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2" windowWidth="37392" windowHeight="17496"/>
  </bookViews>
  <sheets>
    <sheet name="all genes" sheetId="1" r:id="rId1"/>
    <sheet name="downreg" sheetId="2" r:id="rId2"/>
    <sheet name="upreg" sheetId="3" r:id="rId3"/>
    <sheet name="scatter plot" sheetId="4" r:id="rId4"/>
  </sheets>
  <definedNames>
    <definedName name="diff_expr_analysis_afterNorm_YO_IMR90_with_symbols" localSheetId="0">'all genes'!$A$1:$N$15897</definedName>
  </definedNames>
  <calcPr calcId="145621"/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2" i="4"/>
</calcChain>
</file>

<file path=xl/connections.xml><?xml version="1.0" encoding="utf-8"?>
<connections xmlns="http://schemas.openxmlformats.org/spreadsheetml/2006/main">
  <connection id="1" name="diff_expr_analysis_afterNorm_YO_IMR90_with_symbols" type="6" refreshedVersion="4" background="1" saveData="1">
    <textPr codePage="850" sourceFile="W:\Anne\Systems Biology of Chromatin\aging project\RNA_seq aging\IMR90\IMR90 young old poly A_normalized\diff_expr_analysis_afterNorm_YO_IMR90_with_symbols.csv" decimal="," thousands=" 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<sst xmlns="http://schemas.openxmlformats.org/spreadsheetml/2006/main" count="68659" uniqueCount="46162">
  <si>
    <t>ensembl_gene_id</t>
  </si>
  <si>
    <t>baseMean</t>
  </si>
  <si>
    <t>log2FoldChange</t>
  </si>
  <si>
    <t>lfcSE</t>
  </si>
  <si>
    <t>stat</t>
  </si>
  <si>
    <t>pvalue</t>
  </si>
  <si>
    <t>padj</t>
  </si>
  <si>
    <t>hgnc_symbol</t>
  </si>
  <si>
    <t>description</t>
  </si>
  <si>
    <t>ENSG00000000003</t>
  </si>
  <si>
    <t>TSPAN6</t>
  </si>
  <si>
    <t>tetraspanin 6 [Source:HGNC Symbol;Acc:11858]</t>
  </si>
  <si>
    <t>ENSG00000000419</t>
  </si>
  <si>
    <t>DPM1</t>
  </si>
  <si>
    <t>dolichyl-phosphate mannosyltransferase polypeptide 1</t>
  </si>
  <si>
    <t xml:space="preserve"> catalytic subunit [Source:HGNC Symbol;Acc:3005]</t>
  </si>
  <si>
    <t>ENSG00000000457</t>
  </si>
  <si>
    <t>SCYL3</t>
  </si>
  <si>
    <t>SCY1-like 3 (S. cerevisiae) [Source:HGNC Symbol;Acc:19285]</t>
  </si>
  <si>
    <t>ENSG00000000460</t>
  </si>
  <si>
    <t>C1orf112</t>
  </si>
  <si>
    <t>chromosome 1 open reading frame 112 [Source:HGNC Symbol;Acc:25565]</t>
  </si>
  <si>
    <t>ENSG00000000971</t>
  </si>
  <si>
    <t>CFH</t>
  </si>
  <si>
    <t>complement factor H [Source:HGNC Symbol;Acc:4883]</t>
  </si>
  <si>
    <t>ENSG00000001036</t>
  </si>
  <si>
    <t>FUCA2</t>
  </si>
  <si>
    <t>fucosidase</t>
  </si>
  <si>
    <t xml:space="preserve"> alpha-L- 2</t>
  </si>
  <si>
    <t xml:space="preserve"> plasma [Source:HGNC Symbol;Acc:4008]</t>
  </si>
  <si>
    <t>ENSG00000001084</t>
  </si>
  <si>
    <t>GCLC</t>
  </si>
  <si>
    <t>glutamate-cysteine ligase</t>
  </si>
  <si>
    <t xml:space="preserve"> catalytic subunit [Source:HGNC Symbol;Acc:4311]</t>
  </si>
  <si>
    <t>ENSG00000001167</t>
  </si>
  <si>
    <t>NFYA</t>
  </si>
  <si>
    <t>nuclear transcription factor Y</t>
  </si>
  <si>
    <t xml:space="preserve"> alpha [Source:HGNC Symbol;Acc:7804]</t>
  </si>
  <si>
    <t>ENSG00000001460</t>
  </si>
  <si>
    <t>STPG1</t>
  </si>
  <si>
    <t>sperm-tail PG-rich repeat containing 1 [Source:HGNC Symbol;Acc:28070]</t>
  </si>
  <si>
    <t>ENSG00000001461</t>
  </si>
  <si>
    <t>NIPAL3</t>
  </si>
  <si>
    <t>NIPA-like domain containing 3 [Source:HGNC Symbol;Acc:25233]</t>
  </si>
  <si>
    <t>ENSG00000001497</t>
  </si>
  <si>
    <t>LAS1L</t>
  </si>
  <si>
    <t>LAS1-like (S. cerevisiae) [Source:HGNC Symbol;Acc:25726]</t>
  </si>
  <si>
    <t>ENSG00000001561</t>
  </si>
  <si>
    <t>NA</t>
  </si>
  <si>
    <t>ENPP4</t>
  </si>
  <si>
    <t>ectonucleotide pyrophosphatase/phosphodiesterase 4 (putative) [Source:HGNC Symbol;Acc:3359]</t>
  </si>
  <si>
    <t>ENSG00000001617</t>
  </si>
  <si>
    <t>SEMA3F</t>
  </si>
  <si>
    <t>sema domain</t>
  </si>
  <si>
    <t xml:space="preserve"> immunoglobulin domain (Ig)</t>
  </si>
  <si>
    <t xml:space="preserve"> short basic domain</t>
  </si>
  <si>
    <t xml:space="preserve"> secreted</t>
  </si>
  <si>
    <t xml:space="preserve"> (semaphorin) 3F [Source:HGNC Symbol;Acc:10728]</t>
  </si>
  <si>
    <t>ENSG00000001626</t>
  </si>
  <si>
    <t>CFTR</t>
  </si>
  <si>
    <t>cystic fibrosis transmembrane conductance regulator (ATP-binding cassette sub-family C</t>
  </si>
  <si>
    <t xml:space="preserve"> member 7) [Source:HGNC Symbol;Acc:1884]</t>
  </si>
  <si>
    <t>ENSG00000001629</t>
  </si>
  <si>
    <t>ANKIB1</t>
  </si>
  <si>
    <t>ankyrin repeat and IBR domain containing 1 [Source:HGNC Symbol;Acc:22215]</t>
  </si>
  <si>
    <t>ENSG00000001630</t>
  </si>
  <si>
    <t>CYP51A1</t>
  </si>
  <si>
    <t>cytochrome P450</t>
  </si>
  <si>
    <t xml:space="preserve"> family 51</t>
  </si>
  <si>
    <t xml:space="preserve"> subfamily A</t>
  </si>
  <si>
    <t xml:space="preserve"> polypeptide 1 [Source:HGNC Symbol;Acc:2649]</t>
  </si>
  <si>
    <t>ENSG00000001631</t>
  </si>
  <si>
    <t>KRIT1</t>
  </si>
  <si>
    <t xml:space="preserve"> ankyrin repeat containing [Source:HGNC Symbol;Acc:1573]</t>
  </si>
  <si>
    <t>ENSG00000002016</t>
  </si>
  <si>
    <t>RAD52</t>
  </si>
  <si>
    <t>RAD52 homolog (S. cerevisiae) [Source:HGNC Symbol;Acc:9824]</t>
  </si>
  <si>
    <t>ENSG00000002079</t>
  </si>
  <si>
    <t>MYH16</t>
  </si>
  <si>
    <t>myosin</t>
  </si>
  <si>
    <t xml:space="preserve"> heavy chain 16 pseudogene [Source:HGNC Symbol;Acc:31038]</t>
  </si>
  <si>
    <t>ENSG00000002330</t>
  </si>
  <si>
    <t>BAD</t>
  </si>
  <si>
    <t>BCL2-associated agonist of cell death [Source:HGNC Symbol;Acc:936]</t>
  </si>
  <si>
    <t>ENSG00000002549</t>
  </si>
  <si>
    <t>LAP3</t>
  </si>
  <si>
    <t>leucine aminopeptidase 3 [Source:HGNC Symbol;Acc:18449]</t>
  </si>
  <si>
    <t>ENSG00000002586</t>
  </si>
  <si>
    <t>CD99</t>
  </si>
  <si>
    <t>CD99 molecule [Source:HGNC Symbol;Acc:7082]</t>
  </si>
  <si>
    <t>ENSG00000002587</t>
  </si>
  <si>
    <t>HS3ST1</t>
  </si>
  <si>
    <t>heparan sulfate (glucosamine) 3-O-sulfotransferase 1 [Source:HGNC Symbol;Acc:5194]</t>
  </si>
  <si>
    <t>ENSG00000002745</t>
  </si>
  <si>
    <t>WNT16</t>
  </si>
  <si>
    <t>wingless-type MMTV integration site family</t>
  </si>
  <si>
    <t xml:space="preserve"> member 16 [Source:HGNC Symbol;Acc:16267]</t>
  </si>
  <si>
    <t>ENSG00000002746</t>
  </si>
  <si>
    <t>HECW1</t>
  </si>
  <si>
    <t>HECT</t>
  </si>
  <si>
    <t xml:space="preserve"> C2 and WW domain containing E3 ubiquitin protein ligase 1 [Source:HGNC Symbol;Acc:22195]</t>
  </si>
  <si>
    <t>ENSG00000002822</t>
  </si>
  <si>
    <t>MAD1L1</t>
  </si>
  <si>
    <t>MAD1 mitotic arrest deficient-like 1 (yeast) [Source:HGNC Symbol;Acc:6762]</t>
  </si>
  <si>
    <t>ENSG00000002834</t>
  </si>
  <si>
    <t>LASP1</t>
  </si>
  <si>
    <t>LIM and SH3 protein 1 [Source:HGNC Symbol;Acc:6513]</t>
  </si>
  <si>
    <t>ENSG00000002919</t>
  </si>
  <si>
    <t>SNX11</t>
  </si>
  <si>
    <t>sorting nexin 11 [Source:HGNC Symbol;Acc:14975]</t>
  </si>
  <si>
    <t>ENSG00000002933</t>
  </si>
  <si>
    <t>TMEM176A</t>
  </si>
  <si>
    <t>transmembrane protein 176A [Source:HGNC Symbol;Acc:24930]</t>
  </si>
  <si>
    <t>ENSG00000003056</t>
  </si>
  <si>
    <t>M6PR</t>
  </si>
  <si>
    <t>mannose-6-phosphate receptor (cation dependent) [Source:HGNC Symbol;Acc:6752]</t>
  </si>
  <si>
    <t>ENSG00000003096</t>
  </si>
  <si>
    <t>KLHL13</t>
  </si>
  <si>
    <t>kelch-like family member 13 [Source:HGNC Symbol;Acc:22931]</t>
  </si>
  <si>
    <t>ENSG00000003137</t>
  </si>
  <si>
    <t>CYP26B1</t>
  </si>
  <si>
    <t xml:space="preserve"> family 26</t>
  </si>
  <si>
    <t xml:space="preserve"> subfamily B</t>
  </si>
  <si>
    <t xml:space="preserve"> polypeptide 1 [Source:HGNC Symbol;Acc:20581]</t>
  </si>
  <si>
    <t>ENSG00000003249</t>
  </si>
  <si>
    <t>DBNDD1</t>
  </si>
  <si>
    <t>dysbindin (dystrobrevin binding protein 1) domain containing 1 [Source:HGNC Symbol;Acc:28455]</t>
  </si>
  <si>
    <t>ENSG00000003393</t>
  </si>
  <si>
    <t>ALS2</t>
  </si>
  <si>
    <t>amyotrophic lateral sclerosis 2 (juvenile) [Source:HGNC Symbol;Acc:443]</t>
  </si>
  <si>
    <t>ENSG00000003400</t>
  </si>
  <si>
    <t>CASP10</t>
  </si>
  <si>
    <t>caspase 10</t>
  </si>
  <si>
    <t xml:space="preserve"> apoptosis-related cysteine peptidase [Source:HGNC Symbol;Acc:1500]</t>
  </si>
  <si>
    <t>ENSG00000003402</t>
  </si>
  <si>
    <t>CFLAR</t>
  </si>
  <si>
    <t>CASP8 and FADD-like apoptosis regulator [Source:HGNC Symbol;Acc:1876]</t>
  </si>
  <si>
    <t>ENSG00000003436</t>
  </si>
  <si>
    <t>TFPI</t>
  </si>
  <si>
    <t>tissue factor pathway inhibitor (lipoprotein-associated coagulation inhibitor) [Source:HGNC Symbol;Acc:11760]</t>
  </si>
  <si>
    <t>ENSG00000003509</t>
  </si>
  <si>
    <t>NDUFAF7</t>
  </si>
  <si>
    <t>NADH dehydrogenase (ubiquinone) complex I</t>
  </si>
  <si>
    <t xml:space="preserve"> assembly factor 7 [Source:HGNC Symbol;Acc:28816]</t>
  </si>
  <si>
    <t>ENSG00000003756</t>
  </si>
  <si>
    <t>RBM5</t>
  </si>
  <si>
    <t>RNA binding motif protein 5 [Source:HGNC Symbol;Acc:9902]</t>
  </si>
  <si>
    <t>ENSG00000003987</t>
  </si>
  <si>
    <t>MTMR7</t>
  </si>
  <si>
    <t>myotubularin related protein 7 [Source:HGNC Symbol;Acc:7454]</t>
  </si>
  <si>
    <t>ENSG00000003989</t>
  </si>
  <si>
    <t>SLC7A2</t>
  </si>
  <si>
    <t>solute carrier family 7 (cationic amino acid transporter</t>
  </si>
  <si>
    <t xml:space="preserve"> y+ system)</t>
  </si>
  <si>
    <t xml:space="preserve"> member 2 [Source:HGNC Symbol;Acc:11060]</t>
  </si>
  <si>
    <t>ENSG00000004059</t>
  </si>
  <si>
    <t>ARF5</t>
  </si>
  <si>
    <t>ADP-ribosylation factor 5 [Source:HGNC Symbol;Acc:658]</t>
  </si>
  <si>
    <t>ENSG00000004139</t>
  </si>
  <si>
    <t>SARM1</t>
  </si>
  <si>
    <t>sterile alpha and TIR motif containing 1 [Source:HGNC Symbol;Acc:17074]</t>
  </si>
  <si>
    <t>ENSG00000004142</t>
  </si>
  <si>
    <t>POLDIP2</t>
  </si>
  <si>
    <t>polymerase (DNA-directed)</t>
  </si>
  <si>
    <t xml:space="preserve"> delta interacting protein 2 [Source:HGNC Symbol;Acc:23781]</t>
  </si>
  <si>
    <t>ENSG00000004399</t>
  </si>
  <si>
    <t>PLXND1</t>
  </si>
  <si>
    <t>plexin D1 [Source:HGNC Symbol;Acc:9107]</t>
  </si>
  <si>
    <t>ENSG00000004455</t>
  </si>
  <si>
    <t>AK2</t>
  </si>
  <si>
    <t>adenylate kinase 2 [Source:HGNC Symbol;Acc:362]</t>
  </si>
  <si>
    <t>ENSG00000004478</t>
  </si>
  <si>
    <t>FKBP4</t>
  </si>
  <si>
    <t>FK506 binding protein 4</t>
  </si>
  <si>
    <t xml:space="preserve"> 59kDa [Source:HGNC Symbol;Acc:3720]</t>
  </si>
  <si>
    <t>ENSG00000004487</t>
  </si>
  <si>
    <t>KDM1A</t>
  </si>
  <si>
    <t>lysine (K)-specific demethylase 1A [Source:HGNC Symbol;Acc:29079]</t>
  </si>
  <si>
    <t>ENSG00000004534</t>
  </si>
  <si>
    <t>RBM6</t>
  </si>
  <si>
    <t>RNA binding motif protein 6 [Source:HGNC Symbol;Acc:9903]</t>
  </si>
  <si>
    <t>ENSG00000004660</t>
  </si>
  <si>
    <t>CAMKK1</t>
  </si>
  <si>
    <t>calcium/calmodulin-dependent protein kinase kinase 1</t>
  </si>
  <si>
    <t xml:space="preserve"> alpha [Source:HGNC Symbol;Acc:1469]</t>
  </si>
  <si>
    <t>ENSG00000004700</t>
  </si>
  <si>
    <t>RECQL</t>
  </si>
  <si>
    <t>RecQ protein-like (DNA helicase Q1-like) [Source:HGNC Symbol;Acc:9948]</t>
  </si>
  <si>
    <t>ENSG00000004766</t>
  </si>
  <si>
    <t>CCDC132</t>
  </si>
  <si>
    <t>coiled-coil domain containing 132 [Source:HGNC Symbol;Acc:25956]</t>
  </si>
  <si>
    <t>ENSG00000004776</t>
  </si>
  <si>
    <t>HSPB6</t>
  </si>
  <si>
    <t>heat shock protein</t>
  </si>
  <si>
    <t xml:space="preserve"> alpha-crystallin-related</t>
  </si>
  <si>
    <t xml:space="preserve"> B6 [Source:HGNC Symbol;Acc:26511]</t>
  </si>
  <si>
    <t>ENSG00000004777</t>
  </si>
  <si>
    <t>ARHGAP33</t>
  </si>
  <si>
    <t>Rho GTPase activating protein 33 [Source:HGNC Symbol;Acc:23085]</t>
  </si>
  <si>
    <t>ENSG00000004779</t>
  </si>
  <si>
    <t>NDUFAB1</t>
  </si>
  <si>
    <t>NADH dehydrogenase (ubiquinone) 1</t>
  </si>
  <si>
    <t xml:space="preserve"> alpha/beta subcomplex</t>
  </si>
  <si>
    <t xml:space="preserve"> 8kDa [Source:HGNC Symbol;Acc:7694]</t>
  </si>
  <si>
    <t>ENSG00000004799</t>
  </si>
  <si>
    <t>PDK4</t>
  </si>
  <si>
    <t>pyruvate dehydrogenase kinase</t>
  </si>
  <si>
    <t xml:space="preserve"> isozyme 4 [Source:HGNC Symbol;Acc:8812]</t>
  </si>
  <si>
    <t>ENSG00000004838</t>
  </si>
  <si>
    <t>ZMYND10</t>
  </si>
  <si>
    <t>zinc finger</t>
  </si>
  <si>
    <t xml:space="preserve"> MYND-type containing 10 [Source:HGNC Symbol;Acc:19412]</t>
  </si>
  <si>
    <t>ENSG00000004864</t>
  </si>
  <si>
    <t>SLC25A13</t>
  </si>
  <si>
    <t>solute carrier family 25 (aspartate/glutamate carrier)</t>
  </si>
  <si>
    <t xml:space="preserve"> member 13 [Source:HGNC Symbol;Acc:10983]</t>
  </si>
  <si>
    <t>ENSG00000004866</t>
  </si>
  <si>
    <t>ST7</t>
  </si>
  <si>
    <t>suppression of tumorigenicity 7 [Source:HGNC Symbol;Acc:11351]</t>
  </si>
  <si>
    <t>ENSG00000004897</t>
  </si>
  <si>
    <t>CDC27</t>
  </si>
  <si>
    <t>cell division cycle 27 [Source:HGNC Symbol;Acc:1728]</t>
  </si>
  <si>
    <t>ENSG00000004961</t>
  </si>
  <si>
    <t>HCCS</t>
  </si>
  <si>
    <t>holocytochrome c synthase [Source:HGNC Symbol;Acc:4837]</t>
  </si>
  <si>
    <t>ENSG00000004975</t>
  </si>
  <si>
    <t>DVL2</t>
  </si>
  <si>
    <t>dishevelled segment polarity protein 2 [Source:HGNC Symbol;Acc:3086]</t>
  </si>
  <si>
    <t>ENSG00000005007</t>
  </si>
  <si>
    <t>UPF1</t>
  </si>
  <si>
    <t>UPF1 regulator of nonsense transcripts homolog (yeast) [Source:HGNC Symbol;Acc:9962]</t>
  </si>
  <si>
    <t>ENSG00000005020</t>
  </si>
  <si>
    <t>SKAP2</t>
  </si>
  <si>
    <t>src kinase associated phosphoprotein 2 [Source:HGNC Symbol;Acc:15687]</t>
  </si>
  <si>
    <t>ENSG00000005022</t>
  </si>
  <si>
    <t>SLC25A5</t>
  </si>
  <si>
    <t>solute carrier family 25 (mitochondrial carrier; adenine nucleotide translocator)</t>
  </si>
  <si>
    <t xml:space="preserve"> member 5 [Source:HGNC Symbol;Acc:10991]</t>
  </si>
  <si>
    <t>ENSG00000005059</t>
  </si>
  <si>
    <t>CCDC109B</t>
  </si>
  <si>
    <t>coiled-coil domain containing 109B [Source:HGNC Symbol;Acc:26076]</t>
  </si>
  <si>
    <t>ENSG00000005075</t>
  </si>
  <si>
    <t>POLR2J</t>
  </si>
  <si>
    <t>polymerase (RNA) II (DNA directed) polypeptide J</t>
  </si>
  <si>
    <t xml:space="preserve"> 13.3kDa [Source:HGNC Symbol;Acc:9197]</t>
  </si>
  <si>
    <t>ENSG00000005100</t>
  </si>
  <si>
    <t>DHX33</t>
  </si>
  <si>
    <t>DEAH (Asp-Glu-Ala-His) box polypeptide 33 [Source:HGNC Symbol;Acc:16718]</t>
  </si>
  <si>
    <t>ENSG00000005156</t>
  </si>
  <si>
    <t>LIG3</t>
  </si>
  <si>
    <t>ligase III</t>
  </si>
  <si>
    <t xml:space="preserve"> DNA</t>
  </si>
  <si>
    <t xml:space="preserve"> ATP-dependent [Source:HGNC Symbol;Acc:6600]</t>
  </si>
  <si>
    <t>ENSG00000005175</t>
  </si>
  <si>
    <t>RPAP3</t>
  </si>
  <si>
    <t>RNA polymerase II associated protein 3 [Source:HGNC Symbol;Acc:26151]</t>
  </si>
  <si>
    <t>ENSG00000005189</t>
  </si>
  <si>
    <t>Putative RNA exonuclease NEF-sp  [Source:UniProtKB/Swiss-Prot;Acc:Q96IC2]</t>
  </si>
  <si>
    <t>ENSG00000005194</t>
  </si>
  <si>
    <t>CIAPIN1</t>
  </si>
  <si>
    <t>cytokine induced apoptosis inhibitor 1 [Source:HGNC Symbol;Acc:28050]</t>
  </si>
  <si>
    <t>ENSG00000005206</t>
  </si>
  <si>
    <t>SPPL2B</t>
  </si>
  <si>
    <t>signal peptide peptidase like 2B [Source:HGNC Symbol;Acc:30627]</t>
  </si>
  <si>
    <t>ENSG00000005238</t>
  </si>
  <si>
    <t>FAM214B</t>
  </si>
  <si>
    <t>family with sequence similarity 214</t>
  </si>
  <si>
    <t xml:space="preserve"> member B [Source:HGNC Symbol;Acc:25666]</t>
  </si>
  <si>
    <t>ENSG00000005243</t>
  </si>
  <si>
    <t>COPZ2</t>
  </si>
  <si>
    <t>coatomer protein complex</t>
  </si>
  <si>
    <t xml:space="preserve"> subunit zeta 2 [Source:HGNC Symbol;Acc:19356]</t>
  </si>
  <si>
    <t>ENSG00000005249</t>
  </si>
  <si>
    <t>PRKAR2B</t>
  </si>
  <si>
    <t>protein kinase</t>
  </si>
  <si>
    <t xml:space="preserve"> cAMP-dependent</t>
  </si>
  <si>
    <t xml:space="preserve"> regulatory</t>
  </si>
  <si>
    <t xml:space="preserve"> type II</t>
  </si>
  <si>
    <t xml:space="preserve"> beta [Source:HGNC Symbol;Acc:9392]</t>
  </si>
  <si>
    <t>ENSG00000005302</t>
  </si>
  <si>
    <t>MSL3</t>
  </si>
  <si>
    <t>male-specific lethal 3 homolog (Drosophila) [Source:HGNC Symbol;Acc:7370]</t>
  </si>
  <si>
    <t>ENSG00000005339</t>
  </si>
  <si>
    <t>CREBBP</t>
  </si>
  <si>
    <t>CREB binding protein [Source:HGNC Symbol;Acc:2348]</t>
  </si>
  <si>
    <t>ENSG00000005379</t>
  </si>
  <si>
    <t>BZRAP1</t>
  </si>
  <si>
    <t>benzodiazepine receptor (peripheral) associated protein 1 [Source:HGNC Symbol;Acc:16831]</t>
  </si>
  <si>
    <t>ENSG00000005436</t>
  </si>
  <si>
    <t>GCFC2</t>
  </si>
  <si>
    <t>GC-rich sequence DNA-binding factor 2 [Source:HGNC Symbol;Acc:1317]</t>
  </si>
  <si>
    <t>ENSG00000005448</t>
  </si>
  <si>
    <t>WDR54</t>
  </si>
  <si>
    <t>WD repeat domain 54 [Source:HGNC Symbol;Acc:25770]</t>
  </si>
  <si>
    <t>ENSG00000005469</t>
  </si>
  <si>
    <t>CROT</t>
  </si>
  <si>
    <t>carnitine O-octanoyltransferase [Source:HGNC Symbol;Acc:2366]</t>
  </si>
  <si>
    <t>ENSG00000005483</t>
  </si>
  <si>
    <t>KMT2E</t>
  </si>
  <si>
    <t>lysine (K)-specific methyltransferase 2E [Source:HGNC Symbol;Acc:18541]</t>
  </si>
  <si>
    <t>ENSG00000005486</t>
  </si>
  <si>
    <t>RHBDD2</t>
  </si>
  <si>
    <t>rhomboid domain containing 2 [Source:HGNC Symbol;Acc:23082]</t>
  </si>
  <si>
    <t>ENSG00000005700</t>
  </si>
  <si>
    <t>IBTK</t>
  </si>
  <si>
    <t>inhibitor of Bruton agammaglobulinemia tyrosine kinase [Source:HGNC Symbol;Acc:17853]</t>
  </si>
  <si>
    <t>ENSG00000005801</t>
  </si>
  <si>
    <t>ZNF195</t>
  </si>
  <si>
    <t>zinc finger protein 195 [Source:HGNC Symbol;Acc:12986]</t>
  </si>
  <si>
    <t>ENSG00000005810</t>
  </si>
  <si>
    <t>MYCBP2</t>
  </si>
  <si>
    <t>MYC binding protein 2</t>
  </si>
  <si>
    <t xml:space="preserve"> E3 ubiquitin protein ligase [Source:HGNC Symbol;Acc:23386]</t>
  </si>
  <si>
    <t>ENSG00000005812</t>
  </si>
  <si>
    <t>FBXL3</t>
  </si>
  <si>
    <t>F-box and leucine-rich repeat protein 3 [Source:HGNC Symbol;Acc:13599]</t>
  </si>
  <si>
    <t>ENSG00000005882</t>
  </si>
  <si>
    <t>PDK2</t>
  </si>
  <si>
    <t xml:space="preserve"> isozyme 2 [Source:HGNC Symbol;Acc:8810]</t>
  </si>
  <si>
    <t>ENSG00000005884</t>
  </si>
  <si>
    <t>ITGA3</t>
  </si>
  <si>
    <t>integrin</t>
  </si>
  <si>
    <t xml:space="preserve"> alpha 3 (antigen CD49C</t>
  </si>
  <si>
    <t xml:space="preserve"> alpha 3 subunit of VLA-3 receptor) [Source:HGNC Symbol;Acc:6139]</t>
  </si>
  <si>
    <t>ENSG00000005889</t>
  </si>
  <si>
    <t>ZFX</t>
  </si>
  <si>
    <t>zinc finger protein</t>
  </si>
  <si>
    <t xml:space="preserve"> X-linked [Source:HGNC Symbol;Acc:12869]</t>
  </si>
  <si>
    <t>ENSG00000005893</t>
  </si>
  <si>
    <t>LAMP2</t>
  </si>
  <si>
    <t>lysosomal-associated membrane protein 2 [Source:HGNC Symbol;Acc:6501]</t>
  </si>
  <si>
    <t>ENSG00000005955</t>
  </si>
  <si>
    <t>GGNBP2</t>
  </si>
  <si>
    <t>gametogenetin binding protein 2 [Source:HGNC Symbol;Acc:19357]</t>
  </si>
  <si>
    <t>ENSG00000005961</t>
  </si>
  <si>
    <t>ITGA2B</t>
  </si>
  <si>
    <t xml:space="preserve"> alpha 2b (platelet glycoprotein IIb of IIb/IIIa complex</t>
  </si>
  <si>
    <t xml:space="preserve"> antigen CD41) [Source:HGNC Symbol;Acc:6138]</t>
  </si>
  <si>
    <t>ENSG00000006007</t>
  </si>
  <si>
    <t>GDE1</t>
  </si>
  <si>
    <t>glycerophosphodiester phosphodiesterase 1 [Source:HGNC Symbol;Acc:29644]</t>
  </si>
  <si>
    <t>ENSG00000006015</t>
  </si>
  <si>
    <t>C19orf60</t>
  </si>
  <si>
    <t>chromosome 19 open reading frame 60 [Source:HGNC Symbol;Acc:26098]</t>
  </si>
  <si>
    <t>ENSG00000006016</t>
  </si>
  <si>
    <t>CRLF1</t>
  </si>
  <si>
    <t>cytokine receptor-like factor 1 [Source:HGNC Symbol;Acc:2364]</t>
  </si>
  <si>
    <t>ENSG00000006025</t>
  </si>
  <si>
    <t>OSBPL7</t>
  </si>
  <si>
    <t>oxysterol binding protein-like 7 [Source:HGNC Symbol;Acc:16387]</t>
  </si>
  <si>
    <t>ENSG00000006042</t>
  </si>
  <si>
    <t>TMEM98</t>
  </si>
  <si>
    <t>transmembrane protein 98 [Source:HGNC Symbol;Acc:24529]</t>
  </si>
  <si>
    <t>ENSG00000006062</t>
  </si>
  <si>
    <t>MAP3K14</t>
  </si>
  <si>
    <t>mitogen-activated protein kinase kinase kinase 14 [Source:HGNC Symbol;Acc:6853]</t>
  </si>
  <si>
    <t>ENSG00000006114</t>
  </si>
  <si>
    <t>SYNRG</t>
  </si>
  <si>
    <t>synergin</t>
  </si>
  <si>
    <t xml:space="preserve"> gamma [Source:HGNC Symbol;Acc:557]</t>
  </si>
  <si>
    <t>ENSG00000006118</t>
  </si>
  <si>
    <t>TMEM132A</t>
  </si>
  <si>
    <t>transmembrane protein 132A [Source:HGNC Symbol;Acc:31092]</t>
  </si>
  <si>
    <t>ENSG00000006125</t>
  </si>
  <si>
    <t>AP2B1</t>
  </si>
  <si>
    <t>adaptor-related protein complex 2</t>
  </si>
  <si>
    <t xml:space="preserve"> beta 1 subunit [Source:HGNC Symbol;Acc:563]</t>
  </si>
  <si>
    <t>ENSG00000006194</t>
  </si>
  <si>
    <t>ZNF263</t>
  </si>
  <si>
    <t>zinc finger protein 263 [Source:HGNC Symbol;Acc:13056]</t>
  </si>
  <si>
    <t>ENSG00000006210</t>
  </si>
  <si>
    <t>CX3CL1</t>
  </si>
  <si>
    <t>chemokine (C-X3-C motif) ligand 1 [Source:HGNC Symbol;Acc:10647]</t>
  </si>
  <si>
    <t>ENSG00000006282</t>
  </si>
  <si>
    <t>SPATA20</t>
  </si>
  <si>
    <t>spermatogenesis associated 20 [Source:HGNC Symbol;Acc:26125]</t>
  </si>
  <si>
    <t>ENSG00000006327</t>
  </si>
  <si>
    <t>TNFRSF12A</t>
  </si>
  <si>
    <t>tumor necrosis factor receptor superfamily</t>
  </si>
  <si>
    <t xml:space="preserve"> member 12A [Source:HGNC Symbol;Acc:18152]</t>
  </si>
  <si>
    <t>ENSG00000006432</t>
  </si>
  <si>
    <t>MAP3K9</t>
  </si>
  <si>
    <t>mitogen-activated protein kinase kinase kinase 9 [Source:HGNC Symbol;Acc:6861]</t>
  </si>
  <si>
    <t>ENSG00000006451</t>
  </si>
  <si>
    <t>RALA</t>
  </si>
  <si>
    <t>v-ral simian leukemia viral oncogene homolog A (ras related) [Source:HGNC Symbol;Acc:9839]</t>
  </si>
  <si>
    <t>ENSG00000006453</t>
  </si>
  <si>
    <t>BAIAP2L1</t>
  </si>
  <si>
    <t>BAI1-associated protein 2-like 1 [Source:HGNC Symbol;Acc:21649]</t>
  </si>
  <si>
    <t>ENSG00000006459</t>
  </si>
  <si>
    <t>KDM7A</t>
  </si>
  <si>
    <t>lysine (K)-specific demethylase 7A [Source:HGNC Symbol;Acc:22224]</t>
  </si>
  <si>
    <t>ENSG00000006468</t>
  </si>
  <si>
    <t>ETV1</t>
  </si>
  <si>
    <t>ets variant 1 [Source:HGNC Symbol;Acc:3490]</t>
  </si>
  <si>
    <t>ENSG00000006530</t>
  </si>
  <si>
    <t>AGK</t>
  </si>
  <si>
    <t>acylglycerol kinase [Source:HGNC Symbol;Acc:21869]</t>
  </si>
  <si>
    <t>ENSG00000006534</t>
  </si>
  <si>
    <t>ALDH3B1</t>
  </si>
  <si>
    <t>aldehyde dehydrogenase 3 family</t>
  </si>
  <si>
    <t xml:space="preserve"> member B1 [Source:HGNC Symbol;Acc:410]</t>
  </si>
  <si>
    <t>ENSG00000006576</t>
  </si>
  <si>
    <t>PHTF2</t>
  </si>
  <si>
    <t>putative homeodomain transcription factor 2 [Source:HGNC Symbol;Acc:13411]</t>
  </si>
  <si>
    <t>ENSG00000006607</t>
  </si>
  <si>
    <t>FARP2</t>
  </si>
  <si>
    <t>FERM</t>
  </si>
  <si>
    <t xml:space="preserve"> RhoGEF and pleckstrin domain protein 2 [Source:HGNC Symbol;Acc:16460]</t>
  </si>
  <si>
    <t>ENSG00000006625</t>
  </si>
  <si>
    <t>GGCT</t>
  </si>
  <si>
    <t>gamma-glutamylcyclotransferase [Source:HGNC Symbol;Acc:21705]</t>
  </si>
  <si>
    <t>ENSG00000006634</t>
  </si>
  <si>
    <t>DBF4</t>
  </si>
  <si>
    <t>DBF4 homolog (S. cerevisiae) [Source:HGNC Symbol;Acc:17364]</t>
  </si>
  <si>
    <t>ENSG00000006638</t>
  </si>
  <si>
    <t>TBXA2R</t>
  </si>
  <si>
    <t>thromboxane A2 receptor [Source:HGNC Symbol;Acc:11608]</t>
  </si>
  <si>
    <t>ENSG00000006652</t>
  </si>
  <si>
    <t>IFRD1</t>
  </si>
  <si>
    <t>interferon-related developmental regulator 1 [Source:HGNC Symbol;Acc:5456]</t>
  </si>
  <si>
    <t>ENSG00000006695</t>
  </si>
  <si>
    <t>COX10</t>
  </si>
  <si>
    <t>cytochrome c oxidase assembly homolog 10 (yeast) [Source:HGNC Symbol;Acc:2260]</t>
  </si>
  <si>
    <t>ENSG00000006704</t>
  </si>
  <si>
    <t>GTF2IRD1</t>
  </si>
  <si>
    <t>GTF2I repeat domain containing 1 [Source:HGNC Symbol;Acc:4661]</t>
  </si>
  <si>
    <t>ENSG00000006712</t>
  </si>
  <si>
    <t>PAF1</t>
  </si>
  <si>
    <t>Paf1</t>
  </si>
  <si>
    <t xml:space="preserve"> RNA polymerase II associated factor</t>
  </si>
  <si>
    <t xml:space="preserve"> homolog (S. cerevisiae) [Source:HGNC Symbol;Acc:25459]</t>
  </si>
  <si>
    <t>ENSG00000006715</t>
  </si>
  <si>
    <t>VPS41</t>
  </si>
  <si>
    <t>vacuolar protein sorting 41 homolog (S. cerevisiae) [Source:HGNC Symbol;Acc:12713]</t>
  </si>
  <si>
    <t>ENSG00000006740</t>
  </si>
  <si>
    <t>ARHGAP44</t>
  </si>
  <si>
    <t>Rho GTPase activating protein 44 [Source:HGNC Symbol;Acc:29096]</t>
  </si>
  <si>
    <t>ENSG00000006744</t>
  </si>
  <si>
    <t>ELAC2</t>
  </si>
  <si>
    <t>elaC ribonuclease Z 2 [Source:HGNC Symbol;Acc:14198]</t>
  </si>
  <si>
    <t>ENSG00000006756</t>
  </si>
  <si>
    <t>ARSD</t>
  </si>
  <si>
    <t>arylsulfatase D [Source:HGNC Symbol;Acc:717]</t>
  </si>
  <si>
    <t>ENSG00000006757</t>
  </si>
  <si>
    <t>PNPLA4</t>
  </si>
  <si>
    <t>patatin-like phospholipase domain containing 4 [Source:HGNC Symbol;Acc:24887]</t>
  </si>
  <si>
    <t>ENSG00000006831</t>
  </si>
  <si>
    <t>ADIPOR2</t>
  </si>
  <si>
    <t>adiponectin receptor 2 [Source:HGNC Symbol;Acc:24041]</t>
  </si>
  <si>
    <t>ENSG00000006837</t>
  </si>
  <si>
    <t>CDKL3</t>
  </si>
  <si>
    <t>cyclin-dependent kinase-like 3 [Source:HGNC Symbol;Acc:15483]</t>
  </si>
  <si>
    <t>ENSG00000007047</t>
  </si>
  <si>
    <t>MARK4</t>
  </si>
  <si>
    <t>MAP/microtubule affinity-regulating kinase 4 [Source:HGNC Symbol;Acc:13538]</t>
  </si>
  <si>
    <t>ENSG00000007080</t>
  </si>
  <si>
    <t>CCDC124</t>
  </si>
  <si>
    <t>coiled-coil domain containing 124 [Source:HGNC Symbol;Acc:25171]</t>
  </si>
  <si>
    <t>ENSG00000007168</t>
  </si>
  <si>
    <t>PAFAH1B1</t>
  </si>
  <si>
    <t>platelet-activating factor acetylhydrolase 1b</t>
  </si>
  <si>
    <t xml:space="preserve"> regulatory subunit 1 (45kDa) [Source:HGNC Symbol;Acc:8574]</t>
  </si>
  <si>
    <t>ENSG00000007202</t>
  </si>
  <si>
    <t>KIAA0100</t>
  </si>
  <si>
    <t>KIAA0100 [Source:HGNC Symbol;Acc:28960]</t>
  </si>
  <si>
    <t>ENSG00000007237</t>
  </si>
  <si>
    <t>GAS7</t>
  </si>
  <si>
    <t>growth arrest-specific 7 [Source:HGNC Symbol;Acc:4169]</t>
  </si>
  <si>
    <t>ENSG00000007255</t>
  </si>
  <si>
    <t>TRAPPC6A</t>
  </si>
  <si>
    <t>trafficking protein particle complex 6A [Source:HGNC Symbol;Acc:23069]</t>
  </si>
  <si>
    <t>ENSG00000007341</t>
  </si>
  <si>
    <t>ST7L</t>
  </si>
  <si>
    <t>suppression of tumorigenicity 7 like [Source:HGNC Symbol;Acc:18441]</t>
  </si>
  <si>
    <t>ENSG00000007372</t>
  </si>
  <si>
    <t>PAX6</t>
  </si>
  <si>
    <t>paired box 6 [Source:HGNC Symbol;Acc:8620]</t>
  </si>
  <si>
    <t>ENSG00000007376</t>
  </si>
  <si>
    <t>RPUSD1</t>
  </si>
  <si>
    <t>RNA pseudouridylate synthase domain containing 1 [Source:HGNC Symbol;Acc:14173]</t>
  </si>
  <si>
    <t>ENSG00000007384</t>
  </si>
  <si>
    <t>RHBDF1</t>
  </si>
  <si>
    <t>rhomboid 5 homolog 1 (Drosophila) [Source:HGNC Symbol;Acc:20561]</t>
  </si>
  <si>
    <t>ENSG00000007392</t>
  </si>
  <si>
    <t>LUC7L</t>
  </si>
  <si>
    <t>LUC7-like (S. cerevisiae) [Source:HGNC Symbol;Acc:6723]</t>
  </si>
  <si>
    <t>ENSG00000007402</t>
  </si>
  <si>
    <t>CACNA2D2</t>
  </si>
  <si>
    <t>calcium channel</t>
  </si>
  <si>
    <t xml:space="preserve"> voltage-dependent</t>
  </si>
  <si>
    <t xml:space="preserve"> alpha 2/delta subunit 2 [Source:HGNC Symbol;Acc:1400]</t>
  </si>
  <si>
    <t>ENSG00000007516</t>
  </si>
  <si>
    <t>BAIAP3</t>
  </si>
  <si>
    <t>BAI1-associated protein 3 [Source:HGNC Symbol;Acc:948]</t>
  </si>
  <si>
    <t>ENSG00000007520</t>
  </si>
  <si>
    <t>TSR3</t>
  </si>
  <si>
    <t xml:space="preserve"> 20S rRNA accumulation</t>
  </si>
  <si>
    <t xml:space="preserve"> homolog (S. cerevisiae) [Source:HGNC Symbol;Acc:14175]</t>
  </si>
  <si>
    <t>ENSG00000007541</t>
  </si>
  <si>
    <t>PIGQ</t>
  </si>
  <si>
    <t>phosphatidylinositol glycan anchor biosynthesis</t>
  </si>
  <si>
    <t xml:space="preserve"> class Q [Source:HGNC Symbol;Acc:14135]</t>
  </si>
  <si>
    <t>ENSG00000007545</t>
  </si>
  <si>
    <t>CRAMP1L</t>
  </si>
  <si>
    <t>Crm</t>
  </si>
  <si>
    <t xml:space="preserve"> cramped-like (Drosophila) [Source:HGNC Symbol;Acc:14122]</t>
  </si>
  <si>
    <t>ENSG00000007866</t>
  </si>
  <si>
    <t>TEAD3</t>
  </si>
  <si>
    <t>TEA domain family member 3 [Source:HGNC Symbol;Acc:11716]</t>
  </si>
  <si>
    <t>ENSG00000007923</t>
  </si>
  <si>
    <t>DNAJC11</t>
  </si>
  <si>
    <t>DnaJ (Hsp40) homolog</t>
  </si>
  <si>
    <t xml:space="preserve"> subfamily C</t>
  </si>
  <si>
    <t xml:space="preserve"> member 11 [Source:HGNC Symbol;Acc:25570]</t>
  </si>
  <si>
    <t>ENSG00000007933</t>
  </si>
  <si>
    <t>FMO3</t>
  </si>
  <si>
    <t>flavin containing monooxygenase 3 [Source:HGNC Symbol;Acc:3771]</t>
  </si>
  <si>
    <t>ENSG00000007944</t>
  </si>
  <si>
    <t>MYLIP</t>
  </si>
  <si>
    <t>myosin regulatory light chain interacting protein [Source:HGNC Symbol;Acc:21155]</t>
  </si>
  <si>
    <t>ENSG00000007968</t>
  </si>
  <si>
    <t>E2F2</t>
  </si>
  <si>
    <t>E2F transcription factor 2 [Source:HGNC Symbol;Acc:3114]</t>
  </si>
  <si>
    <t>ENSG00000008018</t>
  </si>
  <si>
    <t>PSMB1</t>
  </si>
  <si>
    <t>proteasome (prosome</t>
  </si>
  <si>
    <t xml:space="preserve"> macropain) subunit</t>
  </si>
  <si>
    <t xml:space="preserve"> beta type</t>
  </si>
  <si>
    <t xml:space="preserve"> 1 [Source:HGNC Symbol;Acc:9537]</t>
  </si>
  <si>
    <t>ENSG00000008056</t>
  </si>
  <si>
    <t>SYN1</t>
  </si>
  <si>
    <t>synapsin I [Source:HGNC Symbol;Acc:11494]</t>
  </si>
  <si>
    <t>ENSG00000008083</t>
  </si>
  <si>
    <t>JARID2</t>
  </si>
  <si>
    <t>jumonji</t>
  </si>
  <si>
    <t xml:space="preserve"> AT rich interactive domain 2 [Source:HGNC Symbol;Acc:6196]</t>
  </si>
  <si>
    <t>ENSG00000008086</t>
  </si>
  <si>
    <t>CDKL5</t>
  </si>
  <si>
    <t>cyclin-dependent kinase-like 5 [Source:HGNC Symbol;Acc:11411]</t>
  </si>
  <si>
    <t>ENSG00000008118</t>
  </si>
  <si>
    <t>CAMK1G</t>
  </si>
  <si>
    <t>calcium/calmodulin-dependent protein kinase IG [Source:HGNC Symbol;Acc:14585]</t>
  </si>
  <si>
    <t>ENSG00000008128</t>
  </si>
  <si>
    <t>CDK11A</t>
  </si>
  <si>
    <t>cyclin-dependent kinase 11A [Source:HGNC Symbol;Acc:1730]</t>
  </si>
  <si>
    <t>ENSG00000008130</t>
  </si>
  <si>
    <t>NADK</t>
  </si>
  <si>
    <t>NAD kinase [Source:HGNC Symbol;Acc:29831]</t>
  </si>
  <si>
    <t>ENSG00000008256</t>
  </si>
  <si>
    <t>CYTH3</t>
  </si>
  <si>
    <t>cytohesin 3 [Source:HGNC Symbol;Acc:9504]</t>
  </si>
  <si>
    <t>ENSG00000008277</t>
  </si>
  <si>
    <t>ADAM22</t>
  </si>
  <si>
    <t>ADAM metallopeptidase domain 22 [Source:HGNC Symbol;Acc:201]</t>
  </si>
  <si>
    <t>ENSG00000008282</t>
  </si>
  <si>
    <t>SYPL1</t>
  </si>
  <si>
    <t>synaptophysin-like 1 [Source:HGNC Symbol;Acc:11507]</t>
  </si>
  <si>
    <t>ENSG00000008283</t>
  </si>
  <si>
    <t>CYB561</t>
  </si>
  <si>
    <t>cytochrome b561 [Source:HGNC Symbol;Acc:2571]</t>
  </si>
  <si>
    <t>ENSG00000008294</t>
  </si>
  <si>
    <t>SPAG9</t>
  </si>
  <si>
    <t>sperm associated antigen 9 [Source:HGNC Symbol;Acc:14524]</t>
  </si>
  <si>
    <t>ENSG00000008300</t>
  </si>
  <si>
    <t>CELSR3</t>
  </si>
  <si>
    <t>cadherin</t>
  </si>
  <si>
    <t xml:space="preserve"> EGF LAG seven-pass G-type receptor 3 [Source:HGNC Symbol;Acc:3230]</t>
  </si>
  <si>
    <t>ENSG00000008311</t>
  </si>
  <si>
    <t>AASS</t>
  </si>
  <si>
    <t>aminoadipate-semialdehyde synthase [Source:HGNC Symbol;Acc:17366]</t>
  </si>
  <si>
    <t>ENSG00000008323</t>
  </si>
  <si>
    <t>PLEKHG6</t>
  </si>
  <si>
    <t>pleckstrin homology domain containing</t>
  </si>
  <si>
    <t xml:space="preserve"> family G (with RhoGef domain) member 6 [Source:HGNC Symbol;Acc:25562]</t>
  </si>
  <si>
    <t>ENSG00000008324</t>
  </si>
  <si>
    <t>SS18L2</t>
  </si>
  <si>
    <t>synovial sarcoma translocation gene on chromosome 18-like 2 [Source:HGNC Symbol;Acc:15593]</t>
  </si>
  <si>
    <t>ENSG00000008382</t>
  </si>
  <si>
    <t>MPND</t>
  </si>
  <si>
    <t>MPN domain containing [Source:HGNC Symbol;Acc:25934]</t>
  </si>
  <si>
    <t>ENSG00000008394</t>
  </si>
  <si>
    <t>MGST1</t>
  </si>
  <si>
    <t>microsomal glutathione S-transferase 1 [Source:HGNC Symbol;Acc:7061]</t>
  </si>
  <si>
    <t>ENSG00000008405</t>
  </si>
  <si>
    <t>CRY1</t>
  </si>
  <si>
    <t>cryptochrome 1 (photolyase-like) [Source:HGNC Symbol;Acc:2384]</t>
  </si>
  <si>
    <t>ENSG00000008441</t>
  </si>
  <si>
    <t>NFIX</t>
  </si>
  <si>
    <t>nuclear factor I/X (CCAAT-binding transcription factor) [Source:HGNC Symbol;Acc:7788]</t>
  </si>
  <si>
    <t>ENSG00000008513</t>
  </si>
  <si>
    <t>ST3GAL1</t>
  </si>
  <si>
    <t>ST3 beta-galactoside alpha-2</t>
  </si>
  <si>
    <t>3-sialyltransferase 1 [Source:HGNC Symbol;Acc:10862]</t>
  </si>
  <si>
    <t>ENSG00000008516</t>
  </si>
  <si>
    <t>MMP25</t>
  </si>
  <si>
    <t>matrix metallopeptidase 25 [Source:HGNC Symbol;Acc:14246]</t>
  </si>
  <si>
    <t>ENSG00000008517</t>
  </si>
  <si>
    <t>IL32</t>
  </si>
  <si>
    <t>interleukin 32 [Source:HGNC Symbol;Acc:16830]</t>
  </si>
  <si>
    <t>ENSG00000008710</t>
  </si>
  <si>
    <t>PKD1</t>
  </si>
  <si>
    <t>polycystic kidney disease 1 (autosomal dominant) [Source:HGNC Symbol;Acc:9008]</t>
  </si>
  <si>
    <t>ENSG00000008735</t>
  </si>
  <si>
    <t>MAPK8IP2</t>
  </si>
  <si>
    <t>mitogen-activated protein kinase 8 interacting protein 2 [Source:HGNC Symbol;Acc:6883]</t>
  </si>
  <si>
    <t>ENSG00000008838</t>
  </si>
  <si>
    <t>MED24</t>
  </si>
  <si>
    <t>mediator complex subunit 24 [Source:HGNC Symbol;Acc:22963]</t>
  </si>
  <si>
    <t>ENSG00000008853</t>
  </si>
  <si>
    <t>RHOBTB2</t>
  </si>
  <si>
    <t>Rho-related BTB domain containing 2 [Source:HGNC Symbol;Acc:18756]</t>
  </si>
  <si>
    <t>ENSG00000008869</t>
  </si>
  <si>
    <t>HEATR5B</t>
  </si>
  <si>
    <t>HEAT repeat containing 5B [Source:HGNC Symbol;Acc:29273]</t>
  </si>
  <si>
    <t>ENSG00000008952</t>
  </si>
  <si>
    <t>SEC62</t>
  </si>
  <si>
    <t>SEC62 homolog (S. cerevisiae) [Source:HGNC Symbol;Acc:11846]</t>
  </si>
  <si>
    <t>ENSG00000008988</t>
  </si>
  <si>
    <t>RPS20</t>
  </si>
  <si>
    <t>ribosomal protein S20 [Source:HGNC Symbol;Acc:10405]</t>
  </si>
  <si>
    <t>ENSG00000009307</t>
  </si>
  <si>
    <t>CSDE1</t>
  </si>
  <si>
    <t>cold shock domain containing E1</t>
  </si>
  <si>
    <t xml:space="preserve"> RNA-binding [Source:HGNC Symbol;Acc:29905]</t>
  </si>
  <si>
    <t>ENSG00000009335</t>
  </si>
  <si>
    <t>UBE3C</t>
  </si>
  <si>
    <t>ubiquitin protein ligase E3C [Source:HGNC Symbol;Acc:16803]</t>
  </si>
  <si>
    <t>ENSG00000009413</t>
  </si>
  <si>
    <t>REV3L</t>
  </si>
  <si>
    <t>REV3-like</t>
  </si>
  <si>
    <t xml:space="preserve"> polymerase (DNA directed)</t>
  </si>
  <si>
    <t xml:space="preserve"> zeta</t>
  </si>
  <si>
    <t xml:space="preserve"> catalytic subunit [Source:HGNC Symbol;Acc:9968]</t>
  </si>
  <si>
    <t>ENSG00000009694</t>
  </si>
  <si>
    <t>TENM1</t>
  </si>
  <si>
    <t>teneurin transmembrane protein 1 [Source:HGNC Symbol;Acc:8117]</t>
  </si>
  <si>
    <t>ENSG00000009724</t>
  </si>
  <si>
    <t>MASP2</t>
  </si>
  <si>
    <t>mannan-binding lectin serine peptidase 2 [Source:HGNC Symbol;Acc:6902]</t>
  </si>
  <si>
    <t>ENSG00000009780</t>
  </si>
  <si>
    <t>FAM76A</t>
  </si>
  <si>
    <t>family with sequence similarity 76</t>
  </si>
  <si>
    <t xml:space="preserve"> member A [Source:HGNC Symbol;Acc:28530]</t>
  </si>
  <si>
    <t>ENSG00000009790</t>
  </si>
  <si>
    <t>TRAF3IP3</t>
  </si>
  <si>
    <t>TRAF3 interacting protein 3 [Source:HGNC Symbol;Acc:30766]</t>
  </si>
  <si>
    <t>ENSG00000009830</t>
  </si>
  <si>
    <t>POMT2</t>
  </si>
  <si>
    <t>protein-O-mannosyltransferase 2 [Source:HGNC Symbol;Acc:19743]</t>
  </si>
  <si>
    <t>ENSG00000009844</t>
  </si>
  <si>
    <t>VTA1</t>
  </si>
  <si>
    <t>vesicle (multivesicular body) trafficking 1 [Source:HGNC Symbol;Acc:20954]</t>
  </si>
  <si>
    <t>ENSG00000009954</t>
  </si>
  <si>
    <t>BAZ1B</t>
  </si>
  <si>
    <t>bromodomain adjacent to zinc finger domain</t>
  </si>
  <si>
    <t xml:space="preserve"> 1B [Source:HGNC Symbol;Acc:961]</t>
  </si>
  <si>
    <t>ENSG00000010017</t>
  </si>
  <si>
    <t>RANBP9</t>
  </si>
  <si>
    <t>RAN binding protein 9 [Source:HGNC Symbol;Acc:13727]</t>
  </si>
  <si>
    <t>ENSG00000010030</t>
  </si>
  <si>
    <t>ETV7</t>
  </si>
  <si>
    <t>ets variant 7 [Source:HGNC Symbol;Acc:18160]</t>
  </si>
  <si>
    <t>ENSG00000010072</t>
  </si>
  <si>
    <t>SPRTN</t>
  </si>
  <si>
    <t>SprT-like N-terminal domain [Source:HGNC Symbol;Acc:25356]</t>
  </si>
  <si>
    <t>ENSG00000010165</t>
  </si>
  <si>
    <t>METTL13</t>
  </si>
  <si>
    <t>methyltransferase like 13 [Source:HGNC Symbol;Acc:24248]</t>
  </si>
  <si>
    <t>ENSG00000010219</t>
  </si>
  <si>
    <t>DYRK4</t>
  </si>
  <si>
    <t>dual-specificity tyrosine-(Y)-phosphorylation regulated kinase 4 [Source:HGNC Symbol;Acc:3095]</t>
  </si>
  <si>
    <t>ENSG00000010244</t>
  </si>
  <si>
    <t>ZNF207</t>
  </si>
  <si>
    <t>zinc finger protein 207 [Source:HGNC Symbol;Acc:12998]</t>
  </si>
  <si>
    <t>ENSG00000010256</t>
  </si>
  <si>
    <t>UQCRC1</t>
  </si>
  <si>
    <t>ubiquinol-cytochrome c reductase core protein I [Source:HGNC Symbol;Acc:12585]</t>
  </si>
  <si>
    <t>ENSG00000010270</t>
  </si>
  <si>
    <t>STARD3NL</t>
  </si>
  <si>
    <t>STARD3 N-terminal like [Source:HGNC Symbol;Acc:19169]</t>
  </si>
  <si>
    <t>ENSG00000010278</t>
  </si>
  <si>
    <t>CD9</t>
  </si>
  <si>
    <t>CD9 molecule [Source:HGNC Symbol;Acc:1709]</t>
  </si>
  <si>
    <t>ENSG00000010292</t>
  </si>
  <si>
    <t>NCAPD2</t>
  </si>
  <si>
    <t>non-SMC condensin I complex</t>
  </si>
  <si>
    <t xml:space="preserve"> subunit D2 [Source:HGNC Symbol;Acc:24305]</t>
  </si>
  <si>
    <t>ENSG00000010295</t>
  </si>
  <si>
    <t>IFFO1</t>
  </si>
  <si>
    <t>intermediate filament family orphan 1 [Source:HGNC Symbol;Acc:24970]</t>
  </si>
  <si>
    <t>ENSG00000010310</t>
  </si>
  <si>
    <t>GIPR</t>
  </si>
  <si>
    <t>gastric inhibitory polypeptide receptor [Source:HGNC Symbol;Acc:4271]</t>
  </si>
  <si>
    <t>ENSG00000010318</t>
  </si>
  <si>
    <t>PHF7</t>
  </si>
  <si>
    <t>PHD finger protein 7 [Source:HGNC Symbol;Acc:18458]</t>
  </si>
  <si>
    <t>ENSG00000010322</t>
  </si>
  <si>
    <t>NISCH</t>
  </si>
  <si>
    <t>nischarin [Source:HGNC Symbol;Acc:18006]</t>
  </si>
  <si>
    <t>ENSG00000010361</t>
  </si>
  <si>
    <t>FUZ</t>
  </si>
  <si>
    <t>fuzzy planar cell polarity protein [Source:HGNC Symbol;Acc:26219]</t>
  </si>
  <si>
    <t>ENSG00000010404</t>
  </si>
  <si>
    <t>IDS</t>
  </si>
  <si>
    <t>iduronate 2-sulfatase [Source:HGNC Symbol;Acc:5389]</t>
  </si>
  <si>
    <t>ENSG00000010438</t>
  </si>
  <si>
    <t>PRSS3</t>
  </si>
  <si>
    <t>protease</t>
  </si>
  <si>
    <t xml:space="preserve"> serine</t>
  </si>
  <si>
    <t xml:space="preserve"> 3 [Source:HGNC Symbol;Acc:9486]</t>
  </si>
  <si>
    <t>ENSG00000010539</t>
  </si>
  <si>
    <t>ZNF200</t>
  </si>
  <si>
    <t>zinc finger protein 200 [Source:HGNC Symbol;Acc:12993]</t>
  </si>
  <si>
    <t>ENSG00000010610</t>
  </si>
  <si>
    <t>CD4</t>
  </si>
  <si>
    <t>CD4 molecule [Source:HGNC Symbol;Acc:1678]</t>
  </si>
  <si>
    <t>ENSG00000010626</t>
  </si>
  <si>
    <t>LRRC23</t>
  </si>
  <si>
    <t>leucine rich repeat containing 23 [Source:HGNC Symbol;Acc:19138]</t>
  </si>
  <si>
    <t>ENSG00000010704</t>
  </si>
  <si>
    <t>HFE</t>
  </si>
  <si>
    <t>hemochromatosis [Source:HGNC Symbol;Acc:4886]</t>
  </si>
  <si>
    <t>ENSG00000010803</t>
  </si>
  <si>
    <t>SCMH1</t>
  </si>
  <si>
    <t>sex comb on midleg homolog 1 (Drosophila) [Source:HGNC Symbol;Acc:19003]</t>
  </si>
  <si>
    <t>ENSG00000010810</t>
  </si>
  <si>
    <t>FYN</t>
  </si>
  <si>
    <t>FYN oncogene related to SRC</t>
  </si>
  <si>
    <t xml:space="preserve"> FGR</t>
  </si>
  <si>
    <t xml:space="preserve"> YES [Source:HGNC Symbol;Acc:4037]</t>
  </si>
  <si>
    <t>ENSG00000010818</t>
  </si>
  <si>
    <t>HIVEP2</t>
  </si>
  <si>
    <t>human immunodeficiency virus type I enhancer binding protein 2 [Source:HGNC Symbol;Acc:4921]</t>
  </si>
  <si>
    <t>ENSG00000011007</t>
  </si>
  <si>
    <t>TCEB3</t>
  </si>
  <si>
    <t>transcription elongation factor B (SIII)</t>
  </si>
  <si>
    <t xml:space="preserve"> polypeptide 3 (110kDa</t>
  </si>
  <si>
    <t xml:space="preserve"> elongin A) [Source:HGNC Symbol;Acc:11620]</t>
  </si>
  <si>
    <t>ENSG00000011009</t>
  </si>
  <si>
    <t>LYPLA2</t>
  </si>
  <si>
    <t>lysophospholipase II [Source:HGNC Symbol;Acc:6738]</t>
  </si>
  <si>
    <t>ENSG00000011021</t>
  </si>
  <si>
    <t>CLCN6</t>
  </si>
  <si>
    <t>chloride channel</t>
  </si>
  <si>
    <t xml:space="preserve"> voltage-sensitive 6 [Source:HGNC Symbol;Acc:2024]</t>
  </si>
  <si>
    <t>ENSG00000011028</t>
  </si>
  <si>
    <t>MRC2</t>
  </si>
  <si>
    <t>mannose receptor</t>
  </si>
  <si>
    <t xml:space="preserve"> C type 2 [Source:HGNC Symbol;Acc:16875]</t>
  </si>
  <si>
    <t>ENSG00000011105</t>
  </si>
  <si>
    <t>TSPAN9</t>
  </si>
  <si>
    <t>tetraspanin 9 [Source:HGNC Symbol;Acc:21640]</t>
  </si>
  <si>
    <t>ENSG00000011114</t>
  </si>
  <si>
    <t>BTBD7</t>
  </si>
  <si>
    <t>BTB (POZ) domain containing 7 [Source:HGNC Symbol;Acc:18269]</t>
  </si>
  <si>
    <t>ENSG00000011132</t>
  </si>
  <si>
    <t>APBA3</t>
  </si>
  <si>
    <t>amyloid beta (A4) precursor protein-binding</t>
  </si>
  <si>
    <t xml:space="preserve"> family A</t>
  </si>
  <si>
    <t xml:space="preserve"> member 3 [Source:HGNC Symbol;Acc:580]</t>
  </si>
  <si>
    <t>ENSG00000011143</t>
  </si>
  <si>
    <t>MKS1</t>
  </si>
  <si>
    <t>Meckel syndrome</t>
  </si>
  <si>
    <t xml:space="preserve"> type 1 [Source:HGNC Symbol;Acc:7121]</t>
  </si>
  <si>
    <t>ENSG00000011198</t>
  </si>
  <si>
    <t>ABHD5</t>
  </si>
  <si>
    <t>abhydrolase domain containing 5 [Source:HGNC Symbol;Acc:21396]</t>
  </si>
  <si>
    <t>ENSG00000011243</t>
  </si>
  <si>
    <t>AKAP8L</t>
  </si>
  <si>
    <t>A kinase (PRKA) anchor protein 8-like [Source:HGNC Symbol;Acc:29857]</t>
  </si>
  <si>
    <t>ENSG00000011258</t>
  </si>
  <si>
    <t>MBTD1</t>
  </si>
  <si>
    <t>mbt domain containing 1 [Source:HGNC Symbol;Acc:19866]</t>
  </si>
  <si>
    <t>ENSG00000011260</t>
  </si>
  <si>
    <t>UTP18</t>
  </si>
  <si>
    <t>UTP18 small subunit (SSU) processome component homolog (yeast) [Source:HGNC Symbol;Acc:24274]</t>
  </si>
  <si>
    <t>ENSG00000011275</t>
  </si>
  <si>
    <t>RNF216</t>
  </si>
  <si>
    <t>ring finger protein 216 [Source:HGNC Symbol;Acc:21698]</t>
  </si>
  <si>
    <t>ENSG00000011295</t>
  </si>
  <si>
    <t>TTC19</t>
  </si>
  <si>
    <t>tetratricopeptide repeat domain 19 [Source:HGNC Symbol;Acc:26006]</t>
  </si>
  <si>
    <t>ENSG00000011304</t>
  </si>
  <si>
    <t>PTBP1</t>
  </si>
  <si>
    <t>polypyrimidine tract binding protein 1 [Source:HGNC Symbol;Acc:9583]</t>
  </si>
  <si>
    <t>ENSG00000011332</t>
  </si>
  <si>
    <t>DPF1</t>
  </si>
  <si>
    <t>D4</t>
  </si>
  <si>
    <t xml:space="preserve"> zinc and double PHD fingers family 1 [Source:HGNC Symbol;Acc:20225]</t>
  </si>
  <si>
    <t>ENSG00000011347</t>
  </si>
  <si>
    <t>SYT7</t>
  </si>
  <si>
    <t>synaptotagmin VII [Source:HGNC Symbol;Acc:11514]</t>
  </si>
  <si>
    <t>ENSG00000011376</t>
  </si>
  <si>
    <t>LARS2</t>
  </si>
  <si>
    <t>leucyl-tRNA synthetase 2</t>
  </si>
  <si>
    <t xml:space="preserve"> mitochondrial [Source:HGNC Symbol;Acc:17095]</t>
  </si>
  <si>
    <t>ENSG00000011405</t>
  </si>
  <si>
    <t>PIK3C2A</t>
  </si>
  <si>
    <t>phosphatidylinositol-4-phosphate 3-kinase</t>
  </si>
  <si>
    <t xml:space="preserve"> catalytic subunit type 2 alpha [Source:HGNC Symbol;Acc:8971]</t>
  </si>
  <si>
    <t>ENSG00000011422</t>
  </si>
  <si>
    <t>PLAUR</t>
  </si>
  <si>
    <t>plasminogen activator</t>
  </si>
  <si>
    <t xml:space="preserve"> urokinase receptor [Source:HGNC Symbol;Acc:9053]</t>
  </si>
  <si>
    <t>ENSG00000011426</t>
  </si>
  <si>
    <t>ANLN</t>
  </si>
  <si>
    <t>anillin</t>
  </si>
  <si>
    <t xml:space="preserve"> actin binding protein [Source:HGNC Symbol;Acc:14082]</t>
  </si>
  <si>
    <t>ENSG00000011451</t>
  </si>
  <si>
    <t>WIZ</t>
  </si>
  <si>
    <t>widely interspaced zinc finger motifs [Source:HGNC Symbol;Acc:30917]</t>
  </si>
  <si>
    <t>ENSG00000011454</t>
  </si>
  <si>
    <t>RABGAP1</t>
  </si>
  <si>
    <t>RAB GTPase activating protein 1 [Source:HGNC Symbol;Acc:17155]</t>
  </si>
  <si>
    <t>ENSG00000011465</t>
  </si>
  <si>
    <t>DCN</t>
  </si>
  <si>
    <t>decorin [Source:HGNC Symbol;Acc:2705]</t>
  </si>
  <si>
    <t>ENSG00000011478</t>
  </si>
  <si>
    <t>QPCTL</t>
  </si>
  <si>
    <t>glutaminyl-peptide cyclotransferase-like [Source:HGNC Symbol;Acc:25952]</t>
  </si>
  <si>
    <t>ENSG00000011485</t>
  </si>
  <si>
    <t>PPP5C</t>
  </si>
  <si>
    <t>protein phosphatase 5</t>
  </si>
  <si>
    <t xml:space="preserve"> catalytic subunit [Source:HGNC Symbol;Acc:9322]</t>
  </si>
  <si>
    <t>ENSG00000011523</t>
  </si>
  <si>
    <t>CEP68</t>
  </si>
  <si>
    <t>centrosomal protein 68kDa [Source:HGNC Symbol;Acc:29076]</t>
  </si>
  <si>
    <t>ENSG00000011566</t>
  </si>
  <si>
    <t>MAP4K3</t>
  </si>
  <si>
    <t>mitogen-activated protein kinase kinase kinase kinase 3 [Source:HGNC Symbol;Acc:6865]</t>
  </si>
  <si>
    <t>ENSG00000011638</t>
  </si>
  <si>
    <t>TMEM159</t>
  </si>
  <si>
    <t>transmembrane protein 159 [Source:HGNC Symbol;Acc:30136]</t>
  </si>
  <si>
    <t>ENSG00000012048</t>
  </si>
  <si>
    <t>BRCA1</t>
  </si>
  <si>
    <t>breast cancer 1</t>
  </si>
  <si>
    <t xml:space="preserve"> early onset [Source:HGNC Symbol;Acc:1100]</t>
  </si>
  <si>
    <t>ENSG00000012061</t>
  </si>
  <si>
    <t>ERCC1</t>
  </si>
  <si>
    <t>excision repair cross-complementing rodent repair deficiency</t>
  </si>
  <si>
    <t xml:space="preserve"> complementation group 1 (includes overlapping antisense sequence) [Source:HGNC Symbol;Acc:3433]</t>
  </si>
  <si>
    <t>ENSG00000012171</t>
  </si>
  <si>
    <t>SEMA3B</t>
  </si>
  <si>
    <t xml:space="preserve"> (semaphorin) 3B [Source:HGNC Symbol;Acc:10724]</t>
  </si>
  <si>
    <t>ENSG00000012174</t>
  </si>
  <si>
    <t>MBTPS2</t>
  </si>
  <si>
    <t>membrane-bound transcription factor peptidase</t>
  </si>
  <si>
    <t xml:space="preserve"> site 2 [Source:HGNC Symbol;Acc:15455]</t>
  </si>
  <si>
    <t>ENSG00000012211</t>
  </si>
  <si>
    <t>PRICKLE3</t>
  </si>
  <si>
    <t>prickle homolog 3 (Drosophila) [Source:HGNC Symbol;Acc:6645]</t>
  </si>
  <si>
    <t>ENSG00000012232</t>
  </si>
  <si>
    <t>EXTL3</t>
  </si>
  <si>
    <t>exostosin-like glycosyltransferase 3 [Source:HGNC Symbol;Acc:3518]</t>
  </si>
  <si>
    <t>ENSG00000012660</t>
  </si>
  <si>
    <t>ELOVL5</t>
  </si>
  <si>
    <t>ELOVL fatty acid elongase 5 [Source:HGNC Symbol;Acc:21308]</t>
  </si>
  <si>
    <t>ENSG00000012822</t>
  </si>
  <si>
    <t>CALCOCO1</t>
  </si>
  <si>
    <t>calcium binding and coiled-coil domain 1 [Source:HGNC Symbol;Acc:29306]</t>
  </si>
  <si>
    <t>ENSG00000012963</t>
  </si>
  <si>
    <t>UBR7</t>
  </si>
  <si>
    <t>ubiquitin protein ligase E3 component n-recognin 7 (putative) [Source:HGNC Symbol;Acc:20344]</t>
  </si>
  <si>
    <t>ENSG00000012983</t>
  </si>
  <si>
    <t>MAP4K5</t>
  </si>
  <si>
    <t>mitogen-activated protein kinase kinase kinase kinase 5 [Source:HGNC Symbol;Acc:6867]</t>
  </si>
  <si>
    <t>ENSG00000013016</t>
  </si>
  <si>
    <t>EHD3</t>
  </si>
  <si>
    <t>EH-domain containing 3 [Source:HGNC Symbol;Acc:3244]</t>
  </si>
  <si>
    <t>ENSG00000013275</t>
  </si>
  <si>
    <t>PSMC4</t>
  </si>
  <si>
    <t xml:space="preserve"> macropain) 26S subunit</t>
  </si>
  <si>
    <t xml:space="preserve"> ATPase</t>
  </si>
  <si>
    <t xml:space="preserve"> 4 [Source:HGNC Symbol;Acc:9551]</t>
  </si>
  <si>
    <t>ENSG00000013288</t>
  </si>
  <si>
    <t>MAN2B2</t>
  </si>
  <si>
    <t>mannosidase</t>
  </si>
  <si>
    <t xml:space="preserve"> alpha</t>
  </si>
  <si>
    <t xml:space="preserve"> class 2B</t>
  </si>
  <si>
    <t xml:space="preserve"> member 2 [Source:HGNC Symbol;Acc:29623]</t>
  </si>
  <si>
    <t>ENSG00000013293</t>
  </si>
  <si>
    <t>SLC7A14</t>
  </si>
  <si>
    <t>solute carrier family 7</t>
  </si>
  <si>
    <t xml:space="preserve"> member 14 [Source:HGNC Symbol;Acc:29326]</t>
  </si>
  <si>
    <t>ENSG00000013297</t>
  </si>
  <si>
    <t>CLDN11</t>
  </si>
  <si>
    <t>claudin 11 [Source:HGNC Symbol;Acc:8514]</t>
  </si>
  <si>
    <t>ENSG00000013306</t>
  </si>
  <si>
    <t>SLC25A39</t>
  </si>
  <si>
    <t>solute carrier family 25</t>
  </si>
  <si>
    <t xml:space="preserve"> member 39 [Source:HGNC Symbol;Acc:24279]</t>
  </si>
  <si>
    <t>ENSG00000013364</t>
  </si>
  <si>
    <t>MVP</t>
  </si>
  <si>
    <t>major vault protein [Source:HGNC Symbol;Acc:7531]</t>
  </si>
  <si>
    <t>ENSG00000013374</t>
  </si>
  <si>
    <t>NUB1</t>
  </si>
  <si>
    <t>negative regulator of ubiquitin-like proteins 1 [Source:HGNC Symbol;Acc:17623]</t>
  </si>
  <si>
    <t>ENSG00000013375</t>
  </si>
  <si>
    <t>PGM3</t>
  </si>
  <si>
    <t>phosphoglucomutase 3 [Source:HGNC Symbol;Acc:8907]</t>
  </si>
  <si>
    <t>ENSG00000013392</t>
  </si>
  <si>
    <t>RWDD2A</t>
  </si>
  <si>
    <t>RWD domain containing 2A [Source:HGNC Symbol;Acc:21385]</t>
  </si>
  <si>
    <t>ENSG00000013441</t>
  </si>
  <si>
    <t>CLK1</t>
  </si>
  <si>
    <t>CDC-like kinase 1 [Source:HGNC Symbol;Acc:2068]</t>
  </si>
  <si>
    <t>ENSG00000013503</t>
  </si>
  <si>
    <t>POLR3B</t>
  </si>
  <si>
    <t>polymerase (RNA) III (DNA directed) polypeptide B [Source:HGNC Symbol;Acc:30348]</t>
  </si>
  <si>
    <t>ENSG00000013523</t>
  </si>
  <si>
    <t>ANGEL1</t>
  </si>
  <si>
    <t>angel homolog 1 (Drosophila) [Source:HGNC Symbol;Acc:19961]</t>
  </si>
  <si>
    <t>ENSG00000013561</t>
  </si>
  <si>
    <t>RNF14</t>
  </si>
  <si>
    <t>ring finger protein 14 [Source:HGNC Symbol;Acc:10058]</t>
  </si>
  <si>
    <t>ENSG00000013563</t>
  </si>
  <si>
    <t>DNASE1L1</t>
  </si>
  <si>
    <t>deoxyribonuclease I-like 1 [Source:HGNC Symbol;Acc:2957]</t>
  </si>
  <si>
    <t>ENSG00000013573</t>
  </si>
  <si>
    <t>DDX11</t>
  </si>
  <si>
    <t>DEAD/H (Asp-Glu-Ala-Asp/His) box helicase 11 [Source:HGNC Symbol;Acc:2736]</t>
  </si>
  <si>
    <t>ENSG00000013583</t>
  </si>
  <si>
    <t>HEBP1</t>
  </si>
  <si>
    <t>heme binding protein 1 [Source:HGNC Symbol;Acc:17176]</t>
  </si>
  <si>
    <t>ENSG00000013588</t>
  </si>
  <si>
    <t>GPRC5A</t>
  </si>
  <si>
    <t>G protein-coupled receptor</t>
  </si>
  <si>
    <t xml:space="preserve"> family C</t>
  </si>
  <si>
    <t xml:space="preserve"> group 5</t>
  </si>
  <si>
    <t xml:space="preserve"> member A [Source:HGNC Symbol;Acc:9836]</t>
  </si>
  <si>
    <t>ENSG00000013619</t>
  </si>
  <si>
    <t>MAMLD1</t>
  </si>
  <si>
    <t>mastermind-like domain containing 1 [Source:HGNC Symbol;Acc:2568]</t>
  </si>
  <si>
    <t>ENSG00000013810</t>
  </si>
  <si>
    <t>TACC3</t>
  </si>
  <si>
    <t>transforming</t>
  </si>
  <si>
    <t xml:space="preserve"> acidic coiled-coil containing protein 3 [Source:HGNC Symbol;Acc:11524]</t>
  </si>
  <si>
    <t>ENSG00000014123</t>
  </si>
  <si>
    <t>UFL1</t>
  </si>
  <si>
    <t>UFM1-specific ligase 1 [Source:HGNC Symbol;Acc:23039]</t>
  </si>
  <si>
    <t>ENSG00000014138</t>
  </si>
  <si>
    <t>POLA2</t>
  </si>
  <si>
    <t>polymerase (DNA directed)</t>
  </si>
  <si>
    <t xml:space="preserve"> alpha 2</t>
  </si>
  <si>
    <t xml:space="preserve"> accessory subunit [Source:HGNC Symbol;Acc:30073]</t>
  </si>
  <si>
    <t>ENSG00000014164</t>
  </si>
  <si>
    <t>ZC3H3</t>
  </si>
  <si>
    <t>zinc finger CCCH-type containing 3 [Source:HGNC Symbol;Acc:28972]</t>
  </si>
  <si>
    <t>ENSG00000014216</t>
  </si>
  <si>
    <t>CAPN1</t>
  </si>
  <si>
    <t>calpain 1</t>
  </si>
  <si>
    <t xml:space="preserve"> (mu/I) large subunit [Source:HGNC Symbol;Acc:1476]</t>
  </si>
  <si>
    <t>ENSG00000014257</t>
  </si>
  <si>
    <t>ACPP</t>
  </si>
  <si>
    <t>acid phosphatase</t>
  </si>
  <si>
    <t xml:space="preserve"> prostate [Source:HGNC Symbol;Acc:125]</t>
  </si>
  <si>
    <t>ENSG00000014641</t>
  </si>
  <si>
    <t>MDH1</t>
  </si>
  <si>
    <t>malate dehydrogenase 1</t>
  </si>
  <si>
    <t xml:space="preserve"> NAD (soluble) [Source:HGNC Symbol;Acc:6970]</t>
  </si>
  <si>
    <t>ENSG00000014824</t>
  </si>
  <si>
    <t>SLC30A9</t>
  </si>
  <si>
    <t>solute carrier family 30 (zinc transporter)</t>
  </si>
  <si>
    <t xml:space="preserve"> member 9 [Source:HGNC Symbol;Acc:1329]</t>
  </si>
  <si>
    <t>ENSG00000014914</t>
  </si>
  <si>
    <t>MTMR11</t>
  </si>
  <si>
    <t>myotubularin related protein 11 [Source:HGNC Symbol;Acc:24307]</t>
  </si>
  <si>
    <t>ENSG00000014919</t>
  </si>
  <si>
    <t>COX15</t>
  </si>
  <si>
    <t>cytochrome c oxidase assembly homolog 15 (yeast) [Source:HGNC Symbol;Acc:2263]</t>
  </si>
  <si>
    <t>ENSG00000015153</t>
  </si>
  <si>
    <t>YAF2</t>
  </si>
  <si>
    <t>YY1 associated factor 2 [Source:HGNC Symbol;Acc:17363]</t>
  </si>
  <si>
    <t>ENSG00000015171</t>
  </si>
  <si>
    <t>ZMYND11</t>
  </si>
  <si>
    <t xml:space="preserve"> MYND-type containing 11 [Source:HGNC Symbol;Acc:16966]</t>
  </si>
  <si>
    <t>ENSG00000015475</t>
  </si>
  <si>
    <t>BID</t>
  </si>
  <si>
    <t>BH3 interacting domain death agonist [Source:HGNC Symbol;Acc:1050]</t>
  </si>
  <si>
    <t>ENSG00000015479</t>
  </si>
  <si>
    <t>MATR3</t>
  </si>
  <si>
    <t>matrin 3 [Source:HGNC Symbol;Acc:6912]</t>
  </si>
  <si>
    <t>ENSG00000015520</t>
  </si>
  <si>
    <t>NPC1L1</t>
  </si>
  <si>
    <t>NPC1-like 1 [Source:HGNC Symbol;Acc:7898]</t>
  </si>
  <si>
    <t>ENSG00000015532</t>
  </si>
  <si>
    <t>XYLT2</t>
  </si>
  <si>
    <t>xylosyltransferase II [Source:HGNC Symbol;Acc:15517]</t>
  </si>
  <si>
    <t>ENSG00000015568</t>
  </si>
  <si>
    <t>RGPD5</t>
  </si>
  <si>
    <t>RANBP2-like and GRIP domain containing 5 [Source:HGNC Symbol;Acc:32418]</t>
  </si>
  <si>
    <t>ENSG00000015676</t>
  </si>
  <si>
    <t>NUDCD3</t>
  </si>
  <si>
    <t>NudC domain containing 3 [Source:HGNC Symbol;Acc:22208]</t>
  </si>
  <si>
    <t>ENSG00000016391</t>
  </si>
  <si>
    <t>CHDH</t>
  </si>
  <si>
    <t>choline dehydrogenase [Source:HGNC Symbol;Acc:24288]</t>
  </si>
  <si>
    <t>ENSG00000016864</t>
  </si>
  <si>
    <t>GLT8D1</t>
  </si>
  <si>
    <t>glycosyltransferase 8 domain containing 1 [Source:HGNC Symbol;Acc:24870]</t>
  </si>
  <si>
    <t>ENSG00000017260</t>
  </si>
  <si>
    <t>ATP2C1</t>
  </si>
  <si>
    <t>ATPase</t>
  </si>
  <si>
    <t xml:space="preserve"> Ca++ transporting</t>
  </si>
  <si>
    <t xml:space="preserve"> type 2C</t>
  </si>
  <si>
    <t xml:space="preserve"> member 1 [Source:HGNC Symbol;Acc:13211]</t>
  </si>
  <si>
    <t>ENSG00000017427</t>
  </si>
  <si>
    <t>IGF1</t>
  </si>
  <si>
    <t>insulin-like growth factor 1 (somatomedin C) [Source:HGNC Symbol;Acc:5464]</t>
  </si>
  <si>
    <t>ENSG00000017483</t>
  </si>
  <si>
    <t>SLC38A5</t>
  </si>
  <si>
    <t>solute carrier family 38</t>
  </si>
  <si>
    <t xml:space="preserve"> member 5 [Source:HGNC Symbol;Acc:18070]</t>
  </si>
  <si>
    <t>ENSG00000017621</t>
  </si>
  <si>
    <t>MAGIX</t>
  </si>
  <si>
    <t>MAGI family member</t>
  </si>
  <si>
    <t xml:space="preserve"> X-linked [Source:HGNC Symbol;Acc:30006]</t>
  </si>
  <si>
    <t>ENSG00000017797</t>
  </si>
  <si>
    <t>RALBP1</t>
  </si>
  <si>
    <t>ralA binding protein 1 [Source:HGNC Symbol;Acc:9841]</t>
  </si>
  <si>
    <t>ENSG00000018189</t>
  </si>
  <si>
    <t>RUFY3</t>
  </si>
  <si>
    <t>RUN and FYVE domain containing 3 [Source:HGNC Symbol;Acc:30285]</t>
  </si>
  <si>
    <t>ENSG00000018408</t>
  </si>
  <si>
    <t>WWTR1</t>
  </si>
  <si>
    <t>WW domain containing transcription regulator 1 [Source:HGNC Symbol;Acc:24042]</t>
  </si>
  <si>
    <t>ENSG00000018510</t>
  </si>
  <si>
    <t>AGPS</t>
  </si>
  <si>
    <t>alkylglycerone phosphate synthase [Source:HGNC Symbol;Acc:327]</t>
  </si>
  <si>
    <t>ENSG00000018610</t>
  </si>
  <si>
    <t>CXorf56</t>
  </si>
  <si>
    <t>chromosome X open reading frame 56 [Source:HGNC Symbol;Acc:26239]</t>
  </si>
  <si>
    <t>ENSG00000018625</t>
  </si>
  <si>
    <t>ATP1A2</t>
  </si>
  <si>
    <t xml:space="preserve"> Na+/K+ transporting</t>
  </si>
  <si>
    <t xml:space="preserve"> alpha 2 polypeptide [Source:HGNC Symbol;Acc:800]</t>
  </si>
  <si>
    <t>ENSG00000018699</t>
  </si>
  <si>
    <t>TTC27</t>
  </si>
  <si>
    <t>tetratricopeptide repeat domain 27 [Source:HGNC Symbol;Acc:25986]</t>
  </si>
  <si>
    <t>ENSG00000018869</t>
  </si>
  <si>
    <t>ZNF582</t>
  </si>
  <si>
    <t>zinc finger protein 582 [Source:HGNC Symbol;Acc:26421]</t>
  </si>
  <si>
    <t>ENSG00000019144</t>
  </si>
  <si>
    <t>PHLDB1</t>
  </si>
  <si>
    <t>pleckstrin homology-like domain</t>
  </si>
  <si>
    <t xml:space="preserve"> family B</t>
  </si>
  <si>
    <t xml:space="preserve"> member 1 [Source:HGNC Symbol;Acc:23697]</t>
  </si>
  <si>
    <t>ENSG00000019485</t>
  </si>
  <si>
    <t>PRDM11</t>
  </si>
  <si>
    <t>PR domain containing 11 [Source:HGNC Symbol;Acc:13996]</t>
  </si>
  <si>
    <t>ENSG00000019549</t>
  </si>
  <si>
    <t>SNAI2</t>
  </si>
  <si>
    <t>snail family zinc finger 2 [Source:HGNC Symbol;Acc:11094]</t>
  </si>
  <si>
    <t>ENSG00000019582</t>
  </si>
  <si>
    <t>CD74</t>
  </si>
  <si>
    <t>CD74 molecule</t>
  </si>
  <si>
    <t xml:space="preserve"> major histocompatibility complex</t>
  </si>
  <si>
    <t xml:space="preserve"> class II invariant chain [Source:HGNC Symbol;Acc:1697]</t>
  </si>
  <si>
    <t>ENSG00000019991</t>
  </si>
  <si>
    <t>HGF</t>
  </si>
  <si>
    <t>hepatocyte growth factor (hepapoietin A; scatter factor) [Source:HGNC Symbol;Acc:4893]</t>
  </si>
  <si>
    <t>ENSG00000019995</t>
  </si>
  <si>
    <t>ZRANB1</t>
  </si>
  <si>
    <t xml:space="preserve"> RAN-binding domain containing 1 [Source:HGNC Symbol;Acc:18224]</t>
  </si>
  <si>
    <t>ENSG00000020129</t>
  </si>
  <si>
    <t>NCDN</t>
  </si>
  <si>
    <t>neurochondrin [Source:HGNC Symbol;Acc:17597]</t>
  </si>
  <si>
    <t>ENSG00000020181</t>
  </si>
  <si>
    <t>GPR124</t>
  </si>
  <si>
    <t>G protein-coupled receptor 124 [Source:HGNC Symbol;Acc:17849]</t>
  </si>
  <si>
    <t>ENSG00000020256</t>
  </si>
  <si>
    <t>ZFP64</t>
  </si>
  <si>
    <t>ZFP64 zinc finger protein [Source:HGNC Symbol;Acc:15940]</t>
  </si>
  <si>
    <t>ENSG00000020426</t>
  </si>
  <si>
    <t>MNAT1</t>
  </si>
  <si>
    <t>MNAT CDK-activating kinase assembly factor 1 [Source:HGNC Symbol;Acc:7181]</t>
  </si>
  <si>
    <t>ENSG00000020577</t>
  </si>
  <si>
    <t>SAMD4A</t>
  </si>
  <si>
    <t>sterile alpha motif domain containing 4A [Source:HGNC Symbol;Acc:23023]</t>
  </si>
  <si>
    <t>ENSG00000020633</t>
  </si>
  <si>
    <t>RUNX3</t>
  </si>
  <si>
    <t>runt-related transcription factor 3 [Source:HGNC Symbol;Acc:10473]</t>
  </si>
  <si>
    <t>ENSG00000020922</t>
  </si>
  <si>
    <t>MRE11A</t>
  </si>
  <si>
    <t>MRE11 meiotic recombination 11 homolog A (S. cerevisiae) [Source:HGNC Symbol;Acc:7230]</t>
  </si>
  <si>
    <t>ENSG00000021300</t>
  </si>
  <si>
    <t>PLEKHB1</t>
  </si>
  <si>
    <t xml:space="preserve"> family B (evectins) member 1 [Source:HGNC Symbol;Acc:19079]</t>
  </si>
  <si>
    <t>ENSG00000021355</t>
  </si>
  <si>
    <t>SERPINB1</t>
  </si>
  <si>
    <t>serpin peptidase inhibitor</t>
  </si>
  <si>
    <t xml:space="preserve"> clade B (ovalbumin)</t>
  </si>
  <si>
    <t xml:space="preserve"> member 1 [Source:HGNC Symbol;Acc:3311]</t>
  </si>
  <si>
    <t>ENSG00000021574</t>
  </si>
  <si>
    <t>SPAST</t>
  </si>
  <si>
    <t>spastin [Source:HGNC Symbol;Acc:11233]</t>
  </si>
  <si>
    <t>ENSG00000021645</t>
  </si>
  <si>
    <t>NRXN3</t>
  </si>
  <si>
    <t>neurexin 3 [Source:HGNC Symbol;Acc:8010]</t>
  </si>
  <si>
    <t>ENSG00000021762</t>
  </si>
  <si>
    <t>OSBPL5</t>
  </si>
  <si>
    <t>oxysterol binding protein-like 5 [Source:HGNC Symbol;Acc:16392]</t>
  </si>
  <si>
    <t>ENSG00000021776</t>
  </si>
  <si>
    <t>AQR</t>
  </si>
  <si>
    <t>aquarius intron-binding spliceosomal factor [Source:HGNC Symbol;Acc:29513]</t>
  </si>
  <si>
    <t>ENSG00000021826</t>
  </si>
  <si>
    <t>CPS1</t>
  </si>
  <si>
    <t>carbamoyl-phosphate synthase 1</t>
  </si>
  <si>
    <t xml:space="preserve"> mitochondrial [Source:HGNC Symbol;Acc:2323]</t>
  </si>
  <si>
    <t>ENSG00000022267</t>
  </si>
  <si>
    <t>FHL1</t>
  </si>
  <si>
    <t>four and a half LIM domains 1 [Source:HGNC Symbol;Acc:3702]</t>
  </si>
  <si>
    <t>ENSG00000022277</t>
  </si>
  <si>
    <t>RTFDC1</t>
  </si>
  <si>
    <t>replication termination factor 2 domain containing 1 [Source:HGNC Symbol;Acc:15890]</t>
  </si>
  <si>
    <t>ENSG00000022567</t>
  </si>
  <si>
    <t>SLC45A4</t>
  </si>
  <si>
    <t>solute carrier family 45</t>
  </si>
  <si>
    <t xml:space="preserve"> member 4 [Source:HGNC Symbol;Acc:29196]</t>
  </si>
  <si>
    <t>ENSG00000022840</t>
  </si>
  <si>
    <t>RNF10</t>
  </si>
  <si>
    <t>ring finger protein 10 [Source:HGNC Symbol;Acc:10055]</t>
  </si>
  <si>
    <t>ENSG00000022976</t>
  </si>
  <si>
    <t>ZNF839</t>
  </si>
  <si>
    <t>zinc finger protein 839 [Source:HGNC Symbol;Acc:20345]</t>
  </si>
  <si>
    <t>ENSG00000023041</t>
  </si>
  <si>
    <t>ZDHHC6</t>
  </si>
  <si>
    <t xml:space="preserve"> DHHC-type containing 6 [Source:HGNC Symbol;Acc:19160]</t>
  </si>
  <si>
    <t>ENSG00000023171</t>
  </si>
  <si>
    <t>GRAMD1B</t>
  </si>
  <si>
    <t>GRAM domain containing 1B [Source:HGNC Symbol;Acc:29214]</t>
  </si>
  <si>
    <t>ENSG00000023191</t>
  </si>
  <si>
    <t>RNH1</t>
  </si>
  <si>
    <t>ribonuclease/angiogenin inhibitor 1 [Source:HGNC Symbol;Acc:10074]</t>
  </si>
  <si>
    <t>ENSG00000023228</t>
  </si>
  <si>
    <t>NDUFS1</t>
  </si>
  <si>
    <t>NADH dehydrogenase (ubiquinone) Fe-S protein 1</t>
  </si>
  <si>
    <t xml:space="preserve"> 75kDa (NADH-coenzyme Q reductase) [Source:HGNC Symbol;Acc:7707]</t>
  </si>
  <si>
    <t>ENSG00000023287</t>
  </si>
  <si>
    <t>RB1CC1</t>
  </si>
  <si>
    <t>RB1-inducible coiled-coil 1 [Source:HGNC Symbol;Acc:15574]</t>
  </si>
  <si>
    <t>ENSG00000023318</t>
  </si>
  <si>
    <t>ERP44</t>
  </si>
  <si>
    <t>endoplasmic reticulum protein 44 [Source:HGNC Symbol;Acc:18311]</t>
  </si>
  <si>
    <t>ENSG00000023330</t>
  </si>
  <si>
    <t>ALAS1</t>
  </si>
  <si>
    <t>aminolevulinate</t>
  </si>
  <si>
    <t xml:space="preserve"> delta-</t>
  </si>
  <si>
    <t xml:space="preserve"> synthase 1 [Source:HGNC Symbol;Acc:396]</t>
  </si>
  <si>
    <t>ENSG00000023445</t>
  </si>
  <si>
    <t>BIRC3</t>
  </si>
  <si>
    <t>baculoviral IAP repeat containing 3 [Source:HGNC Symbol;Acc:591]</t>
  </si>
  <si>
    <t>ENSG00000023516</t>
  </si>
  <si>
    <t>AKAP11</t>
  </si>
  <si>
    <t>A kinase (PRKA) anchor protein 11 [Source:HGNC Symbol;Acc:369]</t>
  </si>
  <si>
    <t>ENSG00000023572</t>
  </si>
  <si>
    <t>GLRX2</t>
  </si>
  <si>
    <t>glutaredoxin 2 [Source:HGNC Symbol;Acc:16065]</t>
  </si>
  <si>
    <t>ENSG00000023608</t>
  </si>
  <si>
    <t>SNAPC1</t>
  </si>
  <si>
    <t>small nuclear RNA activating complex</t>
  </si>
  <si>
    <t xml:space="preserve"> polypeptide 1</t>
  </si>
  <si>
    <t xml:space="preserve"> 43kDa [Source:HGNC Symbol;Acc:11134]</t>
  </si>
  <si>
    <t>ENSG00000023697</t>
  </si>
  <si>
    <t>DERA</t>
  </si>
  <si>
    <t>deoxyribose-phosphate aldolase (putative) [Source:HGNC Symbol;Acc:24269]</t>
  </si>
  <si>
    <t>ENSG00000023734</t>
  </si>
  <si>
    <t>STRAP</t>
  </si>
  <si>
    <t>serine/threonine kinase receptor associated protein [Source:HGNC Symbol;Acc:30796]</t>
  </si>
  <si>
    <t>ENSG00000023839</t>
  </si>
  <si>
    <t>ABCC2</t>
  </si>
  <si>
    <t>ATP-binding cassette</t>
  </si>
  <si>
    <t xml:space="preserve"> sub-family C (CFTR/MRP)</t>
  </si>
  <si>
    <t xml:space="preserve"> member 2 [Source:HGNC Symbol;Acc:53]</t>
  </si>
  <si>
    <t>ENSG00000023892</t>
  </si>
  <si>
    <t>DEF6</t>
  </si>
  <si>
    <t>differentially expressed in FDCP 6 homolog (mouse) [Source:HGNC Symbol;Acc:2760]</t>
  </si>
  <si>
    <t>ENSG00000023902</t>
  </si>
  <si>
    <t>PLEKHO1</t>
  </si>
  <si>
    <t xml:space="preserve"> family O member 1 [Source:HGNC Symbol;Acc:24310]</t>
  </si>
  <si>
    <t>ENSG00000023909</t>
  </si>
  <si>
    <t>GCLM</t>
  </si>
  <si>
    <t xml:space="preserve"> modifier subunit [Source:HGNC Symbol;Acc:4312]</t>
  </si>
  <si>
    <t>ENSG00000024048</t>
  </si>
  <si>
    <t>UBR2</t>
  </si>
  <si>
    <t>ubiquitin protein ligase E3 component n-recognin 2 [Source:HGNC Symbol;Acc:21289]</t>
  </si>
  <si>
    <t>ENSG00000024422</t>
  </si>
  <si>
    <t>EHD2</t>
  </si>
  <si>
    <t>EH-domain containing 2 [Source:HGNC Symbol;Acc:3243]</t>
  </si>
  <si>
    <t>ENSG00000024526</t>
  </si>
  <si>
    <t>DEPDC1</t>
  </si>
  <si>
    <t>DEP domain containing 1 [Source:HGNC Symbol;Acc:22949]</t>
  </si>
  <si>
    <t>ENSG00000024862</t>
  </si>
  <si>
    <t>CCDC28A</t>
  </si>
  <si>
    <t>coiled-coil domain containing 28A [Source:HGNC Symbol;Acc:21098]</t>
  </si>
  <si>
    <t>ENSG00000025156</t>
  </si>
  <si>
    <t>HSF2</t>
  </si>
  <si>
    <t>heat shock transcription factor 2 [Source:HGNC Symbol;Acc:5225]</t>
  </si>
  <si>
    <t>ENSG00000025293</t>
  </si>
  <si>
    <t>PHF20</t>
  </si>
  <si>
    <t>PHD finger protein 20 [Source:HGNC Symbol;Acc:16098]</t>
  </si>
  <si>
    <t>ENSG00000025423</t>
  </si>
  <si>
    <t>HSD17B6</t>
  </si>
  <si>
    <t>hydroxysteroid (17-beta) dehydrogenase 6 [Source:HGNC Symbol;Acc:23316]</t>
  </si>
  <si>
    <t>ENSG00000025434</t>
  </si>
  <si>
    <t>NR1H3</t>
  </si>
  <si>
    <t>nuclear receptor subfamily 1</t>
  </si>
  <si>
    <t xml:space="preserve"> group H</t>
  </si>
  <si>
    <t xml:space="preserve"> member 3 [Source:HGNC Symbol;Acc:7966]</t>
  </si>
  <si>
    <t>ENSG00000025708</t>
  </si>
  <si>
    <t>TYMP</t>
  </si>
  <si>
    <t>thymidine phosphorylase [Source:HGNC Symbol;Acc:3148]</t>
  </si>
  <si>
    <t>ENSG00000025770</t>
  </si>
  <si>
    <t>NCAPH2</t>
  </si>
  <si>
    <t>non-SMC condensin II complex</t>
  </si>
  <si>
    <t xml:space="preserve"> subunit H2 [Source:HGNC Symbol;Acc:25071]</t>
  </si>
  <si>
    <t>ENSG00000025772</t>
  </si>
  <si>
    <t>TOMM34</t>
  </si>
  <si>
    <t>translocase of outer mitochondrial membrane 34 [Source:HGNC Symbol;Acc:15746]</t>
  </si>
  <si>
    <t>ENSG00000025796</t>
  </si>
  <si>
    <t>SEC63</t>
  </si>
  <si>
    <t>SEC63 homolog (S. cerevisiae) [Source:HGNC Symbol;Acc:21082]</t>
  </si>
  <si>
    <t>ENSG00000025800</t>
  </si>
  <si>
    <t>KPNA6</t>
  </si>
  <si>
    <t>karyopherin alpha 6 (importin alpha 7) [Source:HGNC Symbol;Acc:6399]</t>
  </si>
  <si>
    <t>ENSG00000026025</t>
  </si>
  <si>
    <t>VIM</t>
  </si>
  <si>
    <t>vimentin [Source:HGNC Symbol;Acc:12692]</t>
  </si>
  <si>
    <t>ENSG00000026036</t>
  </si>
  <si>
    <t>RTEL1-TNFRSF6B</t>
  </si>
  <si>
    <t>RTEL1-TNFRSF6B readthrough (NMD candidate) [Source:HGNC Symbol;Acc:44095]</t>
  </si>
  <si>
    <t>ENSG00000026103</t>
  </si>
  <si>
    <t>FAS</t>
  </si>
  <si>
    <t>Fas cell surface death receptor [Source:HGNC Symbol;Acc:11920]</t>
  </si>
  <si>
    <t>ENSG00000026297</t>
  </si>
  <si>
    <t>RNASET2</t>
  </si>
  <si>
    <t>ribonuclease T2 [Source:HGNC Symbol;Acc:21686]</t>
  </si>
  <si>
    <t>ENSG00000026508</t>
  </si>
  <si>
    <t>CD44</t>
  </si>
  <si>
    <t>CD44 molecule (Indian blood group) [Source:HGNC Symbol;Acc:1681]</t>
  </si>
  <si>
    <t>ENSG00000026559</t>
  </si>
  <si>
    <t>KCNG1</t>
  </si>
  <si>
    <t>potassium voltage-gated channel</t>
  </si>
  <si>
    <t xml:space="preserve"> subfamily G</t>
  </si>
  <si>
    <t xml:space="preserve"> member 1 [Source:HGNC Symbol;Acc:6248]</t>
  </si>
  <si>
    <t>ENSG00000026652</t>
  </si>
  <si>
    <t>AGPAT4</t>
  </si>
  <si>
    <t>1-acylglycerol-3-phosphate O-acyltransferase 4 [Source:HGNC Symbol;Acc:20885]</t>
  </si>
  <si>
    <t>ENSG00000026950</t>
  </si>
  <si>
    <t>BTN3A1</t>
  </si>
  <si>
    <t>butyrophilin</t>
  </si>
  <si>
    <t xml:space="preserve"> subfamily 3</t>
  </si>
  <si>
    <t xml:space="preserve"> member A1 [Source:HGNC Symbol;Acc:1138]</t>
  </si>
  <si>
    <t>ENSG00000027001</t>
  </si>
  <si>
    <t>MIPEP</t>
  </si>
  <si>
    <t>mitochondrial intermediate peptidase [Source:HGNC Symbol;Acc:7104]</t>
  </si>
  <si>
    <t>ENSG00000027075</t>
  </si>
  <si>
    <t>PRKCH</t>
  </si>
  <si>
    <t>protein kinase C</t>
  </si>
  <si>
    <t xml:space="preserve"> eta [Source:HGNC Symbol;Acc:9403]</t>
  </si>
  <si>
    <t>ENSG00000027697</t>
  </si>
  <si>
    <t>IFNGR1</t>
  </si>
  <si>
    <t>interferon gamma receptor 1 [Source:HGNC Symbol;Acc:5439]</t>
  </si>
  <si>
    <t>ENSG00000027847</t>
  </si>
  <si>
    <t>B4GALT7</t>
  </si>
  <si>
    <t>xylosylprotein beta 1</t>
  </si>
  <si>
    <t>4-galactosyltransferase</t>
  </si>
  <si>
    <t xml:space="preserve"> polypeptide 7 [Source:HGNC Symbol;Acc:930]</t>
  </si>
  <si>
    <t>ENSG00000028116</t>
  </si>
  <si>
    <t>VRK2</t>
  </si>
  <si>
    <t>vaccinia related kinase 2 [Source:HGNC Symbol;Acc:12719]</t>
  </si>
  <si>
    <t>ENSG00000028137</t>
  </si>
  <si>
    <t>TNFRSF1B</t>
  </si>
  <si>
    <t xml:space="preserve"> member 1B [Source:HGNC Symbol;Acc:11917]</t>
  </si>
  <si>
    <t>ENSG00000028203</t>
  </si>
  <si>
    <t>VEZT</t>
  </si>
  <si>
    <t>vezatin</t>
  </si>
  <si>
    <t xml:space="preserve"> adherens junctions transmembrane protein [Source:HGNC Symbol;Acc:18258]</t>
  </si>
  <si>
    <t>ENSG00000028277</t>
  </si>
  <si>
    <t>POU2F2</t>
  </si>
  <si>
    <t>POU class 2 homeobox 2 [Source:HGNC Symbol;Acc:9213]</t>
  </si>
  <si>
    <t>ENSG00000028310</t>
  </si>
  <si>
    <t>BRD9</t>
  </si>
  <si>
    <t>bromodomain containing 9 [Source:HGNC Symbol;Acc:25818]</t>
  </si>
  <si>
    <t>ENSG00000028528</t>
  </si>
  <si>
    <t>SNX1</t>
  </si>
  <si>
    <t>sorting nexin 1 [Source:HGNC Symbol;Acc:11172]</t>
  </si>
  <si>
    <t>ENSG00000028839</t>
  </si>
  <si>
    <t>TBPL1</t>
  </si>
  <si>
    <t>TBP-like 1 [Source:HGNC Symbol;Acc:11589]</t>
  </si>
  <si>
    <t>ENSG00000029153</t>
  </si>
  <si>
    <t>ARNTL2</t>
  </si>
  <si>
    <t>aryl hydrocarbon receptor nuclear translocator-like 2 [Source:HGNC Symbol;Acc:18984]</t>
  </si>
  <si>
    <t>ENSG00000029363</t>
  </si>
  <si>
    <t>BCLAF1</t>
  </si>
  <si>
    <t>BCL2-associated transcription factor 1 [Source:HGNC Symbol;Acc:16863]</t>
  </si>
  <si>
    <t>ENSG00000029364</t>
  </si>
  <si>
    <t>SLC39A9</t>
  </si>
  <si>
    <t>solute carrier family 39</t>
  </si>
  <si>
    <t xml:space="preserve"> member 9 [Source:HGNC Symbol;Acc:20182]</t>
  </si>
  <si>
    <t>ENSG00000029534</t>
  </si>
  <si>
    <t>ANK1</t>
  </si>
  <si>
    <t>ankyrin 1</t>
  </si>
  <si>
    <t xml:space="preserve"> erythrocytic [Source:HGNC Symbol;Acc:492]</t>
  </si>
  <si>
    <t>ENSG00000029639</t>
  </si>
  <si>
    <t>TFB1M</t>
  </si>
  <si>
    <t>transcription factor B1</t>
  </si>
  <si>
    <t xml:space="preserve"> mitochondrial [Source:HGNC Symbol;Acc:17037]</t>
  </si>
  <si>
    <t>ENSG00000029725</t>
  </si>
  <si>
    <t>RABEP1</t>
  </si>
  <si>
    <t>rabaptin</t>
  </si>
  <si>
    <t xml:space="preserve"> RAB GTPase binding effector protein 1 [Source:HGNC Symbol;Acc:17677]</t>
  </si>
  <si>
    <t>ENSG00000029993</t>
  </si>
  <si>
    <t>HMGB3</t>
  </si>
  <si>
    <t>high mobility group box 3 [Source:HGNC Symbol;Acc:5004]</t>
  </si>
  <si>
    <t>ENSG00000030066</t>
  </si>
  <si>
    <t>NUP160</t>
  </si>
  <si>
    <t>nucleoporin 160kDa [Source:HGNC Symbol;Acc:18017]</t>
  </si>
  <si>
    <t>ENSG00000030110</t>
  </si>
  <si>
    <t>BAK1</t>
  </si>
  <si>
    <t>BCL2-antagonist/killer 1 [Source:HGNC Symbol;Acc:949]</t>
  </si>
  <si>
    <t>ENSG00000030304</t>
  </si>
  <si>
    <t>MUSK</t>
  </si>
  <si>
    <t>muscle</t>
  </si>
  <si>
    <t xml:space="preserve"> skeletal</t>
  </si>
  <si>
    <t xml:space="preserve"> receptor tyrosine kinase [Source:HGNC Symbol;Acc:7525]</t>
  </si>
  <si>
    <t>ENSG00000030419</t>
  </si>
  <si>
    <t>IKZF2</t>
  </si>
  <si>
    <t>IKAROS family zinc finger 2 (Helios) [Source:HGNC Symbol;Acc:13177]</t>
  </si>
  <si>
    <t>ENSG00000030582</t>
  </si>
  <si>
    <t>GRN</t>
  </si>
  <si>
    <t>granulin [Source:HGNC Symbol;Acc:4601]</t>
  </si>
  <si>
    <t>ENSG00000031003</t>
  </si>
  <si>
    <t>FAM13B</t>
  </si>
  <si>
    <t>family with sequence similarity 13</t>
  </si>
  <si>
    <t xml:space="preserve"> member B [Source:HGNC Symbol;Acc:1335]</t>
  </si>
  <si>
    <t>ENSG00000031081</t>
  </si>
  <si>
    <t>ARHGAP31</t>
  </si>
  <si>
    <t>Rho GTPase activating protein 31 [Source:HGNC Symbol;Acc:29216]</t>
  </si>
  <si>
    <t>ENSG00000031544</t>
  </si>
  <si>
    <t>NR2E3</t>
  </si>
  <si>
    <t>nuclear receptor subfamily 2</t>
  </si>
  <si>
    <t xml:space="preserve"> group E</t>
  </si>
  <si>
    <t xml:space="preserve"> member 3 [Source:HGNC Symbol;Acc:7974]</t>
  </si>
  <si>
    <t>ENSG00000031691</t>
  </si>
  <si>
    <t>CENPQ</t>
  </si>
  <si>
    <t>centromere protein Q [Source:HGNC Symbol;Acc:21347]</t>
  </si>
  <si>
    <t>ENSG00000031698</t>
  </si>
  <si>
    <t>SARS</t>
  </si>
  <si>
    <t>seryl-tRNA synthetase [Source:HGNC Symbol;Acc:10537]</t>
  </si>
  <si>
    <t>ENSG00000031823</t>
  </si>
  <si>
    <t>RANBP3</t>
  </si>
  <si>
    <t>RAN binding protein 3 [Source:HGNC Symbol;Acc:9850]</t>
  </si>
  <si>
    <t>ENSG00000032219</t>
  </si>
  <si>
    <t>ARID4A</t>
  </si>
  <si>
    <t>AT rich interactive domain 4A (RBP1-like) [Source:HGNC Symbol;Acc:9885]</t>
  </si>
  <si>
    <t>ENSG00000032389</t>
  </si>
  <si>
    <t>TSSC1</t>
  </si>
  <si>
    <t>tumor suppressing subtransferable candidate 1 [Source:HGNC Symbol;Acc:12383]</t>
  </si>
  <si>
    <t>ENSG00000032444</t>
  </si>
  <si>
    <t>PNPLA6</t>
  </si>
  <si>
    <t>patatin-like phospholipase domain containing 6 [Source:HGNC Symbol;Acc:16268]</t>
  </si>
  <si>
    <t>ENSG00000032742</t>
  </si>
  <si>
    <t>IFT88</t>
  </si>
  <si>
    <t>intraflagellar transport 88 homolog (Chlamydomonas) [Source:HGNC Symbol;Acc:20606]</t>
  </si>
  <si>
    <t>ENSG00000033011</t>
  </si>
  <si>
    <t>ALG1</t>
  </si>
  <si>
    <t xml:space="preserve"> chitobiosyldiphosphodolichol beta-mannosyltransferase [Source:HGNC Symbol;Acc:18294]</t>
  </si>
  <si>
    <t>ENSG00000033030</t>
  </si>
  <si>
    <t>ZCCHC8</t>
  </si>
  <si>
    <t xml:space="preserve"> CCHC domain containing 8 [Source:HGNC Symbol;Acc:25265]</t>
  </si>
  <si>
    <t>ENSG00000033050</t>
  </si>
  <si>
    <t>ABCF2</t>
  </si>
  <si>
    <t xml:space="preserve"> sub-family F (GCN20)</t>
  </si>
  <si>
    <t xml:space="preserve"> member 2 [Source:HGNC Symbol;Acc:71]</t>
  </si>
  <si>
    <t>ENSG00000033100</t>
  </si>
  <si>
    <t>CHPF2</t>
  </si>
  <si>
    <t>chondroitin polymerizing factor 2 [Source:HGNC Symbol;Acc:29270]</t>
  </si>
  <si>
    <t>ENSG00000033122</t>
  </si>
  <si>
    <t>LRRC7</t>
  </si>
  <si>
    <t>leucine rich repeat containing 7 [Source:HGNC Symbol;Acc:18531]</t>
  </si>
  <si>
    <t>ENSG00000033170</t>
  </si>
  <si>
    <t>FUT8</t>
  </si>
  <si>
    <t>fucosyltransferase 8 (alpha (1</t>
  </si>
  <si>
    <t>6) fucosyltransferase) [Source:HGNC Symbol;Acc:4019]</t>
  </si>
  <si>
    <t>ENSG00000033178</t>
  </si>
  <si>
    <t>UBA6</t>
  </si>
  <si>
    <t>ubiquitin-like modifier activating enzyme 6 [Source:HGNC Symbol;Acc:25581]</t>
  </si>
  <si>
    <t>ENSG00000033327</t>
  </si>
  <si>
    <t>GAB2</t>
  </si>
  <si>
    <t>GRB2-associated binding protein 2 [Source:HGNC Symbol;Acc:14458]</t>
  </si>
  <si>
    <t>ENSG00000033627</t>
  </si>
  <si>
    <t>ATP6V0A1</t>
  </si>
  <si>
    <t xml:space="preserve"> H+ transporting</t>
  </si>
  <si>
    <t xml:space="preserve"> lysosomal V0 subunit a1 [Source:HGNC Symbol;Acc:865]</t>
  </si>
  <si>
    <t>ENSG00000033800</t>
  </si>
  <si>
    <t>PIAS1</t>
  </si>
  <si>
    <t>protein inhibitor of activated STAT</t>
  </si>
  <si>
    <t xml:space="preserve"> 1 [Source:HGNC Symbol;Acc:2752]</t>
  </si>
  <si>
    <t>ENSG00000033867</t>
  </si>
  <si>
    <t>SLC4A7</t>
  </si>
  <si>
    <t>solute carrier family 4</t>
  </si>
  <si>
    <t xml:space="preserve"> sodium bicarbonate cotransporter</t>
  </si>
  <si>
    <t xml:space="preserve"> member 7 [Source:HGNC Symbol;Acc:11033]</t>
  </si>
  <si>
    <t>ENSG00000034053</t>
  </si>
  <si>
    <t>APBA2</t>
  </si>
  <si>
    <t xml:space="preserve"> member 2 [Source:HGNC Symbol;Acc:579]</t>
  </si>
  <si>
    <t>ENSG00000034063</t>
  </si>
  <si>
    <t>UHRF1</t>
  </si>
  <si>
    <t>ubiquitin-like with PHD and ring finger domains 1 [Source:HGNC Symbol;Acc:12556]</t>
  </si>
  <si>
    <t>ENSG00000034152</t>
  </si>
  <si>
    <t>MAP2K3</t>
  </si>
  <si>
    <t>mitogen-activated protein kinase kinase 3 [Source:HGNC Symbol;Acc:6843]</t>
  </si>
  <si>
    <t>ENSG00000034239</t>
  </si>
  <si>
    <t>EFCAB1</t>
  </si>
  <si>
    <t>EF-hand calcium binding domain 1 [Source:HGNC Symbol;Acc:25678]</t>
  </si>
  <si>
    <t>ENSG00000034510</t>
  </si>
  <si>
    <t>TMSB10</t>
  </si>
  <si>
    <t>thymosin beta 10 [Source:HGNC Symbol;Acc:11879]</t>
  </si>
  <si>
    <t>ENSG00000034533</t>
  </si>
  <si>
    <t>ASTE1</t>
  </si>
  <si>
    <t>asteroid homolog 1 (Drosophila) [Source:HGNC Symbol;Acc:25021]</t>
  </si>
  <si>
    <t>ENSG00000034677</t>
  </si>
  <si>
    <t>RNF19A</t>
  </si>
  <si>
    <t>ring finger protein 19A</t>
  </si>
  <si>
    <t xml:space="preserve"> RBR E3 ubiquitin protein ligase [Source:HGNC Symbol;Acc:13432]</t>
  </si>
  <si>
    <t>ENSG00000034693</t>
  </si>
  <si>
    <t>PEX3</t>
  </si>
  <si>
    <t>peroxisomal biogenesis factor 3 [Source:HGNC Symbol;Acc:8858]</t>
  </si>
  <si>
    <t>ENSG00000034713</t>
  </si>
  <si>
    <t>GABARAPL2</t>
  </si>
  <si>
    <t>GABA(A) receptor-associated protein-like 2 [Source:HGNC Symbol;Acc:13291]</t>
  </si>
  <si>
    <t>ENSG00000035115</t>
  </si>
  <si>
    <t>SH3YL1</t>
  </si>
  <si>
    <t>SH3 and SYLF domain containing 1 [Source:HGNC Symbol;Acc:29546]</t>
  </si>
  <si>
    <t>ENSG00000035141</t>
  </si>
  <si>
    <t>FAM136A</t>
  </si>
  <si>
    <t>family with sequence similarity 136</t>
  </si>
  <si>
    <t xml:space="preserve"> member A [Source:HGNC Symbol;Acc:25911]</t>
  </si>
  <si>
    <t>ENSG00000035403</t>
  </si>
  <si>
    <t>VCL</t>
  </si>
  <si>
    <t>vinculin [Source:HGNC Symbol;Acc:12665]</t>
  </si>
  <si>
    <t>ENSG00000035499</t>
  </si>
  <si>
    <t>DEPDC1B</t>
  </si>
  <si>
    <t>DEP domain containing 1B [Source:HGNC Symbol;Acc:24902]</t>
  </si>
  <si>
    <t>ENSG00000035664</t>
  </si>
  <si>
    <t>DAPK2</t>
  </si>
  <si>
    <t>death-associated protein kinase 2 [Source:HGNC Symbol;Acc:2675]</t>
  </si>
  <si>
    <t>ENSG00000035681</t>
  </si>
  <si>
    <t>NSMAF</t>
  </si>
  <si>
    <t>neutral sphingomyelinase (N-SMase) activation associated factor [Source:HGNC Symbol;Acc:8017]</t>
  </si>
  <si>
    <t>ENSG00000035687</t>
  </si>
  <si>
    <t>ADSS</t>
  </si>
  <si>
    <t>adenylosuccinate synthase [Source:HGNC Symbol;Acc:292]</t>
  </si>
  <si>
    <t>ENSG00000035862</t>
  </si>
  <si>
    <t>TIMP2</t>
  </si>
  <si>
    <t>TIMP metallopeptidase inhibitor 2 [Source:HGNC Symbol;Acc:11821]</t>
  </si>
  <si>
    <t>ENSG00000035928</t>
  </si>
  <si>
    <t>RFC1</t>
  </si>
  <si>
    <t>replication factor C (activator 1) 1</t>
  </si>
  <si>
    <t xml:space="preserve"> 145kDa [Source:HGNC Symbol;Acc:9969]</t>
  </si>
  <si>
    <t>ENSG00000036054</t>
  </si>
  <si>
    <t>TBC1D23</t>
  </si>
  <si>
    <t>TBC1 domain family</t>
  </si>
  <si>
    <t xml:space="preserve"> member 23 [Source:HGNC Symbol;Acc:25622]</t>
  </si>
  <si>
    <t>ENSG00000036257</t>
  </si>
  <si>
    <t>CUL3</t>
  </si>
  <si>
    <t>cullin 3 [Source:HGNC Symbol;Acc:2553]</t>
  </si>
  <si>
    <t>ENSG00000036530</t>
  </si>
  <si>
    <t>CYP46A1</t>
  </si>
  <si>
    <t xml:space="preserve"> family 46</t>
  </si>
  <si>
    <t xml:space="preserve"> polypeptide 1 [Source:HGNC Symbol;Acc:2641]</t>
  </si>
  <si>
    <t>ENSG00000036549</t>
  </si>
  <si>
    <t>ZZZ3</t>
  </si>
  <si>
    <t xml:space="preserve"> ZZ-type containing 3 [Source:HGNC Symbol;Acc:24523]</t>
  </si>
  <si>
    <t>ENSG00000036672</t>
  </si>
  <si>
    <t>USP2</t>
  </si>
  <si>
    <t>ubiquitin specific peptidase 2 [Source:HGNC Symbol;Acc:12618]</t>
  </si>
  <si>
    <t>ENSG00000037042</t>
  </si>
  <si>
    <t>TUBG2</t>
  </si>
  <si>
    <t>tubulin</t>
  </si>
  <si>
    <t xml:space="preserve"> gamma 2 [Source:HGNC Symbol;Acc:12419]</t>
  </si>
  <si>
    <t>ENSG00000037241</t>
  </si>
  <si>
    <t>RPL26L1</t>
  </si>
  <si>
    <t>ribosomal protein L26-like 1 [Source:HGNC Symbol;Acc:17050]</t>
  </si>
  <si>
    <t>ENSG00000037474</t>
  </si>
  <si>
    <t>NSUN2</t>
  </si>
  <si>
    <t>NOP2/Sun RNA methyltransferase family</t>
  </si>
  <si>
    <t xml:space="preserve"> member 2 [Source:HGNC Symbol;Acc:25994]</t>
  </si>
  <si>
    <t>ENSG00000037637</t>
  </si>
  <si>
    <t>FBXO42</t>
  </si>
  <si>
    <t>F-box protein 42 [Source:HGNC Symbol;Acc:29249]</t>
  </si>
  <si>
    <t>ENSG00000037749</t>
  </si>
  <si>
    <t>MFAP3</t>
  </si>
  <si>
    <t>microfibrillar-associated protein 3 [Source:HGNC Symbol;Acc:7034]</t>
  </si>
  <si>
    <t>ENSG00000037757</t>
  </si>
  <si>
    <t>MRI1</t>
  </si>
  <si>
    <t>methylthioribose-1-phosphate isomerase 1 [Source:HGNC Symbol;Acc:28469]</t>
  </si>
  <si>
    <t>ENSG00000037897</t>
  </si>
  <si>
    <t>METTL1</t>
  </si>
  <si>
    <t>methyltransferase like 1 [Source:HGNC Symbol;Acc:7030]</t>
  </si>
  <si>
    <t>ENSG00000037965</t>
  </si>
  <si>
    <t>HOXC8</t>
  </si>
  <si>
    <t>homeobox C8 [Source:HGNC Symbol;Acc:5129]</t>
  </si>
  <si>
    <t>ENSG00000038002</t>
  </si>
  <si>
    <t>AGA</t>
  </si>
  <si>
    <t>aspartylglucosaminidase [Source:HGNC Symbol;Acc:318]</t>
  </si>
  <si>
    <t>ENSG00000038210</t>
  </si>
  <si>
    <t>PI4K2B</t>
  </si>
  <si>
    <t>phosphatidylinositol 4-kinase type 2 beta [Source:HGNC Symbol;Acc:18215]</t>
  </si>
  <si>
    <t>ENSG00000038219</t>
  </si>
  <si>
    <t>BOD1L1</t>
  </si>
  <si>
    <t>biorientation of chromosomes in cell division 1-like 1 [Source:HGNC Symbol;Acc:31792]</t>
  </si>
  <si>
    <t>ENSG00000038274</t>
  </si>
  <si>
    <t>MAT2B</t>
  </si>
  <si>
    <t>methionine adenosyltransferase II</t>
  </si>
  <si>
    <t xml:space="preserve"> beta [Source:HGNC Symbol;Acc:6905]</t>
  </si>
  <si>
    <t>ENSG00000038358</t>
  </si>
  <si>
    <t>EDC4</t>
  </si>
  <si>
    <t>enhancer of mRNA decapping 4 [Source:HGNC Symbol;Acc:17157]</t>
  </si>
  <si>
    <t>ENSG00000038382</t>
  </si>
  <si>
    <t>TRIO</t>
  </si>
  <si>
    <t>trio Rho guanine nucleotide exchange factor [Source:HGNC Symbol;Acc:12303]</t>
  </si>
  <si>
    <t>ENSG00000038427</t>
  </si>
  <si>
    <t>VCAN</t>
  </si>
  <si>
    <t>versican [Source:HGNC Symbol;Acc:2464]</t>
  </si>
  <si>
    <t>ENSG00000038532</t>
  </si>
  <si>
    <t>CLEC16A</t>
  </si>
  <si>
    <t>C-type lectin domain family 16</t>
  </si>
  <si>
    <t xml:space="preserve"> member A [Source:HGNC Symbol;Acc:29013]</t>
  </si>
  <si>
    <t>ENSG00000038945</t>
  </si>
  <si>
    <t>MSR1</t>
  </si>
  <si>
    <t>macrophage scavenger receptor 1 [Source:HGNC Symbol;Acc:7376]</t>
  </si>
  <si>
    <t>ENSG00000039123</t>
  </si>
  <si>
    <t>SKIV2L2</t>
  </si>
  <si>
    <t>superkiller viralicidic activity 2-like 2 (S. cerevisiae) [Source:HGNC Symbol;Acc:18734]</t>
  </si>
  <si>
    <t>ENSG00000039139</t>
  </si>
  <si>
    <t>DNAH5</t>
  </si>
  <si>
    <t>dynein</t>
  </si>
  <si>
    <t xml:space="preserve"> axonemal</t>
  </si>
  <si>
    <t xml:space="preserve"> heavy chain 5 [Source:HGNC Symbol;Acc:2950]</t>
  </si>
  <si>
    <t>ENSG00000039319</t>
  </si>
  <si>
    <t>ZFYVE16</t>
  </si>
  <si>
    <t xml:space="preserve"> FYVE domain containing 16 [Source:HGNC Symbol;Acc:20756]</t>
  </si>
  <si>
    <t>ENSG00000039523</t>
  </si>
  <si>
    <t>FAM65A</t>
  </si>
  <si>
    <t>family with sequence similarity 65</t>
  </si>
  <si>
    <t xml:space="preserve"> member A [Source:HGNC Symbol;Acc:25836]</t>
  </si>
  <si>
    <t>ENSG00000039537</t>
  </si>
  <si>
    <t>C6</t>
  </si>
  <si>
    <t>complement component 6 [Source:HGNC Symbol;Acc:1339]</t>
  </si>
  <si>
    <t>ENSG00000039560</t>
  </si>
  <si>
    <t>RAI14</t>
  </si>
  <si>
    <t>retinoic acid induced 14 [Source:HGNC Symbol;Acc:14873]</t>
  </si>
  <si>
    <t>ENSG00000039650</t>
  </si>
  <si>
    <t>PNKP</t>
  </si>
  <si>
    <t>polynucleotide kinase 3'-phosphatase [Source:HGNC Symbol;Acc:9154]</t>
  </si>
  <si>
    <t>ENSG00000040199</t>
  </si>
  <si>
    <t>PHLPP2</t>
  </si>
  <si>
    <t>PH domain and leucine rich repeat protein phosphatase 2 [Source:HGNC Symbol;Acc:29149]</t>
  </si>
  <si>
    <t>ENSG00000040275</t>
  </si>
  <si>
    <t>SPDL1</t>
  </si>
  <si>
    <t>spindle apparatus coiled-coil protein 1 [Source:HGNC Symbol;Acc:26010]</t>
  </si>
  <si>
    <t>ENSG00000040341</t>
  </si>
  <si>
    <t>STAU2</t>
  </si>
  <si>
    <t>staufen double-stranded RNA binding protein 2 [Source:HGNC Symbol;Acc:11371]</t>
  </si>
  <si>
    <t>ENSG00000040487</t>
  </si>
  <si>
    <t>PQLC2</t>
  </si>
  <si>
    <t>PQ loop repeat containing 2 [Source:HGNC Symbol;Acc:26001]</t>
  </si>
  <si>
    <t>ENSG00000040531</t>
  </si>
  <si>
    <t>CTNS</t>
  </si>
  <si>
    <t>cystinosin</t>
  </si>
  <si>
    <t xml:space="preserve"> lysosomal cystine transporter [Source:HGNC Symbol;Acc:2518]</t>
  </si>
  <si>
    <t>ENSG00000040608</t>
  </si>
  <si>
    <t>RTN4R</t>
  </si>
  <si>
    <t>reticulon 4 receptor [Source:HGNC Symbol;Acc:18601]</t>
  </si>
  <si>
    <t>ENSG00000040633</t>
  </si>
  <si>
    <t>PHF23</t>
  </si>
  <si>
    <t>PHD finger protein 23 [Source:HGNC Symbol;Acc:28428]</t>
  </si>
  <si>
    <t>ENSG00000040933</t>
  </si>
  <si>
    <t>INPP4A</t>
  </si>
  <si>
    <t>inositol polyphosphate-4-phosphatase</t>
  </si>
  <si>
    <t xml:space="preserve"> type I</t>
  </si>
  <si>
    <t xml:space="preserve"> 107kDa [Source:HGNC Symbol;Acc:6074]</t>
  </si>
  <si>
    <t>ENSG00000041353</t>
  </si>
  <si>
    <t>RAB27B</t>
  </si>
  <si>
    <t xml:space="preserve"> member RAS oncogene family [Source:HGNC Symbol;Acc:9767]</t>
  </si>
  <si>
    <t>ENSG00000041357</t>
  </si>
  <si>
    <t>PSMA4</t>
  </si>
  <si>
    <t xml:space="preserve"> alpha type</t>
  </si>
  <si>
    <t xml:space="preserve"> 4 [Source:HGNC Symbol;Acc:9533]</t>
  </si>
  <si>
    <t>ENSG00000041802</t>
  </si>
  <si>
    <t>LSG1</t>
  </si>
  <si>
    <t>large 60S subunit nuclear export GTPase 1 [Source:HGNC Symbol;Acc:25652]</t>
  </si>
  <si>
    <t>ENSG00000041880</t>
  </si>
  <si>
    <t>PARP3</t>
  </si>
  <si>
    <t>poly (ADP-ribose) polymerase family</t>
  </si>
  <si>
    <t xml:space="preserve"> member 3 [Source:HGNC Symbol;Acc:273]</t>
  </si>
  <si>
    <t>ENSG00000041982</t>
  </si>
  <si>
    <t>TNC</t>
  </si>
  <si>
    <t>tenascin C [Source:HGNC Symbol;Acc:5318]</t>
  </si>
  <si>
    <t>ENSG00000041988</t>
  </si>
  <si>
    <t>THAP3</t>
  </si>
  <si>
    <t>THAP domain containing</t>
  </si>
  <si>
    <t xml:space="preserve"> apoptosis associated protein 3 [Source:HGNC Symbol;Acc:20855]</t>
  </si>
  <si>
    <t>ENSG00000042062</t>
  </si>
  <si>
    <t>FAM65C</t>
  </si>
  <si>
    <t xml:space="preserve"> member C [Source:HGNC Symbol;Acc:16168]</t>
  </si>
  <si>
    <t>ENSG00000042088</t>
  </si>
  <si>
    <t>TDP1</t>
  </si>
  <si>
    <t>tyrosyl-DNA phosphodiesterase 1 [Source:HGNC Symbol;Acc:18884]</t>
  </si>
  <si>
    <t>ENSG00000042286</t>
  </si>
  <si>
    <t>AIFM2</t>
  </si>
  <si>
    <t>apoptosis-inducing factor</t>
  </si>
  <si>
    <t xml:space="preserve"> mitochondrion-associated</t>
  </si>
  <si>
    <t xml:space="preserve"> 2 [Source:HGNC Symbol;Acc:21411]</t>
  </si>
  <si>
    <t>ENSG00000042317</t>
  </si>
  <si>
    <t>SPATA7</t>
  </si>
  <si>
    <t>spermatogenesis associated 7 [Source:HGNC Symbol;Acc:20423]</t>
  </si>
  <si>
    <t>ENSG00000042429</t>
  </si>
  <si>
    <t>MED17</t>
  </si>
  <si>
    <t>mediator complex subunit 17 [Source:HGNC Symbol;Acc:2375]</t>
  </si>
  <si>
    <t>ENSG00000042445</t>
  </si>
  <si>
    <t>RETSAT</t>
  </si>
  <si>
    <t>retinol saturase (all-trans-retinol 13</t>
  </si>
  <si>
    <t>14-reductase) [Source:HGNC Symbol;Acc:25991]</t>
  </si>
  <si>
    <t>ENSG00000042493</t>
  </si>
  <si>
    <t>CAPG</t>
  </si>
  <si>
    <t>capping protein (actin filament)</t>
  </si>
  <si>
    <t xml:space="preserve"> gelsolin-like [Source:HGNC Symbol;Acc:1474]</t>
  </si>
  <si>
    <t>ENSG00000042753</t>
  </si>
  <si>
    <t>AP2S1</t>
  </si>
  <si>
    <t xml:space="preserve"> sigma 1 subunit [Source:HGNC Symbol;Acc:565]</t>
  </si>
  <si>
    <t>ENSG00000042781</t>
  </si>
  <si>
    <t>USH2A</t>
  </si>
  <si>
    <t>Usher syndrome 2A (autosomal recessive</t>
  </si>
  <si>
    <t xml:space="preserve"> mild) [Source:HGNC Symbol;Acc:12601]</t>
  </si>
  <si>
    <t>ENSG00000042832</t>
  </si>
  <si>
    <t>TG</t>
  </si>
  <si>
    <t>thyroglobulin [Source:HGNC Symbol;Acc:11764]</t>
  </si>
  <si>
    <t>ENSG00000042980</t>
  </si>
  <si>
    <t>ADAM28</t>
  </si>
  <si>
    <t>ADAM metallopeptidase domain 28 [Source:HGNC Symbol;Acc:206]</t>
  </si>
  <si>
    <t>ENSG00000043093</t>
  </si>
  <si>
    <t>DCUN1D1</t>
  </si>
  <si>
    <t>DCN1</t>
  </si>
  <si>
    <t xml:space="preserve"> defective in cullin neddylation 1</t>
  </si>
  <si>
    <t xml:space="preserve"> domain containing 1 [Source:HGNC Symbol;Acc:18184]</t>
  </si>
  <si>
    <t>ENSG00000043143</t>
  </si>
  <si>
    <t>JADE2</t>
  </si>
  <si>
    <t>jade family PHD finger 2 [Source:HGNC Symbol;Acc:22984]</t>
  </si>
  <si>
    <t>ENSG00000043514</t>
  </si>
  <si>
    <t>TRIT1</t>
  </si>
  <si>
    <t>tRNA isopentenyltransferase 1 [Source:HGNC Symbol;Acc:20286]</t>
  </si>
  <si>
    <t>ENSG00000044090</t>
  </si>
  <si>
    <t>CUL7</t>
  </si>
  <si>
    <t>cullin 7 [Source:HGNC Symbol;Acc:21024]</t>
  </si>
  <si>
    <t>ENSG00000044115</t>
  </si>
  <si>
    <t>CTNNA1</t>
  </si>
  <si>
    <t>catenin (cadherin-associated protein)</t>
  </si>
  <si>
    <t xml:space="preserve"> alpha 1</t>
  </si>
  <si>
    <t xml:space="preserve"> 102kDa [Source:HGNC Symbol;Acc:2509]</t>
  </si>
  <si>
    <t>ENSG00000044446</t>
  </si>
  <si>
    <t>PHKA2</t>
  </si>
  <si>
    <t>phosphorylase kinase</t>
  </si>
  <si>
    <t xml:space="preserve"> alpha 2 (liver) [Source:HGNC Symbol;Acc:8926]</t>
  </si>
  <si>
    <t>ENSG00000044459</t>
  </si>
  <si>
    <t>CNTLN</t>
  </si>
  <si>
    <t>centlein</t>
  </si>
  <si>
    <t xml:space="preserve"> centrosomal protein [Source:HGNC Symbol;Acc:23432]</t>
  </si>
  <si>
    <t>ENSG00000044524</t>
  </si>
  <si>
    <t>EPHA3</t>
  </si>
  <si>
    <t>EPH receptor A3 [Source:HGNC Symbol;Acc:3387]</t>
  </si>
  <si>
    <t>ENSG00000044574</t>
  </si>
  <si>
    <t>HSPA5</t>
  </si>
  <si>
    <t>heat shock 70kDa protein 5 (glucose-regulated protein</t>
  </si>
  <si>
    <t xml:space="preserve"> 78kDa) [Source:HGNC Symbol;Acc:5238]</t>
  </si>
  <si>
    <t>ENSG00000046604</t>
  </si>
  <si>
    <t>DSG2</t>
  </si>
  <si>
    <t>desmoglein 2 [Source:HGNC Symbol;Acc:3049]</t>
  </si>
  <si>
    <t>ENSG00000046647</t>
  </si>
  <si>
    <t>GEMIN8</t>
  </si>
  <si>
    <t>gem (nuclear organelle) associated protein 8 [Source:HGNC Symbol;Acc:26044]</t>
  </si>
  <si>
    <t>ENSG00000046651</t>
  </si>
  <si>
    <t>OFD1</t>
  </si>
  <si>
    <t>oral-facial-digital syndrome 1 [Source:HGNC Symbol;Acc:2567]</t>
  </si>
  <si>
    <t>ENSG00000046653</t>
  </si>
  <si>
    <t>GPM6B</t>
  </si>
  <si>
    <t>glycoprotein M6B [Source:HGNC Symbol;Acc:4461]</t>
  </si>
  <si>
    <t>ENSG00000047056</t>
  </si>
  <si>
    <t>WDR37</t>
  </si>
  <si>
    <t>WD repeat domain 37 [Source:HGNC Symbol;Acc:31406]</t>
  </si>
  <si>
    <t>ENSG00000047188</t>
  </si>
  <si>
    <t>YTHDC2</t>
  </si>
  <si>
    <t>YTH domain containing 2 [Source:HGNC Symbol;Acc:24721]</t>
  </si>
  <si>
    <t>ENSG00000047230</t>
  </si>
  <si>
    <t>CTPS2</t>
  </si>
  <si>
    <t>CTP synthase 2 [Source:HGNC Symbol;Acc:2520]</t>
  </si>
  <si>
    <t>ENSG00000047249</t>
  </si>
  <si>
    <t>ATP6V1H</t>
  </si>
  <si>
    <t xml:space="preserve"> lysosomal 50/57kDa</t>
  </si>
  <si>
    <t xml:space="preserve"> V1 subunit H [Source:HGNC Symbol;Acc:18303]</t>
  </si>
  <si>
    <t>ENSG00000047315</t>
  </si>
  <si>
    <t>POLR2B</t>
  </si>
  <si>
    <t>polymerase (RNA) II (DNA directed) polypeptide B</t>
  </si>
  <si>
    <t xml:space="preserve"> 140kDa [Source:HGNC Symbol;Acc:9188]</t>
  </si>
  <si>
    <t>ENSG00000047346</t>
  </si>
  <si>
    <t>FAM214A</t>
  </si>
  <si>
    <t xml:space="preserve"> member A [Source:HGNC Symbol;Acc:25609]</t>
  </si>
  <si>
    <t>ENSG00000047365</t>
  </si>
  <si>
    <t>ARAP2</t>
  </si>
  <si>
    <t>ArfGAP with RhoGAP domain</t>
  </si>
  <si>
    <t xml:space="preserve"> ankyrin repeat and PH domain 2 [Source:HGNC Symbol;Acc:16924]</t>
  </si>
  <si>
    <t>ENSG00000047410</t>
  </si>
  <si>
    <t>TPR</t>
  </si>
  <si>
    <t>translocated promoter region</t>
  </si>
  <si>
    <t xml:space="preserve"> nuclear basket protein [Source:HGNC Symbol;Acc:12017]</t>
  </si>
  <si>
    <t>ENSG00000047578</t>
  </si>
  <si>
    <t>KIAA0556</t>
  </si>
  <si>
    <t>KIAA0556 [Source:HGNC Symbol;Acc:29068]</t>
  </si>
  <si>
    <t>ENSG00000047579</t>
  </si>
  <si>
    <t>DTNBP1</t>
  </si>
  <si>
    <t>dystrobrevin binding protein 1 [Source:HGNC Symbol;Acc:17328]</t>
  </si>
  <si>
    <t>ENSG00000047597</t>
  </si>
  <si>
    <t>XK</t>
  </si>
  <si>
    <t>X-linked Kx blood group (McLeod syndrome) [Source:HGNC Symbol;Acc:12811]</t>
  </si>
  <si>
    <t>ENSG00000047621</t>
  </si>
  <si>
    <t>C12orf4</t>
  </si>
  <si>
    <t>chromosome 12 open reading frame 4 [Source:HGNC Symbol;Acc:1184]</t>
  </si>
  <si>
    <t>ENSG00000047634</t>
  </si>
  <si>
    <t>SCML1</t>
  </si>
  <si>
    <t>sex comb on midleg-like 1 (Drosophila) [Source:HGNC Symbol;Acc:10580]</t>
  </si>
  <si>
    <t>ENSG00000047644</t>
  </si>
  <si>
    <t>WWC3</t>
  </si>
  <si>
    <t>WWC family member 3 [Source:HGNC Symbol;Acc:29237]</t>
  </si>
  <si>
    <t>ENSG00000047648</t>
  </si>
  <si>
    <t>ARHGAP6</t>
  </si>
  <si>
    <t>Rho GTPase activating protein 6 [Source:HGNC Symbol;Acc:676]</t>
  </si>
  <si>
    <t>ENSG00000047662</t>
  </si>
  <si>
    <t>FAM184B</t>
  </si>
  <si>
    <t>family with sequence similarity 184</t>
  </si>
  <si>
    <t xml:space="preserve"> member B [Source:HGNC Symbol;Acc:29235]</t>
  </si>
  <si>
    <t>ENSG00000047849</t>
  </si>
  <si>
    <t>MAP4</t>
  </si>
  <si>
    <t>microtubule-associated protein 4 [Source:HGNC Symbol;Acc:6862]</t>
  </si>
  <si>
    <t>ENSG00000047932</t>
  </si>
  <si>
    <t>GOPC</t>
  </si>
  <si>
    <t>golgi-associated PDZ and coiled-coil motif containing [Source:HGNC Symbol;Acc:17643]</t>
  </si>
  <si>
    <t>ENSG00000048028</t>
  </si>
  <si>
    <t>USP28</t>
  </si>
  <si>
    <t>ubiquitin specific peptidase 28 [Source:HGNC Symbol;Acc:12625]</t>
  </si>
  <si>
    <t>ENSG00000048052</t>
  </si>
  <si>
    <t>HDAC9</t>
  </si>
  <si>
    <t>histone deacetylase 9 [Source:HGNC Symbol;Acc:14065]</t>
  </si>
  <si>
    <t>ENSG00000048140</t>
  </si>
  <si>
    <t>TSPAN17</t>
  </si>
  <si>
    <t>tetraspanin 17 [Source:HGNC Symbol;Acc:13594]</t>
  </si>
  <si>
    <t>ENSG00000048162</t>
  </si>
  <si>
    <t>NOP16</t>
  </si>
  <si>
    <t>NOP16 nucleolar protein [Source:HGNC Symbol;Acc:26934]</t>
  </si>
  <si>
    <t>ENSG00000048342</t>
  </si>
  <si>
    <t>CC2D2A</t>
  </si>
  <si>
    <t>coiled-coil and C2 domain containing 2A [Source:HGNC Symbol;Acc:29253]</t>
  </si>
  <si>
    <t>ENSG00000048392</t>
  </si>
  <si>
    <t>RRM2B</t>
  </si>
  <si>
    <t>ribonucleotide reductase M2 B (TP53 inducible) [Source:HGNC Symbol;Acc:17296]</t>
  </si>
  <si>
    <t>ENSG00000048405</t>
  </si>
  <si>
    <t>ZNF800</t>
  </si>
  <si>
    <t>zinc finger protein 800 [Source:HGNC Symbol;Acc:27267]</t>
  </si>
  <si>
    <t>ENSG00000048471</t>
  </si>
  <si>
    <t>SNX29</t>
  </si>
  <si>
    <t>sorting nexin 29 [Source:HGNC Symbol;Acc:30542]</t>
  </si>
  <si>
    <t>ENSG00000048540</t>
  </si>
  <si>
    <t>LMO3</t>
  </si>
  <si>
    <t>LIM domain only 3 (rhombotin-like 2) [Source:HGNC Symbol;Acc:6643]</t>
  </si>
  <si>
    <t>ENSG00000048544</t>
  </si>
  <si>
    <t>MRPS10</t>
  </si>
  <si>
    <t>mitochondrial ribosomal protein S10 [Source:HGNC Symbol;Acc:14502]</t>
  </si>
  <si>
    <t>ENSG00000048545</t>
  </si>
  <si>
    <t>GUCA1A</t>
  </si>
  <si>
    <t>guanylate cyclase activator 1A (retina) [Source:HGNC Symbol;Acc:4678]</t>
  </si>
  <si>
    <t>ENSG00000048649</t>
  </si>
  <si>
    <t>RSF1</t>
  </si>
  <si>
    <t>remodeling and spacing factor 1 [Source:HGNC Symbol;Acc:18118]</t>
  </si>
  <si>
    <t>ENSG00000048707</t>
  </si>
  <si>
    <t>VPS13D</t>
  </si>
  <si>
    <t>vacuolar protein sorting 13 homolog D (S. cerevisiae) [Source:HGNC Symbol;Acc:23595]</t>
  </si>
  <si>
    <t>ENSG00000048740</t>
  </si>
  <si>
    <t>CELF2</t>
  </si>
  <si>
    <t>CUGBP</t>
  </si>
  <si>
    <t xml:space="preserve"> Elav-like family member 2 [Source:HGNC Symbol;Acc:2550]</t>
  </si>
  <si>
    <t>ENSG00000048828</t>
  </si>
  <si>
    <t>FAM120A</t>
  </si>
  <si>
    <t>family with sequence similarity 120A [Source:HGNC Symbol;Acc:13247]</t>
  </si>
  <si>
    <t>ENSG00000048991</t>
  </si>
  <si>
    <t>R3HDM1</t>
  </si>
  <si>
    <t>R3H domain containing 1 [Source:HGNC Symbol;Acc:9757]</t>
  </si>
  <si>
    <t>ENSG00000049089</t>
  </si>
  <si>
    <t>COL9A2</t>
  </si>
  <si>
    <t>collagen</t>
  </si>
  <si>
    <t xml:space="preserve"> type IX</t>
  </si>
  <si>
    <t xml:space="preserve"> alpha 2 [Source:HGNC Symbol;Acc:2218]</t>
  </si>
  <si>
    <t>ENSG00000049130</t>
  </si>
  <si>
    <t>KITLG</t>
  </si>
  <si>
    <t>KIT ligand [Source:HGNC Symbol;Acc:6343]</t>
  </si>
  <si>
    <t>ENSG00000049167</t>
  </si>
  <si>
    <t>ERCC8</t>
  </si>
  <si>
    <t xml:space="preserve"> complementation group 8 [Source:HGNC Symbol;Acc:3439]</t>
  </si>
  <si>
    <t>ENSG00000049192</t>
  </si>
  <si>
    <t>ADAMTS6</t>
  </si>
  <si>
    <t>ADAM metallopeptidase with thrombospondin type 1 motif</t>
  </si>
  <si>
    <t xml:space="preserve"> 6 [Source:HGNC Symbol;Acc:222]</t>
  </si>
  <si>
    <t>ENSG00000049239</t>
  </si>
  <si>
    <t>H6PD</t>
  </si>
  <si>
    <t>hexose-6-phosphate dehydrogenase (glucose 1-dehydrogenase) [Source:HGNC Symbol;Acc:4795]</t>
  </si>
  <si>
    <t>ENSG00000049245</t>
  </si>
  <si>
    <t>VAMP3</t>
  </si>
  <si>
    <t>vesicle-associated membrane protein 3 [Source:HGNC Symbol;Acc:12644]</t>
  </si>
  <si>
    <t>ENSG00000049246</t>
  </si>
  <si>
    <t>PER3</t>
  </si>
  <si>
    <t>period circadian clock 3 [Source:HGNC Symbol;Acc:8847]</t>
  </si>
  <si>
    <t>ENSG00000049323</t>
  </si>
  <si>
    <t>LTBP1</t>
  </si>
  <si>
    <t>latent transforming growth factor beta binding protein 1 [Source:HGNC Symbol;Acc:6714]</t>
  </si>
  <si>
    <t>ENSG00000049449</t>
  </si>
  <si>
    <t>RCN1</t>
  </si>
  <si>
    <t>reticulocalbin 1</t>
  </si>
  <si>
    <t xml:space="preserve"> EF-hand calcium binding domain [Source:HGNC Symbol;Acc:9934]</t>
  </si>
  <si>
    <t>ENSG00000049540</t>
  </si>
  <si>
    <t>ELN</t>
  </si>
  <si>
    <t>elastin [Source:HGNC Symbol;Acc:3327]</t>
  </si>
  <si>
    <t>ENSG00000049541</t>
  </si>
  <si>
    <t>RFC2</t>
  </si>
  <si>
    <t>replication factor C (activator 1) 2</t>
  </si>
  <si>
    <t xml:space="preserve"> 40kDa [Source:HGNC Symbol;Acc:9970]</t>
  </si>
  <si>
    <t>ENSG00000049618</t>
  </si>
  <si>
    <t>ARID1B</t>
  </si>
  <si>
    <t>AT rich interactive domain 1B (SWI1-like) [Source:HGNC Symbol;Acc:18040]</t>
  </si>
  <si>
    <t>ENSG00000049656</t>
  </si>
  <si>
    <t>CLPTM1L</t>
  </si>
  <si>
    <t>CLPTM1-like [Source:HGNC Symbol;Acc:24308]</t>
  </si>
  <si>
    <t>ENSG00000049759</t>
  </si>
  <si>
    <t>NEDD4L</t>
  </si>
  <si>
    <t>neural precursor cell expressed</t>
  </si>
  <si>
    <t xml:space="preserve"> developmentally down-regulated 4-like</t>
  </si>
  <si>
    <t xml:space="preserve"> E3 ubiquitin protein ligase [Source:HGNC Symbol;Acc:7728]</t>
  </si>
  <si>
    <t>ENSG00000049769</t>
  </si>
  <si>
    <t>PPP1R3F</t>
  </si>
  <si>
    <t>protein phosphatase 1</t>
  </si>
  <si>
    <t xml:space="preserve"> regulatory subunit 3F [Source:HGNC Symbol;Acc:14944]</t>
  </si>
  <si>
    <t>ENSG00000049860</t>
  </si>
  <si>
    <t>HEXB</t>
  </si>
  <si>
    <t>hexosaminidase B (beta polypeptide) [Source:HGNC Symbol;Acc:4879]</t>
  </si>
  <si>
    <t>ENSG00000049883</t>
  </si>
  <si>
    <t>PTCD2</t>
  </si>
  <si>
    <t>pentatricopeptide repeat domain 2 [Source:HGNC Symbol;Acc:25734]</t>
  </si>
  <si>
    <t>ENSG00000050130</t>
  </si>
  <si>
    <t>JKAMP</t>
  </si>
  <si>
    <t>JNK1/MAPK8-associated membrane protein [Source:HGNC Symbol;Acc:20184]</t>
  </si>
  <si>
    <t>ENSG00000050165</t>
  </si>
  <si>
    <t>DKK3</t>
  </si>
  <si>
    <t>dickkopf WNT signaling pathway inhibitor 3 [Source:HGNC Symbol;Acc:2893]</t>
  </si>
  <si>
    <t>ENSG00000050327</t>
  </si>
  <si>
    <t>ARHGEF5</t>
  </si>
  <si>
    <t>Rho guanine nucleotide exchange factor (GEF) 5 [Source:HGNC Symbol;Acc:13209]</t>
  </si>
  <si>
    <t>ENSG00000050344</t>
  </si>
  <si>
    <t>NFE2L3</t>
  </si>
  <si>
    <t>nuclear factor</t>
  </si>
  <si>
    <t xml:space="preserve"> erythroid 2-like 3 [Source:HGNC Symbol;Acc:7783]</t>
  </si>
  <si>
    <t>ENSG00000050393</t>
  </si>
  <si>
    <t>MCUR1</t>
  </si>
  <si>
    <t>mitochondrial calcium uniporter regulator 1 [Source:HGNC Symbol;Acc:21097]</t>
  </si>
  <si>
    <t>ENSG00000050405</t>
  </si>
  <si>
    <t>LIMA1</t>
  </si>
  <si>
    <t>LIM domain and actin binding 1 [Source:HGNC Symbol;Acc:24636]</t>
  </si>
  <si>
    <t>ENSG00000050426</t>
  </si>
  <si>
    <t>LETMD1</t>
  </si>
  <si>
    <t>LETM1 domain containing 1 [Source:HGNC Symbol;Acc:24241]</t>
  </si>
  <si>
    <t>ENSG00000050438</t>
  </si>
  <si>
    <t>SLC4A8</t>
  </si>
  <si>
    <t xml:space="preserve"> member 8 [Source:HGNC Symbol;Acc:11034]</t>
  </si>
  <si>
    <t>ENSG00000050748</t>
  </si>
  <si>
    <t>MAPK9</t>
  </si>
  <si>
    <t>mitogen-activated protein kinase 9 [Source:HGNC Symbol;Acc:6886]</t>
  </si>
  <si>
    <t>ENSG00000050820</t>
  </si>
  <si>
    <t>BCAR1</t>
  </si>
  <si>
    <t>breast cancer anti-estrogen resistance 1 [Source:HGNC Symbol;Acc:971]</t>
  </si>
  <si>
    <t>ENSG00000051009</t>
  </si>
  <si>
    <t>FAM160A2</t>
  </si>
  <si>
    <t>family with sequence similarity 160</t>
  </si>
  <si>
    <t xml:space="preserve"> member A2 [Source:HGNC Symbol;Acc:25378]</t>
  </si>
  <si>
    <t>ENSG00000051108</t>
  </si>
  <si>
    <t>HERPUD1</t>
  </si>
  <si>
    <t>homocysteine-inducible</t>
  </si>
  <si>
    <t xml:space="preserve"> endoplasmic reticulum stress-inducible</t>
  </si>
  <si>
    <t xml:space="preserve"> ubiquitin-like domain member 1 [Source:HGNC Symbol;Acc:13744]</t>
  </si>
  <si>
    <t>ENSG00000051128</t>
  </si>
  <si>
    <t>HOMER3</t>
  </si>
  <si>
    <t>homer homolog 3 (Drosophila) [Source:HGNC Symbol;Acc:17514]</t>
  </si>
  <si>
    <t>ENSG00000051180</t>
  </si>
  <si>
    <t>RAD51</t>
  </si>
  <si>
    <t>RAD51 recombinase [Source:HGNC Symbol;Acc:9817]</t>
  </si>
  <si>
    <t>ENSG00000051341</t>
  </si>
  <si>
    <t>POLQ</t>
  </si>
  <si>
    <t xml:space="preserve"> theta [Source:HGNC Symbol;Acc:9186]</t>
  </si>
  <si>
    <t>ENSG00000051382</t>
  </si>
  <si>
    <t>PIK3CB</t>
  </si>
  <si>
    <t>phosphatidylinositol-4</t>
  </si>
  <si>
    <t>5-bisphosphate 3-kinase</t>
  </si>
  <si>
    <t xml:space="preserve"> catalytic subunit beta [Source:HGNC Symbol;Acc:8976]</t>
  </si>
  <si>
    <t>ENSG00000051523</t>
  </si>
  <si>
    <t>CYBA</t>
  </si>
  <si>
    <t>cytochrome b-245</t>
  </si>
  <si>
    <t xml:space="preserve"> alpha polypeptide [Source:HGNC Symbol;Acc:2577]</t>
  </si>
  <si>
    <t>ENSG00000051596</t>
  </si>
  <si>
    <t>THOC3</t>
  </si>
  <si>
    <t>THO complex 3 [Source:HGNC Symbol;Acc:19072]</t>
  </si>
  <si>
    <t>ENSG00000051620</t>
  </si>
  <si>
    <t>HEBP2</t>
  </si>
  <si>
    <t>heme binding protein 2 [Source:HGNC Symbol;Acc:15716]</t>
  </si>
  <si>
    <t>ENSG00000051825</t>
  </si>
  <si>
    <t>MPHOSPH9</t>
  </si>
  <si>
    <t>M-phase phosphoprotein 9 [Source:HGNC Symbol;Acc:7215]</t>
  </si>
  <si>
    <t>ENSG00000052126</t>
  </si>
  <si>
    <t>PLEKHA5</t>
  </si>
  <si>
    <t xml:space="preserve"> family A member 5 [Source:HGNC Symbol;Acc:30036]</t>
  </si>
  <si>
    <t>ENSG00000052723</t>
  </si>
  <si>
    <t>SIKE1</t>
  </si>
  <si>
    <t>suppressor of IKBKE 1 [Source:HGNC Symbol;Acc:26119]</t>
  </si>
  <si>
    <t>ENSG00000052749</t>
  </si>
  <si>
    <t>RRP12</t>
  </si>
  <si>
    <t>ribosomal RNA processing 12 homolog (S. cerevisiae) [Source:HGNC Symbol;Acc:29100]</t>
  </si>
  <si>
    <t>ENSG00000052795</t>
  </si>
  <si>
    <t>FNIP2</t>
  </si>
  <si>
    <t>folliculin interacting protein 2 [Source:HGNC Symbol;Acc:29280]</t>
  </si>
  <si>
    <t>ENSG00000052802</t>
  </si>
  <si>
    <t>MSMO1</t>
  </si>
  <si>
    <t>methylsterol monooxygenase 1 [Source:HGNC Symbol;Acc:10545]</t>
  </si>
  <si>
    <t>ENSG00000052841</t>
  </si>
  <si>
    <t>TTC17</t>
  </si>
  <si>
    <t>tetratricopeptide repeat domain 17 [Source:HGNC Symbol;Acc:25596]</t>
  </si>
  <si>
    <t>ENSG00000053108</t>
  </si>
  <si>
    <t>FSTL4</t>
  </si>
  <si>
    <t>follistatin-like 4 [Source:HGNC Symbol;Acc:21389]</t>
  </si>
  <si>
    <t>ENSG00000053254</t>
  </si>
  <si>
    <t>FOXN3</t>
  </si>
  <si>
    <t>forkhead box N3 [Source:HGNC Symbol;Acc:1928]</t>
  </si>
  <si>
    <t>ENSG00000053371</t>
  </si>
  <si>
    <t>AKR7A2</t>
  </si>
  <si>
    <t>aldo-keto reductase family 7</t>
  </si>
  <si>
    <t xml:space="preserve"> member A2 (aflatoxin aldehyde reductase) [Source:HGNC Symbol;Acc:389]</t>
  </si>
  <si>
    <t>ENSG00000053372</t>
  </si>
  <si>
    <t>MRTO4</t>
  </si>
  <si>
    <t>mRNA turnover 4 homolog (S. cerevisiae) [Source:HGNC Symbol;Acc:18477]</t>
  </si>
  <si>
    <t>ENSG00000053438</t>
  </si>
  <si>
    <t>NNAT</t>
  </si>
  <si>
    <t>neuronatin [Source:HGNC Symbol;Acc:7860]</t>
  </si>
  <si>
    <t>ENSG00000053501</t>
  </si>
  <si>
    <t>USE1</t>
  </si>
  <si>
    <t>unconventional SNARE in the ER 1 homolog (S. cerevisiae) [Source:HGNC Symbol;Acc:30882]</t>
  </si>
  <si>
    <t>ENSG00000053702</t>
  </si>
  <si>
    <t>NRIP2</t>
  </si>
  <si>
    <t>nuclear receptor interacting protein 2 [Source:HGNC Symbol;Acc:23078]</t>
  </si>
  <si>
    <t>ENSG00000053747</t>
  </si>
  <si>
    <t>LAMA3</t>
  </si>
  <si>
    <t>laminin</t>
  </si>
  <si>
    <t xml:space="preserve"> alpha 3 [Source:HGNC Symbol;Acc:6483]</t>
  </si>
  <si>
    <t>ENSG00000053770</t>
  </si>
  <si>
    <t>AP5M1</t>
  </si>
  <si>
    <t>adaptor-related protein complex 5</t>
  </si>
  <si>
    <t xml:space="preserve"> mu 1 subunit [Source:HGNC Symbol;Acc:20192]</t>
  </si>
  <si>
    <t>ENSG00000053900</t>
  </si>
  <si>
    <t>ANAPC4</t>
  </si>
  <si>
    <t>anaphase promoting complex subunit 4 [Source:HGNC Symbol;Acc:19990]</t>
  </si>
  <si>
    <t>ENSG00000054116</t>
  </si>
  <si>
    <t>TRAPPC3</t>
  </si>
  <si>
    <t>trafficking protein particle complex 3 [Source:HGNC Symbol;Acc:19942]</t>
  </si>
  <si>
    <t>ENSG00000054118</t>
  </si>
  <si>
    <t>THRAP3</t>
  </si>
  <si>
    <t>thyroid hormone receptor associated protein 3 [Source:HGNC Symbol;Acc:22964]</t>
  </si>
  <si>
    <t>ENSG00000054148</t>
  </si>
  <si>
    <t>PHPT1</t>
  </si>
  <si>
    <t>phosphohistidine phosphatase 1 [Source:HGNC Symbol;Acc:30033]</t>
  </si>
  <si>
    <t>ENSG00000054267</t>
  </si>
  <si>
    <t>ARID4B</t>
  </si>
  <si>
    <t>AT rich interactive domain 4B (RBP1-like) [Source:HGNC Symbol;Acc:15550]</t>
  </si>
  <si>
    <t>ENSG00000054277</t>
  </si>
  <si>
    <t>OPN3</t>
  </si>
  <si>
    <t>opsin 3 [Source:HGNC Symbol;Acc:14007]</t>
  </si>
  <si>
    <t>ENSG00000054282</t>
  </si>
  <si>
    <t>SDCCAG8</t>
  </si>
  <si>
    <t>serologically defined colon cancer antigen 8 [Source:HGNC Symbol;Acc:10671]</t>
  </si>
  <si>
    <t>ENSG00000054356</t>
  </si>
  <si>
    <t>PTPRN</t>
  </si>
  <si>
    <t>protein tyrosine phosphatase</t>
  </si>
  <si>
    <t xml:space="preserve"> receptor type</t>
  </si>
  <si>
    <t xml:space="preserve"> N [Source:HGNC Symbol;Acc:9676]</t>
  </si>
  <si>
    <t>ENSG00000054392</t>
  </si>
  <si>
    <t>HHAT</t>
  </si>
  <si>
    <t>hedgehog acyltransferase [Source:HGNC Symbol;Acc:18270]</t>
  </si>
  <si>
    <t>ENSG00000054523</t>
  </si>
  <si>
    <t>KIF1B</t>
  </si>
  <si>
    <t>kinesin family member 1B [Source:HGNC Symbol;Acc:16636]</t>
  </si>
  <si>
    <t>ENSG00000054598</t>
  </si>
  <si>
    <t>FOXC1</t>
  </si>
  <si>
    <t>forkhead box C1 [Source:HGNC Symbol;Acc:3800]</t>
  </si>
  <si>
    <t>ENSG00000054611</t>
  </si>
  <si>
    <t>TBC1D22A</t>
  </si>
  <si>
    <t xml:space="preserve"> member 22A [Source:HGNC Symbol;Acc:1309]</t>
  </si>
  <si>
    <t>ENSG00000054654</t>
  </si>
  <si>
    <t>SYNE2</t>
  </si>
  <si>
    <t>spectrin repeat containing</t>
  </si>
  <si>
    <t xml:space="preserve"> nuclear envelope 2 [Source:HGNC Symbol;Acc:17084]</t>
  </si>
  <si>
    <t>ENSG00000054690</t>
  </si>
  <si>
    <t>PLEKHH1</t>
  </si>
  <si>
    <t xml:space="preserve"> family H (with MyTH4 domain) member 1 [Source:HGNC Symbol;Acc:17733]</t>
  </si>
  <si>
    <t>ENSG00000054793</t>
  </si>
  <si>
    <t>ATP9A</t>
  </si>
  <si>
    <t xml:space="preserve"> class II</t>
  </si>
  <si>
    <t xml:space="preserve"> type 9A [Source:HGNC Symbol;Acc:13540]</t>
  </si>
  <si>
    <t>ENSG00000054938</t>
  </si>
  <si>
    <t>CHRDL2</t>
  </si>
  <si>
    <t>chordin-like 2 [Source:HGNC Symbol;Acc:24168]</t>
  </si>
  <si>
    <t>ENSG00000054965</t>
  </si>
  <si>
    <t>FAM168A</t>
  </si>
  <si>
    <t>family with sequence similarity 168</t>
  </si>
  <si>
    <t xml:space="preserve"> member A [Source:HGNC Symbol;Acc:28999]</t>
  </si>
  <si>
    <t>ENSG00000054967</t>
  </si>
  <si>
    <t>RELT</t>
  </si>
  <si>
    <t>RELT tumor necrosis factor receptor [Source:HGNC Symbol;Acc:13764]</t>
  </si>
  <si>
    <t>ENSG00000054983</t>
  </si>
  <si>
    <t>GALC</t>
  </si>
  <si>
    <t>galactosylceramidase [Source:HGNC Symbol;Acc:4115]</t>
  </si>
  <si>
    <t>ENSG00000055044</t>
  </si>
  <si>
    <t>NOP58</t>
  </si>
  <si>
    <t>NOP58 ribonucleoprotein [Source:HGNC Symbol;Acc:29926]</t>
  </si>
  <si>
    <t>ENSG00000055070</t>
  </si>
  <si>
    <t>SZRD1</t>
  </si>
  <si>
    <t>SUZ RNA binding domain containing 1 [Source:HGNC Symbol;Acc:30232]</t>
  </si>
  <si>
    <t>ENSG00000055118</t>
  </si>
  <si>
    <t>KCNH2</t>
  </si>
  <si>
    <t xml:space="preserve"> subfamily H (eag-related)</t>
  </si>
  <si>
    <t xml:space="preserve"> member 2 [Source:HGNC Symbol;Acc:6251]</t>
  </si>
  <si>
    <t>ENSG00000055130</t>
  </si>
  <si>
    <t>CUL1</t>
  </si>
  <si>
    <t>cullin 1 [Source:HGNC Symbol;Acc:2551]</t>
  </si>
  <si>
    <t>ENSG00000055147</t>
  </si>
  <si>
    <t>FAM114A2</t>
  </si>
  <si>
    <t>family with sequence similarity 114</t>
  </si>
  <si>
    <t xml:space="preserve"> member A2 [Source:HGNC Symbol;Acc:1333]</t>
  </si>
  <si>
    <t>ENSG00000055163</t>
  </si>
  <si>
    <t>CYFIP2</t>
  </si>
  <si>
    <t>cytoplasmic FMR1 interacting protein 2 [Source:HGNC Symbol;Acc:13760]</t>
  </si>
  <si>
    <t>ENSG00000055208</t>
  </si>
  <si>
    <t>TAB2</t>
  </si>
  <si>
    <t>TGF-beta activated kinase 1/MAP3K7 binding protein 2 [Source:HGNC Symbol;Acc:17075]</t>
  </si>
  <si>
    <t>ENSG00000055211</t>
  </si>
  <si>
    <t>GINM1</t>
  </si>
  <si>
    <t>glycoprotein integral membrane 1 [Source:HGNC Symbol;Acc:21074]</t>
  </si>
  <si>
    <t>ENSG00000055332</t>
  </si>
  <si>
    <t>EIF2AK2</t>
  </si>
  <si>
    <t>eukaryotic translation initiation factor 2-alpha kinase 2 [Source:HGNC Symbol;Acc:9437]</t>
  </si>
  <si>
    <t>ENSG00000055483</t>
  </si>
  <si>
    <t>USP36</t>
  </si>
  <si>
    <t>ubiquitin specific peptidase 36 [Source:HGNC Symbol;Acc:20062]</t>
  </si>
  <si>
    <t>ENSG00000055609</t>
  </si>
  <si>
    <t>KMT2C</t>
  </si>
  <si>
    <t>lysine (K)-specific methyltransferase 2C [Source:HGNC Symbol;Acc:13726]</t>
  </si>
  <si>
    <t>ENSG00000055917</t>
  </si>
  <si>
    <t>PUM2</t>
  </si>
  <si>
    <t>pumilio RNA-binding family member 2 [Source:HGNC Symbol;Acc:14958]</t>
  </si>
  <si>
    <t>ENSG00000055950</t>
  </si>
  <si>
    <t>MRPL43</t>
  </si>
  <si>
    <t>mitochondrial ribosomal protein L43 [Source:HGNC Symbol;Acc:14517]</t>
  </si>
  <si>
    <t>ENSG00000056050</t>
  </si>
  <si>
    <t>C4orf27</t>
  </si>
  <si>
    <t>chromosome 4 open reading frame 27 [Source:HGNC Symbol;Acc:26051]</t>
  </si>
  <si>
    <t>ENSG00000056097</t>
  </si>
  <si>
    <t>ZFR</t>
  </si>
  <si>
    <t>zinc finger RNA binding protein [Source:HGNC Symbol;Acc:17277]</t>
  </si>
  <si>
    <t>ENSG00000056277</t>
  </si>
  <si>
    <t>ZNF280C</t>
  </si>
  <si>
    <t>zinc finger protein 280C [Source:HGNC Symbol;Acc:25955]</t>
  </si>
  <si>
    <t>ENSG00000056558</t>
  </si>
  <si>
    <t>TRAF1</t>
  </si>
  <si>
    <t>TNF receptor-associated factor 1 [Source:HGNC Symbol;Acc:12031]</t>
  </si>
  <si>
    <t>ENSG00000056586</t>
  </si>
  <si>
    <t>RC3H2</t>
  </si>
  <si>
    <t>ring finger and CCCH-type domains 2 [Source:HGNC Symbol;Acc:21461]</t>
  </si>
  <si>
    <t>ENSG00000056661</t>
  </si>
  <si>
    <t>PCGF2</t>
  </si>
  <si>
    <t>polycomb group ring finger 2 [Source:HGNC Symbol;Acc:12929]</t>
  </si>
  <si>
    <t>ENSG00000056736</t>
  </si>
  <si>
    <t>IL17RB</t>
  </si>
  <si>
    <t>interleukin 17 receptor B [Source:HGNC Symbol;Acc:18015]</t>
  </si>
  <si>
    <t>ENSG00000056972</t>
  </si>
  <si>
    <t>TRAF3IP2</t>
  </si>
  <si>
    <t>TRAF3 interacting protein 2 [Source:HGNC Symbol;Acc:1343]</t>
  </si>
  <si>
    <t>ENSG00000056998</t>
  </si>
  <si>
    <t>GYG2</t>
  </si>
  <si>
    <t>glycogenin 2 [Source:HGNC Symbol;Acc:4700]</t>
  </si>
  <si>
    <t>ENSG00000057019</t>
  </si>
  <si>
    <t>DCBLD2</t>
  </si>
  <si>
    <t>discoidin</t>
  </si>
  <si>
    <t xml:space="preserve"> CUB and LCCL domain containing 2 [Source:HGNC Symbol;Acc:24627]</t>
  </si>
  <si>
    <t>ENSG00000057252</t>
  </si>
  <si>
    <t>SOAT1</t>
  </si>
  <si>
    <t>sterol O-acyltransferase 1 [Source:HGNC Symbol;Acc:11177]</t>
  </si>
  <si>
    <t>ENSG00000057608</t>
  </si>
  <si>
    <t>GDI2</t>
  </si>
  <si>
    <t>GDP dissociation inhibitor 2 [Source:HGNC Symbol;Acc:4227]</t>
  </si>
  <si>
    <t>ENSG00000057657</t>
  </si>
  <si>
    <t>PRDM1</t>
  </si>
  <si>
    <t>PR domain containing 1</t>
  </si>
  <si>
    <t xml:space="preserve"> with ZNF domain [Source:HGNC Symbol;Acc:9346]</t>
  </si>
  <si>
    <t>ENSG00000057663</t>
  </si>
  <si>
    <t>ATG5</t>
  </si>
  <si>
    <t>autophagy related 5 [Source:HGNC Symbol;Acc:589]</t>
  </si>
  <si>
    <t>ENSG00000057757</t>
  </si>
  <si>
    <t>PITHD1</t>
  </si>
  <si>
    <t>PITH (C-terminal proteasome-interacting domain of thioredoxin-like) domain containing 1 [Source:HGNC Symbol;Acc:25022]</t>
  </si>
  <si>
    <t>ENSG00000057935</t>
  </si>
  <si>
    <t>MTA3</t>
  </si>
  <si>
    <t>metastasis associated 1 family</t>
  </si>
  <si>
    <t xml:space="preserve"> member 3 [Source:HGNC Symbol;Acc:23784]</t>
  </si>
  <si>
    <t>ENSG00000058056</t>
  </si>
  <si>
    <t>USP13</t>
  </si>
  <si>
    <t>ubiquitin specific peptidase 13 (isopeptidase T-3) [Source:HGNC Symbol;Acc:12611]</t>
  </si>
  <si>
    <t>ENSG00000058063</t>
  </si>
  <si>
    <t>ATP11B</t>
  </si>
  <si>
    <t xml:space="preserve"> class VI</t>
  </si>
  <si>
    <t xml:space="preserve"> type 11B [Source:HGNC Symbol;Acc:13553]</t>
  </si>
  <si>
    <t>ENSG00000058085</t>
  </si>
  <si>
    <t>LAMC2</t>
  </si>
  <si>
    <t xml:space="preserve"> gamma 2 [Source:HGNC Symbol;Acc:6493]</t>
  </si>
  <si>
    <t>ENSG00000058091</t>
  </si>
  <si>
    <t>CDK14</t>
  </si>
  <si>
    <t>cyclin-dependent kinase 14 [Source:HGNC Symbol;Acc:8883]</t>
  </si>
  <si>
    <t>ENSG00000058262</t>
  </si>
  <si>
    <t>SEC61A1</t>
  </si>
  <si>
    <t>Sec61 alpha 1 subunit (S. cerevisiae) [Source:HGNC Symbol;Acc:18276]</t>
  </si>
  <si>
    <t>ENSG00000058272</t>
  </si>
  <si>
    <t>PPP1R12A</t>
  </si>
  <si>
    <t xml:space="preserve"> regulatory subunit 12A [Source:HGNC Symbol;Acc:7618]</t>
  </si>
  <si>
    <t>ENSG00000058335</t>
  </si>
  <si>
    <t>RASGRF1</t>
  </si>
  <si>
    <t>Ras protein-specific guanine nucleotide-releasing factor 1 [Source:HGNC Symbol;Acc:9875]</t>
  </si>
  <si>
    <t>ENSG00000058453</t>
  </si>
  <si>
    <t>CROCC</t>
  </si>
  <si>
    <t>ciliary rootlet coiled-coil</t>
  </si>
  <si>
    <t xml:space="preserve"> rootletin [Source:HGNC Symbol;Acc:21299]</t>
  </si>
  <si>
    <t>ENSG00000058600</t>
  </si>
  <si>
    <t>POLR3E</t>
  </si>
  <si>
    <t>polymerase (RNA) III (DNA directed) polypeptide E (80kD) [Source:HGNC Symbol;Acc:30347]</t>
  </si>
  <si>
    <t>ENSG00000058668</t>
  </si>
  <si>
    <t>ATP2B4</t>
  </si>
  <si>
    <t xml:space="preserve"> plasma membrane 4 [Source:HGNC Symbol;Acc:817]</t>
  </si>
  <si>
    <t>ENSG00000058673</t>
  </si>
  <si>
    <t>ZC3H11A</t>
  </si>
  <si>
    <t>zinc finger CCCH-type containing 11A [Source:HGNC Symbol;Acc:29093]</t>
  </si>
  <si>
    <t>ENSG00000058729</t>
  </si>
  <si>
    <t>RIOK2</t>
  </si>
  <si>
    <t>RIO kinase 2 [Source:HGNC Symbol;Acc:18999]</t>
  </si>
  <si>
    <t>ENSG00000058799</t>
  </si>
  <si>
    <t>YIPF1</t>
  </si>
  <si>
    <t>Yip1 domain family</t>
  </si>
  <si>
    <t xml:space="preserve"> member 1 [Source:HGNC Symbol;Acc:25231]</t>
  </si>
  <si>
    <t>ENSG00000058804</t>
  </si>
  <si>
    <t>NDC1</t>
  </si>
  <si>
    <t>NDC1 transmembrane nucleoporin [Source:HGNC Symbol;Acc:25525]</t>
  </si>
  <si>
    <t>ENSG00000058866</t>
  </si>
  <si>
    <t>DGKG</t>
  </si>
  <si>
    <t>diacylglycerol kinase</t>
  </si>
  <si>
    <t xml:space="preserve"> gamma 90kDa [Source:HGNC Symbol;Acc:2853]</t>
  </si>
  <si>
    <t>ENSG00000059122</t>
  </si>
  <si>
    <t>FLYWCH1</t>
  </si>
  <si>
    <t>FLYWCH-type zinc finger 1 [Source:HGNC Symbol;Acc:25404]</t>
  </si>
  <si>
    <t>ENSG00000059145</t>
  </si>
  <si>
    <t>UNKL</t>
  </si>
  <si>
    <t>unkempt family zinc finger-like [Source:HGNC Symbol;Acc:14184]</t>
  </si>
  <si>
    <t>ENSG00000059377</t>
  </si>
  <si>
    <t>TBXAS1</t>
  </si>
  <si>
    <t>thromboxane A synthase 1 (platelet) [Source:HGNC Symbol;Acc:11609]</t>
  </si>
  <si>
    <t>ENSG00000059378</t>
  </si>
  <si>
    <t>PARP12</t>
  </si>
  <si>
    <t xml:space="preserve"> member 12 [Source:HGNC Symbol;Acc:21919]</t>
  </si>
  <si>
    <t>ENSG00000059573</t>
  </si>
  <si>
    <t>ALDH18A1</t>
  </si>
  <si>
    <t>aldehyde dehydrogenase 18 family</t>
  </si>
  <si>
    <t xml:space="preserve"> member A1 [Source:HGNC Symbol;Acc:9722]</t>
  </si>
  <si>
    <t>ENSG00000059588</t>
  </si>
  <si>
    <t>TARBP1</t>
  </si>
  <si>
    <t>TAR (HIV-1) RNA binding protein 1 [Source:HGNC Symbol;Acc:11568]</t>
  </si>
  <si>
    <t>ENSG00000059691</t>
  </si>
  <si>
    <t>PET112</t>
  </si>
  <si>
    <t>PET112 homolog (yeast) [Source:HGNC Symbol;Acc:8849]</t>
  </si>
  <si>
    <t>ENSG00000059728</t>
  </si>
  <si>
    <t>MXD1</t>
  </si>
  <si>
    <t>MAX dimerization protein 1 [Source:HGNC Symbol;Acc:6761]</t>
  </si>
  <si>
    <t>ENSG00000059758</t>
  </si>
  <si>
    <t>CDK17</t>
  </si>
  <si>
    <t>cyclin-dependent kinase 17 [Source:HGNC Symbol;Acc:8750]</t>
  </si>
  <si>
    <t>ENSG00000059769</t>
  </si>
  <si>
    <t>DNAJC25</t>
  </si>
  <si>
    <t xml:space="preserve"> subfamily C </t>
  </si>
  <si>
    <t xml:space="preserve"> member 25 [Source:HGNC Symbol;Acc:34187]</t>
  </si>
  <si>
    <t>ENSG00000059804</t>
  </si>
  <si>
    <t>SLC2A3</t>
  </si>
  <si>
    <t>solute carrier family 2 (facilitated glucose transporter)</t>
  </si>
  <si>
    <t xml:space="preserve"> member 3 [Source:HGNC Symbol;Acc:11007]</t>
  </si>
  <si>
    <t>ENSG00000059915</t>
  </si>
  <si>
    <t>PSD</t>
  </si>
  <si>
    <t>pleckstrin and Sec7 domain containing [Source:HGNC Symbol;Acc:9507]</t>
  </si>
  <si>
    <t>ENSG00000060069</t>
  </si>
  <si>
    <t>CTDP1</t>
  </si>
  <si>
    <t>CTD (carboxy-terminal domain</t>
  </si>
  <si>
    <t xml:space="preserve"> RNA polymerase II</t>
  </si>
  <si>
    <t xml:space="preserve"> polypeptide A) phosphatase</t>
  </si>
  <si>
    <t xml:space="preserve"> subunit 1 [Source:HGNC Symbol;Acc:2498]</t>
  </si>
  <si>
    <t>ENSG00000060138</t>
  </si>
  <si>
    <t>YBX3</t>
  </si>
  <si>
    <t>Y box binding protein 3 [Source:HGNC Symbol;Acc:2428]</t>
  </si>
  <si>
    <t>ENSG00000060140</t>
  </si>
  <si>
    <t>STYK1</t>
  </si>
  <si>
    <t>serine/threonine/tyrosine kinase 1 [Source:HGNC Symbol;Acc:18889]</t>
  </si>
  <si>
    <t>ENSG00000060237</t>
  </si>
  <si>
    <t>WNK1</t>
  </si>
  <si>
    <t>WNK lysine deficient protein kinase 1 [Source:HGNC Symbol;Acc:14540]</t>
  </si>
  <si>
    <t>ENSG00000060339</t>
  </si>
  <si>
    <t>CCAR1</t>
  </si>
  <si>
    <t>cell division cycle and apoptosis regulator 1 [Source:HGNC Symbol;Acc:24236]</t>
  </si>
  <si>
    <t>ENSG00000060491</t>
  </si>
  <si>
    <t>OGFR</t>
  </si>
  <si>
    <t>opioid growth factor receptor [Source:HGNC Symbol;Acc:15768]</t>
  </si>
  <si>
    <t>ENSG00000060642</t>
  </si>
  <si>
    <t>PIGV</t>
  </si>
  <si>
    <t xml:space="preserve"> class V [Source:HGNC Symbol;Acc:26031]</t>
  </si>
  <si>
    <t>ENSG00000060656</t>
  </si>
  <si>
    <t>PTPRU</t>
  </si>
  <si>
    <t xml:space="preserve"> U [Source:HGNC Symbol;Acc:9683]</t>
  </si>
  <si>
    <t>ENSG00000060688</t>
  </si>
  <si>
    <t>SNRNP40</t>
  </si>
  <si>
    <t>small nuclear ribonucleoprotein 40kDa (U5) [Source:HGNC Symbol;Acc:30857]</t>
  </si>
  <si>
    <t>ENSG00000060718</t>
  </si>
  <si>
    <t>COL11A1</t>
  </si>
  <si>
    <t xml:space="preserve"> type XI</t>
  </si>
  <si>
    <t xml:space="preserve"> alpha 1 [Source:HGNC Symbol;Acc:2186]</t>
  </si>
  <si>
    <t>ENSG00000060749</t>
  </si>
  <si>
    <t>QSER1</t>
  </si>
  <si>
    <t>glutamine and serine rich 1 [Source:HGNC Symbol;Acc:26154]</t>
  </si>
  <si>
    <t>ENSG00000060762</t>
  </si>
  <si>
    <t>MPC1</t>
  </si>
  <si>
    <t>mitochondrial pyruvate carrier 1 [Source:HGNC Symbol;Acc:21606]</t>
  </si>
  <si>
    <t>ENSG00000060971</t>
  </si>
  <si>
    <t>ACAA1</t>
  </si>
  <si>
    <t>acetyl-CoA acyltransferase 1 [Source:HGNC Symbol;Acc:82]</t>
  </si>
  <si>
    <t>ENSG00000060982</t>
  </si>
  <si>
    <t>BCAT1</t>
  </si>
  <si>
    <t>branched chain amino-acid transaminase 1</t>
  </si>
  <si>
    <t xml:space="preserve"> cytosolic [Source:HGNC Symbol;Acc:976]</t>
  </si>
  <si>
    <t>ENSG00000061273</t>
  </si>
  <si>
    <t>HDAC7</t>
  </si>
  <si>
    <t>histone deacetylase 7 [Source:HGNC Symbol;Acc:14067]</t>
  </si>
  <si>
    <t>ENSG00000061337</t>
  </si>
  <si>
    <t>LZTS1</t>
  </si>
  <si>
    <t>leucine zipper</t>
  </si>
  <si>
    <t xml:space="preserve"> putative tumor suppressor 1 [Source:HGNC Symbol;Acc:13861]</t>
  </si>
  <si>
    <t>ENSG00000061455</t>
  </si>
  <si>
    <t>PRDM6</t>
  </si>
  <si>
    <t>PR domain containing 6 [Source:HGNC Symbol;Acc:9350]</t>
  </si>
  <si>
    <t>ENSG00000061656</t>
  </si>
  <si>
    <t>SPAG4</t>
  </si>
  <si>
    <t>sperm associated antigen 4 [Source:HGNC Symbol;Acc:11214]</t>
  </si>
  <si>
    <t>ENSG00000061676</t>
  </si>
  <si>
    <t>NCKAP1</t>
  </si>
  <si>
    <t>NCK-associated protein 1 [Source:HGNC Symbol;Acc:7666]</t>
  </si>
  <si>
    <t>ENSG00000061794</t>
  </si>
  <si>
    <t>MRPS35</t>
  </si>
  <si>
    <t>mitochondrial ribosomal protein S35 [Source:HGNC Symbol;Acc:16635]</t>
  </si>
  <si>
    <t>ENSG00000061918</t>
  </si>
  <si>
    <t>GUCY1B3</t>
  </si>
  <si>
    <t>guanylate cyclase 1</t>
  </si>
  <si>
    <t xml:space="preserve"> soluble</t>
  </si>
  <si>
    <t xml:space="preserve"> beta 3 [Source:HGNC Symbol;Acc:4687]</t>
  </si>
  <si>
    <t>ENSG00000061936</t>
  </si>
  <si>
    <t>SFSWAP</t>
  </si>
  <si>
    <t>splicing factor</t>
  </si>
  <si>
    <t xml:space="preserve"> suppressor of white-apricot homolog (Drosophila) [Source:HGNC Symbol;Acc:10790]</t>
  </si>
  <si>
    <t>ENSG00000061938</t>
  </si>
  <si>
    <t>TNK2</t>
  </si>
  <si>
    <t>tyrosine kinase</t>
  </si>
  <si>
    <t xml:space="preserve"> non-receptor</t>
  </si>
  <si>
    <t xml:space="preserve"> 2 [Source:HGNC Symbol;Acc:19297]</t>
  </si>
  <si>
    <t>ENSG00000061987</t>
  </si>
  <si>
    <t>MON2</t>
  </si>
  <si>
    <t>MON2 homolog (S. cerevisiae) [Source:HGNC Symbol;Acc:29177]</t>
  </si>
  <si>
    <t>ENSG00000062194</t>
  </si>
  <si>
    <t>GPBP1</t>
  </si>
  <si>
    <t>GC-rich promoter binding protein 1 [Source:HGNC Symbol;Acc:29520]</t>
  </si>
  <si>
    <t>ENSG00000062282</t>
  </si>
  <si>
    <t>DGAT2</t>
  </si>
  <si>
    <t>diacylglycerol O-acyltransferase 2 [Source:HGNC Symbol;Acc:16940]</t>
  </si>
  <si>
    <t>ENSG00000062370</t>
  </si>
  <si>
    <t>ZNF112</t>
  </si>
  <si>
    <t>zinc finger protein 112 [Source:HGNC Symbol;Acc:12892]</t>
  </si>
  <si>
    <t>ENSG00000062485</t>
  </si>
  <si>
    <t>CS</t>
  </si>
  <si>
    <t>citrate synthase [Source:HGNC Symbol;Acc:2422]</t>
  </si>
  <si>
    <t>ENSG00000062524</t>
  </si>
  <si>
    <t>LTK</t>
  </si>
  <si>
    <t>leukocyte receptor tyrosine kinase [Source:HGNC Symbol;Acc:6721]</t>
  </si>
  <si>
    <t>ENSG00000062582</t>
  </si>
  <si>
    <t>MRPS24</t>
  </si>
  <si>
    <t>mitochondrial ribosomal protein S24 [Source:HGNC Symbol;Acc:14510]</t>
  </si>
  <si>
    <t>ENSG00000062598</t>
  </si>
  <si>
    <t>ELMO2</t>
  </si>
  <si>
    <t>engulfment and cell motility 2 [Source:HGNC Symbol;Acc:17233]</t>
  </si>
  <si>
    <t>ENSG00000062650</t>
  </si>
  <si>
    <t>WAPAL</t>
  </si>
  <si>
    <t>wings apart-like homolog (Drosophila) [Source:HGNC Symbol;Acc:23293]</t>
  </si>
  <si>
    <t>ENSG00000062716</t>
  </si>
  <si>
    <t>VMP1</t>
  </si>
  <si>
    <t>vacuole membrane protein 1 [Source:HGNC Symbol;Acc:29559]</t>
  </si>
  <si>
    <t>ENSG00000062725</t>
  </si>
  <si>
    <t>APPBP2</t>
  </si>
  <si>
    <t>amyloid beta precursor protein (cytoplasmic tail) binding protein 2 [Source:HGNC Symbol;Acc:622]</t>
  </si>
  <si>
    <t>ENSG00000062822</t>
  </si>
  <si>
    <t>POLD1</t>
  </si>
  <si>
    <t xml:space="preserve"> delta 1</t>
  </si>
  <si>
    <t xml:space="preserve"> catalytic subunit [Source:HGNC Symbol;Acc:9175]</t>
  </si>
  <si>
    <t>ENSG00000063046</t>
  </si>
  <si>
    <t>EIF4B</t>
  </si>
  <si>
    <t>eukaryotic translation initiation factor 4B [Source:HGNC Symbol;Acc:3285]</t>
  </si>
  <si>
    <t>ENSG00000063127</t>
  </si>
  <si>
    <t>SLC6A16</t>
  </si>
  <si>
    <t>solute carrier family 6</t>
  </si>
  <si>
    <t xml:space="preserve"> member 16 [Source:HGNC Symbol;Acc:13622]</t>
  </si>
  <si>
    <t>ENSG00000063169</t>
  </si>
  <si>
    <t>GLTSCR1</t>
  </si>
  <si>
    <t>glioma tumor suppressor candidate region gene 1 [Source:HGNC Symbol;Acc:4332]</t>
  </si>
  <si>
    <t>ENSG00000063176</t>
  </si>
  <si>
    <t>SPHK2</t>
  </si>
  <si>
    <t>sphingosine kinase 2 [Source:HGNC Symbol;Acc:18859]</t>
  </si>
  <si>
    <t>ENSG00000063177</t>
  </si>
  <si>
    <t>RPL18</t>
  </si>
  <si>
    <t>ribosomal protein L18 [Source:HGNC Symbol;Acc:10310]</t>
  </si>
  <si>
    <t>ENSG00000063180</t>
  </si>
  <si>
    <t>CA11</t>
  </si>
  <si>
    <t>carbonic anhydrase XI [Source:HGNC Symbol;Acc:1370]</t>
  </si>
  <si>
    <t>ENSG00000063241</t>
  </si>
  <si>
    <t>ISOC2</t>
  </si>
  <si>
    <t>isochorismatase domain containing 2 [Source:HGNC Symbol;Acc:26278]</t>
  </si>
  <si>
    <t>ENSG00000063244</t>
  </si>
  <si>
    <t>U2AF2</t>
  </si>
  <si>
    <t>U2 small nuclear RNA auxiliary factor 2 [Source:HGNC Symbol;Acc:23156]</t>
  </si>
  <si>
    <t>ENSG00000063245</t>
  </si>
  <si>
    <t>EPN1</t>
  </si>
  <si>
    <t>epsin 1 [Source:HGNC Symbol;Acc:21604]</t>
  </si>
  <si>
    <t>ENSG00000063322</t>
  </si>
  <si>
    <t>MED29</t>
  </si>
  <si>
    <t>mediator complex subunit 29 [Source:HGNC Symbol;Acc:23074]</t>
  </si>
  <si>
    <t>ENSG00000063438</t>
  </si>
  <si>
    <t>AHRR</t>
  </si>
  <si>
    <t>aryl-hydrocarbon receptor repressor [Source:HGNC Symbol;Acc:346]</t>
  </si>
  <si>
    <t>ENSG00000063587</t>
  </si>
  <si>
    <t>ZNF275</t>
  </si>
  <si>
    <t>zinc finger protein 275 [Source:HGNC Symbol;Acc:13069]</t>
  </si>
  <si>
    <t>ENSG00000063601</t>
  </si>
  <si>
    <t>MTMR1</t>
  </si>
  <si>
    <t>myotubularin related protein 1 [Source:HGNC Symbol;Acc:7449]</t>
  </si>
  <si>
    <t>ENSG00000063660</t>
  </si>
  <si>
    <t>GPC1</t>
  </si>
  <si>
    <t>glypican 1 [Source:HGNC Symbol;Acc:4449]</t>
  </si>
  <si>
    <t>ENSG00000063761</t>
  </si>
  <si>
    <t>ADCK1</t>
  </si>
  <si>
    <t>aarF domain containing kinase 1 [Source:HGNC Symbol;Acc:19038]</t>
  </si>
  <si>
    <t>ENSG00000063854</t>
  </si>
  <si>
    <t>HAGH</t>
  </si>
  <si>
    <t>hydroxyacylglutathione hydrolase [Source:HGNC Symbol;Acc:4805]</t>
  </si>
  <si>
    <t>ENSG00000063978</t>
  </si>
  <si>
    <t>RNF4</t>
  </si>
  <si>
    <t>ring finger protein 4 [Source:HGNC Symbol;Acc:10067]</t>
  </si>
  <si>
    <t>ENSG00000064012</t>
  </si>
  <si>
    <t>CASP8</t>
  </si>
  <si>
    <t>caspase 8</t>
  </si>
  <si>
    <t xml:space="preserve"> apoptosis-related cysteine peptidase [Source:HGNC Symbol;Acc:1509]</t>
  </si>
  <si>
    <t>ENSG00000064042</t>
  </si>
  <si>
    <t>LIMCH1</t>
  </si>
  <si>
    <t>LIM and calponin homology domains 1 [Source:HGNC Symbol;Acc:29191]</t>
  </si>
  <si>
    <t>ENSG00000064102</t>
  </si>
  <si>
    <t>ASUN</t>
  </si>
  <si>
    <t>asunder spermatogenesis regulator [Source:HGNC Symbol;Acc:20174]</t>
  </si>
  <si>
    <t>ENSG00000064115</t>
  </si>
  <si>
    <t>TM7SF3</t>
  </si>
  <si>
    <t>transmembrane 7 superfamily member 3 [Source:HGNC Symbol;Acc:23049]</t>
  </si>
  <si>
    <t>ENSG00000064199</t>
  </si>
  <si>
    <t>SPA17</t>
  </si>
  <si>
    <t>sperm autoantigenic protein 17 [Source:HGNC Symbol;Acc:11210]</t>
  </si>
  <si>
    <t>ENSG00000064201</t>
  </si>
  <si>
    <t>TSPAN32</t>
  </si>
  <si>
    <t>tetraspanin 32 [Source:HGNC Symbol;Acc:13410]</t>
  </si>
  <si>
    <t>ENSG00000064205</t>
  </si>
  <si>
    <t>WISP2</t>
  </si>
  <si>
    <t>WNT1 inducible signaling pathway protein 2 [Source:HGNC Symbol;Acc:12770]</t>
  </si>
  <si>
    <t>ENSG00000064225</t>
  </si>
  <si>
    <t>ST3GAL6</t>
  </si>
  <si>
    <t>3-sialyltransferase 6 [Source:HGNC Symbol;Acc:18080]</t>
  </si>
  <si>
    <t>ENSG00000064309</t>
  </si>
  <si>
    <t>CDON</t>
  </si>
  <si>
    <t>cell adhesion associated</t>
  </si>
  <si>
    <t xml:space="preserve"> oncogene regulated [Source:HGNC Symbol;Acc:17104]</t>
  </si>
  <si>
    <t>ENSG00000064313</t>
  </si>
  <si>
    <t>TAF2</t>
  </si>
  <si>
    <t>TAF2 RNA polymerase II</t>
  </si>
  <si>
    <t xml:space="preserve"> TATA box binding protein (TBP)-associated factor</t>
  </si>
  <si>
    <t xml:space="preserve"> 150kDa [Source:HGNC Symbol;Acc:11536]</t>
  </si>
  <si>
    <t>ENSG00000064393</t>
  </si>
  <si>
    <t>HIPK2</t>
  </si>
  <si>
    <t>homeodomain interacting protein kinase 2 [Source:HGNC Symbol;Acc:14402]</t>
  </si>
  <si>
    <t>ENSG00000064419</t>
  </si>
  <si>
    <t>TNPO3</t>
  </si>
  <si>
    <t>transportin 3 [Source:HGNC Symbol;Acc:17103]</t>
  </si>
  <si>
    <t>ENSG00000064490</t>
  </si>
  <si>
    <t>RFXANK</t>
  </si>
  <si>
    <t>regulatory factor X-associated ankyrin-containing protein [Source:HGNC Symbol;Acc:9987]</t>
  </si>
  <si>
    <t>ENSG00000064545</t>
  </si>
  <si>
    <t>TMEM161A</t>
  </si>
  <si>
    <t>transmembrane protein 161A [Source:HGNC Symbol;Acc:26020]</t>
  </si>
  <si>
    <t>ENSG00000064547</t>
  </si>
  <si>
    <t>LPAR2</t>
  </si>
  <si>
    <t>lysophosphatidic acid receptor 2 [Source:HGNC Symbol;Acc:3168]</t>
  </si>
  <si>
    <t>ENSG00000064601</t>
  </si>
  <si>
    <t>CTSA</t>
  </si>
  <si>
    <t>cathepsin A [Source:HGNC Symbol;Acc:9251]</t>
  </si>
  <si>
    <t>ENSG00000064607</t>
  </si>
  <si>
    <t>SUGP2</t>
  </si>
  <si>
    <t>SURP and G patch domain containing 2 [Source:HGNC Symbol;Acc:18641]</t>
  </si>
  <si>
    <t>ENSG00000064651</t>
  </si>
  <si>
    <t>SLC12A2</t>
  </si>
  <si>
    <t>solute carrier family 12 (sodium/potassium/chloride transporter)</t>
  </si>
  <si>
    <t xml:space="preserve"> member 2 [Source:HGNC Symbol;Acc:10911]</t>
  </si>
  <si>
    <t>ENSG00000064652</t>
  </si>
  <si>
    <t>SNX24</t>
  </si>
  <si>
    <t>sorting nexin 24 [Source:HGNC Symbol;Acc:21533]</t>
  </si>
  <si>
    <t>ENSG00000064655</t>
  </si>
  <si>
    <t>EYA2</t>
  </si>
  <si>
    <t>eyes absent homolog 2 (Drosophila) [Source:HGNC Symbol;Acc:3520]</t>
  </si>
  <si>
    <t>ENSG00000064666</t>
  </si>
  <si>
    <t>CNN2</t>
  </si>
  <si>
    <t>calponin 2 [Source:HGNC Symbol;Acc:2156]</t>
  </si>
  <si>
    <t>ENSG00000064687</t>
  </si>
  <si>
    <t>ABCA7</t>
  </si>
  <si>
    <t xml:space="preserve"> sub-family A (ABC1)</t>
  </si>
  <si>
    <t xml:space="preserve"> member 7 [Source:HGNC Symbol;Acc:37]</t>
  </si>
  <si>
    <t>ENSG00000064692</t>
  </si>
  <si>
    <t>SNCAIP</t>
  </si>
  <si>
    <t>synuclein</t>
  </si>
  <si>
    <t xml:space="preserve"> alpha interacting protein [Source:HGNC Symbol;Acc:11139]</t>
  </si>
  <si>
    <t>ENSG00000064703</t>
  </si>
  <si>
    <t>DDX20</t>
  </si>
  <si>
    <t>DEAD (Asp-Glu-Ala-Asp) box polypeptide 20 [Source:HGNC Symbol;Acc:2743]</t>
  </si>
  <si>
    <t>ENSG00000064726</t>
  </si>
  <si>
    <t>BTBD1</t>
  </si>
  <si>
    <t>BTB (POZ) domain containing 1 [Source:HGNC Symbol;Acc:1120]</t>
  </si>
  <si>
    <t>ENSG00000064763</t>
  </si>
  <si>
    <t>FAR2</t>
  </si>
  <si>
    <t>fatty acyl CoA reductase 2 [Source:HGNC Symbol;Acc:25531]</t>
  </si>
  <si>
    <t>ENSG00000064886</t>
  </si>
  <si>
    <t>CHI3L2</t>
  </si>
  <si>
    <t>chitinase 3-like 2 [Source:HGNC Symbol;Acc:1933]</t>
  </si>
  <si>
    <t>ENSG00000064932</t>
  </si>
  <si>
    <t>SBNO2</t>
  </si>
  <si>
    <t>strawberry notch homolog 2 (Drosophila) [Source:HGNC Symbol;Acc:29158]</t>
  </si>
  <si>
    <t>ENSG00000064933</t>
  </si>
  <si>
    <t>PMS1</t>
  </si>
  <si>
    <t>PMS1 postmeiotic segregation increased 1 (S. cerevisiae) [Source:HGNC Symbol;Acc:9121]</t>
  </si>
  <si>
    <t>ENSG00000064961</t>
  </si>
  <si>
    <t>HMG20B</t>
  </si>
  <si>
    <t>high mobility group 20B [Source:HGNC Symbol;Acc:5002]</t>
  </si>
  <si>
    <t>ENSG00000064989</t>
  </si>
  <si>
    <t>CALCRL</t>
  </si>
  <si>
    <t>calcitonin receptor-like [Source:HGNC Symbol;Acc:16709]</t>
  </si>
  <si>
    <t>ENSG00000064995</t>
  </si>
  <si>
    <t>TAF11</t>
  </si>
  <si>
    <t>TAF11 RNA polymerase II</t>
  </si>
  <si>
    <t xml:space="preserve"> 28kDa [Source:HGNC Symbol;Acc:11544]</t>
  </si>
  <si>
    <t>ENSG00000064999</t>
  </si>
  <si>
    <t>ANKS1A</t>
  </si>
  <si>
    <t>ankyrin repeat and sterile alpha motif domain containing 1A [Source:HGNC Symbol;Acc:20961]</t>
  </si>
  <si>
    <t>ENSG00000065000</t>
  </si>
  <si>
    <t>AP3D1</t>
  </si>
  <si>
    <t>adaptor-related protein complex 3</t>
  </si>
  <si>
    <t xml:space="preserve"> delta 1 subunit [Source:HGNC Symbol;Acc:568]</t>
  </si>
  <si>
    <t>ENSG00000065029</t>
  </si>
  <si>
    <t>ZNF76</t>
  </si>
  <si>
    <t>zinc finger protein 76 [Source:HGNC Symbol;Acc:13149]</t>
  </si>
  <si>
    <t>ENSG00000065054</t>
  </si>
  <si>
    <t>SLC9A3R2</t>
  </si>
  <si>
    <t>solute carrier family 9</t>
  </si>
  <si>
    <t xml:space="preserve"> subfamily A (NHE3</t>
  </si>
  <si>
    <t xml:space="preserve"> cation proton antiporter 3)</t>
  </si>
  <si>
    <t xml:space="preserve"> member 3 regulator 2 [Source:HGNC Symbol;Acc:11076]</t>
  </si>
  <si>
    <t>ENSG00000065057</t>
  </si>
  <si>
    <t>NTHL1</t>
  </si>
  <si>
    <t>nth endonuclease III-like 1 (E. coli) [Source:HGNC Symbol;Acc:8028]</t>
  </si>
  <si>
    <t>ENSG00000065060</t>
  </si>
  <si>
    <t>UHRF1BP1</t>
  </si>
  <si>
    <t>UHRF1 binding protein 1 [Source:HGNC Symbol;Acc:21216]</t>
  </si>
  <si>
    <t>ENSG00000065135</t>
  </si>
  <si>
    <t>GNAI3</t>
  </si>
  <si>
    <t>guanine nucleotide binding protein (G protein)</t>
  </si>
  <si>
    <t xml:space="preserve"> alpha inhibiting activity polypeptide 3 [Source:HGNC Symbol;Acc:4387]</t>
  </si>
  <si>
    <t>ENSG00000065150</t>
  </si>
  <si>
    <t>IPO5</t>
  </si>
  <si>
    <t>importin 5 [Source:HGNC Symbol;Acc:6402]</t>
  </si>
  <si>
    <t>ENSG00000065154</t>
  </si>
  <si>
    <t>OAT</t>
  </si>
  <si>
    <t>ornithine aminotransferase [Source:HGNC Symbol;Acc:8091]</t>
  </si>
  <si>
    <t>ENSG00000065183</t>
  </si>
  <si>
    <t>WDR3</t>
  </si>
  <si>
    <t>WD repeat domain 3 [Source:HGNC Symbol;Acc:12755]</t>
  </si>
  <si>
    <t>ENSG00000065243</t>
  </si>
  <si>
    <t>PKN2</t>
  </si>
  <si>
    <t>protein kinase N2 [Source:HGNC Symbol;Acc:9406]</t>
  </si>
  <si>
    <t>ENSG00000065268</t>
  </si>
  <si>
    <t>WDR18</t>
  </si>
  <si>
    <t>WD repeat domain 18 [Source:HGNC Symbol;Acc:17956]</t>
  </si>
  <si>
    <t>ENSG00000065308</t>
  </si>
  <si>
    <t>TRAM2</t>
  </si>
  <si>
    <t>translocation associated membrane protein 2 [Source:HGNC Symbol;Acc:16855]</t>
  </si>
  <si>
    <t>ENSG00000065325</t>
  </si>
  <si>
    <t>GLP2R</t>
  </si>
  <si>
    <t>glucagon-like peptide 2 receptor [Source:HGNC Symbol;Acc:4325]</t>
  </si>
  <si>
    <t>ENSG00000065328</t>
  </si>
  <si>
    <t>MCM10</t>
  </si>
  <si>
    <t>minichromosome maintenance complex component 10 [Source:HGNC Symbol;Acc:18043]</t>
  </si>
  <si>
    <t>ENSG00000065357</t>
  </si>
  <si>
    <t>DGKA</t>
  </si>
  <si>
    <t xml:space="preserve"> alpha 80kDa [Source:HGNC Symbol;Acc:2849]</t>
  </si>
  <si>
    <t>ENSG00000065361</t>
  </si>
  <si>
    <t>ERBB3</t>
  </si>
  <si>
    <t>v-erb-b2 avian erythroblastic leukemia viral oncogene homolog 3 [Source:HGNC Symbol;Acc:3431]</t>
  </si>
  <si>
    <t>ENSG00000065413</t>
  </si>
  <si>
    <t>ANKRD44</t>
  </si>
  <si>
    <t>ankyrin repeat domain 44 [Source:HGNC Symbol;Acc:25259]</t>
  </si>
  <si>
    <t>ENSG00000065427</t>
  </si>
  <si>
    <t>KARS</t>
  </si>
  <si>
    <t>lysyl-tRNA synthetase [Source:HGNC Symbol;Acc:6215]</t>
  </si>
  <si>
    <t>ENSG00000065457</t>
  </si>
  <si>
    <t>ADAT1</t>
  </si>
  <si>
    <t>adenosine deaminase</t>
  </si>
  <si>
    <t xml:space="preserve"> tRNA-specific 1 [Source:HGNC Symbol;Acc:228]</t>
  </si>
  <si>
    <t>ENSG00000065485</t>
  </si>
  <si>
    <t>PDIA5</t>
  </si>
  <si>
    <t>protein disulfide isomerase family A</t>
  </si>
  <si>
    <t xml:space="preserve"> member 5 [Source:HGNC Symbol;Acc:24811]</t>
  </si>
  <si>
    <t>ENSG00000065491</t>
  </si>
  <si>
    <t>TBC1D22B</t>
  </si>
  <si>
    <t xml:space="preserve"> member 22B [Source:HGNC Symbol;Acc:21602]</t>
  </si>
  <si>
    <t>ENSG00000065518</t>
  </si>
  <si>
    <t>NDUFB4</t>
  </si>
  <si>
    <t>NADH dehydrogenase (ubiquinone) 1 beta subcomplex</t>
  </si>
  <si>
    <t xml:space="preserve"> 15kDa [Source:HGNC Symbol;Acc:7699]</t>
  </si>
  <si>
    <t>ENSG00000065526</t>
  </si>
  <si>
    <t>SPEN</t>
  </si>
  <si>
    <t>spen family transcriptional repressor [Source:HGNC Symbol;Acc:17575]</t>
  </si>
  <si>
    <t>ENSG00000065534</t>
  </si>
  <si>
    <t>MYLK</t>
  </si>
  <si>
    <t>myosin light chain kinase [Source:HGNC Symbol;Acc:7590]</t>
  </si>
  <si>
    <t>ENSG00000065548</t>
  </si>
  <si>
    <t>ZC3H15</t>
  </si>
  <si>
    <t>zinc finger CCCH-type containing 15 [Source:HGNC Symbol;Acc:29528]</t>
  </si>
  <si>
    <t>ENSG00000065559</t>
  </si>
  <si>
    <t>MAP2K4</t>
  </si>
  <si>
    <t>mitogen-activated protein kinase kinase 4 [Source:HGNC Symbol;Acc:6844]</t>
  </si>
  <si>
    <t>ENSG00000065600</t>
  </si>
  <si>
    <t>TMEM206</t>
  </si>
  <si>
    <t>transmembrane protein 206 [Source:HGNC Symbol;Acc:25593]</t>
  </si>
  <si>
    <t>ENSG00000065613</t>
  </si>
  <si>
    <t>SLK</t>
  </si>
  <si>
    <t>STE20-like kinase [Source:HGNC Symbol;Acc:11088]</t>
  </si>
  <si>
    <t>ENSG00000065615</t>
  </si>
  <si>
    <t>CYB5R4</t>
  </si>
  <si>
    <t>cytochrome b5 reductase 4 [Source:HGNC Symbol;Acc:20147]</t>
  </si>
  <si>
    <t>ENSG00000065621</t>
  </si>
  <si>
    <t>GSTO2</t>
  </si>
  <si>
    <t>glutathione S-transferase omega 2 [Source:HGNC Symbol;Acc:23064]</t>
  </si>
  <si>
    <t>ENSG00000065665</t>
  </si>
  <si>
    <t>SEC61A2</t>
  </si>
  <si>
    <t>Sec61 alpha 2 subunit (S. cerevisiae) [Source:HGNC Symbol;Acc:17702]</t>
  </si>
  <si>
    <t>ENSG00000065717</t>
  </si>
  <si>
    <t>TLE2</t>
  </si>
  <si>
    <t>transducin-like enhancer of split 2 (E(sp1) homolog</t>
  </si>
  <si>
    <t xml:space="preserve"> Drosophila) [Source:HGNC Symbol;Acc:11838]</t>
  </si>
  <si>
    <t>ENSG00000065802</t>
  </si>
  <si>
    <t>ASB1</t>
  </si>
  <si>
    <t>ankyrin repeat and SOCS box containing 1 [Source:HGNC Symbol;Acc:16011]</t>
  </si>
  <si>
    <t>ENSG00000065809</t>
  </si>
  <si>
    <t>FAM107B</t>
  </si>
  <si>
    <t>family with sequence similarity 107</t>
  </si>
  <si>
    <t xml:space="preserve"> member B [Source:HGNC Symbol;Acc:23726]</t>
  </si>
  <si>
    <t>ENSG00000065833</t>
  </si>
  <si>
    <t>ME1</t>
  </si>
  <si>
    <t>malic enzyme 1</t>
  </si>
  <si>
    <t xml:space="preserve"> NADP(+)-dependent</t>
  </si>
  <si>
    <t xml:space="preserve"> cytosolic [Source:HGNC Symbol;Acc:6983]</t>
  </si>
  <si>
    <t>ENSG00000065882</t>
  </si>
  <si>
    <t>TBC1D1</t>
  </si>
  <si>
    <t>TBC1 (tre-2/USP6</t>
  </si>
  <si>
    <t xml:space="preserve"> BUB2</t>
  </si>
  <si>
    <t xml:space="preserve"> cdc16) domain family</t>
  </si>
  <si>
    <t xml:space="preserve"> member 1 [Source:HGNC Symbol;Acc:11578]</t>
  </si>
  <si>
    <t>ENSG00000065883</t>
  </si>
  <si>
    <t>CDK13</t>
  </si>
  <si>
    <t>cyclin-dependent kinase 13 [Source:HGNC Symbol;Acc:1733]</t>
  </si>
  <si>
    <t>ENSG00000065911</t>
  </si>
  <si>
    <t>MTHFD2</t>
  </si>
  <si>
    <t>methylenetetrahydrofolate dehydrogenase (NADP+ dependent) 2</t>
  </si>
  <si>
    <t xml:space="preserve"> methenyltetrahydrofolate cyclohydrolase [Source:HGNC Symbol;Acc:7434]</t>
  </si>
  <si>
    <t>ENSG00000065923</t>
  </si>
  <si>
    <t>SLC9A7</t>
  </si>
  <si>
    <t xml:space="preserve"> subfamily A (NHE7</t>
  </si>
  <si>
    <t xml:space="preserve"> cation proton antiporter 7)</t>
  </si>
  <si>
    <t xml:space="preserve"> member 7 [Source:HGNC Symbol;Acc:17123]</t>
  </si>
  <si>
    <t>ENSG00000065970</t>
  </si>
  <si>
    <t>FOXJ2</t>
  </si>
  <si>
    <t>forkhead box J2 [Source:HGNC Symbol;Acc:24818]</t>
  </si>
  <si>
    <t>ENSG00000065978</t>
  </si>
  <si>
    <t>YBX1</t>
  </si>
  <si>
    <t>Y box binding protein 1 [Source:HGNC Symbol;Acc:8014]</t>
  </si>
  <si>
    <t>ENSG00000065989</t>
  </si>
  <si>
    <t>PDE4A</t>
  </si>
  <si>
    <t>phosphodiesterase 4A</t>
  </si>
  <si>
    <t xml:space="preserve"> cAMP-specific [Source:HGNC Symbol;Acc:8780]</t>
  </si>
  <si>
    <t>ENSG00000066027</t>
  </si>
  <si>
    <t>PPP2R5A</t>
  </si>
  <si>
    <t>protein phosphatase 2</t>
  </si>
  <si>
    <t xml:space="preserve"> regulatory subunit B'</t>
  </si>
  <si>
    <t xml:space="preserve"> alpha [Source:HGNC Symbol;Acc:9309]</t>
  </si>
  <si>
    <t>ENSG00000066044</t>
  </si>
  <si>
    <t>ELAVL1</t>
  </si>
  <si>
    <t>ELAV like RNA binding protein 1 [Source:HGNC Symbol;Acc:3312]</t>
  </si>
  <si>
    <t>ENSG00000066056</t>
  </si>
  <si>
    <t>TIE1</t>
  </si>
  <si>
    <t>tyrosine kinase with immunoglobulin-like and EGF-like domains 1 [Source:HGNC Symbol;Acc:11809]</t>
  </si>
  <si>
    <t>ENSG00000066084</t>
  </si>
  <si>
    <t>DIP2B</t>
  </si>
  <si>
    <t>DIP2 disco-interacting protein 2 homolog B (Drosophila) [Source:HGNC Symbol;Acc:29284]</t>
  </si>
  <si>
    <t>ENSG00000066117</t>
  </si>
  <si>
    <t>SMARCD1</t>
  </si>
  <si>
    <t>SWI/SNF related</t>
  </si>
  <si>
    <t xml:space="preserve"> matrix associated</t>
  </si>
  <si>
    <t xml:space="preserve"> actin dependent regulator of chromatin</t>
  </si>
  <si>
    <t xml:space="preserve"> subfamily d</t>
  </si>
  <si>
    <t xml:space="preserve"> member 1 [Source:HGNC Symbol;Acc:11106]</t>
  </si>
  <si>
    <t>ENSG00000066135</t>
  </si>
  <si>
    <t>KDM4A</t>
  </si>
  <si>
    <t>lysine (K)-specific demethylase 4A [Source:HGNC Symbol;Acc:22978]</t>
  </si>
  <si>
    <t>ENSG00000066136</t>
  </si>
  <si>
    <t>NFYC</t>
  </si>
  <si>
    <t xml:space="preserve"> gamma [Source:HGNC Symbol;Acc:7806]</t>
  </si>
  <si>
    <t>ENSG00000066230</t>
  </si>
  <si>
    <t>SLC9A3</t>
  </si>
  <si>
    <t xml:space="preserve"> member 3 [Source:HGNC Symbol;Acc:11073]</t>
  </si>
  <si>
    <t>ENSG00000066248</t>
  </si>
  <si>
    <t>NGEF</t>
  </si>
  <si>
    <t>neuronal guanine nucleotide exchange factor [Source:HGNC Symbol;Acc:7807]</t>
  </si>
  <si>
    <t>ENSG00000066279</t>
  </si>
  <si>
    <t>ASPM</t>
  </si>
  <si>
    <t>asp (abnormal spindle) homolog</t>
  </si>
  <si>
    <t xml:space="preserve"> microcephaly associated (Drosophila) [Source:HGNC Symbol;Acc:19048]</t>
  </si>
  <si>
    <t>ENSG00000066322</t>
  </si>
  <si>
    <t>ELOVL1</t>
  </si>
  <si>
    <t>ELOVL fatty acid elongase 1 [Source:HGNC Symbol;Acc:14418]</t>
  </si>
  <si>
    <t>ENSG00000066379</t>
  </si>
  <si>
    <t>ZNRD1</t>
  </si>
  <si>
    <t>zinc ribbon domain containing 1 [Source:HGNC Symbol;Acc:13182]</t>
  </si>
  <si>
    <t>ENSG00000066405</t>
  </si>
  <si>
    <t>CLDN18</t>
  </si>
  <si>
    <t>claudin 18 [Source:HGNC Symbol;Acc:2039]</t>
  </si>
  <si>
    <t>ENSG00000066422</t>
  </si>
  <si>
    <t>ZBTB11</t>
  </si>
  <si>
    <t>zinc finger and BTB domain containing 11 [Source:HGNC Symbol;Acc:16740]</t>
  </si>
  <si>
    <t>ENSG00000066427</t>
  </si>
  <si>
    <t>ATXN3</t>
  </si>
  <si>
    <t>ataxin 3 [Source:HGNC Symbol;Acc:7106]</t>
  </si>
  <si>
    <t>ENSG00000066455</t>
  </si>
  <si>
    <t>GOLGA5</t>
  </si>
  <si>
    <t>golgin A5 [Source:HGNC Symbol;Acc:4428]</t>
  </si>
  <si>
    <t>ENSG00000066557</t>
  </si>
  <si>
    <t>LRRC40</t>
  </si>
  <si>
    <t>leucine rich repeat containing 40 [Source:HGNC Symbol;Acc:26004]</t>
  </si>
  <si>
    <t>ENSG00000066583</t>
  </si>
  <si>
    <t>ISOC1</t>
  </si>
  <si>
    <t>isochorismatase domain containing 1 [Source:HGNC Symbol;Acc:24254]</t>
  </si>
  <si>
    <t>ENSG00000066629</t>
  </si>
  <si>
    <t>EML1</t>
  </si>
  <si>
    <t>echinoderm microtubule associated protein like 1 [Source:HGNC Symbol;Acc:3330]</t>
  </si>
  <si>
    <t>ENSG00000066651</t>
  </si>
  <si>
    <t>TRMT11</t>
  </si>
  <si>
    <t>tRNA methyltransferase 11 homolog (S. cerevisiae) [Source:HGNC Symbol;Acc:21080]</t>
  </si>
  <si>
    <t>ENSG00000066654</t>
  </si>
  <si>
    <t>THUMPD1</t>
  </si>
  <si>
    <t>THUMP domain containing 1 [Source:HGNC Symbol;Acc:23807]</t>
  </si>
  <si>
    <t>ENSG00000066697</t>
  </si>
  <si>
    <t>MSANTD3</t>
  </si>
  <si>
    <t>Myb/SANT-like DNA-binding domain containing 3 [Source:HGNC Symbol;Acc:23370]</t>
  </si>
  <si>
    <t>ENSG00000066739</t>
  </si>
  <si>
    <t>ATG2B</t>
  </si>
  <si>
    <t>autophagy related 2B [Source:HGNC Symbol;Acc:20187]</t>
  </si>
  <si>
    <t>ENSG00000066777</t>
  </si>
  <si>
    <t>ARFGEF1</t>
  </si>
  <si>
    <t>ADP-ribosylation factor guanine nucleotide-exchange factor 1 (brefeldin A-inhibited) [Source:HGNC Symbol;Acc:15772]</t>
  </si>
  <si>
    <t>ENSG00000066827</t>
  </si>
  <si>
    <t>ZFAT</t>
  </si>
  <si>
    <t>zinc finger and AT hook domain containing [Source:HGNC Symbol;Acc:19899]</t>
  </si>
  <si>
    <t>ENSG00000066855</t>
  </si>
  <si>
    <t>MTFR1</t>
  </si>
  <si>
    <t>mitochondrial fission regulator 1 [Source:HGNC Symbol;Acc:29510]</t>
  </si>
  <si>
    <t>ENSG00000066923</t>
  </si>
  <si>
    <t>STAG3</t>
  </si>
  <si>
    <t>stromal antigen 3 [Source:HGNC Symbol;Acc:11356]</t>
  </si>
  <si>
    <t>ENSG00000066926</t>
  </si>
  <si>
    <t>FECH</t>
  </si>
  <si>
    <t>ferrochelatase [Source:HGNC Symbol;Acc:3647]</t>
  </si>
  <si>
    <t>ENSG00000066933</t>
  </si>
  <si>
    <t>MYO9A</t>
  </si>
  <si>
    <t>myosin IXA [Source:HGNC Symbol;Acc:7608]</t>
  </si>
  <si>
    <t>ENSG00000067057</t>
  </si>
  <si>
    <t>PFKP</t>
  </si>
  <si>
    <t>phosphofructokinase</t>
  </si>
  <si>
    <t xml:space="preserve"> platelet [Source:HGNC Symbol;Acc:8878]</t>
  </si>
  <si>
    <t>ENSG00000067064</t>
  </si>
  <si>
    <t>IDI1</t>
  </si>
  <si>
    <t>isopentenyl-diphosphate delta isomerase 1 [Source:HGNC Symbol;Acc:5387]</t>
  </si>
  <si>
    <t>ENSG00000067066</t>
  </si>
  <si>
    <t>SP100</t>
  </si>
  <si>
    <t>SP100 nuclear antigen [Source:HGNC Symbol;Acc:11206]</t>
  </si>
  <si>
    <t>ENSG00000067082</t>
  </si>
  <si>
    <t>KLF6</t>
  </si>
  <si>
    <t>Kruppel-like factor 6 [Source:HGNC Symbol;Acc:2235]</t>
  </si>
  <si>
    <t>ENSG00000067113</t>
  </si>
  <si>
    <t>PPAP2A</t>
  </si>
  <si>
    <t>phosphatidic acid phosphatase type 2A [Source:HGNC Symbol;Acc:9228]</t>
  </si>
  <si>
    <t>ENSG00000067141</t>
  </si>
  <si>
    <t>NEO1</t>
  </si>
  <si>
    <t>neogenin 1 [Source:HGNC Symbol;Acc:7754]</t>
  </si>
  <si>
    <t>ENSG00000067167</t>
  </si>
  <si>
    <t>TRAM1</t>
  </si>
  <si>
    <t>translocation associated membrane protein 1 [Source:HGNC Symbol;Acc:20568]</t>
  </si>
  <si>
    <t>ENSG00000067177</t>
  </si>
  <si>
    <t>PHKA1</t>
  </si>
  <si>
    <t xml:space="preserve"> alpha 1 (muscle) [Source:HGNC Symbol;Acc:8925]</t>
  </si>
  <si>
    <t>ENSG00000067182</t>
  </si>
  <si>
    <t>TNFRSF1A</t>
  </si>
  <si>
    <t xml:space="preserve"> member 1A [Source:HGNC Symbol;Acc:11916]</t>
  </si>
  <si>
    <t>ENSG00000067191</t>
  </si>
  <si>
    <t>CACNB1</t>
  </si>
  <si>
    <t xml:space="preserve"> beta 1 subunit [Source:HGNC Symbol;Acc:1401]</t>
  </si>
  <si>
    <t>ENSG00000067208</t>
  </si>
  <si>
    <t>EVI5</t>
  </si>
  <si>
    <t>ecotropic viral integration site 5 [Source:HGNC Symbol;Acc:3501]</t>
  </si>
  <si>
    <t>ENSG00000067221</t>
  </si>
  <si>
    <t>STOML1</t>
  </si>
  <si>
    <t>stomatin (EPB72)-like 1 [Source:HGNC Symbol;Acc:14560]</t>
  </si>
  <si>
    <t>ENSG00000067225</t>
  </si>
  <si>
    <t>PKM</t>
  </si>
  <si>
    <t>pyruvate kinase</t>
  </si>
  <si>
    <t xml:space="preserve"> muscle [Source:HGNC Symbol;Acc:9021]</t>
  </si>
  <si>
    <t>ENSG00000067248</t>
  </si>
  <si>
    <t>DHX29</t>
  </si>
  <si>
    <t>DEAH (Asp-Glu-Ala-His) box polypeptide 29 [Source:HGNC Symbol;Acc:15815]</t>
  </si>
  <si>
    <t>ENSG00000067334</t>
  </si>
  <si>
    <t>DNTTIP2</t>
  </si>
  <si>
    <t>deoxynucleotidyltransferase</t>
  </si>
  <si>
    <t xml:space="preserve"> terminal</t>
  </si>
  <si>
    <t xml:space="preserve"> interacting protein 2 [Source:HGNC Symbol;Acc:24013]</t>
  </si>
  <si>
    <t>ENSG00000067365</t>
  </si>
  <si>
    <t>METTL22</t>
  </si>
  <si>
    <t>methyltransferase like 22 [Source:HGNC Symbol;Acc:28368]</t>
  </si>
  <si>
    <t>ENSG00000067369</t>
  </si>
  <si>
    <t>TP53BP1</t>
  </si>
  <si>
    <t>tumor protein p53 binding protein 1 [Source:HGNC Symbol;Acc:11999]</t>
  </si>
  <si>
    <t>ENSG00000067445</t>
  </si>
  <si>
    <t>TRO</t>
  </si>
  <si>
    <t>trophinin [Source:HGNC Symbol;Acc:12326]</t>
  </si>
  <si>
    <t>ENSG00000067533</t>
  </si>
  <si>
    <t>RRP15</t>
  </si>
  <si>
    <t>ribosomal RNA processing 15 homolog (S. cerevisiae) [Source:HGNC Symbol;Acc:24255]</t>
  </si>
  <si>
    <t>ENSG00000067560</t>
  </si>
  <si>
    <t>RHOA</t>
  </si>
  <si>
    <t>ras homolog family member A [Source:HGNC Symbol;Acc:667]</t>
  </si>
  <si>
    <t>ENSG00000067596</t>
  </si>
  <si>
    <t>DHX8</t>
  </si>
  <si>
    <t>DEAH (Asp-Glu-Ala-His) box polypeptide 8 [Source:HGNC Symbol;Acc:2749]</t>
  </si>
  <si>
    <t>ENSG00000067601</t>
  </si>
  <si>
    <t>PMS2P4</t>
  </si>
  <si>
    <t>postmeiotic segregation increased 2 pseudogene 4 [Source:HGNC Symbol;Acc:9129]</t>
  </si>
  <si>
    <t>ENSG00000067606</t>
  </si>
  <si>
    <t>PRKCZ</t>
  </si>
  <si>
    <t xml:space="preserve"> zeta [Source:HGNC Symbol;Acc:9412]</t>
  </si>
  <si>
    <t>ENSG00000067704</t>
  </si>
  <si>
    <t>IARS2</t>
  </si>
  <si>
    <t>isoleucyl-tRNA synthetase 2</t>
  </si>
  <si>
    <t xml:space="preserve"> mitochondrial [Source:HGNC Symbol;Acc:29685]</t>
  </si>
  <si>
    <t>ENSG00000067715</t>
  </si>
  <si>
    <t>SYT1</t>
  </si>
  <si>
    <t>synaptotagmin I [Source:HGNC Symbol;Acc:11509]</t>
  </si>
  <si>
    <t>ENSG00000067798</t>
  </si>
  <si>
    <t>NAV3</t>
  </si>
  <si>
    <t>neuron navigator 3 [Source:HGNC Symbol;Acc:15998]</t>
  </si>
  <si>
    <t>ENSG00000067829</t>
  </si>
  <si>
    <t>IDH3G</t>
  </si>
  <si>
    <t>isocitrate dehydrogenase 3 (NAD+) gamma [Source:HGNC Symbol;Acc:5386]</t>
  </si>
  <si>
    <t>ENSG00000067836</t>
  </si>
  <si>
    <t>ROGDI</t>
  </si>
  <si>
    <t>rogdi homolog (Drosophila) [Source:HGNC Symbol;Acc:29478]</t>
  </si>
  <si>
    <t>ENSG00000067840</t>
  </si>
  <si>
    <t>PDZD4</t>
  </si>
  <si>
    <t>PDZ domain containing 4 [Source:HGNC Symbol;Acc:21167]</t>
  </si>
  <si>
    <t>ENSG00000067900</t>
  </si>
  <si>
    <t>ROCK1</t>
  </si>
  <si>
    <t>Rho-associated</t>
  </si>
  <si>
    <t xml:space="preserve"> coiled-coil containing protein kinase 1 [Source:HGNC Symbol;Acc:10251]</t>
  </si>
  <si>
    <t>ENSG00000067955</t>
  </si>
  <si>
    <t>CBFB</t>
  </si>
  <si>
    <t>core-binding factor</t>
  </si>
  <si>
    <t xml:space="preserve"> beta subunit [Source:HGNC Symbol;Acc:1539]</t>
  </si>
  <si>
    <t>ENSG00000067992</t>
  </si>
  <si>
    <t>PDK3</t>
  </si>
  <si>
    <t xml:space="preserve"> isozyme 3 [Source:HGNC Symbol;Acc:8811]</t>
  </si>
  <si>
    <t>ENSG00000068001</t>
  </si>
  <si>
    <t>HYAL2</t>
  </si>
  <si>
    <t>hyaluronoglucosaminidase 2 [Source:HGNC Symbol;Acc:5321]</t>
  </si>
  <si>
    <t>ENSG00000068024</t>
  </si>
  <si>
    <t>HDAC4</t>
  </si>
  <si>
    <t>histone deacetylase 4 [Source:HGNC Symbol;Acc:14063]</t>
  </si>
  <si>
    <t>ENSG00000068028</t>
  </si>
  <si>
    <t>RASSF1</t>
  </si>
  <si>
    <t>Ras association (RalGDS/AF-6) domain family member 1 [Source:HGNC Symbol;Acc:9882]</t>
  </si>
  <si>
    <t>ENSG00000068078</t>
  </si>
  <si>
    <t>FGFR3</t>
  </si>
  <si>
    <t>fibroblast growth factor receptor 3 [Source:HGNC Symbol;Acc:3690]</t>
  </si>
  <si>
    <t>ENSG00000068079</t>
  </si>
  <si>
    <t>IFI35</t>
  </si>
  <si>
    <t>interferon-induced protein 35 [Source:HGNC Symbol;Acc:5399]</t>
  </si>
  <si>
    <t>ENSG00000068097</t>
  </si>
  <si>
    <t>HEATR6</t>
  </si>
  <si>
    <t>HEAT repeat containing 6 [Source:HGNC Symbol;Acc:24076]</t>
  </si>
  <si>
    <t>ENSG00000068120</t>
  </si>
  <si>
    <t>COASY</t>
  </si>
  <si>
    <t>CoA synthase [Source:HGNC Symbol;Acc:29932]</t>
  </si>
  <si>
    <t>ENSG00000068137</t>
  </si>
  <si>
    <t>PLEKHH3</t>
  </si>
  <si>
    <t xml:space="preserve"> family H (with MyTH4 domain) member 3 [Source:HGNC Symbol;Acc:26105]</t>
  </si>
  <si>
    <t>ENSG00000068305</t>
  </si>
  <si>
    <t>MEF2A</t>
  </si>
  <si>
    <t>myocyte enhancer factor 2A [Source:HGNC Symbol;Acc:6993]</t>
  </si>
  <si>
    <t>ENSG00000068308</t>
  </si>
  <si>
    <t>OTUD5</t>
  </si>
  <si>
    <t>OTU domain containing 5 [Source:HGNC Symbol;Acc:25402]</t>
  </si>
  <si>
    <t>ENSG00000068323</t>
  </si>
  <si>
    <t>TFE3</t>
  </si>
  <si>
    <t>transcription factor binding to IGHM enhancer 3 [Source:HGNC Symbol;Acc:11752]</t>
  </si>
  <si>
    <t>ENSG00000068354</t>
  </si>
  <si>
    <t>TBC1D25</t>
  </si>
  <si>
    <t xml:space="preserve"> member 25 [Source:HGNC Symbol;Acc:8092]</t>
  </si>
  <si>
    <t>ENSG00000068366</t>
  </si>
  <si>
    <t>ACSL4</t>
  </si>
  <si>
    <t>acyl-CoA synthetase long-chain family member 4 [Source:HGNC Symbol;Acc:3571]</t>
  </si>
  <si>
    <t>ENSG00000068383</t>
  </si>
  <si>
    <t>INPP5A</t>
  </si>
  <si>
    <t>inositol polyphosphate-5-phosphatase</t>
  </si>
  <si>
    <t xml:space="preserve"> 40kDa [Source:HGNC Symbol;Acc:6076]</t>
  </si>
  <si>
    <t>ENSG00000068394</t>
  </si>
  <si>
    <t>GPKOW</t>
  </si>
  <si>
    <t>G patch domain and KOW motifs [Source:HGNC Symbol;Acc:30677]</t>
  </si>
  <si>
    <t>ENSG00000068400</t>
  </si>
  <si>
    <t>GRIPAP1</t>
  </si>
  <si>
    <t>GRIP1 associated protein 1 [Source:HGNC Symbol;Acc:18706]</t>
  </si>
  <si>
    <t>ENSG00000068438</t>
  </si>
  <si>
    <t>FTSJ1</t>
  </si>
  <si>
    <t>FtsJ RNA methyltransferase homolog 1 (E. coli) [Source:HGNC Symbol;Acc:13254]</t>
  </si>
  <si>
    <t>ENSG00000068489</t>
  </si>
  <si>
    <t>PRR11</t>
  </si>
  <si>
    <t>proline rich 11 [Source:HGNC Symbol;Acc:25619]</t>
  </si>
  <si>
    <t>ENSG00000068650</t>
  </si>
  <si>
    <t>ATP11A</t>
  </si>
  <si>
    <t xml:space="preserve"> type 11A [Source:HGNC Symbol;Acc:13552]</t>
  </si>
  <si>
    <t>ENSG00000068654</t>
  </si>
  <si>
    <t>POLR1A</t>
  </si>
  <si>
    <t>polymerase (RNA) I polypeptide A</t>
  </si>
  <si>
    <t xml:space="preserve"> 194kDa [Source:HGNC Symbol;Acc:17264]</t>
  </si>
  <si>
    <t>ENSG00000068697</t>
  </si>
  <si>
    <t>LAPTM4A</t>
  </si>
  <si>
    <t>lysosomal protein transmembrane 4 alpha [Source:HGNC Symbol;Acc:6924]</t>
  </si>
  <si>
    <t>ENSG00000068724</t>
  </si>
  <si>
    <t>TTC7A</t>
  </si>
  <si>
    <t>tetratricopeptide repeat domain 7A [Source:HGNC Symbol;Acc:19750]</t>
  </si>
  <si>
    <t>ENSG00000068745</t>
  </si>
  <si>
    <t>IP6K2</t>
  </si>
  <si>
    <t>inositol hexakisphosphate kinase 2 [Source:HGNC Symbol;Acc:17313]</t>
  </si>
  <si>
    <t>ENSG00000068784</t>
  </si>
  <si>
    <t>SRBD1</t>
  </si>
  <si>
    <t>S1 RNA binding domain 1 [Source:HGNC Symbol;Acc:25521]</t>
  </si>
  <si>
    <t>ENSG00000068793</t>
  </si>
  <si>
    <t>CYFIP1</t>
  </si>
  <si>
    <t>cytoplasmic FMR1 interacting protein 1 [Source:HGNC Symbol;Acc:13759]</t>
  </si>
  <si>
    <t>ENSG00000068796</t>
  </si>
  <si>
    <t>KIF2A</t>
  </si>
  <si>
    <t>kinesin heavy chain member 2A [Source:HGNC Symbol;Acc:6318]</t>
  </si>
  <si>
    <t>ENSG00000068831</t>
  </si>
  <si>
    <t>RASGRP2</t>
  </si>
  <si>
    <t>RAS guanyl releasing protein 2 (calcium and DAG-regulated) [Source:HGNC Symbol;Acc:9879]</t>
  </si>
  <si>
    <t>ENSG00000068878</t>
  </si>
  <si>
    <t>PSME4</t>
  </si>
  <si>
    <t xml:space="preserve"> macropain) activator subunit 4 [Source:HGNC Symbol;Acc:20635]</t>
  </si>
  <si>
    <t>ENSG00000068885</t>
  </si>
  <si>
    <t>IFT80</t>
  </si>
  <si>
    <t>intraflagellar transport 80 homolog (Chlamydomonas) [Source:HGNC Symbol;Acc:29262]</t>
  </si>
  <si>
    <t>ENSG00000068903</t>
  </si>
  <si>
    <t>SIRT2</t>
  </si>
  <si>
    <t>sirtuin 2 [Source:HGNC Symbol;Acc:10886]</t>
  </si>
  <si>
    <t>ENSG00000068912</t>
  </si>
  <si>
    <t>ERLEC1</t>
  </si>
  <si>
    <t>endoplasmic reticulum lectin 1 [Source:HGNC Symbol;Acc:25222]</t>
  </si>
  <si>
    <t>ENSG00000068971</t>
  </si>
  <si>
    <t>PPP2R5B</t>
  </si>
  <si>
    <t xml:space="preserve"> beta [Source:HGNC Symbol;Acc:9310]</t>
  </si>
  <si>
    <t>ENSG00000069011</t>
  </si>
  <si>
    <t>PITX1</t>
  </si>
  <si>
    <t>paired-like homeodomain 1 [Source:HGNC Symbol;Acc:9004]</t>
  </si>
  <si>
    <t>ENSG00000069020</t>
  </si>
  <si>
    <t>MAST4</t>
  </si>
  <si>
    <t>microtubule associated serine/threonine kinase family member 4 [Source:HGNC Symbol;Acc:19037]</t>
  </si>
  <si>
    <t>ENSG00000069248</t>
  </si>
  <si>
    <t>NUP133</t>
  </si>
  <si>
    <t>nucleoporin 133kDa [Source:HGNC Symbol;Acc:18016]</t>
  </si>
  <si>
    <t>ENSG00000069275</t>
  </si>
  <si>
    <t>NUCKS1</t>
  </si>
  <si>
    <t>nuclear casein kinase and cyclin-dependent kinase substrate 1 [Source:HGNC Symbol;Acc:29923]</t>
  </si>
  <si>
    <t>ENSG00000069329</t>
  </si>
  <si>
    <t>VPS35</t>
  </si>
  <si>
    <t>vacuolar protein sorting 35 homolog (S. cerevisiae) [Source:HGNC Symbol;Acc:13487]</t>
  </si>
  <si>
    <t>ENSG00000069345</t>
  </si>
  <si>
    <t>DNAJA2</t>
  </si>
  <si>
    <t xml:space="preserve"> member 2 [Source:HGNC Symbol;Acc:14884]</t>
  </si>
  <si>
    <t>ENSG00000069399</t>
  </si>
  <si>
    <t>BCL3</t>
  </si>
  <si>
    <t>B-cell CLL/lymphoma 3 [Source:HGNC Symbol;Acc:998]</t>
  </si>
  <si>
    <t>ENSG00000069424</t>
  </si>
  <si>
    <t>KCNAB2</t>
  </si>
  <si>
    <t xml:space="preserve"> shaker-related subfamily</t>
  </si>
  <si>
    <t xml:space="preserve"> beta member 2 [Source:HGNC Symbol;Acc:6229]</t>
  </si>
  <si>
    <t>ENSG00000069431</t>
  </si>
  <si>
    <t>ABCC9</t>
  </si>
  <si>
    <t xml:space="preserve"> member 9 [Source:HGNC Symbol;Acc:60]</t>
  </si>
  <si>
    <t>ENSG00000069482</t>
  </si>
  <si>
    <t>GAL</t>
  </si>
  <si>
    <t>galanin/GMAP prepropeptide [Source:HGNC Symbol;Acc:4114]</t>
  </si>
  <si>
    <t>ENSG00000069493</t>
  </si>
  <si>
    <t>CLEC2D</t>
  </si>
  <si>
    <t>C-type lectin domain family 2</t>
  </si>
  <si>
    <t xml:space="preserve"> member D [Source:HGNC Symbol;Acc:14351]</t>
  </si>
  <si>
    <t>ENSG00000069509</t>
  </si>
  <si>
    <t>FUNDC1</t>
  </si>
  <si>
    <t>FUN14 domain containing 1 [Source:HGNC Symbol;Acc:28746]</t>
  </si>
  <si>
    <t>ENSG00000069535</t>
  </si>
  <si>
    <t>MAOB</t>
  </si>
  <si>
    <t>monoamine oxidase B [Source:HGNC Symbol;Acc:6834]</t>
  </si>
  <si>
    <t>ENSG00000069667</t>
  </si>
  <si>
    <t>RORA</t>
  </si>
  <si>
    <t>RAR-related orphan receptor A [Source:HGNC Symbol;Acc:10258]</t>
  </si>
  <si>
    <t>ENSG00000069702</t>
  </si>
  <si>
    <t>TGFBR3</t>
  </si>
  <si>
    <t>transforming growth factor</t>
  </si>
  <si>
    <t xml:space="preserve"> beta receptor III [Source:HGNC Symbol;Acc:11774]</t>
  </si>
  <si>
    <t>ENSG00000069712</t>
  </si>
  <si>
    <t>KIAA1107</t>
  </si>
  <si>
    <t>KIAA1107 [Source:HGNC Symbol;Acc:29192]</t>
  </si>
  <si>
    <t>ENSG00000069849</t>
  </si>
  <si>
    <t>ATP1B3</t>
  </si>
  <si>
    <t xml:space="preserve"> beta 3 polypeptide [Source:HGNC Symbol;Acc:806]</t>
  </si>
  <si>
    <t>ENSG00000069869</t>
  </si>
  <si>
    <t>NEDD4</t>
  </si>
  <si>
    <t xml:space="preserve"> developmentally down-regulated 4</t>
  </si>
  <si>
    <t xml:space="preserve"> E3 ubiquitin protein ligase [Source:HGNC Symbol;Acc:7727]</t>
  </si>
  <si>
    <t>ENSG00000069943</t>
  </si>
  <si>
    <t>PIGB</t>
  </si>
  <si>
    <t xml:space="preserve"> class B [Source:HGNC Symbol;Acc:8959]</t>
  </si>
  <si>
    <t>ENSG00000069956</t>
  </si>
  <si>
    <t>MAPK6</t>
  </si>
  <si>
    <t>mitogen-activated protein kinase 6 [Source:HGNC Symbol;Acc:6879]</t>
  </si>
  <si>
    <t>ENSG00000069966</t>
  </si>
  <si>
    <t>GNB5</t>
  </si>
  <si>
    <t xml:space="preserve"> beta 5 [Source:HGNC Symbol;Acc:4401]</t>
  </si>
  <si>
    <t>ENSG00000069974</t>
  </si>
  <si>
    <t>RAB27A</t>
  </si>
  <si>
    <t xml:space="preserve"> member RAS oncogene family [Source:HGNC Symbol;Acc:9766]</t>
  </si>
  <si>
    <t>ENSG00000069998</t>
  </si>
  <si>
    <t>CECR5</t>
  </si>
  <si>
    <t>cat eye syndrome chromosome region</t>
  </si>
  <si>
    <t xml:space="preserve"> candidate 5 [Source:HGNC Symbol;Acc:1843]</t>
  </si>
  <si>
    <t>ENSG00000070010</t>
  </si>
  <si>
    <t>UFD1L</t>
  </si>
  <si>
    <t>ubiquitin fusion degradation 1 like (yeast) [Source:HGNC Symbol;Acc:12520]</t>
  </si>
  <si>
    <t>ENSG00000070018</t>
  </si>
  <si>
    <t>LRP6</t>
  </si>
  <si>
    <t>low density lipoprotein receptor-related protein 6 [Source:HGNC Symbol;Acc:6698]</t>
  </si>
  <si>
    <t>ENSG00000070047</t>
  </si>
  <si>
    <t>PHRF1</t>
  </si>
  <si>
    <t>PHD and ring finger domains 1 [Source:HGNC Symbol;Acc:24351]</t>
  </si>
  <si>
    <t>ENSG00000070061</t>
  </si>
  <si>
    <t>IKBKAP</t>
  </si>
  <si>
    <t>inhibitor of kappa light polypeptide gene enhancer in B-cells</t>
  </si>
  <si>
    <t xml:space="preserve"> kinase complex-associated protein [Source:HGNC Symbol;Acc:5959]</t>
  </si>
  <si>
    <t>ENSG00000070081</t>
  </si>
  <si>
    <t>NUCB2</t>
  </si>
  <si>
    <t>nucleobindin 2 [Source:HGNC Symbol;Acc:8044]</t>
  </si>
  <si>
    <t>ENSG00000070087</t>
  </si>
  <si>
    <t>PFN2</t>
  </si>
  <si>
    <t>profilin 2 [Source:HGNC Symbol;Acc:8882]</t>
  </si>
  <si>
    <t>ENSG00000070159</t>
  </si>
  <si>
    <t>PTPN3</t>
  </si>
  <si>
    <t xml:space="preserve"> non-receptor type 3 [Source:HGNC Symbol;Acc:9655]</t>
  </si>
  <si>
    <t>ENSG00000070193</t>
  </si>
  <si>
    <t>FGF10</t>
  </si>
  <si>
    <t>fibroblast growth factor 10 [Source:HGNC Symbol;Acc:3666]</t>
  </si>
  <si>
    <t>ENSG00000070214</t>
  </si>
  <si>
    <t>SLC44A1</t>
  </si>
  <si>
    <t>solute carrier family 44 (choline transporter)</t>
  </si>
  <si>
    <t xml:space="preserve"> member 1 [Source:HGNC Symbol;Acc:18798]</t>
  </si>
  <si>
    <t>ENSG00000070269</t>
  </si>
  <si>
    <t>TMEM260</t>
  </si>
  <si>
    <t>transmembrane protein 260 [Source:HGNC Symbol;Acc:20185]</t>
  </si>
  <si>
    <t>ENSG00000070366</t>
  </si>
  <si>
    <t>SMG6</t>
  </si>
  <si>
    <t>SMG6 nonsense mediated mRNA decay factor [Source:HGNC Symbol;Acc:17809]</t>
  </si>
  <si>
    <t>ENSG00000070367</t>
  </si>
  <si>
    <t>EXOC5</t>
  </si>
  <si>
    <t>exocyst complex component 5 [Source:HGNC Symbol;Acc:10696]</t>
  </si>
  <si>
    <t>ENSG00000070371</t>
  </si>
  <si>
    <t>CLTCL1</t>
  </si>
  <si>
    <t>clathrin</t>
  </si>
  <si>
    <t xml:space="preserve"> heavy chain-like 1 [Source:HGNC Symbol;Acc:2093]</t>
  </si>
  <si>
    <t>ENSG00000070404</t>
  </si>
  <si>
    <t>FSTL3</t>
  </si>
  <si>
    <t>follistatin-like 3 (secreted glycoprotein) [Source:HGNC Symbol;Acc:3973]</t>
  </si>
  <si>
    <t>ENSG00000070413</t>
  </si>
  <si>
    <t>DGCR2</t>
  </si>
  <si>
    <t>DiGeorge syndrome critical region gene 2 [Source:HGNC Symbol;Acc:2845]</t>
  </si>
  <si>
    <t>ENSG00000070423</t>
  </si>
  <si>
    <t>RNF126</t>
  </si>
  <si>
    <t>ring finger protein 126 [Source:HGNC Symbol;Acc:21151]</t>
  </si>
  <si>
    <t>ENSG00000070444</t>
  </si>
  <si>
    <t>MNT</t>
  </si>
  <si>
    <t>MAX network transcriptional repressor [Source:HGNC Symbol;Acc:7188]</t>
  </si>
  <si>
    <t>ENSG00000070476</t>
  </si>
  <si>
    <t>ZXDC</t>
  </si>
  <si>
    <t>ZXD family zinc finger C [Source:HGNC Symbol;Acc:28160]</t>
  </si>
  <si>
    <t>ENSG00000070495</t>
  </si>
  <si>
    <t>JMJD6</t>
  </si>
  <si>
    <t>jumonji domain containing 6 [Source:HGNC Symbol;Acc:19355]</t>
  </si>
  <si>
    <t>ENSG00000070501</t>
  </si>
  <si>
    <t>POLB</t>
  </si>
  <si>
    <t xml:space="preserve"> beta [Source:HGNC Symbol;Acc:9174]</t>
  </si>
  <si>
    <t>ENSG00000070540</t>
  </si>
  <si>
    <t>WIPI1</t>
  </si>
  <si>
    <t>WD repeat domain</t>
  </si>
  <si>
    <t xml:space="preserve"> phosphoinositide interacting 1 [Source:HGNC Symbol;Acc:25471]</t>
  </si>
  <si>
    <t>ENSG00000070610</t>
  </si>
  <si>
    <t>GBA2</t>
  </si>
  <si>
    <t>glucosidase</t>
  </si>
  <si>
    <t xml:space="preserve"> beta (bile acid) 2 [Source:HGNC Symbol;Acc:18986]</t>
  </si>
  <si>
    <t>ENSG00000070614</t>
  </si>
  <si>
    <t>NDST1</t>
  </si>
  <si>
    <t>N-deacetylase/N-sulfotransferase (heparan glucosaminyl) 1 [Source:HGNC Symbol;Acc:7680]</t>
  </si>
  <si>
    <t>ENSG00000070669</t>
  </si>
  <si>
    <t>ASNS</t>
  </si>
  <si>
    <t>asparagine synthetase (glutamine-hydrolyzing) [Source:HGNC Symbol;Acc:753]</t>
  </si>
  <si>
    <t>ENSG00000070718</t>
  </si>
  <si>
    <t>AP3M2</t>
  </si>
  <si>
    <t xml:space="preserve"> mu 2 subunit [Source:HGNC Symbol;Acc:570]</t>
  </si>
  <si>
    <t>ENSG00000070731</t>
  </si>
  <si>
    <t>ST6GALNAC2</t>
  </si>
  <si>
    <t>ST6 (alpha-N-acetyl-neuraminyl-2</t>
  </si>
  <si>
    <t>3-beta-galactosyl-1</t>
  </si>
  <si>
    <t>3)-N-acetylgalactosaminide alpha-2</t>
  </si>
  <si>
    <t>6-sialyltransferase 2 [Source:HGNC Symbol;Acc:10867]</t>
  </si>
  <si>
    <t>ENSG00000070756</t>
  </si>
  <si>
    <t>PABPC1</t>
  </si>
  <si>
    <t>poly(A) binding protein</t>
  </si>
  <si>
    <t xml:space="preserve"> cytoplasmic 1 [Source:HGNC Symbol;Acc:8554]</t>
  </si>
  <si>
    <t>ENSG00000070759</t>
  </si>
  <si>
    <t>TESK2</t>
  </si>
  <si>
    <t>testis-specific kinase 2 [Source:HGNC Symbol;Acc:11732]</t>
  </si>
  <si>
    <t>ENSG00000070761</t>
  </si>
  <si>
    <t>C16orf80</t>
  </si>
  <si>
    <t>chromosome 16 open reading frame 80 [Source:HGNC Symbol;Acc:29523]</t>
  </si>
  <si>
    <t>ENSG00000070770</t>
  </si>
  <si>
    <t>CSNK2A2</t>
  </si>
  <si>
    <t>casein kinase 2</t>
  </si>
  <si>
    <t xml:space="preserve"> alpha prime polypeptide [Source:HGNC Symbol;Acc:2459]</t>
  </si>
  <si>
    <t>ENSG00000070778</t>
  </si>
  <si>
    <t>PTPN21</t>
  </si>
  <si>
    <t xml:space="preserve"> non-receptor type 21 [Source:HGNC Symbol;Acc:9651]</t>
  </si>
  <si>
    <t>ENSG00000070785</t>
  </si>
  <si>
    <t>EIF2B3</t>
  </si>
  <si>
    <t>eukaryotic translation initiation factor 2B</t>
  </si>
  <si>
    <t xml:space="preserve"> subunit 3 gamma</t>
  </si>
  <si>
    <t xml:space="preserve"> 58kDa [Source:HGNC Symbol;Acc:3259]</t>
  </si>
  <si>
    <t>ENSG00000070808</t>
  </si>
  <si>
    <t>CAMK2A</t>
  </si>
  <si>
    <t>calcium/calmodulin-dependent protein kinase II alpha [Source:HGNC Symbol;Acc:1460]</t>
  </si>
  <si>
    <t>ENSG00000070814</t>
  </si>
  <si>
    <t>TCOF1</t>
  </si>
  <si>
    <t>Treacher Collins-Franceschetti syndrome 1 [Source:HGNC Symbol;Acc:11654]</t>
  </si>
  <si>
    <t>ENSG00000070831</t>
  </si>
  <si>
    <t>CDC42</t>
  </si>
  <si>
    <t>cell division cycle 42 [Source:HGNC Symbol;Acc:1736]</t>
  </si>
  <si>
    <t>ENSG00000070882</t>
  </si>
  <si>
    <t>OSBPL3</t>
  </si>
  <si>
    <t>oxysterol binding protein-like 3 [Source:HGNC Symbol;Acc:16370]</t>
  </si>
  <si>
    <t>ENSG00000070950</t>
  </si>
  <si>
    <t>RAD18</t>
  </si>
  <si>
    <t>RAD18 homolog (S. cerevisiae) [Source:HGNC Symbol;Acc:18278]</t>
  </si>
  <si>
    <t>ENSG00000070961</t>
  </si>
  <si>
    <t>ATP2B1</t>
  </si>
  <si>
    <t xml:space="preserve"> plasma membrane 1 [Source:HGNC Symbol;Acc:814]</t>
  </si>
  <si>
    <t>ENSG00000071051</t>
  </si>
  <si>
    <t>NCK2</t>
  </si>
  <si>
    <t>NCK adaptor protein 2 [Source:HGNC Symbol;Acc:7665]</t>
  </si>
  <si>
    <t>ENSG00000071054</t>
  </si>
  <si>
    <t>MAP4K4</t>
  </si>
  <si>
    <t>mitogen-activated protein kinase kinase kinase kinase 4 [Source:HGNC Symbol;Acc:6866]</t>
  </si>
  <si>
    <t>ENSG00000071082</t>
  </si>
  <si>
    <t>RPL31</t>
  </si>
  <si>
    <t>ribosomal protein L31 [Source:HGNC Symbol;Acc:10334]</t>
  </si>
  <si>
    <t>ENSG00000071127</t>
  </si>
  <si>
    <t>WDR1</t>
  </si>
  <si>
    <t>WD repeat domain 1 [Source:HGNC Symbol;Acc:12754]</t>
  </si>
  <si>
    <t>ENSG00000071189</t>
  </si>
  <si>
    <t>SNX13</t>
  </si>
  <si>
    <t>sorting nexin 13 [Source:HGNC Symbol;Acc:21335]</t>
  </si>
  <si>
    <t>ENSG00000071205</t>
  </si>
  <si>
    <t>ARHGAP10</t>
  </si>
  <si>
    <t>Rho GTPase activating protein 10 [Source:HGNC Symbol;Acc:26099]</t>
  </si>
  <si>
    <t>ENSG00000071242</t>
  </si>
  <si>
    <t>RPS6KA2</t>
  </si>
  <si>
    <t>ribosomal protein S6 kinase</t>
  </si>
  <si>
    <t xml:space="preserve"> 90kDa</t>
  </si>
  <si>
    <t xml:space="preserve"> polypeptide 2 [Source:HGNC Symbol;Acc:10431]</t>
  </si>
  <si>
    <t>ENSG00000071243</t>
  </si>
  <si>
    <t>ING3</t>
  </si>
  <si>
    <t>inhibitor of growth family</t>
  </si>
  <si>
    <t xml:space="preserve"> member 3 [Source:HGNC Symbol;Acc:14587]</t>
  </si>
  <si>
    <t>ENSG00000071246</t>
  </si>
  <si>
    <t>VASH1</t>
  </si>
  <si>
    <t>vasohibin 1 [Source:HGNC Symbol;Acc:19964]</t>
  </si>
  <si>
    <t>ENSG00000071282</t>
  </si>
  <si>
    <t>LMCD1</t>
  </si>
  <si>
    <t>LIM and cysteine-rich domains 1 [Source:HGNC Symbol;Acc:6633]</t>
  </si>
  <si>
    <t>ENSG00000071462</t>
  </si>
  <si>
    <t>WBSCR22</t>
  </si>
  <si>
    <t>Williams Beuren syndrome chromosome region 22 [Source:HGNC Symbol;Acc:16405]</t>
  </si>
  <si>
    <t>ENSG00000071537</t>
  </si>
  <si>
    <t>SEL1L</t>
  </si>
  <si>
    <t>sel-1 suppressor of lin-12-like (C. elegans) [Source:HGNC Symbol;Acc:10717]</t>
  </si>
  <si>
    <t>ENSG00000071539</t>
  </si>
  <si>
    <t>TRIP13</t>
  </si>
  <si>
    <t>thyroid hormone receptor interactor 13 [Source:HGNC Symbol;Acc:12307]</t>
  </si>
  <si>
    <t>ENSG00000071553</t>
  </si>
  <si>
    <t>ATP6AP1</t>
  </si>
  <si>
    <t xml:space="preserve"> lysosomal accessory protein 1 [Source:HGNC Symbol;Acc:868]</t>
  </si>
  <si>
    <t>ENSG00000071564</t>
  </si>
  <si>
    <t>TCF3</t>
  </si>
  <si>
    <t>transcription factor 3 [Source:HGNC Symbol;Acc:11633]</t>
  </si>
  <si>
    <t>ENSG00000071575</t>
  </si>
  <si>
    <t>TRIB2</t>
  </si>
  <si>
    <t>tribbles pseudokinase 2 [Source:HGNC Symbol;Acc:30809]</t>
  </si>
  <si>
    <t>ENSG00000071626</t>
  </si>
  <si>
    <t>DAZAP1</t>
  </si>
  <si>
    <t>DAZ associated protein 1 [Source:HGNC Symbol;Acc:2683]</t>
  </si>
  <si>
    <t>ENSG00000071655</t>
  </si>
  <si>
    <t>MBD3</t>
  </si>
  <si>
    <t>methyl-CpG binding domain protein 3 [Source:HGNC Symbol;Acc:6918]</t>
  </si>
  <si>
    <t>ENSG00000071794</t>
  </si>
  <si>
    <t>HLTF</t>
  </si>
  <si>
    <t>helicase-like transcription factor [Source:HGNC Symbol;Acc:11099]</t>
  </si>
  <si>
    <t>ENSG00000071859</t>
  </si>
  <si>
    <t>FAM50A</t>
  </si>
  <si>
    <t>family with sequence similarity 50</t>
  </si>
  <si>
    <t xml:space="preserve"> member A [Source:HGNC Symbol;Acc:18786]</t>
  </si>
  <si>
    <t>ENSG00000071889</t>
  </si>
  <si>
    <t>FAM3A</t>
  </si>
  <si>
    <t>family with sequence similarity 3</t>
  </si>
  <si>
    <t xml:space="preserve"> member A [Source:HGNC Symbol;Acc:13749]</t>
  </si>
  <si>
    <t>ENSG00000071894</t>
  </si>
  <si>
    <t>CPSF1</t>
  </si>
  <si>
    <t>cleavage and polyadenylation specific factor 1</t>
  </si>
  <si>
    <t xml:space="preserve"> 160kDa [Source:HGNC Symbol;Acc:2324]</t>
  </si>
  <si>
    <t>ENSG00000071967</t>
  </si>
  <si>
    <t>CYBRD1</t>
  </si>
  <si>
    <t>cytochrome b reductase 1 [Source:HGNC Symbol;Acc:20797]</t>
  </si>
  <si>
    <t>ENSG00000071994</t>
  </si>
  <si>
    <t>PDCD2</t>
  </si>
  <si>
    <t>programmed cell death 2 [Source:HGNC Symbol;Acc:8762]</t>
  </si>
  <si>
    <t>ENSG00000072041</t>
  </si>
  <si>
    <t>SLC6A15</t>
  </si>
  <si>
    <t>solute carrier family 6 (neutral amino acid transporter)</t>
  </si>
  <si>
    <t xml:space="preserve"> member 15 [Source:HGNC Symbol;Acc:13621]</t>
  </si>
  <si>
    <t>ENSG00000072042</t>
  </si>
  <si>
    <t>RDH11</t>
  </si>
  <si>
    <t>retinol dehydrogenase 11 (all-trans/9-cis/11-cis) [Source:HGNC Symbol;Acc:17964]</t>
  </si>
  <si>
    <t>ENSG00000072062</t>
  </si>
  <si>
    <t>PRKACA</t>
  </si>
  <si>
    <t xml:space="preserve"> catalytic</t>
  </si>
  <si>
    <t xml:space="preserve"> alpha [Source:HGNC Symbol;Acc:9380]</t>
  </si>
  <si>
    <t>ENSG00000072071</t>
  </si>
  <si>
    <t>LPHN1</t>
  </si>
  <si>
    <t>latrophilin 1 [Source:HGNC Symbol;Acc:20973]</t>
  </si>
  <si>
    <t>ENSG00000072110</t>
  </si>
  <si>
    <t>ACTN1</t>
  </si>
  <si>
    <t>actinin</t>
  </si>
  <si>
    <t xml:space="preserve"> alpha 1 [Source:HGNC Symbol;Acc:163]</t>
  </si>
  <si>
    <t>ENSG00000072121</t>
  </si>
  <si>
    <t>ZFYVE26</t>
  </si>
  <si>
    <t xml:space="preserve"> FYVE domain containing 26 [Source:HGNC Symbol;Acc:20761]</t>
  </si>
  <si>
    <t>ENSG00000072133</t>
  </si>
  <si>
    <t>RPS6KA6</t>
  </si>
  <si>
    <t xml:space="preserve"> polypeptide 6 [Source:HGNC Symbol;Acc:10435]</t>
  </si>
  <si>
    <t>ENSG00000072134</t>
  </si>
  <si>
    <t>EPN2</t>
  </si>
  <si>
    <t>epsin 2 [Source:HGNC Symbol;Acc:18639]</t>
  </si>
  <si>
    <t>ENSG00000072135</t>
  </si>
  <si>
    <t>PTPN18</t>
  </si>
  <si>
    <t xml:space="preserve"> non-receptor type 18 (brain-derived) [Source:HGNC Symbol;Acc:9649]</t>
  </si>
  <si>
    <t>ENSG00000072163</t>
  </si>
  <si>
    <t>LIMS2</t>
  </si>
  <si>
    <t>LIM and senescent cell antigen-like domains 2 [Source:HGNC Symbol;Acc:16084]</t>
  </si>
  <si>
    <t>ENSG00000072195</t>
  </si>
  <si>
    <t>SPEG</t>
  </si>
  <si>
    <t>SPEG complex locus [Source:HGNC Symbol;Acc:16901]</t>
  </si>
  <si>
    <t>ENSG00000072201</t>
  </si>
  <si>
    <t>LNX1</t>
  </si>
  <si>
    <t>ligand of numb-protein X 1</t>
  </si>
  <si>
    <t xml:space="preserve"> E3 ubiquitin protein ligase [Source:HGNC Symbol;Acc:6657]</t>
  </si>
  <si>
    <t>ENSG00000072210</t>
  </si>
  <si>
    <t>ALDH3A2</t>
  </si>
  <si>
    <t xml:space="preserve"> member A2 [Source:HGNC Symbol;Acc:403]</t>
  </si>
  <si>
    <t>ENSG00000072274</t>
  </si>
  <si>
    <t>TFRC</t>
  </si>
  <si>
    <t>transferrin receptor [Source:HGNC Symbol;Acc:11763]</t>
  </si>
  <si>
    <t>ENSG00000072310</t>
  </si>
  <si>
    <t>SREBF1</t>
  </si>
  <si>
    <t>sterol regulatory element binding transcription factor 1 [Source:HGNC Symbol;Acc:11289]</t>
  </si>
  <si>
    <t>ENSG00000072315</t>
  </si>
  <si>
    <t>TRPC5</t>
  </si>
  <si>
    <t>transient receptor potential cation channel</t>
  </si>
  <si>
    <t xml:space="preserve"> member 5 [Source:HGNC Symbol;Acc:12337]</t>
  </si>
  <si>
    <t>ENSG00000072364</t>
  </si>
  <si>
    <t>AFF4</t>
  </si>
  <si>
    <t>AF4/FMR2 family</t>
  </si>
  <si>
    <t xml:space="preserve"> member 4 [Source:HGNC Symbol;Acc:17869]</t>
  </si>
  <si>
    <t>ENSG00000072401</t>
  </si>
  <si>
    <t>UBE2D1</t>
  </si>
  <si>
    <t>ubiquitin-conjugating enzyme E2D 1 [Source:HGNC Symbol;Acc:12474]</t>
  </si>
  <si>
    <t>ENSG00000072415</t>
  </si>
  <si>
    <t>MPP5</t>
  </si>
  <si>
    <t>membrane protein</t>
  </si>
  <si>
    <t xml:space="preserve"> palmitoylated 5 (MAGUK p55 subfamily member 5) [Source:HGNC Symbol;Acc:18669]</t>
  </si>
  <si>
    <t>ENSG00000072422</t>
  </si>
  <si>
    <t>RHOBTB1</t>
  </si>
  <si>
    <t>Rho-related BTB domain containing 1 [Source:HGNC Symbol;Acc:18738]</t>
  </si>
  <si>
    <t>ENSG00000072501</t>
  </si>
  <si>
    <t>SMC1A</t>
  </si>
  <si>
    <t>structural maintenance of chromosomes 1A [Source:HGNC Symbol;Acc:11111]</t>
  </si>
  <si>
    <t>ENSG00000072506</t>
  </si>
  <si>
    <t>HSD17B10</t>
  </si>
  <si>
    <t>hydroxysteroid (17-beta) dehydrogenase 10 [Source:HGNC Symbol;Acc:4800]</t>
  </si>
  <si>
    <t>ENSG00000072518</t>
  </si>
  <si>
    <t>MARK2</t>
  </si>
  <si>
    <t>MAP/microtubule affinity-regulating kinase 2 [Source:HGNC Symbol;Acc:3332]</t>
  </si>
  <si>
    <t>ENSG00000072571</t>
  </si>
  <si>
    <t>HMMR</t>
  </si>
  <si>
    <t>hyaluronan-mediated motility receptor (RHAMM) [Source:HGNC Symbol;Acc:5012]</t>
  </si>
  <si>
    <t>ENSG00000072609</t>
  </si>
  <si>
    <t>CHFR</t>
  </si>
  <si>
    <t>checkpoint with forkhead and ring finger domains</t>
  </si>
  <si>
    <t xml:space="preserve"> E3 ubiquitin protein ligase [Source:HGNC Symbol;Acc:20455]</t>
  </si>
  <si>
    <t>ENSG00000072657</t>
  </si>
  <si>
    <t>TRHDE</t>
  </si>
  <si>
    <t>thyrotropin-releasing hormone degrading enzyme [Source:HGNC Symbol;Acc:30748]</t>
  </si>
  <si>
    <t>ENSG00000072682</t>
  </si>
  <si>
    <t>P4HA2</t>
  </si>
  <si>
    <t>prolyl 4-hydroxylase</t>
  </si>
  <si>
    <t xml:space="preserve"> alpha polypeptide II [Source:HGNC Symbol;Acc:8547]</t>
  </si>
  <si>
    <t>ENSG00000072736</t>
  </si>
  <si>
    <t>NFATC3</t>
  </si>
  <si>
    <t>nuclear factor of activated T-cells</t>
  </si>
  <si>
    <t xml:space="preserve"> cytoplasmic</t>
  </si>
  <si>
    <t xml:space="preserve"> calcineurin-dependent 3 [Source:HGNC Symbol;Acc:7777]</t>
  </si>
  <si>
    <t>ENSG00000072756</t>
  </si>
  <si>
    <t>TRNT1</t>
  </si>
  <si>
    <t>tRNA nucleotidyl transferase</t>
  </si>
  <si>
    <t xml:space="preserve"> CCA-adding</t>
  </si>
  <si>
    <t xml:space="preserve"> 1 [Source:HGNC Symbol;Acc:17341]</t>
  </si>
  <si>
    <t>ENSG00000072778</t>
  </si>
  <si>
    <t>ACADVL</t>
  </si>
  <si>
    <t>acyl-CoA dehydrogenase</t>
  </si>
  <si>
    <t xml:space="preserve"> very long chain [Source:HGNC Symbol;Acc:92]</t>
  </si>
  <si>
    <t>ENSG00000072786</t>
  </si>
  <si>
    <t>STK10</t>
  </si>
  <si>
    <t>serine/threonine kinase 10 [Source:HGNC Symbol;Acc:11388]</t>
  </si>
  <si>
    <t>ENSG00000072803</t>
  </si>
  <si>
    <t>FBXW11</t>
  </si>
  <si>
    <t>F-box and WD repeat domain containing 11 [Source:HGNC Symbol;Acc:13607]</t>
  </si>
  <si>
    <t>ENSG00000072818</t>
  </si>
  <si>
    <t>ACAP1</t>
  </si>
  <si>
    <t>ArfGAP with coiled-coil</t>
  </si>
  <si>
    <t xml:space="preserve"> ankyrin repeat and PH domains 1 [Source:HGNC Symbol;Acc:16467]</t>
  </si>
  <si>
    <t>ENSG00000072832</t>
  </si>
  <si>
    <t>CRMP1</t>
  </si>
  <si>
    <t>collapsin response mediator protein 1 [Source:HGNC Symbol;Acc:2365]</t>
  </si>
  <si>
    <t>ENSG00000072840</t>
  </si>
  <si>
    <t>EVC</t>
  </si>
  <si>
    <t>Ellis van Creveld syndrome [Source:HGNC Symbol;Acc:3497]</t>
  </si>
  <si>
    <t>ENSG00000072849</t>
  </si>
  <si>
    <t>DERL2</t>
  </si>
  <si>
    <t>derlin 2 [Source:HGNC Symbol;Acc:17943]</t>
  </si>
  <si>
    <t>ENSG00000072864</t>
  </si>
  <si>
    <t>NDE1</t>
  </si>
  <si>
    <t>nudE neurodevelopment protein 1 [Source:HGNC Symbol;Acc:17619]</t>
  </si>
  <si>
    <t>ENSG00000072952</t>
  </si>
  <si>
    <t>MRVI1</t>
  </si>
  <si>
    <t>murine retrovirus integration site 1 homolog [Source:HGNC Symbol;Acc:7237]</t>
  </si>
  <si>
    <t>ENSG00000072954</t>
  </si>
  <si>
    <t>TMEM38A</t>
  </si>
  <si>
    <t>transmembrane protein 38A [Source:HGNC Symbol;Acc:28462]</t>
  </si>
  <si>
    <t>ENSG00000072958</t>
  </si>
  <si>
    <t>AP1M1</t>
  </si>
  <si>
    <t>adaptor-related protein complex 1</t>
  </si>
  <si>
    <t xml:space="preserve"> mu 1 subunit [Source:HGNC Symbol;Acc:13667]</t>
  </si>
  <si>
    <t>ENSG00000073008</t>
  </si>
  <si>
    <t>PVR</t>
  </si>
  <si>
    <t>poliovirus receptor [Source:HGNC Symbol;Acc:9705]</t>
  </si>
  <si>
    <t>ENSG00000073009</t>
  </si>
  <si>
    <t>IKBKG</t>
  </si>
  <si>
    <t xml:space="preserve"> kinase gamma [Source:HGNC Symbol;Acc:5961]</t>
  </si>
  <si>
    <t>ENSG00000073050</t>
  </si>
  <si>
    <t>XRCC1</t>
  </si>
  <si>
    <t>X-ray repair complementing defective repair in Chinese hamster cells 1 [Source:HGNC Symbol;Acc:12828]</t>
  </si>
  <si>
    <t>ENSG00000073060</t>
  </si>
  <si>
    <t>SCARB1</t>
  </si>
  <si>
    <t>scavenger receptor class B</t>
  </si>
  <si>
    <t xml:space="preserve"> member 1 [Source:HGNC Symbol;Acc:1664]</t>
  </si>
  <si>
    <t>ENSG00000073111</t>
  </si>
  <si>
    <t>MCM2</t>
  </si>
  <si>
    <t>minichromosome maintenance complex component 2 [Source:HGNC Symbol;Acc:6944]</t>
  </si>
  <si>
    <t>ENSG00000073146</t>
  </si>
  <si>
    <t>MOV10L1</t>
  </si>
  <si>
    <t>Mov10l1</t>
  </si>
  <si>
    <t xml:space="preserve"> Moloney leukemia virus 10-like 1</t>
  </si>
  <si>
    <t xml:space="preserve"> homolog (mouse) [Source:HGNC Symbol;Acc:7201]</t>
  </si>
  <si>
    <t>ENSG00000073150</t>
  </si>
  <si>
    <t>PANX2</t>
  </si>
  <si>
    <t>pannexin 2 [Source:HGNC Symbol;Acc:8600]</t>
  </si>
  <si>
    <t>ENSG00000073169</t>
  </si>
  <si>
    <t>Selenoprotein O  [Source:UniProtKB/Swiss-Prot;Acc:Q9BVL4]</t>
  </si>
  <si>
    <t>ENSG00000073331</t>
  </si>
  <si>
    <t>ALPK1</t>
  </si>
  <si>
    <t>alpha-kinase 1 [Source:HGNC Symbol;Acc:20917]</t>
  </si>
  <si>
    <t>ENSG00000073417</t>
  </si>
  <si>
    <t>PDE8A</t>
  </si>
  <si>
    <t>phosphodiesterase 8A [Source:HGNC Symbol;Acc:8793]</t>
  </si>
  <si>
    <t>ENSG00000073464</t>
  </si>
  <si>
    <t>CLCN4</t>
  </si>
  <si>
    <t xml:space="preserve"> voltage-sensitive 4 [Source:HGNC Symbol;Acc:2022]</t>
  </si>
  <si>
    <t>ENSG00000073536</t>
  </si>
  <si>
    <t>NLE1</t>
  </si>
  <si>
    <t>notchless homolog 1 (Drosophila) [Source:HGNC Symbol;Acc:19889]</t>
  </si>
  <si>
    <t>ENSG00000073578</t>
  </si>
  <si>
    <t>SDHA</t>
  </si>
  <si>
    <t>succinate dehydrogenase complex</t>
  </si>
  <si>
    <t xml:space="preserve"> subunit A</t>
  </si>
  <si>
    <t xml:space="preserve"> flavoprotein (Fp) [Source:HGNC Symbol;Acc:10680]</t>
  </si>
  <si>
    <t>ENSG00000073584</t>
  </si>
  <si>
    <t>SMARCE1</t>
  </si>
  <si>
    <t xml:space="preserve"> subfamily e</t>
  </si>
  <si>
    <t xml:space="preserve"> member 1 [Source:HGNC Symbol;Acc:11109]</t>
  </si>
  <si>
    <t>ENSG00000073605</t>
  </si>
  <si>
    <t>GSDMB</t>
  </si>
  <si>
    <t>gasdermin B [Source:HGNC Symbol;Acc:23690]</t>
  </si>
  <si>
    <t>ENSG00000073614</t>
  </si>
  <si>
    <t>KDM5A</t>
  </si>
  <si>
    <t>lysine (K)-specific demethylase 5A [Source:HGNC Symbol;Acc:9886]</t>
  </si>
  <si>
    <t>ENSG00000073670</t>
  </si>
  <si>
    <t>ADAM11</t>
  </si>
  <si>
    <t>ADAM metallopeptidase domain 11 [Source:HGNC Symbol;Acc:189]</t>
  </si>
  <si>
    <t>ENSG00000073711</t>
  </si>
  <si>
    <t>PPP2R3A</t>
  </si>
  <si>
    <t xml:space="preserve"> regulatory subunit B''</t>
  </si>
  <si>
    <t xml:space="preserve"> alpha [Source:HGNC Symbol;Acc:9307]</t>
  </si>
  <si>
    <t>ENSG00000073712</t>
  </si>
  <si>
    <t>FERMT2</t>
  </si>
  <si>
    <t>fermitin family member 2 [Source:HGNC Symbol;Acc:15767]</t>
  </si>
  <si>
    <t>ENSG00000073756</t>
  </si>
  <si>
    <t>PTGS2</t>
  </si>
  <si>
    <t>prostaglandin-endoperoxide synthase 2 (prostaglandin G/H synthase and cyclooxygenase) [Source:HGNC Symbol;Acc:9605]</t>
  </si>
  <si>
    <t>ENSG00000073792</t>
  </si>
  <si>
    <t>IGF2BP2</t>
  </si>
  <si>
    <t>insulin-like growth factor 2 mRNA binding protein 2 [Source:HGNC Symbol;Acc:28867]</t>
  </si>
  <si>
    <t>ENSG00000073803</t>
  </si>
  <si>
    <t>MAP3K13</t>
  </si>
  <si>
    <t>mitogen-activated protein kinase kinase kinase 13 [Source:HGNC Symbol;Acc:6852]</t>
  </si>
  <si>
    <t>ENSG00000073849</t>
  </si>
  <si>
    <t>ST6GAL1</t>
  </si>
  <si>
    <t>ST6 beta-galactosamide alpha-2</t>
  </si>
  <si>
    <t>6-sialyltranferase 1 [Source:HGNC Symbol;Acc:10860]</t>
  </si>
  <si>
    <t>ENSG00000073910</t>
  </si>
  <si>
    <t>FRY</t>
  </si>
  <si>
    <t>furry homolog (Drosophila) [Source:HGNC Symbol;Acc:20367]</t>
  </si>
  <si>
    <t>ENSG00000073921</t>
  </si>
  <si>
    <t>PICALM</t>
  </si>
  <si>
    <t>phosphatidylinositol binding clathrin assembly protein [Source:HGNC Symbol;Acc:15514]</t>
  </si>
  <si>
    <t>ENSG00000073969</t>
  </si>
  <si>
    <t>NSF</t>
  </si>
  <si>
    <t>N-ethylmaleimide-sensitive factor [Source:HGNC Symbol;Acc:8016]</t>
  </si>
  <si>
    <t>ENSG00000074047</t>
  </si>
  <si>
    <t>GLI2</t>
  </si>
  <si>
    <t>GLI family zinc finger 2 [Source:HGNC Symbol;Acc:4318]</t>
  </si>
  <si>
    <t>ENSG00000074054</t>
  </si>
  <si>
    <t>CLASP1</t>
  </si>
  <si>
    <t>cytoplasmic linker associated protein 1 [Source:HGNC Symbol;Acc:17088]</t>
  </si>
  <si>
    <t>ENSG00000074071</t>
  </si>
  <si>
    <t>MRPS34</t>
  </si>
  <si>
    <t>mitochondrial ribosomal protein S34 [Source:HGNC Symbol;Acc:16618]</t>
  </si>
  <si>
    <t>ENSG00000074181</t>
  </si>
  <si>
    <t>NOTCH3</t>
  </si>
  <si>
    <t>notch 3 [Source:HGNC Symbol;Acc:7883]</t>
  </si>
  <si>
    <t>ENSG00000074201</t>
  </si>
  <si>
    <t>CLNS1A</t>
  </si>
  <si>
    <t xml:space="preserve"> nucleotide-sensitive</t>
  </si>
  <si>
    <t xml:space="preserve"> 1A [Source:HGNC Symbol;Acc:2080]</t>
  </si>
  <si>
    <t>ENSG00000074219</t>
  </si>
  <si>
    <t>TEAD2</t>
  </si>
  <si>
    <t>TEA domain family member 2 [Source:HGNC Symbol;Acc:11715]</t>
  </si>
  <si>
    <t>ENSG00000074266</t>
  </si>
  <si>
    <t>EED</t>
  </si>
  <si>
    <t>embryonic ectoderm development [Source:HGNC Symbol;Acc:3188]</t>
  </si>
  <si>
    <t>ENSG00000074276</t>
  </si>
  <si>
    <t>CDHR2</t>
  </si>
  <si>
    <t>cadherin-related family member 2 [Source:HGNC Symbol;Acc:18231]</t>
  </si>
  <si>
    <t>ENSG00000074319</t>
  </si>
  <si>
    <t>TSG101</t>
  </si>
  <si>
    <t>tumor susceptibility 101 [Source:HGNC Symbol;Acc:15971]</t>
  </si>
  <si>
    <t>ENSG00000074356</t>
  </si>
  <si>
    <t>C17orf85</t>
  </si>
  <si>
    <t>chromosome 17 open reading frame 85 [Source:HGNC Symbol;Acc:24612]</t>
  </si>
  <si>
    <t>ENSG00000074370</t>
  </si>
  <si>
    <t>ATP2A3</t>
  </si>
  <si>
    <t xml:space="preserve"> ubiquitous [Source:HGNC Symbol;Acc:813]</t>
  </si>
  <si>
    <t>ENSG00000074410</t>
  </si>
  <si>
    <t>CA12</t>
  </si>
  <si>
    <t>carbonic anhydrase XII [Source:HGNC Symbol;Acc:1371]</t>
  </si>
  <si>
    <t>ENSG00000074416</t>
  </si>
  <si>
    <t>MGLL</t>
  </si>
  <si>
    <t>monoglyceride lipase [Source:HGNC Symbol;Acc:17038]</t>
  </si>
  <si>
    <t>ENSG00000074527</t>
  </si>
  <si>
    <t>NTN4</t>
  </si>
  <si>
    <t>netrin 4 [Source:HGNC Symbol;Acc:13658]</t>
  </si>
  <si>
    <t>ENSG00000074582</t>
  </si>
  <si>
    <t>BCS1L</t>
  </si>
  <si>
    <t>BC1 (ubiquinol-cytochrome c reductase) synthesis-like [Source:HGNC Symbol;Acc:1020]</t>
  </si>
  <si>
    <t>ENSG00000074590</t>
  </si>
  <si>
    <t>NUAK1</t>
  </si>
  <si>
    <t>NUAK family</t>
  </si>
  <si>
    <t xml:space="preserve"> SNF1-like kinase</t>
  </si>
  <si>
    <t xml:space="preserve"> 1 [Source:HGNC Symbol;Acc:14311]</t>
  </si>
  <si>
    <t>ENSG00000074603</t>
  </si>
  <si>
    <t>DPP8</t>
  </si>
  <si>
    <t>dipeptidyl-peptidase 8 [Source:HGNC Symbol;Acc:16490]</t>
  </si>
  <si>
    <t>ENSG00000074621</t>
  </si>
  <si>
    <t>SLC24A1</t>
  </si>
  <si>
    <t>solute carrier family 24 (sodium/potassium/calcium exchanger)</t>
  </si>
  <si>
    <t xml:space="preserve"> member 1 [Source:HGNC Symbol;Acc:10975]</t>
  </si>
  <si>
    <t>ENSG00000074657</t>
  </si>
  <si>
    <t>ZNF532</t>
  </si>
  <si>
    <t>zinc finger protein 532 [Source:HGNC Symbol;Acc:30940]</t>
  </si>
  <si>
    <t>ENSG00000074660</t>
  </si>
  <si>
    <t>SCARF1</t>
  </si>
  <si>
    <t>scavenger receptor class F</t>
  </si>
  <si>
    <t xml:space="preserve"> member 1 [Source:HGNC Symbol;Acc:16820]</t>
  </si>
  <si>
    <t>ENSG00000074695</t>
  </si>
  <si>
    <t>LMAN1</t>
  </si>
  <si>
    <t>lectin</t>
  </si>
  <si>
    <t xml:space="preserve"> mannose-binding</t>
  </si>
  <si>
    <t xml:space="preserve"> 1 [Source:HGNC Symbol;Acc:6631]</t>
  </si>
  <si>
    <t>ENSG00000074696</t>
  </si>
  <si>
    <t>PTPLAD1</t>
  </si>
  <si>
    <t>protein tyrosine phosphatase-like A domain containing 1 [Source:HGNC Symbol;Acc:24175]</t>
  </si>
  <si>
    <t>ENSG00000074755</t>
  </si>
  <si>
    <t>ZZEF1</t>
  </si>
  <si>
    <t xml:space="preserve"> ZZ-type with EF-hand domain 1 [Source:HGNC Symbol;Acc:29027]</t>
  </si>
  <si>
    <t>ENSG00000074800</t>
  </si>
  <si>
    <t>ENO1</t>
  </si>
  <si>
    <t>enolase 1</t>
  </si>
  <si>
    <t xml:space="preserve"> (alpha) [Source:HGNC Symbol;Acc:3350]</t>
  </si>
  <si>
    <t>ENSG00000074842</t>
  </si>
  <si>
    <t>C19orf10</t>
  </si>
  <si>
    <t>chromosome 19 open reading frame 10 [Source:HGNC Symbol;Acc:16948]</t>
  </si>
  <si>
    <t>ENSG00000074855</t>
  </si>
  <si>
    <t>ANO8</t>
  </si>
  <si>
    <t>anoctamin 8 [Source:HGNC Symbol;Acc:29329]</t>
  </si>
  <si>
    <t>ENSG00000074935</t>
  </si>
  <si>
    <t>TUBE1</t>
  </si>
  <si>
    <t xml:space="preserve"> epsilon 1 [Source:HGNC Symbol;Acc:20775]</t>
  </si>
  <si>
    <t>ENSG00000074964</t>
  </si>
  <si>
    <t>ARHGEF10L</t>
  </si>
  <si>
    <t>Rho guanine nucleotide exchange factor (GEF) 10-like [Source:HGNC Symbol;Acc:25540]</t>
  </si>
  <si>
    <t>ENSG00000075089</t>
  </si>
  <si>
    <t>ACTR6</t>
  </si>
  <si>
    <t>ARP6 actin-related protein 6 homolog (yeast) [Source:HGNC Symbol;Acc:24025]</t>
  </si>
  <si>
    <t>ENSG00000075131</t>
  </si>
  <si>
    <t>TIPIN</t>
  </si>
  <si>
    <t>TIMELESS interacting protein [Source:HGNC Symbol;Acc:30750]</t>
  </si>
  <si>
    <t>ENSG00000075142</t>
  </si>
  <si>
    <t>SRI</t>
  </si>
  <si>
    <t>sorcin [Source:HGNC Symbol;Acc:11292]</t>
  </si>
  <si>
    <t>ENSG00000075151</t>
  </si>
  <si>
    <t>EIF4G3</t>
  </si>
  <si>
    <t>eukaryotic translation initiation factor 4 gamma</t>
  </si>
  <si>
    <t xml:space="preserve"> 3 [Source:HGNC Symbol;Acc:3298]</t>
  </si>
  <si>
    <t>ENSG00000075188</t>
  </si>
  <si>
    <t>NUP37</t>
  </si>
  <si>
    <t>nucleoporin 37kDa [Source:HGNC Symbol;Acc:29929]</t>
  </si>
  <si>
    <t>ENSG00000075213</t>
  </si>
  <si>
    <t>SEMA3A</t>
  </si>
  <si>
    <t xml:space="preserve"> (semaphorin) 3A [Source:HGNC Symbol;Acc:10723]</t>
  </si>
  <si>
    <t>ENSG00000075218</t>
  </si>
  <si>
    <t>GTSE1</t>
  </si>
  <si>
    <t>G-2 and S-phase expressed 1 [Source:HGNC Symbol;Acc:13698]</t>
  </si>
  <si>
    <t>ENSG00000075223</t>
  </si>
  <si>
    <t>SEMA3C</t>
  </si>
  <si>
    <t xml:space="preserve"> (semaphorin) 3C [Source:HGNC Symbol;Acc:10725]</t>
  </si>
  <si>
    <t>ENSG00000075234</t>
  </si>
  <si>
    <t>TTC38</t>
  </si>
  <si>
    <t>tetratricopeptide repeat domain 38 [Source:HGNC Symbol;Acc:26082]</t>
  </si>
  <si>
    <t>ENSG00000075239</t>
  </si>
  <si>
    <t>ACAT1</t>
  </si>
  <si>
    <t>acetyl-CoA acetyltransferase 1 [Source:HGNC Symbol;Acc:93]</t>
  </si>
  <si>
    <t>ENSG00000075240</t>
  </si>
  <si>
    <t>GRAMD4</t>
  </si>
  <si>
    <t>GRAM domain containing 4 [Source:HGNC Symbol;Acc:29113]</t>
  </si>
  <si>
    <t>ENSG00000075275</t>
  </si>
  <si>
    <t>CELSR1</t>
  </si>
  <si>
    <t xml:space="preserve"> EGF LAG seven-pass G-type receptor 1 [Source:HGNC Symbol;Acc:1850]</t>
  </si>
  <si>
    <t>ENSG00000075292</t>
  </si>
  <si>
    <t>ZNF638</t>
  </si>
  <si>
    <t>zinc finger protein 638 [Source:HGNC Symbol;Acc:17894]</t>
  </si>
  <si>
    <t>ENSG00000075303</t>
  </si>
  <si>
    <t>SLC25A40</t>
  </si>
  <si>
    <t xml:space="preserve"> member 40 [Source:HGNC Symbol;Acc:29680]</t>
  </si>
  <si>
    <t>ENSG00000075336</t>
  </si>
  <si>
    <t>TIMM21</t>
  </si>
  <si>
    <t>translocase of inner mitochondrial membrane 21 homolog (yeast) [Source:HGNC Symbol;Acc:25010]</t>
  </si>
  <si>
    <t>ENSG00000075391</t>
  </si>
  <si>
    <t>RASAL2</t>
  </si>
  <si>
    <t>RAS protein activator like 2 [Source:HGNC Symbol;Acc:9874]</t>
  </si>
  <si>
    <t>ENSG00000075399</t>
  </si>
  <si>
    <t>VPS9D1</t>
  </si>
  <si>
    <t>VPS9 domain containing 1 [Source:HGNC Symbol;Acc:13526]</t>
  </si>
  <si>
    <t>ENSG00000075407</t>
  </si>
  <si>
    <t>ZNF37A</t>
  </si>
  <si>
    <t>zinc finger protein 37A [Source:HGNC Symbol;Acc:13102]</t>
  </si>
  <si>
    <t>ENSG00000075413</t>
  </si>
  <si>
    <t>MARK3</t>
  </si>
  <si>
    <t>MAP/microtubule affinity-regulating kinase 3 [Source:HGNC Symbol;Acc:6897]</t>
  </si>
  <si>
    <t>ENSG00000075415</t>
  </si>
  <si>
    <t>SLC25A3</t>
  </si>
  <si>
    <t>solute carrier family 25 (mitochondrial carrier; phosphate carrier)</t>
  </si>
  <si>
    <t xml:space="preserve"> member 3 [Source:HGNC Symbol;Acc:10989]</t>
  </si>
  <si>
    <t>ENSG00000075420</t>
  </si>
  <si>
    <t>FNDC3B</t>
  </si>
  <si>
    <t>fibronectin type III domain containing 3B [Source:HGNC Symbol;Acc:24670]</t>
  </si>
  <si>
    <t>ENSG00000075426</t>
  </si>
  <si>
    <t>FOSL2</t>
  </si>
  <si>
    <t>FOS-like antigen 2 [Source:HGNC Symbol;Acc:3798]</t>
  </si>
  <si>
    <t>ENSG00000075539</t>
  </si>
  <si>
    <t>FRYL</t>
  </si>
  <si>
    <t>FRY-like [Source:HGNC Symbol;Acc:29127]</t>
  </si>
  <si>
    <t>ENSG00000075568</t>
  </si>
  <si>
    <t>TMEM131</t>
  </si>
  <si>
    <t>transmembrane protein 131 [Source:HGNC Symbol;Acc:30366]</t>
  </si>
  <si>
    <t>ENSG00000075618</t>
  </si>
  <si>
    <t>FSCN1</t>
  </si>
  <si>
    <t>fascin homolog 1</t>
  </si>
  <si>
    <t xml:space="preserve"> actin-bundling protein (Strongylocentrotus purpuratus) [Source:HGNC Symbol;Acc:11148]</t>
  </si>
  <si>
    <t>ENSG00000075624</t>
  </si>
  <si>
    <t>ACTB</t>
  </si>
  <si>
    <t>actin</t>
  </si>
  <si>
    <t xml:space="preserve"> beta [Source:HGNC Symbol;Acc:132]</t>
  </si>
  <si>
    <t>ENSG00000075643</t>
  </si>
  <si>
    <t>MOCOS</t>
  </si>
  <si>
    <t>molybdenum cofactor sulfurase [Source:HGNC Symbol;Acc:18234]</t>
  </si>
  <si>
    <t>ENSG00000075651</t>
  </si>
  <si>
    <t>PLD1</t>
  </si>
  <si>
    <t>phospholipase D1</t>
  </si>
  <si>
    <t xml:space="preserve"> phosphatidylcholine-specific [Source:HGNC Symbol;Acc:9067]</t>
  </si>
  <si>
    <t>ENSG00000075702</t>
  </si>
  <si>
    <t>WDR62</t>
  </si>
  <si>
    <t>WD repeat domain 62 [Source:HGNC Symbol;Acc:24502]</t>
  </si>
  <si>
    <t>ENSG00000075711</t>
  </si>
  <si>
    <t>DLG1</t>
  </si>
  <si>
    <t>discs</t>
  </si>
  <si>
    <t xml:space="preserve"> large homolog 1 (Drosophila) [Source:HGNC Symbol;Acc:2900]</t>
  </si>
  <si>
    <t>ENSG00000075785</t>
  </si>
  <si>
    <t>RAB7A</t>
  </si>
  <si>
    <t xml:space="preserve"> member RAS oncogene family [Source:HGNC Symbol;Acc:9788]</t>
  </si>
  <si>
    <t>ENSG00000075790</t>
  </si>
  <si>
    <t>BCAP29</t>
  </si>
  <si>
    <t>B-cell receptor-associated protein 29 [Source:HGNC Symbol;Acc:24131]</t>
  </si>
  <si>
    <t>ENSG00000075826</t>
  </si>
  <si>
    <t>SEC31B</t>
  </si>
  <si>
    <t>SEC31 homolog B (S. cerevisiae) [Source:HGNC Symbol;Acc:23197]</t>
  </si>
  <si>
    <t>ENSG00000075856</t>
  </si>
  <si>
    <t>SART3</t>
  </si>
  <si>
    <t>squamous cell carcinoma antigen recognized by T cells 3 [Source:HGNC Symbol;Acc:16860]</t>
  </si>
  <si>
    <t>ENSG00000075886</t>
  </si>
  <si>
    <t>TUBA3D</t>
  </si>
  <si>
    <t xml:space="preserve"> alpha 3d [Source:HGNC Symbol;Acc:24071]</t>
  </si>
  <si>
    <t>ENSG00000075914</t>
  </si>
  <si>
    <t>EXOSC7</t>
  </si>
  <si>
    <t>exosome component 7 [Source:HGNC Symbol;Acc:28112]</t>
  </si>
  <si>
    <t>ENSG00000075945</t>
  </si>
  <si>
    <t>KIFAP3</t>
  </si>
  <si>
    <t>kinesin-associated protein 3 [Source:HGNC Symbol;Acc:17060]</t>
  </si>
  <si>
    <t>ENSG00000075975</t>
  </si>
  <si>
    <t>MKRN2</t>
  </si>
  <si>
    <t>makorin ring finger protein 2 [Source:HGNC Symbol;Acc:7113]</t>
  </si>
  <si>
    <t>ENSG00000076003</t>
  </si>
  <si>
    <t>MCM6</t>
  </si>
  <si>
    <t>minichromosome maintenance complex component 6 [Source:HGNC Symbol;Acc:6949]</t>
  </si>
  <si>
    <t>ENSG00000076043</t>
  </si>
  <si>
    <t>REXO2</t>
  </si>
  <si>
    <t>RNA exonuclease 2 [Source:HGNC Symbol;Acc:17851]</t>
  </si>
  <si>
    <t>ENSG00000076053</t>
  </si>
  <si>
    <t>RBM7</t>
  </si>
  <si>
    <t>RNA binding motif protein 7 [Source:HGNC Symbol;Acc:9904]</t>
  </si>
  <si>
    <t>ENSG00000076067</t>
  </si>
  <si>
    <t>RBMS2</t>
  </si>
  <si>
    <t>RNA binding motif</t>
  </si>
  <si>
    <t xml:space="preserve"> single stranded interacting protein 2 [Source:HGNC Symbol;Acc:9909]</t>
  </si>
  <si>
    <t>ENSG00000076108</t>
  </si>
  <si>
    <t>BAZ2A</t>
  </si>
  <si>
    <t xml:space="preserve"> 2A [Source:HGNC Symbol;Acc:962]</t>
  </si>
  <si>
    <t>ENSG00000076201</t>
  </si>
  <si>
    <t>PTPN23</t>
  </si>
  <si>
    <t xml:space="preserve"> non-receptor type 23 [Source:HGNC Symbol;Acc:14406]</t>
  </si>
  <si>
    <t>ENSG00000076242</t>
  </si>
  <si>
    <t>MLH1</t>
  </si>
  <si>
    <t>mutL homolog 1 [Source:HGNC Symbol;Acc:7127]</t>
  </si>
  <si>
    <t>ENSG00000076248</t>
  </si>
  <si>
    <t>UNG</t>
  </si>
  <si>
    <t>uracil-DNA glycosylase [Source:HGNC Symbol;Acc:12572]</t>
  </si>
  <si>
    <t>ENSG00000076258</t>
  </si>
  <si>
    <t>FMO4</t>
  </si>
  <si>
    <t>flavin containing monooxygenase 4 [Source:HGNC Symbol;Acc:3772]</t>
  </si>
  <si>
    <t>ENSG00000076321</t>
  </si>
  <si>
    <t>KLHL20</t>
  </si>
  <si>
    <t>kelch-like family member 20 [Source:HGNC Symbol;Acc:25056]</t>
  </si>
  <si>
    <t>ENSG00000076344</t>
  </si>
  <si>
    <t>RGS11</t>
  </si>
  <si>
    <t>regulator of G-protein signaling 11 [Source:HGNC Symbol;Acc:9993]</t>
  </si>
  <si>
    <t>ENSG00000076351</t>
  </si>
  <si>
    <t>SLC46A1</t>
  </si>
  <si>
    <t>solute carrier family 46 (folate transporter)</t>
  </si>
  <si>
    <t xml:space="preserve"> member 1 [Source:HGNC Symbol;Acc:30521]</t>
  </si>
  <si>
    <t>ENSG00000076356</t>
  </si>
  <si>
    <t>PLXNA2</t>
  </si>
  <si>
    <t>plexin A2 [Source:HGNC Symbol;Acc:9100]</t>
  </si>
  <si>
    <t>ENSG00000076382</t>
  </si>
  <si>
    <t>SPAG5</t>
  </si>
  <si>
    <t>sperm associated antigen 5 [Source:HGNC Symbol;Acc:13452]</t>
  </si>
  <si>
    <t>ENSG00000076513</t>
  </si>
  <si>
    <t>ANKRD13A</t>
  </si>
  <si>
    <t>ankyrin repeat domain 13A [Source:HGNC Symbol;Acc:21268]</t>
  </si>
  <si>
    <t>ENSG00000076555</t>
  </si>
  <si>
    <t>ACACB</t>
  </si>
  <si>
    <t>acetyl-CoA carboxylase beta [Source:HGNC Symbol;Acc:85]</t>
  </si>
  <si>
    <t>ENSG00000076604</t>
  </si>
  <si>
    <t>TRAF4</t>
  </si>
  <si>
    <t>TNF receptor-associated factor 4 [Source:HGNC Symbol;Acc:12034]</t>
  </si>
  <si>
    <t>ENSG00000076641</t>
  </si>
  <si>
    <t>PAG1</t>
  </si>
  <si>
    <t>phosphoprotein associated with glycosphingolipid microdomains 1 [Source:HGNC Symbol;Acc:30043]</t>
  </si>
  <si>
    <t>ENSG00000076650</t>
  </si>
  <si>
    <t>GPATCH1</t>
  </si>
  <si>
    <t>G patch domain containing 1 [Source:HGNC Symbol;Acc:24658]</t>
  </si>
  <si>
    <t>ENSG00000076662</t>
  </si>
  <si>
    <t>ICAM3</t>
  </si>
  <si>
    <t>intercellular adhesion molecule 3 [Source:HGNC Symbol;Acc:5346]</t>
  </si>
  <si>
    <t>ENSG00000076685</t>
  </si>
  <si>
    <t>NT5C2</t>
  </si>
  <si>
    <t>5'-nucleotidase</t>
  </si>
  <si>
    <t xml:space="preserve"> cytosolic II [Source:HGNC Symbol;Acc:8022]</t>
  </si>
  <si>
    <t>ENSG00000076706</t>
  </si>
  <si>
    <t>MCAM</t>
  </si>
  <si>
    <t>melanoma cell adhesion molecule [Source:HGNC Symbol;Acc:6934]</t>
  </si>
  <si>
    <t>ENSG00000076716</t>
  </si>
  <si>
    <t>GPC4</t>
  </si>
  <si>
    <t>glypican 4 [Source:HGNC Symbol;Acc:4452]</t>
  </si>
  <si>
    <t>ENSG00000076770</t>
  </si>
  <si>
    <t>MBNL3</t>
  </si>
  <si>
    <t>muscleblind-like splicing regulator 3 [Source:HGNC Symbol;Acc:20564]</t>
  </si>
  <si>
    <t>ENSG00000076924</t>
  </si>
  <si>
    <t>XAB2</t>
  </si>
  <si>
    <t>XPA binding protein 2 [Source:HGNC Symbol;Acc:14089]</t>
  </si>
  <si>
    <t>ENSG00000076928</t>
  </si>
  <si>
    <t>ARHGEF1</t>
  </si>
  <si>
    <t>Rho guanine nucleotide exchange factor (GEF) 1 [Source:HGNC Symbol;Acc:681]</t>
  </si>
  <si>
    <t>ENSG00000076944</t>
  </si>
  <si>
    <t>STXBP2</t>
  </si>
  <si>
    <t>syntaxin binding protein 2 [Source:HGNC Symbol;Acc:11445]</t>
  </si>
  <si>
    <t>ENSG00000076984</t>
  </si>
  <si>
    <t>MAP2K7</t>
  </si>
  <si>
    <t>mitogen-activated protein kinase kinase 7 [Source:HGNC Symbol;Acc:6847]</t>
  </si>
  <si>
    <t>ENSG00000077044</t>
  </si>
  <si>
    <t>DGKD</t>
  </si>
  <si>
    <t xml:space="preserve"> delta 130kDa [Source:HGNC Symbol;Acc:2851]</t>
  </si>
  <si>
    <t>ENSG00000077063</t>
  </si>
  <si>
    <t>CTTNBP2</t>
  </si>
  <si>
    <t>cortactin binding protein 2 [Source:HGNC Symbol;Acc:15679]</t>
  </si>
  <si>
    <t>ENSG00000077092</t>
  </si>
  <si>
    <t>RARB</t>
  </si>
  <si>
    <t>retinoic acid receptor</t>
  </si>
  <si>
    <t xml:space="preserve"> beta [Source:HGNC Symbol;Acc:9865]</t>
  </si>
  <si>
    <t>ENSG00000077097</t>
  </si>
  <si>
    <t>TOP2B</t>
  </si>
  <si>
    <t>topoisomerase (DNA) II beta 180kDa [Source:HGNC Symbol;Acc:11990]</t>
  </si>
  <si>
    <t>ENSG00000077147</t>
  </si>
  <si>
    <t>TM9SF3</t>
  </si>
  <si>
    <t>transmembrane 9 superfamily member 3 [Source:HGNC Symbol;Acc:21529]</t>
  </si>
  <si>
    <t>ENSG00000077150</t>
  </si>
  <si>
    <t>NFKB2</t>
  </si>
  <si>
    <t>nuclear factor of kappa light polypeptide gene enhancer in B-cells 2 (p49/p100) [Source:HGNC Symbol;Acc:7795]</t>
  </si>
  <si>
    <t>ENSG00000077152</t>
  </si>
  <si>
    <t>UBE2T</t>
  </si>
  <si>
    <t>ubiquitin-conjugating enzyme E2T (putative) [Source:HGNC Symbol;Acc:25009]</t>
  </si>
  <si>
    <t>ENSG00000077157</t>
  </si>
  <si>
    <t>PPP1R12B</t>
  </si>
  <si>
    <t xml:space="preserve"> regulatory subunit 12B [Source:HGNC Symbol;Acc:7619]</t>
  </si>
  <si>
    <t>ENSG00000077232</t>
  </si>
  <si>
    <t>DNAJC10</t>
  </si>
  <si>
    <t xml:space="preserve"> member 10 [Source:HGNC Symbol;Acc:24637]</t>
  </si>
  <si>
    <t>ENSG00000077235</t>
  </si>
  <si>
    <t>GTF3C1</t>
  </si>
  <si>
    <t>general transcription factor IIIC</t>
  </si>
  <si>
    <t xml:space="preserve"> alpha 220kDa [Source:HGNC Symbol;Acc:4664]</t>
  </si>
  <si>
    <t>ENSG00000077238</t>
  </si>
  <si>
    <t>IL4R</t>
  </si>
  <si>
    <t>interleukin 4 receptor [Source:HGNC Symbol;Acc:6015]</t>
  </si>
  <si>
    <t>ENSG00000077254</t>
  </si>
  <si>
    <t>USP33</t>
  </si>
  <si>
    <t>ubiquitin specific peptidase 33 [Source:HGNC Symbol;Acc:20059]</t>
  </si>
  <si>
    <t>ENSG00000077264</t>
  </si>
  <si>
    <t>PAK3</t>
  </si>
  <si>
    <t>p21 protein (Cdc42/Rac)-activated kinase 3 [Source:HGNC Symbol;Acc:8592]</t>
  </si>
  <si>
    <t>ENSG00000077312</t>
  </si>
  <si>
    <t>SNRPA</t>
  </si>
  <si>
    <t>small nuclear ribonucleoprotein polypeptide A [Source:HGNC Symbol;Acc:11151]</t>
  </si>
  <si>
    <t>ENSG00000077348</t>
  </si>
  <si>
    <t>EXOSC5</t>
  </si>
  <si>
    <t>exosome component 5 [Source:HGNC Symbol;Acc:24662]</t>
  </si>
  <si>
    <t>ENSG00000077380</t>
  </si>
  <si>
    <t>DYNC1I2</t>
  </si>
  <si>
    <t xml:space="preserve"> cytoplasmic 1</t>
  </si>
  <si>
    <t xml:space="preserve"> intermediate chain 2 [Source:HGNC Symbol;Acc:2964]</t>
  </si>
  <si>
    <t>ENSG00000077454</t>
  </si>
  <si>
    <t>LRCH4</t>
  </si>
  <si>
    <t>leucine-rich repeats and calponin homology (CH) domain containing 4 [Source:HGNC Symbol;Acc:6691]</t>
  </si>
  <si>
    <t>ENSG00000077458</t>
  </si>
  <si>
    <t>FAM76B</t>
  </si>
  <si>
    <t xml:space="preserve"> member B [Source:HGNC Symbol;Acc:28492]</t>
  </si>
  <si>
    <t>ENSG00000077463</t>
  </si>
  <si>
    <t>SIRT6</t>
  </si>
  <si>
    <t>sirtuin 6 [Source:HGNC Symbol;Acc:14934]</t>
  </si>
  <si>
    <t>ENSG00000077514</t>
  </si>
  <si>
    <t>POLD3</t>
  </si>
  <si>
    <t xml:space="preserve"> delta 3</t>
  </si>
  <si>
    <t xml:space="preserve"> accessory subunit [Source:HGNC Symbol;Acc:20932]</t>
  </si>
  <si>
    <t>ENSG00000077549</t>
  </si>
  <si>
    <t>CAPZB</t>
  </si>
  <si>
    <t>capping protein (actin filament) muscle Z-line</t>
  </si>
  <si>
    <t xml:space="preserve"> beta [Source:HGNC Symbol;Acc:1491]</t>
  </si>
  <si>
    <t>ENSG00000077585</t>
  </si>
  <si>
    <t>GPR137B</t>
  </si>
  <si>
    <t>G protein-coupled receptor 137B [Source:HGNC Symbol;Acc:11862]</t>
  </si>
  <si>
    <t>ENSG00000077616</t>
  </si>
  <si>
    <t>NAALAD2</t>
  </si>
  <si>
    <t>N-acetylated alpha-linked acidic dipeptidase 2 [Source:HGNC Symbol;Acc:14526]</t>
  </si>
  <si>
    <t>ENSG00000077684</t>
  </si>
  <si>
    <t>JADE1</t>
  </si>
  <si>
    <t>jade family PHD finger 1 [Source:HGNC Symbol;Acc:30027]</t>
  </si>
  <si>
    <t>ENSG00000077713</t>
  </si>
  <si>
    <t>SLC25A43</t>
  </si>
  <si>
    <t xml:space="preserve"> member 43 [Source:HGNC Symbol;Acc:30557]</t>
  </si>
  <si>
    <t>ENSG00000077721</t>
  </si>
  <si>
    <t>UBE2A</t>
  </si>
  <si>
    <t>ubiquitin-conjugating enzyme E2A [Source:HGNC Symbol;Acc:12472]</t>
  </si>
  <si>
    <t>ENSG00000077782</t>
  </si>
  <si>
    <t>FGFR1</t>
  </si>
  <si>
    <t>fibroblast growth factor receptor 1 [Source:HGNC Symbol;Acc:3688]</t>
  </si>
  <si>
    <t>ENSG00000077809</t>
  </si>
  <si>
    <t>GTF2I</t>
  </si>
  <si>
    <t>general transcription factor IIi [Source:HGNC Symbol;Acc:4659]</t>
  </si>
  <si>
    <t>ENSG00000077942</t>
  </si>
  <si>
    <t>FBLN1</t>
  </si>
  <si>
    <t>fibulin 1 [Source:HGNC Symbol;Acc:3600]</t>
  </si>
  <si>
    <t>ENSG00000077943</t>
  </si>
  <si>
    <t>ITGA8</t>
  </si>
  <si>
    <t xml:space="preserve"> alpha 8 [Source:HGNC Symbol;Acc:6144]</t>
  </si>
  <si>
    <t>ENSG00000078018</t>
  </si>
  <si>
    <t>MAP2</t>
  </si>
  <si>
    <t>microtubule-associated protein 2 [Source:HGNC Symbol;Acc:6839]</t>
  </si>
  <si>
    <t>ENSG00000078043</t>
  </si>
  <si>
    <t>PIAS2</t>
  </si>
  <si>
    <t xml:space="preserve"> 2 [Source:HGNC Symbol;Acc:17311]</t>
  </si>
  <si>
    <t>ENSG00000078053</t>
  </si>
  <si>
    <t>AMPH</t>
  </si>
  <si>
    <t>amphiphysin [Source:HGNC Symbol;Acc:471]</t>
  </si>
  <si>
    <t>ENSG00000078061</t>
  </si>
  <si>
    <t>ARAF</t>
  </si>
  <si>
    <t>v-raf murine sarcoma 3611 viral oncogene homolog [Source:HGNC Symbol;Acc:646]</t>
  </si>
  <si>
    <t>ENSG00000078070</t>
  </si>
  <si>
    <t>MCCC1</t>
  </si>
  <si>
    <t>methylcrotonoyl-CoA carboxylase 1 (alpha) [Source:HGNC Symbol;Acc:6936]</t>
  </si>
  <si>
    <t>ENSG00000078098</t>
  </si>
  <si>
    <t>FAP</t>
  </si>
  <si>
    <t>fibroblast activation protein</t>
  </si>
  <si>
    <t xml:space="preserve"> alpha [Source:HGNC Symbol;Acc:3590]</t>
  </si>
  <si>
    <t>ENSG00000078124</t>
  </si>
  <si>
    <t>ACER3</t>
  </si>
  <si>
    <t>alkaline ceramidase 3 [Source:HGNC Symbol;Acc:16066]</t>
  </si>
  <si>
    <t>ENSG00000078140</t>
  </si>
  <si>
    <t>UBE2K</t>
  </si>
  <si>
    <t>ubiquitin-conjugating enzyme E2K [Source:HGNC Symbol;Acc:4914]</t>
  </si>
  <si>
    <t>ENSG00000078142</t>
  </si>
  <si>
    <t>PIK3C3</t>
  </si>
  <si>
    <t>phosphatidylinositol 3-kinase</t>
  </si>
  <si>
    <t xml:space="preserve"> catalytic subunit type 3 [Source:HGNC Symbol;Acc:8974]</t>
  </si>
  <si>
    <t>ENSG00000078177</t>
  </si>
  <si>
    <t>N4BP2</t>
  </si>
  <si>
    <t>NEDD4 binding protein 2 [Source:HGNC Symbol;Acc:29851]</t>
  </si>
  <si>
    <t>ENSG00000078237</t>
  </si>
  <si>
    <t>C12orf5</t>
  </si>
  <si>
    <t>chromosome 12 open reading frame 5 [Source:HGNC Symbol;Acc:1185]</t>
  </si>
  <si>
    <t>ENSG00000078246</t>
  </si>
  <si>
    <t>TULP3</t>
  </si>
  <si>
    <t>tubby like protein 3 [Source:HGNC Symbol;Acc:12425]</t>
  </si>
  <si>
    <t>ENSG00000078269</t>
  </si>
  <si>
    <t>SYNJ2</t>
  </si>
  <si>
    <t>synaptojanin 2 [Source:HGNC Symbol;Acc:11504]</t>
  </si>
  <si>
    <t>ENSG00000078304</t>
  </si>
  <si>
    <t>PPP2R5C</t>
  </si>
  <si>
    <t xml:space="preserve"> gamma [Source:HGNC Symbol;Acc:9311]</t>
  </si>
  <si>
    <t>ENSG00000078319</t>
  </si>
  <si>
    <t>PMS2P1</t>
  </si>
  <si>
    <t>postmeiotic segregation increased 2 pseudogene 1 [Source:HGNC Symbol;Acc:9123]</t>
  </si>
  <si>
    <t>ENSG00000078369</t>
  </si>
  <si>
    <t>GNB1</t>
  </si>
  <si>
    <t xml:space="preserve"> beta polypeptide 1 [Source:HGNC Symbol;Acc:4396]</t>
  </si>
  <si>
    <t>ENSG00000078401</t>
  </si>
  <si>
    <t>EDN1</t>
  </si>
  <si>
    <t>endothelin 1 [Source:HGNC Symbol;Acc:3176]</t>
  </si>
  <si>
    <t>ENSG00000078403</t>
  </si>
  <si>
    <t>MLLT10</t>
  </si>
  <si>
    <t>myeloid/lymphoid or mixed-lineage leukemia (trithorax homolog</t>
  </si>
  <si>
    <t xml:space="preserve"> Drosophila); translocated to</t>
  </si>
  <si>
    <t xml:space="preserve"> 10 [Source:HGNC Symbol;Acc:16063]</t>
  </si>
  <si>
    <t>ENSG00000078487</t>
  </si>
  <si>
    <t>ZCWPW1</t>
  </si>
  <si>
    <t xml:space="preserve"> CW type with PWWP domain 1 [Source:HGNC Symbol;Acc:23486]</t>
  </si>
  <si>
    <t>ENSG00000078579</t>
  </si>
  <si>
    <t>FGF20</t>
  </si>
  <si>
    <t>fibroblast growth factor 20 [Source:HGNC Symbol;Acc:3677]</t>
  </si>
  <si>
    <t>ENSG00000078618</t>
  </si>
  <si>
    <t>NRD1</t>
  </si>
  <si>
    <t>nardilysin (N-arginine dibasic convertase) [Source:HGNC Symbol;Acc:7995]</t>
  </si>
  <si>
    <t>ENSG00000078668</t>
  </si>
  <si>
    <t>VDAC3</t>
  </si>
  <si>
    <t>voltage-dependent anion channel 3 [Source:HGNC Symbol;Acc:12674]</t>
  </si>
  <si>
    <t>ENSG00000078674</t>
  </si>
  <si>
    <t>PCM1</t>
  </si>
  <si>
    <t>pericentriolar material 1 [Source:HGNC Symbol;Acc:8727]</t>
  </si>
  <si>
    <t>ENSG00000078687</t>
  </si>
  <si>
    <t>TNRC6C</t>
  </si>
  <si>
    <t>trinucleotide repeat containing 6C [Source:HGNC Symbol;Acc:29318]</t>
  </si>
  <si>
    <t>ENSG00000078699</t>
  </si>
  <si>
    <t>CBFA2T2</t>
  </si>
  <si>
    <t xml:space="preserve"> runt domain</t>
  </si>
  <si>
    <t xml:space="preserve"> alpha subunit 2; translocated to</t>
  </si>
  <si>
    <t xml:space="preserve"> 2 [Source:HGNC Symbol;Acc:1536]</t>
  </si>
  <si>
    <t>ENSG00000078747</t>
  </si>
  <si>
    <t>ITCH</t>
  </si>
  <si>
    <t>itchy E3 ubiquitin protein ligase [Source:HGNC Symbol;Acc:13890]</t>
  </si>
  <si>
    <t>ENSG00000078804</t>
  </si>
  <si>
    <t>TP53INP2</t>
  </si>
  <si>
    <t>tumor protein p53 inducible nuclear protein 2 [Source:HGNC Symbol;Acc:16104]</t>
  </si>
  <si>
    <t>ENSG00000078808</t>
  </si>
  <si>
    <t>SDF4</t>
  </si>
  <si>
    <t>stromal cell derived factor 4 [Source:HGNC Symbol;Acc:24188]</t>
  </si>
  <si>
    <t>ENSG00000078814</t>
  </si>
  <si>
    <t>MYH7B</t>
  </si>
  <si>
    <t xml:space="preserve"> heavy chain 7B</t>
  </si>
  <si>
    <t xml:space="preserve"> cardiac muscle</t>
  </si>
  <si>
    <t xml:space="preserve"> beta [Source:HGNC Symbol;Acc:15906]</t>
  </si>
  <si>
    <t>ENSG00000078902</t>
  </si>
  <si>
    <t>TOLLIP</t>
  </si>
  <si>
    <t>toll interacting protein [Source:HGNC Symbol;Acc:16476]</t>
  </si>
  <si>
    <t>ENSG00000078967</t>
  </si>
  <si>
    <t>UBE2D4</t>
  </si>
  <si>
    <t>ubiquitin-conjugating enzyme E2D 4 (putative) [Source:HGNC Symbol;Acc:21647]</t>
  </si>
  <si>
    <t>ENSG00000079102</t>
  </si>
  <si>
    <t>RUNX1T1</t>
  </si>
  <si>
    <t>runt-related transcription factor 1; translocated to</t>
  </si>
  <si>
    <t xml:space="preserve"> 1 (cyclin D-related) [Source:HGNC Symbol;Acc:1535]</t>
  </si>
  <si>
    <t>ENSG00000079134</t>
  </si>
  <si>
    <t>THOC1</t>
  </si>
  <si>
    <t>THO complex 1 [Source:HGNC Symbol;Acc:19070]</t>
  </si>
  <si>
    <t>ENSG00000079150</t>
  </si>
  <si>
    <t>FKBP7</t>
  </si>
  <si>
    <t>FK506 binding protein 7 [Source:HGNC Symbol;Acc:3723]</t>
  </si>
  <si>
    <t>ENSG00000079156</t>
  </si>
  <si>
    <t>OSBPL6</t>
  </si>
  <si>
    <t>oxysterol binding protein-like 6 [Source:HGNC Symbol;Acc:16388]</t>
  </si>
  <si>
    <t>ENSG00000079215</t>
  </si>
  <si>
    <t>SLC1A3</t>
  </si>
  <si>
    <t>solute carrier family 1 (glial high affinity glutamate transporter)</t>
  </si>
  <si>
    <t xml:space="preserve"> member 3 [Source:HGNC Symbol;Acc:10941]</t>
  </si>
  <si>
    <t>ENSG00000079246</t>
  </si>
  <si>
    <t>XRCC5</t>
  </si>
  <si>
    <t>X-ray repair complementing defective repair in Chinese hamster cells 5 (double-strand-break rejoining) [Source:HGNC Symbol;Acc:12833]</t>
  </si>
  <si>
    <t>ENSG00000079257</t>
  </si>
  <si>
    <t>LXN</t>
  </si>
  <si>
    <t>latexin [Source:HGNC Symbol;Acc:13347]</t>
  </si>
  <si>
    <t>ENSG00000079277</t>
  </si>
  <si>
    <t>MKNK1</t>
  </si>
  <si>
    <t>MAP kinase interacting serine/threonine kinase 1 [Source:HGNC Symbol;Acc:7110]</t>
  </si>
  <si>
    <t>ENSG00000079308</t>
  </si>
  <si>
    <t>TNS1</t>
  </si>
  <si>
    <t>tensin 1 [Source:HGNC Symbol;Acc:11973]</t>
  </si>
  <si>
    <t>ENSG00000079313</t>
  </si>
  <si>
    <t>REXO1</t>
  </si>
  <si>
    <t>REX1</t>
  </si>
  <si>
    <t xml:space="preserve"> RNA exonuclease 1 homolog (S. cerevisiae) [Source:HGNC Symbol;Acc:24616]</t>
  </si>
  <si>
    <t>ENSG00000079332</t>
  </si>
  <si>
    <t>SAR1A</t>
  </si>
  <si>
    <t>SAR1 homolog A (S. cerevisiae) [Source:HGNC Symbol;Acc:10534]</t>
  </si>
  <si>
    <t>ENSG00000079335</t>
  </si>
  <si>
    <t>CDC14A</t>
  </si>
  <si>
    <t>cell division cycle 14A [Source:HGNC Symbol;Acc:1718]</t>
  </si>
  <si>
    <t>ENSG00000079337</t>
  </si>
  <si>
    <t>RAPGEF3</t>
  </si>
  <si>
    <t>Rap guanine nucleotide exchange factor (GEF) 3 [Source:HGNC Symbol;Acc:16629]</t>
  </si>
  <si>
    <t>ENSG00000079387</t>
  </si>
  <si>
    <t>SENP1</t>
  </si>
  <si>
    <t>SUMO1/sentrin specific peptidase 1 [Source:HGNC Symbol;Acc:17927]</t>
  </si>
  <si>
    <t>ENSG00000079432</t>
  </si>
  <si>
    <t>CIC</t>
  </si>
  <si>
    <t>capicua transcriptional repressor [Source:HGNC Symbol;Acc:14214]</t>
  </si>
  <si>
    <t>ENSG00000079435</t>
  </si>
  <si>
    <t>LIPE</t>
  </si>
  <si>
    <t>lipase</t>
  </si>
  <si>
    <t xml:space="preserve"> hormone-sensitive [Source:HGNC Symbol;Acc:6621]</t>
  </si>
  <si>
    <t>ENSG00000079459</t>
  </si>
  <si>
    <t>FDFT1</t>
  </si>
  <si>
    <t>farnesyl-diphosphate farnesyltransferase 1 [Source:HGNC Symbol;Acc:3629]</t>
  </si>
  <si>
    <t>ENSG00000079462</t>
  </si>
  <si>
    <t>PAFAH1B3</t>
  </si>
  <si>
    <t xml:space="preserve"> catalytic subunit 3 (29kDa) [Source:HGNC Symbol;Acc:8576]</t>
  </si>
  <si>
    <t>ENSG00000079482</t>
  </si>
  <si>
    <t>OPHN1</t>
  </si>
  <si>
    <t>oligophrenin 1 [Source:HGNC Symbol;Acc:8148]</t>
  </si>
  <si>
    <t>ENSG00000079616</t>
  </si>
  <si>
    <t>KIF22</t>
  </si>
  <si>
    <t>kinesin family member 22 [Source:HGNC Symbol;Acc:6391]</t>
  </si>
  <si>
    <t>ENSG00000079691</t>
  </si>
  <si>
    <t>LRRC16A</t>
  </si>
  <si>
    <t>leucine rich repeat containing 16A [Source:HGNC Symbol;Acc:21581]</t>
  </si>
  <si>
    <t>ENSG00000079739</t>
  </si>
  <si>
    <t>PGM1</t>
  </si>
  <si>
    <t>phosphoglucomutase 1 [Source:HGNC Symbol;Acc:8905]</t>
  </si>
  <si>
    <t>ENSG00000079785</t>
  </si>
  <si>
    <t>DDX1</t>
  </si>
  <si>
    <t>DEAD (Asp-Glu-Ala-Asp) box helicase 1 [Source:HGNC Symbol;Acc:2734]</t>
  </si>
  <si>
    <t>ENSG00000079805</t>
  </si>
  <si>
    <t>DNM2</t>
  </si>
  <si>
    <t>dynamin 2 [Source:HGNC Symbol;Acc:2974]</t>
  </si>
  <si>
    <t>ENSG00000079819</t>
  </si>
  <si>
    <t>EPB41L2</t>
  </si>
  <si>
    <t>erythrocyte membrane protein band 4.1-like 2 [Source:HGNC Symbol;Acc:3379]</t>
  </si>
  <si>
    <t>ENSG00000079841</t>
  </si>
  <si>
    <t>RIMS1</t>
  </si>
  <si>
    <t>regulating synaptic membrane exocytosis 1 [Source:HGNC Symbol;Acc:17282]</t>
  </si>
  <si>
    <t>ENSG00000079931</t>
  </si>
  <si>
    <t>MOXD1</t>
  </si>
  <si>
    <t>monooxygenase</t>
  </si>
  <si>
    <t xml:space="preserve"> DBH-like 1 [Source:HGNC Symbol;Acc:21063]</t>
  </si>
  <si>
    <t>ENSG00000079950</t>
  </si>
  <si>
    <t>STX7</t>
  </si>
  <si>
    <t>syntaxin 7 [Source:HGNC Symbol;Acc:11442]</t>
  </si>
  <si>
    <t>ENSG00000079974</t>
  </si>
  <si>
    <t>RABL2B</t>
  </si>
  <si>
    <t>RAB</t>
  </si>
  <si>
    <t xml:space="preserve"> member of RAS oncogene family-like 2B [Source:HGNC Symbol;Acc:9800]</t>
  </si>
  <si>
    <t>ENSG00000079999</t>
  </si>
  <si>
    <t>KEAP1</t>
  </si>
  <si>
    <t>kelch-like ECH-associated protein 1 [Source:HGNC Symbol;Acc:23177]</t>
  </si>
  <si>
    <t>ENSG00000080031</t>
  </si>
  <si>
    <t>PTPRH</t>
  </si>
  <si>
    <t xml:space="preserve"> H [Source:HGNC Symbol;Acc:9672]</t>
  </si>
  <si>
    <t>ENSG00000080189</t>
  </si>
  <si>
    <t>SLC35C2</t>
  </si>
  <si>
    <t>solute carrier family 35 (GDP-fucose transporter)</t>
  </si>
  <si>
    <t xml:space="preserve"> member C2 [Source:HGNC Symbol;Acc:17117]</t>
  </si>
  <si>
    <t>ENSG00000080200</t>
  </si>
  <si>
    <t>CRYBG3</t>
  </si>
  <si>
    <t>beta-gamma crystallin domain containing 3 [Source:HGNC Symbol;Acc:34427]</t>
  </si>
  <si>
    <t>ENSG00000080298</t>
  </si>
  <si>
    <t>RFX3</t>
  </si>
  <si>
    <t>regulatory factor X</t>
  </si>
  <si>
    <t xml:space="preserve"> 3 (influences HLA class II expression) [Source:HGNC Symbol;Acc:9984]</t>
  </si>
  <si>
    <t>ENSG00000080345</t>
  </si>
  <si>
    <t>RIF1</t>
  </si>
  <si>
    <t>RAP1 interacting factor homolog (yeast) [Source:HGNC Symbol;Acc:23207]</t>
  </si>
  <si>
    <t>ENSG00000080371</t>
  </si>
  <si>
    <t>RAB21</t>
  </si>
  <si>
    <t xml:space="preserve"> member RAS oncogene family [Source:HGNC Symbol;Acc:18263]</t>
  </si>
  <si>
    <t>ENSG00000080493</t>
  </si>
  <si>
    <t>SLC4A4</t>
  </si>
  <si>
    <t>solute carrier family 4 (sodium bicarbonate cotransporter)</t>
  </si>
  <si>
    <t xml:space="preserve"> member 4 [Source:HGNC Symbol;Acc:11030]</t>
  </si>
  <si>
    <t>ENSG00000080503</t>
  </si>
  <si>
    <t>SMARCA2</t>
  </si>
  <si>
    <t xml:space="preserve"> subfamily a</t>
  </si>
  <si>
    <t xml:space="preserve"> member 2 [Source:HGNC Symbol;Acc:11098]</t>
  </si>
  <si>
    <t>ENSG00000080546</t>
  </si>
  <si>
    <t>SESN1</t>
  </si>
  <si>
    <t>sestrin 1 [Source:HGNC Symbol;Acc:21595]</t>
  </si>
  <si>
    <t>ENSG00000080561</t>
  </si>
  <si>
    <t>MID2</t>
  </si>
  <si>
    <t>midline 2 [Source:HGNC Symbol;Acc:7096]</t>
  </si>
  <si>
    <t>ENSG00000080573</t>
  </si>
  <si>
    <t>COL5A3</t>
  </si>
  <si>
    <t xml:space="preserve"> type V</t>
  </si>
  <si>
    <t xml:space="preserve"> alpha 3 [Source:HGNC Symbol;Acc:14864]</t>
  </si>
  <si>
    <t>ENSG00000080603</t>
  </si>
  <si>
    <t>SRCAP</t>
  </si>
  <si>
    <t>Snf2-related CREBBP activator protein [Source:HGNC Symbol;Acc:16974]</t>
  </si>
  <si>
    <t>ENSG00000080608</t>
  </si>
  <si>
    <t>KIAA0020</t>
  </si>
  <si>
    <t>KIAA0020 [Source:HGNC Symbol;Acc:29676]</t>
  </si>
  <si>
    <t>ENSG00000080709</t>
  </si>
  <si>
    <t>KCNN2</t>
  </si>
  <si>
    <t>potassium intermediate/small conductance calcium-activated channel</t>
  </si>
  <si>
    <t xml:space="preserve"> subfamily N</t>
  </si>
  <si>
    <t xml:space="preserve"> member 2 [Source:HGNC Symbol;Acc:6291]</t>
  </si>
  <si>
    <t>ENSG00000080802</t>
  </si>
  <si>
    <t>CNOT4</t>
  </si>
  <si>
    <t>CCR4-NOT transcription complex</t>
  </si>
  <si>
    <t xml:space="preserve"> subunit 4 [Source:HGNC Symbol;Acc:7880]</t>
  </si>
  <si>
    <t>ENSG00000080815</t>
  </si>
  <si>
    <t>PSEN1</t>
  </si>
  <si>
    <t>presenilin 1 [Source:HGNC Symbol;Acc:9508]</t>
  </si>
  <si>
    <t>ENSG00000080819</t>
  </si>
  <si>
    <t>CPOX</t>
  </si>
  <si>
    <t>coproporphyrinogen oxidase [Source:HGNC Symbol;Acc:2321]</t>
  </si>
  <si>
    <t>ENSG00000080822</t>
  </si>
  <si>
    <t>CLDND1</t>
  </si>
  <si>
    <t>claudin domain containing 1 [Source:HGNC Symbol;Acc:1322]</t>
  </si>
  <si>
    <t>ENSG00000080823</t>
  </si>
  <si>
    <t>MOK</t>
  </si>
  <si>
    <t>MOK protein kinase [Source:HGNC Symbol;Acc:9833]</t>
  </si>
  <si>
    <t>ENSG00000080824</t>
  </si>
  <si>
    <t>HSP90AA1</t>
  </si>
  <si>
    <t>heat shock protein 90kDa alpha (cytosolic)</t>
  </si>
  <si>
    <t xml:space="preserve"> class A member 1 [Source:HGNC Symbol;Acc:5253]</t>
  </si>
  <si>
    <t>ENSG00000080839</t>
  </si>
  <si>
    <t>RBL1</t>
  </si>
  <si>
    <t>retinoblastoma-like 1 (p107) [Source:HGNC Symbol;Acc:9893]</t>
  </si>
  <si>
    <t>ENSG00000080845</t>
  </si>
  <si>
    <t>DLGAP4</t>
  </si>
  <si>
    <t xml:space="preserve"> large (Drosophila) homolog-associated protein 4 [Source:HGNC Symbol;Acc:24476]</t>
  </si>
  <si>
    <t>ENSG00000080947</t>
  </si>
  <si>
    <t>CROCCP3</t>
  </si>
  <si>
    <t xml:space="preserve"> rootletin pseudogene 3 [Source:HGNC Symbol;Acc:29405]</t>
  </si>
  <si>
    <t>ENSG00000080986</t>
  </si>
  <si>
    <t>NDC80</t>
  </si>
  <si>
    <t>NDC80 kinetochore complex component [Source:HGNC Symbol;Acc:16909]</t>
  </si>
  <si>
    <t>ENSG00000081014</t>
  </si>
  <si>
    <t>AP4E1</t>
  </si>
  <si>
    <t>adaptor-related protein complex 4</t>
  </si>
  <si>
    <t xml:space="preserve"> epsilon 1 subunit [Source:HGNC Symbol;Acc:573]</t>
  </si>
  <si>
    <t>ENSG00000081019</t>
  </si>
  <si>
    <t>RSBN1</t>
  </si>
  <si>
    <t>round spermatid basic protein 1 [Source:HGNC Symbol;Acc:25642]</t>
  </si>
  <si>
    <t>ENSG00000081026</t>
  </si>
  <si>
    <t>MAGI3</t>
  </si>
  <si>
    <t>membrane associated guanylate kinase</t>
  </si>
  <si>
    <t xml:space="preserve"> WW and PDZ domain containing 3 [Source:HGNC Symbol;Acc:29647]</t>
  </si>
  <si>
    <t>ENSG00000081041</t>
  </si>
  <si>
    <t>CXCL2</t>
  </si>
  <si>
    <t>chemokine (C-X-C motif) ligand 2 [Source:HGNC Symbol;Acc:4603]</t>
  </si>
  <si>
    <t>ENSG00000081052</t>
  </si>
  <si>
    <t>COL4A4</t>
  </si>
  <si>
    <t xml:space="preserve"> type IV</t>
  </si>
  <si>
    <t xml:space="preserve"> alpha 4 [Source:HGNC Symbol;Acc:2206]</t>
  </si>
  <si>
    <t>ENSG00000081059</t>
  </si>
  <si>
    <t>TCF7</t>
  </si>
  <si>
    <t>transcription factor 7 (T-cell specific</t>
  </si>
  <si>
    <t xml:space="preserve"> HMG-box) [Source:HGNC Symbol;Acc:11639]</t>
  </si>
  <si>
    <t>ENSG00000081087</t>
  </si>
  <si>
    <t>OSTM1</t>
  </si>
  <si>
    <t>osteopetrosis associated transmembrane protein 1 [Source:HGNC Symbol;Acc:21652]</t>
  </si>
  <si>
    <t>ENSG00000081148</t>
  </si>
  <si>
    <t>IMPG2</t>
  </si>
  <si>
    <t>interphotoreceptor matrix proteoglycan 2 [Source:HGNC Symbol;Acc:18362]</t>
  </si>
  <si>
    <t>ENSG00000081154</t>
  </si>
  <si>
    <t>PCNP</t>
  </si>
  <si>
    <t>PEST proteolytic signal containing nuclear protein [Source:HGNC Symbol;Acc:30023]</t>
  </si>
  <si>
    <t>ENSG00000081177</t>
  </si>
  <si>
    <t>EXD2</t>
  </si>
  <si>
    <t>exonuclease 3'-5' domain containing 2 [Source:HGNC Symbol;Acc:20217]</t>
  </si>
  <si>
    <t>ENSG00000081181</t>
  </si>
  <si>
    <t>ARG2</t>
  </si>
  <si>
    <t>arginase 2 [Source:HGNC Symbol;Acc:664]</t>
  </si>
  <si>
    <t>ENSG00000081189</t>
  </si>
  <si>
    <t>MEF2C</t>
  </si>
  <si>
    <t>myocyte enhancer factor 2C [Source:HGNC Symbol;Acc:6996]</t>
  </si>
  <si>
    <t>ENSG00000081307</t>
  </si>
  <si>
    <t>UBA5</t>
  </si>
  <si>
    <t>ubiquitin-like modifier activating enzyme 5 [Source:HGNC Symbol;Acc:23230]</t>
  </si>
  <si>
    <t>ENSG00000081320</t>
  </si>
  <si>
    <t>STK17B</t>
  </si>
  <si>
    <t>serine/threonine kinase 17b [Source:HGNC Symbol;Acc:11396]</t>
  </si>
  <si>
    <t>ENSG00000081377</t>
  </si>
  <si>
    <t>CDC14B</t>
  </si>
  <si>
    <t>cell division cycle 14B [Source:HGNC Symbol;Acc:1719]</t>
  </si>
  <si>
    <t>ENSG00000081386</t>
  </si>
  <si>
    <t>ZNF510</t>
  </si>
  <si>
    <t>zinc finger protein 510 [Source:HGNC Symbol;Acc:29161]</t>
  </si>
  <si>
    <t>ENSG00000081665</t>
  </si>
  <si>
    <t>ZNF506</t>
  </si>
  <si>
    <t>zinc finger protein 506 [Source:HGNC Symbol;Acc:23780]</t>
  </si>
  <si>
    <t>ENSG00000081692</t>
  </si>
  <si>
    <t>JMJD4</t>
  </si>
  <si>
    <t>jumonji domain containing 4 [Source:HGNC Symbol;Acc:25724]</t>
  </si>
  <si>
    <t>ENSG00000081721</t>
  </si>
  <si>
    <t>DUSP12</t>
  </si>
  <si>
    <t>dual specificity phosphatase 12 [Source:HGNC Symbol;Acc:3067]</t>
  </si>
  <si>
    <t>ENSG00000081760</t>
  </si>
  <si>
    <t>AACS</t>
  </si>
  <si>
    <t>acetoacetyl-CoA synthetase [Source:HGNC Symbol;Acc:21298]</t>
  </si>
  <si>
    <t>ENSG00000081791</t>
  </si>
  <si>
    <t>KIAA0141</t>
  </si>
  <si>
    <t>KIAA0141 [Source:HGNC Symbol;Acc:28969]</t>
  </si>
  <si>
    <t>ENSG00000081803</t>
  </si>
  <si>
    <t>CADPS2</t>
  </si>
  <si>
    <t>Ca++-dependent secretion activator 2 [Source:HGNC Symbol;Acc:16018]</t>
  </si>
  <si>
    <t>ENSG00000081853</t>
  </si>
  <si>
    <t>PCDHGA2</t>
  </si>
  <si>
    <t>protocadherin gamma subfamily A</t>
  </si>
  <si>
    <t xml:space="preserve"> 2 [Source:HGNC Symbol;Acc:8700]</t>
  </si>
  <si>
    <t>ENSG00000081870</t>
  </si>
  <si>
    <t>HSPB11</t>
  </si>
  <si>
    <t>heat shock protein family B (small)</t>
  </si>
  <si>
    <t xml:space="preserve"> member 11 [Source:HGNC Symbol;Acc:25019]</t>
  </si>
  <si>
    <t>ENSG00000081913</t>
  </si>
  <si>
    <t>PHLPP1</t>
  </si>
  <si>
    <t>PH domain and leucine rich repeat protein phosphatase 1 [Source:HGNC Symbol;Acc:20610]</t>
  </si>
  <si>
    <t>ENSG00000081923</t>
  </si>
  <si>
    <t>ATP8B1</t>
  </si>
  <si>
    <t xml:space="preserve"> aminophospholipid transporter</t>
  </si>
  <si>
    <t xml:space="preserve"> class I</t>
  </si>
  <si>
    <t xml:space="preserve"> type 8B</t>
  </si>
  <si>
    <t xml:space="preserve"> member 1 [Source:HGNC Symbol;Acc:3706]</t>
  </si>
  <si>
    <t>ENSG00000082014</t>
  </si>
  <si>
    <t>SMARCD3</t>
  </si>
  <si>
    <t xml:space="preserve"> member 3 [Source:HGNC Symbol;Acc:11108]</t>
  </si>
  <si>
    <t>ENSG00000082068</t>
  </si>
  <si>
    <t>WDR70</t>
  </si>
  <si>
    <t>WD repeat domain 70 [Source:HGNC Symbol;Acc:25495]</t>
  </si>
  <si>
    <t>ENSG00000082126</t>
  </si>
  <si>
    <t>MPP4</t>
  </si>
  <si>
    <t xml:space="preserve"> palmitoylated 4 (MAGUK p55 subfamily member 4) [Source:HGNC Symbol;Acc:13680]</t>
  </si>
  <si>
    <t>ENSG00000082146</t>
  </si>
  <si>
    <t>STRADB</t>
  </si>
  <si>
    <t>STE20-related kinase adaptor beta [Source:HGNC Symbol;Acc:13205]</t>
  </si>
  <si>
    <t>ENSG00000082153</t>
  </si>
  <si>
    <t>BZW1</t>
  </si>
  <si>
    <t>basic leucine zipper and W2 domains 1 [Source:HGNC Symbol;Acc:18380]</t>
  </si>
  <si>
    <t>ENSG00000082196</t>
  </si>
  <si>
    <t>C1QTNF3</t>
  </si>
  <si>
    <t>C1q and tumor necrosis factor related protein 3 [Source:HGNC Symbol;Acc:14326]</t>
  </si>
  <si>
    <t>ENSG00000082212</t>
  </si>
  <si>
    <t>ME2</t>
  </si>
  <si>
    <t>malic enzyme 2</t>
  </si>
  <si>
    <t xml:space="preserve"> NAD(+)-dependent</t>
  </si>
  <si>
    <t xml:space="preserve"> mitochondrial [Source:HGNC Symbol;Acc:6984]</t>
  </si>
  <si>
    <t>ENSG00000082213</t>
  </si>
  <si>
    <t>C5orf22</t>
  </si>
  <si>
    <t>chromosome 5 open reading frame 22 [Source:HGNC Symbol;Acc:25639]</t>
  </si>
  <si>
    <t>ENSG00000082258</t>
  </si>
  <si>
    <t>CCNT2</t>
  </si>
  <si>
    <t>cyclin T2 [Source:HGNC Symbol;Acc:1600]</t>
  </si>
  <si>
    <t>ENSG00000082269</t>
  </si>
  <si>
    <t>FAM135A</t>
  </si>
  <si>
    <t>family with sequence similarity 135</t>
  </si>
  <si>
    <t xml:space="preserve"> member A [Source:HGNC Symbol;Acc:21084]</t>
  </si>
  <si>
    <t>ENSG00000082397</t>
  </si>
  <si>
    <t>EPB41L3</t>
  </si>
  <si>
    <t>erythrocyte membrane protein band 4.1-like 3 [Source:HGNC Symbol;Acc:3380]</t>
  </si>
  <si>
    <t>ENSG00000082438</t>
  </si>
  <si>
    <t>COBLL1</t>
  </si>
  <si>
    <t>cordon-bleu WH2 repeat protein-like 1 [Source:HGNC Symbol;Acc:23571]</t>
  </si>
  <si>
    <t>ENSG00000082458</t>
  </si>
  <si>
    <t>DLG3</t>
  </si>
  <si>
    <t xml:space="preserve"> large homolog 3 (Drosophila) [Source:HGNC Symbol;Acc:2902]</t>
  </si>
  <si>
    <t>ENSG00000082482</t>
  </si>
  <si>
    <t>KCNK2</t>
  </si>
  <si>
    <t>potassium channel</t>
  </si>
  <si>
    <t xml:space="preserve"> subfamily K</t>
  </si>
  <si>
    <t xml:space="preserve"> member 2 [Source:HGNC Symbol;Acc:6277]</t>
  </si>
  <si>
    <t>ENSG00000082497</t>
  </si>
  <si>
    <t>SERTAD4</t>
  </si>
  <si>
    <t>SERTA domain containing 4 [Source:HGNC Symbol;Acc:25236]</t>
  </si>
  <si>
    <t>ENSG00000082512</t>
  </si>
  <si>
    <t>TRAF5</t>
  </si>
  <si>
    <t>TNF receptor-associated factor 5 [Source:HGNC Symbol;Acc:12035]</t>
  </si>
  <si>
    <t>ENSG00000082515</t>
  </si>
  <si>
    <t>MRPL22</t>
  </si>
  <si>
    <t>mitochondrial ribosomal protein L22 [Source:HGNC Symbol;Acc:14480]</t>
  </si>
  <si>
    <t>ENSG00000082516</t>
  </si>
  <si>
    <t>GEMIN5</t>
  </si>
  <si>
    <t>gem (nuclear organelle) associated protein 5 [Source:HGNC Symbol;Acc:20043]</t>
  </si>
  <si>
    <t>ENSG00000082641</t>
  </si>
  <si>
    <t>NFE2L1</t>
  </si>
  <si>
    <t xml:space="preserve"> erythroid 2-like 1 [Source:HGNC Symbol;Acc:7781]</t>
  </si>
  <si>
    <t>ENSG00000082701</t>
  </si>
  <si>
    <t>GSK3B</t>
  </si>
  <si>
    <t>glycogen synthase kinase 3 beta [Source:HGNC Symbol;Acc:4617]</t>
  </si>
  <si>
    <t>ENSG00000082781</t>
  </si>
  <si>
    <t>ITGB5</t>
  </si>
  <si>
    <t xml:space="preserve"> beta 5 [Source:HGNC Symbol;Acc:6160]</t>
  </si>
  <si>
    <t>ENSG00000082805</t>
  </si>
  <si>
    <t>ERC1</t>
  </si>
  <si>
    <t>ELKS/RAB6-interacting/CAST family member 1 [Source:HGNC Symbol;Acc:17072]</t>
  </si>
  <si>
    <t>ENSG00000082898</t>
  </si>
  <si>
    <t>XPO1</t>
  </si>
  <si>
    <t>exportin 1 (CRM1 homolog</t>
  </si>
  <si>
    <t xml:space="preserve"> yeast) [Source:HGNC Symbol;Acc:12825]</t>
  </si>
  <si>
    <t>ENSG00000082996</t>
  </si>
  <si>
    <t>RNF13</t>
  </si>
  <si>
    <t>ring finger protein 13 [Source:HGNC Symbol;Acc:10057]</t>
  </si>
  <si>
    <t>ENSG00000083067</t>
  </si>
  <si>
    <t>TRPM3</t>
  </si>
  <si>
    <t xml:space="preserve"> subfamily M</t>
  </si>
  <si>
    <t xml:space="preserve"> member 3 [Source:HGNC Symbol;Acc:17992]</t>
  </si>
  <si>
    <t>ENSG00000083093</t>
  </si>
  <si>
    <t>PALB2</t>
  </si>
  <si>
    <t>partner and localizer of BRCA2 [Source:HGNC Symbol;Acc:26144]</t>
  </si>
  <si>
    <t>ENSG00000083097</t>
  </si>
  <si>
    <t>DOPEY1</t>
  </si>
  <si>
    <t>dopey family member 1 [Source:HGNC Symbol;Acc:21194]</t>
  </si>
  <si>
    <t>ENSG00000083099</t>
  </si>
  <si>
    <t>LYRM2</t>
  </si>
  <si>
    <t>LYR motif containing 2 [Source:HGNC Symbol;Acc:25229]</t>
  </si>
  <si>
    <t>ENSG00000083123</t>
  </si>
  <si>
    <t>BCKDHB</t>
  </si>
  <si>
    <t>branched chain keto acid dehydrogenase E1</t>
  </si>
  <si>
    <t xml:space="preserve"> beta polypeptide [Source:HGNC Symbol;Acc:987]</t>
  </si>
  <si>
    <t>ENSG00000083168</t>
  </si>
  <si>
    <t>KAT6A</t>
  </si>
  <si>
    <t>K(lysine) acetyltransferase 6A [Source:HGNC Symbol;Acc:13013]</t>
  </si>
  <si>
    <t>ENSG00000083223</t>
  </si>
  <si>
    <t>ZCCHC6</t>
  </si>
  <si>
    <t xml:space="preserve"> CCHC domain containing 6 [Source:HGNC Symbol;Acc:25817]</t>
  </si>
  <si>
    <t>ENSG00000083290</t>
  </si>
  <si>
    <t>ULK2</t>
  </si>
  <si>
    <t>unc-51 like autophagy activating kinase 2 [Source:HGNC Symbol;Acc:13480]</t>
  </si>
  <si>
    <t>ENSG00000083312</t>
  </si>
  <si>
    <t>TNPO1</t>
  </si>
  <si>
    <t>transportin 1 [Source:HGNC Symbol;Acc:6401]</t>
  </si>
  <si>
    <t>ENSG00000083444</t>
  </si>
  <si>
    <t>PLOD1</t>
  </si>
  <si>
    <t>procollagen-lysine</t>
  </si>
  <si>
    <t xml:space="preserve"> 2-oxoglutarate 5-dioxygenase 1 [Source:HGNC Symbol;Acc:9081]</t>
  </si>
  <si>
    <t>ENSG00000083454</t>
  </si>
  <si>
    <t>P2RX5</t>
  </si>
  <si>
    <t>purinergic receptor P2X</t>
  </si>
  <si>
    <t xml:space="preserve"> ligand-gated ion channel</t>
  </si>
  <si>
    <t xml:space="preserve"> 5 [Source:HGNC Symbol;Acc:8536]</t>
  </si>
  <si>
    <t>ENSG00000083457</t>
  </si>
  <si>
    <t>ITGAE</t>
  </si>
  <si>
    <t xml:space="preserve"> alpha E (antigen CD103</t>
  </si>
  <si>
    <t xml:space="preserve"> human mucosal lymphocyte antigen 1; alpha polypeptide) [Source:HGNC Symbol;Acc:6147]</t>
  </si>
  <si>
    <t>ENSG00000083520</t>
  </si>
  <si>
    <t>DIS3</t>
  </si>
  <si>
    <t>DIS3 mitotic control homolog (S. cerevisiae) [Source:HGNC Symbol;Acc:20604]</t>
  </si>
  <si>
    <t>ENSG00000083535</t>
  </si>
  <si>
    <t>PIBF1</t>
  </si>
  <si>
    <t>progesterone immunomodulatory binding factor 1 [Source:HGNC Symbol;Acc:23352]</t>
  </si>
  <si>
    <t>ENSG00000083544</t>
  </si>
  <si>
    <t>TDRD3</t>
  </si>
  <si>
    <t>tudor domain containing 3 [Source:HGNC Symbol;Acc:20612]</t>
  </si>
  <si>
    <t>ENSG00000083635</t>
  </si>
  <si>
    <t>NUFIP1</t>
  </si>
  <si>
    <t>nuclear fragile X mental retardation protein interacting protein 1 [Source:HGNC Symbol;Acc:8057]</t>
  </si>
  <si>
    <t>ENSG00000083642</t>
  </si>
  <si>
    <t>PDS5B</t>
  </si>
  <si>
    <t>PDS5</t>
  </si>
  <si>
    <t xml:space="preserve"> regulator of cohesion maintenance</t>
  </si>
  <si>
    <t xml:space="preserve"> homolog B (S. cerevisiae) [Source:HGNC Symbol;Acc:20418]</t>
  </si>
  <si>
    <t>ENSG00000083720</t>
  </si>
  <si>
    <t>OXCT1</t>
  </si>
  <si>
    <t>3-oxoacid CoA transferase 1 [Source:HGNC Symbol;Acc:8527]</t>
  </si>
  <si>
    <t>ENSG00000083750</t>
  </si>
  <si>
    <t>RRAGB</t>
  </si>
  <si>
    <t>Ras-related GTP binding B [Source:HGNC Symbol;Acc:19901]</t>
  </si>
  <si>
    <t>ENSG00000083799</t>
  </si>
  <si>
    <t>CYLD</t>
  </si>
  <si>
    <t>cylindromatosis (turban tumor syndrome) [Source:HGNC Symbol;Acc:2584]</t>
  </si>
  <si>
    <t>ENSG00000083807</t>
  </si>
  <si>
    <t>SLC27A5</t>
  </si>
  <si>
    <t>solute carrier family 27 (fatty acid transporter)</t>
  </si>
  <si>
    <t xml:space="preserve"> member 5 [Source:HGNC Symbol;Acc:10999]</t>
  </si>
  <si>
    <t>ENSG00000083812</t>
  </si>
  <si>
    <t>ZNF324</t>
  </si>
  <si>
    <t>zinc finger protein 324 [Source:HGNC Symbol;Acc:14096]</t>
  </si>
  <si>
    <t>ENSG00000083814</t>
  </si>
  <si>
    <t>ZNF671</t>
  </si>
  <si>
    <t>zinc finger protein 671 [Source:HGNC Symbol;Acc:26279]</t>
  </si>
  <si>
    <t>ENSG00000083817</t>
  </si>
  <si>
    <t>ZNF416</t>
  </si>
  <si>
    <t>zinc finger protein 416 [Source:HGNC Symbol;Acc:20645]</t>
  </si>
  <si>
    <t>ENSG00000083828</t>
  </si>
  <si>
    <t>ZNF586</t>
  </si>
  <si>
    <t>zinc finger protein 586 [Source:HGNC Symbol;Acc:25949]</t>
  </si>
  <si>
    <t>ENSG00000083838</t>
  </si>
  <si>
    <t>ZNF446</t>
  </si>
  <si>
    <t>zinc finger protein 446 [Source:HGNC Symbol;Acc:21036]</t>
  </si>
  <si>
    <t>ENSG00000083844</t>
  </si>
  <si>
    <t>ZNF264</t>
  </si>
  <si>
    <t>zinc finger protein 264 [Source:HGNC Symbol;Acc:13057]</t>
  </si>
  <si>
    <t>ENSG00000083845</t>
  </si>
  <si>
    <t>RPS5</t>
  </si>
  <si>
    <t>ribosomal protein S5 [Source:HGNC Symbol;Acc:10426]</t>
  </si>
  <si>
    <t>ENSG00000083857</t>
  </si>
  <si>
    <t>FAT1</t>
  </si>
  <si>
    <t>FAT atypical cadherin 1 [Source:HGNC Symbol;Acc:3595]</t>
  </si>
  <si>
    <t>ENSG00000083896</t>
  </si>
  <si>
    <t>YTHDC1</t>
  </si>
  <si>
    <t>YTH domain containing 1 [Source:HGNC Symbol;Acc:30626]</t>
  </si>
  <si>
    <t>ENSG00000083937</t>
  </si>
  <si>
    <t>CHMP2B</t>
  </si>
  <si>
    <t>charged multivesicular body protein 2B [Source:HGNC Symbol;Acc:24537]</t>
  </si>
  <si>
    <t>ENSG00000084070</t>
  </si>
  <si>
    <t>SMAP2</t>
  </si>
  <si>
    <t>small ArfGAP2 [Source:HGNC Symbol;Acc:25082]</t>
  </si>
  <si>
    <t>ENSG00000084072</t>
  </si>
  <si>
    <t>PPIE</t>
  </si>
  <si>
    <t>peptidylprolyl isomerase E (cyclophilin E) [Source:HGNC Symbol;Acc:9258]</t>
  </si>
  <si>
    <t>ENSG00000084073</t>
  </si>
  <si>
    <t>ZMPSTE24</t>
  </si>
  <si>
    <t>zinc metallopeptidase STE24 [Source:HGNC Symbol;Acc:12877]</t>
  </si>
  <si>
    <t>ENSG00000084090</t>
  </si>
  <si>
    <t>STARD7</t>
  </si>
  <si>
    <t>StAR-related lipid transfer (START) domain containing 7 [Source:HGNC Symbol;Acc:18063]</t>
  </si>
  <si>
    <t>ENSG00000084092</t>
  </si>
  <si>
    <t>NOA1</t>
  </si>
  <si>
    <t>nitric oxide associated 1 [Source:HGNC Symbol;Acc:28473]</t>
  </si>
  <si>
    <t>ENSG00000084093</t>
  </si>
  <si>
    <t>REST</t>
  </si>
  <si>
    <t>RE1-silencing transcription factor [Source:HGNC Symbol;Acc:9966]</t>
  </si>
  <si>
    <t>ENSG00000084112</t>
  </si>
  <si>
    <t>SSH1</t>
  </si>
  <si>
    <t>slingshot protein phosphatase 1 [Source:HGNC Symbol;Acc:30579]</t>
  </si>
  <si>
    <t>ENSG00000084207</t>
  </si>
  <si>
    <t>GSTP1</t>
  </si>
  <si>
    <t>glutathione S-transferase pi 1 [Source:HGNC Symbol;Acc:4638]</t>
  </si>
  <si>
    <t>ENSG00000084234</t>
  </si>
  <si>
    <t>APLP2</t>
  </si>
  <si>
    <t>amyloid beta (A4) precursor-like protein 2 [Source:HGNC Symbol;Acc:598]</t>
  </si>
  <si>
    <t>ENSG00000084444</t>
  </si>
  <si>
    <t>KIAA1467</t>
  </si>
  <si>
    <t>KIAA1467 [Source:HGNC Symbol;Acc:29288]</t>
  </si>
  <si>
    <t>ENSG00000084463</t>
  </si>
  <si>
    <t>WBP11</t>
  </si>
  <si>
    <t>WW domain binding protein 11 [Source:HGNC Symbol;Acc:16461]</t>
  </si>
  <si>
    <t>ENSG00000084623</t>
  </si>
  <si>
    <t>EIF3I</t>
  </si>
  <si>
    <t>eukaryotic translation initiation factor 3</t>
  </si>
  <si>
    <t xml:space="preserve"> subunit I [Source:HGNC Symbol;Acc:3272]</t>
  </si>
  <si>
    <t>ENSG00000084636</t>
  </si>
  <si>
    <t>COL16A1</t>
  </si>
  <si>
    <t xml:space="preserve"> type XVI</t>
  </si>
  <si>
    <t xml:space="preserve"> alpha 1 [Source:HGNC Symbol;Acc:2193]</t>
  </si>
  <si>
    <t>ENSG00000084652</t>
  </si>
  <si>
    <t>TXLNA</t>
  </si>
  <si>
    <t>taxilin alpha [Source:HGNC Symbol;Acc:30685]</t>
  </si>
  <si>
    <t>ENSG00000084676</t>
  </si>
  <si>
    <t>NCOA1</t>
  </si>
  <si>
    <t>nuclear receptor coactivator 1 [Source:HGNC Symbol;Acc:7668]</t>
  </si>
  <si>
    <t>ENSG00000084693</t>
  </si>
  <si>
    <t>AGBL5</t>
  </si>
  <si>
    <t>ATP/GTP binding protein-like 5 [Source:HGNC Symbol;Acc:26147]</t>
  </si>
  <si>
    <t>ENSG00000084710</t>
  </si>
  <si>
    <t>EFR3B</t>
  </si>
  <si>
    <t>EFR3 homolog B (S. cerevisiae) [Source:HGNC Symbol;Acc:29155]</t>
  </si>
  <si>
    <t>ENSG00000084731</t>
  </si>
  <si>
    <t>KIF3C</t>
  </si>
  <si>
    <t>kinesin family member 3C [Source:HGNC Symbol;Acc:6321]</t>
  </si>
  <si>
    <t>ENSG00000084733</t>
  </si>
  <si>
    <t>RAB10</t>
  </si>
  <si>
    <t xml:space="preserve"> member RAS oncogene family [Source:HGNC Symbol;Acc:9759]</t>
  </si>
  <si>
    <t>ENSG00000084734</t>
  </si>
  <si>
    <t>GCKR</t>
  </si>
  <si>
    <t>glucokinase (hexokinase 4) regulator [Source:HGNC Symbol;Acc:4196]</t>
  </si>
  <si>
    <t>ENSG00000084754</t>
  </si>
  <si>
    <t>HADHA</t>
  </si>
  <si>
    <t>hydroxyacyl-CoA dehydrogenase/3-ketoacyl-CoA thiolase/enoyl-CoA hydratase (trifunctional protein)</t>
  </si>
  <si>
    <t xml:space="preserve"> alpha subunit [Source:HGNC Symbol;Acc:4801]</t>
  </si>
  <si>
    <t>ENSG00000084764</t>
  </si>
  <si>
    <t>MAPRE3</t>
  </si>
  <si>
    <t>microtubule-associated protein</t>
  </si>
  <si>
    <t xml:space="preserve"> RP/EB family</t>
  </si>
  <si>
    <t xml:space="preserve"> member 3 [Source:HGNC Symbol;Acc:6892]</t>
  </si>
  <si>
    <t>ENSG00000084774</t>
  </si>
  <si>
    <t>CAD</t>
  </si>
  <si>
    <t>carbamoyl-phosphate synthetase 2</t>
  </si>
  <si>
    <t xml:space="preserve"> aspartate transcarbamylase</t>
  </si>
  <si>
    <t xml:space="preserve"> and dihydroorotase [Source:HGNC Symbol;Acc:1424]</t>
  </si>
  <si>
    <t>ENSG00000085063</t>
  </si>
  <si>
    <t>CD59</t>
  </si>
  <si>
    <t>CD59 molecule</t>
  </si>
  <si>
    <t xml:space="preserve"> complement regulatory protein [Source:HGNC Symbol;Acc:1689]</t>
  </si>
  <si>
    <t>ENSG00000085117</t>
  </si>
  <si>
    <t>CD82</t>
  </si>
  <si>
    <t>CD82 molecule [Source:HGNC Symbol;Acc:6210]</t>
  </si>
  <si>
    <t>ENSG00000085185</t>
  </si>
  <si>
    <t>BCORL1</t>
  </si>
  <si>
    <t>BCL6 corepressor-like 1 [Source:HGNC Symbol;Acc:25657]</t>
  </si>
  <si>
    <t>ENSG00000085224</t>
  </si>
  <si>
    <t>ATRX</t>
  </si>
  <si>
    <t>alpha thalassemia/mental retardation syndrome X-linked [Source:HGNC Symbol;Acc:886]</t>
  </si>
  <si>
    <t>ENSG00000085231</t>
  </si>
  <si>
    <t>TAF9</t>
  </si>
  <si>
    <t>TAF9 RNA polymerase II</t>
  </si>
  <si>
    <t xml:space="preserve"> 32kDa [Source:HGNC Symbol;Acc:11542]</t>
  </si>
  <si>
    <t>ENSG00000085274</t>
  </si>
  <si>
    <t>MYNN</t>
  </si>
  <si>
    <t>myoneurin [Source:HGNC Symbol;Acc:14955]</t>
  </si>
  <si>
    <t>ENSG00000085276</t>
  </si>
  <si>
    <t>MECOM</t>
  </si>
  <si>
    <t>MDS1 and EVI1 complex locus [Source:HGNC Symbol;Acc:3498]</t>
  </si>
  <si>
    <t>ENSG00000085365</t>
  </si>
  <si>
    <t>SCAMP1</t>
  </si>
  <si>
    <t>secretory carrier membrane protein 1 [Source:HGNC Symbol;Acc:10563]</t>
  </si>
  <si>
    <t>ENSG00000085377</t>
  </si>
  <si>
    <t>PREP</t>
  </si>
  <si>
    <t>prolyl endopeptidase [Source:HGNC Symbol;Acc:9358]</t>
  </si>
  <si>
    <t>ENSG00000085382</t>
  </si>
  <si>
    <t>HACE1</t>
  </si>
  <si>
    <t>HECT domain and ankyrin repeat containing E3 ubiquitin protein ligase 1 [Source:HGNC Symbol;Acc:21033]</t>
  </si>
  <si>
    <t>ENSG00000085415</t>
  </si>
  <si>
    <t>SEH1L</t>
  </si>
  <si>
    <t>SEH1-like (S. cerevisiae) [Source:HGNC Symbol;Acc:30379]</t>
  </si>
  <si>
    <t>ENSG00000085433</t>
  </si>
  <si>
    <t>WDR47</t>
  </si>
  <si>
    <t>WD repeat domain 47 [Source:HGNC Symbol;Acc:29141]</t>
  </si>
  <si>
    <t>ENSG00000085449</t>
  </si>
  <si>
    <t>WDFY1</t>
  </si>
  <si>
    <t>WD repeat and FYVE domain containing 1 [Source:HGNC Symbol;Acc:20451]</t>
  </si>
  <si>
    <t>ENSG00000085465</t>
  </si>
  <si>
    <t>OVGP1</t>
  </si>
  <si>
    <t>oviductal glycoprotein 1</t>
  </si>
  <si>
    <t xml:space="preserve"> 120kDa [Source:HGNC Symbol;Acc:8524]</t>
  </si>
  <si>
    <t>ENSG00000085491</t>
  </si>
  <si>
    <t>SLC25A24</t>
  </si>
  <si>
    <t xml:space="preserve"> member 24 [Source:HGNC Symbol;Acc:20662]</t>
  </si>
  <si>
    <t>ENSG00000085511</t>
  </si>
  <si>
    <t>MAP3K4</t>
  </si>
  <si>
    <t>mitogen-activated protein kinase kinase kinase 4 [Source:HGNC Symbol;Acc:6856]</t>
  </si>
  <si>
    <t>ENSG00000085563</t>
  </si>
  <si>
    <t>ABCB1</t>
  </si>
  <si>
    <t xml:space="preserve"> sub-family B (MDR/TAP)</t>
  </si>
  <si>
    <t xml:space="preserve"> member 1 [Source:HGNC Symbol;Acc:40]</t>
  </si>
  <si>
    <t>ENSG00000085644</t>
  </si>
  <si>
    <t>ZNF213</t>
  </si>
  <si>
    <t>zinc finger protein 213 [Source:HGNC Symbol;Acc:13005]</t>
  </si>
  <si>
    <t>ENSG00000085662</t>
  </si>
  <si>
    <t>AKR1B1</t>
  </si>
  <si>
    <t>aldo-keto reductase family 1</t>
  </si>
  <si>
    <t xml:space="preserve"> member B1 (aldose reductase) [Source:HGNC Symbol;Acc:381]</t>
  </si>
  <si>
    <t>ENSG00000085719</t>
  </si>
  <si>
    <t>CPNE3</t>
  </si>
  <si>
    <t>copine III [Source:HGNC Symbol;Acc:2316]</t>
  </si>
  <si>
    <t>ENSG00000085721</t>
  </si>
  <si>
    <t>RRN3</t>
  </si>
  <si>
    <t>RRN3 RNA polymerase I transcription factor homolog (S. cerevisiae) [Source:HGNC Symbol;Acc:30346]</t>
  </si>
  <si>
    <t>ENSG00000085733</t>
  </si>
  <si>
    <t>CTTN</t>
  </si>
  <si>
    <t>cortactin [Source:HGNC Symbol;Acc:3338]</t>
  </si>
  <si>
    <t>ENSG00000085760</t>
  </si>
  <si>
    <t>MTIF2</t>
  </si>
  <si>
    <t>mitochondrial translational initiation factor 2 [Source:HGNC Symbol;Acc:7441]</t>
  </si>
  <si>
    <t>ENSG00000085788</t>
  </si>
  <si>
    <t>DDHD2</t>
  </si>
  <si>
    <t>DDHD domain containing 2 [Source:HGNC Symbol;Acc:29106]</t>
  </si>
  <si>
    <t>ENSG00000085831</t>
  </si>
  <si>
    <t>TTC39A</t>
  </si>
  <si>
    <t>tetratricopeptide repeat domain 39A [Source:HGNC Symbol;Acc:18657]</t>
  </si>
  <si>
    <t>ENSG00000085832</t>
  </si>
  <si>
    <t>EPS15</t>
  </si>
  <si>
    <t>epidermal growth factor receptor pathway substrate 15 [Source:HGNC Symbol;Acc:3419]</t>
  </si>
  <si>
    <t>ENSG00000085840</t>
  </si>
  <si>
    <t>ORC1</t>
  </si>
  <si>
    <t>origin recognition complex</t>
  </si>
  <si>
    <t xml:space="preserve"> subunit 1 [Source:HGNC Symbol;Acc:8487]</t>
  </si>
  <si>
    <t>ENSG00000085871</t>
  </si>
  <si>
    <t>MGST2</t>
  </si>
  <si>
    <t>microsomal glutathione S-transferase 2 [Source:HGNC Symbol;Acc:7063]</t>
  </si>
  <si>
    <t>ENSG00000085872</t>
  </si>
  <si>
    <t>CHERP</t>
  </si>
  <si>
    <t>calcium homeostasis endoplasmic reticulum protein [Source:HGNC Symbol;Acc:16930]</t>
  </si>
  <si>
    <t>ENSG00000085978</t>
  </si>
  <si>
    <t>ATG16L1</t>
  </si>
  <si>
    <t>autophagy related 16-like 1 (S. cerevisiae) [Source:HGNC Symbol;Acc:21498]</t>
  </si>
  <si>
    <t>ENSG00000085982</t>
  </si>
  <si>
    <t>USP40</t>
  </si>
  <si>
    <t>ubiquitin specific peptidase 40 [Source:HGNC Symbol;Acc:20069]</t>
  </si>
  <si>
    <t>ENSG00000085998</t>
  </si>
  <si>
    <t>POMGNT1</t>
  </si>
  <si>
    <t>protein O-linked mannose N-acetylglucosaminyltransferase 1 (beta 1</t>
  </si>
  <si>
    <t>2-) [Source:HGNC Symbol;Acc:19139]</t>
  </si>
  <si>
    <t>ENSG00000085999</t>
  </si>
  <si>
    <t>RAD54L</t>
  </si>
  <si>
    <t>RAD54-like (S. cerevisiae) [Source:HGNC Symbol;Acc:9826]</t>
  </si>
  <si>
    <t>ENSG00000086015</t>
  </si>
  <si>
    <t>MAST2</t>
  </si>
  <si>
    <t>microtubule associated serine/threonine kinase 2 [Source:HGNC Symbol;Acc:19035]</t>
  </si>
  <si>
    <t>ENSG00000086061</t>
  </si>
  <si>
    <t>DNAJA1</t>
  </si>
  <si>
    <t xml:space="preserve"> member 1 [Source:HGNC Symbol;Acc:5229]</t>
  </si>
  <si>
    <t>ENSG00000086062</t>
  </si>
  <si>
    <t>B4GALT1</t>
  </si>
  <si>
    <t>UDP-Gal:betaGlcNAc beta 1</t>
  </si>
  <si>
    <t>4- galactosyltransferase</t>
  </si>
  <si>
    <t xml:space="preserve"> polypeptide 1 [Source:HGNC Symbol;Acc:924]</t>
  </si>
  <si>
    <t>ENSG00000086065</t>
  </si>
  <si>
    <t>CHMP5</t>
  </si>
  <si>
    <t>charged multivesicular body protein 5 [Source:HGNC Symbol;Acc:26942]</t>
  </si>
  <si>
    <t>ENSG00000086102</t>
  </si>
  <si>
    <t>NFX1</t>
  </si>
  <si>
    <t>nuclear transcription factor</t>
  </si>
  <si>
    <t xml:space="preserve"> X-box binding 1 [Source:HGNC Symbol;Acc:7803]</t>
  </si>
  <si>
    <t>ENSG00000086189</t>
  </si>
  <si>
    <t>DIMT1</t>
  </si>
  <si>
    <t>DIM1 dimethyladenosine transferase 1 homolog (S. cerevisiae) [Source:HGNC Symbol;Acc:30217]</t>
  </si>
  <si>
    <t>ENSG00000086200</t>
  </si>
  <si>
    <t>IPO11</t>
  </si>
  <si>
    <t>importin 11 [Source:HGNC Symbol;Acc:20628]</t>
  </si>
  <si>
    <t>ENSG00000086232</t>
  </si>
  <si>
    <t>EIF2AK1</t>
  </si>
  <si>
    <t>eukaryotic translation initiation factor 2-alpha kinase 1 [Source:HGNC Symbol;Acc:24921]</t>
  </si>
  <si>
    <t>ENSG00000086289</t>
  </si>
  <si>
    <t>EPDR1</t>
  </si>
  <si>
    <t>ependymin related 1 [Source:HGNC Symbol;Acc:17572]</t>
  </si>
  <si>
    <t>ENSG00000086475</t>
  </si>
  <si>
    <t>SEPHS1</t>
  </si>
  <si>
    <t>selenophosphate synthetase 1 [Source:HGNC Symbol;Acc:19685]</t>
  </si>
  <si>
    <t>ENSG00000086504</t>
  </si>
  <si>
    <t>MRPL28</t>
  </si>
  <si>
    <t>mitochondrial ribosomal protein L28 [Source:HGNC Symbol;Acc:14484]</t>
  </si>
  <si>
    <t>ENSG00000086544</t>
  </si>
  <si>
    <t>ITPKC</t>
  </si>
  <si>
    <t>inositol-trisphosphate 3-kinase C [Source:HGNC Symbol;Acc:14897]</t>
  </si>
  <si>
    <t>ENSG00000086570</t>
  </si>
  <si>
    <t>FAT2</t>
  </si>
  <si>
    <t>FAT atypical cadherin 2 [Source:HGNC Symbol;Acc:3596]</t>
  </si>
  <si>
    <t>ENSG00000086589</t>
  </si>
  <si>
    <t>RBM22</t>
  </si>
  <si>
    <t>RNA binding motif protein 22 [Source:HGNC Symbol;Acc:25503]</t>
  </si>
  <si>
    <t>ENSG00000086598</t>
  </si>
  <si>
    <t>TMED2</t>
  </si>
  <si>
    <t>transmembrane emp24 domain trafficking protein 2 [Source:HGNC Symbol;Acc:16996]</t>
  </si>
  <si>
    <t>ENSG00000086619</t>
  </si>
  <si>
    <t>ERO1LB</t>
  </si>
  <si>
    <t>ERO1-like beta (S. cerevisiae) [Source:HGNC Symbol;Acc:14355]</t>
  </si>
  <si>
    <t>ENSG00000086666</t>
  </si>
  <si>
    <t>ZFAND6</t>
  </si>
  <si>
    <t xml:space="preserve"> AN1-type domain 6 [Source:HGNC Symbol;Acc:30164]</t>
  </si>
  <si>
    <t>ENSG00000086696</t>
  </si>
  <si>
    <t>HSD17B2</t>
  </si>
  <si>
    <t>hydroxysteroid (17-beta) dehydrogenase 2 [Source:HGNC Symbol;Acc:5211]</t>
  </si>
  <si>
    <t>ENSG00000086712</t>
  </si>
  <si>
    <t>TXLNG</t>
  </si>
  <si>
    <t>taxilin gamma [Source:HGNC Symbol;Acc:18578]</t>
  </si>
  <si>
    <t>ENSG00000086730</t>
  </si>
  <si>
    <t>LAT2</t>
  </si>
  <si>
    <t>linker for activation of T cells family</t>
  </si>
  <si>
    <t xml:space="preserve"> member 2 [Source:HGNC Symbol;Acc:12749]</t>
  </si>
  <si>
    <t>ENSG00000086758</t>
  </si>
  <si>
    <t>HUWE1</t>
  </si>
  <si>
    <t xml:space="preserve"> UBA and WWE domain containing 1</t>
  </si>
  <si>
    <t xml:space="preserve"> E3 ubiquitin protein ligase [Source:HGNC Symbol;Acc:30892]</t>
  </si>
  <si>
    <t>ENSG00000086827</t>
  </si>
  <si>
    <t>ZW10</t>
  </si>
  <si>
    <t>zw10 kinetochore protein [Source:HGNC Symbol;Acc:13194]</t>
  </si>
  <si>
    <t>ENSG00000086848</t>
  </si>
  <si>
    <t>ALG9</t>
  </si>
  <si>
    <t xml:space="preserve"> alpha-1</t>
  </si>
  <si>
    <t>2-mannosyltransferase [Source:HGNC Symbol;Acc:15672]</t>
  </si>
  <si>
    <t>ENSG00000086991</t>
  </si>
  <si>
    <t>NOX4</t>
  </si>
  <si>
    <t>NADPH oxidase 4 [Source:HGNC Symbol;Acc:7891]</t>
  </si>
  <si>
    <t>ENSG00000087008</t>
  </si>
  <si>
    <t>ACOX3</t>
  </si>
  <si>
    <t>acyl-CoA oxidase 3</t>
  </si>
  <si>
    <t xml:space="preserve"> pristanoyl [Source:HGNC Symbol;Acc:121]</t>
  </si>
  <si>
    <t>ENSG00000087053</t>
  </si>
  <si>
    <t>MTMR2</t>
  </si>
  <si>
    <t>myotubularin related protein 2 [Source:HGNC Symbol;Acc:7450]</t>
  </si>
  <si>
    <t>ENSG00000087074</t>
  </si>
  <si>
    <t>PPP1R15A</t>
  </si>
  <si>
    <t xml:space="preserve"> regulatory subunit 15A [Source:HGNC Symbol;Acc:14375]</t>
  </si>
  <si>
    <t>ENSG00000087076</t>
  </si>
  <si>
    <t>HSD17B14</t>
  </si>
  <si>
    <t>hydroxysteroid (17-beta) dehydrogenase 14 [Source:HGNC Symbol;Acc:23238]</t>
  </si>
  <si>
    <t>ENSG00000087077</t>
  </si>
  <si>
    <t>TRIP6</t>
  </si>
  <si>
    <t>thyroid hormone receptor interactor 6 [Source:HGNC Symbol;Acc:12311]</t>
  </si>
  <si>
    <t>ENSG00000087086</t>
  </si>
  <si>
    <t>FTL</t>
  </si>
  <si>
    <t>ferritin</t>
  </si>
  <si>
    <t xml:space="preserve"> light polypeptide [Source:HGNC Symbol;Acc:3999]</t>
  </si>
  <si>
    <t>ENSG00000087087</t>
  </si>
  <si>
    <t>SRRT</t>
  </si>
  <si>
    <t>serrate RNA effector molecule homolog (Arabidopsis) [Source:HGNC Symbol;Acc:24101]</t>
  </si>
  <si>
    <t>ENSG00000087088</t>
  </si>
  <si>
    <t>BAX</t>
  </si>
  <si>
    <t>BCL2-associated X protein [Source:HGNC Symbol;Acc:959]</t>
  </si>
  <si>
    <t>ENSG00000087095</t>
  </si>
  <si>
    <t>NLK</t>
  </si>
  <si>
    <t>nemo-like kinase [Source:HGNC Symbol;Acc:29858]</t>
  </si>
  <si>
    <t>ENSG00000087111</t>
  </si>
  <si>
    <t>PIGS</t>
  </si>
  <si>
    <t xml:space="preserve"> class S [Source:HGNC Symbol;Acc:14937]</t>
  </si>
  <si>
    <t>ENSG00000087116</t>
  </si>
  <si>
    <t>ADAMTS2</t>
  </si>
  <si>
    <t xml:space="preserve"> 2 [Source:HGNC Symbol;Acc:218]</t>
  </si>
  <si>
    <t>ENSG00000087152</t>
  </si>
  <si>
    <t>ATXN7L3</t>
  </si>
  <si>
    <t>ataxin 7-like 3 [Source:HGNC Symbol;Acc:25416]</t>
  </si>
  <si>
    <t>ENSG00000087157</t>
  </si>
  <si>
    <t>PGS1</t>
  </si>
  <si>
    <t>phosphatidylglycerophosphate synthase 1 [Source:HGNC Symbol;Acc:30029]</t>
  </si>
  <si>
    <t>ENSG00000087191</t>
  </si>
  <si>
    <t>PSMC5</t>
  </si>
  <si>
    <t xml:space="preserve"> 5 [Source:HGNC Symbol;Acc:9552]</t>
  </si>
  <si>
    <t>ENSG00000087206</t>
  </si>
  <si>
    <t>UIMC1</t>
  </si>
  <si>
    <t>ubiquitin interaction motif containing 1 [Source:HGNC Symbol;Acc:30298]</t>
  </si>
  <si>
    <t>ENSG00000087245</t>
  </si>
  <si>
    <t>MMP2</t>
  </si>
  <si>
    <t>matrix metallopeptidase 2 (gelatinase A</t>
  </si>
  <si>
    <t xml:space="preserve"> 72kDa gelatinase</t>
  </si>
  <si>
    <t xml:space="preserve"> 72kDa type IV collagenase) [Source:HGNC Symbol;Acc:7166]</t>
  </si>
  <si>
    <t>ENSG00000087253</t>
  </si>
  <si>
    <t>LPCAT2</t>
  </si>
  <si>
    <t>lysophosphatidylcholine acyltransferase 2 [Source:HGNC Symbol;Acc:26032]</t>
  </si>
  <si>
    <t>ENSG00000087258</t>
  </si>
  <si>
    <t>GNAO1</t>
  </si>
  <si>
    <t xml:space="preserve"> alpha activating activity polypeptide O [Source:HGNC Symbol;Acc:4389]</t>
  </si>
  <si>
    <t>ENSG00000087263</t>
  </si>
  <si>
    <t>OGFOD1</t>
  </si>
  <si>
    <t>2-oxoglutarate and iron-dependent oxygenase domain containing 1 [Source:HGNC Symbol;Acc:25585]</t>
  </si>
  <si>
    <t>ENSG00000087266</t>
  </si>
  <si>
    <t>SH3BP2</t>
  </si>
  <si>
    <t>SH3-domain binding protein 2 [Source:HGNC Symbol;Acc:10825]</t>
  </si>
  <si>
    <t>ENSG00000087269</t>
  </si>
  <si>
    <t>NOP14</t>
  </si>
  <si>
    <t>NOP14 nucleolar protein [Source:HGNC Symbol;Acc:16821]</t>
  </si>
  <si>
    <t>ENSG00000087274</t>
  </si>
  <si>
    <t>ADD1</t>
  </si>
  <si>
    <t>adducin 1 (alpha) [Source:HGNC Symbol;Acc:243]</t>
  </si>
  <si>
    <t>ENSG00000087299</t>
  </si>
  <si>
    <t>L2HGDH</t>
  </si>
  <si>
    <t>L-2-hydroxyglutarate dehydrogenase [Source:HGNC Symbol;Acc:20499]</t>
  </si>
  <si>
    <t>ENSG00000087301</t>
  </si>
  <si>
    <t>TXNDC16</t>
  </si>
  <si>
    <t>thioredoxin domain containing 16 [Source:HGNC Symbol;Acc:19965]</t>
  </si>
  <si>
    <t>ENSG00000087302</t>
  </si>
  <si>
    <t>C14orf166</t>
  </si>
  <si>
    <t>chromosome 14 open reading frame 166 [Source:HGNC Symbol;Acc:23169]</t>
  </si>
  <si>
    <t>ENSG00000087303</t>
  </si>
  <si>
    <t>NID2</t>
  </si>
  <si>
    <t>nidogen 2 (osteonidogen) [Source:HGNC Symbol;Acc:13389]</t>
  </si>
  <si>
    <t>ENSG00000087338</t>
  </si>
  <si>
    <t>GMCL1</t>
  </si>
  <si>
    <t>germ cell-less</t>
  </si>
  <si>
    <t xml:space="preserve"> spermatogenesis associated 1 [Source:HGNC Symbol;Acc:23843]</t>
  </si>
  <si>
    <t>ENSG00000087365</t>
  </si>
  <si>
    <t>SF3B2</t>
  </si>
  <si>
    <t>splicing factor 3b</t>
  </si>
  <si>
    <t xml:space="preserve"> subunit 2</t>
  </si>
  <si>
    <t xml:space="preserve"> 145kDa [Source:HGNC Symbol;Acc:10769]</t>
  </si>
  <si>
    <t>ENSG00000087448</t>
  </si>
  <si>
    <t>KLHL42</t>
  </si>
  <si>
    <t>kelch-like family member 42 [Source:HGNC Symbol;Acc:29252]</t>
  </si>
  <si>
    <t>ENSG00000087460</t>
  </si>
  <si>
    <t>GNAS</t>
  </si>
  <si>
    <t>GNAS complex locus [Source:HGNC Symbol;Acc:4392]</t>
  </si>
  <si>
    <t>ENSG00000087470</t>
  </si>
  <si>
    <t>DNM1L</t>
  </si>
  <si>
    <t>dynamin 1-like [Source:HGNC Symbol;Acc:2973]</t>
  </si>
  <si>
    <t>ENSG00000087494</t>
  </si>
  <si>
    <t>PTHLH</t>
  </si>
  <si>
    <t>parathyroid hormone-like hormone [Source:HGNC Symbol;Acc:9607]</t>
  </si>
  <si>
    <t>ENSG00000087502</t>
  </si>
  <si>
    <t>ERGIC2</t>
  </si>
  <si>
    <t>ERGIC and golgi 2 [Source:HGNC Symbol;Acc:30208]</t>
  </si>
  <si>
    <t>ENSG00000087586</t>
  </si>
  <si>
    <t>AURKA</t>
  </si>
  <si>
    <t>aurora kinase A [Source:HGNC Symbol;Acc:11393]</t>
  </si>
  <si>
    <t>ENSG00000087589</t>
  </si>
  <si>
    <t>CASS4</t>
  </si>
  <si>
    <t>Cas scaffolding protein family member 4 [Source:HGNC Symbol;Acc:15878]</t>
  </si>
  <si>
    <t>ENSG00000087842</t>
  </si>
  <si>
    <t>PIR</t>
  </si>
  <si>
    <t>pirin (iron-binding nuclear protein) [Source:HGNC Symbol;Acc:30048]</t>
  </si>
  <si>
    <t>ENSG00000087884</t>
  </si>
  <si>
    <t>AAMDC</t>
  </si>
  <si>
    <t>adipogenesis associated</t>
  </si>
  <si>
    <t xml:space="preserve"> Mth938 domain containing [Source:HGNC Symbol;Acc:30205]</t>
  </si>
  <si>
    <t>ENSG00000087903</t>
  </si>
  <si>
    <t>RFX2</t>
  </si>
  <si>
    <t xml:space="preserve"> 2 (influences HLA class II expression) [Source:HGNC Symbol;Acc:9983]</t>
  </si>
  <si>
    <t>ENSG00000087995</t>
  </si>
  <si>
    <t>METTL2A</t>
  </si>
  <si>
    <t>methyltransferase like 2A [Source:HGNC Symbol;Acc:25755]</t>
  </si>
  <si>
    <t>ENSG00000088035</t>
  </si>
  <si>
    <t>ALG6</t>
  </si>
  <si>
    <t>3-glucosyltransferase [Source:HGNC Symbol;Acc:23157]</t>
  </si>
  <si>
    <t>ENSG00000088038</t>
  </si>
  <si>
    <t>CNOT3</t>
  </si>
  <si>
    <t xml:space="preserve"> subunit 3 [Source:HGNC Symbol;Acc:7879]</t>
  </si>
  <si>
    <t>ENSG00000088179</t>
  </si>
  <si>
    <t>PTPN4</t>
  </si>
  <si>
    <t xml:space="preserve"> non-receptor type 4 (megakaryocyte) [Source:HGNC Symbol;Acc:9656]</t>
  </si>
  <si>
    <t>ENSG00000088205</t>
  </si>
  <si>
    <t>DDX18</t>
  </si>
  <si>
    <t>DEAD (Asp-Glu-Ala-Asp) box polypeptide 18 [Source:HGNC Symbol;Acc:2741]</t>
  </si>
  <si>
    <t>ENSG00000088247</t>
  </si>
  <si>
    <t>KHSRP</t>
  </si>
  <si>
    <t>KH-type splicing regulatory protein [Source:HGNC Symbol;Acc:6316]</t>
  </si>
  <si>
    <t>ENSG00000088256</t>
  </si>
  <si>
    <t>GNA11</t>
  </si>
  <si>
    <t xml:space="preserve"> alpha 11 (Gq class) [Source:HGNC Symbol;Acc:4379]</t>
  </si>
  <si>
    <t>ENSG00000088280</t>
  </si>
  <si>
    <t>ASAP3</t>
  </si>
  <si>
    <t>ArfGAP with SH3 domain</t>
  </si>
  <si>
    <t xml:space="preserve"> ankyrin repeat and PH domain 3 [Source:HGNC Symbol;Acc:14987]</t>
  </si>
  <si>
    <t>ENSG00000088298</t>
  </si>
  <si>
    <t>EDEM2</t>
  </si>
  <si>
    <t>ER degradation enhancer</t>
  </si>
  <si>
    <t xml:space="preserve"> mannosidase alpha-like 2 [Source:HGNC Symbol;Acc:15877]</t>
  </si>
  <si>
    <t>ENSG00000088305</t>
  </si>
  <si>
    <t>DNMT3B</t>
  </si>
  <si>
    <t>DNA (cytosine-5-)-methyltransferase 3 beta [Source:HGNC Symbol;Acc:2979]</t>
  </si>
  <si>
    <t>ENSG00000088325</t>
  </si>
  <si>
    <t>TPX2</t>
  </si>
  <si>
    <t xml:space="preserve"> microtubule-associated [Source:HGNC Symbol;Acc:1249]</t>
  </si>
  <si>
    <t>ENSG00000088340</t>
  </si>
  <si>
    <t>FER1L4</t>
  </si>
  <si>
    <t>fer-1-like 4 (C. elegans)</t>
  </si>
  <si>
    <t xml:space="preserve"> pseudogene [Source:HGNC Symbol;Acc:15801]</t>
  </si>
  <si>
    <t>ENSG00000088356</t>
  </si>
  <si>
    <t>PDRG1</t>
  </si>
  <si>
    <t>p53 and DNA-damage regulated 1 [Source:HGNC Symbol;Acc:16119]</t>
  </si>
  <si>
    <t>ENSG00000088367</t>
  </si>
  <si>
    <t>EPB41L1</t>
  </si>
  <si>
    <t>erythrocyte membrane protein band 4.1-like 1 [Source:HGNC Symbol;Acc:3378]</t>
  </si>
  <si>
    <t>ENSG00000088387</t>
  </si>
  <si>
    <t>DOCK9</t>
  </si>
  <si>
    <t>dedicator of cytokinesis 9 [Source:HGNC Symbol;Acc:14132]</t>
  </si>
  <si>
    <t>ENSG00000088448</t>
  </si>
  <si>
    <t>ANKRD10</t>
  </si>
  <si>
    <t>ankyrin repeat domain 10 [Source:HGNC Symbol;Acc:20265]</t>
  </si>
  <si>
    <t>ENSG00000088451</t>
  </si>
  <si>
    <t>TGDS</t>
  </si>
  <si>
    <t>TDP-glucose 4</t>
  </si>
  <si>
    <t>6-dehydratase [Source:HGNC Symbol;Acc:20324]</t>
  </si>
  <si>
    <t>ENSG00000088538</t>
  </si>
  <si>
    <t>DOCK3</t>
  </si>
  <si>
    <t>dedicator of cytokinesis 3 [Source:HGNC Symbol;Acc:2989]</t>
  </si>
  <si>
    <t>ENSG00000088543</t>
  </si>
  <si>
    <t>C3orf18</t>
  </si>
  <si>
    <t>chromosome 3 open reading frame 18 [Source:HGNC Symbol;Acc:24837]</t>
  </si>
  <si>
    <t>ENSG00000088682</t>
  </si>
  <si>
    <t>COQ9</t>
  </si>
  <si>
    <t>coenzyme Q9 [Source:HGNC Symbol;Acc:25302]</t>
  </si>
  <si>
    <t>ENSG00000088727</t>
  </si>
  <si>
    <t>KIF9</t>
  </si>
  <si>
    <t>kinesin family member 9 [Source:HGNC Symbol;Acc:16666]</t>
  </si>
  <si>
    <t>ENSG00000088756</t>
  </si>
  <si>
    <t>ARHGAP28</t>
  </si>
  <si>
    <t>Rho GTPase activating protein 28 [Source:HGNC Symbol;Acc:25509]</t>
  </si>
  <si>
    <t>ENSG00000088766</t>
  </si>
  <si>
    <t>CRLS1</t>
  </si>
  <si>
    <t>cardiolipin synthase 1 [Source:HGNC Symbol;Acc:16148]</t>
  </si>
  <si>
    <t>ENSG00000088808</t>
  </si>
  <si>
    <t>PPP1R13B</t>
  </si>
  <si>
    <t xml:space="preserve"> regulatory subunit 13B [Source:HGNC Symbol;Acc:14950]</t>
  </si>
  <si>
    <t>ENSG00000088812</t>
  </si>
  <si>
    <t>ATRN</t>
  </si>
  <si>
    <t>attractin [Source:HGNC Symbol;Acc:885]</t>
  </si>
  <si>
    <t>ENSG00000088826</t>
  </si>
  <si>
    <t>SMOX</t>
  </si>
  <si>
    <t>spermine oxidase [Source:HGNC Symbol;Acc:15862]</t>
  </si>
  <si>
    <t>ENSG00000088832</t>
  </si>
  <si>
    <t>FKBP1A</t>
  </si>
  <si>
    <t>FK506 binding protein 1A</t>
  </si>
  <si>
    <t xml:space="preserve"> 12kDa [Source:HGNC Symbol;Acc:3711]</t>
  </si>
  <si>
    <t>ENSG00000088833</t>
  </si>
  <si>
    <t>NSFL1C</t>
  </si>
  <si>
    <t>NSFL1 (p97) cofactor (p47) [Source:HGNC Symbol;Acc:15912]</t>
  </si>
  <si>
    <t>ENSG00000088836</t>
  </si>
  <si>
    <t>SLC4A11</t>
  </si>
  <si>
    <t xml:space="preserve"> sodium borate transporter</t>
  </si>
  <si>
    <t xml:space="preserve"> member 11 [Source:HGNC Symbol;Acc:16438]</t>
  </si>
  <si>
    <t>ENSG00000088854</t>
  </si>
  <si>
    <t>C20orf194</t>
  </si>
  <si>
    <t>chromosome 20 open reading frame 194 [Source:HGNC Symbol;Acc:17721]</t>
  </si>
  <si>
    <t>ENSG00000088876</t>
  </si>
  <si>
    <t>ZNF343</t>
  </si>
  <si>
    <t>zinc finger protein 343 [Source:HGNC Symbol;Acc:16017]</t>
  </si>
  <si>
    <t>ENSG00000088881</t>
  </si>
  <si>
    <t>EBF4</t>
  </si>
  <si>
    <t>early B-cell factor 4 [Source:HGNC Symbol;Acc:29278]</t>
  </si>
  <si>
    <t>ENSG00000088882</t>
  </si>
  <si>
    <t>CPXM1</t>
  </si>
  <si>
    <t>carboxypeptidase X (M14 family)</t>
  </si>
  <si>
    <t xml:space="preserve"> member 1 [Source:HGNC Symbol;Acc:15771]</t>
  </si>
  <si>
    <t>ENSG00000088888</t>
  </si>
  <si>
    <t>MAVS</t>
  </si>
  <si>
    <t>mitochondrial antiviral signaling protein [Source:HGNC Symbol;Acc:29233]</t>
  </si>
  <si>
    <t>ENSG00000088899</t>
  </si>
  <si>
    <t>Homo sapiens leucine zipper</t>
  </si>
  <si>
    <t xml:space="preserve"> putative tumor suppressor family member 3 (LZTS3)</t>
  </si>
  <si>
    <t xml:space="preserve"> mRNA. [Source:RefSeq mRNA;Acc:NM_001282533]</t>
  </si>
  <si>
    <t>ENSG00000088930</t>
  </si>
  <si>
    <t>XRN2</t>
  </si>
  <si>
    <t>5'-3' exoribonuclease 2 [Source:HGNC Symbol;Acc:12836]</t>
  </si>
  <si>
    <t>ENSG00000088970</t>
  </si>
  <si>
    <t>PLK1S1</t>
  </si>
  <si>
    <t>polo-like kinase 1 substrate 1 [Source:HGNC Symbol;Acc:15865]</t>
  </si>
  <si>
    <t>ENSG00000088986</t>
  </si>
  <si>
    <t>DYNLL1</t>
  </si>
  <si>
    <t xml:space="preserve"> light chain</t>
  </si>
  <si>
    <t xml:space="preserve"> LC8-type 1 [Source:HGNC Symbol;Acc:15476]</t>
  </si>
  <si>
    <t>ENSG00000089006</t>
  </si>
  <si>
    <t>SNX5</t>
  </si>
  <si>
    <t>sorting nexin 5 [Source:HGNC Symbol;Acc:14969]</t>
  </si>
  <si>
    <t>ENSG00000089009</t>
  </si>
  <si>
    <t>RPL6</t>
  </si>
  <si>
    <t>ribosomal protein L6 [Source:HGNC Symbol;Acc:10362]</t>
  </si>
  <si>
    <t>ENSG00000089022</t>
  </si>
  <si>
    <t>MAPKAPK5</t>
  </si>
  <si>
    <t>mitogen-activated protein kinase-activated protein kinase 5 [Source:HGNC Symbol;Acc:6889]</t>
  </si>
  <si>
    <t>ENSG00000089041</t>
  </si>
  <si>
    <t>P2RX7</t>
  </si>
  <si>
    <t xml:space="preserve"> 7 [Source:HGNC Symbol;Acc:8537]</t>
  </si>
  <si>
    <t>ENSG00000089048</t>
  </si>
  <si>
    <t>ESF1</t>
  </si>
  <si>
    <t xml:space="preserve"> nucleolar pre-rRNA processing protein</t>
  </si>
  <si>
    <t xml:space="preserve"> homolog (S. cerevisiae) [Source:HGNC Symbol;Acc:15898]</t>
  </si>
  <si>
    <t>ENSG00000089050</t>
  </si>
  <si>
    <t>RBBP9</t>
  </si>
  <si>
    <t>retinoblastoma binding protein 9 [Source:HGNC Symbol;Acc:9892]</t>
  </si>
  <si>
    <t>ENSG00000089053</t>
  </si>
  <si>
    <t>ANAPC5</t>
  </si>
  <si>
    <t>anaphase promoting complex subunit 5 [Source:HGNC Symbol;Acc:15713]</t>
  </si>
  <si>
    <t>ENSG00000089057</t>
  </si>
  <si>
    <t>SLC23A2</t>
  </si>
  <si>
    <t>solute carrier family 23 (ascorbic acid transporter)</t>
  </si>
  <si>
    <t xml:space="preserve"> member 2 [Source:HGNC Symbol;Acc:10973]</t>
  </si>
  <si>
    <t>ENSG00000089060</t>
  </si>
  <si>
    <t>SLC8B1</t>
  </si>
  <si>
    <t>solute carrier family 8 (sodium/lithium/calcium exchanger)</t>
  </si>
  <si>
    <t xml:space="preserve"> member B1 [Source:HGNC Symbol;Acc:26175]</t>
  </si>
  <si>
    <t>ENSG00000089063</t>
  </si>
  <si>
    <t>TMEM230</t>
  </si>
  <si>
    <t>transmembrane protein 230 [Source:HGNC Symbol;Acc:15876]</t>
  </si>
  <si>
    <t>ENSG00000089091</t>
  </si>
  <si>
    <t>DZANK1</t>
  </si>
  <si>
    <t>double zinc ribbon and ankyrin repeat domains 1 [Source:HGNC Symbol;Acc:15858]</t>
  </si>
  <si>
    <t>ENSG00000089094</t>
  </si>
  <si>
    <t>KDM2B</t>
  </si>
  <si>
    <t>lysine (K)-specific demethylase 2B [Source:HGNC Symbol;Acc:13610]</t>
  </si>
  <si>
    <t>ENSG00000089123</t>
  </si>
  <si>
    <t>TASP1</t>
  </si>
  <si>
    <t>taspase</t>
  </si>
  <si>
    <t xml:space="preserve"> threonine aspartase</t>
  </si>
  <si>
    <t xml:space="preserve"> 1 [Source:HGNC Symbol;Acc:15859]</t>
  </si>
  <si>
    <t>ENSG00000089154</t>
  </si>
  <si>
    <t>GCN1L1</t>
  </si>
  <si>
    <t>GCN1 general control of amino-acid synthesis 1-like 1 (yeast) [Source:HGNC Symbol;Acc:4199]</t>
  </si>
  <si>
    <t>ENSG00000089157</t>
  </si>
  <si>
    <t>RPLP0</t>
  </si>
  <si>
    <t>ribosomal protein</t>
  </si>
  <si>
    <t xml:space="preserve"> large</t>
  </si>
  <si>
    <t xml:space="preserve"> P0 [Source:HGNC Symbol;Acc:10371]</t>
  </si>
  <si>
    <t>ENSG00000089159</t>
  </si>
  <si>
    <t>PXN</t>
  </si>
  <si>
    <t>paxillin [Source:HGNC Symbol;Acc:9718]</t>
  </si>
  <si>
    <t>ENSG00000089163</t>
  </si>
  <si>
    <t>SIRT4</t>
  </si>
  <si>
    <t>sirtuin 4 [Source:HGNC Symbol;Acc:14932]</t>
  </si>
  <si>
    <t>ENSG00000089177</t>
  </si>
  <si>
    <t>KIF16B</t>
  </si>
  <si>
    <t>kinesin family member 16B [Source:HGNC Symbol;Acc:15869]</t>
  </si>
  <si>
    <t>ENSG00000089195</t>
  </si>
  <si>
    <t>TRMT6</t>
  </si>
  <si>
    <t>tRNA methyltransferase 6 homolog (S. cerevisiae) [Source:HGNC Symbol;Acc:20900]</t>
  </si>
  <si>
    <t>ENSG00000089199</t>
  </si>
  <si>
    <t>CHGB</t>
  </si>
  <si>
    <t>chromogranin B (secretogranin 1) [Source:HGNC Symbol;Acc:1930]</t>
  </si>
  <si>
    <t>ENSG00000089220</t>
  </si>
  <si>
    <t>PEBP1</t>
  </si>
  <si>
    <t>phosphatidylethanolamine binding protein 1 [Source:HGNC Symbol;Acc:8630]</t>
  </si>
  <si>
    <t>ENSG00000089225</t>
  </si>
  <si>
    <t>TBX5</t>
  </si>
  <si>
    <t>T-box 5 [Source:HGNC Symbol;Acc:11604]</t>
  </si>
  <si>
    <t>ENSG00000089234</t>
  </si>
  <si>
    <t>BRAP</t>
  </si>
  <si>
    <t>BRCA1 associated protein [Source:HGNC Symbol;Acc:1099]</t>
  </si>
  <si>
    <t>ENSG00000089248</t>
  </si>
  <si>
    <t>ERP29</t>
  </si>
  <si>
    <t>endoplasmic reticulum protein 29 [Source:HGNC Symbol;Acc:13799]</t>
  </si>
  <si>
    <t>ENSG00000089280</t>
  </si>
  <si>
    <t>FUS</t>
  </si>
  <si>
    <t>fused in sarcoma [Source:HGNC Symbol;Acc:4010]</t>
  </si>
  <si>
    <t>ENSG00000089289</t>
  </si>
  <si>
    <t>IGBP1</t>
  </si>
  <si>
    <t>immunoglobulin (CD79A) binding protein 1 [Source:HGNC Symbol;Acc:5461]</t>
  </si>
  <si>
    <t>ENSG00000089327</t>
  </si>
  <si>
    <t>FXYD5</t>
  </si>
  <si>
    <t>FXYD domain containing ion transport regulator 5 [Source:HGNC Symbol;Acc:4029]</t>
  </si>
  <si>
    <t>ENSG00000089335</t>
  </si>
  <si>
    <t>ZNF302</t>
  </si>
  <si>
    <t>zinc finger protein 302 [Source:HGNC Symbol;Acc:13848]</t>
  </si>
  <si>
    <t>ENSG00000089351</t>
  </si>
  <si>
    <t>GRAMD1A</t>
  </si>
  <si>
    <t>GRAM domain containing 1A [Source:HGNC Symbol;Acc:29305]</t>
  </si>
  <si>
    <t>ENSG00000089472</t>
  </si>
  <si>
    <t>HEPH</t>
  </si>
  <si>
    <t>hephaestin [Source:HGNC Symbol;Acc:4866]</t>
  </si>
  <si>
    <t>ENSG00000089486</t>
  </si>
  <si>
    <t>CDIP1</t>
  </si>
  <si>
    <t>cell death-inducing p53 target 1 [Source:HGNC Symbol;Acc:13234]</t>
  </si>
  <si>
    <t>ENSG00000089505</t>
  </si>
  <si>
    <t>CMTM1</t>
  </si>
  <si>
    <t>CKLF-like MARVEL transmembrane domain containing 1 [Source:HGNC Symbol;Acc:19172]</t>
  </si>
  <si>
    <t>ENSG00000089597</t>
  </si>
  <si>
    <t>GANAB</t>
  </si>
  <si>
    <t xml:space="preserve"> alpha; neutral AB [Source:HGNC Symbol;Acc:4138]</t>
  </si>
  <si>
    <t>ENSG00000089639</t>
  </si>
  <si>
    <t>GMIP</t>
  </si>
  <si>
    <t>GEM interacting protein [Source:HGNC Symbol;Acc:24852]</t>
  </si>
  <si>
    <t>ENSG00000089682</t>
  </si>
  <si>
    <t>RBM41</t>
  </si>
  <si>
    <t>RNA binding motif protein 41 [Source:HGNC Symbol;Acc:25617]</t>
  </si>
  <si>
    <t>ENSG00000089685</t>
  </si>
  <si>
    <t>BIRC5</t>
  </si>
  <si>
    <t>baculoviral IAP repeat containing 5 [Source:HGNC Symbol;Acc:593]</t>
  </si>
  <si>
    <t>ENSG00000089692</t>
  </si>
  <si>
    <t>LAG3</t>
  </si>
  <si>
    <t>lymphocyte-activation gene 3 [Source:HGNC Symbol;Acc:6476]</t>
  </si>
  <si>
    <t>ENSG00000089693</t>
  </si>
  <si>
    <t>MLF2</t>
  </si>
  <si>
    <t>myeloid leukemia factor 2 [Source:HGNC Symbol;Acc:7126]</t>
  </si>
  <si>
    <t>ENSG00000089723</t>
  </si>
  <si>
    <t>OTUB2</t>
  </si>
  <si>
    <t>OTU domain</t>
  </si>
  <si>
    <t xml:space="preserve"> ubiquitin aldehyde binding 2 [Source:HGNC Symbol;Acc:20351]</t>
  </si>
  <si>
    <t>ENSG00000089737</t>
  </si>
  <si>
    <t>DDX24</t>
  </si>
  <si>
    <t>DEAD (Asp-Glu-Ala-Asp) box helicase 24 [Source:HGNC Symbol;Acc:13266]</t>
  </si>
  <si>
    <t>ENSG00000089775</t>
  </si>
  <si>
    <t>ZBTB25</t>
  </si>
  <si>
    <t>zinc finger and BTB domain containing 25 [Source:HGNC Symbol;Acc:13112]</t>
  </si>
  <si>
    <t>ENSG00000089818</t>
  </si>
  <si>
    <t>NECAP1</t>
  </si>
  <si>
    <t>NECAP endocytosis associated 1 [Source:HGNC Symbol;Acc:24539]</t>
  </si>
  <si>
    <t>ENSG00000089820</t>
  </si>
  <si>
    <t>ARHGAP4</t>
  </si>
  <si>
    <t>Rho GTPase activating protein 4 [Source:HGNC Symbol;Acc:674]</t>
  </si>
  <si>
    <t>ENSG00000089847</t>
  </si>
  <si>
    <t>ANKRD24</t>
  </si>
  <si>
    <t>ankyrin repeat domain 24 [Source:HGNC Symbol;Acc:29424]</t>
  </si>
  <si>
    <t>ENSG00000089876</t>
  </si>
  <si>
    <t>DHX32</t>
  </si>
  <si>
    <t>DEAH (Asp-Glu-Ala-His) box polypeptide 32 [Source:HGNC Symbol;Acc:16717]</t>
  </si>
  <si>
    <t>ENSG00000089902</t>
  </si>
  <si>
    <t>RCOR1</t>
  </si>
  <si>
    <t>REST corepressor 1 [Source:HGNC Symbol;Acc:17441]</t>
  </si>
  <si>
    <t>ENSG00000089916</t>
  </si>
  <si>
    <t>GPATCH2L</t>
  </si>
  <si>
    <t>G patch domain containing 2-like [Source:HGNC Symbol;Acc:20210]</t>
  </si>
  <si>
    <t>ENSG00000090006</t>
  </si>
  <si>
    <t>LTBP4</t>
  </si>
  <si>
    <t>latent transforming growth factor beta binding protein 4 [Source:HGNC Symbol;Acc:6717]</t>
  </si>
  <si>
    <t>ENSG00000090013</t>
  </si>
  <si>
    <t>BLVRB</t>
  </si>
  <si>
    <t>biliverdin reductase B (flavin reductase (NADPH)) [Source:HGNC Symbol;Acc:1063]</t>
  </si>
  <si>
    <t>ENSG00000090020</t>
  </si>
  <si>
    <t>SLC9A1</t>
  </si>
  <si>
    <t xml:space="preserve"> subfamily A (NHE1</t>
  </si>
  <si>
    <t xml:space="preserve"> cation proton antiporter 1)</t>
  </si>
  <si>
    <t xml:space="preserve"> member 1 [Source:HGNC Symbol;Acc:11071]</t>
  </si>
  <si>
    <t>ENSG00000090054</t>
  </si>
  <si>
    <t>SPTLC1</t>
  </si>
  <si>
    <t>serine palmitoyltransferase</t>
  </si>
  <si>
    <t xml:space="preserve"> long chain base subunit 1 [Source:HGNC Symbol;Acc:11277]</t>
  </si>
  <si>
    <t>ENSG00000090060</t>
  </si>
  <si>
    <t>PAPOLA</t>
  </si>
  <si>
    <t>poly(A) polymerase alpha [Source:HGNC Symbol;Acc:14981]</t>
  </si>
  <si>
    <t>ENSG00000090061</t>
  </si>
  <si>
    <t>CCNK</t>
  </si>
  <si>
    <t>cyclin K [Source:HGNC Symbol;Acc:1596]</t>
  </si>
  <si>
    <t>ENSG00000090097</t>
  </si>
  <si>
    <t>PCBP4</t>
  </si>
  <si>
    <t>poly(rC) binding protein 4 [Source:HGNC Symbol;Acc:8652]</t>
  </si>
  <si>
    <t>ENSG00000090238</t>
  </si>
  <si>
    <t>YPEL3</t>
  </si>
  <si>
    <t>yippee-like 3 (Drosophila) [Source:HGNC Symbol;Acc:18327]</t>
  </si>
  <si>
    <t>ENSG00000090263</t>
  </si>
  <si>
    <t>MRPS33</t>
  </si>
  <si>
    <t>mitochondrial ribosomal protein S33 [Source:HGNC Symbol;Acc:16634]</t>
  </si>
  <si>
    <t>ENSG00000090266</t>
  </si>
  <si>
    <t>NDUFB2</t>
  </si>
  <si>
    <t xml:space="preserve"> 8kDa [Source:HGNC Symbol;Acc:7697]</t>
  </si>
  <si>
    <t>ENSG00000090273</t>
  </si>
  <si>
    <t>NUDC</t>
  </si>
  <si>
    <t>nudC nuclear distribution protein [Source:HGNC Symbol;Acc:8045]</t>
  </si>
  <si>
    <t>ENSG00000090316</t>
  </si>
  <si>
    <t>MAEA</t>
  </si>
  <si>
    <t>macrophage erythroblast attacher [Source:HGNC Symbol;Acc:13731]</t>
  </si>
  <si>
    <t>ENSG00000090339</t>
  </si>
  <si>
    <t>ICAM1</t>
  </si>
  <si>
    <t>intercellular adhesion molecule 1 [Source:HGNC Symbol;Acc:5344]</t>
  </si>
  <si>
    <t>ENSG00000090372</t>
  </si>
  <si>
    <t>STRN4</t>
  </si>
  <si>
    <t>striatin</t>
  </si>
  <si>
    <t xml:space="preserve"> calmodulin binding protein 4 [Source:HGNC Symbol;Acc:15721]</t>
  </si>
  <si>
    <t>ENSG00000090376</t>
  </si>
  <si>
    <t>IRAK3</t>
  </si>
  <si>
    <t>interleukin-1 receptor-associated kinase 3 [Source:HGNC Symbol;Acc:17020]</t>
  </si>
  <si>
    <t>ENSG00000090432</t>
  </si>
  <si>
    <t>MUL1</t>
  </si>
  <si>
    <t>mitochondrial E3 ubiquitin protein ligase 1 [Source:HGNC Symbol;Acc:25762]</t>
  </si>
  <si>
    <t>ENSG00000090447</t>
  </si>
  <si>
    <t>TFAP4</t>
  </si>
  <si>
    <t>transcription factor AP-4 (activating enhancer binding protein 4) [Source:HGNC Symbol;Acc:11745]</t>
  </si>
  <si>
    <t>ENSG00000090470</t>
  </si>
  <si>
    <t>PDCD7</t>
  </si>
  <si>
    <t>programmed cell death 7 [Source:HGNC Symbol;Acc:8767]</t>
  </si>
  <si>
    <t>ENSG00000090487</t>
  </si>
  <si>
    <t>SPG21</t>
  </si>
  <si>
    <t>spastic paraplegia 21 (autosomal recessive</t>
  </si>
  <si>
    <t xml:space="preserve"> Mast syndrome) [Source:HGNC Symbol;Acc:20373]</t>
  </si>
  <si>
    <t>ENSG00000090520</t>
  </si>
  <si>
    <t>DNAJB11</t>
  </si>
  <si>
    <t xml:space="preserve"> member 11 [Source:HGNC Symbol;Acc:14889]</t>
  </si>
  <si>
    <t>ENSG00000090530</t>
  </si>
  <si>
    <t>LEPREL1</t>
  </si>
  <si>
    <t>leprecan-like 1 [Source:HGNC Symbol;Acc:19317]</t>
  </si>
  <si>
    <t>ENSG00000090565</t>
  </si>
  <si>
    <t>RAB11FIP3</t>
  </si>
  <si>
    <t>RAB11 family interacting protein 3 (class II) [Source:HGNC Symbol;Acc:17224]</t>
  </si>
  <si>
    <t>ENSG00000090581</t>
  </si>
  <si>
    <t>GNPTG</t>
  </si>
  <si>
    <t>N-acetylglucosamine-1-phosphate transferase</t>
  </si>
  <si>
    <t xml:space="preserve"> gamma subunit [Source:HGNC Symbol;Acc:23026]</t>
  </si>
  <si>
    <t>ENSG00000090612</t>
  </si>
  <si>
    <t>ZNF268</t>
  </si>
  <si>
    <t>zinc finger protein 268 [Source:HGNC Symbol;Acc:13061]</t>
  </si>
  <si>
    <t>ENSG00000090615</t>
  </si>
  <si>
    <t>GOLGA3</t>
  </si>
  <si>
    <t>golgin A3 [Source:HGNC Symbol;Acc:4426]</t>
  </si>
  <si>
    <t>ENSG00000090621</t>
  </si>
  <si>
    <t>PABPC4</t>
  </si>
  <si>
    <t xml:space="preserve"> cytoplasmic 4 (inducible form) [Source:HGNC Symbol;Acc:8557]</t>
  </si>
  <si>
    <t>ENSG00000090661</t>
  </si>
  <si>
    <t>CERS4</t>
  </si>
  <si>
    <t>ceramide synthase 4 [Source:HGNC Symbol;Acc:23747]</t>
  </si>
  <si>
    <t>ENSG00000090674</t>
  </si>
  <si>
    <t>MCOLN1</t>
  </si>
  <si>
    <t>mucolipin 1 [Source:HGNC Symbol;Acc:13356]</t>
  </si>
  <si>
    <t>ENSG00000090686</t>
  </si>
  <si>
    <t>USP48</t>
  </si>
  <si>
    <t>ubiquitin specific peptidase 48 [Source:HGNC Symbol;Acc:18533]</t>
  </si>
  <si>
    <t>ENSG00000090776</t>
  </si>
  <si>
    <t>EFNB1</t>
  </si>
  <si>
    <t>ephrin-B1 [Source:HGNC Symbol;Acc:3226]</t>
  </si>
  <si>
    <t>ENSG00000090857</t>
  </si>
  <si>
    <t>PDPR</t>
  </si>
  <si>
    <t>pyruvate dehydrogenase phosphatase regulatory subunit [Source:HGNC Symbol;Acc:30264]</t>
  </si>
  <si>
    <t>ENSG00000090861</t>
  </si>
  <si>
    <t>AARS</t>
  </si>
  <si>
    <t>alanyl-tRNA synthetase [Source:HGNC Symbol;Acc:20]</t>
  </si>
  <si>
    <t>ENSG00000090863</t>
  </si>
  <si>
    <t>GLG1</t>
  </si>
  <si>
    <t>golgi glycoprotein 1 [Source:HGNC Symbol;Acc:4316]</t>
  </si>
  <si>
    <t>ENSG00000090889</t>
  </si>
  <si>
    <t>KIF4A</t>
  </si>
  <si>
    <t>kinesin family member 4A [Source:HGNC Symbol;Acc:13339]</t>
  </si>
  <si>
    <t>ENSG00000090905</t>
  </si>
  <si>
    <t>TNRC6A</t>
  </si>
  <si>
    <t>trinucleotide repeat containing 6A [Source:HGNC Symbol;Acc:11969]</t>
  </si>
  <si>
    <t>ENSG00000090924</t>
  </si>
  <si>
    <t>PLEKHG2</t>
  </si>
  <si>
    <t xml:space="preserve"> family G (with RhoGef domain) member 2 [Source:HGNC Symbol;Acc:29515]</t>
  </si>
  <si>
    <t>ENSG00000090932</t>
  </si>
  <si>
    <t>DLL3</t>
  </si>
  <si>
    <t>delta-like 3 (Drosophila) [Source:HGNC Symbol;Acc:2909]</t>
  </si>
  <si>
    <t>ENSG00000090971</t>
  </si>
  <si>
    <t>NAT14</t>
  </si>
  <si>
    <t>N-acetyltransferase 14 (GCN5-related</t>
  </si>
  <si>
    <t xml:space="preserve"> putative) [Source:HGNC Symbol;Acc:28918]</t>
  </si>
  <si>
    <t>ENSG00000090975</t>
  </si>
  <si>
    <t>PITPNM2</t>
  </si>
  <si>
    <t>phosphatidylinositol transfer protein</t>
  </si>
  <si>
    <t xml:space="preserve"> membrane-associated 2 [Source:HGNC Symbol;Acc:21044]</t>
  </si>
  <si>
    <t>ENSG00000090989</t>
  </si>
  <si>
    <t>EXOC1</t>
  </si>
  <si>
    <t>exocyst complex component 1 [Source:HGNC Symbol;Acc:30380]</t>
  </si>
  <si>
    <t>ENSG00000091009</t>
  </si>
  <si>
    <t>RBM27</t>
  </si>
  <si>
    <t>RNA binding motif protein 27 [Source:HGNC Symbol;Acc:29243]</t>
  </si>
  <si>
    <t>ENSG00000091039</t>
  </si>
  <si>
    <t>OSBPL8</t>
  </si>
  <si>
    <t>oxysterol binding protein-like 8 [Source:HGNC Symbol;Acc:16396]</t>
  </si>
  <si>
    <t>ENSG00000091073</t>
  </si>
  <si>
    <t>DTX2</t>
  </si>
  <si>
    <t>deltex homolog 2 (Drosophila) [Source:HGNC Symbol;Acc:15973]</t>
  </si>
  <si>
    <t>ENSG00000091106</t>
  </si>
  <si>
    <t>NLRC4</t>
  </si>
  <si>
    <t>NLR family</t>
  </si>
  <si>
    <t xml:space="preserve"> CARD domain containing 4 [Source:HGNC Symbol;Acc:16412]</t>
  </si>
  <si>
    <t>ENSG00000091127</t>
  </si>
  <si>
    <t>PUS7</t>
  </si>
  <si>
    <t>pseudouridylate synthase 7 homolog (S. cerevisiae) [Source:HGNC Symbol;Acc:26033]</t>
  </si>
  <si>
    <t>ENSG00000091128</t>
  </si>
  <si>
    <t>LAMB4</t>
  </si>
  <si>
    <t xml:space="preserve"> beta 4 [Source:HGNC Symbol;Acc:6491]</t>
  </si>
  <si>
    <t>ENSG00000091129</t>
  </si>
  <si>
    <t>NRCAM</t>
  </si>
  <si>
    <t>neuronal cell adhesion molecule [Source:HGNC Symbol;Acc:7994]</t>
  </si>
  <si>
    <t>ENSG00000091136</t>
  </si>
  <si>
    <t>LAMB1</t>
  </si>
  <si>
    <t xml:space="preserve"> beta 1 [Source:HGNC Symbol;Acc:6486]</t>
  </si>
  <si>
    <t>ENSG00000091140</t>
  </si>
  <si>
    <t>DLD</t>
  </si>
  <si>
    <t>dihydrolipoamide dehydrogenase [Source:HGNC Symbol;Acc:2898]</t>
  </si>
  <si>
    <t>ENSG00000091157</t>
  </si>
  <si>
    <t>WDR7</t>
  </si>
  <si>
    <t>WD repeat domain 7 [Source:HGNC Symbol;Acc:13490]</t>
  </si>
  <si>
    <t>ENSG00000091164</t>
  </si>
  <si>
    <t>TXNL1</t>
  </si>
  <si>
    <t>thioredoxin-like 1 [Source:HGNC Symbol;Acc:12436]</t>
  </si>
  <si>
    <t>ENSG00000091262</t>
  </si>
  <si>
    <t>ABCC6</t>
  </si>
  <si>
    <t xml:space="preserve"> member 6 [Source:HGNC Symbol;Acc:57]</t>
  </si>
  <si>
    <t>ENSG00000091317</t>
  </si>
  <si>
    <t>CMTM6</t>
  </si>
  <si>
    <t>CKLF-like MARVEL transmembrane domain containing 6 [Source:HGNC Symbol;Acc:19177]</t>
  </si>
  <si>
    <t>ENSG00000091409</t>
  </si>
  <si>
    <t>ITGA6</t>
  </si>
  <si>
    <t xml:space="preserve"> alpha 6 [Source:HGNC Symbol;Acc:6142]</t>
  </si>
  <si>
    <t>ENSG00000091428</t>
  </si>
  <si>
    <t>RAPGEF4</t>
  </si>
  <si>
    <t>Rap guanine nucleotide exchange factor (GEF) 4 [Source:HGNC Symbol;Acc:16626]</t>
  </si>
  <si>
    <t>ENSG00000091436</t>
  </si>
  <si>
    <t>Mitogen-activated protein kinase kinase kinase MLT  [Source:UniProtKB/Swiss-Prot;Acc:Q9NYL2]</t>
  </si>
  <si>
    <t>ENSG00000091483</t>
  </si>
  <si>
    <t>FH</t>
  </si>
  <si>
    <t>fumarate hydratase [Source:HGNC Symbol;Acc:3700]</t>
  </si>
  <si>
    <t>ENSG00000091490</t>
  </si>
  <si>
    <t>SEL1L3</t>
  </si>
  <si>
    <t>sel-1 suppressor of lin-12-like 3 (C. elegans) [Source:HGNC Symbol;Acc:29108]</t>
  </si>
  <si>
    <t>ENSG00000091513</t>
  </si>
  <si>
    <t>TF</t>
  </si>
  <si>
    <t>transferrin [Source:HGNC Symbol;Acc:11740]</t>
  </si>
  <si>
    <t>ENSG00000091527</t>
  </si>
  <si>
    <t>CDV3</t>
  </si>
  <si>
    <t>CDV3 homolog (mouse) [Source:HGNC Symbol;Acc:26928]</t>
  </si>
  <si>
    <t>ENSG00000091536</t>
  </si>
  <si>
    <t>MYO15A</t>
  </si>
  <si>
    <t>myosin XVA [Source:HGNC Symbol;Acc:7594]</t>
  </si>
  <si>
    <t>ENSG00000091542</t>
  </si>
  <si>
    <t>ALKBH5</t>
  </si>
  <si>
    <t>alkB</t>
  </si>
  <si>
    <t xml:space="preserve"> alkylation repair homolog 5 (E. coli) [Source:HGNC Symbol;Acc:25996]</t>
  </si>
  <si>
    <t>ENSG00000091592</t>
  </si>
  <si>
    <t>NLRP1</t>
  </si>
  <si>
    <t xml:space="preserve"> pyrin domain containing 1 [Source:HGNC Symbol;Acc:14374]</t>
  </si>
  <si>
    <t>ENSG00000091622</t>
  </si>
  <si>
    <t>PITPNM3</t>
  </si>
  <si>
    <t>PITPNM family member 3 [Source:HGNC Symbol;Acc:21043]</t>
  </si>
  <si>
    <t>ENSG00000091640</t>
  </si>
  <si>
    <t>SPAG7</t>
  </si>
  <si>
    <t>sperm associated antigen 7 [Source:HGNC Symbol;Acc:11216]</t>
  </si>
  <si>
    <t>ENSG00000091651</t>
  </si>
  <si>
    <t>ORC6</t>
  </si>
  <si>
    <t xml:space="preserve"> subunit 6 [Source:HGNC Symbol;Acc:17151]</t>
  </si>
  <si>
    <t>ENSG00000091656</t>
  </si>
  <si>
    <t>ZFHX4</t>
  </si>
  <si>
    <t>zinc finger homeobox 4 [Source:HGNC Symbol;Acc:30939]</t>
  </si>
  <si>
    <t>ENSG00000091732</t>
  </si>
  <si>
    <t>ZC3HC1</t>
  </si>
  <si>
    <t xml:space="preserve"> C3HC-type containing 1 [Source:HGNC Symbol;Acc:29913]</t>
  </si>
  <si>
    <t>ENSG00000091831</t>
  </si>
  <si>
    <t>ESR1</t>
  </si>
  <si>
    <t>estrogen receptor 1 [Source:HGNC Symbol;Acc:3467]</t>
  </si>
  <si>
    <t>ENSG00000091844</t>
  </si>
  <si>
    <t>RGS17</t>
  </si>
  <si>
    <t>regulator of G-protein signaling 17 [Source:HGNC Symbol;Acc:14088]</t>
  </si>
  <si>
    <t>ENSG00000091947</t>
  </si>
  <si>
    <t>TMEM101</t>
  </si>
  <si>
    <t>transmembrane protein 101 [Source:HGNC Symbol;Acc:28653]</t>
  </si>
  <si>
    <t>ENSG00000091972</t>
  </si>
  <si>
    <t>CD200</t>
  </si>
  <si>
    <t>CD200 molecule [Source:HGNC Symbol;Acc:7203]</t>
  </si>
  <si>
    <t>ENSG00000091986</t>
  </si>
  <si>
    <t>CCDC80</t>
  </si>
  <si>
    <t>coiled-coil domain containing 80 [Source:HGNC Symbol;Acc:30649]</t>
  </si>
  <si>
    <t>ENSG00000092010</t>
  </si>
  <si>
    <t>PSME1</t>
  </si>
  <si>
    <t xml:space="preserve"> macropain) activator subunit 1 (PA28 alpha) [Source:HGNC Symbol;Acc:9568]</t>
  </si>
  <si>
    <t>ENSG00000092020</t>
  </si>
  <si>
    <t>PPP2R3C</t>
  </si>
  <si>
    <t xml:space="preserve"> gamma [Source:HGNC Symbol;Acc:17485]</t>
  </si>
  <si>
    <t>ENSG00000092036</t>
  </si>
  <si>
    <t>HAUS4</t>
  </si>
  <si>
    <t>HAUS augmin-like complex</t>
  </si>
  <si>
    <t xml:space="preserve"> subunit 4 [Source:HGNC Symbol;Acc:20163]</t>
  </si>
  <si>
    <t>ENSG00000092068</t>
  </si>
  <si>
    <t>SLC7A8</t>
  </si>
  <si>
    <t>solute carrier family 7 (amino acid transporter light chain</t>
  </si>
  <si>
    <t xml:space="preserve"> L system)</t>
  </si>
  <si>
    <t xml:space="preserve"> member 8 [Source:HGNC Symbol;Acc:11066]</t>
  </si>
  <si>
    <t>ENSG00000092094</t>
  </si>
  <si>
    <t>OSGEP</t>
  </si>
  <si>
    <t>O-sialoglycoprotein endopeptidase [Source:HGNC Symbol;Acc:18028]</t>
  </si>
  <si>
    <t>ENSG00000092096</t>
  </si>
  <si>
    <t>SLC22A17</t>
  </si>
  <si>
    <t>solute carrier family 22</t>
  </si>
  <si>
    <t xml:space="preserve"> member 17 [Source:HGNC Symbol;Acc:23095]</t>
  </si>
  <si>
    <t>ENSG00000092098</t>
  </si>
  <si>
    <t>RNF31</t>
  </si>
  <si>
    <t>ring finger protein 31 [Source:HGNC Symbol;Acc:16031]</t>
  </si>
  <si>
    <t>ENSG00000092108</t>
  </si>
  <si>
    <t>SCFD1</t>
  </si>
  <si>
    <t>sec1 family domain containing 1 [Source:HGNC Symbol;Acc:20726]</t>
  </si>
  <si>
    <t>ENSG00000092140</t>
  </si>
  <si>
    <t>G2E3</t>
  </si>
  <si>
    <t>G2/M-phase specific E3 ubiquitin protein ligase [Source:HGNC Symbol;Acc:20338]</t>
  </si>
  <si>
    <t>ENSG00000092148</t>
  </si>
  <si>
    <t>HECTD1</t>
  </si>
  <si>
    <t>HECT domain containing E3 ubiquitin protein ligase 1 [Source:HGNC Symbol;Acc:20157]</t>
  </si>
  <si>
    <t>ENSG00000092199</t>
  </si>
  <si>
    <t>HNRNPC</t>
  </si>
  <si>
    <t>heterogeneous nuclear ribonucleoprotein C (C1/C2) [Source:HGNC Symbol;Acc:5035]</t>
  </si>
  <si>
    <t>ENSG00000092201</t>
  </si>
  <si>
    <t>SUPT16H</t>
  </si>
  <si>
    <t>suppressor of Ty 16 homolog (S. cerevisiae) [Source:HGNC Symbol;Acc:11465]</t>
  </si>
  <si>
    <t>ENSG00000092203</t>
  </si>
  <si>
    <t>TOX4</t>
  </si>
  <si>
    <t>TOX high mobility group box family member 4 [Source:HGNC Symbol;Acc:20161]</t>
  </si>
  <si>
    <t>ENSG00000092208</t>
  </si>
  <si>
    <t>GEMIN2</t>
  </si>
  <si>
    <t>gem (nuclear organelle) associated protein 2 [Source:HGNC Symbol;Acc:10884]</t>
  </si>
  <si>
    <t>ENSG00000092295</t>
  </si>
  <si>
    <t>TGM1</t>
  </si>
  <si>
    <t>transglutaminase 1 [Source:HGNC Symbol;Acc:11777]</t>
  </si>
  <si>
    <t>ENSG00000092330</t>
  </si>
  <si>
    <t>TINF2</t>
  </si>
  <si>
    <t>TERF1 (TRF1)-interacting nuclear factor 2 [Source:HGNC Symbol;Acc:11824]</t>
  </si>
  <si>
    <t>ENSG00000092421</t>
  </si>
  <si>
    <t>SEMA6A</t>
  </si>
  <si>
    <t xml:space="preserve"> transmembrane domain (TM)</t>
  </si>
  <si>
    <t xml:space="preserve"> and cytoplasmic domain</t>
  </si>
  <si>
    <t xml:space="preserve"> (semaphorin) 6A [Source:HGNC Symbol;Acc:10738]</t>
  </si>
  <si>
    <t>ENSG00000092439</t>
  </si>
  <si>
    <t>TRPM7</t>
  </si>
  <si>
    <t xml:space="preserve"> member 7 [Source:HGNC Symbol;Acc:17994]</t>
  </si>
  <si>
    <t>ENSG00000092445</t>
  </si>
  <si>
    <t>TYRO3</t>
  </si>
  <si>
    <t>TYRO3 protein tyrosine kinase [Source:HGNC Symbol;Acc:12446]</t>
  </si>
  <si>
    <t>ENSG00000092470</t>
  </si>
  <si>
    <t>WDR76</t>
  </si>
  <si>
    <t>WD repeat domain 76 [Source:HGNC Symbol;Acc:25773]</t>
  </si>
  <si>
    <t>ENSG00000092531</t>
  </si>
  <si>
    <t>SNAP23</t>
  </si>
  <si>
    <t>synaptosomal-associated protein</t>
  </si>
  <si>
    <t xml:space="preserve"> 23kDa [Source:HGNC Symbol;Acc:11131]</t>
  </si>
  <si>
    <t>ENSG00000092621</t>
  </si>
  <si>
    <t>PHGDH</t>
  </si>
  <si>
    <t>phosphoglycerate dehydrogenase [Source:HGNC Symbol;Acc:8923]</t>
  </si>
  <si>
    <t>ENSG00000092758</t>
  </si>
  <si>
    <t>COL9A3</t>
  </si>
  <si>
    <t xml:space="preserve"> alpha 3 [Source:HGNC Symbol;Acc:2219]</t>
  </si>
  <si>
    <t>ENSG00000092820</t>
  </si>
  <si>
    <t>EZR</t>
  </si>
  <si>
    <t>ezrin [Source:HGNC Symbol;Acc:12691]</t>
  </si>
  <si>
    <t>ENSG00000092841</t>
  </si>
  <si>
    <t>MYL6</t>
  </si>
  <si>
    <t xml:space="preserve"> light chain 6</t>
  </si>
  <si>
    <t xml:space="preserve"> alkali</t>
  </si>
  <si>
    <t xml:space="preserve"> smooth muscle and non-muscle [Source:HGNC Symbol;Acc:7587]</t>
  </si>
  <si>
    <t>ENSG00000092847</t>
  </si>
  <si>
    <t>AGO1</t>
  </si>
  <si>
    <t>argonaute RISC catalytic component 1 [Source:HGNC Symbol;Acc:3262]</t>
  </si>
  <si>
    <t>ENSG00000092853</t>
  </si>
  <si>
    <t>CLSPN</t>
  </si>
  <si>
    <t>claspin [Source:HGNC Symbol;Acc:19715]</t>
  </si>
  <si>
    <t>ENSG00000092871</t>
  </si>
  <si>
    <t>RFFL</t>
  </si>
  <si>
    <t>ring finger and FYVE-like domain containing E3 ubiquitin protein ligase [Source:HGNC Symbol;Acc:24821]</t>
  </si>
  <si>
    <t>ENSG00000092929</t>
  </si>
  <si>
    <t>UNC13D</t>
  </si>
  <si>
    <t>unc-13 homolog D (C. elegans) [Source:HGNC Symbol;Acc:23147]</t>
  </si>
  <si>
    <t>ENSG00000092931</t>
  </si>
  <si>
    <t>MFSD11</t>
  </si>
  <si>
    <t>major facilitator superfamily domain containing 11 [Source:HGNC Symbol;Acc:25458]</t>
  </si>
  <si>
    <t>ENSG00000092964</t>
  </si>
  <si>
    <t>DPYSL2</t>
  </si>
  <si>
    <t>dihydropyrimidinase-like 2 [Source:HGNC Symbol;Acc:3014]</t>
  </si>
  <si>
    <t>ENSG00000092969</t>
  </si>
  <si>
    <t>TGFB2</t>
  </si>
  <si>
    <t xml:space="preserve"> beta 2 [Source:HGNC Symbol;Acc:11768]</t>
  </si>
  <si>
    <t>ENSG00000092978</t>
  </si>
  <si>
    <t>GPATCH2</t>
  </si>
  <si>
    <t>G patch domain containing 2 [Source:HGNC Symbol;Acc:25499]</t>
  </si>
  <si>
    <t>ENSG00000093000</t>
  </si>
  <si>
    <t>NUP50</t>
  </si>
  <si>
    <t>nucleoporin 50kDa [Source:HGNC Symbol;Acc:8065]</t>
  </si>
  <si>
    <t>ENSG00000093009</t>
  </si>
  <si>
    <t>CDC45</t>
  </si>
  <si>
    <t>cell division cycle 45 [Source:HGNC Symbol;Acc:1739]</t>
  </si>
  <si>
    <t>ENSG00000093010</t>
  </si>
  <si>
    <t>COMT</t>
  </si>
  <si>
    <t>catechol-O-methyltransferase [Source:HGNC Symbol;Acc:2228]</t>
  </si>
  <si>
    <t>ENSG00000093072</t>
  </si>
  <si>
    <t>CECR1</t>
  </si>
  <si>
    <t xml:space="preserve"> candidate 1 [Source:HGNC Symbol;Acc:1839]</t>
  </si>
  <si>
    <t>ENSG00000093134</t>
  </si>
  <si>
    <t>VNN3</t>
  </si>
  <si>
    <t>vanin 3 [Source:HGNC Symbol;Acc:16431]</t>
  </si>
  <si>
    <t>ENSG00000093144</t>
  </si>
  <si>
    <t>ECHDC1</t>
  </si>
  <si>
    <t>enoyl CoA hydratase domain containing 1 [Source:HGNC Symbol;Acc:21489]</t>
  </si>
  <si>
    <t>ENSG00000093167</t>
  </si>
  <si>
    <t>LRRFIP2</t>
  </si>
  <si>
    <t>leucine rich repeat (in FLII) interacting protein 2 [Source:HGNC Symbol;Acc:6703]</t>
  </si>
  <si>
    <t>ENSG00000093183</t>
  </si>
  <si>
    <t>SEC22C</t>
  </si>
  <si>
    <t>SEC22 vesicle trafficking protein homolog C (S. cerevisiae) [Source:HGNC Symbol;Acc:16828]</t>
  </si>
  <si>
    <t>ENSG00000093217</t>
  </si>
  <si>
    <t>XYLB</t>
  </si>
  <si>
    <t>xylulokinase homolog (H. influenzae) [Source:HGNC Symbol;Acc:12839]</t>
  </si>
  <si>
    <t>ENSG00000094631</t>
  </si>
  <si>
    <t>HDAC6</t>
  </si>
  <si>
    <t>histone deacetylase 6 [Source:HGNC Symbol;Acc:14064]</t>
  </si>
  <si>
    <t>ENSG00000094804</t>
  </si>
  <si>
    <t>CDC6</t>
  </si>
  <si>
    <t>cell division cycle 6 [Source:HGNC Symbol;Acc:1744]</t>
  </si>
  <si>
    <t>ENSG00000094841</t>
  </si>
  <si>
    <t>UPRT</t>
  </si>
  <si>
    <t>uracil phosphoribosyltransferase (FUR1) homolog (S. cerevisiae) [Source:HGNC Symbol;Acc:28334]</t>
  </si>
  <si>
    <t>ENSG00000094880</t>
  </si>
  <si>
    <t>CDC23</t>
  </si>
  <si>
    <t>cell division cycle 23 [Source:HGNC Symbol;Acc:1724]</t>
  </si>
  <si>
    <t>ENSG00000094914</t>
  </si>
  <si>
    <t>AAAS</t>
  </si>
  <si>
    <t>achalasia</t>
  </si>
  <si>
    <t xml:space="preserve"> adrenocortical insufficiency</t>
  </si>
  <si>
    <t xml:space="preserve"> alacrimia [Source:HGNC Symbol;Acc:13666]</t>
  </si>
  <si>
    <t>ENSG00000094916</t>
  </si>
  <si>
    <t>CBX5</t>
  </si>
  <si>
    <t>chromobox homolog 5 [Source:HGNC Symbol;Acc:1555]</t>
  </si>
  <si>
    <t>ENSG00000094963</t>
  </si>
  <si>
    <t>FMO2</t>
  </si>
  <si>
    <t>flavin containing monooxygenase 2 (non-functional) [Source:HGNC Symbol;Acc:3770]</t>
  </si>
  <si>
    <t>ENSG00000094975</t>
  </si>
  <si>
    <t>SUCO</t>
  </si>
  <si>
    <t>SUN domain containing ossification factor [Source:HGNC Symbol;Acc:1240]</t>
  </si>
  <si>
    <t>ENSG00000095002</t>
  </si>
  <si>
    <t>MSH2</t>
  </si>
  <si>
    <t>mutS homolog 2 [Source:HGNC Symbol;Acc:7325]</t>
  </si>
  <si>
    <t>ENSG00000095015</t>
  </si>
  <si>
    <t>MAP3K1</t>
  </si>
  <si>
    <t>mitogen-activated protein kinase kinase kinase 1</t>
  </si>
  <si>
    <t xml:space="preserve"> E3 ubiquitin protein ligase [Source:HGNC Symbol;Acc:6848]</t>
  </si>
  <si>
    <t>ENSG00000095059</t>
  </si>
  <si>
    <t>DHPS</t>
  </si>
  <si>
    <t>deoxyhypusine synthase [Source:HGNC Symbol;Acc:2869]</t>
  </si>
  <si>
    <t>ENSG00000095066</t>
  </si>
  <si>
    <t>HOOK2</t>
  </si>
  <si>
    <t>hook microtubule-tethering protein 2 [Source:HGNC Symbol;Acc:19885]</t>
  </si>
  <si>
    <t>ENSG00000095139</t>
  </si>
  <si>
    <t>ARCN1</t>
  </si>
  <si>
    <t>archain 1 [Source:HGNC Symbol;Acc:649]</t>
  </si>
  <si>
    <t>ENSG00000095203</t>
  </si>
  <si>
    <t>EPB41L4B</t>
  </si>
  <si>
    <t>erythrocyte membrane protein band 4.1 like 4B [Source:HGNC Symbol;Acc:19818]</t>
  </si>
  <si>
    <t>ENSG00000095209</t>
  </si>
  <si>
    <t>TMEM38B</t>
  </si>
  <si>
    <t>transmembrane protein 38B [Source:HGNC Symbol;Acc:25535]</t>
  </si>
  <si>
    <t>ENSG00000095261</t>
  </si>
  <si>
    <t>PSMD5</t>
  </si>
  <si>
    <t xml:space="preserve"> non-ATPase</t>
  </si>
  <si>
    <t xml:space="preserve"> 5 [Source:HGNC Symbol;Acc:9563]</t>
  </si>
  <si>
    <t>ENSG00000095303</t>
  </si>
  <si>
    <t>PTGS1</t>
  </si>
  <si>
    <t>prostaglandin-endoperoxide synthase 1 (prostaglandin G/H synthase and cyclooxygenase) [Source:HGNC Symbol;Acc:9604]</t>
  </si>
  <si>
    <t>ENSG00000095319</t>
  </si>
  <si>
    <t>NUP188</t>
  </si>
  <si>
    <t>nucleoporin 188kDa [Source:HGNC Symbol;Acc:17859]</t>
  </si>
  <si>
    <t>ENSG00000095321</t>
  </si>
  <si>
    <t>CRAT</t>
  </si>
  <si>
    <t>carnitine O-acetyltransferase [Source:HGNC Symbol;Acc:2342]</t>
  </si>
  <si>
    <t>ENSG00000095380</t>
  </si>
  <si>
    <t>NANS</t>
  </si>
  <si>
    <t>N-acetylneuraminic acid synthase [Source:HGNC Symbol;Acc:19237]</t>
  </si>
  <si>
    <t>ENSG00000095383</t>
  </si>
  <si>
    <t>TBC1D2</t>
  </si>
  <si>
    <t xml:space="preserve"> member 2 [Source:HGNC Symbol;Acc:18026]</t>
  </si>
  <si>
    <t>ENSG00000095397</t>
  </si>
  <si>
    <t>DFNB31</t>
  </si>
  <si>
    <t>deafness</t>
  </si>
  <si>
    <t xml:space="preserve"> autosomal recessive 31 [Source:HGNC Symbol;Acc:16361]</t>
  </si>
  <si>
    <t>ENSG00000095464</t>
  </si>
  <si>
    <t>PDE6C</t>
  </si>
  <si>
    <t>phosphodiesterase 6C</t>
  </si>
  <si>
    <t xml:space="preserve"> cGMP-specific</t>
  </si>
  <si>
    <t xml:space="preserve"> cone</t>
  </si>
  <si>
    <t xml:space="preserve"> alpha prime [Source:HGNC Symbol;Acc:8787]</t>
  </si>
  <si>
    <t>ENSG00000095485</t>
  </si>
  <si>
    <t>CWF19L1</t>
  </si>
  <si>
    <t>CWF19-like 1</t>
  </si>
  <si>
    <t xml:space="preserve"> cell cycle control (S. pombe) [Source:HGNC Symbol;Acc:25613]</t>
  </si>
  <si>
    <t>ENSG00000095539</t>
  </si>
  <si>
    <t>SEMA4G</t>
  </si>
  <si>
    <t xml:space="preserve"> transmembrane domain (TM) and short cytoplasmic domain</t>
  </si>
  <si>
    <t xml:space="preserve"> (semaphorin) 4G [Source:HGNC Symbol;Acc:10735]</t>
  </si>
  <si>
    <t>ENSG00000095564</t>
  </si>
  <si>
    <t>BTAF1</t>
  </si>
  <si>
    <t>BTAF1 RNA polymerase II</t>
  </si>
  <si>
    <t xml:space="preserve"> B-TFIID transcription factor-associated</t>
  </si>
  <si>
    <t xml:space="preserve"> 170kDa [Source:HGNC Symbol;Acc:17307]</t>
  </si>
  <si>
    <t>ENSG00000095574</t>
  </si>
  <si>
    <t>IKZF5</t>
  </si>
  <si>
    <t>IKAROS family zinc finger 5 (Pegasus) [Source:HGNC Symbol;Acc:14283]</t>
  </si>
  <si>
    <t>ENSG00000095637</t>
  </si>
  <si>
    <t>SORBS1</t>
  </si>
  <si>
    <t>sorbin and SH3 domain containing 1 [Source:HGNC Symbol;Acc:14565]</t>
  </si>
  <si>
    <t>ENSG00000095739</t>
  </si>
  <si>
    <t>BAMBI</t>
  </si>
  <si>
    <t>BMP and activin membrane-bound inhibitor [Source:HGNC Symbol;Acc:30251]</t>
  </si>
  <si>
    <t>ENSG00000095752</t>
  </si>
  <si>
    <t>IL11</t>
  </si>
  <si>
    <t>interleukin 11 [Source:HGNC Symbol;Acc:5966]</t>
  </si>
  <si>
    <t>ENSG00000095787</t>
  </si>
  <si>
    <t>WAC</t>
  </si>
  <si>
    <t>WW domain containing adaptor with coiled-coil [Source:HGNC Symbol;Acc:17327]</t>
  </si>
  <si>
    <t>ENSG00000095794</t>
  </si>
  <si>
    <t>CREM</t>
  </si>
  <si>
    <t>cAMP responsive element modulator [Source:HGNC Symbol;Acc:2352]</t>
  </si>
  <si>
    <t>ENSG00000095906</t>
  </si>
  <si>
    <t>NUBP2</t>
  </si>
  <si>
    <t>nucleotide binding protein 2 [Source:HGNC Symbol;Acc:8042]</t>
  </si>
  <si>
    <t>ENSG00000095951</t>
  </si>
  <si>
    <t>HIVEP1</t>
  </si>
  <si>
    <t>human immunodeficiency virus type I enhancer binding protein 1 [Source:HGNC Symbol;Acc:4920]</t>
  </si>
  <si>
    <t>ENSG00000096060</t>
  </si>
  <si>
    <t>FKBP5</t>
  </si>
  <si>
    <t>FK506 binding protein 5 [Source:HGNC Symbol;Acc:3721]</t>
  </si>
  <si>
    <t>ENSG00000096063</t>
  </si>
  <si>
    <t>SRPK1</t>
  </si>
  <si>
    <t>SRSF protein kinase 1 [Source:HGNC Symbol;Acc:11305]</t>
  </si>
  <si>
    <t>ENSG00000096070</t>
  </si>
  <si>
    <t>BRPF3</t>
  </si>
  <si>
    <t>bromodomain and PHD finger containing</t>
  </si>
  <si>
    <t xml:space="preserve"> 3 [Source:HGNC Symbol;Acc:14256]</t>
  </si>
  <si>
    <t>ENSG00000096080</t>
  </si>
  <si>
    <t>MRPS18A</t>
  </si>
  <si>
    <t>mitochondrial ribosomal protein S18A [Source:HGNC Symbol;Acc:14515]</t>
  </si>
  <si>
    <t>ENSG00000096092</t>
  </si>
  <si>
    <t>TMEM14A</t>
  </si>
  <si>
    <t>transmembrane protein 14A [Source:HGNC Symbol;Acc:21076]</t>
  </si>
  <si>
    <t>ENSG00000096093</t>
  </si>
  <si>
    <t>EFHC1</t>
  </si>
  <si>
    <t>EF-hand domain (C-terminal) containing 1 [Source:HGNC Symbol;Acc:16406]</t>
  </si>
  <si>
    <t>ENSG00000096384</t>
  </si>
  <si>
    <t>HSP90AB1</t>
  </si>
  <si>
    <t xml:space="preserve"> class B member 1 [Source:HGNC Symbol;Acc:5258]</t>
  </si>
  <si>
    <t>ENSG00000096401</t>
  </si>
  <si>
    <t>CDC5L</t>
  </si>
  <si>
    <t>cell division cycle 5-like [Source:HGNC Symbol;Acc:1743]</t>
  </si>
  <si>
    <t>ENSG00000096433</t>
  </si>
  <si>
    <t>ITPR3</t>
  </si>
  <si>
    <t>inositol 1</t>
  </si>
  <si>
    <t>5-trisphosphate receptor</t>
  </si>
  <si>
    <t xml:space="preserve"> type 3 [Source:HGNC Symbol;Acc:6182]</t>
  </si>
  <si>
    <t>ENSG00000096654</t>
  </si>
  <si>
    <t>ZNF184</t>
  </si>
  <si>
    <t>zinc finger protein 184 [Source:HGNC Symbol;Acc:12975]</t>
  </si>
  <si>
    <t>ENSG00000096696</t>
  </si>
  <si>
    <t>DSP</t>
  </si>
  <si>
    <t>desmoplakin [Source:HGNC Symbol;Acc:3052]</t>
  </si>
  <si>
    <t>ENSG00000096717</t>
  </si>
  <si>
    <t>SIRT1</t>
  </si>
  <si>
    <t>sirtuin 1 [Source:HGNC Symbol;Acc:14929]</t>
  </si>
  <si>
    <t>ENSG00000096746</t>
  </si>
  <si>
    <t>HNRNPH3</t>
  </si>
  <si>
    <t>heterogeneous nuclear ribonucleoprotein H3 (2H9) [Source:HGNC Symbol;Acc:5043]</t>
  </si>
  <si>
    <t>ENSG00000096872</t>
  </si>
  <si>
    <t>IFT74</t>
  </si>
  <si>
    <t>intraflagellar transport 74 homolog (Chlamydomonas) [Source:HGNC Symbol;Acc:21424]</t>
  </si>
  <si>
    <t>ENSG00000096968</t>
  </si>
  <si>
    <t>JAK2</t>
  </si>
  <si>
    <t>Janus kinase 2 [Source:HGNC Symbol;Acc:6192]</t>
  </si>
  <si>
    <t>ENSG00000097007</t>
  </si>
  <si>
    <t>ABL1</t>
  </si>
  <si>
    <t>c-abl oncogene 1</t>
  </si>
  <si>
    <t xml:space="preserve"> non-receptor tyrosine kinase [Source:HGNC Symbol;Acc:76]</t>
  </si>
  <si>
    <t>ENSG00000097021</t>
  </si>
  <si>
    <t>ACOT7</t>
  </si>
  <si>
    <t>acyl-CoA thioesterase 7 [Source:HGNC Symbol;Acc:24157]</t>
  </si>
  <si>
    <t>ENSG00000097033</t>
  </si>
  <si>
    <t>SH3GLB1</t>
  </si>
  <si>
    <t>SH3-domain GRB2-like endophilin B1 [Source:HGNC Symbol;Acc:10833]</t>
  </si>
  <si>
    <t>ENSG00000097046</t>
  </si>
  <si>
    <t>CDC7</t>
  </si>
  <si>
    <t>cell division cycle 7 [Source:HGNC Symbol;Acc:1745]</t>
  </si>
  <si>
    <t>ENSG00000097096</t>
  </si>
  <si>
    <t>SYDE2</t>
  </si>
  <si>
    <t>synapse defective 1</t>
  </si>
  <si>
    <t xml:space="preserve"> Rho GTPase</t>
  </si>
  <si>
    <t xml:space="preserve"> homolog 2 (C. elegans) [Source:HGNC Symbol;Acc:25841]</t>
  </si>
  <si>
    <t>ENSG00000099139</t>
  </si>
  <si>
    <t>PCSK5</t>
  </si>
  <si>
    <t>proprotein convertase subtilisin/kexin type 5 [Source:HGNC Symbol;Acc:8747]</t>
  </si>
  <si>
    <t>ENSG00000099194</t>
  </si>
  <si>
    <t>SCD</t>
  </si>
  <si>
    <t>stearoyl-CoA desaturase (delta-9-desaturase) [Source:HGNC Symbol;Acc:10571]</t>
  </si>
  <si>
    <t>ENSG00000099203</t>
  </si>
  <si>
    <t>TMED1</t>
  </si>
  <si>
    <t>transmembrane emp24 protein transport domain containing 1 [Source:HGNC Symbol;Acc:17291]</t>
  </si>
  <si>
    <t>ENSG00000099204</t>
  </si>
  <si>
    <t>ABLIM1</t>
  </si>
  <si>
    <t>actin binding LIM protein 1 [Source:HGNC Symbol;Acc:78]</t>
  </si>
  <si>
    <t>ENSG00000099219</t>
  </si>
  <si>
    <t>ERMP1</t>
  </si>
  <si>
    <t>endoplasmic reticulum metallopeptidase 1 [Source:HGNC Symbol;Acc:23703]</t>
  </si>
  <si>
    <t>ENSG00000099246</t>
  </si>
  <si>
    <t>RAB18</t>
  </si>
  <si>
    <t xml:space="preserve"> member RAS oncogene family [Source:HGNC Symbol;Acc:14244]</t>
  </si>
  <si>
    <t>ENSG00000099250</t>
  </si>
  <si>
    <t>NRP1</t>
  </si>
  <si>
    <t>neuropilin 1 [Source:HGNC Symbol;Acc:8004]</t>
  </si>
  <si>
    <t>ENSG00000099251</t>
  </si>
  <si>
    <t>HSD17B7P2</t>
  </si>
  <si>
    <t>hydroxysteroid (17-beta) dehydrogenase 7 pseudogene 2 [Source:HGNC Symbol;Acc:28120]</t>
  </si>
  <si>
    <t>ENSG00000099256</t>
  </si>
  <si>
    <t>PRTFDC1</t>
  </si>
  <si>
    <t>phosphoribosyl transferase domain containing 1 [Source:HGNC Symbol;Acc:23333]</t>
  </si>
  <si>
    <t>ENSG00000099260</t>
  </si>
  <si>
    <t>PALMD</t>
  </si>
  <si>
    <t>palmdelphin [Source:HGNC Symbol;Acc:15846]</t>
  </si>
  <si>
    <t>ENSG00000099282</t>
  </si>
  <si>
    <t>TSPAN15</t>
  </si>
  <si>
    <t>tetraspanin 15 [Source:HGNC Symbol;Acc:23298]</t>
  </si>
  <si>
    <t>ENSG00000099284</t>
  </si>
  <si>
    <t>H2AFY2</t>
  </si>
  <si>
    <t>H2A histone family</t>
  </si>
  <si>
    <t xml:space="preserve"> member Y2 [Source:HGNC Symbol;Acc:14453]</t>
  </si>
  <si>
    <t>ENSG00000099290</t>
  </si>
  <si>
    <t>FAM21A</t>
  </si>
  <si>
    <t>family with sequence similarity 21</t>
  </si>
  <si>
    <t xml:space="preserve"> member A [Source:HGNC Symbol;Acc:23416]</t>
  </si>
  <si>
    <t>ENSG00000099308</t>
  </si>
  <si>
    <t>MAST3</t>
  </si>
  <si>
    <t>microtubule associated serine/threonine kinase 3 [Source:HGNC Symbol;Acc:19036]</t>
  </si>
  <si>
    <t>ENSG00000099326</t>
  </si>
  <si>
    <t>MZF1</t>
  </si>
  <si>
    <t>myeloid zinc finger 1 [Source:HGNC Symbol;Acc:13108]</t>
  </si>
  <si>
    <t>ENSG00000099330</t>
  </si>
  <si>
    <t>OCEL1</t>
  </si>
  <si>
    <t>occludin/ELL domain containing 1 [Source:HGNC Symbol;Acc:26221]</t>
  </si>
  <si>
    <t>ENSG00000099331</t>
  </si>
  <si>
    <t>MYO9B</t>
  </si>
  <si>
    <t>myosin IXB [Source:HGNC Symbol;Acc:7609]</t>
  </si>
  <si>
    <t>ENSG00000099337</t>
  </si>
  <si>
    <t>KCNK6</t>
  </si>
  <si>
    <t xml:space="preserve"> member 6 [Source:HGNC Symbol;Acc:6281]</t>
  </si>
  <si>
    <t>ENSG00000099341</t>
  </si>
  <si>
    <t>PSMD8</t>
  </si>
  <si>
    <t xml:space="preserve"> 8 [Source:HGNC Symbol;Acc:9566]</t>
  </si>
  <si>
    <t>ENSG00000099364</t>
  </si>
  <si>
    <t>FBXL19</t>
  </si>
  <si>
    <t>F-box and leucine-rich repeat protein 19 [Source:HGNC Symbol;Acc:25300]</t>
  </si>
  <si>
    <t>ENSG00000099365</t>
  </si>
  <si>
    <t>STX1B</t>
  </si>
  <si>
    <t>syntaxin 1B [Source:HGNC Symbol;Acc:18539]</t>
  </si>
  <si>
    <t>ENSG00000099377</t>
  </si>
  <si>
    <t>HSD3B7</t>
  </si>
  <si>
    <t>hydroxy-delta-5-steroid dehydrogenase</t>
  </si>
  <si>
    <t xml:space="preserve"> 3 beta- and steroid delta-isomerase 7 [Source:HGNC Symbol;Acc:18324]</t>
  </si>
  <si>
    <t>ENSG00000099381</t>
  </si>
  <si>
    <t>SETD1A</t>
  </si>
  <si>
    <t>SET domain containing 1A [Source:HGNC Symbol;Acc:29010]</t>
  </si>
  <si>
    <t>ENSG00000099385</t>
  </si>
  <si>
    <t>BCL7C</t>
  </si>
  <si>
    <t>B-cell CLL/lymphoma 7C [Source:HGNC Symbol;Acc:1006]</t>
  </si>
  <si>
    <t>ENSG00000099622</t>
  </si>
  <si>
    <t>CIRBP</t>
  </si>
  <si>
    <t>cold inducible RNA binding protein [Source:HGNC Symbol;Acc:1982]</t>
  </si>
  <si>
    <t>ENSG00000099624</t>
  </si>
  <si>
    <t>ATP5D</t>
  </si>
  <si>
    <t>ATP synthase</t>
  </si>
  <si>
    <t xml:space="preserve"> mitochondrial F1 complex</t>
  </si>
  <si>
    <t xml:space="preserve"> delta subunit [Source:HGNC Symbol;Acc:837]</t>
  </si>
  <si>
    <t>ENSG00000099625</t>
  </si>
  <si>
    <t>C19orf26</t>
  </si>
  <si>
    <t>chromosome 19 open reading frame 26 [Source:HGNC Symbol;Acc:28617]</t>
  </si>
  <si>
    <t>ENSG00000099783</t>
  </si>
  <si>
    <t>HNRNPM</t>
  </si>
  <si>
    <t>heterogeneous nuclear ribonucleoprotein M [Source:HGNC Symbol;Acc:5046]</t>
  </si>
  <si>
    <t>ENSG00000099785</t>
  </si>
  <si>
    <t>MARCH2</t>
  </si>
  <si>
    <t>membrane-associated ring finger (C3HC4) 2</t>
  </si>
  <si>
    <t xml:space="preserve"> E3 ubiquitin protein ligase [Source:HGNC Symbol;Acc:28038]</t>
  </si>
  <si>
    <t>ENSG00000099795</t>
  </si>
  <si>
    <t>NDUFB7</t>
  </si>
  <si>
    <t xml:space="preserve"> 18kDa [Source:HGNC Symbol;Acc:7702]</t>
  </si>
  <si>
    <t>ENSG00000099797</t>
  </si>
  <si>
    <t>TECR</t>
  </si>
  <si>
    <t>trans-2</t>
  </si>
  <si>
    <t>3-enoyl-CoA reductase [Source:HGNC Symbol;Acc:4551]</t>
  </si>
  <si>
    <t>ENSG00000099800</t>
  </si>
  <si>
    <t>TIMM13</t>
  </si>
  <si>
    <t>translocase of inner mitochondrial membrane 13 homolog (yeast) [Source:HGNC Symbol;Acc:11816]</t>
  </si>
  <si>
    <t>ENSG00000099804</t>
  </si>
  <si>
    <t>CDC34</t>
  </si>
  <si>
    <t>cell division cycle 34 [Source:HGNC Symbol;Acc:1734]</t>
  </si>
  <si>
    <t>ENSG00000099810</t>
  </si>
  <si>
    <t>MTAP</t>
  </si>
  <si>
    <t>methylthioadenosine phosphorylase [Source:HGNC Symbol;Acc:7413]</t>
  </si>
  <si>
    <t>ENSG00000099814</t>
  </si>
  <si>
    <t>CEP170B</t>
  </si>
  <si>
    <t>centrosomal protein 170B [Source:HGNC Symbol;Acc:20362]</t>
  </si>
  <si>
    <t>ENSG00000099817</t>
  </si>
  <si>
    <t>POLR2E</t>
  </si>
  <si>
    <t>polymerase (RNA) II (DNA directed) polypeptide E</t>
  </si>
  <si>
    <t xml:space="preserve"> 25kDa [Source:HGNC Symbol;Acc:9192]</t>
  </si>
  <si>
    <t>ENSG00000099821</t>
  </si>
  <si>
    <t>POLRMT</t>
  </si>
  <si>
    <t>polymerase (RNA) mitochondrial (DNA directed) [Source:HGNC Symbol;Acc:9200]</t>
  </si>
  <si>
    <t>ENSG00000099822</t>
  </si>
  <si>
    <t>HCN2</t>
  </si>
  <si>
    <t>hyperpolarization activated cyclic nucleotide-gated potassium channel 2 [Source:HGNC Symbol;Acc:4846]</t>
  </si>
  <si>
    <t>ENSG00000099840</t>
  </si>
  <si>
    <t>IZUMO4</t>
  </si>
  <si>
    <t>IZUMO family member 4 [Source:HGNC Symbol;Acc:26950]</t>
  </si>
  <si>
    <t>ENSG00000099849</t>
  </si>
  <si>
    <t>RASSF7</t>
  </si>
  <si>
    <t>Ras association (RalGDS/AF-6) domain family (N-terminal) member 7 [Source:HGNC Symbol;Acc:1166]</t>
  </si>
  <si>
    <t>ENSG00000099860</t>
  </si>
  <si>
    <t>GADD45B</t>
  </si>
  <si>
    <t>growth arrest and DNA-damage-inducible</t>
  </si>
  <si>
    <t xml:space="preserve"> beta [Source:HGNC Symbol;Acc:4096]</t>
  </si>
  <si>
    <t>ENSG00000099864</t>
  </si>
  <si>
    <t>PALM</t>
  </si>
  <si>
    <t>paralemmin [Source:HGNC Symbol;Acc:8594]</t>
  </si>
  <si>
    <t>ENSG00000099866</t>
  </si>
  <si>
    <t>MADCAM1</t>
  </si>
  <si>
    <t>mucosal vascular addressin cell adhesion molecule 1 [Source:HGNC Symbol;Acc:6765]</t>
  </si>
  <si>
    <t>ENSG00000099869</t>
  </si>
  <si>
    <t>IGF2-AS</t>
  </si>
  <si>
    <t>IGF2 antisense RNA [Source:HGNC Symbol;Acc:14062]</t>
  </si>
  <si>
    <t>ENSG00000099875</t>
  </si>
  <si>
    <t>MKNK2</t>
  </si>
  <si>
    <t>MAP kinase interacting serine/threonine kinase 2 [Source:HGNC Symbol;Acc:7111]</t>
  </si>
  <si>
    <t>ENSG00000099889</t>
  </si>
  <si>
    <t>ARVCF</t>
  </si>
  <si>
    <t>armadillo repeat gene deleted in velocardiofacial syndrome [Source:HGNC Symbol;Acc:728]</t>
  </si>
  <si>
    <t>ENSG00000099899</t>
  </si>
  <si>
    <t>TRMT2A</t>
  </si>
  <si>
    <t>tRNA methyltransferase 2 homolog A (S. cerevisiae) [Source:HGNC Symbol;Acc:24974]</t>
  </si>
  <si>
    <t>ENSG00000099901</t>
  </si>
  <si>
    <t>RANBP1</t>
  </si>
  <si>
    <t>RAN binding protein 1 [Source:HGNC Symbol;Acc:9847]</t>
  </si>
  <si>
    <t>ENSG00000099904</t>
  </si>
  <si>
    <t>ZDHHC8</t>
  </si>
  <si>
    <t xml:space="preserve"> DHHC-type containing 8 [Source:HGNC Symbol;Acc:18474]</t>
  </si>
  <si>
    <t>ENSG00000099910</t>
  </si>
  <si>
    <t>KLHL22</t>
  </si>
  <si>
    <t>kelch-like family member 22 [Source:HGNC Symbol;Acc:25888]</t>
  </si>
  <si>
    <t>ENSG00000099917</t>
  </si>
  <si>
    <t>MED15</t>
  </si>
  <si>
    <t>mediator complex subunit 15 [Source:HGNC Symbol;Acc:14248]</t>
  </si>
  <si>
    <t>ENSG00000099940</t>
  </si>
  <si>
    <t>SNAP29</t>
  </si>
  <si>
    <t xml:space="preserve"> 29kDa [Source:HGNC Symbol;Acc:11133]</t>
  </si>
  <si>
    <t>ENSG00000099942</t>
  </si>
  <si>
    <t>CRKL</t>
  </si>
  <si>
    <t>v-crk avian sarcoma virus CT10 oncogene homolog-like [Source:HGNC Symbol;Acc:2363]</t>
  </si>
  <si>
    <t>ENSG00000099949</t>
  </si>
  <si>
    <t>LZTR1</t>
  </si>
  <si>
    <t>leucine-zipper-like transcription regulator 1 [Source:HGNC Symbol;Acc:6742]</t>
  </si>
  <si>
    <t>ENSG00000099953</t>
  </si>
  <si>
    <t>MMP11</t>
  </si>
  <si>
    <t>matrix metallopeptidase 11 (stromelysin 3) [Source:HGNC Symbol;Acc:7157]</t>
  </si>
  <si>
    <t>ENSG00000099956</t>
  </si>
  <si>
    <t>SMARCB1</t>
  </si>
  <si>
    <t xml:space="preserve"> subfamily b</t>
  </si>
  <si>
    <t xml:space="preserve"> member 1 [Source:HGNC Symbol;Acc:11103]</t>
  </si>
  <si>
    <t>ENSG00000099957</t>
  </si>
  <si>
    <t>P2RX6</t>
  </si>
  <si>
    <t xml:space="preserve"> 6 [Source:HGNC Symbol;Acc:8538]</t>
  </si>
  <si>
    <t>ENSG00000099968</t>
  </si>
  <si>
    <t>BCL2L13</t>
  </si>
  <si>
    <t>BCL2-like 13 (apoptosis facilitator) [Source:HGNC Symbol;Acc:17164]</t>
  </si>
  <si>
    <t>ENSG00000099974</t>
  </si>
  <si>
    <t>DDTL</t>
  </si>
  <si>
    <t>D-dopachrome tautomerase-like [Source:HGNC Symbol;Acc:33446]</t>
  </si>
  <si>
    <t>ENSG00000099977</t>
  </si>
  <si>
    <t>DDT</t>
  </si>
  <si>
    <t>D-dopachrome tautomerase [Source:HGNC Symbol;Acc:2732]</t>
  </si>
  <si>
    <t>ENSG00000099984</t>
  </si>
  <si>
    <t>GSTT2</t>
  </si>
  <si>
    <t>glutathione S-transferase theta 2 [Source:HGNC Symbol;Acc:4642]</t>
  </si>
  <si>
    <t>ENSG00000099991</t>
  </si>
  <si>
    <t>CABIN1</t>
  </si>
  <si>
    <t>calcineurin binding protein 1 [Source:HGNC Symbol;Acc:24187]</t>
  </si>
  <si>
    <t>ENSG00000099992</t>
  </si>
  <si>
    <t>TBC1D10A</t>
  </si>
  <si>
    <t xml:space="preserve"> member 10A [Source:HGNC Symbol;Acc:23609]</t>
  </si>
  <si>
    <t>ENSG00000099994</t>
  </si>
  <si>
    <t>SUSD2</t>
  </si>
  <si>
    <t>sushi domain containing 2 [Source:HGNC Symbol;Acc:30667]</t>
  </si>
  <si>
    <t>ENSG00000099995</t>
  </si>
  <si>
    <t>SF3A1</t>
  </si>
  <si>
    <t>splicing factor 3a</t>
  </si>
  <si>
    <t xml:space="preserve"> subunit 1</t>
  </si>
  <si>
    <t xml:space="preserve"> 120kDa [Source:HGNC Symbol;Acc:10765]</t>
  </si>
  <si>
    <t>ENSG00000099998</t>
  </si>
  <si>
    <t>GGT5</t>
  </si>
  <si>
    <t>gamma-glutamyltransferase 5 [Source:HGNC Symbol;Acc:4260]</t>
  </si>
  <si>
    <t>ENSG00000099999</t>
  </si>
  <si>
    <t>RNF215</t>
  </si>
  <si>
    <t>ring finger protein 215 [Source:HGNC Symbol;Acc:33434]</t>
  </si>
  <si>
    <t>ENSG00000100003</t>
  </si>
  <si>
    <t>SEC14L2</t>
  </si>
  <si>
    <t>SEC14-like 2 (S. cerevisiae) [Source:HGNC Symbol;Acc:10699]</t>
  </si>
  <si>
    <t>ENSG00000100014</t>
  </si>
  <si>
    <t>SPECC1L</t>
  </si>
  <si>
    <t>sperm antigen with calponin homology and coiled-coil domains 1-like [Source:HGNC Symbol;Acc:29022]</t>
  </si>
  <si>
    <t>ENSG00000100023</t>
  </si>
  <si>
    <t>PPIL2</t>
  </si>
  <si>
    <t>peptidylprolyl isomerase (cyclophilin)-like 2 [Source:HGNC Symbol;Acc:9261]</t>
  </si>
  <si>
    <t>ENSG00000100027</t>
  </si>
  <si>
    <t>YPEL1</t>
  </si>
  <si>
    <t>yippee-like 1 (Drosophila) [Source:HGNC Symbol;Acc:12845]</t>
  </si>
  <si>
    <t>ENSG00000100028</t>
  </si>
  <si>
    <t>SNRPD3</t>
  </si>
  <si>
    <t>small nuclear ribonucleoprotein D3 polypeptide 18kDa [Source:HGNC Symbol;Acc:11160]</t>
  </si>
  <si>
    <t>ENSG00000100029</t>
  </si>
  <si>
    <t>PES1</t>
  </si>
  <si>
    <t>pescadillo ribosomal biogenesis factor 1 [Source:HGNC Symbol;Acc:8848]</t>
  </si>
  <si>
    <t>ENSG00000100030</t>
  </si>
  <si>
    <t>MAPK1</t>
  </si>
  <si>
    <t>mitogen-activated protein kinase 1 [Source:HGNC Symbol;Acc:6871]</t>
  </si>
  <si>
    <t>ENSG00000100031</t>
  </si>
  <si>
    <t>GGT1</t>
  </si>
  <si>
    <t>gamma-glutamyltransferase 1 [Source:HGNC Symbol;Acc:4250]</t>
  </si>
  <si>
    <t>ENSG00000100034</t>
  </si>
  <si>
    <t>PPM1F</t>
  </si>
  <si>
    <t>protein phosphatase</t>
  </si>
  <si>
    <t xml:space="preserve"> Mg2+/Mn2+ dependent</t>
  </si>
  <si>
    <t xml:space="preserve"> 1F [Source:HGNC Symbol;Acc:19388]</t>
  </si>
  <si>
    <t>ENSG00000100036</t>
  </si>
  <si>
    <t>SLC35E4</t>
  </si>
  <si>
    <t>solute carrier family 35</t>
  </si>
  <si>
    <t xml:space="preserve"> member E4 [Source:HGNC Symbol;Acc:17058]</t>
  </si>
  <si>
    <t>ENSG00000100038</t>
  </si>
  <si>
    <t>TOP3B</t>
  </si>
  <si>
    <t>topoisomerase (DNA) III beta [Source:HGNC Symbol;Acc:11993]</t>
  </si>
  <si>
    <t>ENSG00000100055</t>
  </si>
  <si>
    <t>CYTH4</t>
  </si>
  <si>
    <t>cytohesin 4 [Source:HGNC Symbol;Acc:9505]</t>
  </si>
  <si>
    <t>ENSG00000100056</t>
  </si>
  <si>
    <t>DGCR14</t>
  </si>
  <si>
    <t>DiGeorge syndrome critical region gene 14 [Source:HGNC Symbol;Acc:16817]</t>
  </si>
  <si>
    <t>ENSG00000100058</t>
  </si>
  <si>
    <t>CRYBB2P1</t>
  </si>
  <si>
    <t>crystallin</t>
  </si>
  <si>
    <t xml:space="preserve"> beta B2 pseudogene 1 [Source:HGNC Symbol;Acc:2399]</t>
  </si>
  <si>
    <t>ENSG00000100065</t>
  </si>
  <si>
    <t>CARD10</t>
  </si>
  <si>
    <t>caspase recruitment domain family</t>
  </si>
  <si>
    <t xml:space="preserve"> member 10 [Source:HGNC Symbol;Acc:16422]</t>
  </si>
  <si>
    <t>ENSG00000100068</t>
  </si>
  <si>
    <t>LRP5L</t>
  </si>
  <si>
    <t>low density lipoprotein receptor-related protein 5-like [Source:HGNC Symbol;Acc:25323]</t>
  </si>
  <si>
    <t>ENSG00000100075</t>
  </si>
  <si>
    <t>SLC25A1</t>
  </si>
  <si>
    <t>solute carrier family 25 (mitochondrial carrier; citrate transporter)</t>
  </si>
  <si>
    <t xml:space="preserve"> member 1 [Source:HGNC Symbol;Acc:10979]</t>
  </si>
  <si>
    <t>ENSG00000100077</t>
  </si>
  <si>
    <t>ADRBK2</t>
  </si>
  <si>
    <t>adrenergic</t>
  </si>
  <si>
    <t xml:space="preserve"> beta</t>
  </si>
  <si>
    <t xml:space="preserve"> receptor kinase 2 [Source:HGNC Symbol;Acc:290]</t>
  </si>
  <si>
    <t>ENSG00000100079</t>
  </si>
  <si>
    <t>LGALS2</t>
  </si>
  <si>
    <t xml:space="preserve"> galactoside-binding</t>
  </si>
  <si>
    <t xml:space="preserve"> 2 [Source:HGNC Symbol;Acc:6562]</t>
  </si>
  <si>
    <t>ENSG00000100083</t>
  </si>
  <si>
    <t>GGA1</t>
  </si>
  <si>
    <t>golgi-associated</t>
  </si>
  <si>
    <t xml:space="preserve"> gamma adaptin ear containing</t>
  </si>
  <si>
    <t xml:space="preserve"> ARF binding protein 1 [Source:HGNC Symbol;Acc:17842]</t>
  </si>
  <si>
    <t>ENSG00000100084</t>
  </si>
  <si>
    <t>HIRA</t>
  </si>
  <si>
    <t>histone cell cycle regulator [Source:HGNC Symbol;Acc:4916]</t>
  </si>
  <si>
    <t>ENSG00000100092</t>
  </si>
  <si>
    <t>SH3BP1</t>
  </si>
  <si>
    <t>SH3-domain binding protein 1 [Source:HGNC Symbol;Acc:10824]</t>
  </si>
  <si>
    <t>ENSG00000100097</t>
  </si>
  <si>
    <t>LGALS1</t>
  </si>
  <si>
    <t xml:space="preserve"> 1 [Source:HGNC Symbol;Acc:6561]</t>
  </si>
  <si>
    <t>ENSG00000100099</t>
  </si>
  <si>
    <t>HPS4</t>
  </si>
  <si>
    <t>Hermansky-Pudlak syndrome 4 [Source:HGNC Symbol;Acc:15844]</t>
  </si>
  <si>
    <t>ENSG00000100100</t>
  </si>
  <si>
    <t>PIK3IP1</t>
  </si>
  <si>
    <t>phosphoinositide-3-kinase interacting protein 1 [Source:HGNC Symbol;Acc:24942]</t>
  </si>
  <si>
    <t>ENSG00000100101</t>
  </si>
  <si>
    <t>NOL12</t>
  </si>
  <si>
    <t>nucleolar protein 12 [Source:HGNC Symbol;Acc:28585]</t>
  </si>
  <si>
    <t>ENSG00000100104</t>
  </si>
  <si>
    <t>SRRD</t>
  </si>
  <si>
    <t>SRR1 domain containing [Source:HGNC Symbol;Acc:33910]</t>
  </si>
  <si>
    <t>ENSG00000100105</t>
  </si>
  <si>
    <t>PATZ1</t>
  </si>
  <si>
    <t>POZ (BTB) and AT hook containing zinc finger 1 [Source:HGNC Symbol;Acc:13071]</t>
  </si>
  <si>
    <t>ENSG00000100106</t>
  </si>
  <si>
    <t>TRIOBP</t>
  </si>
  <si>
    <t>TRIO and F-actin binding protein [Source:HGNC Symbol;Acc:17009]</t>
  </si>
  <si>
    <t>ENSG00000100109</t>
  </si>
  <si>
    <t>TFIP11</t>
  </si>
  <si>
    <t>tuftelin interacting protein 11 [Source:HGNC Symbol;Acc:17165]</t>
  </si>
  <si>
    <t>ENSG00000100116</t>
  </si>
  <si>
    <t>GCAT</t>
  </si>
  <si>
    <t>glycine C-acetyltransferase [Source:HGNC Symbol;Acc:4188]</t>
  </si>
  <si>
    <t>ENSG00000100124</t>
  </si>
  <si>
    <t>ANKRD54</t>
  </si>
  <si>
    <t>ankyrin repeat domain 54 [Source:HGNC Symbol;Acc:25185]</t>
  </si>
  <si>
    <t>ENSG00000100129</t>
  </si>
  <si>
    <t>EIF3L</t>
  </si>
  <si>
    <t xml:space="preserve"> subunit L [Source:HGNC Symbol;Acc:18138]</t>
  </si>
  <si>
    <t>ENSG00000100138</t>
  </si>
  <si>
    <t>NHP2L1</t>
  </si>
  <si>
    <t>NHP2 non-histone chromosome protein 2-like 1 (S. cerevisiae) [Source:HGNC Symbol;Acc:7819]</t>
  </si>
  <si>
    <t>ENSG00000100139</t>
  </si>
  <si>
    <t>MICALL1</t>
  </si>
  <si>
    <t>MICAL-like 1 [Source:HGNC Symbol;Acc:29804]</t>
  </si>
  <si>
    <t>ENSG00000100142</t>
  </si>
  <si>
    <t>POLR2F</t>
  </si>
  <si>
    <t>polymerase (RNA) II (DNA directed) polypeptide F [Source:HGNC Symbol;Acc:9193]</t>
  </si>
  <si>
    <t>ENSG00000100147</t>
  </si>
  <si>
    <t>CCDC134</t>
  </si>
  <si>
    <t>coiled-coil domain containing 134 [Source:HGNC Symbol;Acc:26185]</t>
  </si>
  <si>
    <t>ENSG00000100150</t>
  </si>
  <si>
    <t>DEPDC5</t>
  </si>
  <si>
    <t>DEP domain containing 5 [Source:HGNC Symbol;Acc:18423]</t>
  </si>
  <si>
    <t>ENSG00000100151</t>
  </si>
  <si>
    <t>PICK1</t>
  </si>
  <si>
    <t>protein interacting with PRKCA 1 [Source:HGNC Symbol;Acc:9394]</t>
  </si>
  <si>
    <t>ENSG00000100154</t>
  </si>
  <si>
    <t>TTC28</t>
  </si>
  <si>
    <t>tetratricopeptide repeat domain 28 [Source:HGNC Symbol;Acc:29179]</t>
  </si>
  <si>
    <t>ENSG00000100156</t>
  </si>
  <si>
    <t>SLC16A8</t>
  </si>
  <si>
    <t>solute carrier family 16 (monocarboxylate transporter)</t>
  </si>
  <si>
    <t xml:space="preserve"> member 8 [Source:HGNC Symbol;Acc:16270]</t>
  </si>
  <si>
    <t>ENSG00000100162</t>
  </si>
  <si>
    <t>CENPM</t>
  </si>
  <si>
    <t>centromere protein M [Source:HGNC Symbol;Acc:18352]</t>
  </si>
  <si>
    <t>ENSG00000100167</t>
  </si>
  <si>
    <t>septin 3 [Source:HGNC Symbol;Acc:10750]</t>
  </si>
  <si>
    <t>ENSG00000100181</t>
  </si>
  <si>
    <t>TPTEP1</t>
  </si>
  <si>
    <t>transmembrane phosphatase with tensin homology pseudogene 1 [Source:HGNC Symbol;Acc:43648]</t>
  </si>
  <si>
    <t>ENSG00000100196</t>
  </si>
  <si>
    <t>KDELR3</t>
  </si>
  <si>
    <t>KDEL (Lys-Asp-Glu-Leu) endoplasmic reticulum protein retention receptor 3 [Source:HGNC Symbol;Acc:6306]</t>
  </si>
  <si>
    <t>ENSG00000100201</t>
  </si>
  <si>
    <t>DDX17</t>
  </si>
  <si>
    <t>DEAD (Asp-Glu-Ala-Asp) box helicase 17 [Source:HGNC Symbol;Acc:2740]</t>
  </si>
  <si>
    <t>ENSG00000100206</t>
  </si>
  <si>
    <t>DMC1</t>
  </si>
  <si>
    <t>DNA meiotic recombinase 1 [Source:HGNC Symbol;Acc:2927]</t>
  </si>
  <si>
    <t>ENSG00000100207</t>
  </si>
  <si>
    <t>TCF20</t>
  </si>
  <si>
    <t>transcription factor 20 (AR1) [Source:HGNC Symbol;Acc:11631]</t>
  </si>
  <si>
    <t>ENSG00000100209</t>
  </si>
  <si>
    <t>HSCB</t>
  </si>
  <si>
    <t>HscB mitochondrial iron-sulfur cluster co-chaperone [Source:HGNC Symbol;Acc:28913]</t>
  </si>
  <si>
    <t>ENSG00000100211</t>
  </si>
  <si>
    <t>CBY1</t>
  </si>
  <si>
    <t>chibby homolog 1 (Drosophila) [Source:HGNC Symbol;Acc:1307]</t>
  </si>
  <si>
    <t>ENSG00000100216</t>
  </si>
  <si>
    <t>TOMM22</t>
  </si>
  <si>
    <t>translocase of outer mitochondrial membrane 22 homolog (yeast) [Source:HGNC Symbol;Acc:18002]</t>
  </si>
  <si>
    <t>ENSG00000100219</t>
  </si>
  <si>
    <t>XBP1</t>
  </si>
  <si>
    <t>X-box binding protein 1 [Source:HGNC Symbol;Acc:12801]</t>
  </si>
  <si>
    <t>ENSG00000100220</t>
  </si>
  <si>
    <t>RTCB</t>
  </si>
  <si>
    <t>RNA 2'</t>
  </si>
  <si>
    <t>3'-cyclic phosphate and 5'-OH ligase [Source:HGNC Symbol;Acc:26935]</t>
  </si>
  <si>
    <t>ENSG00000100221</t>
  </si>
  <si>
    <t>JOSD1</t>
  </si>
  <si>
    <t>Josephin domain containing 1 [Source:HGNC Symbol;Acc:28953]</t>
  </si>
  <si>
    <t>ENSG00000100225</t>
  </si>
  <si>
    <t>FBXO7</t>
  </si>
  <si>
    <t>F-box protein 7 [Source:HGNC Symbol;Acc:13586]</t>
  </si>
  <si>
    <t>ENSG00000100226</t>
  </si>
  <si>
    <t>GTPBP1</t>
  </si>
  <si>
    <t>GTP binding protein 1 [Source:HGNC Symbol;Acc:4669]</t>
  </si>
  <si>
    <t>ENSG00000100227</t>
  </si>
  <si>
    <t>POLDIP3</t>
  </si>
  <si>
    <t xml:space="preserve"> delta interacting protein 3 [Source:HGNC Symbol;Acc:23782]</t>
  </si>
  <si>
    <t>ENSG00000100228</t>
  </si>
  <si>
    <t>RAB36</t>
  </si>
  <si>
    <t xml:space="preserve"> member RAS oncogene family [Source:HGNC Symbol;Acc:9775]</t>
  </si>
  <si>
    <t>ENSG00000100234</t>
  </si>
  <si>
    <t>TIMP3</t>
  </si>
  <si>
    <t>TIMP metallopeptidase inhibitor 3 [Source:HGNC Symbol;Acc:11822]</t>
  </si>
  <si>
    <t>ENSG00000100239</t>
  </si>
  <si>
    <t>PPP6R2</t>
  </si>
  <si>
    <t>protein phosphatase 6</t>
  </si>
  <si>
    <t xml:space="preserve"> regulatory subunit 2 [Source:HGNC Symbol;Acc:19253]</t>
  </si>
  <si>
    <t>ENSG00000100241</t>
  </si>
  <si>
    <t>SBF1</t>
  </si>
  <si>
    <t>SET binding factor 1 [Source:HGNC Symbol;Acc:10542]</t>
  </si>
  <si>
    <t>ENSG00000100242</t>
  </si>
  <si>
    <t>SUN2</t>
  </si>
  <si>
    <t>Sad1 and UNC84 domain containing 2 [Source:HGNC Symbol;Acc:14210]</t>
  </si>
  <si>
    <t>ENSG00000100243</t>
  </si>
  <si>
    <t>CYB5R3</t>
  </si>
  <si>
    <t>cytochrome b5 reductase 3 [Source:HGNC Symbol;Acc:2873]</t>
  </si>
  <si>
    <t>ENSG00000100246</t>
  </si>
  <si>
    <t>DNAL4</t>
  </si>
  <si>
    <t xml:space="preserve"> light chain 4 [Source:HGNC Symbol;Acc:2955]</t>
  </si>
  <si>
    <t>ENSG00000100258</t>
  </si>
  <si>
    <t>LMF2</t>
  </si>
  <si>
    <t>lipase maturation factor 2 [Source:HGNC Symbol;Acc:25096]</t>
  </si>
  <si>
    <t>ENSG00000100263</t>
  </si>
  <si>
    <t>RHBDD3</t>
  </si>
  <si>
    <t>rhomboid domain containing 3 [Source:HGNC Symbol;Acc:1308]</t>
  </si>
  <si>
    <t>ENSG00000100266</t>
  </si>
  <si>
    <t>PACSIN2</t>
  </si>
  <si>
    <t>protein kinase C and casein kinase substrate in neurons 2 [Source:HGNC Symbol;Acc:8571]</t>
  </si>
  <si>
    <t>ENSG00000100271</t>
  </si>
  <si>
    <t>TTLL1</t>
  </si>
  <si>
    <t>tubulin tyrosine ligase-like family</t>
  </si>
  <si>
    <t xml:space="preserve"> member 1 [Source:HGNC Symbol;Acc:1312]</t>
  </si>
  <si>
    <t>ENSG00000100280</t>
  </si>
  <si>
    <t>AP1B1</t>
  </si>
  <si>
    <t xml:space="preserve"> beta 1 subunit [Source:HGNC Symbol;Acc:554]</t>
  </si>
  <si>
    <t>ENSG00000100281</t>
  </si>
  <si>
    <t>HMGXB4</t>
  </si>
  <si>
    <t>HMG box domain containing 4 [Source:HGNC Symbol;Acc:5003]</t>
  </si>
  <si>
    <t>ENSG00000100284</t>
  </si>
  <si>
    <t>TOM1</t>
  </si>
  <si>
    <t>target of myb1 (chicken) [Source:HGNC Symbol;Acc:11982]</t>
  </si>
  <si>
    <t>ENSG00000100285</t>
  </si>
  <si>
    <t>NEFH</t>
  </si>
  <si>
    <t>neurofilament</t>
  </si>
  <si>
    <t xml:space="preserve"> heavy polypeptide [Source:HGNC Symbol;Acc:7737]</t>
  </si>
  <si>
    <t>ENSG00000100288</t>
  </si>
  <si>
    <t>CHKB</t>
  </si>
  <si>
    <t>choline kinase beta [Source:HGNC Symbol;Acc:1938]</t>
  </si>
  <si>
    <t>ENSG00000100292</t>
  </si>
  <si>
    <t>HMOX1</t>
  </si>
  <si>
    <t>heme oxygenase (decycling) 1 [Source:HGNC Symbol;Acc:5013]</t>
  </si>
  <si>
    <t>ENSG00000100294</t>
  </si>
  <si>
    <t>MCAT</t>
  </si>
  <si>
    <t>malonyl CoA:ACP acyltransferase (mitochondrial) [Source:HGNC Symbol;Acc:29622]</t>
  </si>
  <si>
    <t>ENSG00000100296</t>
  </si>
  <si>
    <t>THOC5</t>
  </si>
  <si>
    <t>THO complex 5 [Source:HGNC Symbol;Acc:19074]</t>
  </si>
  <si>
    <t>ENSG00000100297</t>
  </si>
  <si>
    <t>MCM5</t>
  </si>
  <si>
    <t>minichromosome maintenance complex component 5 [Source:HGNC Symbol;Acc:6948]</t>
  </si>
  <si>
    <t>ENSG00000100299</t>
  </si>
  <si>
    <t>ARSA</t>
  </si>
  <si>
    <t>arylsulfatase A [Source:HGNC Symbol;Acc:713]</t>
  </si>
  <si>
    <t>ENSG00000100300</t>
  </si>
  <si>
    <t>TSPO</t>
  </si>
  <si>
    <t>translocator protein (18kDa) [Source:HGNC Symbol;Acc:1158]</t>
  </si>
  <si>
    <t>ENSG00000100302</t>
  </si>
  <si>
    <t>RASD2</t>
  </si>
  <si>
    <t>RASD family</t>
  </si>
  <si>
    <t xml:space="preserve"> member 2 [Source:HGNC Symbol;Acc:18229]</t>
  </si>
  <si>
    <t>ENSG00000100304</t>
  </si>
  <si>
    <t>TTLL12</t>
  </si>
  <si>
    <t xml:space="preserve"> member 12 [Source:HGNC Symbol;Acc:28974]</t>
  </si>
  <si>
    <t>ENSG00000100307</t>
  </si>
  <si>
    <t>CBX7</t>
  </si>
  <si>
    <t>chromobox homolog 7 [Source:HGNC Symbol;Acc:1557]</t>
  </si>
  <si>
    <t>ENSG00000100311</t>
  </si>
  <si>
    <t>PDGFB</t>
  </si>
  <si>
    <t>platelet-derived growth factor beta polypeptide [Source:HGNC Symbol;Acc:8800]</t>
  </si>
  <si>
    <t>ENSG00000100316</t>
  </si>
  <si>
    <t>RPL3</t>
  </si>
  <si>
    <t>ribosomal protein L3 [Source:HGNC Symbol;Acc:10332]</t>
  </si>
  <si>
    <t>ENSG00000100319</t>
  </si>
  <si>
    <t>ZMAT5</t>
  </si>
  <si>
    <t xml:space="preserve"> matrin-type 5 [Source:HGNC Symbol;Acc:28046]</t>
  </si>
  <si>
    <t>ENSG00000100320</t>
  </si>
  <si>
    <t>RBFOX2</t>
  </si>
  <si>
    <t>RNA binding protein</t>
  </si>
  <si>
    <t xml:space="preserve"> fox-1 homolog (C. elegans) 2 [Source:HGNC Symbol;Acc:9906]</t>
  </si>
  <si>
    <t>ENSG00000100321</t>
  </si>
  <si>
    <t>SYNGR1</t>
  </si>
  <si>
    <t>synaptogyrin 1 [Source:HGNC Symbol;Acc:11498]</t>
  </si>
  <si>
    <t>ENSG00000100324</t>
  </si>
  <si>
    <t>TAB1</t>
  </si>
  <si>
    <t>TGF-beta activated kinase 1/MAP3K7 binding protein 1 [Source:HGNC Symbol;Acc:18157]</t>
  </si>
  <si>
    <t>ENSG00000100325</t>
  </si>
  <si>
    <t>ASCC2</t>
  </si>
  <si>
    <t>activating signal cointegrator 1 complex subunit 2 [Source:HGNC Symbol;Acc:24103]</t>
  </si>
  <si>
    <t>ENSG00000100330</t>
  </si>
  <si>
    <t>MTMR3</t>
  </si>
  <si>
    <t>myotubularin related protein 3 [Source:HGNC Symbol;Acc:7451]</t>
  </si>
  <si>
    <t>ENSG00000100335</t>
  </si>
  <si>
    <t>MIEF1</t>
  </si>
  <si>
    <t>mitochondrial elongation factor 1 [Source:HGNC Symbol;Acc:25979]</t>
  </si>
  <si>
    <t>ENSG00000100336</t>
  </si>
  <si>
    <t>APOL4</t>
  </si>
  <si>
    <t>apolipoprotein L</t>
  </si>
  <si>
    <t xml:space="preserve"> 4 [Source:HGNC Symbol;Acc:14867]</t>
  </si>
  <si>
    <t>ENSG00000100341</t>
  </si>
  <si>
    <t>PNPLA5</t>
  </si>
  <si>
    <t>patatin-like phospholipase domain containing 5 [Source:HGNC Symbol;Acc:24888]</t>
  </si>
  <si>
    <t>ENSG00000100342</t>
  </si>
  <si>
    <t>APOL1</t>
  </si>
  <si>
    <t xml:space="preserve"> 1 [Source:HGNC Symbol;Acc:618]</t>
  </si>
  <si>
    <t>ENSG00000100344</t>
  </si>
  <si>
    <t>PNPLA3</t>
  </si>
  <si>
    <t>patatin-like phospholipase domain containing 3 [Source:HGNC Symbol;Acc:18590]</t>
  </si>
  <si>
    <t>ENSG00000100345</t>
  </si>
  <si>
    <t>MYH9</t>
  </si>
  <si>
    <t xml:space="preserve"> heavy chain 9</t>
  </si>
  <si>
    <t xml:space="preserve"> non-muscle [Source:HGNC Symbol;Acc:7579]</t>
  </si>
  <si>
    <t>ENSG00000100347</t>
  </si>
  <si>
    <t>SAMM50</t>
  </si>
  <si>
    <t>SAMM50 sorting and assembly machinery component [Source:HGNC Symbol;Acc:24276]</t>
  </si>
  <si>
    <t>ENSG00000100348</t>
  </si>
  <si>
    <t>TXN2</t>
  </si>
  <si>
    <t>thioredoxin 2 [Source:HGNC Symbol;Acc:17772]</t>
  </si>
  <si>
    <t>ENSG00000100350</t>
  </si>
  <si>
    <t>FOXRED2</t>
  </si>
  <si>
    <t>FAD-dependent oxidoreductase domain containing 2 [Source:HGNC Symbol;Acc:26264]</t>
  </si>
  <si>
    <t>ENSG00000100353</t>
  </si>
  <si>
    <t>EIF3D</t>
  </si>
  <si>
    <t xml:space="preserve"> subunit D [Source:HGNC Symbol;Acc:3278]</t>
  </si>
  <si>
    <t>ENSG00000100354</t>
  </si>
  <si>
    <t>TNRC6B</t>
  </si>
  <si>
    <t>trinucleotide repeat containing 6B [Source:HGNC Symbol;Acc:29190]</t>
  </si>
  <si>
    <t>ENSG00000100359</t>
  </si>
  <si>
    <t>SGSM3</t>
  </si>
  <si>
    <t>small G protein signaling modulator 3 [Source:HGNC Symbol;Acc:25228]</t>
  </si>
  <si>
    <t>ENSG00000100360</t>
  </si>
  <si>
    <t>IFT27</t>
  </si>
  <si>
    <t>intraflagellar transport 27 homolog (Chlamydomonas) [Source:HGNC Symbol;Acc:18626]</t>
  </si>
  <si>
    <t>ENSG00000100364</t>
  </si>
  <si>
    <t>KIAA0930</t>
  </si>
  <si>
    <t>KIAA0930 [Source:HGNC Symbol;Acc:1314]</t>
  </si>
  <si>
    <t>ENSG00000100372</t>
  </si>
  <si>
    <t>SLC25A17</t>
  </si>
  <si>
    <t>solute carrier family 25 (mitochondrial carrier; peroxisomal membrane protein</t>
  </si>
  <si>
    <t xml:space="preserve"> 34kDa)</t>
  </si>
  <si>
    <t xml:space="preserve"> member 17 [Source:HGNC Symbol;Acc:10987]</t>
  </si>
  <si>
    <t>ENSG00000100376</t>
  </si>
  <si>
    <t>FAM118A</t>
  </si>
  <si>
    <t>family with sequence similarity 118</t>
  </si>
  <si>
    <t xml:space="preserve"> member A [Source:HGNC Symbol;Acc:1313]</t>
  </si>
  <si>
    <t>ENSG00000100379</t>
  </si>
  <si>
    <t>KCTD17</t>
  </si>
  <si>
    <t>potassium channel tetramerization domain containing 17 [Source:HGNC Symbol;Acc:25705]</t>
  </si>
  <si>
    <t>ENSG00000100380</t>
  </si>
  <si>
    <t>ST13</t>
  </si>
  <si>
    <t>suppression of tumorigenicity 13 (colon carcinoma) (Hsp70 interacting protein) [Source:HGNC Symbol;Acc:11343]</t>
  </si>
  <si>
    <t>ENSG00000100385</t>
  </si>
  <si>
    <t>IL2RB</t>
  </si>
  <si>
    <t>interleukin 2 receptor</t>
  </si>
  <si>
    <t xml:space="preserve"> beta [Source:HGNC Symbol;Acc:6009]</t>
  </si>
  <si>
    <t>ENSG00000100387</t>
  </si>
  <si>
    <t>RBX1</t>
  </si>
  <si>
    <t>ring-box 1</t>
  </si>
  <si>
    <t xml:space="preserve"> E3 ubiquitin protein ligase [Source:HGNC Symbol;Acc:9928]</t>
  </si>
  <si>
    <t>ENSG00000100393</t>
  </si>
  <si>
    <t>EP300</t>
  </si>
  <si>
    <t>E1A binding protein p300 [Source:HGNC Symbol;Acc:3373]</t>
  </si>
  <si>
    <t>ENSG00000100395</t>
  </si>
  <si>
    <t>L3MBTL2</t>
  </si>
  <si>
    <t>l(3)mbt-like 2 (Drosophila) [Source:HGNC Symbol;Acc:18594]</t>
  </si>
  <si>
    <t>ENSG00000100399</t>
  </si>
  <si>
    <t>CHADL</t>
  </si>
  <si>
    <t>chondroadherin-like [Source:HGNC Symbol;Acc:25165]</t>
  </si>
  <si>
    <t>ENSG00000100401</t>
  </si>
  <si>
    <t>RANGAP1</t>
  </si>
  <si>
    <t>Ran GTPase activating protein 1 [Source:HGNC Symbol;Acc:9854]</t>
  </si>
  <si>
    <t>ENSG00000100403</t>
  </si>
  <si>
    <t>ZC3H7B</t>
  </si>
  <si>
    <t>zinc finger CCCH-type containing 7B [Source:HGNC Symbol;Acc:30869]</t>
  </si>
  <si>
    <t>ENSG00000100410</t>
  </si>
  <si>
    <t>PHF5A</t>
  </si>
  <si>
    <t>PHD finger protein 5A [Source:HGNC Symbol;Acc:18000]</t>
  </si>
  <si>
    <t>ENSG00000100412</t>
  </si>
  <si>
    <t>ACO2</t>
  </si>
  <si>
    <t>aconitase 2</t>
  </si>
  <si>
    <t xml:space="preserve"> mitochondrial [Source:HGNC Symbol;Acc:118]</t>
  </si>
  <si>
    <t>ENSG00000100413</t>
  </si>
  <si>
    <t>POLR3H</t>
  </si>
  <si>
    <t>polymerase (RNA) III (DNA directed) polypeptide H (22.9kD) [Source:HGNC Symbol;Acc:30349]</t>
  </si>
  <si>
    <t>ENSG00000100416</t>
  </si>
  <si>
    <t>TRMU</t>
  </si>
  <si>
    <t>tRNA 5-methylaminomethyl-2-thiouridylate methyltransferase [Source:HGNC Symbol;Acc:25481]</t>
  </si>
  <si>
    <t>ENSG00000100417</t>
  </si>
  <si>
    <t>PMM1</t>
  </si>
  <si>
    <t>phosphomannomutase 1 [Source:HGNC Symbol;Acc:9114]</t>
  </si>
  <si>
    <t>ENSG00000100418</t>
  </si>
  <si>
    <t>DESI1</t>
  </si>
  <si>
    <t>desumoylating isopeptidase 1 [Source:HGNC Symbol;Acc:24577]</t>
  </si>
  <si>
    <t>ENSG00000100422</t>
  </si>
  <si>
    <t>CERK</t>
  </si>
  <si>
    <t>ceramide kinase [Source:HGNC Symbol;Acc:19256]</t>
  </si>
  <si>
    <t>ENSG00000100425</t>
  </si>
  <si>
    <t>BRD1</t>
  </si>
  <si>
    <t>bromodomain containing 1 [Source:HGNC Symbol;Acc:1102]</t>
  </si>
  <si>
    <t>ENSG00000100426</t>
  </si>
  <si>
    <t>ZBED4</t>
  </si>
  <si>
    <t xml:space="preserve"> BED-type containing 4 [Source:HGNC Symbol;Acc:20721]</t>
  </si>
  <si>
    <t>ENSG00000100427</t>
  </si>
  <si>
    <t>MLC1</t>
  </si>
  <si>
    <t>megalencephalic leukoencephalopathy with subcortical cysts 1 [Source:HGNC Symbol;Acc:17082]</t>
  </si>
  <si>
    <t>ENSG00000100429</t>
  </si>
  <si>
    <t>HDAC10</t>
  </si>
  <si>
    <t>histone deacetylase 10 [Source:HGNC Symbol;Acc:18128]</t>
  </si>
  <si>
    <t>ENSG00000100439</t>
  </si>
  <si>
    <t>ABHD4</t>
  </si>
  <si>
    <t>abhydrolase domain containing 4 [Source:HGNC Symbol;Acc:20154]</t>
  </si>
  <si>
    <t>ENSG00000100441</t>
  </si>
  <si>
    <t>KHNYN</t>
  </si>
  <si>
    <t>KH and NYN domain containing [Source:HGNC Symbol;Acc:20166]</t>
  </si>
  <si>
    <t>ENSG00000100442</t>
  </si>
  <si>
    <t>FKBP3</t>
  </si>
  <si>
    <t>FK506 binding protein 3</t>
  </si>
  <si>
    <t xml:space="preserve"> 25kDa [Source:HGNC Symbol;Acc:3719]</t>
  </si>
  <si>
    <t>ENSG00000100445</t>
  </si>
  <si>
    <t>SDR39U1</t>
  </si>
  <si>
    <t>short chain dehydrogenase/reductase family 39U</t>
  </si>
  <si>
    <t xml:space="preserve"> member 1 [Source:HGNC Symbol;Acc:20275]</t>
  </si>
  <si>
    <t>ENSG00000100461</t>
  </si>
  <si>
    <t>RBM23</t>
  </si>
  <si>
    <t>RNA binding motif protein 23 [Source:HGNC Symbol;Acc:20155]</t>
  </si>
  <si>
    <t>ENSG00000100462</t>
  </si>
  <si>
    <t>PRMT5</t>
  </si>
  <si>
    <t>protein arginine methyltransferase 5 [Source:HGNC Symbol;Acc:10894]</t>
  </si>
  <si>
    <t>ENSG00000100478</t>
  </si>
  <si>
    <t>AP4S1</t>
  </si>
  <si>
    <t xml:space="preserve"> sigma 1 subunit [Source:HGNC Symbol;Acc:575]</t>
  </si>
  <si>
    <t>ENSG00000100479</t>
  </si>
  <si>
    <t>POLE2</t>
  </si>
  <si>
    <t xml:space="preserve"> epsilon 2</t>
  </si>
  <si>
    <t xml:space="preserve"> accessory subunit [Source:HGNC Symbol;Acc:9178]</t>
  </si>
  <si>
    <t>ENSG00000100483</t>
  </si>
  <si>
    <t>VCPKMT</t>
  </si>
  <si>
    <t>valosin containing protein lysine (K) methyltransferase [Source:HGNC Symbol;Acc:20352]</t>
  </si>
  <si>
    <t>ENSG00000100485</t>
  </si>
  <si>
    <t>SOS2</t>
  </si>
  <si>
    <t>son of sevenless homolog 2 (Drosophila) [Source:HGNC Symbol;Acc:11188]</t>
  </si>
  <si>
    <t>ENSG00000100490</t>
  </si>
  <si>
    <t>CDKL1</t>
  </si>
  <si>
    <t>cyclin-dependent kinase-like 1 (CDC2-related kinase) [Source:HGNC Symbol;Acc:1781]</t>
  </si>
  <si>
    <t>ENSG00000100503</t>
  </si>
  <si>
    <t>NIN</t>
  </si>
  <si>
    <t>ninein (GSK3B interacting protein) [Source:HGNC Symbol;Acc:14906]</t>
  </si>
  <si>
    <t>ENSG00000100504</t>
  </si>
  <si>
    <t>PYGL</t>
  </si>
  <si>
    <t>phosphorylase</t>
  </si>
  <si>
    <t xml:space="preserve"> glycogen</t>
  </si>
  <si>
    <t xml:space="preserve"> liver [Source:HGNC Symbol;Acc:9725]</t>
  </si>
  <si>
    <t>ENSG00000100519</t>
  </si>
  <si>
    <t>PSMC6</t>
  </si>
  <si>
    <t xml:space="preserve"> 6 [Source:HGNC Symbol;Acc:9553]</t>
  </si>
  <si>
    <t>ENSG00000100522</t>
  </si>
  <si>
    <t>GNPNAT1</t>
  </si>
  <si>
    <t>glucosamine-phosphate N-acetyltransferase 1 [Source:HGNC Symbol;Acc:19980]</t>
  </si>
  <si>
    <t>ENSG00000100523</t>
  </si>
  <si>
    <t>DDHD1</t>
  </si>
  <si>
    <t>DDHD domain containing 1 [Source:HGNC Symbol;Acc:19714]</t>
  </si>
  <si>
    <t>ENSG00000100526</t>
  </si>
  <si>
    <t>CDKN3</t>
  </si>
  <si>
    <t>cyclin-dependent kinase inhibitor 3 [Source:HGNC Symbol;Acc:1791]</t>
  </si>
  <si>
    <t>ENSG00000100528</t>
  </si>
  <si>
    <t>CNIH1</t>
  </si>
  <si>
    <t>cornichon family AMPA receptor auxiliary protein 1 [Source:HGNC Symbol;Acc:19431]</t>
  </si>
  <si>
    <t>ENSG00000100532</t>
  </si>
  <si>
    <t>CGRRF1</t>
  </si>
  <si>
    <t>cell growth regulator with ring finger domain 1 [Source:HGNC Symbol;Acc:15528]</t>
  </si>
  <si>
    <t>ENSG00000100554</t>
  </si>
  <si>
    <t>ATP6V1D</t>
  </si>
  <si>
    <t xml:space="preserve"> lysosomal 34kDa</t>
  </si>
  <si>
    <t xml:space="preserve"> V1 subunit D [Source:HGNC Symbol;Acc:13527]</t>
  </si>
  <si>
    <t>ENSG00000100558</t>
  </si>
  <si>
    <t>PLEK2</t>
  </si>
  <si>
    <t>pleckstrin 2 [Source:HGNC Symbol;Acc:19238]</t>
  </si>
  <si>
    <t>ENSG00000100564</t>
  </si>
  <si>
    <t>PIGH</t>
  </si>
  <si>
    <t xml:space="preserve"> class H [Source:HGNC Symbol;Acc:8964]</t>
  </si>
  <si>
    <t>ENSG00000100567</t>
  </si>
  <si>
    <t>PSMA3</t>
  </si>
  <si>
    <t xml:space="preserve"> 3 [Source:HGNC Symbol;Acc:9532]</t>
  </si>
  <si>
    <t>ENSG00000100568</t>
  </si>
  <si>
    <t>VTI1B</t>
  </si>
  <si>
    <t>vesicle transport through interaction with t-SNAREs 1B [Source:HGNC Symbol;Acc:17793]</t>
  </si>
  <si>
    <t>ENSG00000100575</t>
  </si>
  <si>
    <t>TIMM9</t>
  </si>
  <si>
    <t>translocase of inner mitochondrial membrane 9 homolog (yeast) [Source:HGNC Symbol;Acc:11819]</t>
  </si>
  <si>
    <t>ENSG00000100577</t>
  </si>
  <si>
    <t>GSTZ1</t>
  </si>
  <si>
    <t>glutathione S-transferase zeta 1 [Source:HGNC Symbol;Acc:4643]</t>
  </si>
  <si>
    <t>ENSG00000100578</t>
  </si>
  <si>
    <t>KIAA0586</t>
  </si>
  <si>
    <t>KIAA0586 [Source:HGNC Symbol;Acc:19960]</t>
  </si>
  <si>
    <t>ENSG00000100580</t>
  </si>
  <si>
    <t>TMED8</t>
  </si>
  <si>
    <t>transmembrane emp24 protein transport domain containing 8 [Source:HGNC Symbol;Acc:18633]</t>
  </si>
  <si>
    <t>ENSG00000100583</t>
  </si>
  <si>
    <t>SAMD15</t>
  </si>
  <si>
    <t>sterile alpha motif domain containing 15 [Source:HGNC Symbol;Acc:18631]</t>
  </si>
  <si>
    <t>ENSG00000100591</t>
  </si>
  <si>
    <t>AHSA1</t>
  </si>
  <si>
    <t>AHA1</t>
  </si>
  <si>
    <t xml:space="preserve"> activator of heat shock 90kDa protein ATPase homolog 1 (yeast) [Source:HGNC Symbol;Acc:1189]</t>
  </si>
  <si>
    <t>ENSG00000100592</t>
  </si>
  <si>
    <t>DAAM1</t>
  </si>
  <si>
    <t>dishevelled associated activator of morphogenesis 1 [Source:HGNC Symbol;Acc:18142]</t>
  </si>
  <si>
    <t>ENSG00000100593</t>
  </si>
  <si>
    <t>ISM2</t>
  </si>
  <si>
    <t>isthmin 2 [Source:HGNC Symbol;Acc:23176]</t>
  </si>
  <si>
    <t>ENSG00000100596</t>
  </si>
  <si>
    <t>SPTLC2</t>
  </si>
  <si>
    <t xml:space="preserve"> long chain base subunit 2 [Source:HGNC Symbol;Acc:11278]</t>
  </si>
  <si>
    <t>ENSG00000100599</t>
  </si>
  <si>
    <t>RIN3</t>
  </si>
  <si>
    <t>Ras and Rab interactor 3 [Source:HGNC Symbol;Acc:18751]</t>
  </si>
  <si>
    <t>ENSG00000100600</t>
  </si>
  <si>
    <t>LGMN</t>
  </si>
  <si>
    <t>legumain [Source:HGNC Symbol;Acc:9472]</t>
  </si>
  <si>
    <t>ENSG00000100601</t>
  </si>
  <si>
    <t>ALKBH1</t>
  </si>
  <si>
    <t xml:space="preserve"> alkylation repair homolog 1 (E. coli) [Source:HGNC Symbol;Acc:17911]</t>
  </si>
  <si>
    <t>ENSG00000100603</t>
  </si>
  <si>
    <t>SNW1</t>
  </si>
  <si>
    <t>SNW domain containing 1 [Source:HGNC Symbol;Acc:16696]</t>
  </si>
  <si>
    <t>ENSG00000100605</t>
  </si>
  <si>
    <t>ITPK1</t>
  </si>
  <si>
    <t>inositol-tetrakisphosphate 1-kinase [Source:HGNC Symbol;Acc:6177]</t>
  </si>
  <si>
    <t>ENSG00000100612</t>
  </si>
  <si>
    <t>DHRS7</t>
  </si>
  <si>
    <t>dehydrogenase/reductase (SDR family) member 7 [Source:HGNC Symbol;Acc:21524]</t>
  </si>
  <si>
    <t>ENSG00000100614</t>
  </si>
  <si>
    <t>PPM1A</t>
  </si>
  <si>
    <t xml:space="preserve"> 1A [Source:HGNC Symbol;Acc:9275]</t>
  </si>
  <si>
    <t>ENSG00000100625</t>
  </si>
  <si>
    <t>SIX4</t>
  </si>
  <si>
    <t>SIX homeobox 4 [Source:HGNC Symbol;Acc:10890]</t>
  </si>
  <si>
    <t>ENSG00000100626</t>
  </si>
  <si>
    <t>GALNT16</t>
  </si>
  <si>
    <t>UDP-N-acetyl-alpha-D-galactosamine:polypeptide N-acetylgalactosaminyltransferase 16 [Source:HGNC Symbol;Acc:23233]</t>
  </si>
  <si>
    <t>ENSG00000100628</t>
  </si>
  <si>
    <t>ASB2</t>
  </si>
  <si>
    <t>ankyrin repeat and SOCS box containing 2 [Source:HGNC Symbol;Acc:16012]</t>
  </si>
  <si>
    <t>ENSG00000100629</t>
  </si>
  <si>
    <t>CEP128</t>
  </si>
  <si>
    <t>centrosomal protein 128kDa [Source:HGNC Symbol;Acc:20359]</t>
  </si>
  <si>
    <t>ENSG00000100632</t>
  </si>
  <si>
    <t>ERH</t>
  </si>
  <si>
    <t>enhancer of rudimentary homolog (Drosophila) [Source:HGNC Symbol;Acc:3447]</t>
  </si>
  <si>
    <t>ENSG00000100644</t>
  </si>
  <si>
    <t>HIF1A</t>
  </si>
  <si>
    <t>hypoxia inducible factor 1</t>
  </si>
  <si>
    <t xml:space="preserve"> alpha subunit (basic helix-loop-helix transcription factor) [Source:HGNC Symbol;Acc:4910]</t>
  </si>
  <si>
    <t>ENSG00000100647</t>
  </si>
  <si>
    <t>KIAA0247</t>
  </si>
  <si>
    <t>KIAA0247 [Source:HGNC Symbol;Acc:19956]</t>
  </si>
  <si>
    <t>ENSG00000100650</t>
  </si>
  <si>
    <t>SRSF5</t>
  </si>
  <si>
    <t>serine/arginine-rich splicing factor 5 [Source:HGNC Symbol;Acc:10787]</t>
  </si>
  <si>
    <t>ENSG00000100664</t>
  </si>
  <si>
    <t>EIF5</t>
  </si>
  <si>
    <t>eukaryotic translation initiation factor 5 [Source:HGNC Symbol;Acc:3299]</t>
  </si>
  <si>
    <t>ENSG00000100697</t>
  </si>
  <si>
    <t>DICER1</t>
  </si>
  <si>
    <t>dicer 1</t>
  </si>
  <si>
    <t xml:space="preserve"> ribonuclease type III [Source:HGNC Symbol;Acc:17098]</t>
  </si>
  <si>
    <t>ENSG00000100711</t>
  </si>
  <si>
    <t>ZFYVE21</t>
  </si>
  <si>
    <t xml:space="preserve"> FYVE domain containing 21 [Source:HGNC Symbol;Acc:20760]</t>
  </si>
  <si>
    <t>ENSG00000100714</t>
  </si>
  <si>
    <t>MTHFD1</t>
  </si>
  <si>
    <t>methylenetetrahydrofolate dehydrogenase (NADP+ dependent) 1</t>
  </si>
  <si>
    <t xml:space="preserve"> methenyltetrahydrofolate cyclohydrolase</t>
  </si>
  <si>
    <t xml:space="preserve"> formyltetrahydrofolate synthetase [Source:HGNC Symbol;Acc:7432]</t>
  </si>
  <si>
    <t>ENSG00000100722</t>
  </si>
  <si>
    <t>ZC3H14</t>
  </si>
  <si>
    <t>zinc finger CCCH-type containing 14 [Source:HGNC Symbol;Acc:20509]</t>
  </si>
  <si>
    <t>ENSG00000100726</t>
  </si>
  <si>
    <t>TELO2</t>
  </si>
  <si>
    <t>telomere maintenance 2 [Source:HGNC Symbol;Acc:29099]</t>
  </si>
  <si>
    <t>ENSG00000100731</t>
  </si>
  <si>
    <t>PCNX</t>
  </si>
  <si>
    <t>pecanex homolog (Drosophila) [Source:HGNC Symbol;Acc:19740]</t>
  </si>
  <si>
    <t>ENSG00000100739</t>
  </si>
  <si>
    <t>BDKRB1</t>
  </si>
  <si>
    <t>bradykinin receptor B1 [Source:HGNC Symbol;Acc:1029]</t>
  </si>
  <si>
    <t>ENSG00000100744</t>
  </si>
  <si>
    <t>GSKIP</t>
  </si>
  <si>
    <t>GSK3B interacting protein [Source:HGNC Symbol;Acc:20343]</t>
  </si>
  <si>
    <t>ENSG00000100749</t>
  </si>
  <si>
    <t>VRK1</t>
  </si>
  <si>
    <t>vaccinia related kinase 1 [Source:HGNC Symbol;Acc:12718]</t>
  </si>
  <si>
    <t>ENSG00000100764</t>
  </si>
  <si>
    <t>PSMC1</t>
  </si>
  <si>
    <t xml:space="preserve"> 1 [Source:HGNC Symbol;Acc:9547]</t>
  </si>
  <si>
    <t>ENSG00000100767</t>
  </si>
  <si>
    <t>PAPLN</t>
  </si>
  <si>
    <t>papilin</t>
  </si>
  <si>
    <t xml:space="preserve"> proteoglycan-like sulfated glycoprotein [Source:HGNC Symbol;Acc:19262]</t>
  </si>
  <si>
    <t>ENSG00000100784</t>
  </si>
  <si>
    <t>RPS6KA5</t>
  </si>
  <si>
    <t xml:space="preserve"> polypeptide 5 [Source:HGNC Symbol;Acc:10434]</t>
  </si>
  <si>
    <t>ENSG00000100796</t>
  </si>
  <si>
    <t>SMEK1</t>
  </si>
  <si>
    <t>SMEK homolog 1</t>
  </si>
  <si>
    <t xml:space="preserve"> suppressor of mek1 (Dictyostelium) [Source:HGNC Symbol;Acc:20219]</t>
  </si>
  <si>
    <t>ENSG00000100802</t>
  </si>
  <si>
    <t>C14orf93</t>
  </si>
  <si>
    <t>chromosome 14 open reading frame 93 [Source:HGNC Symbol;Acc:20162]</t>
  </si>
  <si>
    <t>ENSG00000100804</t>
  </si>
  <si>
    <t>PSMB5</t>
  </si>
  <si>
    <t xml:space="preserve"> 5 [Source:HGNC Symbol;Acc:9542]</t>
  </si>
  <si>
    <t>ENSG00000100811</t>
  </si>
  <si>
    <t>YY1</t>
  </si>
  <si>
    <t>YY1 transcription factor [Source:HGNC Symbol;Acc:12856]</t>
  </si>
  <si>
    <t>ENSG00000100813</t>
  </si>
  <si>
    <t>ACIN1</t>
  </si>
  <si>
    <t>apoptotic chromatin condensation inducer 1 [Source:HGNC Symbol;Acc:17066]</t>
  </si>
  <si>
    <t>ENSG00000100814</t>
  </si>
  <si>
    <t>CCNB1IP1</t>
  </si>
  <si>
    <t>cyclin B1 interacting protein 1</t>
  </si>
  <si>
    <t xml:space="preserve"> E3 ubiquitin protein ligase [Source:HGNC Symbol;Acc:19437]</t>
  </si>
  <si>
    <t>ENSG00000100815</t>
  </si>
  <si>
    <t>TRIP11</t>
  </si>
  <si>
    <t>thyroid hormone receptor interactor 11 [Source:HGNC Symbol;Acc:12305]</t>
  </si>
  <si>
    <t>ENSG00000100823</t>
  </si>
  <si>
    <t>APEX1</t>
  </si>
  <si>
    <t>APEX nuclease (multifunctional DNA repair enzyme) 1 [Source:HGNC Symbol;Acc:587]</t>
  </si>
  <si>
    <t>ENSG00000100836</t>
  </si>
  <si>
    <t>PABPN1</t>
  </si>
  <si>
    <t xml:space="preserve"> nuclear 1 [Source:HGNC Symbol;Acc:8565]</t>
  </si>
  <si>
    <t>ENSG00000100842</t>
  </si>
  <si>
    <t>EFS</t>
  </si>
  <si>
    <t>embryonal Fyn-associated substrate [Source:HGNC Symbol;Acc:16898]</t>
  </si>
  <si>
    <t>ENSG00000100852</t>
  </si>
  <si>
    <t>ARHGAP5</t>
  </si>
  <si>
    <t>Rho GTPase activating protein 5 [Source:HGNC Symbol;Acc:675]</t>
  </si>
  <si>
    <t>ENSG00000100865</t>
  </si>
  <si>
    <t>CINP</t>
  </si>
  <si>
    <t>cyclin-dependent kinase 2 interacting protein [Source:HGNC Symbol;Acc:23789]</t>
  </si>
  <si>
    <t>ENSG00000100883</t>
  </si>
  <si>
    <t>SRP54</t>
  </si>
  <si>
    <t>signal recognition particle 54kDa [Source:HGNC Symbol;Acc:11301]</t>
  </si>
  <si>
    <t>ENSG00000100888</t>
  </si>
  <si>
    <t>CHD8</t>
  </si>
  <si>
    <t>chromodomain helicase DNA binding protein 8 [Source:HGNC Symbol;Acc:20153]</t>
  </si>
  <si>
    <t>ENSG00000100889</t>
  </si>
  <si>
    <t>PCK2</t>
  </si>
  <si>
    <t>phosphoenolpyruvate carboxykinase 2 (mitochondrial) [Source:HGNC Symbol;Acc:8725]</t>
  </si>
  <si>
    <t>ENSG00000100897</t>
  </si>
  <si>
    <t>DCAF11</t>
  </si>
  <si>
    <t>DDB1 and CUL4 associated factor 11 [Source:HGNC Symbol;Acc:20258]</t>
  </si>
  <si>
    <t>ENSG00000100902</t>
  </si>
  <si>
    <t>PSMA6</t>
  </si>
  <si>
    <t xml:space="preserve"> 6 [Source:HGNC Symbol;Acc:9535]</t>
  </si>
  <si>
    <t>ENSG00000100906</t>
  </si>
  <si>
    <t>NFKBIA</t>
  </si>
  <si>
    <t>nuclear factor of kappa light polypeptide gene enhancer in B-cells inhibitor</t>
  </si>
  <si>
    <t xml:space="preserve"> alpha [Source:HGNC Symbol;Acc:7797]</t>
  </si>
  <si>
    <t>ENSG00000100908</t>
  </si>
  <si>
    <t>EMC9</t>
  </si>
  <si>
    <t>ER membrane protein complex subunit 9 [Source:HGNC Symbol;Acc:20273]</t>
  </si>
  <si>
    <t>ENSG00000100911</t>
  </si>
  <si>
    <t>PSME2</t>
  </si>
  <si>
    <t xml:space="preserve"> macropain) activator subunit 2 (PA28 beta) [Source:HGNC Symbol;Acc:9569]</t>
  </si>
  <si>
    <t>ENSG00000100916</t>
  </si>
  <si>
    <t>BRMS1L</t>
  </si>
  <si>
    <t>breast cancer metastasis-suppressor 1-like [Source:HGNC Symbol;Acc:20512]</t>
  </si>
  <si>
    <t>ENSG00000100918</t>
  </si>
  <si>
    <t>REC8</t>
  </si>
  <si>
    <t>REC8 meiotic recombination protein [Source:HGNC Symbol;Acc:16879]</t>
  </si>
  <si>
    <t>ENSG00000100926</t>
  </si>
  <si>
    <t>TM9SF1</t>
  </si>
  <si>
    <t>transmembrane 9 superfamily member 1 [Source:HGNC Symbol;Acc:11864]</t>
  </si>
  <si>
    <t>ENSG00000100934</t>
  </si>
  <si>
    <t>SEC23A</t>
  </si>
  <si>
    <t>Sec23 homolog A (S. cerevisiae) [Source:HGNC Symbol;Acc:10701]</t>
  </si>
  <si>
    <t>ENSG00000100938</t>
  </si>
  <si>
    <t>GMPR2</t>
  </si>
  <si>
    <t>guanosine monophosphate reductase 2 [Source:HGNC Symbol;Acc:4377]</t>
  </si>
  <si>
    <t>ENSG00000100941</t>
  </si>
  <si>
    <t>PNN</t>
  </si>
  <si>
    <t>pinin</t>
  </si>
  <si>
    <t xml:space="preserve"> desmosome associated protein [Source:HGNC Symbol;Acc:9162]</t>
  </si>
  <si>
    <t>ENSG00000100949</t>
  </si>
  <si>
    <t>RABGGTA</t>
  </si>
  <si>
    <t>Rab geranylgeranyltransferase</t>
  </si>
  <si>
    <t xml:space="preserve"> alpha subunit [Source:HGNC Symbol;Acc:9795]</t>
  </si>
  <si>
    <t>ENSG00000100968</t>
  </si>
  <si>
    <t>NFATC4</t>
  </si>
  <si>
    <t xml:space="preserve"> calcineurin-dependent 4 [Source:HGNC Symbol;Acc:7778]</t>
  </si>
  <si>
    <t>ENSG00000100979</t>
  </si>
  <si>
    <t>PLTP</t>
  </si>
  <si>
    <t>phospholipid transfer protein [Source:HGNC Symbol;Acc:9093]</t>
  </si>
  <si>
    <t>ENSG00000100982</t>
  </si>
  <si>
    <t>PCIF1</t>
  </si>
  <si>
    <t>PDX1 C-terminal inhibiting factor 1 [Source:HGNC Symbol;Acc:16200]</t>
  </si>
  <si>
    <t>ENSG00000100983</t>
  </si>
  <si>
    <t>GSS</t>
  </si>
  <si>
    <t>glutathione synthetase [Source:HGNC Symbol;Acc:4624]</t>
  </si>
  <si>
    <t>ENSG00000100991</t>
  </si>
  <si>
    <t>TRPC4AP</t>
  </si>
  <si>
    <t xml:space="preserve"> member 4 associated protein [Source:HGNC Symbol;Acc:16181]</t>
  </si>
  <si>
    <t>ENSG00000100994</t>
  </si>
  <si>
    <t>PYGB</t>
  </si>
  <si>
    <t xml:space="preserve"> glycogen; brain [Source:HGNC Symbol;Acc:9723]</t>
  </si>
  <si>
    <t>ENSG00000100997</t>
  </si>
  <si>
    <t>ABHD12</t>
  </si>
  <si>
    <t>abhydrolase domain containing 12 [Source:HGNC Symbol;Acc:15868]</t>
  </si>
  <si>
    <t>ENSG00000101000</t>
  </si>
  <si>
    <t>PROCR</t>
  </si>
  <si>
    <t>protein C receptor</t>
  </si>
  <si>
    <t xml:space="preserve"> endothelial [Source:HGNC Symbol;Acc:9452]</t>
  </si>
  <si>
    <t>ENSG00000101003</t>
  </si>
  <si>
    <t>GINS1</t>
  </si>
  <si>
    <t>GINS complex subunit 1 (Psf1 homolog) [Source:HGNC Symbol;Acc:28980]</t>
  </si>
  <si>
    <t>ENSG00000101004</t>
  </si>
  <si>
    <t>NINL</t>
  </si>
  <si>
    <t>ninein-like [Source:HGNC Symbol;Acc:29163]</t>
  </si>
  <si>
    <t>ENSG00000101017</t>
  </si>
  <si>
    <t>CD40</t>
  </si>
  <si>
    <t>CD40 molecule</t>
  </si>
  <si>
    <t xml:space="preserve"> TNF receptor superfamily member 5 [Source:HGNC Symbol;Acc:11919]</t>
  </si>
  <si>
    <t>ENSG00000101019</t>
  </si>
  <si>
    <t>UQCC1</t>
  </si>
  <si>
    <t>ubiquinol-cytochrome c reductase complex assembly factor 1 [Source:HGNC Symbol;Acc:15891]</t>
  </si>
  <si>
    <t>ENSG00000101040</t>
  </si>
  <si>
    <t>ZMYND8</t>
  </si>
  <si>
    <t xml:space="preserve"> MYND-type containing 8 [Source:HGNC Symbol;Acc:9397]</t>
  </si>
  <si>
    <t>ENSG00000101049</t>
  </si>
  <si>
    <t>SGK2</t>
  </si>
  <si>
    <t>serum/glucocorticoid regulated kinase 2 [Source:HGNC Symbol;Acc:13900]</t>
  </si>
  <si>
    <t>ENSG00000101052</t>
  </si>
  <si>
    <t>IFT52</t>
  </si>
  <si>
    <t>intraflagellar transport 52 homolog (Chlamydomonas) [Source:HGNC Symbol;Acc:15901]</t>
  </si>
  <si>
    <t>ENSG00000101057</t>
  </si>
  <si>
    <t>MYBL2</t>
  </si>
  <si>
    <t>v-myb avian myeloblastosis viral oncogene homolog-like 2 [Source:HGNC Symbol;Acc:7548]</t>
  </si>
  <si>
    <t>ENSG00000101079</t>
  </si>
  <si>
    <t>NDRG3</t>
  </si>
  <si>
    <t>NDRG family member 3 [Source:HGNC Symbol;Acc:14462]</t>
  </si>
  <si>
    <t>ENSG00000101084</t>
  </si>
  <si>
    <t>C20orf24</t>
  </si>
  <si>
    <t>chromosome 20 open reading frame 24 [Source:HGNC Symbol;Acc:15870]</t>
  </si>
  <si>
    <t>ENSG00000101096</t>
  </si>
  <si>
    <t>NFATC2</t>
  </si>
  <si>
    <t xml:space="preserve"> calcineurin-dependent 2 [Source:HGNC Symbol;Acc:7776]</t>
  </si>
  <si>
    <t>ENSG00000101104</t>
  </si>
  <si>
    <t>PABPC1L</t>
  </si>
  <si>
    <t xml:space="preserve"> cytoplasmic 1-like [Source:HGNC Symbol;Acc:15797]</t>
  </si>
  <si>
    <t>ENSG00000101109</t>
  </si>
  <si>
    <t>STK4</t>
  </si>
  <si>
    <t>serine/threonine kinase 4 [Source:HGNC Symbol;Acc:11408]</t>
  </si>
  <si>
    <t>ENSG00000101115</t>
  </si>
  <si>
    <t>SALL4</t>
  </si>
  <si>
    <t>spalt-like transcription factor 4 [Source:HGNC Symbol;Acc:15924]</t>
  </si>
  <si>
    <t>ENSG00000101126</t>
  </si>
  <si>
    <t>ADNP</t>
  </si>
  <si>
    <t>activity-dependent neuroprotector homeobox [Source:HGNC Symbol;Acc:15766]</t>
  </si>
  <si>
    <t>ENSG00000101132</t>
  </si>
  <si>
    <t>PFDN4</t>
  </si>
  <si>
    <t>prefoldin subunit 4 [Source:HGNC Symbol;Acc:8868]</t>
  </si>
  <si>
    <t>ENSG00000101134</t>
  </si>
  <si>
    <t>DOK5</t>
  </si>
  <si>
    <t>docking protein 5 [Source:HGNC Symbol;Acc:16173]</t>
  </si>
  <si>
    <t>ENSG00000101138</t>
  </si>
  <si>
    <t>CSTF1</t>
  </si>
  <si>
    <t>cleavage stimulation factor</t>
  </si>
  <si>
    <t xml:space="preserve"> 3' pre-RNA</t>
  </si>
  <si>
    <t xml:space="preserve"> 50kDa [Source:HGNC Symbol;Acc:2483]</t>
  </si>
  <si>
    <t>ENSG00000101146</t>
  </si>
  <si>
    <t>RAE1</t>
  </si>
  <si>
    <t>ribonucleic acid export 1 [Source:HGNC Symbol;Acc:9828]</t>
  </si>
  <si>
    <t>ENSG00000101150</t>
  </si>
  <si>
    <t>TPD52L2</t>
  </si>
  <si>
    <t>tumor protein D52-like 2 [Source:HGNC Symbol;Acc:12007]</t>
  </si>
  <si>
    <t>ENSG00000101152</t>
  </si>
  <si>
    <t>DNAJC5</t>
  </si>
  <si>
    <t xml:space="preserve"> member 5 [Source:HGNC Symbol;Acc:16235]</t>
  </si>
  <si>
    <t>ENSG00000101158</t>
  </si>
  <si>
    <t>NELFCD</t>
  </si>
  <si>
    <t>negative elongation factor complex member C/D [Source:HGNC Symbol;Acc:15934]</t>
  </si>
  <si>
    <t>ENSG00000101160</t>
  </si>
  <si>
    <t>CTSZ</t>
  </si>
  <si>
    <t>cathepsin Z [Source:HGNC Symbol;Acc:2547]</t>
  </si>
  <si>
    <t>ENSG00000101161</t>
  </si>
  <si>
    <t>PRPF6</t>
  </si>
  <si>
    <t>pre-mRNA processing factor 6 [Source:HGNC Symbol;Acc:15860]</t>
  </si>
  <si>
    <t>ENSG00000101166</t>
  </si>
  <si>
    <t>SLMO2</t>
  </si>
  <si>
    <t>slowmo homolog 2 (Drosophila) [Source:HGNC Symbol;Acc:15892]</t>
  </si>
  <si>
    <t>ENSG00000101181</t>
  </si>
  <si>
    <t>MTG2</t>
  </si>
  <si>
    <t>mitochondrial ribosome-associated GTPase 2 [Source:HGNC Symbol;Acc:16239]</t>
  </si>
  <si>
    <t>ENSG00000101182</t>
  </si>
  <si>
    <t>PSMA7</t>
  </si>
  <si>
    <t xml:space="preserve"> 7 [Source:HGNC Symbol;Acc:9536]</t>
  </si>
  <si>
    <t>ENSG00000101188</t>
  </si>
  <si>
    <t>NTSR1</t>
  </si>
  <si>
    <t>neurotensin receptor 1 (high affinity) [Source:HGNC Symbol;Acc:8039]</t>
  </si>
  <si>
    <t>ENSG00000101189</t>
  </si>
  <si>
    <t>MRGBP</t>
  </si>
  <si>
    <t>MRG/MORF4L binding protein [Source:HGNC Symbol;Acc:15866]</t>
  </si>
  <si>
    <t>ENSG00000101190</t>
  </si>
  <si>
    <t>TCFL5</t>
  </si>
  <si>
    <t>transcription factor-like 5 (basic helix-loop-helix) [Source:HGNC Symbol;Acc:11646]</t>
  </si>
  <si>
    <t>ENSG00000101191</t>
  </si>
  <si>
    <t>DIDO1</t>
  </si>
  <si>
    <t>death inducer-obliterator 1 [Source:HGNC Symbol;Acc:2680]</t>
  </si>
  <si>
    <t>ENSG00000101193</t>
  </si>
  <si>
    <t>GID8</t>
  </si>
  <si>
    <t>GID complex subunit 8 [Source:HGNC Symbol;Acc:15857]</t>
  </si>
  <si>
    <t>ENSG00000101194</t>
  </si>
  <si>
    <t>SLC17A9</t>
  </si>
  <si>
    <t>solute carrier family 17 (vesicular nucleotide transporter)</t>
  </si>
  <si>
    <t xml:space="preserve"> member 9 [Source:HGNC Symbol;Acc:16192]</t>
  </si>
  <si>
    <t>ENSG00000101199</t>
  </si>
  <si>
    <t>ARFGAP1</t>
  </si>
  <si>
    <t>ADP-ribosylation factor GTPase activating protein 1 [Source:HGNC Symbol;Acc:15852]</t>
  </si>
  <si>
    <t>ENSG00000101210</t>
  </si>
  <si>
    <t>EEF1A2</t>
  </si>
  <si>
    <t>eukaryotic translation elongation factor 1 alpha 2 [Source:HGNC Symbol;Acc:3192]</t>
  </si>
  <si>
    <t>ENSG00000101213</t>
  </si>
  <si>
    <t>PTK6</t>
  </si>
  <si>
    <t>protein tyrosine kinase 6 [Source:HGNC Symbol;Acc:9617]</t>
  </si>
  <si>
    <t>ENSG00000101216</t>
  </si>
  <si>
    <t>GMEB2</t>
  </si>
  <si>
    <t>glucocorticoid modulatory element binding protein 2 [Source:HGNC Symbol;Acc:4371]</t>
  </si>
  <si>
    <t>ENSG00000101220</t>
  </si>
  <si>
    <t>C20orf27</t>
  </si>
  <si>
    <t>chromosome 20 open reading frame 27 [Source:HGNC Symbol;Acc:15873]</t>
  </si>
  <si>
    <t>ENSG00000101224</t>
  </si>
  <si>
    <t>CDC25B</t>
  </si>
  <si>
    <t>cell division cycle 25B [Source:HGNC Symbol;Acc:1726]</t>
  </si>
  <si>
    <t>ENSG00000101236</t>
  </si>
  <si>
    <t>RNF24</t>
  </si>
  <si>
    <t>ring finger protein 24 [Source:HGNC Symbol;Acc:13779]</t>
  </si>
  <si>
    <t>ENSG00000101246</t>
  </si>
  <si>
    <t>ARFRP1</t>
  </si>
  <si>
    <t>ADP-ribosylation factor related protein 1 [Source:HGNC Symbol;Acc:662]</t>
  </si>
  <si>
    <t>ENSG00000101247</t>
  </si>
  <si>
    <t>NDUFAF5</t>
  </si>
  <si>
    <t xml:space="preserve"> assembly factor 5 [Source:HGNC Symbol;Acc:15899]</t>
  </si>
  <si>
    <t>ENSG00000101255</t>
  </si>
  <si>
    <t>TRIB3</t>
  </si>
  <si>
    <t>tribbles pseudokinase 3 [Source:HGNC Symbol;Acc:16228]</t>
  </si>
  <si>
    <t>ENSG00000101265</t>
  </si>
  <si>
    <t>RASSF2</t>
  </si>
  <si>
    <t>Ras association (RalGDS/AF-6) domain family member 2 [Source:HGNC Symbol;Acc:9883]</t>
  </si>
  <si>
    <t>ENSG00000101266</t>
  </si>
  <si>
    <t>CSNK2A1</t>
  </si>
  <si>
    <t xml:space="preserve"> alpha 1 polypeptide [Source:HGNC Symbol;Acc:2457]</t>
  </si>
  <si>
    <t>ENSG00000101290</t>
  </si>
  <si>
    <t>CDS2</t>
  </si>
  <si>
    <t>CDP-diacylglycerol synthase (phosphatidate cytidylyltransferase) 2 [Source:HGNC Symbol;Acc:1801]</t>
  </si>
  <si>
    <t>ENSG00000101294</t>
  </si>
  <si>
    <t>HM13</t>
  </si>
  <si>
    <t>histocompatibility (minor) 13 [Source:HGNC Symbol;Acc:16435]</t>
  </si>
  <si>
    <t>ENSG00000101298</t>
  </si>
  <si>
    <t>SNPH</t>
  </si>
  <si>
    <t>syntaphilin [Source:HGNC Symbol;Acc:15931]</t>
  </si>
  <si>
    <t>ENSG00000101310</t>
  </si>
  <si>
    <t>SEC23B</t>
  </si>
  <si>
    <t>Sec23 homolog B (S. cerevisiae) [Source:HGNC Symbol;Acc:10702]</t>
  </si>
  <si>
    <t>ENSG00000101311</t>
  </si>
  <si>
    <t>FERMT1</t>
  </si>
  <si>
    <t>fermitin family member 1 [Source:HGNC Symbol;Acc:15889]</t>
  </si>
  <si>
    <t>ENSG00000101333</t>
  </si>
  <si>
    <t>PLCB4</t>
  </si>
  <si>
    <t>phospholipase C</t>
  </si>
  <si>
    <t xml:space="preserve"> beta 4 [Source:HGNC Symbol;Acc:9059]</t>
  </si>
  <si>
    <t>ENSG00000101335</t>
  </si>
  <si>
    <t>MYL9</t>
  </si>
  <si>
    <t xml:space="preserve"> light chain 9</t>
  </si>
  <si>
    <t xml:space="preserve"> regulatory [Source:HGNC Symbol;Acc:15754]</t>
  </si>
  <si>
    <t>ENSG00000101337</t>
  </si>
  <si>
    <t>TM9SF4</t>
  </si>
  <si>
    <t>transmembrane 9 superfamily protein member 4 [Source:HGNC Symbol;Acc:30797]</t>
  </si>
  <si>
    <t>ENSG00000101343</t>
  </si>
  <si>
    <t>CRNKL1</t>
  </si>
  <si>
    <t>crooked neck pre-mRNA splicing factor 1 [Source:HGNC Symbol;Acc:15762]</t>
  </si>
  <si>
    <t>ENSG00000101346</t>
  </si>
  <si>
    <t>POFUT1</t>
  </si>
  <si>
    <t>protein O-fucosyltransferase 1 [Source:HGNC Symbol;Acc:14988]</t>
  </si>
  <si>
    <t>ENSG00000101347</t>
  </si>
  <si>
    <t>SAMHD1</t>
  </si>
  <si>
    <t>SAM domain and HD domain 1 [Source:HGNC Symbol;Acc:15925]</t>
  </si>
  <si>
    <t>ENSG00000101350</t>
  </si>
  <si>
    <t>KIF3B</t>
  </si>
  <si>
    <t>kinesin family member 3B [Source:HGNC Symbol;Acc:6320]</t>
  </si>
  <si>
    <t>ENSG00000101353</t>
  </si>
  <si>
    <t>MROH8</t>
  </si>
  <si>
    <t>maestro heat-like repeat family member 8 [Source:HGNC Symbol;Acc:16125]</t>
  </si>
  <si>
    <t>ENSG00000101361</t>
  </si>
  <si>
    <t>NOP56</t>
  </si>
  <si>
    <t>NOP56 ribonucleoprotein [Source:HGNC Symbol;Acc:15911]</t>
  </si>
  <si>
    <t>ENSG00000101363</t>
  </si>
  <si>
    <t>MANBAL</t>
  </si>
  <si>
    <t xml:space="preserve"> beta A</t>
  </si>
  <si>
    <t xml:space="preserve"> lysosomal-like [Source:HGNC Symbol;Acc:15799]</t>
  </si>
  <si>
    <t>ENSG00000101365</t>
  </si>
  <si>
    <t>IDH3B</t>
  </si>
  <si>
    <t>isocitrate dehydrogenase 3 (NAD+) beta [Source:HGNC Symbol;Acc:5385]</t>
  </si>
  <si>
    <t>ENSG00000101367</t>
  </si>
  <si>
    <t>MAPRE1</t>
  </si>
  <si>
    <t xml:space="preserve"> member 1 [Source:HGNC Symbol;Acc:6890]</t>
  </si>
  <si>
    <t>ENSG00000101384</t>
  </si>
  <si>
    <t>JAG1</t>
  </si>
  <si>
    <t>jagged 1 [Source:HGNC Symbol;Acc:6188]</t>
  </si>
  <si>
    <t>ENSG00000101391</t>
  </si>
  <si>
    <t>CDK5RAP1</t>
  </si>
  <si>
    <t>CDK5 regulatory subunit associated protein 1 [Source:HGNC Symbol;Acc:15880]</t>
  </si>
  <si>
    <t>ENSG00000101400</t>
  </si>
  <si>
    <t>SNTA1</t>
  </si>
  <si>
    <t>syntrophin</t>
  </si>
  <si>
    <t xml:space="preserve"> alpha 1 [Source:HGNC Symbol;Acc:11167]</t>
  </si>
  <si>
    <t>ENSG00000101407</t>
  </si>
  <si>
    <t>TTI1</t>
  </si>
  <si>
    <t>TELO2 interacting protein 1 [Source:HGNC Symbol;Acc:29029]</t>
  </si>
  <si>
    <t>ENSG00000101412</t>
  </si>
  <si>
    <t>E2F1</t>
  </si>
  <si>
    <t>E2F transcription factor 1 [Source:HGNC Symbol;Acc:3113]</t>
  </si>
  <si>
    <t>ENSG00000101413</t>
  </si>
  <si>
    <t>RPRD1B</t>
  </si>
  <si>
    <t>regulation of nuclear pre-mRNA domain containing 1B [Source:HGNC Symbol;Acc:16209]</t>
  </si>
  <si>
    <t>ENSG00000101417</t>
  </si>
  <si>
    <t>PXMP4</t>
  </si>
  <si>
    <t>peroxisomal membrane protein 4</t>
  </si>
  <si>
    <t xml:space="preserve"> 24kDa [Source:HGNC Symbol;Acc:15920]</t>
  </si>
  <si>
    <t>ENSG00000101421</t>
  </si>
  <si>
    <t>CHMP4B</t>
  </si>
  <si>
    <t>charged multivesicular body protein 4B [Source:HGNC Symbol;Acc:16171]</t>
  </si>
  <si>
    <t>ENSG00000101439</t>
  </si>
  <si>
    <t>CST3</t>
  </si>
  <si>
    <t>cystatin C [Source:HGNC Symbol;Acc:2475]</t>
  </si>
  <si>
    <t>ENSG00000101442</t>
  </si>
  <si>
    <t>ACTR5</t>
  </si>
  <si>
    <t>ARP5 actin-related protein 5 homolog (yeast) [Source:HGNC Symbol;Acc:14671]</t>
  </si>
  <si>
    <t>ENSG00000101444</t>
  </si>
  <si>
    <t>AHCY</t>
  </si>
  <si>
    <t>adenosylhomocysteinase [Source:HGNC Symbol;Acc:343]</t>
  </si>
  <si>
    <t>ENSG00000101447</t>
  </si>
  <si>
    <t>FAM83D</t>
  </si>
  <si>
    <t>family with sequence similarity 83</t>
  </si>
  <si>
    <t xml:space="preserve"> member D [Source:HGNC Symbol;Acc:16122]</t>
  </si>
  <si>
    <t>ENSG00000101452</t>
  </si>
  <si>
    <t>DHX35</t>
  </si>
  <si>
    <t>DEAH (Asp-Glu-Ala-His) box polypeptide 35 [Source:HGNC Symbol;Acc:15861]</t>
  </si>
  <si>
    <t>ENSG00000101457</t>
  </si>
  <si>
    <t>DNTTIP1</t>
  </si>
  <si>
    <t xml:space="preserve"> interacting protein 1 [Source:HGNC Symbol;Acc:16160]</t>
  </si>
  <si>
    <t>ENSG00000101460</t>
  </si>
  <si>
    <t>MAP1LC3A</t>
  </si>
  <si>
    <t>microtubule-associated protein 1 light chain 3 alpha [Source:HGNC Symbol;Acc:6838]</t>
  </si>
  <si>
    <t>ENSG00000101464</t>
  </si>
  <si>
    <t>PIGU</t>
  </si>
  <si>
    <t xml:space="preserve"> class U [Source:HGNC Symbol;Acc:15791]</t>
  </si>
  <si>
    <t>ENSG00000101473</t>
  </si>
  <si>
    <t>ACOT8</t>
  </si>
  <si>
    <t>acyl-CoA thioesterase 8 [Source:HGNC Symbol;Acc:15919]</t>
  </si>
  <si>
    <t>ENSG00000101474</t>
  </si>
  <si>
    <t>APMAP</t>
  </si>
  <si>
    <t>adipocyte plasma membrane associated protein [Source:HGNC Symbol;Acc:13238]</t>
  </si>
  <si>
    <t>ENSG00000101493</t>
  </si>
  <si>
    <t>ZNF516</t>
  </si>
  <si>
    <t>zinc finger protein 516 [Source:HGNC Symbol;Acc:28990]</t>
  </si>
  <si>
    <t>ENSG00000101542</t>
  </si>
  <si>
    <t>CDH20</t>
  </si>
  <si>
    <t>cadherin 20</t>
  </si>
  <si>
    <t xml:space="preserve"> type 2 [Source:HGNC Symbol;Acc:1760]</t>
  </si>
  <si>
    <t>ENSG00000101544</t>
  </si>
  <si>
    <t>ADNP2</t>
  </si>
  <si>
    <t>ADNP homeobox 2 [Source:HGNC Symbol;Acc:23803]</t>
  </si>
  <si>
    <t>ENSG00000101546</t>
  </si>
  <si>
    <t>RBFA</t>
  </si>
  <si>
    <t>ribosome binding factor A (putative) [Source:HGNC Symbol;Acc:26120]</t>
  </si>
  <si>
    <t>ENSG00000101557</t>
  </si>
  <si>
    <t>USP14</t>
  </si>
  <si>
    <t>ubiquitin specific peptidase 14 (tRNA-guanine transglycosylase) [Source:HGNC Symbol;Acc:12612]</t>
  </si>
  <si>
    <t>ENSG00000101558</t>
  </si>
  <si>
    <t>VAPA</t>
  </si>
  <si>
    <t>VAMP (vesicle-associated membrane protein)-associated protein A</t>
  </si>
  <si>
    <t xml:space="preserve"> 33kDa [Source:HGNC Symbol;Acc:12648]</t>
  </si>
  <si>
    <t>ENSG00000101574</t>
  </si>
  <si>
    <t>METTL4</t>
  </si>
  <si>
    <t>methyltransferase like 4 [Source:HGNC Symbol;Acc:24726]</t>
  </si>
  <si>
    <t>ENSG00000101577</t>
  </si>
  <si>
    <t>LPIN2</t>
  </si>
  <si>
    <t>lipin 2 [Source:HGNC Symbol;Acc:14450]</t>
  </si>
  <si>
    <t>ENSG00000101596</t>
  </si>
  <si>
    <t>SMCHD1</t>
  </si>
  <si>
    <t>structural maintenance of chromosomes flexible hinge domain containing 1 [Source:HGNC Symbol;Acc:29090]</t>
  </si>
  <si>
    <t>ENSG00000101605</t>
  </si>
  <si>
    <t>MYOM1</t>
  </si>
  <si>
    <t>myomesin 1 [Source:HGNC Symbol;Acc:7613]</t>
  </si>
  <si>
    <t>ENSG00000101608</t>
  </si>
  <si>
    <t>MYL12A</t>
  </si>
  <si>
    <t xml:space="preserve"> light chain 12A</t>
  </si>
  <si>
    <t xml:space="preserve"> non-sarcomeric [Source:HGNC Symbol;Acc:16701]</t>
  </si>
  <si>
    <t>ENSG00000101624</t>
  </si>
  <si>
    <t>CEP76</t>
  </si>
  <si>
    <t>centrosomal protein 76kDa [Source:HGNC Symbol;Acc:25727]</t>
  </si>
  <si>
    <t>ENSG00000101639</t>
  </si>
  <si>
    <t>CEP192</t>
  </si>
  <si>
    <t>centrosomal protein 192kDa [Source:HGNC Symbol;Acc:25515]</t>
  </si>
  <si>
    <t>ENSG00000101654</t>
  </si>
  <si>
    <t>RNMT</t>
  </si>
  <si>
    <t>RNA (guanine-7-) methyltransferase [Source:HGNC Symbol;Acc:10075]</t>
  </si>
  <si>
    <t>ENSG00000101665</t>
  </si>
  <si>
    <t>SMAD7</t>
  </si>
  <si>
    <t>SMAD family member 7 [Source:HGNC Symbol;Acc:6773]</t>
  </si>
  <si>
    <t>ENSG00000101680</t>
  </si>
  <si>
    <t>LAMA1</t>
  </si>
  <si>
    <t xml:space="preserve"> alpha 1 [Source:HGNC Symbol;Acc:6481]</t>
  </si>
  <si>
    <t>ENSG00000101745</t>
  </si>
  <si>
    <t>ANKRD12</t>
  </si>
  <si>
    <t>ankyrin repeat domain 12 [Source:HGNC Symbol;Acc:29135]</t>
  </si>
  <si>
    <t>ENSG00000101751</t>
  </si>
  <si>
    <t>POLI</t>
  </si>
  <si>
    <t>polymerase (DNA directed) iota [Source:HGNC Symbol;Acc:9182]</t>
  </si>
  <si>
    <t>ENSG00000101752</t>
  </si>
  <si>
    <t>MIB1</t>
  </si>
  <si>
    <t>mindbomb E3 ubiquitin protein ligase 1 [Source:HGNC Symbol;Acc:21086]</t>
  </si>
  <si>
    <t>ENSG00000101773</t>
  </si>
  <si>
    <t>RBBP8</t>
  </si>
  <si>
    <t>retinoblastoma binding protein 8 [Source:HGNC Symbol;Acc:9891]</t>
  </si>
  <si>
    <t>ENSG00000101782</t>
  </si>
  <si>
    <t>RIOK3</t>
  </si>
  <si>
    <t>RIO kinase 3 [Source:HGNC Symbol;Acc:11451]</t>
  </si>
  <si>
    <t>ENSG00000101811</t>
  </si>
  <si>
    <t>CSTF2</t>
  </si>
  <si>
    <t xml:space="preserve"> 64kDa [Source:HGNC Symbol;Acc:2484]</t>
  </si>
  <si>
    <t>ENSG00000101825</t>
  </si>
  <si>
    <t>MXRA5</t>
  </si>
  <si>
    <t>matrix-remodelling associated 5 [Source:HGNC Symbol;Acc:7539]</t>
  </si>
  <si>
    <t>ENSG00000101843</t>
  </si>
  <si>
    <t>PSMD10</t>
  </si>
  <si>
    <t xml:space="preserve"> 10 [Source:HGNC Symbol;Acc:9555]</t>
  </si>
  <si>
    <t>ENSG00000101844</t>
  </si>
  <si>
    <t>ATG4A</t>
  </si>
  <si>
    <t>autophagy related 4A</t>
  </si>
  <si>
    <t xml:space="preserve"> cysteine peptidase [Source:HGNC Symbol;Acc:16489]</t>
  </si>
  <si>
    <t>ENSG00000101846</t>
  </si>
  <si>
    <t>STS</t>
  </si>
  <si>
    <t>steroid sulfatase (microsomal)</t>
  </si>
  <si>
    <t xml:space="preserve"> isozyme S [Source:HGNC Symbol;Acc:11425]</t>
  </si>
  <si>
    <t>ENSG00000101849</t>
  </si>
  <si>
    <t>TBL1X</t>
  </si>
  <si>
    <t>transducin (beta)-like 1X-linked [Source:HGNC Symbol;Acc:11585]</t>
  </si>
  <si>
    <t>ENSG00000101856</t>
  </si>
  <si>
    <t>PGRMC1</t>
  </si>
  <si>
    <t>progesterone receptor membrane component 1 [Source:HGNC Symbol;Acc:16090]</t>
  </si>
  <si>
    <t>ENSG00000101868</t>
  </si>
  <si>
    <t>POLA1</t>
  </si>
  <si>
    <t xml:space="preserve"> catalytic subunit [Source:HGNC Symbol;Acc:9173]</t>
  </si>
  <si>
    <t>ENSG00000101871</t>
  </si>
  <si>
    <t>MID1</t>
  </si>
  <si>
    <t>midline 1 (Opitz/BBB syndrome) [Source:HGNC Symbol;Acc:7095]</t>
  </si>
  <si>
    <t>ENSG00000101882</t>
  </si>
  <si>
    <t>NKAP</t>
  </si>
  <si>
    <t>NFKB activating protein [Source:HGNC Symbol;Acc:29873]</t>
  </si>
  <si>
    <t>ENSG00000101888</t>
  </si>
  <si>
    <t>NXT2</t>
  </si>
  <si>
    <t>nuclear transport factor 2-like export factor 2 [Source:HGNC Symbol;Acc:18151]</t>
  </si>
  <si>
    <t>ENSG00000101898</t>
  </si>
  <si>
    <t>ENSG00000101901</t>
  </si>
  <si>
    <t>ALG13</t>
  </si>
  <si>
    <t xml:space="preserve"> UDP-N-acetylglucosaminyltransferase subunit [Source:HGNC Symbol;Acc:30881]</t>
  </si>
  <si>
    <t>ENSG00000101911</t>
  </si>
  <si>
    <t>PRPS2</t>
  </si>
  <si>
    <t>phosphoribosyl pyrophosphate synthetase 2 [Source:HGNC Symbol;Acc:9465]</t>
  </si>
  <si>
    <t>ENSG00000101928</t>
  </si>
  <si>
    <t>MOSPD1</t>
  </si>
  <si>
    <t>motile sperm domain containing 1 [Source:HGNC Symbol;Acc:25235]</t>
  </si>
  <si>
    <t>ENSG00000101935</t>
  </si>
  <si>
    <t>AMMECR1</t>
  </si>
  <si>
    <t>Alport syndrome</t>
  </si>
  <si>
    <t xml:space="preserve"> mental retardation</t>
  </si>
  <si>
    <t xml:space="preserve"> midface hypoplasia and elliptocytosis chromosomal region gene 1 [Source:HGNC Symbol;Acc:467]</t>
  </si>
  <si>
    <t>ENSG00000101938</t>
  </si>
  <si>
    <t>CHRDL1</t>
  </si>
  <si>
    <t>chordin-like 1 [Source:HGNC Symbol;Acc:29861]</t>
  </si>
  <si>
    <t>ENSG00000101940</t>
  </si>
  <si>
    <t>WDR13</t>
  </si>
  <si>
    <t>WD repeat domain 13 [Source:HGNC Symbol;Acc:14352]</t>
  </si>
  <si>
    <t>ENSG00000101945</t>
  </si>
  <si>
    <t>SUV39H1</t>
  </si>
  <si>
    <t>suppressor of variegation 3-9 homolog 1 (Drosophila) [Source:HGNC Symbol;Acc:11479]</t>
  </si>
  <si>
    <t>ENSG00000101955</t>
  </si>
  <si>
    <t>SRPX</t>
  </si>
  <si>
    <t>sushi-repeat containing protein</t>
  </si>
  <si>
    <t xml:space="preserve"> X-linked [Source:HGNC Symbol;Acc:11309]</t>
  </si>
  <si>
    <t>ENSG00000101966</t>
  </si>
  <si>
    <t>XIAP</t>
  </si>
  <si>
    <t>X-linked inhibitor of apoptosis [Source:HGNC Symbol;Acc:592]</t>
  </si>
  <si>
    <t>ENSG00000101972</t>
  </si>
  <si>
    <t>STAG2</t>
  </si>
  <si>
    <t>stromal antigen 2 [Source:HGNC Symbol;Acc:11355]</t>
  </si>
  <si>
    <t>ENSG00000101974</t>
  </si>
  <si>
    <t>ATP11C</t>
  </si>
  <si>
    <t xml:space="preserve"> type 11C [Source:HGNC Symbol;Acc:13554]</t>
  </si>
  <si>
    <t>ENSG00000101986</t>
  </si>
  <si>
    <t>ABCD1</t>
  </si>
  <si>
    <t xml:space="preserve"> sub-family D (ALD)</t>
  </si>
  <si>
    <t xml:space="preserve"> member 1 [Source:HGNC Symbol;Acc:61]</t>
  </si>
  <si>
    <t>ENSG00000101997</t>
  </si>
  <si>
    <t>CCDC22</t>
  </si>
  <si>
    <t>coiled-coil domain containing 22 [Source:HGNC Symbol;Acc:28909]</t>
  </si>
  <si>
    <t>ENSG00000102007</t>
  </si>
  <si>
    <t>PLP2</t>
  </si>
  <si>
    <t>proteolipid protein 2 (colonic epithelium-enriched) [Source:HGNC Symbol;Acc:9087]</t>
  </si>
  <si>
    <t>ENSG00000102024</t>
  </si>
  <si>
    <t>PLS3</t>
  </si>
  <si>
    <t>plastin 3 [Source:HGNC Symbol;Acc:9091]</t>
  </si>
  <si>
    <t>ENSG00000102030</t>
  </si>
  <si>
    <t>NAA10</t>
  </si>
  <si>
    <t>N(alpha)-acetyltransferase 10</t>
  </si>
  <si>
    <t xml:space="preserve"> NatA catalytic subunit [Source:HGNC Symbol;Acc:18704]</t>
  </si>
  <si>
    <t>ENSG00000102034</t>
  </si>
  <si>
    <t>ELF4</t>
  </si>
  <si>
    <t>E74-like factor 4 (ets domain transcription factor) [Source:HGNC Symbol;Acc:3319]</t>
  </si>
  <si>
    <t>ENSG00000102038</t>
  </si>
  <si>
    <t>SMARCA1</t>
  </si>
  <si>
    <t xml:space="preserve"> member 1 [Source:HGNC Symbol;Acc:11097]</t>
  </si>
  <si>
    <t>ENSG00000102053</t>
  </si>
  <si>
    <t>ZC3H12B</t>
  </si>
  <si>
    <t>zinc finger CCCH-type containing 12B [Source:HGNC Symbol;Acc:17407]</t>
  </si>
  <si>
    <t>ENSG00000102054</t>
  </si>
  <si>
    <t>RBBP7</t>
  </si>
  <si>
    <t>retinoblastoma binding protein 7 [Source:HGNC Symbol;Acc:9890]</t>
  </si>
  <si>
    <t>ENSG00000102057</t>
  </si>
  <si>
    <t>KCND1</t>
  </si>
  <si>
    <t xml:space="preserve"> Shal-related subfamily</t>
  </si>
  <si>
    <t xml:space="preserve"> member 1 [Source:HGNC Symbol;Acc:6237]</t>
  </si>
  <si>
    <t>ENSG00000102078</t>
  </si>
  <si>
    <t>SLC25A14</t>
  </si>
  <si>
    <t>solute carrier family 25 (mitochondrial carrier</t>
  </si>
  <si>
    <t xml:space="preserve"> brain)</t>
  </si>
  <si>
    <t xml:space="preserve"> member 14 [Source:HGNC Symbol;Acc:10984]</t>
  </si>
  <si>
    <t>ENSG00000102081</t>
  </si>
  <si>
    <t>FMR1</t>
  </si>
  <si>
    <t>fragile X mental retardation 1 [Source:HGNC Symbol;Acc:3775]</t>
  </si>
  <si>
    <t>ENSG00000102096</t>
  </si>
  <si>
    <t>PIM2</t>
  </si>
  <si>
    <t>pim-2 oncogene [Source:HGNC Symbol;Acc:8987]</t>
  </si>
  <si>
    <t>ENSG00000102098</t>
  </si>
  <si>
    <t>SCML2</t>
  </si>
  <si>
    <t>sex comb on midleg-like 2 (Drosophila) [Source:HGNC Symbol;Acc:10581]</t>
  </si>
  <si>
    <t>ENSG00000102100</t>
  </si>
  <si>
    <t>SLC35A2</t>
  </si>
  <si>
    <t>solute carrier family 35 (UDP-galactose transporter)</t>
  </si>
  <si>
    <t xml:space="preserve"> member A2 [Source:HGNC Symbol;Acc:11022]</t>
  </si>
  <si>
    <t>ENSG00000102103</t>
  </si>
  <si>
    <t>PQBP1</t>
  </si>
  <si>
    <t>polyglutamine binding protein 1 [Source:HGNC Symbol;Acc:9330]</t>
  </si>
  <si>
    <t>ENSG00000102119</t>
  </si>
  <si>
    <t>EMD</t>
  </si>
  <si>
    <t>emerin [Source:HGNC Symbol;Acc:3331]</t>
  </si>
  <si>
    <t>ENSG00000102125</t>
  </si>
  <si>
    <t>TAZ</t>
  </si>
  <si>
    <t>tafazzin [Source:HGNC Symbol;Acc:11577]</t>
  </si>
  <si>
    <t>ENSG00000102144</t>
  </si>
  <si>
    <t>PGK1</t>
  </si>
  <si>
    <t>phosphoglycerate kinase 1 [Source:HGNC Symbol;Acc:8896]</t>
  </si>
  <si>
    <t>ENSG00000102158</t>
  </si>
  <si>
    <t>MAGT1</t>
  </si>
  <si>
    <t>magnesium transporter 1 [Source:HGNC Symbol;Acc:28880]</t>
  </si>
  <si>
    <t>ENSG00000102172</t>
  </si>
  <si>
    <t>SMS</t>
  </si>
  <si>
    <t>spermine synthase [Source:HGNC Symbol;Acc:11123]</t>
  </si>
  <si>
    <t>ENSG00000102174</t>
  </si>
  <si>
    <t>PHEX</t>
  </si>
  <si>
    <t>phosphate regulating endopeptidase homolog</t>
  </si>
  <si>
    <t xml:space="preserve"> X-linked [Source:HGNC Symbol;Acc:8918]</t>
  </si>
  <si>
    <t>ENSG00000102178</t>
  </si>
  <si>
    <t>UBL4A</t>
  </si>
  <si>
    <t>ubiquitin-like 4A [Source:HGNC Symbol;Acc:12505]</t>
  </si>
  <si>
    <t>ENSG00000102181</t>
  </si>
  <si>
    <t>CD99L2</t>
  </si>
  <si>
    <t>CD99 molecule-like 2 [Source:HGNC Symbol;Acc:18237]</t>
  </si>
  <si>
    <t>ENSG00000102189</t>
  </si>
  <si>
    <t>EEA1</t>
  </si>
  <si>
    <t>early endosome antigen 1 [Source:HGNC Symbol;Acc:3185]</t>
  </si>
  <si>
    <t>ENSG00000102218</t>
  </si>
  <si>
    <t>RP2</t>
  </si>
  <si>
    <t>retinitis pigmentosa 2 (X-linked recessive) [Source:HGNC Symbol;Acc:10274]</t>
  </si>
  <si>
    <t>ENSG00000102221</t>
  </si>
  <si>
    <t>JADE3</t>
  </si>
  <si>
    <t>jade family PHD finger 3 [Source:HGNC Symbol;Acc:22982]</t>
  </si>
  <si>
    <t>ENSG00000102225</t>
  </si>
  <si>
    <t>CDK16</t>
  </si>
  <si>
    <t>cyclin-dependent kinase 16 [Source:HGNC Symbol;Acc:8749]</t>
  </si>
  <si>
    <t>ENSG00000102226</t>
  </si>
  <si>
    <t>USP11</t>
  </si>
  <si>
    <t>ubiquitin specific peptidase 11 [Source:HGNC Symbol;Acc:12609]</t>
  </si>
  <si>
    <t>ENSG00000102241</t>
  </si>
  <si>
    <t>HTATSF1</t>
  </si>
  <si>
    <t>HIV-1 Tat specific factor 1 [Source:HGNC Symbol;Acc:5276]</t>
  </si>
  <si>
    <t>ENSG00000102265</t>
  </si>
  <si>
    <t>TIMP1</t>
  </si>
  <si>
    <t>TIMP metallopeptidase inhibitor 1 [Source:HGNC Symbol;Acc:11820]</t>
  </si>
  <si>
    <t>ENSG00000102271</t>
  </si>
  <si>
    <t>KLHL4</t>
  </si>
  <si>
    <t>kelch-like family member 4 [Source:HGNC Symbol;Acc:6355]</t>
  </si>
  <si>
    <t>ENSG00000102287</t>
  </si>
  <si>
    <t>GABRE</t>
  </si>
  <si>
    <t>gamma-aminobutyric acid (GABA) A receptor</t>
  </si>
  <si>
    <t xml:space="preserve"> epsilon [Source:HGNC Symbol;Acc:4085]</t>
  </si>
  <si>
    <t>ENSG00000102302</t>
  </si>
  <si>
    <t>FGD1</t>
  </si>
  <si>
    <t>FYVE</t>
  </si>
  <si>
    <t xml:space="preserve"> RhoGEF and PH domain containing 1 [Source:HGNC Symbol;Acc:3663]</t>
  </si>
  <si>
    <t>ENSG00000102309</t>
  </si>
  <si>
    <t>PIN4</t>
  </si>
  <si>
    <t>protein (peptidylprolyl cis/trans isomerase) NIMA-interacting</t>
  </si>
  <si>
    <t xml:space="preserve"> 4 (parvulin) [Source:HGNC Symbol;Acc:8992]</t>
  </si>
  <si>
    <t>ENSG00000102312</t>
  </si>
  <si>
    <t>PORCN</t>
  </si>
  <si>
    <t>porcupine homolog (Drosophila) [Source:HGNC Symbol;Acc:17652]</t>
  </si>
  <si>
    <t>ENSG00000102316</t>
  </si>
  <si>
    <t>MAGED2</t>
  </si>
  <si>
    <t>melanoma antigen family D</t>
  </si>
  <si>
    <t xml:space="preserve"> 2 [Source:HGNC Symbol;Acc:16353]</t>
  </si>
  <si>
    <t>ENSG00000102317</t>
  </si>
  <si>
    <t>RBM3</t>
  </si>
  <si>
    <t>RNA binding motif (RNP1</t>
  </si>
  <si>
    <t xml:space="preserve"> RRM) protein 3 [Source:HGNC Symbol;Acc:9900]</t>
  </si>
  <si>
    <t>ENSG00000102359</t>
  </si>
  <si>
    <t>SRPX2</t>
  </si>
  <si>
    <t xml:space="preserve"> X-linked 2 [Source:HGNC Symbol;Acc:30668]</t>
  </si>
  <si>
    <t>ENSG00000102362</t>
  </si>
  <si>
    <t>SYTL4</t>
  </si>
  <si>
    <t>synaptotagmin-like 4 [Source:HGNC Symbol;Acc:15588]</t>
  </si>
  <si>
    <t>ENSG00000102384</t>
  </si>
  <si>
    <t>CENPI</t>
  </si>
  <si>
    <t>centromere protein I [Source:HGNC Symbol;Acc:3968]</t>
  </si>
  <si>
    <t>ENSG00000102385</t>
  </si>
  <si>
    <t>DRP2</t>
  </si>
  <si>
    <t>dystrophin related protein 2 [Source:HGNC Symbol;Acc:3032]</t>
  </si>
  <si>
    <t>ENSG00000102387</t>
  </si>
  <si>
    <t>TAF7L</t>
  </si>
  <si>
    <t>TAF7-like RNA polymerase II</t>
  </si>
  <si>
    <t xml:space="preserve"> 50kDa [Source:HGNC Symbol;Acc:11548]</t>
  </si>
  <si>
    <t>ENSG00000102390</t>
  </si>
  <si>
    <t>PBDC1</t>
  </si>
  <si>
    <t>polysaccharide biosynthesis domain containing 1 [Source:HGNC Symbol;Acc:28790]</t>
  </si>
  <si>
    <t>ENSG00000102393</t>
  </si>
  <si>
    <t>GLA</t>
  </si>
  <si>
    <t>galactosidase</t>
  </si>
  <si>
    <t xml:space="preserve"> alpha [Source:HGNC Symbol;Acc:4296]</t>
  </si>
  <si>
    <t>ENSG00000102401</t>
  </si>
  <si>
    <t>ARMCX3</t>
  </si>
  <si>
    <t>armadillo repeat containing</t>
  </si>
  <si>
    <t xml:space="preserve"> X-linked 3 [Source:HGNC Symbol;Acc:24065]</t>
  </si>
  <si>
    <t>ENSG00000102409</t>
  </si>
  <si>
    <t>BEX4</t>
  </si>
  <si>
    <t>brain expressed</t>
  </si>
  <si>
    <t xml:space="preserve"> X-linked 4 [Source:HGNC Symbol;Acc:25475]</t>
  </si>
  <si>
    <t>ENSG00000102452</t>
  </si>
  <si>
    <t>NALCN</t>
  </si>
  <si>
    <t>sodium leak channel</t>
  </si>
  <si>
    <t xml:space="preserve"> non-selective [Source:HGNC Symbol;Acc:19082]</t>
  </si>
  <si>
    <t>ENSG00000102466</t>
  </si>
  <si>
    <t>FGF14</t>
  </si>
  <si>
    <t>fibroblast growth factor 14 [Source:HGNC Symbol;Acc:3671]</t>
  </si>
  <si>
    <t>ENSG00000102471</t>
  </si>
  <si>
    <t>NDFIP2</t>
  </si>
  <si>
    <t>Nedd4 family interacting protein 2 [Source:HGNC Symbol;Acc:18537]</t>
  </si>
  <si>
    <t>ENSG00000102524</t>
  </si>
  <si>
    <t>TNFSF13B</t>
  </si>
  <si>
    <t>tumor necrosis factor (ligand) superfamily</t>
  </si>
  <si>
    <t xml:space="preserve"> member 13b [Source:HGNC Symbol;Acc:11929]</t>
  </si>
  <si>
    <t>ENSG00000102531</t>
  </si>
  <si>
    <t>FNDC3A</t>
  </si>
  <si>
    <t>fibronectin type III domain containing 3A [Source:HGNC Symbol;Acc:20296]</t>
  </si>
  <si>
    <t>ENSG00000102543</t>
  </si>
  <si>
    <t>CDADC1</t>
  </si>
  <si>
    <t>cytidine and dCMP deaminase domain containing 1 [Source:HGNC Symbol;Acc:20299]</t>
  </si>
  <si>
    <t>ENSG00000102547</t>
  </si>
  <si>
    <t>CAB39L</t>
  </si>
  <si>
    <t>calcium binding protein 39-like [Source:HGNC Symbol;Acc:20290]</t>
  </si>
  <si>
    <t>ENSG00000102554</t>
  </si>
  <si>
    <t>KLF5</t>
  </si>
  <si>
    <t>Kruppel-like factor 5 (intestinal) [Source:HGNC Symbol;Acc:6349]</t>
  </si>
  <si>
    <t>ENSG00000102572</t>
  </si>
  <si>
    <t>STK24</t>
  </si>
  <si>
    <t>serine/threonine kinase 24 [Source:HGNC Symbol;Acc:11403]</t>
  </si>
  <si>
    <t>ENSG00000102575</t>
  </si>
  <si>
    <t>ACP5</t>
  </si>
  <si>
    <t>acid phosphatase 5</t>
  </si>
  <si>
    <t xml:space="preserve"> tartrate resistant [Source:HGNC Symbol;Acc:124]</t>
  </si>
  <si>
    <t>ENSG00000102580</t>
  </si>
  <si>
    <t>DNAJC3</t>
  </si>
  <si>
    <t xml:space="preserve"> member 3 [Source:HGNC Symbol;Acc:9439]</t>
  </si>
  <si>
    <t>ENSG00000102595</t>
  </si>
  <si>
    <t>UGGT2</t>
  </si>
  <si>
    <t>UDP-glucose glycoprotein glucosyltransferase 2 [Source:HGNC Symbol;Acc:15664]</t>
  </si>
  <si>
    <t>ENSG00000102606</t>
  </si>
  <si>
    <t>ARHGEF7</t>
  </si>
  <si>
    <t>Rho guanine nucleotide exchange factor (GEF) 7 [Source:HGNC Symbol;Acc:15607]</t>
  </si>
  <si>
    <t>ENSG00000102678</t>
  </si>
  <si>
    <t>FGF9</t>
  </si>
  <si>
    <t>fibroblast growth factor 9 [Source:HGNC Symbol;Acc:3687]</t>
  </si>
  <si>
    <t>ENSG00000102683</t>
  </si>
  <si>
    <t>SGCG</t>
  </si>
  <si>
    <t>sarcoglycan</t>
  </si>
  <si>
    <t xml:space="preserve"> gamma (35kDa dystrophin-associated glycoprotein) [Source:HGNC Symbol;Acc:10809]</t>
  </si>
  <si>
    <t>ENSG00000102699</t>
  </si>
  <si>
    <t>PARP4</t>
  </si>
  <si>
    <t xml:space="preserve"> member 4 [Source:HGNC Symbol;Acc:271]</t>
  </si>
  <si>
    <t>ENSG00000102710</t>
  </si>
  <si>
    <t>SUPT20H</t>
  </si>
  <si>
    <t>suppressor of Ty 20 homolog (S. cerevisiae) [Source:HGNC Symbol;Acc:20596]</t>
  </si>
  <si>
    <t>ENSG00000102738</t>
  </si>
  <si>
    <t>MRPS31</t>
  </si>
  <si>
    <t>mitochondrial ribosomal protein S31 [Source:HGNC Symbol;Acc:16632]</t>
  </si>
  <si>
    <t>ENSG00000102743</t>
  </si>
  <si>
    <t>SLC25A15</t>
  </si>
  <si>
    <t>solute carrier family 25 (mitochondrial carrier; ornithine transporter) member 15 [Source:HGNC Symbol;Acc:10985]</t>
  </si>
  <si>
    <t>ENSG00000102753</t>
  </si>
  <si>
    <t>KPNA3</t>
  </si>
  <si>
    <t>karyopherin alpha 3 (importin alpha 4) [Source:HGNC Symbol;Acc:6396]</t>
  </si>
  <si>
    <t>ENSG00000102755</t>
  </si>
  <si>
    <t>FLT1</t>
  </si>
  <si>
    <t>fms-related tyrosine kinase 1 [Source:HGNC Symbol;Acc:3763]</t>
  </si>
  <si>
    <t>ENSG00000102760</t>
  </si>
  <si>
    <t>RGCC</t>
  </si>
  <si>
    <t>regulator of cell cycle [Source:HGNC Symbol;Acc:20369]</t>
  </si>
  <si>
    <t>ENSG00000102763</t>
  </si>
  <si>
    <t>VWA8</t>
  </si>
  <si>
    <t>von Willebrand factor A domain containing 8 [Source:HGNC Symbol;Acc:29071]</t>
  </si>
  <si>
    <t>ENSG00000102780</t>
  </si>
  <si>
    <t>DGKH</t>
  </si>
  <si>
    <t xml:space="preserve"> eta [Source:HGNC Symbol;Acc:2854]</t>
  </si>
  <si>
    <t>ENSG00000102781</t>
  </si>
  <si>
    <t>KATNAL1</t>
  </si>
  <si>
    <t>katanin p60 subunit A-like 1 [Source:HGNC Symbol;Acc:28361]</t>
  </si>
  <si>
    <t>ENSG00000102786</t>
  </si>
  <si>
    <t>INTS6</t>
  </si>
  <si>
    <t>integrator complex subunit 6 [Source:HGNC Symbol;Acc:14879]</t>
  </si>
  <si>
    <t>ENSG00000102796</t>
  </si>
  <si>
    <t>DHRS12</t>
  </si>
  <si>
    <t>dehydrogenase/reductase (SDR family) member 12 [Source:HGNC Symbol;Acc:25832]</t>
  </si>
  <si>
    <t>ENSG00000102802</t>
  </si>
  <si>
    <t>MEDAG</t>
  </si>
  <si>
    <t>mesenteric estrogen-dependent adipogenesis [Source:HGNC Symbol;Acc:25926]</t>
  </si>
  <si>
    <t>ENSG00000102804</t>
  </si>
  <si>
    <t>TSC22D1</t>
  </si>
  <si>
    <t>TSC22 domain family</t>
  </si>
  <si>
    <t xml:space="preserve"> member 1 [Source:HGNC Symbol;Acc:16826]</t>
  </si>
  <si>
    <t>ENSG00000102805</t>
  </si>
  <si>
    <t>CLN5</t>
  </si>
  <si>
    <t>ceroid-lipofuscinosis</t>
  </si>
  <si>
    <t xml:space="preserve"> neuronal 5 [Source:HGNC Symbol;Acc:2076]</t>
  </si>
  <si>
    <t>ENSG00000102858</t>
  </si>
  <si>
    <t>MGRN1</t>
  </si>
  <si>
    <t>mahogunin ring finger 1</t>
  </si>
  <si>
    <t xml:space="preserve"> E3 ubiquitin protein ligase [Source:HGNC Symbol;Acc:20254]</t>
  </si>
  <si>
    <t>ENSG00000102870</t>
  </si>
  <si>
    <t>ZNF629</t>
  </si>
  <si>
    <t>zinc finger protein 629 [Source:HGNC Symbol;Acc:29008]</t>
  </si>
  <si>
    <t>ENSG00000102871</t>
  </si>
  <si>
    <t>TRADD</t>
  </si>
  <si>
    <t>TNFRSF1A-associated via death domain [Source:HGNC Symbol;Acc:12030]</t>
  </si>
  <si>
    <t>ENSG00000102878</t>
  </si>
  <si>
    <t>HSF4</t>
  </si>
  <si>
    <t>heat shock transcription factor 4 [Source:HGNC Symbol;Acc:5227]</t>
  </si>
  <si>
    <t>ENSG00000102879</t>
  </si>
  <si>
    <t>CORO1A</t>
  </si>
  <si>
    <t>coronin</t>
  </si>
  <si>
    <t xml:space="preserve"> actin binding protein</t>
  </si>
  <si>
    <t xml:space="preserve"> 1A [Source:HGNC Symbol;Acc:2252]</t>
  </si>
  <si>
    <t>ENSG00000102882</t>
  </si>
  <si>
    <t>MAPK3</t>
  </si>
  <si>
    <t>mitogen-activated protein kinase 3 [Source:HGNC Symbol;Acc:6877]</t>
  </si>
  <si>
    <t>ENSG00000102886</t>
  </si>
  <si>
    <t>GDPD3</t>
  </si>
  <si>
    <t>glycerophosphodiester phosphodiesterase domain containing 3 [Source:HGNC Symbol;Acc:28638]</t>
  </si>
  <si>
    <t>ENSG00000102890</t>
  </si>
  <si>
    <t>ELMO3</t>
  </si>
  <si>
    <t>engulfment and cell motility 3 [Source:HGNC Symbol;Acc:17289]</t>
  </si>
  <si>
    <t>ENSG00000102893</t>
  </si>
  <si>
    <t>PHKB</t>
  </si>
  <si>
    <t xml:space="preserve"> beta [Source:HGNC Symbol;Acc:8927]</t>
  </si>
  <si>
    <t>ENSG00000102897</t>
  </si>
  <si>
    <t>LYRM1</t>
  </si>
  <si>
    <t>LYR motif containing 1 [Source:HGNC Symbol;Acc:25074]</t>
  </si>
  <si>
    <t>ENSG00000102898</t>
  </si>
  <si>
    <t>NUTF2</t>
  </si>
  <si>
    <t>nuclear transport factor 2 [Source:HGNC Symbol;Acc:13722]</t>
  </si>
  <si>
    <t>ENSG00000102900</t>
  </si>
  <si>
    <t>NUP93</t>
  </si>
  <si>
    <t>nucleoporin 93kDa [Source:HGNC Symbol;Acc:28958]</t>
  </si>
  <si>
    <t>ENSG00000102901</t>
  </si>
  <si>
    <t>CENPT</t>
  </si>
  <si>
    <t>centromere protein T [Source:HGNC Symbol;Acc:25787]</t>
  </si>
  <si>
    <t>ENSG00000102904</t>
  </si>
  <si>
    <t>TSNAXIP1</t>
  </si>
  <si>
    <t>translin-associated factor X interacting protein 1 [Source:HGNC Symbol;Acc:18586]</t>
  </si>
  <si>
    <t>ENSG00000102908</t>
  </si>
  <si>
    <t>NFAT5</t>
  </si>
  <si>
    <t>nuclear factor of activated T-cells 5</t>
  </si>
  <si>
    <t xml:space="preserve"> tonicity-responsive [Source:HGNC Symbol;Acc:7774]</t>
  </si>
  <si>
    <t>ENSG00000102910</t>
  </si>
  <si>
    <t>LONP2</t>
  </si>
  <si>
    <t>lon peptidase 2</t>
  </si>
  <si>
    <t xml:space="preserve"> peroxisomal [Source:HGNC Symbol;Acc:20598]</t>
  </si>
  <si>
    <t>ENSG00000102921</t>
  </si>
  <si>
    <t>N4BP1</t>
  </si>
  <si>
    <t>NEDD4 binding protein 1 [Source:HGNC Symbol;Acc:29850]</t>
  </si>
  <si>
    <t>ENSG00000102931</t>
  </si>
  <si>
    <t>ARL2BP</t>
  </si>
  <si>
    <t>ADP-ribosylation factor-like 2 binding protein [Source:HGNC Symbol;Acc:17146]</t>
  </si>
  <si>
    <t>ENSG00000102967</t>
  </si>
  <si>
    <t>DHODH</t>
  </si>
  <si>
    <t>dihydroorotate dehydrogenase (quinone) [Source:HGNC Symbol;Acc:2867]</t>
  </si>
  <si>
    <t>ENSG00000102974</t>
  </si>
  <si>
    <t>CTCF</t>
  </si>
  <si>
    <t>CCCTC-binding factor (zinc finger protein) [Source:HGNC Symbol;Acc:13723]</t>
  </si>
  <si>
    <t>ENSG00000102977</t>
  </si>
  <si>
    <t>ACD</t>
  </si>
  <si>
    <t>adrenocortical dysplasia homolog (mouse) [Source:HGNC Symbol;Acc:25070]</t>
  </si>
  <si>
    <t>ENSG00000102978</t>
  </si>
  <si>
    <t>POLR2C</t>
  </si>
  <si>
    <t>polymerase (RNA) II (DNA directed) polypeptide C</t>
  </si>
  <si>
    <t xml:space="preserve"> 33kDa [Source:HGNC Symbol;Acc:9189]</t>
  </si>
  <si>
    <t>ENSG00000102981</t>
  </si>
  <si>
    <t>PARD6A</t>
  </si>
  <si>
    <t>par-6 family cell polarity regulator alpha [Source:HGNC Symbol;Acc:15943]</t>
  </si>
  <si>
    <t>ENSG00000102984</t>
  </si>
  <si>
    <t>ZNF821</t>
  </si>
  <si>
    <t>zinc finger protein 821 [Source:HGNC Symbol;Acc:28043]</t>
  </si>
  <si>
    <t>ENSG00000102996</t>
  </si>
  <si>
    <t>MMP15</t>
  </si>
  <si>
    <t>matrix metallopeptidase 15 (membrane-inserted) [Source:HGNC Symbol;Acc:7161]</t>
  </si>
  <si>
    <t>ENSG00000103005</t>
  </si>
  <si>
    <t>USB1</t>
  </si>
  <si>
    <t>U6 snRNA biogenesis 1 [Source:HGNC Symbol;Acc:25792]</t>
  </si>
  <si>
    <t>ENSG00000103018</t>
  </si>
  <si>
    <t>CYB5B</t>
  </si>
  <si>
    <t>cytochrome b5 type B (outer mitochondrial membrane) [Source:HGNC Symbol;Acc:24374]</t>
  </si>
  <si>
    <t>ENSG00000103021</t>
  </si>
  <si>
    <t>CCDC113</t>
  </si>
  <si>
    <t>coiled-coil domain containing 113 [Source:HGNC Symbol;Acc:25002]</t>
  </si>
  <si>
    <t>ENSG00000103024</t>
  </si>
  <si>
    <t>NME3</t>
  </si>
  <si>
    <t>NME/NM23 nucleoside diphosphate kinase 3 [Source:HGNC Symbol;Acc:7851]</t>
  </si>
  <si>
    <t>ENSG00000103034</t>
  </si>
  <si>
    <t>NDRG4</t>
  </si>
  <si>
    <t>NDRG family member 4 [Source:HGNC Symbol;Acc:14466]</t>
  </si>
  <si>
    <t>ENSG00000103035</t>
  </si>
  <si>
    <t>PSMD7</t>
  </si>
  <si>
    <t xml:space="preserve"> 7 [Source:HGNC Symbol;Acc:9565]</t>
  </si>
  <si>
    <t>ENSG00000103037</t>
  </si>
  <si>
    <t>SETD6</t>
  </si>
  <si>
    <t>SET domain containing 6 [Source:HGNC Symbol;Acc:26116]</t>
  </si>
  <si>
    <t>ENSG00000103042</t>
  </si>
  <si>
    <t>SLC38A7</t>
  </si>
  <si>
    <t xml:space="preserve"> member 7 [Source:HGNC Symbol;Acc:25582]</t>
  </si>
  <si>
    <t>ENSG00000103043</t>
  </si>
  <si>
    <t>VAC14</t>
  </si>
  <si>
    <t>Vac14 homolog (S. cerevisiae) [Source:HGNC Symbol;Acc:25507]</t>
  </si>
  <si>
    <t>ENSG00000103044</t>
  </si>
  <si>
    <t>HAS3</t>
  </si>
  <si>
    <t>hyaluronan synthase 3 [Source:HGNC Symbol;Acc:4820]</t>
  </si>
  <si>
    <t>ENSG00000103047</t>
  </si>
  <si>
    <t>TANGO6</t>
  </si>
  <si>
    <t>transport and golgi organization 6 homolog (Drosophila) [Source:HGNC Symbol;Acc:25749]</t>
  </si>
  <si>
    <t>ENSG00000103051</t>
  </si>
  <si>
    <t>COG4</t>
  </si>
  <si>
    <t>component of oligomeric golgi complex 4 [Source:HGNC Symbol;Acc:18620]</t>
  </si>
  <si>
    <t>ENSG00000103056</t>
  </si>
  <si>
    <t>SMPD3</t>
  </si>
  <si>
    <t>sphingomyelin phosphodiesterase 3</t>
  </si>
  <si>
    <t xml:space="preserve"> neutral membrane (neutral sphingomyelinase II) [Source:HGNC Symbol;Acc:14240]</t>
  </si>
  <si>
    <t>ENSG00000103061</t>
  </si>
  <si>
    <t>SLC7A6OS</t>
  </si>
  <si>
    <t xml:space="preserve"> member 6 opposite strand [Source:HGNC Symbol;Acc:25807]</t>
  </si>
  <si>
    <t>ENSG00000103064</t>
  </si>
  <si>
    <t>SLC7A6</t>
  </si>
  <si>
    <t xml:space="preserve"> y+L system)</t>
  </si>
  <si>
    <t xml:space="preserve"> member 6 [Source:HGNC Symbol;Acc:11064]</t>
  </si>
  <si>
    <t>ENSG00000103066</t>
  </si>
  <si>
    <t>PLA2G15</t>
  </si>
  <si>
    <t>phospholipase A2</t>
  </si>
  <si>
    <t xml:space="preserve"> group XV [Source:HGNC Symbol;Acc:17163]</t>
  </si>
  <si>
    <t>ENSG00000103091</t>
  </si>
  <si>
    <t>WDR59</t>
  </si>
  <si>
    <t>WD repeat domain 59 [Source:HGNC Symbol;Acc:25706]</t>
  </si>
  <si>
    <t>ENSG00000103111</t>
  </si>
  <si>
    <t>MON1B</t>
  </si>
  <si>
    <t>MON1 secretory trafficking family member B [Source:HGNC Symbol;Acc:25020]</t>
  </si>
  <si>
    <t>ENSG00000103121</t>
  </si>
  <si>
    <t>CMC2</t>
  </si>
  <si>
    <t>C-x(9)-C motif containing 2 [Source:HGNC Symbol;Acc:24447]</t>
  </si>
  <si>
    <t>ENSG00000103126</t>
  </si>
  <si>
    <t>AXIN1</t>
  </si>
  <si>
    <t>axin 1 [Source:HGNC Symbol;Acc:903]</t>
  </si>
  <si>
    <t>ENSG00000103145</t>
  </si>
  <si>
    <t>HCFC1R1</t>
  </si>
  <si>
    <t>host cell factor C1 regulator 1 (XPO1 dependent) [Source:HGNC Symbol;Acc:21198]</t>
  </si>
  <si>
    <t>ENSG00000103148</t>
  </si>
  <si>
    <t>NPRL3</t>
  </si>
  <si>
    <t>nitrogen permease regulator-like 3 (S. cerevisiae) [Source:HGNC Symbol;Acc:14124]</t>
  </si>
  <si>
    <t>ENSG00000103150</t>
  </si>
  <si>
    <t>MLYCD</t>
  </si>
  <si>
    <t>malonyl-CoA decarboxylase [Source:HGNC Symbol;Acc:7150]</t>
  </si>
  <si>
    <t>ENSG00000103152</t>
  </si>
  <si>
    <t>MPG</t>
  </si>
  <si>
    <t>N-methylpurine-DNA glycosylase [Source:HGNC Symbol;Acc:7211]</t>
  </si>
  <si>
    <t>ENSG00000103160</t>
  </si>
  <si>
    <t>HSDL1</t>
  </si>
  <si>
    <t>hydroxysteroid dehydrogenase like 1 [Source:HGNC Symbol;Acc:16475]</t>
  </si>
  <si>
    <t>ENSG00000103168</t>
  </si>
  <si>
    <t>TAF1C</t>
  </si>
  <si>
    <t>TATA box binding protein (TBP)-associated factor</t>
  </si>
  <si>
    <t xml:space="preserve"> RNA polymerase I</t>
  </si>
  <si>
    <t xml:space="preserve"> C</t>
  </si>
  <si>
    <t xml:space="preserve"> 110kDa [Source:HGNC Symbol;Acc:11534]</t>
  </si>
  <si>
    <t>ENSG00000103174</t>
  </si>
  <si>
    <t>NAGPA</t>
  </si>
  <si>
    <t>N-acetylglucosamine-1-phosphodiester alpha-N-acetylglucosaminidase [Source:HGNC Symbol;Acc:17378]</t>
  </si>
  <si>
    <t>ENSG00000103175</t>
  </si>
  <si>
    <t>WFDC1</t>
  </si>
  <si>
    <t>WAP four-disulfide core domain 1 [Source:HGNC Symbol;Acc:15466]</t>
  </si>
  <si>
    <t>ENSG00000103187</t>
  </si>
  <si>
    <t>COTL1</t>
  </si>
  <si>
    <t>coactosin-like 1 (Dictyostelium) [Source:HGNC Symbol;Acc:18304]</t>
  </si>
  <si>
    <t>ENSG00000103194</t>
  </si>
  <si>
    <t>USP10</t>
  </si>
  <si>
    <t>ubiquitin specific peptidase 10 [Source:HGNC Symbol;Acc:12608]</t>
  </si>
  <si>
    <t>ENSG00000103196</t>
  </si>
  <si>
    <t>CRISPLD2</t>
  </si>
  <si>
    <t>cysteine-rich secretory protein LCCL domain containing 2 [Source:HGNC Symbol;Acc:25248]</t>
  </si>
  <si>
    <t>ENSG00000103197</t>
  </si>
  <si>
    <t>TSC2</t>
  </si>
  <si>
    <t>tuberous sclerosis 2 [Source:HGNC Symbol;Acc:12363]</t>
  </si>
  <si>
    <t>ENSG00000103199</t>
  </si>
  <si>
    <t>ZNF500</t>
  </si>
  <si>
    <t>zinc finger protein 500 [Source:HGNC Symbol;Acc:23716]</t>
  </si>
  <si>
    <t>ENSG00000103202</t>
  </si>
  <si>
    <t>NME4</t>
  </si>
  <si>
    <t>NME/NM23 nucleoside diphosphate kinase 4 [Source:HGNC Symbol;Acc:7852]</t>
  </si>
  <si>
    <t>ENSG00000103222</t>
  </si>
  <si>
    <t>ABCC1</t>
  </si>
  <si>
    <t xml:space="preserve"> member 1 [Source:HGNC Symbol;Acc:51]</t>
  </si>
  <si>
    <t>ENSG00000103226</t>
  </si>
  <si>
    <t>NOMO3</t>
  </si>
  <si>
    <t>NODAL modulator 3 [Source:HGNC Symbol;Acc:25242]</t>
  </si>
  <si>
    <t>ENSG00000103227</t>
  </si>
  <si>
    <t>LMF1</t>
  </si>
  <si>
    <t>lipase maturation factor 1 [Source:HGNC Symbol;Acc:14154]</t>
  </si>
  <si>
    <t>ENSG00000103241</t>
  </si>
  <si>
    <t>FOXF1</t>
  </si>
  <si>
    <t>forkhead box F1 [Source:HGNC Symbol;Acc:3809]</t>
  </si>
  <si>
    <t>ENSG00000103245</t>
  </si>
  <si>
    <t>NARFL</t>
  </si>
  <si>
    <t>nuclear prelamin A recognition factor-like [Source:HGNC Symbol;Acc:14179]</t>
  </si>
  <si>
    <t>ENSG00000103248</t>
  </si>
  <si>
    <t>MTHFSD</t>
  </si>
  <si>
    <t>methenyltetrahydrofolate synthetase domain containing [Source:HGNC Symbol;Acc:25778]</t>
  </si>
  <si>
    <t>ENSG00000103249</t>
  </si>
  <si>
    <t>CLCN7</t>
  </si>
  <si>
    <t xml:space="preserve"> voltage-sensitive 7 [Source:HGNC Symbol;Acc:2025]</t>
  </si>
  <si>
    <t>ENSG00000103253</t>
  </si>
  <si>
    <t>HAGHL</t>
  </si>
  <si>
    <t>hydroxyacylglutathione hydrolase-like [Source:HGNC Symbol;Acc:14177]</t>
  </si>
  <si>
    <t>ENSG00000103254</t>
  </si>
  <si>
    <t>FAM173A</t>
  </si>
  <si>
    <t>family with sequence similarity 173</t>
  </si>
  <si>
    <t xml:space="preserve"> member A [Source:HGNC Symbol;Acc:14152]</t>
  </si>
  <si>
    <t>ENSG00000103257</t>
  </si>
  <si>
    <t>SLC7A5</t>
  </si>
  <si>
    <t xml:space="preserve"> member 5 [Source:HGNC Symbol;Acc:11063]</t>
  </si>
  <si>
    <t>ENSG00000103260</t>
  </si>
  <si>
    <t>METRN</t>
  </si>
  <si>
    <t>meteorin</t>
  </si>
  <si>
    <t xml:space="preserve"> glial cell differentiation regulator [Source:HGNC Symbol;Acc:14151]</t>
  </si>
  <si>
    <t>ENSG00000103264</t>
  </si>
  <si>
    <t>FBXO31</t>
  </si>
  <si>
    <t>F-box protein 31 [Source:HGNC Symbol;Acc:16510]</t>
  </si>
  <si>
    <t>ENSG00000103266</t>
  </si>
  <si>
    <t>STUB1</t>
  </si>
  <si>
    <t>STIP1 homology and U-box containing protein 1</t>
  </si>
  <si>
    <t xml:space="preserve"> E3 ubiquitin protein ligase [Source:HGNC Symbol;Acc:11427]</t>
  </si>
  <si>
    <t>ENSG00000103269</t>
  </si>
  <si>
    <t>RHBDL1</t>
  </si>
  <si>
    <t>rhomboid</t>
  </si>
  <si>
    <t xml:space="preserve"> veinlet-like 1 (Drosophila) [Source:HGNC Symbol;Acc:10007]</t>
  </si>
  <si>
    <t>ENSG00000103274</t>
  </si>
  <si>
    <t>NUBP1</t>
  </si>
  <si>
    <t>nucleotide binding protein 1 [Source:HGNC Symbol;Acc:8041]</t>
  </si>
  <si>
    <t>ENSG00000103275</t>
  </si>
  <si>
    <t>UBE2I</t>
  </si>
  <si>
    <t>ubiquitin-conjugating enzyme E2I [Source:HGNC Symbol;Acc:12485]</t>
  </si>
  <si>
    <t>ENSG00000103316</t>
  </si>
  <si>
    <t>CRYM</t>
  </si>
  <si>
    <t xml:space="preserve"> mu [Source:HGNC Symbol;Acc:2418]</t>
  </si>
  <si>
    <t>ENSG00000103319</t>
  </si>
  <si>
    <t>EEF2K</t>
  </si>
  <si>
    <t>eukaryotic elongation factor-2 kinase [Source:HGNC Symbol;Acc:24615]</t>
  </si>
  <si>
    <t>ENSG00000103326</t>
  </si>
  <si>
    <t>CAPN15</t>
  </si>
  <si>
    <t>calpain 15 [Source:HGNC Symbol;Acc:11182]</t>
  </si>
  <si>
    <t>ENSG00000103335</t>
  </si>
  <si>
    <t>PIEZO1</t>
  </si>
  <si>
    <t>piezo-type mechanosensitive ion channel component 1 [Source:HGNC Symbol;Acc:28993]</t>
  </si>
  <si>
    <t>ENSG00000103342</t>
  </si>
  <si>
    <t>GSPT1</t>
  </si>
  <si>
    <t>G1 to S phase transition 1 [Source:HGNC Symbol;Acc:4621]</t>
  </si>
  <si>
    <t>ENSG00000103343</t>
  </si>
  <si>
    <t>ZNF174</t>
  </si>
  <si>
    <t>zinc finger protein 174 [Source:HGNC Symbol;Acc:12963]</t>
  </si>
  <si>
    <t>ENSG00000103351</t>
  </si>
  <si>
    <t>CLUAP1</t>
  </si>
  <si>
    <t>clusterin associated protein 1 [Source:HGNC Symbol;Acc:19009]</t>
  </si>
  <si>
    <t>ENSG00000103353</t>
  </si>
  <si>
    <t>UBFD1</t>
  </si>
  <si>
    <t>ubiquitin family domain containing 1 [Source:HGNC Symbol;Acc:30565]</t>
  </si>
  <si>
    <t>ENSG00000103356</t>
  </si>
  <si>
    <t>EARS2</t>
  </si>
  <si>
    <t>glutamyl-tRNA synthetase 2</t>
  </si>
  <si>
    <t xml:space="preserve"> mitochondrial [Source:HGNC Symbol;Acc:29419]</t>
  </si>
  <si>
    <t>ENSG00000103363</t>
  </si>
  <si>
    <t>TCEB2</t>
  </si>
  <si>
    <t xml:space="preserve"> polypeptide 2 (18kDa</t>
  </si>
  <si>
    <t xml:space="preserve"> elongin B) [Source:HGNC Symbol;Acc:11619]</t>
  </si>
  <si>
    <t>ENSG00000103365</t>
  </si>
  <si>
    <t>GGA2</t>
  </si>
  <si>
    <t xml:space="preserve"> ARF binding protein 2 [Source:HGNC Symbol;Acc:16064]</t>
  </si>
  <si>
    <t>ENSG00000103381</t>
  </si>
  <si>
    <t>CPPED1</t>
  </si>
  <si>
    <t>calcineurin-like phosphoesterase domain containing 1 [Source:HGNC Symbol;Acc:25632]</t>
  </si>
  <si>
    <t>ENSG00000103404</t>
  </si>
  <si>
    <t>USP31</t>
  </si>
  <si>
    <t>ubiquitin specific peptidase 31 [Source:HGNC Symbol;Acc:20060]</t>
  </si>
  <si>
    <t>ENSG00000103415</t>
  </si>
  <si>
    <t>HMOX2</t>
  </si>
  <si>
    <t>heme oxygenase (decycling) 2 [Source:HGNC Symbol;Acc:5014]</t>
  </si>
  <si>
    <t>ENSG00000103423</t>
  </si>
  <si>
    <t>DNAJA3</t>
  </si>
  <si>
    <t xml:space="preserve"> member 3 [Source:HGNC Symbol;Acc:11808]</t>
  </si>
  <si>
    <t>ENSG00000103429</t>
  </si>
  <si>
    <t>BFAR</t>
  </si>
  <si>
    <t>bifunctional apoptosis regulator [Source:HGNC Symbol;Acc:17613]</t>
  </si>
  <si>
    <t>ENSG00000103449</t>
  </si>
  <si>
    <t>SALL1</t>
  </si>
  <si>
    <t>spalt-like transcription factor 1 [Source:HGNC Symbol;Acc:10524]</t>
  </si>
  <si>
    <t>ENSG00000103472</t>
  </si>
  <si>
    <t>RRN3P2</t>
  </si>
  <si>
    <t>RNA polymerase I transcription factor homolog (S. cerevisiae) pseudogene 2 [Source:HGNC Symbol;Acc:37619]</t>
  </si>
  <si>
    <t>ENSG00000103479</t>
  </si>
  <si>
    <t>RBL2</t>
  </si>
  <si>
    <t>retinoblastoma-like 2 (p130) [Source:HGNC Symbol;Acc:9894]</t>
  </si>
  <si>
    <t>ENSG00000103485</t>
  </si>
  <si>
    <t>QPRT</t>
  </si>
  <si>
    <t>quinolinate phosphoribosyltransferase [Source:HGNC Symbol;Acc:9755]</t>
  </si>
  <si>
    <t>ENSG00000103489</t>
  </si>
  <si>
    <t>XYLT1</t>
  </si>
  <si>
    <t>xylosyltransferase I [Source:HGNC Symbol;Acc:15516]</t>
  </si>
  <si>
    <t>ENSG00000103490</t>
  </si>
  <si>
    <t>PYCARD</t>
  </si>
  <si>
    <t>PYD and CARD domain containing [Source:HGNC Symbol;Acc:16608]</t>
  </si>
  <si>
    <t>ENSG00000103494</t>
  </si>
  <si>
    <t>RPGRIP1L</t>
  </si>
  <si>
    <t>RPGRIP1-like [Source:HGNC Symbol;Acc:29168]</t>
  </si>
  <si>
    <t>ENSG00000103495</t>
  </si>
  <si>
    <t>MAZ</t>
  </si>
  <si>
    <t>MYC-associated zinc finger protein (purine-binding transcription factor) [Source:HGNC Symbol;Acc:6914]</t>
  </si>
  <si>
    <t>ENSG00000103496</t>
  </si>
  <si>
    <t>STX4</t>
  </si>
  <si>
    <t>syntaxin 4 [Source:HGNC Symbol;Acc:11439]</t>
  </si>
  <si>
    <t>ENSG00000103502</t>
  </si>
  <si>
    <t>CDIPT</t>
  </si>
  <si>
    <t>CDP-diacylglycerol--inositol 3-phosphatidyltransferase [Source:HGNC Symbol;Acc:1769]</t>
  </si>
  <si>
    <t>ENSG00000103507</t>
  </si>
  <si>
    <t>BCKDK</t>
  </si>
  <si>
    <t>branched chain ketoacid dehydrogenase kinase [Source:HGNC Symbol;Acc:16902]</t>
  </si>
  <si>
    <t>ENSG00000103510</t>
  </si>
  <si>
    <t>KAT8</t>
  </si>
  <si>
    <t>K(lysine) acetyltransferase 8 [Source:HGNC Symbol;Acc:17933]</t>
  </si>
  <si>
    <t>ENSG00000103512</t>
  </si>
  <si>
    <t>NOMO1</t>
  </si>
  <si>
    <t>NODAL modulator 1 [Source:HGNC Symbol;Acc:30060]</t>
  </si>
  <si>
    <t>ENSG00000103522</t>
  </si>
  <si>
    <t>IL21R</t>
  </si>
  <si>
    <t>interleukin 21 receptor [Source:HGNC Symbol;Acc:6006]</t>
  </si>
  <si>
    <t>ENSG00000103528</t>
  </si>
  <si>
    <t>SYT17</t>
  </si>
  <si>
    <t>synaptotagmin XVII [Source:HGNC Symbol;Acc:24119]</t>
  </si>
  <si>
    <t>ENSG00000103540</t>
  </si>
  <si>
    <t>CCP110</t>
  </si>
  <si>
    <t>centriolar coiled coil protein 110kDa [Source:HGNC Symbol;Acc:24342]</t>
  </si>
  <si>
    <t>ENSG00000103544</t>
  </si>
  <si>
    <t>C16orf62</t>
  </si>
  <si>
    <t>chromosome 16 open reading frame 62 [Source:HGNC Symbol;Acc:24641]</t>
  </si>
  <si>
    <t>ENSG00000103549</t>
  </si>
  <si>
    <t>RNF40</t>
  </si>
  <si>
    <t>ring finger protein 40</t>
  </si>
  <si>
    <t xml:space="preserve"> E3 ubiquitin protein ligase [Source:HGNC Symbol;Acc:16867]</t>
  </si>
  <si>
    <t>ENSG00000103550</t>
  </si>
  <si>
    <t>KNOP1</t>
  </si>
  <si>
    <t>lysine-rich nucleolar protein 1 [Source:HGNC Symbol;Acc:34404]</t>
  </si>
  <si>
    <t>ENSG00000103591</t>
  </si>
  <si>
    <t>AAGAB</t>
  </si>
  <si>
    <t>alpha- and gamma-adaptin binding protein [Source:HGNC Symbol;Acc:25662]</t>
  </si>
  <si>
    <t>ENSG00000103599</t>
  </si>
  <si>
    <t>IQCH</t>
  </si>
  <si>
    <t>IQ motif containing H [Source:HGNC Symbol;Acc:25721]</t>
  </si>
  <si>
    <t>ENSG00000103642</t>
  </si>
  <si>
    <t>LACTB</t>
  </si>
  <si>
    <t>lactamase</t>
  </si>
  <si>
    <t xml:space="preserve"> beta [Source:HGNC Symbol;Acc:16468]</t>
  </si>
  <si>
    <t>ENSG00000103647</t>
  </si>
  <si>
    <t>CORO2B</t>
  </si>
  <si>
    <t xml:space="preserve"> 2B [Source:HGNC Symbol;Acc:2256]</t>
  </si>
  <si>
    <t>ENSG00000103653</t>
  </si>
  <si>
    <t>CSK</t>
  </si>
  <si>
    <t>c-src tyrosine kinase [Source:HGNC Symbol;Acc:2444]</t>
  </si>
  <si>
    <t>ENSG00000103657</t>
  </si>
  <si>
    <t>HERC1</t>
  </si>
  <si>
    <t>HECT and RLD domain containing E3 ubiquitin protein ligase family member 1 [Source:HGNC Symbol;Acc:4867]</t>
  </si>
  <si>
    <t>ENSG00000103671</t>
  </si>
  <si>
    <t>TRIP4</t>
  </si>
  <si>
    <t>thyroid hormone receptor interactor 4 [Source:HGNC Symbol;Acc:12310]</t>
  </si>
  <si>
    <t>ENSG00000103707</t>
  </si>
  <si>
    <t>MTFMT</t>
  </si>
  <si>
    <t>mitochondrial methionyl-tRNA formyltransferase [Source:HGNC Symbol;Acc:29666]</t>
  </si>
  <si>
    <t>ENSG00000103710</t>
  </si>
  <si>
    <t>RASL12</t>
  </si>
  <si>
    <t>RAS-like</t>
  </si>
  <si>
    <t xml:space="preserve"> family 12 [Source:HGNC Symbol;Acc:30289]</t>
  </si>
  <si>
    <t>ENSG00000103742</t>
  </si>
  <si>
    <t>IGDCC4</t>
  </si>
  <si>
    <t>immunoglobulin superfamily</t>
  </si>
  <si>
    <t xml:space="preserve"> DCC subclass</t>
  </si>
  <si>
    <t xml:space="preserve"> member 4 [Source:HGNC Symbol;Acc:13770]</t>
  </si>
  <si>
    <t>ENSG00000103769</t>
  </si>
  <si>
    <t>RAB11A</t>
  </si>
  <si>
    <t xml:space="preserve"> member RAS oncogene family [Source:HGNC Symbol;Acc:9760]</t>
  </si>
  <si>
    <t>ENSG00000103811</t>
  </si>
  <si>
    <t>CTSH</t>
  </si>
  <si>
    <t>cathepsin H [Source:HGNC Symbol;Acc:2535]</t>
  </si>
  <si>
    <t>ENSG00000103852</t>
  </si>
  <si>
    <t>TTC23</t>
  </si>
  <si>
    <t>tetratricopeptide repeat domain 23 [Source:HGNC Symbol;Acc:25730]</t>
  </si>
  <si>
    <t>ENSG00000103855</t>
  </si>
  <si>
    <t>CD276</t>
  </si>
  <si>
    <t>CD276 molecule [Source:HGNC Symbol;Acc:19137]</t>
  </si>
  <si>
    <t>ENSG00000103876</t>
  </si>
  <si>
    <t>FAH</t>
  </si>
  <si>
    <t>fumarylacetoacetate hydrolase (fumarylacetoacetase) [Source:HGNC Symbol;Acc:3579]</t>
  </si>
  <si>
    <t>ENSG00000103888</t>
  </si>
  <si>
    <t>KIAA1199</t>
  </si>
  <si>
    <t>KIAA1199 [Source:HGNC Symbol;Acc:29213]</t>
  </si>
  <si>
    <t>ENSG00000103932</t>
  </si>
  <si>
    <t>RPAP1</t>
  </si>
  <si>
    <t>RNA polymerase II associated protein 1 [Source:HGNC Symbol;Acc:24567]</t>
  </si>
  <si>
    <t>ENSG00000103942</t>
  </si>
  <si>
    <t>HOMER2</t>
  </si>
  <si>
    <t>homer homolog 2 (Drosophila) [Source:HGNC Symbol;Acc:17513]</t>
  </si>
  <si>
    <t>ENSG00000103966</t>
  </si>
  <si>
    <t>EHD4</t>
  </si>
  <si>
    <t>EH-domain containing 4 [Source:HGNC Symbol;Acc:3245]</t>
  </si>
  <si>
    <t>ENSG00000103978</t>
  </si>
  <si>
    <t>TMEM87A</t>
  </si>
  <si>
    <t>transmembrane protein 87A [Source:HGNC Symbol;Acc:24522]</t>
  </si>
  <si>
    <t>ENSG00000103994</t>
  </si>
  <si>
    <t>ZNF106</t>
  </si>
  <si>
    <t>zinc finger protein 106 [Source:HGNC Symbol;Acc:12886]</t>
  </si>
  <si>
    <t>ENSG00000103995</t>
  </si>
  <si>
    <t>CEP152</t>
  </si>
  <si>
    <t>centrosomal protein 152kDa [Source:HGNC Symbol;Acc:29298]</t>
  </si>
  <si>
    <t>ENSG00000104043</t>
  </si>
  <si>
    <t>ATP8B4</t>
  </si>
  <si>
    <t xml:space="preserve"> member 4 [Source:HGNC Symbol;Acc:13536]</t>
  </si>
  <si>
    <t>ENSG00000104047</t>
  </si>
  <si>
    <t>DTWD1</t>
  </si>
  <si>
    <t>DTW domain containing 1 [Source:HGNC Symbol;Acc:30926]</t>
  </si>
  <si>
    <t>ENSG00000104064</t>
  </si>
  <si>
    <t>GABPB1</t>
  </si>
  <si>
    <t>GA binding protein transcription factor</t>
  </si>
  <si>
    <t xml:space="preserve"> beta subunit 1 [Source:HGNC Symbol;Acc:4074]</t>
  </si>
  <si>
    <t>ENSG00000104067</t>
  </si>
  <si>
    <t>TJP1</t>
  </si>
  <si>
    <t>tight junction protein 1 [Source:HGNC Symbol;Acc:11827]</t>
  </si>
  <si>
    <t>ENSG00000104081</t>
  </si>
  <si>
    <t>BMF</t>
  </si>
  <si>
    <t>Bcl2 modifying factor [Source:HGNC Symbol;Acc:24132]</t>
  </si>
  <si>
    <t>ENSG00000104093</t>
  </si>
  <si>
    <t>DMXL2</t>
  </si>
  <si>
    <t>Dmx-like 2 [Source:HGNC Symbol;Acc:2938]</t>
  </si>
  <si>
    <t>ENSG00000104129</t>
  </si>
  <si>
    <t>DNAJC17</t>
  </si>
  <si>
    <t xml:space="preserve"> member 17 [Source:HGNC Symbol;Acc:25556]</t>
  </si>
  <si>
    <t>ENSG00000104131</t>
  </si>
  <si>
    <t>EIF3J</t>
  </si>
  <si>
    <t xml:space="preserve"> subunit J [Source:HGNC Symbol;Acc:3270]</t>
  </si>
  <si>
    <t>ENSG00000104133</t>
  </si>
  <si>
    <t>SPG11</t>
  </si>
  <si>
    <t>spastic paraplegia 11 (autosomal recessive) [Source:HGNC Symbol;Acc:11226]</t>
  </si>
  <si>
    <t>ENSG00000104142</t>
  </si>
  <si>
    <t>VPS18</t>
  </si>
  <si>
    <t>vacuolar protein sorting 18 homolog (S. cerevisiae) [Source:HGNC Symbol;Acc:15972]</t>
  </si>
  <si>
    <t>ENSG00000104147</t>
  </si>
  <si>
    <t>OIP5</t>
  </si>
  <si>
    <t>Opa interacting protein 5 [Source:HGNC Symbol;Acc:20300]</t>
  </si>
  <si>
    <t>ENSG00000104154</t>
  </si>
  <si>
    <t>SLC30A4</t>
  </si>
  <si>
    <t xml:space="preserve"> member 4 [Source:HGNC Symbol;Acc:11015]</t>
  </si>
  <si>
    <t>ENSG00000104164</t>
  </si>
  <si>
    <t>BLOC1S6</t>
  </si>
  <si>
    <t>biogenesis of lysosomal organelles complex-1</t>
  </si>
  <si>
    <t xml:space="preserve"> subunit 6</t>
  </si>
  <si>
    <t xml:space="preserve"> pallidin [Source:HGNC Symbol;Acc:8549]</t>
  </si>
  <si>
    <t>ENSG00000104177</t>
  </si>
  <si>
    <t>MYEF2</t>
  </si>
  <si>
    <t>myelin expression factor 2 [Source:HGNC Symbol;Acc:17940]</t>
  </si>
  <si>
    <t>ENSG00000104205</t>
  </si>
  <si>
    <t>SGK3</t>
  </si>
  <si>
    <t>serum/glucocorticoid regulated kinase family</t>
  </si>
  <si>
    <t xml:space="preserve"> member 3 [Source:HGNC Symbol;Acc:10812]</t>
  </si>
  <si>
    <t>ENSG00000104213</t>
  </si>
  <si>
    <t>PDGFRL</t>
  </si>
  <si>
    <t>platelet-derived growth factor receptor-like [Source:HGNC Symbol;Acc:8805]</t>
  </si>
  <si>
    <t>ENSG00000104218</t>
  </si>
  <si>
    <t>CSPP1</t>
  </si>
  <si>
    <t>centrosome and spindle pole associated protein 1 [Source:HGNC Symbol;Acc:26193]</t>
  </si>
  <si>
    <t>ENSG00000104219</t>
  </si>
  <si>
    <t>ZDHHC2</t>
  </si>
  <si>
    <t xml:space="preserve"> DHHC-type containing 2 [Source:HGNC Symbol;Acc:18469]</t>
  </si>
  <si>
    <t>ENSG00000104221</t>
  </si>
  <si>
    <t>BRF2</t>
  </si>
  <si>
    <t xml:space="preserve"> RNA polymerase III transcription initiation factor 50 kDa subunit [Source:HGNC Symbol;Acc:17298]</t>
  </si>
  <si>
    <t>ENSG00000104228</t>
  </si>
  <si>
    <t>TRIM35</t>
  </si>
  <si>
    <t>tripartite motif containing 35 [Source:HGNC Symbol;Acc:16285]</t>
  </si>
  <si>
    <t>ENSG00000104231</t>
  </si>
  <si>
    <t>ZFAND1</t>
  </si>
  <si>
    <t xml:space="preserve"> AN1-type domain 1 [Source:HGNC Symbol;Acc:25858]</t>
  </si>
  <si>
    <t>ENSG00000104299</t>
  </si>
  <si>
    <t>INTS9</t>
  </si>
  <si>
    <t>integrator complex subunit 9 [Source:HGNC Symbol;Acc:25592]</t>
  </si>
  <si>
    <t>ENSG00000104312</t>
  </si>
  <si>
    <t>RIPK2</t>
  </si>
  <si>
    <t>receptor-interacting serine-threonine kinase 2 [Source:HGNC Symbol;Acc:10020]</t>
  </si>
  <si>
    <t>ENSG00000104320</t>
  </si>
  <si>
    <t>NBN</t>
  </si>
  <si>
    <t>nibrin [Source:HGNC Symbol;Acc:7652]</t>
  </si>
  <si>
    <t>ENSG00000104321</t>
  </si>
  <si>
    <t>TRPA1</t>
  </si>
  <si>
    <t xml:space="preserve"> member 1 [Source:HGNC Symbol;Acc:497]</t>
  </si>
  <si>
    <t>ENSG00000104324</t>
  </si>
  <si>
    <t>CPQ</t>
  </si>
  <si>
    <t>carboxypeptidase Q [Source:HGNC Symbol;Acc:16910]</t>
  </si>
  <si>
    <t>ENSG00000104325</t>
  </si>
  <si>
    <t>DECR1</t>
  </si>
  <si>
    <t>4-dienoyl CoA reductase 1</t>
  </si>
  <si>
    <t xml:space="preserve"> mitochondrial [Source:HGNC Symbol;Acc:2753]</t>
  </si>
  <si>
    <t>ENSG00000104331</t>
  </si>
  <si>
    <t>IMPAD1</t>
  </si>
  <si>
    <t>inositol monophosphatase domain containing 1 [Source:HGNC Symbol;Acc:26019]</t>
  </si>
  <si>
    <t>ENSG00000104332</t>
  </si>
  <si>
    <t>SFRP1</t>
  </si>
  <si>
    <t>secreted frizzled-related protein 1 [Source:HGNC Symbol;Acc:10776]</t>
  </si>
  <si>
    <t>ENSG00000104341</t>
  </si>
  <si>
    <t>LAPTM4B</t>
  </si>
  <si>
    <t>lysosomal protein transmembrane 4 beta [Source:HGNC Symbol;Acc:13646]</t>
  </si>
  <si>
    <t>ENSG00000104343</t>
  </si>
  <si>
    <t>UBE2W</t>
  </si>
  <si>
    <t>ubiquitin-conjugating enzyme E2W (putative) [Source:HGNC Symbol;Acc:25616]</t>
  </si>
  <si>
    <t>ENSG00000104356</t>
  </si>
  <si>
    <t>POP1</t>
  </si>
  <si>
    <t>processing of precursor 1</t>
  </si>
  <si>
    <t xml:space="preserve"> ribonuclease P/MRP subunit (S. cerevisiae) [Source:HGNC Symbol;Acc:30129]</t>
  </si>
  <si>
    <t>ENSG00000104361</t>
  </si>
  <si>
    <t>NIPAL2</t>
  </si>
  <si>
    <t>NIPA-like domain containing 2 [Source:HGNC Symbol;Acc:25854]</t>
  </si>
  <si>
    <t>ENSG00000104365</t>
  </si>
  <si>
    <t>IKBKB</t>
  </si>
  <si>
    <t xml:space="preserve"> kinase beta [Source:HGNC Symbol;Acc:5960]</t>
  </si>
  <si>
    <t>ENSG00000104368</t>
  </si>
  <si>
    <t>PLAT</t>
  </si>
  <si>
    <t xml:space="preserve"> tissue [Source:HGNC Symbol;Acc:9051]</t>
  </si>
  <si>
    <t>ENSG00000104375</t>
  </si>
  <si>
    <t>STK3</t>
  </si>
  <si>
    <t>serine/threonine kinase 3 [Source:HGNC Symbol;Acc:11406]</t>
  </si>
  <si>
    <t>ENSG00000104381</t>
  </si>
  <si>
    <t>GDAP1</t>
  </si>
  <si>
    <t>ganglioside induced differentiation associated protein 1 [Source:HGNC Symbol;Acc:15968]</t>
  </si>
  <si>
    <t>ENSG00000104388</t>
  </si>
  <si>
    <t>RAB2A</t>
  </si>
  <si>
    <t xml:space="preserve"> member RAS oncogene family [Source:HGNC Symbol;Acc:9763]</t>
  </si>
  <si>
    <t>ENSG00000104408</t>
  </si>
  <si>
    <t>EIF3E</t>
  </si>
  <si>
    <t xml:space="preserve"> subunit E [Source:HGNC Symbol;Acc:3277]</t>
  </si>
  <si>
    <t>ENSG00000104412</t>
  </si>
  <si>
    <t>EMC2</t>
  </si>
  <si>
    <t>ER membrane protein complex subunit 2 [Source:HGNC Symbol;Acc:28963]</t>
  </si>
  <si>
    <t>ENSG00000104415</t>
  </si>
  <si>
    <t>WISP1</t>
  </si>
  <si>
    <t>WNT1 inducible signaling pathway protein 1 [Source:HGNC Symbol;Acc:12769]</t>
  </si>
  <si>
    <t>ENSG00000104419</t>
  </si>
  <si>
    <t>NDRG1</t>
  </si>
  <si>
    <t>N-myc downstream regulated 1 [Source:HGNC Symbol;Acc:7679]</t>
  </si>
  <si>
    <t>ENSG00000104427</t>
  </si>
  <si>
    <t>ZC2HC1A</t>
  </si>
  <si>
    <t xml:space="preserve"> C2HC-type containing 1A [Source:HGNC Symbol;Acc:24277]</t>
  </si>
  <si>
    <t>ENSG00000104432</t>
  </si>
  <si>
    <t>IL7</t>
  </si>
  <si>
    <t>interleukin 7 [Source:HGNC Symbol;Acc:6023]</t>
  </si>
  <si>
    <t>ENSG00000104442</t>
  </si>
  <si>
    <t>ARMC1</t>
  </si>
  <si>
    <t>armadillo repeat containing 1 [Source:HGNC Symbol;Acc:17684]</t>
  </si>
  <si>
    <t>ENSG00000104447</t>
  </si>
  <si>
    <t>TRPS1</t>
  </si>
  <si>
    <t>trichorhinophalangeal syndrome I [Source:HGNC Symbol;Acc:12340]</t>
  </si>
  <si>
    <t>ENSG00000104450</t>
  </si>
  <si>
    <t>SPAG1</t>
  </si>
  <si>
    <t>sperm associated antigen 1 [Source:HGNC Symbol;Acc:11212]</t>
  </si>
  <si>
    <t>ENSG00000104472</t>
  </si>
  <si>
    <t>CHRAC1</t>
  </si>
  <si>
    <t>chromatin accessibility complex 1 [Source:HGNC Symbol;Acc:13544]</t>
  </si>
  <si>
    <t>ENSG00000104497</t>
  </si>
  <si>
    <t>SNX16</t>
  </si>
  <si>
    <t>sorting nexin 16 [Source:HGNC Symbol;Acc:14980]</t>
  </si>
  <si>
    <t>ENSG00000104517</t>
  </si>
  <si>
    <t>UBR5</t>
  </si>
  <si>
    <t>ubiquitin protein ligase E3 component n-recognin 5 [Source:HGNC Symbol;Acc:16806]</t>
  </si>
  <si>
    <t>ENSG00000104518</t>
  </si>
  <si>
    <t>GSDMD</t>
  </si>
  <si>
    <t>gasdermin D [Source:HGNC Symbol;Acc:25697]</t>
  </si>
  <si>
    <t>ENSG00000104522</t>
  </si>
  <si>
    <t>TSTA3</t>
  </si>
  <si>
    <t>tissue specific transplantation antigen P35B [Source:HGNC Symbol;Acc:12390]</t>
  </si>
  <si>
    <t>ENSG00000104524</t>
  </si>
  <si>
    <t>PYCRL</t>
  </si>
  <si>
    <t>pyrroline-5-carboxylate reductase-like [Source:HGNC Symbol;Acc:25846]</t>
  </si>
  <si>
    <t>ENSG00000104529</t>
  </si>
  <si>
    <t>EEF1D</t>
  </si>
  <si>
    <t>eukaryotic translation elongation factor 1 delta (guanine nucleotide exchange protein) [Source:HGNC Symbol;Acc:3211]</t>
  </si>
  <si>
    <t>ENSG00000104549</t>
  </si>
  <si>
    <t>SQLE</t>
  </si>
  <si>
    <t>squalene epoxidase [Source:HGNC Symbol;Acc:11279]</t>
  </si>
  <si>
    <t>ENSG00000104611</t>
  </si>
  <si>
    <t>SH2D4A</t>
  </si>
  <si>
    <t>SH2 domain containing 4A [Source:HGNC Symbol;Acc:26102]</t>
  </si>
  <si>
    <t>ENSG00000104613</t>
  </si>
  <si>
    <t>INTS10</t>
  </si>
  <si>
    <t>integrator complex subunit 10 [Source:HGNC Symbol;Acc:25548]</t>
  </si>
  <si>
    <t>ENSG00000104626</t>
  </si>
  <si>
    <t>ERI1</t>
  </si>
  <si>
    <t>exoribonuclease 1 [Source:HGNC Symbol;Acc:23994]</t>
  </si>
  <si>
    <t>ENSG00000104635</t>
  </si>
  <si>
    <t>SLC39A14</t>
  </si>
  <si>
    <t>solute carrier family 39 (zinc transporter)</t>
  </si>
  <si>
    <t xml:space="preserve"> member 14 [Source:HGNC Symbol;Acc:20858]</t>
  </si>
  <si>
    <t>ENSG00000104643</t>
  </si>
  <si>
    <t>MTMR9</t>
  </si>
  <si>
    <t>myotubularin related protein 9 [Source:HGNC Symbol;Acc:14596]</t>
  </si>
  <si>
    <t>ENSG00000104660</t>
  </si>
  <si>
    <t>LEPROTL1</t>
  </si>
  <si>
    <t>leptin receptor overlapping transcript-like 1 [Source:HGNC Symbol;Acc:6555]</t>
  </si>
  <si>
    <t>ENSG00000104671</t>
  </si>
  <si>
    <t>DCTN6</t>
  </si>
  <si>
    <t>dynactin 6 [Source:HGNC Symbol;Acc:16964]</t>
  </si>
  <si>
    <t>ENSG00000104679</t>
  </si>
  <si>
    <t>R3HCC1</t>
  </si>
  <si>
    <t>R3H domain and coiled-coil containing 1 [Source:HGNC Symbol;Acc:27329]</t>
  </si>
  <si>
    <t>ENSG00000104687</t>
  </si>
  <si>
    <t>GSR</t>
  </si>
  <si>
    <t>glutathione reductase [Source:HGNC Symbol;Acc:4623]</t>
  </si>
  <si>
    <t>ENSG00000104689</t>
  </si>
  <si>
    <t>TNFRSF10A</t>
  </si>
  <si>
    <t xml:space="preserve"> member 10a [Source:HGNC Symbol;Acc:11904]</t>
  </si>
  <si>
    <t>ENSG00000104691</t>
  </si>
  <si>
    <t>UBXN8</t>
  </si>
  <si>
    <t>UBX domain protein 8 [Source:HGNC Symbol;Acc:30307]</t>
  </si>
  <si>
    <t>ENSG00000104695</t>
  </si>
  <si>
    <t>PPP2CB</t>
  </si>
  <si>
    <t xml:space="preserve"> catalytic subunit</t>
  </si>
  <si>
    <t xml:space="preserve"> beta isozyme [Source:HGNC Symbol;Acc:9300]</t>
  </si>
  <si>
    <t>ENSG00000104714</t>
  </si>
  <si>
    <t>ERICH1</t>
  </si>
  <si>
    <t>glutamate-rich 1 [Source:HGNC Symbol;Acc:27234]</t>
  </si>
  <si>
    <t>ENSG00000104722</t>
  </si>
  <si>
    <t>NEFM</t>
  </si>
  <si>
    <t xml:space="preserve"> medium polypeptide [Source:HGNC Symbol;Acc:7734]</t>
  </si>
  <si>
    <t>ENSG00000104723</t>
  </si>
  <si>
    <t>TUSC3</t>
  </si>
  <si>
    <t>tumor suppressor candidate 3 [Source:HGNC Symbol;Acc:30242]</t>
  </si>
  <si>
    <t>ENSG00000104728</t>
  </si>
  <si>
    <t>ARHGEF10</t>
  </si>
  <si>
    <t>Rho guanine nucleotide exchange factor (GEF) 10 [Source:HGNC Symbol;Acc:14103]</t>
  </si>
  <si>
    <t>ENSG00000104731</t>
  </si>
  <si>
    <t>KLHDC4</t>
  </si>
  <si>
    <t>kelch domain containing 4 [Source:HGNC Symbol;Acc:25272]</t>
  </si>
  <si>
    <t>ENSG00000104738</t>
  </si>
  <si>
    <t>MCM4</t>
  </si>
  <si>
    <t>minichromosome maintenance complex component 4 [Source:HGNC Symbol;Acc:6947]</t>
  </si>
  <si>
    <t>ENSG00000104756</t>
  </si>
  <si>
    <t>KCTD9</t>
  </si>
  <si>
    <t>potassium channel tetramerization domain containing 9 [Source:HGNC Symbol;Acc:22401]</t>
  </si>
  <si>
    <t>ENSG00000104763</t>
  </si>
  <si>
    <t>ASAH1</t>
  </si>
  <si>
    <t>N-acylsphingosine amidohydrolase (acid ceramidase) 1 [Source:HGNC Symbol;Acc:735]</t>
  </si>
  <si>
    <t>ENSG00000104765</t>
  </si>
  <si>
    <t>BNIP3L</t>
  </si>
  <si>
    <t>BCL2/adenovirus E1B 19kDa interacting protein 3-like [Source:HGNC Symbol;Acc:1085]</t>
  </si>
  <si>
    <t>ENSG00000104774</t>
  </si>
  <si>
    <t>MAN2B1</t>
  </si>
  <si>
    <t xml:space="preserve"> member 1 [Source:HGNC Symbol;Acc:6826]</t>
  </si>
  <si>
    <t>ENSG00000104783</t>
  </si>
  <si>
    <t>KCNN4</t>
  </si>
  <si>
    <t xml:space="preserve"> member 4 [Source:HGNC Symbol;Acc:6293]</t>
  </si>
  <si>
    <t>ENSG00000104804</t>
  </si>
  <si>
    <t>TULP2</t>
  </si>
  <si>
    <t>tubby like protein 2 [Source:HGNC Symbol;Acc:12424]</t>
  </si>
  <si>
    <t>ENSG00000104805</t>
  </si>
  <si>
    <t>NUCB1</t>
  </si>
  <si>
    <t>nucleobindin 1 [Source:HGNC Symbol;Acc:8043]</t>
  </si>
  <si>
    <t>ENSG00000104808</t>
  </si>
  <si>
    <t>DHDH</t>
  </si>
  <si>
    <t>dihydrodiol dehydrogenase (dimeric) [Source:HGNC Symbol;Acc:17887]</t>
  </si>
  <si>
    <t>ENSG00000104812</t>
  </si>
  <si>
    <t>GYS1</t>
  </si>
  <si>
    <t>glycogen synthase 1 (muscle) [Source:HGNC Symbol;Acc:4706]</t>
  </si>
  <si>
    <t>ENSG00000104823</t>
  </si>
  <si>
    <t>ECH1</t>
  </si>
  <si>
    <t>enoyl CoA hydratase 1</t>
  </si>
  <si>
    <t xml:space="preserve"> peroxisomal [Source:HGNC Symbol;Acc:3149]</t>
  </si>
  <si>
    <t>ENSG00000104824</t>
  </si>
  <si>
    <t>HNRNPL</t>
  </si>
  <si>
    <t>heterogeneous nuclear ribonucleoprotein L [Source:HGNC Symbol;Acc:5045]</t>
  </si>
  <si>
    <t>ENSG00000104825</t>
  </si>
  <si>
    <t>NFKBIB</t>
  </si>
  <si>
    <t xml:space="preserve"> beta [Source:HGNC Symbol;Acc:7798]</t>
  </si>
  <si>
    <t>ENSG00000104835</t>
  </si>
  <si>
    <t>SARS2</t>
  </si>
  <si>
    <t>seryl-tRNA synthetase 2</t>
  </si>
  <si>
    <t xml:space="preserve"> mitochondrial [Source:HGNC Symbol;Acc:17697]</t>
  </si>
  <si>
    <t>ENSG00000104852</t>
  </si>
  <si>
    <t>SNRNP70</t>
  </si>
  <si>
    <t>small nuclear ribonucleoprotein 70kDa (U1) [Source:HGNC Symbol;Acc:11150]</t>
  </si>
  <si>
    <t>ENSG00000104853</t>
  </si>
  <si>
    <t>CLPTM1</t>
  </si>
  <si>
    <t>cleft lip and palate associated transmembrane protein 1 [Source:HGNC Symbol;Acc:2087]</t>
  </si>
  <si>
    <t>ENSG00000104856</t>
  </si>
  <si>
    <t>RELB</t>
  </si>
  <si>
    <t>v-rel avian reticuloendotheliosis viral oncogene homolog B [Source:HGNC Symbol;Acc:9956]</t>
  </si>
  <si>
    <t>ENSG00000104859</t>
  </si>
  <si>
    <t>CLASRP</t>
  </si>
  <si>
    <t>CLK4-associating serine/arginine rich protein [Source:HGNC Symbol;Acc:17731]</t>
  </si>
  <si>
    <t>ENSG00000104863</t>
  </si>
  <si>
    <t>LIN7B</t>
  </si>
  <si>
    <t>lin-7 homolog B (C. elegans) [Source:HGNC Symbol;Acc:17788]</t>
  </si>
  <si>
    <t>ENSG00000104866</t>
  </si>
  <si>
    <t>PPP1R37</t>
  </si>
  <si>
    <t xml:space="preserve"> regulatory subunit 37 [Source:HGNC Symbol;Acc:27607]</t>
  </si>
  <si>
    <t>ENSG00000104870</t>
  </si>
  <si>
    <t>FCGRT</t>
  </si>
  <si>
    <t>Fc fragment of IgG</t>
  </si>
  <si>
    <t xml:space="preserve"> receptor</t>
  </si>
  <si>
    <t xml:space="preserve"> transporter</t>
  </si>
  <si>
    <t xml:space="preserve"> alpha [Source:HGNC Symbol;Acc:3621]</t>
  </si>
  <si>
    <t>ENSG00000104872</t>
  </si>
  <si>
    <t>PIH1D1</t>
  </si>
  <si>
    <t>PIH1 domain containing 1 [Source:HGNC Symbol;Acc:26075]</t>
  </si>
  <si>
    <t>ENSG00000104880</t>
  </si>
  <si>
    <t>ARHGEF18</t>
  </si>
  <si>
    <t>Rho/Rac guanine nucleotide exchange factor (GEF) 18 [Source:HGNC Symbol;Acc:17090]</t>
  </si>
  <si>
    <t>ENSG00000104881</t>
  </si>
  <si>
    <t>PPP1R13L</t>
  </si>
  <si>
    <t xml:space="preserve"> regulatory subunit 13 like [Source:HGNC Symbol;Acc:18838]</t>
  </si>
  <si>
    <t>ENSG00000104883</t>
  </si>
  <si>
    <t>PEX11G</t>
  </si>
  <si>
    <t>peroxisomal biogenesis factor 11 gamma [Source:HGNC Symbol;Acc:20208]</t>
  </si>
  <si>
    <t>ENSG00000104884</t>
  </si>
  <si>
    <t>ERCC2</t>
  </si>
  <si>
    <t xml:space="preserve"> complementation group 2 [Source:HGNC Symbol;Acc:3434]</t>
  </si>
  <si>
    <t>ENSG00000104885</t>
  </si>
  <si>
    <t>DOT1L</t>
  </si>
  <si>
    <t>DOT1-like histone H3K79 methyltransferase [Source:HGNC Symbol;Acc:24948]</t>
  </si>
  <si>
    <t>ENSG00000104886</t>
  </si>
  <si>
    <t>PLEKHJ1</t>
  </si>
  <si>
    <t xml:space="preserve"> family J member 1 [Source:HGNC Symbol;Acc:18211]</t>
  </si>
  <si>
    <t>ENSG00000104889</t>
  </si>
  <si>
    <t>RNASEH2A</t>
  </si>
  <si>
    <t>ribonuclease H2</t>
  </si>
  <si>
    <t xml:space="preserve"> subunit A [Source:HGNC Symbol;Acc:18518]</t>
  </si>
  <si>
    <t>ENSG00000104894</t>
  </si>
  <si>
    <t>CD37</t>
  </si>
  <si>
    <t>CD37 molecule [Source:HGNC Symbol;Acc:1666]</t>
  </si>
  <si>
    <t>ENSG00000104897</t>
  </si>
  <si>
    <t>SF3A2</t>
  </si>
  <si>
    <t xml:space="preserve"> 66kDa [Source:HGNC Symbol;Acc:10766]</t>
  </si>
  <si>
    <t>ENSG00000104901</t>
  </si>
  <si>
    <t>DKKL1</t>
  </si>
  <si>
    <t>dickkopf-like 1 [Source:HGNC Symbol;Acc:16528]</t>
  </si>
  <si>
    <t>ENSG00000104903</t>
  </si>
  <si>
    <t>LYL1</t>
  </si>
  <si>
    <t>lymphoblastic leukemia derived sequence 1 [Source:HGNC Symbol;Acc:6734]</t>
  </si>
  <si>
    <t>ENSG00000104904</t>
  </si>
  <si>
    <t>OAZ1</t>
  </si>
  <si>
    <t>ornithine decarboxylase antizyme 1 [Source:HGNC Symbol;Acc:8095]</t>
  </si>
  <si>
    <t>ENSG00000104907</t>
  </si>
  <si>
    <t>TRMT1</t>
  </si>
  <si>
    <t>tRNA methyltransferase 1 homolog (S. cerevisiae) [Source:HGNC Symbol;Acc:25980]</t>
  </si>
  <si>
    <t>ENSG00000104915</t>
  </si>
  <si>
    <t>STX10</t>
  </si>
  <si>
    <t>syntaxin 10 [Source:HGNC Symbol;Acc:11428]</t>
  </si>
  <si>
    <t>ENSG00000104936</t>
  </si>
  <si>
    <t>DMPK</t>
  </si>
  <si>
    <t>dystrophia myotonica-protein kinase [Source:HGNC Symbol;Acc:2933]</t>
  </si>
  <si>
    <t>ENSG00000104946</t>
  </si>
  <si>
    <t>TBC1D17</t>
  </si>
  <si>
    <t xml:space="preserve"> member 17 [Source:HGNC Symbol;Acc:25699]</t>
  </si>
  <si>
    <t>ENSG00000104957</t>
  </si>
  <si>
    <t>CCDC130</t>
  </si>
  <si>
    <t>coiled-coil domain containing 130 [Source:HGNC Symbol;Acc:28118]</t>
  </si>
  <si>
    <t>ENSG00000104960</t>
  </si>
  <si>
    <t>PTOV1</t>
  </si>
  <si>
    <t>prostate tumor overexpressed 1 [Source:HGNC Symbol;Acc:9632]</t>
  </si>
  <si>
    <t>ENSG00000104964</t>
  </si>
  <si>
    <t>AES</t>
  </si>
  <si>
    <t>amino-terminal enhancer of split [Source:HGNC Symbol;Acc:307]</t>
  </si>
  <si>
    <t>ENSG00000104967</t>
  </si>
  <si>
    <t>NOVA2</t>
  </si>
  <si>
    <t>neuro-oncological ventral antigen 2 [Source:HGNC Symbol;Acc:7887]</t>
  </si>
  <si>
    <t>ENSG00000104969</t>
  </si>
  <si>
    <t>SGTA</t>
  </si>
  <si>
    <t>small glutamine-rich tetratricopeptide repeat (TPR)-containing</t>
  </si>
  <si>
    <t xml:space="preserve"> alpha [Source:HGNC Symbol;Acc:10819]</t>
  </si>
  <si>
    <t>ENSG00000104973</t>
  </si>
  <si>
    <t>MED25</t>
  </si>
  <si>
    <t>mediator complex subunit 25 [Source:HGNC Symbol;Acc:28845]</t>
  </si>
  <si>
    <t>ENSG00000104976</t>
  </si>
  <si>
    <t>SNAPC2</t>
  </si>
  <si>
    <t xml:space="preserve"> polypeptide 2</t>
  </si>
  <si>
    <t xml:space="preserve"> 45kDa [Source:HGNC Symbol;Acc:11135]</t>
  </si>
  <si>
    <t>ENSG00000104979</t>
  </si>
  <si>
    <t>C19orf53</t>
  </si>
  <si>
    <t>chromosome 19 open reading frame 53 [Source:HGNC Symbol;Acc:24991]</t>
  </si>
  <si>
    <t>ENSG00000104980</t>
  </si>
  <si>
    <t>TIMM44</t>
  </si>
  <si>
    <t>translocase of inner mitochondrial membrane 44 homolog (yeast) [Source:HGNC Symbol;Acc:17316]</t>
  </si>
  <si>
    <t>ENSG00000104983</t>
  </si>
  <si>
    <t>CCDC61</t>
  </si>
  <si>
    <t>coiled-coil domain containing 61 [Source:HGNC Symbol;Acc:33629]</t>
  </si>
  <si>
    <t>ENSG00000104998</t>
  </si>
  <si>
    <t>IL27RA</t>
  </si>
  <si>
    <t>interleukin 27 receptor</t>
  </si>
  <si>
    <t xml:space="preserve"> alpha [Source:HGNC Symbol;Acc:17290]</t>
  </si>
  <si>
    <t>ENSG00000105011</t>
  </si>
  <si>
    <t>ASF1B</t>
  </si>
  <si>
    <t>anti-silencing function 1B histone chaperone [Source:HGNC Symbol;Acc:20996]</t>
  </si>
  <si>
    <t>ENSG00000105048</t>
  </si>
  <si>
    <t>TNNT1</t>
  </si>
  <si>
    <t>troponin T type 1 (skeletal</t>
  </si>
  <si>
    <t xml:space="preserve"> slow) [Source:HGNC Symbol;Acc:11948]</t>
  </si>
  <si>
    <t>ENSG00000105053</t>
  </si>
  <si>
    <t>VRK3</t>
  </si>
  <si>
    <t>vaccinia related kinase 3 [Source:HGNC Symbol;Acc:18996]</t>
  </si>
  <si>
    <t>ENSG00000105058</t>
  </si>
  <si>
    <t>FAM32A</t>
  </si>
  <si>
    <t>family with sequence similarity 32</t>
  </si>
  <si>
    <t xml:space="preserve"> member A [Source:HGNC Symbol;Acc:24563]</t>
  </si>
  <si>
    <t>ENSG00000105063</t>
  </si>
  <si>
    <t>PPP6R1</t>
  </si>
  <si>
    <t xml:space="preserve"> regulatory subunit 1 [Source:HGNC Symbol;Acc:29195]</t>
  </si>
  <si>
    <t>ENSG00000105072</t>
  </si>
  <si>
    <t>C19orf44</t>
  </si>
  <si>
    <t>chromosome 19 open reading frame 44 [Source:HGNC Symbol;Acc:26141]</t>
  </si>
  <si>
    <t>ENSG00000105085</t>
  </si>
  <si>
    <t>MED26</t>
  </si>
  <si>
    <t>mediator complex subunit 26 [Source:HGNC Symbol;Acc:2376]</t>
  </si>
  <si>
    <t>ENSG00000105088</t>
  </si>
  <si>
    <t>OLFM2</t>
  </si>
  <si>
    <t>olfactomedin 2 [Source:HGNC Symbol;Acc:17189]</t>
  </si>
  <si>
    <t>ENSG00000105127</t>
  </si>
  <si>
    <t>AKAP8</t>
  </si>
  <si>
    <t>A kinase (PRKA) anchor protein 8 [Source:HGNC Symbol;Acc:378]</t>
  </si>
  <si>
    <t>ENSG00000105135</t>
  </si>
  <si>
    <t>ILVBL</t>
  </si>
  <si>
    <t>ilvB (bacterial acetolactate synthase)-like [Source:HGNC Symbol;Acc:6041]</t>
  </si>
  <si>
    <t>ENSG00000105136</t>
  </si>
  <si>
    <t>ZNF419</t>
  </si>
  <si>
    <t>zinc finger protein 419 [Source:HGNC Symbol;Acc:20648]</t>
  </si>
  <si>
    <t>ENSG00000105137</t>
  </si>
  <si>
    <t>SYDE1</t>
  </si>
  <si>
    <t xml:space="preserve"> homolog 1 (C. elegans) [Source:HGNC Symbol;Acc:25824]</t>
  </si>
  <si>
    <t>ENSG00000105146</t>
  </si>
  <si>
    <t>AURKC</t>
  </si>
  <si>
    <t>aurora kinase C [Source:HGNC Symbol;Acc:11391]</t>
  </si>
  <si>
    <t>ENSG00000105171</t>
  </si>
  <si>
    <t>POP4</t>
  </si>
  <si>
    <t>processing of precursor 4</t>
  </si>
  <si>
    <t xml:space="preserve"> ribonuclease P/MRP subunit (S. cerevisiae) [Source:HGNC Symbol;Acc:30081]</t>
  </si>
  <si>
    <t>ENSG00000105173</t>
  </si>
  <si>
    <t>CCNE1</t>
  </si>
  <si>
    <t>cyclin E1 [Source:HGNC Symbol;Acc:1589]</t>
  </si>
  <si>
    <t>ENSG00000105176</t>
  </si>
  <si>
    <t>URI1</t>
  </si>
  <si>
    <t xml:space="preserve"> prefoldin-like chaperone [Source:HGNC Symbol;Acc:13236]</t>
  </si>
  <si>
    <t>ENSG00000105185</t>
  </si>
  <si>
    <t>PDCD5</t>
  </si>
  <si>
    <t>programmed cell death 5 [Source:HGNC Symbol;Acc:8764]</t>
  </si>
  <si>
    <t>ENSG00000105186</t>
  </si>
  <si>
    <t>ANKRD27</t>
  </si>
  <si>
    <t>ankyrin repeat domain 27 (VPS9 domain) [Source:HGNC Symbol;Acc:25310]</t>
  </si>
  <si>
    <t>ENSG00000105193</t>
  </si>
  <si>
    <t>RPS16</t>
  </si>
  <si>
    <t>ribosomal protein S16 [Source:HGNC Symbol;Acc:10396]</t>
  </si>
  <si>
    <t>ENSG00000105197</t>
  </si>
  <si>
    <t>TIMM50</t>
  </si>
  <si>
    <t>translocase of inner mitochondrial membrane 50 homolog (S. cerevisiae) [Source:HGNC Symbol;Acc:23656]</t>
  </si>
  <si>
    <t>ENSG00000105202</t>
  </si>
  <si>
    <t>FBL</t>
  </si>
  <si>
    <t>fibrillarin [Source:HGNC Symbol;Acc:3599]</t>
  </si>
  <si>
    <t>ENSG00000105204</t>
  </si>
  <si>
    <t>DYRK1B</t>
  </si>
  <si>
    <t>dual-specificity tyrosine-(Y)-phosphorylation regulated kinase 1B [Source:HGNC Symbol;Acc:3092]</t>
  </si>
  <si>
    <t>ENSG00000105220</t>
  </si>
  <si>
    <t>GPI</t>
  </si>
  <si>
    <t>glucose-6-phosphate isomerase [Source:HGNC Symbol;Acc:4458]</t>
  </si>
  <si>
    <t>ENSG00000105221</t>
  </si>
  <si>
    <t>AKT2</t>
  </si>
  <si>
    <t>v-akt murine thymoma viral oncogene homolog 2 [Source:HGNC Symbol;Acc:392]</t>
  </si>
  <si>
    <t>ENSG00000105223</t>
  </si>
  <si>
    <t>PLD3</t>
  </si>
  <si>
    <t>phospholipase D family</t>
  </si>
  <si>
    <t xml:space="preserve"> member 3 [Source:HGNC Symbol;Acc:17158]</t>
  </si>
  <si>
    <t>ENSG00000105227</t>
  </si>
  <si>
    <t>PRX</t>
  </si>
  <si>
    <t>periaxin [Source:HGNC Symbol;Acc:13797]</t>
  </si>
  <si>
    <t>ENSG00000105229</t>
  </si>
  <si>
    <t>PIAS4</t>
  </si>
  <si>
    <t xml:space="preserve"> 4 [Source:HGNC Symbol;Acc:17002]</t>
  </si>
  <si>
    <t>ENSG00000105245</t>
  </si>
  <si>
    <t>NUMBL</t>
  </si>
  <si>
    <t>numb homolog (Drosophila)-like [Source:HGNC Symbol;Acc:8061]</t>
  </si>
  <si>
    <t>ENSG00000105246</t>
  </si>
  <si>
    <t>EBI3</t>
  </si>
  <si>
    <t>Epstein-Barr virus induced 3 [Source:HGNC Symbol;Acc:3129]</t>
  </si>
  <si>
    <t>ENSG00000105248</t>
  </si>
  <si>
    <t>CCDC94</t>
  </si>
  <si>
    <t>coiled-coil domain containing 94 [Source:HGNC Symbol;Acc:25518]</t>
  </si>
  <si>
    <t>ENSG00000105254</t>
  </si>
  <si>
    <t>TBCB</t>
  </si>
  <si>
    <t>tubulin folding cofactor B [Source:HGNC Symbol;Acc:1989]</t>
  </si>
  <si>
    <t>ENSG00000105255</t>
  </si>
  <si>
    <t>FSD1</t>
  </si>
  <si>
    <t>fibronectin type III and SPRY domain containing 1 [Source:HGNC Symbol;Acc:13745]</t>
  </si>
  <si>
    <t>ENSG00000105258</t>
  </si>
  <si>
    <t>POLR2I</t>
  </si>
  <si>
    <t>polymerase (RNA) II (DNA directed) polypeptide I</t>
  </si>
  <si>
    <t xml:space="preserve"> 14.5kDa [Source:HGNC Symbol;Acc:9196]</t>
  </si>
  <si>
    <t>ENSG00000105270</t>
  </si>
  <si>
    <t>CLIP3</t>
  </si>
  <si>
    <t>CAP-GLY domain containing linker protein 3 [Source:HGNC Symbol;Acc:24314]</t>
  </si>
  <si>
    <t>ENSG00000105281</t>
  </si>
  <si>
    <t>SLC1A5</t>
  </si>
  <si>
    <t>solute carrier family 1 (neutral amino acid transporter)</t>
  </si>
  <si>
    <t xml:space="preserve"> member 5 [Source:HGNC Symbol;Acc:10943]</t>
  </si>
  <si>
    <t>ENSG00000105287</t>
  </si>
  <si>
    <t>PRKD2</t>
  </si>
  <si>
    <t>protein kinase D2 [Source:HGNC Symbol;Acc:17293]</t>
  </si>
  <si>
    <t>ENSG00000105290</t>
  </si>
  <si>
    <t>APLP1</t>
  </si>
  <si>
    <t>amyloid beta (A4) precursor-like protein 1 [Source:HGNC Symbol;Acc:597]</t>
  </si>
  <si>
    <t>ENSG00000105298</t>
  </si>
  <si>
    <t>CACTIN</t>
  </si>
  <si>
    <t>cactin</t>
  </si>
  <si>
    <t xml:space="preserve"> spliceosome C complex subunit [Source:HGNC Symbol;Acc:29938]</t>
  </si>
  <si>
    <t>ENSG00000105321</t>
  </si>
  <si>
    <t>CCDC9</t>
  </si>
  <si>
    <t>coiled-coil domain containing 9 [Source:HGNC Symbol;Acc:24560]</t>
  </si>
  <si>
    <t>ENSG00000105323</t>
  </si>
  <si>
    <t>HNRNPUL1</t>
  </si>
  <si>
    <t>heterogeneous nuclear ribonucleoprotein U-like 1 [Source:HGNC Symbol;Acc:17011]</t>
  </si>
  <si>
    <t>ENSG00000105325</t>
  </si>
  <si>
    <t>FZR1</t>
  </si>
  <si>
    <t>fizzy/cell division cycle 20 related 1 (Drosophila) [Source:HGNC Symbol;Acc:24824]</t>
  </si>
  <si>
    <t>ENSG00000105327</t>
  </si>
  <si>
    <t>BBC3</t>
  </si>
  <si>
    <t>BCL2 binding component 3 [Source:HGNC Symbol;Acc:17868]</t>
  </si>
  <si>
    <t>ENSG00000105329</t>
  </si>
  <si>
    <t>TGFB1</t>
  </si>
  <si>
    <t xml:space="preserve"> beta 1 [Source:HGNC Symbol;Acc:11766]</t>
  </si>
  <si>
    <t>ENSG00000105339</t>
  </si>
  <si>
    <t>DENND3</t>
  </si>
  <si>
    <t>DENN/MADD domain containing 3 [Source:HGNC Symbol;Acc:29134]</t>
  </si>
  <si>
    <t>ENSG00000105341</t>
  </si>
  <si>
    <t>ATP5SL</t>
  </si>
  <si>
    <t>ATP5S-like [Source:HGNC Symbol;Acc:25496]</t>
  </si>
  <si>
    <t>ENSG00000105355</t>
  </si>
  <si>
    <t>PLIN3</t>
  </si>
  <si>
    <t>perilipin 3 [Source:HGNC Symbol;Acc:16893]</t>
  </si>
  <si>
    <t>ENSG00000105364</t>
  </si>
  <si>
    <t>MRPL4</t>
  </si>
  <si>
    <t>mitochondrial ribosomal protein L4 [Source:HGNC Symbol;Acc:14276]</t>
  </si>
  <si>
    <t>ENSG00000105372</t>
  </si>
  <si>
    <t>RPS19</t>
  </si>
  <si>
    <t>ribosomal protein S19 [Source:HGNC Symbol;Acc:10402]</t>
  </si>
  <si>
    <t>ENSG00000105373</t>
  </si>
  <si>
    <t>GLTSCR2</t>
  </si>
  <si>
    <t>glioma tumor suppressor candidate region gene 2 [Source:HGNC Symbol;Acc:4333]</t>
  </si>
  <si>
    <t>ENSG00000105376</t>
  </si>
  <si>
    <t>ICAM5</t>
  </si>
  <si>
    <t>intercellular adhesion molecule 5</t>
  </si>
  <si>
    <t xml:space="preserve"> telencephalin [Source:HGNC Symbol;Acc:5348]</t>
  </si>
  <si>
    <t>ENSG00000105379</t>
  </si>
  <si>
    <t>ETFB</t>
  </si>
  <si>
    <t>electron-transfer-flavoprotein</t>
  </si>
  <si>
    <t xml:space="preserve"> beta polypeptide [Source:HGNC Symbol;Acc:3482]</t>
  </si>
  <si>
    <t>ENSG00000105392</t>
  </si>
  <si>
    <t>CRX</t>
  </si>
  <si>
    <t>cone-rod homeobox [Source:HGNC Symbol;Acc:2383]</t>
  </si>
  <si>
    <t>ENSG00000105393</t>
  </si>
  <si>
    <t>BABAM1</t>
  </si>
  <si>
    <t>BRISC and BRCA1 A complex member 1 [Source:HGNC Symbol;Acc:25008]</t>
  </si>
  <si>
    <t>ENSG00000105397</t>
  </si>
  <si>
    <t>TYK2</t>
  </si>
  <si>
    <t>tyrosine kinase 2 [Source:HGNC Symbol;Acc:12440]</t>
  </si>
  <si>
    <t>ENSG00000105401</t>
  </si>
  <si>
    <t>CDC37</t>
  </si>
  <si>
    <t>cell division cycle 37 [Source:HGNC Symbol;Acc:1735]</t>
  </si>
  <si>
    <t>ENSG00000105402</t>
  </si>
  <si>
    <t>NAPA</t>
  </si>
  <si>
    <t>N-ethylmaleimide-sensitive factor attachment protein</t>
  </si>
  <si>
    <t xml:space="preserve"> alpha [Source:HGNC Symbol;Acc:7641]</t>
  </si>
  <si>
    <t>ENSG00000105404</t>
  </si>
  <si>
    <t>RABAC1</t>
  </si>
  <si>
    <t>Rab acceptor 1 (prenylated) [Source:HGNC Symbol;Acc:9794]</t>
  </si>
  <si>
    <t>ENSG00000105419</t>
  </si>
  <si>
    <t>MEIS3</t>
  </si>
  <si>
    <t>Meis homeobox 3 [Source:HGNC Symbol;Acc:29537]</t>
  </si>
  <si>
    <t>ENSG00000105426</t>
  </si>
  <si>
    <t>PTPRS</t>
  </si>
  <si>
    <t xml:space="preserve"> S [Source:HGNC Symbol;Acc:9681]</t>
  </si>
  <si>
    <t>ENSG00000105429</t>
  </si>
  <si>
    <t>MEGF8</t>
  </si>
  <si>
    <t>multiple EGF-like-domains 8 [Source:HGNC Symbol;Acc:3233]</t>
  </si>
  <si>
    <t>ENSG00000105438</t>
  </si>
  <si>
    <t>KDELR1</t>
  </si>
  <si>
    <t>KDEL (Lys-Asp-Glu-Leu) endoplasmic reticulum protein retention receptor 1 [Source:HGNC Symbol;Acc:6304]</t>
  </si>
  <si>
    <t>ENSG00000105443</t>
  </si>
  <si>
    <t>CYTH2</t>
  </si>
  <si>
    <t>cytohesin 2 [Source:HGNC Symbol;Acc:9502]</t>
  </si>
  <si>
    <t>ENSG00000105447</t>
  </si>
  <si>
    <t>GRWD1</t>
  </si>
  <si>
    <t>glutamate-rich WD repeat containing 1 [Source:HGNC Symbol;Acc:21270]</t>
  </si>
  <si>
    <t>ENSG00000105464</t>
  </si>
  <si>
    <t>GRIN2D</t>
  </si>
  <si>
    <t>glutamate receptor</t>
  </si>
  <si>
    <t xml:space="preserve"> ionotropic</t>
  </si>
  <si>
    <t xml:space="preserve"> N-methyl D-aspartate 2D [Source:HGNC Symbol;Acc:4588]</t>
  </si>
  <si>
    <t>ENSG00000105472</t>
  </si>
  <si>
    <t>CLEC11A</t>
  </si>
  <si>
    <t>C-type lectin domain family 11</t>
  </si>
  <si>
    <t xml:space="preserve"> member A [Source:HGNC Symbol;Acc:10576]</t>
  </si>
  <si>
    <t>ENSG00000105483</t>
  </si>
  <si>
    <t>CARD8</t>
  </si>
  <si>
    <t xml:space="preserve"> member 8 [Source:HGNC Symbol;Acc:17057]</t>
  </si>
  <si>
    <t>ENSG00000105486</t>
  </si>
  <si>
    <t>LIG1</t>
  </si>
  <si>
    <t>ligase I</t>
  </si>
  <si>
    <t xml:space="preserve"> ATP-dependent [Source:HGNC Symbol;Acc:6598]</t>
  </si>
  <si>
    <t>ENSG00000105497</t>
  </si>
  <si>
    <t>ZNF175</t>
  </si>
  <si>
    <t>zinc finger protein 175 [Source:HGNC Symbol;Acc:12964]</t>
  </si>
  <si>
    <t>ENSG00000105499</t>
  </si>
  <si>
    <t>PLA2G4C</t>
  </si>
  <si>
    <t xml:space="preserve"> group IVC (cytosolic</t>
  </si>
  <si>
    <t xml:space="preserve"> calcium-independent) [Source:HGNC Symbol;Acc:9037]</t>
  </si>
  <si>
    <t>ENSG00000105514</t>
  </si>
  <si>
    <t>RAB3D</t>
  </si>
  <si>
    <t xml:space="preserve"> member RAS oncogene family [Source:HGNC Symbol;Acc:9779]</t>
  </si>
  <si>
    <t>ENSG00000105516</t>
  </si>
  <si>
    <t>DBP</t>
  </si>
  <si>
    <t>D site of albumin promoter (albumin D-box) binding protein [Source:HGNC Symbol;Acc:2697]</t>
  </si>
  <si>
    <t>ENSG00000105518</t>
  </si>
  <si>
    <t>TMEM205</t>
  </si>
  <si>
    <t>transmembrane protein 205 [Source:HGNC Symbol;Acc:29631]</t>
  </si>
  <si>
    <t>ENSG00000105519</t>
  </si>
  <si>
    <t>CAPS</t>
  </si>
  <si>
    <t>calcyphosine [Source:HGNC Symbol;Acc:1487]</t>
  </si>
  <si>
    <t>ENSG00000105520</t>
  </si>
  <si>
    <t>Lipid phosphate phosphatase-related protein type 2  [Source:UniProtKB/Swiss-Prot;Acc:Q96GM1]</t>
  </si>
  <si>
    <t>ENSG00000105538</t>
  </si>
  <si>
    <t>RASIP1</t>
  </si>
  <si>
    <t>Ras interacting protein 1 [Source:HGNC Symbol;Acc:24716]</t>
  </si>
  <si>
    <t>ENSG00000105552</t>
  </si>
  <si>
    <t>BCAT2</t>
  </si>
  <si>
    <t>branched chain amino-acid transaminase 2</t>
  </si>
  <si>
    <t xml:space="preserve"> mitochondrial [Source:HGNC Symbol;Acc:977]</t>
  </si>
  <si>
    <t>ENSG00000105556</t>
  </si>
  <si>
    <t>MIER2</t>
  </si>
  <si>
    <t>mesoderm induction early response 1</t>
  </si>
  <si>
    <t xml:space="preserve"> family member 2 [Source:HGNC Symbol;Acc:29210]</t>
  </si>
  <si>
    <t>ENSG00000105559</t>
  </si>
  <si>
    <t>PLEKHA4</t>
  </si>
  <si>
    <t xml:space="preserve"> family A (phosphoinositide binding specific) member 4 [Source:HGNC Symbol;Acc:14339]</t>
  </si>
  <si>
    <t>ENSG00000105568</t>
  </si>
  <si>
    <t>PPP2R1A</t>
  </si>
  <si>
    <t xml:space="preserve"> regulatory subunit A</t>
  </si>
  <si>
    <t xml:space="preserve"> alpha [Source:HGNC Symbol;Acc:9302]</t>
  </si>
  <si>
    <t>ENSG00000105576</t>
  </si>
  <si>
    <t>TNPO2</t>
  </si>
  <si>
    <t>transportin 2 [Source:HGNC Symbol;Acc:19998]</t>
  </si>
  <si>
    <t>ENSG00000105583</t>
  </si>
  <si>
    <t>WDR83OS</t>
  </si>
  <si>
    <t>WD repeat domain 83 opposite strand [Source:HGNC Symbol;Acc:30203]</t>
  </si>
  <si>
    <t>ENSG00000105605</t>
  </si>
  <si>
    <t>CACNG7</t>
  </si>
  <si>
    <t xml:space="preserve"> gamma subunit 7 [Source:HGNC Symbol;Acc:13626]</t>
  </si>
  <si>
    <t>ENSG00000105607</t>
  </si>
  <si>
    <t>GCDH</t>
  </si>
  <si>
    <t>glutaryl-CoA dehydrogenase [Source:HGNC Symbol;Acc:4189]</t>
  </si>
  <si>
    <t>ENSG00000105612</t>
  </si>
  <si>
    <t>DNASE2</t>
  </si>
  <si>
    <t>deoxyribonuclease II</t>
  </si>
  <si>
    <t xml:space="preserve"> lysosomal [Source:HGNC Symbol;Acc:2960]</t>
  </si>
  <si>
    <t>ENSG00000105613</t>
  </si>
  <si>
    <t>MAST1</t>
  </si>
  <si>
    <t>microtubule associated serine/threonine kinase 1 [Source:HGNC Symbol;Acc:19034]</t>
  </si>
  <si>
    <t>ENSG00000105617</t>
  </si>
  <si>
    <t>LENG1</t>
  </si>
  <si>
    <t>leukocyte receptor cluster (LRC) member 1 [Source:HGNC Symbol;Acc:15502]</t>
  </si>
  <si>
    <t>ENSG00000105618</t>
  </si>
  <si>
    <t>PRPF31</t>
  </si>
  <si>
    <t>pre-mRNA processing factor 31 [Source:HGNC Symbol;Acc:15446]</t>
  </si>
  <si>
    <t>ENSG00000105619</t>
  </si>
  <si>
    <t>TFPT</t>
  </si>
  <si>
    <t>TCF3 (E2A) fusion partner (in childhood Leukemia) [Source:HGNC Symbol;Acc:13630]</t>
  </si>
  <si>
    <t>ENSG00000105639</t>
  </si>
  <si>
    <t>JAK3</t>
  </si>
  <si>
    <t>Janus kinase 3 [Source:HGNC Symbol;Acc:6193]</t>
  </si>
  <si>
    <t>ENSG00000105640</t>
  </si>
  <si>
    <t>RPL18A</t>
  </si>
  <si>
    <t>ribosomal protein L18a [Source:HGNC Symbol;Acc:10311]</t>
  </si>
  <si>
    <t>ENSG00000105643</t>
  </si>
  <si>
    <t>ARRDC2</t>
  </si>
  <si>
    <t>arrestin domain containing 2 [Source:HGNC Symbol;Acc:25225]</t>
  </si>
  <si>
    <t>ENSG00000105649</t>
  </si>
  <si>
    <t>RAB3A</t>
  </si>
  <si>
    <t xml:space="preserve"> member RAS oncogene family [Source:HGNC Symbol;Acc:9777]</t>
  </si>
  <si>
    <t>ENSG00000105650</t>
  </si>
  <si>
    <t>PDE4C</t>
  </si>
  <si>
    <t>phosphodiesterase 4C</t>
  </si>
  <si>
    <t xml:space="preserve"> cAMP-specific [Source:HGNC Symbol;Acc:8782]</t>
  </si>
  <si>
    <t>ENSG00000105655</t>
  </si>
  <si>
    <t>ISYNA1</t>
  </si>
  <si>
    <t>inositol-3-phosphate synthase 1 [Source:HGNC Symbol;Acc:29821]</t>
  </si>
  <si>
    <t>ENSG00000105656</t>
  </si>
  <si>
    <t>ELL</t>
  </si>
  <si>
    <t>elongation factor RNA polymerase II [Source:HGNC Symbol;Acc:23114]</t>
  </si>
  <si>
    <t>ENSG00000105662</t>
  </si>
  <si>
    <t>CRTC1</t>
  </si>
  <si>
    <t>CREB regulated transcription coactivator 1 [Source:HGNC Symbol;Acc:16062]</t>
  </si>
  <si>
    <t>ENSG00000105664</t>
  </si>
  <si>
    <t>COMP</t>
  </si>
  <si>
    <t>cartilage oligomeric matrix protein [Source:HGNC Symbol;Acc:2227]</t>
  </si>
  <si>
    <t>ENSG00000105669</t>
  </si>
  <si>
    <t>COPE</t>
  </si>
  <si>
    <t xml:space="preserve"> subunit epsilon [Source:HGNC Symbol;Acc:2234]</t>
  </si>
  <si>
    <t>ENSG00000105671</t>
  </si>
  <si>
    <t>DDX49</t>
  </si>
  <si>
    <t>DEAD (Asp-Glu-Ala-Asp) box polypeptide 49 [Source:HGNC Symbol;Acc:18684]</t>
  </si>
  <si>
    <t>ENSG00000105672</t>
  </si>
  <si>
    <t>ETV2</t>
  </si>
  <si>
    <t>ets variant 2 [Source:HGNC Symbol;Acc:3491]</t>
  </si>
  <si>
    <t>ENSG00000105676</t>
  </si>
  <si>
    <t>ARMC6</t>
  </si>
  <si>
    <t>armadillo repeat containing 6 [Source:HGNC Symbol;Acc:25049]</t>
  </si>
  <si>
    <t>ENSG00000105677</t>
  </si>
  <si>
    <t>TMEM147</t>
  </si>
  <si>
    <t>transmembrane protein 147 [Source:HGNC Symbol;Acc:30414]</t>
  </si>
  <si>
    <t>ENSG00000105696</t>
  </si>
  <si>
    <t>TMEM59L</t>
  </si>
  <si>
    <t>transmembrane protein 59-like [Source:HGNC Symbol;Acc:13237]</t>
  </si>
  <si>
    <t>ENSG00000105698</t>
  </si>
  <si>
    <t>USF2</t>
  </si>
  <si>
    <t>upstream transcription factor 2</t>
  </si>
  <si>
    <t xml:space="preserve"> c-fos interacting [Source:HGNC Symbol;Acc:12594]</t>
  </si>
  <si>
    <t>ENSG00000105699</t>
  </si>
  <si>
    <t>LSR</t>
  </si>
  <si>
    <t>lipolysis stimulated lipoprotein receptor [Source:HGNC Symbol;Acc:29572]</t>
  </si>
  <si>
    <t>ENSG00000105700</t>
  </si>
  <si>
    <t>KXD1</t>
  </si>
  <si>
    <t>KxDL motif containing 1 [Source:HGNC Symbol;Acc:28420]</t>
  </si>
  <si>
    <t>ENSG00000105701</t>
  </si>
  <si>
    <t>FKBP8</t>
  </si>
  <si>
    <t>FK506 binding protein 8</t>
  </si>
  <si>
    <t xml:space="preserve"> 38kDa [Source:HGNC Symbol;Acc:3724]</t>
  </si>
  <si>
    <t>ENSG00000105705</t>
  </si>
  <si>
    <t>SUGP1</t>
  </si>
  <si>
    <t>SURP and G patch domain containing 1 [Source:HGNC Symbol;Acc:18643]</t>
  </si>
  <si>
    <t>ENSG00000105708</t>
  </si>
  <si>
    <t>ZNF14</t>
  </si>
  <si>
    <t>zinc finger protein 14 [Source:HGNC Symbol;Acc:12924]</t>
  </si>
  <si>
    <t>ENSG00000105711</t>
  </si>
  <si>
    <t>SCN1B</t>
  </si>
  <si>
    <t>sodium channel</t>
  </si>
  <si>
    <t xml:space="preserve"> voltage-gated</t>
  </si>
  <si>
    <t xml:space="preserve"> beta subunit [Source:HGNC Symbol;Acc:10586]</t>
  </si>
  <si>
    <t>ENSG00000105717</t>
  </si>
  <si>
    <t>PBX4</t>
  </si>
  <si>
    <t>pre-B-cell leukemia homeobox 4 [Source:HGNC Symbol;Acc:13403]</t>
  </si>
  <si>
    <t>ENSG00000105722</t>
  </si>
  <si>
    <t>ERF</t>
  </si>
  <si>
    <t>Ets2 repressor factor [Source:HGNC Symbol;Acc:3444]</t>
  </si>
  <si>
    <t>ENSG00000105723</t>
  </si>
  <si>
    <t>GSK3A</t>
  </si>
  <si>
    <t>glycogen synthase kinase 3 alpha [Source:HGNC Symbol;Acc:4616]</t>
  </si>
  <si>
    <t>ENSG00000105726</t>
  </si>
  <si>
    <t>ATP13A1</t>
  </si>
  <si>
    <t>ATPase type 13A1 [Source:HGNC Symbol;Acc:24215]</t>
  </si>
  <si>
    <t>ENSG00000105732</t>
  </si>
  <si>
    <t>ZNF574</t>
  </si>
  <si>
    <t>zinc finger protein 574 [Source:HGNC Symbol;Acc:26166]</t>
  </si>
  <si>
    <t>ENSG00000105738</t>
  </si>
  <si>
    <t>SIPA1L3</t>
  </si>
  <si>
    <t>signal-induced proliferation-associated 1 like 3 [Source:HGNC Symbol;Acc:23801]</t>
  </si>
  <si>
    <t>ENSG00000105750</t>
  </si>
  <si>
    <t>ZNF85</t>
  </si>
  <si>
    <t>zinc finger protein 85 [Source:HGNC Symbol;Acc:13160]</t>
  </si>
  <si>
    <t>ENSG00000105755</t>
  </si>
  <si>
    <t>ETHE1</t>
  </si>
  <si>
    <t>ethylmalonic encephalopathy 1 [Source:HGNC Symbol;Acc:23287]</t>
  </si>
  <si>
    <t>ENSG00000105767</t>
  </si>
  <si>
    <t>CADM4</t>
  </si>
  <si>
    <t>cell adhesion molecule 4 [Source:HGNC Symbol;Acc:30825]</t>
  </si>
  <si>
    <t>ENSG00000105771</t>
  </si>
  <si>
    <t>SMG9</t>
  </si>
  <si>
    <t>SMG9 nonsense mediated mRNA decay factor [Source:HGNC Symbol;Acc:25763]</t>
  </si>
  <si>
    <t>ENSG00000105778</t>
  </si>
  <si>
    <t>AVL9</t>
  </si>
  <si>
    <t>AVL9 homolog (S. cerevisiase) [Source:HGNC Symbol;Acc:28994]</t>
  </si>
  <si>
    <t>ENSG00000105792</t>
  </si>
  <si>
    <t>C7orf63</t>
  </si>
  <si>
    <t>chromosome 7 open reading frame 63 [Source:HGNC Symbol;Acc:26107]</t>
  </si>
  <si>
    <t>ENSG00000105793</t>
  </si>
  <si>
    <t>GTPBP10</t>
  </si>
  <si>
    <t>GTP-binding protein 10 (putative) [Source:HGNC Symbol;Acc:25106]</t>
  </si>
  <si>
    <t>ENSG00000105808</t>
  </si>
  <si>
    <t>RASA4</t>
  </si>
  <si>
    <t>RAS p21 protein activator 4 [Source:HGNC Symbol;Acc:23181]</t>
  </si>
  <si>
    <t>ENSG00000105810</t>
  </si>
  <si>
    <t>CDK6</t>
  </si>
  <si>
    <t>cyclin-dependent kinase 6 [Source:HGNC Symbol;Acc:1777]</t>
  </si>
  <si>
    <t>ENSG00000105819</t>
  </si>
  <si>
    <t>PMPCB</t>
  </si>
  <si>
    <t>peptidase (mitochondrial processing) beta [Source:HGNC Symbol;Acc:9119]</t>
  </si>
  <si>
    <t>ENSG00000105821</t>
  </si>
  <si>
    <t>DNAJC2</t>
  </si>
  <si>
    <t xml:space="preserve"> member 2 [Source:HGNC Symbol;Acc:13192]</t>
  </si>
  <si>
    <t>ENSG00000105825</t>
  </si>
  <si>
    <t>TFPI2</t>
  </si>
  <si>
    <t>tissue factor pathway inhibitor 2 [Source:HGNC Symbol;Acc:11761]</t>
  </si>
  <si>
    <t>ENSG00000105829</t>
  </si>
  <si>
    <t>BET1</t>
  </si>
  <si>
    <t>Bet1 golgi vesicular membrane trafficking protein [Source:HGNC Symbol;Acc:14562]</t>
  </si>
  <si>
    <t>ENSG00000105835</t>
  </si>
  <si>
    <t>NAMPT</t>
  </si>
  <si>
    <t>nicotinamide phosphoribosyltransferase [Source:HGNC Symbol;Acc:30092]</t>
  </si>
  <si>
    <t>ENSG00000105849</t>
  </si>
  <si>
    <t>TWISTNB</t>
  </si>
  <si>
    <t>TWIST neighbor [Source:HGNC Symbol;Acc:18027]</t>
  </si>
  <si>
    <t>ENSG00000105854</t>
  </si>
  <si>
    <t>PON2</t>
  </si>
  <si>
    <t>paraoxonase 2 [Source:HGNC Symbol;Acc:9205]</t>
  </si>
  <si>
    <t>ENSG00000105855</t>
  </si>
  <si>
    <t>ITGB8</t>
  </si>
  <si>
    <t xml:space="preserve"> beta 8 [Source:HGNC Symbol;Acc:6163]</t>
  </si>
  <si>
    <t>ENSG00000105856</t>
  </si>
  <si>
    <t>HBP1</t>
  </si>
  <si>
    <t>HMG-box transcription factor 1 [Source:HGNC Symbol;Acc:23200]</t>
  </si>
  <si>
    <t>ENSG00000105865</t>
  </si>
  <si>
    <t>DUS4L</t>
  </si>
  <si>
    <t>dihydrouridine synthase 4-like (S. cerevisiae) [Source:HGNC Symbol;Acc:21517]</t>
  </si>
  <si>
    <t>ENSG00000105866</t>
  </si>
  <si>
    <t>SP4</t>
  </si>
  <si>
    <t>Sp4 transcription factor [Source:HGNC Symbol;Acc:11209]</t>
  </si>
  <si>
    <t>ENSG00000105875</t>
  </si>
  <si>
    <t>WDR91</t>
  </si>
  <si>
    <t>WD repeat domain 91 [Source:HGNC Symbol;Acc:24997]</t>
  </si>
  <si>
    <t>ENSG00000105879</t>
  </si>
  <si>
    <t>CBLL1</t>
  </si>
  <si>
    <t>Cbl proto-oncogene-like 1</t>
  </si>
  <si>
    <t xml:space="preserve"> E3 ubiquitin protein ligase [Source:HGNC Symbol;Acc:21225]</t>
  </si>
  <si>
    <t>ENSG00000105887</t>
  </si>
  <si>
    <t>MTPN</t>
  </si>
  <si>
    <t>myotrophin [Source:HGNC Symbol;Acc:15667]</t>
  </si>
  <si>
    <t>ENSG00000105889</t>
  </si>
  <si>
    <t>STEAP1B</t>
  </si>
  <si>
    <t>STEAP family member 1B [Source:HGNC Symbol;Acc:41907]</t>
  </si>
  <si>
    <t>ENSG00000105894</t>
  </si>
  <si>
    <t>PTN</t>
  </si>
  <si>
    <t>pleiotrophin [Source:HGNC Symbol;Acc:9630]</t>
  </si>
  <si>
    <t>ENSG00000105926</t>
  </si>
  <si>
    <t>MPP6</t>
  </si>
  <si>
    <t xml:space="preserve"> palmitoylated 6 (MAGUK p55 subfamily member 6) [Source:HGNC Symbol;Acc:18167]</t>
  </si>
  <si>
    <t>ENSG00000105928</t>
  </si>
  <si>
    <t>DFNA5</t>
  </si>
  <si>
    <t xml:space="preserve"> autosomal dominant 5 [Source:HGNC Symbol;Acc:2810]</t>
  </si>
  <si>
    <t>ENSG00000105939</t>
  </si>
  <si>
    <t>ZC3HAV1</t>
  </si>
  <si>
    <t>zinc finger CCCH-type</t>
  </si>
  <si>
    <t xml:space="preserve"> antiviral 1 [Source:HGNC Symbol;Acc:23721]</t>
  </si>
  <si>
    <t>ENSG00000105948</t>
  </si>
  <si>
    <t>TTC26</t>
  </si>
  <si>
    <t>tetratricopeptide repeat domain 26 [Source:HGNC Symbol;Acc:21882]</t>
  </si>
  <si>
    <t>ENSG00000105953</t>
  </si>
  <si>
    <t>OGDH</t>
  </si>
  <si>
    <t>oxoglutarate (alpha-ketoglutarate) dehydrogenase (lipoamide) [Source:HGNC Symbol;Acc:8124]</t>
  </si>
  <si>
    <t>ENSG00000105963</t>
  </si>
  <si>
    <t>ADAP1</t>
  </si>
  <si>
    <t>ArfGAP with dual PH domains 1 [Source:HGNC Symbol;Acc:16486]</t>
  </si>
  <si>
    <t>ENSG00000105968</t>
  </si>
  <si>
    <t>H2AFV</t>
  </si>
  <si>
    <t xml:space="preserve"> member V [Source:HGNC Symbol;Acc:20664]</t>
  </si>
  <si>
    <t>ENSG00000105971</t>
  </si>
  <si>
    <t>CAV2</t>
  </si>
  <si>
    <t>caveolin 2 [Source:HGNC Symbol;Acc:1528]</t>
  </si>
  <si>
    <t>ENSG00000105974</t>
  </si>
  <si>
    <t>CAV1</t>
  </si>
  <si>
    <t>caveolin 1</t>
  </si>
  <si>
    <t xml:space="preserve"> caveolae protein</t>
  </si>
  <si>
    <t xml:space="preserve"> 22kDa [Source:HGNC Symbol;Acc:1527]</t>
  </si>
  <si>
    <t>ENSG00000105976</t>
  </si>
  <si>
    <t>MET</t>
  </si>
  <si>
    <t>met proto-oncogene [Source:HGNC Symbol;Acc:7029]</t>
  </si>
  <si>
    <t>ENSG00000105982</t>
  </si>
  <si>
    <t>RNF32</t>
  </si>
  <si>
    <t>ring finger protein 32 [Source:HGNC Symbol;Acc:17118]</t>
  </si>
  <si>
    <t>ENSG00000105983</t>
  </si>
  <si>
    <t>LMBR1</t>
  </si>
  <si>
    <t>limb development membrane protein 1 [Source:HGNC Symbol;Acc:13243]</t>
  </si>
  <si>
    <t>ENSG00000105989</t>
  </si>
  <si>
    <t>WNT2</t>
  </si>
  <si>
    <t>wingless-type MMTV integration site family member 2 [Source:HGNC Symbol;Acc:12780]</t>
  </si>
  <si>
    <t>ENSG00000105991</t>
  </si>
  <si>
    <t>HOXA1</t>
  </si>
  <si>
    <t>homeobox A1 [Source:HGNC Symbol;Acc:5099]</t>
  </si>
  <si>
    <t>ENSG00000105993</t>
  </si>
  <si>
    <t>DNAJB6</t>
  </si>
  <si>
    <t xml:space="preserve"> member 6 [Source:HGNC Symbol;Acc:14888]</t>
  </si>
  <si>
    <t>ENSG00000105996</t>
  </si>
  <si>
    <t>HOXA2</t>
  </si>
  <si>
    <t>homeobox A2 [Source:HGNC Symbol;Acc:5103]</t>
  </si>
  <si>
    <t>ENSG00000105997</t>
  </si>
  <si>
    <t>HOXA3</t>
  </si>
  <si>
    <t>homeobox A3 [Source:HGNC Symbol;Acc:5104]</t>
  </si>
  <si>
    <t>ENSG00000106003</t>
  </si>
  <si>
    <t>LFNG</t>
  </si>
  <si>
    <t>LFNG O-fucosylpeptide 3-beta-N-acetylglucosaminyltransferase [Source:HGNC Symbol;Acc:6560]</t>
  </si>
  <si>
    <t>ENSG00000106004</t>
  </si>
  <si>
    <t>HOXA5</t>
  </si>
  <si>
    <t>homeobox A5 [Source:HGNC Symbol;Acc:5106]</t>
  </si>
  <si>
    <t>ENSG00000106006</t>
  </si>
  <si>
    <t>HOXA6</t>
  </si>
  <si>
    <t>homeobox A6 [Source:HGNC Symbol;Acc:5107]</t>
  </si>
  <si>
    <t>ENSG00000106009</t>
  </si>
  <si>
    <t>BRAT1</t>
  </si>
  <si>
    <t>BRCA1-associated ATM activator 1 [Source:HGNC Symbol;Acc:21701]</t>
  </si>
  <si>
    <t>ENSG00000106012</t>
  </si>
  <si>
    <t>IQCE</t>
  </si>
  <si>
    <t>IQ motif containing E [Source:HGNC Symbol;Acc:29171]</t>
  </si>
  <si>
    <t>ENSG00000106025</t>
  </si>
  <si>
    <t>TSPAN12</t>
  </si>
  <si>
    <t>tetraspanin 12 [Source:HGNC Symbol;Acc:21641]</t>
  </si>
  <si>
    <t>ENSG00000106028</t>
  </si>
  <si>
    <t>SSBP1</t>
  </si>
  <si>
    <t>single-stranded DNA binding protein 1</t>
  </si>
  <si>
    <t xml:space="preserve"> mitochondrial [Source:HGNC Symbol;Acc:11317]</t>
  </si>
  <si>
    <t>ENSG00000106034</t>
  </si>
  <si>
    <t>CPED1</t>
  </si>
  <si>
    <t>cadherin-like and PC-esterase domain containing 1 [Source:HGNC Symbol;Acc:26159]</t>
  </si>
  <si>
    <t>ENSG00000106049</t>
  </si>
  <si>
    <t>HIBADH</t>
  </si>
  <si>
    <t>3-hydroxyisobutyrate dehydrogenase [Source:HGNC Symbol;Acc:4907]</t>
  </si>
  <si>
    <t>ENSG00000106052</t>
  </si>
  <si>
    <t>TAX1BP1</t>
  </si>
  <si>
    <t>Tax1 (human T-cell leukemia virus type I) binding protein 1 [Source:HGNC Symbol;Acc:11575]</t>
  </si>
  <si>
    <t>ENSG00000106070</t>
  </si>
  <si>
    <t>GRB10</t>
  </si>
  <si>
    <t>growth factor receptor-bound protein 10 [Source:HGNC Symbol;Acc:4564]</t>
  </si>
  <si>
    <t>ENSG00000106077</t>
  </si>
  <si>
    <t>ABHD11</t>
  </si>
  <si>
    <t>abhydrolase domain containing 11 [Source:HGNC Symbol;Acc:16407]</t>
  </si>
  <si>
    <t>ENSG00000106080</t>
  </si>
  <si>
    <t>FKBP14</t>
  </si>
  <si>
    <t>FK506 binding protein 14</t>
  </si>
  <si>
    <t xml:space="preserve"> 22 kDa [Source:HGNC Symbol;Acc:18625]</t>
  </si>
  <si>
    <t>ENSG00000106086</t>
  </si>
  <si>
    <t>PLEKHA8</t>
  </si>
  <si>
    <t xml:space="preserve"> family A (phosphoinositide binding specific) member 8 [Source:HGNC Symbol;Acc:30037]</t>
  </si>
  <si>
    <t>ENSG00000106089</t>
  </si>
  <si>
    <t>STX1A</t>
  </si>
  <si>
    <t>syntaxin 1A (brain) [Source:HGNC Symbol;Acc:11433]</t>
  </si>
  <si>
    <t>ENSG00000106100</t>
  </si>
  <si>
    <t>NOD1</t>
  </si>
  <si>
    <t>nucleotide-binding oligomerization domain containing 1 [Source:HGNC Symbol;Acc:16390]</t>
  </si>
  <si>
    <t>ENSG00000106105</t>
  </si>
  <si>
    <t>GARS</t>
  </si>
  <si>
    <t>glycyl-tRNA synthetase [Source:HGNC Symbol;Acc:4162]</t>
  </si>
  <si>
    <t>ENSG00000106144</t>
  </si>
  <si>
    <t>CASP2</t>
  </si>
  <si>
    <t>caspase 2</t>
  </si>
  <si>
    <t xml:space="preserve"> apoptosis-related cysteine peptidase [Source:HGNC Symbol;Acc:1503]</t>
  </si>
  <si>
    <t>ENSG00000106153</t>
  </si>
  <si>
    <t>CHCHD2</t>
  </si>
  <si>
    <t>coiled-coil-helix-coiled-coil-helix domain containing 2 [Source:HGNC Symbol;Acc:21645]</t>
  </si>
  <si>
    <t>ENSG00000106211</t>
  </si>
  <si>
    <t>HSPB1</t>
  </si>
  <si>
    <t>heat shock 27kDa protein 1 [Source:HGNC Symbol;Acc:5246]</t>
  </si>
  <si>
    <t>ENSG00000106244</t>
  </si>
  <si>
    <t>PDAP1</t>
  </si>
  <si>
    <t>PDGFA associated protein 1 [Source:HGNC Symbol;Acc:14634]</t>
  </si>
  <si>
    <t>ENSG00000106245</t>
  </si>
  <si>
    <t>BUD31</t>
  </si>
  <si>
    <t>BUD31 homolog (S. cerevisiae) [Source:HGNC Symbol;Acc:29629]</t>
  </si>
  <si>
    <t>ENSG00000106246</t>
  </si>
  <si>
    <t>PTCD1</t>
  </si>
  <si>
    <t>pentatricopeptide repeat domain 1 [Source:HGNC Symbol;Acc:22198]</t>
  </si>
  <si>
    <t>ENSG00000106258</t>
  </si>
  <si>
    <t>CYP3A5</t>
  </si>
  <si>
    <t xml:space="preserve"> family 3</t>
  </si>
  <si>
    <t xml:space="preserve"> polypeptide 5 [Source:HGNC Symbol;Acc:2638]</t>
  </si>
  <si>
    <t>ENSG00000106261</t>
  </si>
  <si>
    <t>ZKSCAN1</t>
  </si>
  <si>
    <t>zinc finger with KRAB and SCAN domains 1 [Source:HGNC Symbol;Acc:13101]</t>
  </si>
  <si>
    <t>ENSG00000106263</t>
  </si>
  <si>
    <t>EIF3B</t>
  </si>
  <si>
    <t xml:space="preserve"> subunit B [Source:HGNC Symbol;Acc:3280]</t>
  </si>
  <si>
    <t>ENSG00000106266</t>
  </si>
  <si>
    <t>SNX8</t>
  </si>
  <si>
    <t>sorting nexin 8 [Source:HGNC Symbol;Acc:14972]</t>
  </si>
  <si>
    <t>ENSG00000106268</t>
  </si>
  <si>
    <t>NUDT1</t>
  </si>
  <si>
    <t>nudix (nucleoside diphosphate linked moiety X)-type motif 1 [Source:HGNC Symbol;Acc:8048]</t>
  </si>
  <si>
    <t>ENSG00000106290</t>
  </si>
  <si>
    <t>TAF6</t>
  </si>
  <si>
    <t>TAF6 RNA polymerase II</t>
  </si>
  <si>
    <t xml:space="preserve"> 80kDa [Source:HGNC Symbol;Acc:11540]</t>
  </si>
  <si>
    <t>ENSG00000106299</t>
  </si>
  <si>
    <t>WASL</t>
  </si>
  <si>
    <t>Wiskott-Aldrich syndrome-like [Source:HGNC Symbol;Acc:12735]</t>
  </si>
  <si>
    <t>ENSG00000106305</t>
  </si>
  <si>
    <t>AIMP2</t>
  </si>
  <si>
    <t>aminoacyl tRNA synthetase complex-interacting multifunctional protein 2 [Source:HGNC Symbol;Acc:20609]</t>
  </si>
  <si>
    <t>ENSG00000106327</t>
  </si>
  <si>
    <t>TFR2</t>
  </si>
  <si>
    <t>transferrin receptor 2 [Source:HGNC Symbol;Acc:11762]</t>
  </si>
  <si>
    <t>ENSG00000106330</t>
  </si>
  <si>
    <t>MOSPD3</t>
  </si>
  <si>
    <t>motile sperm domain containing 3 [Source:HGNC Symbol;Acc:25078]</t>
  </si>
  <si>
    <t>ENSG00000106333</t>
  </si>
  <si>
    <t>PCOLCE</t>
  </si>
  <si>
    <t>procollagen C-endopeptidase enhancer [Source:HGNC Symbol;Acc:8738]</t>
  </si>
  <si>
    <t>ENSG00000106336</t>
  </si>
  <si>
    <t>FBXO24</t>
  </si>
  <si>
    <t>F-box protein 24 [Source:HGNC Symbol;Acc:13595]</t>
  </si>
  <si>
    <t>ENSG00000106344</t>
  </si>
  <si>
    <t>RBM28</t>
  </si>
  <si>
    <t>RNA binding motif protein 28 [Source:HGNC Symbol;Acc:21863]</t>
  </si>
  <si>
    <t>ENSG00000106346</t>
  </si>
  <si>
    <t>USP42</t>
  </si>
  <si>
    <t>ubiquitin specific peptidase 42 [Source:HGNC Symbol;Acc:20068]</t>
  </si>
  <si>
    <t>ENSG00000106348</t>
  </si>
  <si>
    <t>IMPDH1</t>
  </si>
  <si>
    <t>IMP (inosine 5'-monophosphate) dehydrogenase 1 [Source:HGNC Symbol;Acc:6052]</t>
  </si>
  <si>
    <t>ENSG00000106351</t>
  </si>
  <si>
    <t>AGFG2</t>
  </si>
  <si>
    <t>ArfGAP with FG repeats 2 [Source:HGNC Symbol;Acc:5177]</t>
  </si>
  <si>
    <t>ENSG00000106355</t>
  </si>
  <si>
    <t>LSM5</t>
  </si>
  <si>
    <t>LSM5 homolog</t>
  </si>
  <si>
    <t xml:space="preserve"> U6 small nuclear RNA associated (S. cerevisiae) [Source:HGNC Symbol;Acc:17162]</t>
  </si>
  <si>
    <t>ENSG00000106366</t>
  </si>
  <si>
    <t>SERPINE1</t>
  </si>
  <si>
    <t xml:space="preserve"> clade E (nexin</t>
  </si>
  <si>
    <t xml:space="preserve"> plasminogen activator inhibitor type 1)</t>
  </si>
  <si>
    <t xml:space="preserve"> member 1 [Source:HGNC Symbol;Acc:8583]</t>
  </si>
  <si>
    <t>ENSG00000106367</t>
  </si>
  <si>
    <t>AP1S1</t>
  </si>
  <si>
    <t xml:space="preserve"> sigma 1 subunit [Source:HGNC Symbol;Acc:559]</t>
  </si>
  <si>
    <t>ENSG00000106392</t>
  </si>
  <si>
    <t>C1GALT1</t>
  </si>
  <si>
    <t>core 1 synthase</t>
  </si>
  <si>
    <t xml:space="preserve"> glycoprotein-N-acetylgalactosamine 3-beta-galactosyltransferase</t>
  </si>
  <si>
    <t xml:space="preserve"> 1 [Source:HGNC Symbol;Acc:24337]</t>
  </si>
  <si>
    <t>ENSG00000106397</t>
  </si>
  <si>
    <t>PLOD3</t>
  </si>
  <si>
    <t xml:space="preserve"> 2-oxoglutarate 5-dioxygenase 3 [Source:HGNC Symbol;Acc:9083]</t>
  </si>
  <si>
    <t>ENSG00000106399</t>
  </si>
  <si>
    <t>RPA3</t>
  </si>
  <si>
    <t>replication protein A3</t>
  </si>
  <si>
    <t xml:space="preserve"> 14kDa [Source:HGNC Symbol;Acc:10291]</t>
  </si>
  <si>
    <t>ENSG00000106400</t>
  </si>
  <si>
    <t>ZNHIT1</t>
  </si>
  <si>
    <t xml:space="preserve"> HIT-type containing 1 [Source:HGNC Symbol;Acc:21688]</t>
  </si>
  <si>
    <t>ENSG00000106404</t>
  </si>
  <si>
    <t>CLDN15</t>
  </si>
  <si>
    <t>claudin 15 [Source:HGNC Symbol;Acc:2036]</t>
  </si>
  <si>
    <t>ENSG00000106415</t>
  </si>
  <si>
    <t>GLCCI1</t>
  </si>
  <si>
    <t>glucocorticoid induced transcript 1 [Source:HGNC Symbol;Acc:18713]</t>
  </si>
  <si>
    <t>ENSG00000106443</t>
  </si>
  <si>
    <t>PHF14</t>
  </si>
  <si>
    <t>PHD finger protein 14 [Source:HGNC Symbol;Acc:22203]</t>
  </si>
  <si>
    <t>ENSG00000106459</t>
  </si>
  <si>
    <t>NRF1</t>
  </si>
  <si>
    <t>nuclear respiratory factor 1 [Source:HGNC Symbol;Acc:7996]</t>
  </si>
  <si>
    <t>ENSG00000106460</t>
  </si>
  <si>
    <t>TMEM106B</t>
  </si>
  <si>
    <t>transmembrane protein 106B [Source:HGNC Symbol;Acc:22407]</t>
  </si>
  <si>
    <t>ENSG00000106462</t>
  </si>
  <si>
    <t>EZH2</t>
  </si>
  <si>
    <t>enhancer of zeste homolog 2 (Drosophila) [Source:HGNC Symbol;Acc:3527]</t>
  </si>
  <si>
    <t>ENSG00000106477</t>
  </si>
  <si>
    <t>CEP41</t>
  </si>
  <si>
    <t>centrosomal protein 41kDa [Source:HGNC Symbol;Acc:12370]</t>
  </si>
  <si>
    <t>ENSG00000106479</t>
  </si>
  <si>
    <t>ZNF862</t>
  </si>
  <si>
    <t>zinc finger protein 862 [Source:HGNC Symbol;Acc:34519]</t>
  </si>
  <si>
    <t>ENSG00000106484</t>
  </si>
  <si>
    <t>MEST</t>
  </si>
  <si>
    <t>mesoderm specific transcript [Source:HGNC Symbol;Acc:7028]</t>
  </si>
  <si>
    <t>ENSG00000106524</t>
  </si>
  <si>
    <t>ANKMY2</t>
  </si>
  <si>
    <t>ankyrin repeat and MYND domain containing 2 [Source:HGNC Symbol;Acc:25370]</t>
  </si>
  <si>
    <t>ENSG00000106537</t>
  </si>
  <si>
    <t>TSPAN13</t>
  </si>
  <si>
    <t>tetraspanin 13 [Source:HGNC Symbol;Acc:21643]</t>
  </si>
  <si>
    <t>ENSG00000106538</t>
  </si>
  <si>
    <t>RARRES2</t>
  </si>
  <si>
    <t>retinoic acid receptor responder (tazarotene induced) 2 [Source:HGNC Symbol;Acc:9868]</t>
  </si>
  <si>
    <t>ENSG00000106546</t>
  </si>
  <si>
    <t>AHR</t>
  </si>
  <si>
    <t>aryl hydrocarbon receptor [Source:HGNC Symbol;Acc:348]</t>
  </si>
  <si>
    <t>ENSG00000106554</t>
  </si>
  <si>
    <t>CHCHD3</t>
  </si>
  <si>
    <t>coiled-coil-helix-coiled-coil-helix domain containing 3 [Source:HGNC Symbol;Acc:21906]</t>
  </si>
  <si>
    <t>ENSG00000106560</t>
  </si>
  <si>
    <t>GIMAP2</t>
  </si>
  <si>
    <t>GTPase</t>
  </si>
  <si>
    <t xml:space="preserve"> IMAP family member 2 [Source:HGNC Symbol;Acc:21789]</t>
  </si>
  <si>
    <t>ENSG00000106565</t>
  </si>
  <si>
    <t>TMEM176B</t>
  </si>
  <si>
    <t>transmembrane protein 176B [Source:HGNC Symbol;Acc:29596]</t>
  </si>
  <si>
    <t>ENSG00000106571</t>
  </si>
  <si>
    <t>GLI3</t>
  </si>
  <si>
    <t>GLI family zinc finger 3 [Source:HGNC Symbol;Acc:4319]</t>
  </si>
  <si>
    <t>ENSG00000106588</t>
  </si>
  <si>
    <t>PSMA2</t>
  </si>
  <si>
    <t xml:space="preserve"> 2 [Source:HGNC Symbol;Acc:9531]</t>
  </si>
  <si>
    <t>ENSG00000106591</t>
  </si>
  <si>
    <t>MRPL32</t>
  </si>
  <si>
    <t>mitochondrial ribosomal protein L32 [Source:HGNC Symbol;Acc:14035]</t>
  </si>
  <si>
    <t>ENSG00000106603</t>
  </si>
  <si>
    <t>COA1</t>
  </si>
  <si>
    <t>cytochrome c oxidase assembly factor 1 homolog (S. cerevisiae) [Source:HGNC Symbol;Acc:21868]</t>
  </si>
  <si>
    <t>ENSG00000106605</t>
  </si>
  <si>
    <t>BLVRA</t>
  </si>
  <si>
    <t>biliverdin reductase A [Source:HGNC Symbol;Acc:1062]</t>
  </si>
  <si>
    <t>ENSG00000106608</t>
  </si>
  <si>
    <t>URGCP</t>
  </si>
  <si>
    <t>upregulator of cell proliferation [Source:HGNC Symbol;Acc:30890]</t>
  </si>
  <si>
    <t>ENSG00000106609</t>
  </si>
  <si>
    <t>TMEM248</t>
  </si>
  <si>
    <t>transmembrane protein 248 [Source:HGNC Symbol;Acc:25476]</t>
  </si>
  <si>
    <t>ENSG00000106610</t>
  </si>
  <si>
    <t>STAG3L4</t>
  </si>
  <si>
    <t>stromal antigen 3-like 4 (pseudogene) [Source:HGNC Symbol;Acc:33887]</t>
  </si>
  <si>
    <t>ENSG00000106615</t>
  </si>
  <si>
    <t>RHEB</t>
  </si>
  <si>
    <t>Ras homolog enriched in brain [Source:HGNC Symbol;Acc:10011]</t>
  </si>
  <si>
    <t>ENSG00000106617</t>
  </si>
  <si>
    <t>PRKAG2</t>
  </si>
  <si>
    <t xml:space="preserve"> AMP-activated</t>
  </si>
  <si>
    <t xml:space="preserve"> gamma 2 non-catalytic subunit [Source:HGNC Symbol;Acc:9386]</t>
  </si>
  <si>
    <t>ENSG00000106624</t>
  </si>
  <si>
    <t>AEBP1</t>
  </si>
  <si>
    <t>AE binding protein 1 [Source:HGNC Symbol;Acc:303]</t>
  </si>
  <si>
    <t>ENSG00000106628</t>
  </si>
  <si>
    <t>POLD2</t>
  </si>
  <si>
    <t xml:space="preserve"> delta 2</t>
  </si>
  <si>
    <t xml:space="preserve"> accessory subunit [Source:HGNC Symbol;Acc:9176]</t>
  </si>
  <si>
    <t>ENSG00000106633</t>
  </si>
  <si>
    <t>GCK</t>
  </si>
  <si>
    <t>glucokinase (hexokinase 4) [Source:HGNC Symbol;Acc:4195]</t>
  </si>
  <si>
    <t>ENSG00000106635</t>
  </si>
  <si>
    <t>BCL7B</t>
  </si>
  <si>
    <t>B-cell CLL/lymphoma 7B [Source:HGNC Symbol;Acc:1005]</t>
  </si>
  <si>
    <t>ENSG00000106636</t>
  </si>
  <si>
    <t>YKT6</t>
  </si>
  <si>
    <t>YKT6 v-SNARE homolog (S. cerevisiae) [Source:HGNC Symbol;Acc:16959]</t>
  </si>
  <si>
    <t>ENSG00000106638</t>
  </si>
  <si>
    <t>TBL2</t>
  </si>
  <si>
    <t>transducin (beta)-like 2 [Source:HGNC Symbol;Acc:11586]</t>
  </si>
  <si>
    <t>ENSG00000106665</t>
  </si>
  <si>
    <t>CLIP2</t>
  </si>
  <si>
    <t>CAP-GLY domain containing linker protein 2 [Source:HGNC Symbol;Acc:2586]</t>
  </si>
  <si>
    <t>ENSG00000106682</t>
  </si>
  <si>
    <t>EIF4H</t>
  </si>
  <si>
    <t>eukaryotic translation initiation factor 4H [Source:HGNC Symbol;Acc:12741]</t>
  </si>
  <si>
    <t>ENSG00000106683</t>
  </si>
  <si>
    <t>LIMK1</t>
  </si>
  <si>
    <t>LIM domain kinase 1 [Source:HGNC Symbol;Acc:6613]</t>
  </si>
  <si>
    <t>ENSG00000106686</t>
  </si>
  <si>
    <t>SPATA6L</t>
  </si>
  <si>
    <t>spermatogenesis associated 6-like [Source:HGNC Symbol;Acc:25472]</t>
  </si>
  <si>
    <t>ENSG00000106688</t>
  </si>
  <si>
    <t>SLC1A1</t>
  </si>
  <si>
    <t>solute carrier family 1 (neuronal/epithelial high affinity glutamate transporter</t>
  </si>
  <si>
    <t xml:space="preserve"> system Xag)</t>
  </si>
  <si>
    <t xml:space="preserve"> member 1 [Source:HGNC Symbol;Acc:10939]</t>
  </si>
  <si>
    <t>ENSG00000106692</t>
  </si>
  <si>
    <t>FKTN</t>
  </si>
  <si>
    <t>fukutin [Source:HGNC Symbol;Acc:3622]</t>
  </si>
  <si>
    <t>ENSG00000106701</t>
  </si>
  <si>
    <t>FSD1L</t>
  </si>
  <si>
    <t>fibronectin type III and SPRY domain containing 1-like [Source:HGNC Symbol;Acc:13753]</t>
  </si>
  <si>
    <t>ENSG00000106714</t>
  </si>
  <si>
    <t>CNTNAP3</t>
  </si>
  <si>
    <t>contactin associated protein-like 3 [Source:HGNC Symbol;Acc:13834]</t>
  </si>
  <si>
    <t>ENSG00000106723</t>
  </si>
  <si>
    <t>SPIN1</t>
  </si>
  <si>
    <t>spindlin 1 [Source:HGNC Symbol;Acc:11243]</t>
  </si>
  <si>
    <t>ENSG00000106733</t>
  </si>
  <si>
    <t>NMRK1</t>
  </si>
  <si>
    <t>nicotinamide riboside kinase 1 [Source:HGNC Symbol;Acc:26057]</t>
  </si>
  <si>
    <t>ENSG00000106771</t>
  </si>
  <si>
    <t>TMEM245</t>
  </si>
  <si>
    <t>transmembrane protein 245 [Source:HGNC Symbol;Acc:1363]</t>
  </si>
  <si>
    <t>ENSG00000106772</t>
  </si>
  <si>
    <t>PRUNE2</t>
  </si>
  <si>
    <t>prune homolog 2 (Drosophila) [Source:HGNC Symbol;Acc:25209]</t>
  </si>
  <si>
    <t>ENSG00000106780</t>
  </si>
  <si>
    <t>MEGF9</t>
  </si>
  <si>
    <t>multiple EGF-like-domains 9 [Source:HGNC Symbol;Acc:3234]</t>
  </si>
  <si>
    <t>ENSG00000106785</t>
  </si>
  <si>
    <t>TRIM14</t>
  </si>
  <si>
    <t>tripartite motif containing 14 [Source:HGNC Symbol;Acc:16283]</t>
  </si>
  <si>
    <t>ENSG00000106789</t>
  </si>
  <si>
    <t>CORO2A</t>
  </si>
  <si>
    <t xml:space="preserve"> 2A [Source:HGNC Symbol;Acc:2255]</t>
  </si>
  <si>
    <t>ENSG00000106799</t>
  </si>
  <si>
    <t>TGFBR1</t>
  </si>
  <si>
    <t xml:space="preserve"> beta receptor 1 [Source:HGNC Symbol;Acc:11772]</t>
  </si>
  <si>
    <t>ENSG00000106803</t>
  </si>
  <si>
    <t>SEC61B</t>
  </si>
  <si>
    <t>Sec61 beta subunit [Source:HGNC Symbol;Acc:16993]</t>
  </si>
  <si>
    <t>ENSG00000106804</t>
  </si>
  <si>
    <t>C5</t>
  </si>
  <si>
    <t>complement component 5 [Source:HGNC Symbol;Acc:1331]</t>
  </si>
  <si>
    <t>ENSG00000106809</t>
  </si>
  <si>
    <t>OGN</t>
  </si>
  <si>
    <t>osteoglycin [Source:HGNC Symbol;Acc:8126]</t>
  </si>
  <si>
    <t>ENSG00000106823</t>
  </si>
  <si>
    <t>ECM2</t>
  </si>
  <si>
    <t>extracellular matrix protein 2</t>
  </si>
  <si>
    <t xml:space="preserve"> female organ and adipocyte specific [Source:HGNC Symbol;Acc:3154]</t>
  </si>
  <si>
    <t>ENSG00000106829</t>
  </si>
  <si>
    <t>TLE4</t>
  </si>
  <si>
    <t>transducin-like enhancer of split 4 (E(sp1) homolog</t>
  </si>
  <si>
    <t xml:space="preserve"> Drosophila) [Source:HGNC Symbol;Acc:11840]</t>
  </si>
  <si>
    <t>ENSG00000106853</t>
  </si>
  <si>
    <t>PTGR1</t>
  </si>
  <si>
    <t>prostaglandin reductase 1 [Source:HGNC Symbol;Acc:18429]</t>
  </si>
  <si>
    <t>ENSG00000106868</t>
  </si>
  <si>
    <t>SUSD1</t>
  </si>
  <si>
    <t>sushi domain containing 1 [Source:HGNC Symbol;Acc:25413]</t>
  </si>
  <si>
    <t>ENSG00000106948</t>
  </si>
  <si>
    <t>AKNA</t>
  </si>
  <si>
    <t>AT-hook transcription factor [Source:HGNC Symbol;Acc:24108]</t>
  </si>
  <si>
    <t>ENSG00000106976</t>
  </si>
  <si>
    <t>DNM1</t>
  </si>
  <si>
    <t>dynamin 1 [Source:HGNC Symbol;Acc:2972]</t>
  </si>
  <si>
    <t>ENSG00000106991</t>
  </si>
  <si>
    <t>ENG</t>
  </si>
  <si>
    <t>endoglin [Source:HGNC Symbol;Acc:3349]</t>
  </si>
  <si>
    <t>ENSG00000106992</t>
  </si>
  <si>
    <t>AK1</t>
  </si>
  <si>
    <t>adenylate kinase 1 [Source:HGNC Symbol;Acc:361]</t>
  </si>
  <si>
    <t>ENSG00000106993</t>
  </si>
  <si>
    <t>CDC37L1</t>
  </si>
  <si>
    <t>cell division cycle 37-like 1 [Source:HGNC Symbol;Acc:17179]</t>
  </si>
  <si>
    <t>ENSG00000107020</t>
  </si>
  <si>
    <t>PLGRKT</t>
  </si>
  <si>
    <t>plasminogen receptor</t>
  </si>
  <si>
    <t xml:space="preserve"> C-terminal lysine transmembrane protein [Source:HGNC Symbol;Acc:23633]</t>
  </si>
  <si>
    <t>ENSG00000107021</t>
  </si>
  <si>
    <t>TBC1D13</t>
  </si>
  <si>
    <t xml:space="preserve"> member 13 [Source:HGNC Symbol;Acc:25571]</t>
  </si>
  <si>
    <t>ENSG00000107036</t>
  </si>
  <si>
    <t>KIAA1432</t>
  </si>
  <si>
    <t>KIAA1432 [Source:HGNC Symbol;Acc:17686]</t>
  </si>
  <si>
    <t>ENSG00000107077</t>
  </si>
  <si>
    <t>KDM4C</t>
  </si>
  <si>
    <t>lysine (K)-specific demethylase 4C [Source:HGNC Symbol;Acc:17071]</t>
  </si>
  <si>
    <t>ENSG00000107104</t>
  </si>
  <si>
    <t>KANK1</t>
  </si>
  <si>
    <t>KN motif and ankyrin repeat domains 1 [Source:HGNC Symbol;Acc:19309]</t>
  </si>
  <si>
    <t>ENSG00000107130</t>
  </si>
  <si>
    <t>NCS1</t>
  </si>
  <si>
    <t>neuronal calcium sensor 1 [Source:HGNC Symbol;Acc:3953]</t>
  </si>
  <si>
    <t>ENSG00000107140</t>
  </si>
  <si>
    <t>TESK1</t>
  </si>
  <si>
    <t>testis-specific kinase 1 [Source:HGNC Symbol;Acc:11731]</t>
  </si>
  <si>
    <t>ENSG00000107159</t>
  </si>
  <si>
    <t>CA9</t>
  </si>
  <si>
    <t>carbonic anhydrase IX [Source:HGNC Symbol;Acc:1383]</t>
  </si>
  <si>
    <t>ENSG00000107164</t>
  </si>
  <si>
    <t>FUBP3</t>
  </si>
  <si>
    <t>far upstream element (FUSE) binding protein 3 [Source:HGNC Symbol;Acc:4005]</t>
  </si>
  <si>
    <t>ENSG00000107165</t>
  </si>
  <si>
    <t>TYRP1</t>
  </si>
  <si>
    <t>tyrosinase-related protein 1 [Source:HGNC Symbol;Acc:12450]</t>
  </si>
  <si>
    <t>ENSG00000107175</t>
  </si>
  <si>
    <t>CREB3</t>
  </si>
  <si>
    <t>cAMP responsive element binding protein 3 [Source:HGNC Symbol;Acc:2347]</t>
  </si>
  <si>
    <t>ENSG00000107185</t>
  </si>
  <si>
    <t>RGP1</t>
  </si>
  <si>
    <t>RGP1 retrograde golgi transport homolog (S. cerevisiae) [Source:HGNC Symbol;Acc:21965]</t>
  </si>
  <si>
    <t>ENSG00000107186</t>
  </si>
  <si>
    <t>MPDZ</t>
  </si>
  <si>
    <t>multiple PDZ domain protein [Source:HGNC Symbol;Acc:7208]</t>
  </si>
  <si>
    <t>ENSG00000107201</t>
  </si>
  <si>
    <t>DDX58</t>
  </si>
  <si>
    <t>DEAD (Asp-Glu-Ala-Asp) box polypeptide 58 [Source:HGNC Symbol;Acc:19102]</t>
  </si>
  <si>
    <t>ENSG00000107223</t>
  </si>
  <si>
    <t>EDF1</t>
  </si>
  <si>
    <t>endothelial differentiation-related factor 1 [Source:HGNC Symbol;Acc:3164]</t>
  </si>
  <si>
    <t>ENSG00000107249</t>
  </si>
  <si>
    <t>GLIS3</t>
  </si>
  <si>
    <t>GLIS family zinc finger 3 [Source:HGNC Symbol;Acc:28510]</t>
  </si>
  <si>
    <t>ENSG00000107262</t>
  </si>
  <si>
    <t>BAG1</t>
  </si>
  <si>
    <t>BCL2-associated athanogene [Source:HGNC Symbol;Acc:937]</t>
  </si>
  <si>
    <t>ENSG00000107263</t>
  </si>
  <si>
    <t>RAPGEF1</t>
  </si>
  <si>
    <t>Rap guanine nucleotide exchange factor (GEF) 1 [Source:HGNC Symbol;Acc:4568]</t>
  </si>
  <si>
    <t>ENSG00000107281</t>
  </si>
  <si>
    <t>NPDC1</t>
  </si>
  <si>
    <t>neural proliferation</t>
  </si>
  <si>
    <t xml:space="preserve"> differentiation and control</t>
  </si>
  <si>
    <t xml:space="preserve"> 1 [Source:HGNC Symbol;Acc:7899]</t>
  </si>
  <si>
    <t>ENSG00000107282</t>
  </si>
  <si>
    <t>APBA1</t>
  </si>
  <si>
    <t xml:space="preserve"> member 1 [Source:HGNC Symbol;Acc:578]</t>
  </si>
  <si>
    <t>ENSG00000107290</t>
  </si>
  <si>
    <t>SETX</t>
  </si>
  <si>
    <t>senataxin [Source:HGNC Symbol;Acc:445]</t>
  </si>
  <si>
    <t>ENSG00000107317</t>
  </si>
  <si>
    <t>PTGDS</t>
  </si>
  <si>
    <t>prostaglandin D2 synthase 21kDa (brain) [Source:HGNC Symbol;Acc:9592]</t>
  </si>
  <si>
    <t>ENSG00000107331</t>
  </si>
  <si>
    <t>ABCA2</t>
  </si>
  <si>
    <t xml:space="preserve"> member 2 [Source:HGNC Symbol;Acc:32]</t>
  </si>
  <si>
    <t>ENSG00000107338</t>
  </si>
  <si>
    <t>SHB</t>
  </si>
  <si>
    <t>Src homology 2 domain containing adaptor protein B [Source:HGNC Symbol;Acc:10838]</t>
  </si>
  <si>
    <t>ENSG00000107341</t>
  </si>
  <si>
    <t>UBE2R2</t>
  </si>
  <si>
    <t>ubiquitin-conjugating enzyme E2R 2 [Source:HGNC Symbol;Acc:19907]</t>
  </si>
  <si>
    <t>ENSG00000107362</t>
  </si>
  <si>
    <t>ABHD17B</t>
  </si>
  <si>
    <t>abhydrolase domain containing 17B [Source:HGNC Symbol;Acc:24278]</t>
  </si>
  <si>
    <t>ENSG00000107371</t>
  </si>
  <si>
    <t>EXOSC3</t>
  </si>
  <si>
    <t>exosome component 3 [Source:HGNC Symbol;Acc:17944]</t>
  </si>
  <si>
    <t>ENSG00000107372</t>
  </si>
  <si>
    <t>ZFAND5</t>
  </si>
  <si>
    <t xml:space="preserve"> AN1-type domain 5 [Source:HGNC Symbol;Acc:13008]</t>
  </si>
  <si>
    <t>ENSG00000107404</t>
  </si>
  <si>
    <t>DVL1</t>
  </si>
  <si>
    <t>dishevelled segment polarity protein 1 [Source:HGNC Symbol;Acc:3084]</t>
  </si>
  <si>
    <t>ENSG00000107438</t>
  </si>
  <si>
    <t>PDLIM1</t>
  </si>
  <si>
    <t>PDZ and LIM domain 1 [Source:HGNC Symbol;Acc:2067]</t>
  </si>
  <si>
    <t>ENSG00000107443</t>
  </si>
  <si>
    <t>CCNJ</t>
  </si>
  <si>
    <t>cyclin J [Source:HGNC Symbol;Acc:23434]</t>
  </si>
  <si>
    <t>ENSG00000107485</t>
  </si>
  <si>
    <t>GATA3</t>
  </si>
  <si>
    <t>GATA binding protein 3 [Source:HGNC Symbol;Acc:4172]</t>
  </si>
  <si>
    <t>ENSG00000107521</t>
  </si>
  <si>
    <t>HPS1</t>
  </si>
  <si>
    <t>Hermansky-Pudlak syndrome 1 [Source:HGNC Symbol;Acc:5163]</t>
  </si>
  <si>
    <t>ENSG00000107537</t>
  </si>
  <si>
    <t>PHYH</t>
  </si>
  <si>
    <t>phytanoyl-CoA 2-hydroxylase [Source:HGNC Symbol;Acc:8940]</t>
  </si>
  <si>
    <t>ENSG00000107551</t>
  </si>
  <si>
    <t>RASSF4</t>
  </si>
  <si>
    <t>Ras association (RalGDS/AF-6) domain family member 4 [Source:HGNC Symbol;Acc:20793]</t>
  </si>
  <si>
    <t>ENSG00000107554</t>
  </si>
  <si>
    <t>DNMBP</t>
  </si>
  <si>
    <t>dynamin binding protein [Source:HGNC Symbol;Acc:30373]</t>
  </si>
  <si>
    <t>ENSG00000107560</t>
  </si>
  <si>
    <t>RAB11FIP2</t>
  </si>
  <si>
    <t>RAB11 family interacting protein 2 (class I) [Source:HGNC Symbol;Acc:29152]</t>
  </si>
  <si>
    <t>ENSG00000107562</t>
  </si>
  <si>
    <t>CXCL12</t>
  </si>
  <si>
    <t>chemokine (C-X-C motif) ligand 12 [Source:HGNC Symbol;Acc:10672]</t>
  </si>
  <si>
    <t>ENSG00000107566</t>
  </si>
  <si>
    <t>ERLIN1</t>
  </si>
  <si>
    <t>ER lipid raft associated 1 [Source:HGNC Symbol;Acc:16947]</t>
  </si>
  <si>
    <t>ENSG00000107581</t>
  </si>
  <si>
    <t>EIF3A</t>
  </si>
  <si>
    <t xml:space="preserve"> subunit A [Source:HGNC Symbol;Acc:3271]</t>
  </si>
  <si>
    <t>ENSG00000107611</t>
  </si>
  <si>
    <t>CUBN</t>
  </si>
  <si>
    <t>cubilin (intrinsic factor-cobalamin receptor) [Source:HGNC Symbol;Acc:2548]</t>
  </si>
  <si>
    <t>ENSG00000107614</t>
  </si>
  <si>
    <t>TRDMT1</t>
  </si>
  <si>
    <t>tRNA aspartic acid methyltransferase 1 [Source:HGNC Symbol;Acc:2977]</t>
  </si>
  <si>
    <t>ENSG00000107623</t>
  </si>
  <si>
    <t>GDF10</t>
  </si>
  <si>
    <t>growth differentiation factor 10 [Source:HGNC Symbol;Acc:4215]</t>
  </si>
  <si>
    <t>ENSG00000107625</t>
  </si>
  <si>
    <t>DDX50</t>
  </si>
  <si>
    <t>DEAD (Asp-Glu-Ala-Asp) box polypeptide 50 [Source:HGNC Symbol;Acc:17906]</t>
  </si>
  <si>
    <t>ENSG00000107643</t>
  </si>
  <si>
    <t>MAPK8</t>
  </si>
  <si>
    <t>mitogen-activated protein kinase 8 [Source:HGNC Symbol;Acc:6881]</t>
  </si>
  <si>
    <t>ENSG00000107651</t>
  </si>
  <si>
    <t>SEC23IP</t>
  </si>
  <si>
    <t>SEC23 interacting protein [Source:HGNC Symbol;Acc:17018]</t>
  </si>
  <si>
    <t>ENSG00000107669</t>
  </si>
  <si>
    <t>ATE1</t>
  </si>
  <si>
    <t>arginyltransferase 1 [Source:HGNC Symbol;Acc:782]</t>
  </si>
  <si>
    <t>ENSG00000107672</t>
  </si>
  <si>
    <t>NSMCE4A</t>
  </si>
  <si>
    <t>non-SMC element 4 homolog A (S. cerevisiae) [Source:HGNC Symbol;Acc:25935]</t>
  </si>
  <si>
    <t>ENSG00000107679</t>
  </si>
  <si>
    <t>PLEKHA1</t>
  </si>
  <si>
    <t xml:space="preserve"> family A (phosphoinositide binding specific) member 1 [Source:HGNC Symbol;Acc:14335]</t>
  </si>
  <si>
    <t>ENSG00000107719</t>
  </si>
  <si>
    <t>PALD1</t>
  </si>
  <si>
    <t>phosphatase domain containing</t>
  </si>
  <si>
    <t xml:space="preserve"> paladin 1 [Source:HGNC Symbol;Acc:23530]</t>
  </si>
  <si>
    <t>ENSG00000107731</t>
  </si>
  <si>
    <t>UNC5B</t>
  </si>
  <si>
    <t>unc-5 homolog B (C. elegans) [Source:HGNC Symbol;Acc:12568]</t>
  </si>
  <si>
    <t>ENSG00000107738</t>
  </si>
  <si>
    <t>C10orf54</t>
  </si>
  <si>
    <t>chromosome 10 open reading frame 54 [Source:HGNC Symbol;Acc:30085]</t>
  </si>
  <si>
    <t>ENSG00000107745</t>
  </si>
  <si>
    <t>MICU1</t>
  </si>
  <si>
    <t>mitochondrial calcium uptake 1 [Source:HGNC Symbol;Acc:1530]</t>
  </si>
  <si>
    <t>ENSG00000107758</t>
  </si>
  <si>
    <t>PPP3CB</t>
  </si>
  <si>
    <t>protein phosphatase 3</t>
  </si>
  <si>
    <t xml:space="preserve"> beta isozyme [Source:HGNC Symbol;Acc:9315]</t>
  </si>
  <si>
    <t>ENSG00000107771</t>
  </si>
  <si>
    <t>CCSER2</t>
  </si>
  <si>
    <t>coiled-coil serine-rich protein 2 [Source:HGNC Symbol;Acc:29197]</t>
  </si>
  <si>
    <t>ENSG00000107779</t>
  </si>
  <si>
    <t>BMPR1A</t>
  </si>
  <si>
    <t>bone morphogenetic protein receptor</t>
  </si>
  <si>
    <t xml:space="preserve"> type IA [Source:HGNC Symbol;Acc:1076]</t>
  </si>
  <si>
    <t>ENSG00000107789</t>
  </si>
  <si>
    <t>MINPP1</t>
  </si>
  <si>
    <t>multiple inositol-polyphosphate phosphatase 1 [Source:HGNC Symbol;Acc:7102]</t>
  </si>
  <si>
    <t>ENSG00000107796</t>
  </si>
  <si>
    <t>ACTA2</t>
  </si>
  <si>
    <t xml:space="preserve"> smooth muscle</t>
  </si>
  <si>
    <t xml:space="preserve"> aorta [Source:HGNC Symbol;Acc:130]</t>
  </si>
  <si>
    <t>ENSG00000107798</t>
  </si>
  <si>
    <t>LIPA</t>
  </si>
  <si>
    <t>lipase A</t>
  </si>
  <si>
    <t xml:space="preserve"> lysosomal acid</t>
  </si>
  <si>
    <t xml:space="preserve"> cholesterol esterase [Source:HGNC Symbol;Acc:6617]</t>
  </si>
  <si>
    <t>ENSG00000107815</t>
  </si>
  <si>
    <t>C10orf2</t>
  </si>
  <si>
    <t>chromosome 10 open reading frame 2 [Source:HGNC Symbol;Acc:1160]</t>
  </si>
  <si>
    <t>ENSG00000107816</t>
  </si>
  <si>
    <t>LZTS2</t>
  </si>
  <si>
    <t xml:space="preserve"> putative tumor suppressor 2 [Source:HGNC Symbol;Acc:29381]</t>
  </si>
  <si>
    <t>ENSG00000107819</t>
  </si>
  <si>
    <t>SFXN3</t>
  </si>
  <si>
    <t>sideroflexin 3 [Source:HGNC Symbol;Acc:16087]</t>
  </si>
  <si>
    <t>ENSG00000107821</t>
  </si>
  <si>
    <t>KAZALD1</t>
  </si>
  <si>
    <t>Kazal-type serine peptidase inhibitor domain 1 [Source:HGNC Symbol;Acc:25460]</t>
  </si>
  <si>
    <t>ENSG00000107829</t>
  </si>
  <si>
    <t>FBXW4</t>
  </si>
  <si>
    <t>F-box and WD repeat domain containing 4 [Source:HGNC Symbol;Acc:10847]</t>
  </si>
  <si>
    <t>ENSG00000107833</t>
  </si>
  <si>
    <t>NPM3</t>
  </si>
  <si>
    <t>nucleophosmin/nucleoplasmin 3 [Source:HGNC Symbol;Acc:7931]</t>
  </si>
  <si>
    <t>ENSG00000107854</t>
  </si>
  <si>
    <t>TNKS2</t>
  </si>
  <si>
    <t>tankyrase</t>
  </si>
  <si>
    <t xml:space="preserve"> TRF1-interacting ankyrin-related ADP-ribose polymerase 2 [Source:HGNC Symbol;Acc:15677]</t>
  </si>
  <si>
    <t>ENSG00000107862</t>
  </si>
  <si>
    <t>GBF1</t>
  </si>
  <si>
    <t>golgi brefeldin A resistant guanine nucleotide exchange factor 1 [Source:HGNC Symbol;Acc:4181]</t>
  </si>
  <si>
    <t>ENSG00000107863</t>
  </si>
  <si>
    <t>ARHGAP21</t>
  </si>
  <si>
    <t>Rho GTPase activating protein 21 [Source:HGNC Symbol;Acc:23725]</t>
  </si>
  <si>
    <t>ENSG00000107864</t>
  </si>
  <si>
    <t>CPEB3</t>
  </si>
  <si>
    <t>cytoplasmic polyadenylation element binding protein 3 [Source:HGNC Symbol;Acc:21746]</t>
  </si>
  <si>
    <t>ENSG00000107872</t>
  </si>
  <si>
    <t>FBXL15</t>
  </si>
  <si>
    <t>F-box and leucine-rich repeat protein 15 [Source:HGNC Symbol;Acc:28155]</t>
  </si>
  <si>
    <t>ENSG00000107874</t>
  </si>
  <si>
    <t>CUEDC2</t>
  </si>
  <si>
    <t>CUE domain containing 2 [Source:HGNC Symbol;Acc:28352]</t>
  </si>
  <si>
    <t>ENSG00000107882</t>
  </si>
  <si>
    <t>SUFU</t>
  </si>
  <si>
    <t>suppressor of fused homolog (Drosophila) [Source:HGNC Symbol;Acc:16466]</t>
  </si>
  <si>
    <t>ENSG00000107890</t>
  </si>
  <si>
    <t>ANKRD26</t>
  </si>
  <si>
    <t>ankyrin repeat domain 26 [Source:HGNC Symbol;Acc:29186]</t>
  </si>
  <si>
    <t>ENSG00000107897</t>
  </si>
  <si>
    <t>ACBD5</t>
  </si>
  <si>
    <t>acyl-CoA binding domain containing 5 [Source:HGNC Symbol;Acc:23338]</t>
  </si>
  <si>
    <t>ENSG00000107902</t>
  </si>
  <si>
    <t>LHPP</t>
  </si>
  <si>
    <t>phospholysine phosphohistidine inorganic pyrophosphate phosphatase [Source:HGNC Symbol;Acc:30042]</t>
  </si>
  <si>
    <t>ENSG00000107929</t>
  </si>
  <si>
    <t>LARP4B</t>
  </si>
  <si>
    <t>La ribonucleoprotein domain family</t>
  </si>
  <si>
    <t xml:space="preserve"> member 4B [Source:HGNC Symbol;Acc:28987]</t>
  </si>
  <si>
    <t>ENSG00000107937</t>
  </si>
  <si>
    <t>GTPBP4</t>
  </si>
  <si>
    <t>GTP binding protein 4 [Source:HGNC Symbol;Acc:21535]</t>
  </si>
  <si>
    <t>ENSG00000107938</t>
  </si>
  <si>
    <t>EDRF1</t>
  </si>
  <si>
    <t>erythroid differentiation regulatory factor 1 [Source:HGNC Symbol;Acc:24640]</t>
  </si>
  <si>
    <t>ENSG00000107949</t>
  </si>
  <si>
    <t>BCCIP</t>
  </si>
  <si>
    <t>BRCA2 and CDKN1A interacting protein [Source:HGNC Symbol;Acc:978]</t>
  </si>
  <si>
    <t>ENSG00000107951</t>
  </si>
  <si>
    <t>MTPAP</t>
  </si>
  <si>
    <t>mitochondrial poly(A) polymerase [Source:HGNC Symbol;Acc:25532]</t>
  </si>
  <si>
    <t>ENSG00000107954</t>
  </si>
  <si>
    <t>NEURL1</t>
  </si>
  <si>
    <t>neuralized E3 ubiquitin protein ligase 1 [Source:HGNC Symbol;Acc:7761]</t>
  </si>
  <si>
    <t>ENSG00000107957</t>
  </si>
  <si>
    <t>SH3PXD2A</t>
  </si>
  <si>
    <t>SH3 and PX domains 2A [Source:HGNC Symbol;Acc:23664]</t>
  </si>
  <si>
    <t>ENSG00000107959</t>
  </si>
  <si>
    <t>PITRM1</t>
  </si>
  <si>
    <t>pitrilysin metallopeptidase 1 [Source:HGNC Symbol;Acc:17663]</t>
  </si>
  <si>
    <t>ENSG00000107960</t>
  </si>
  <si>
    <t>OBFC1</t>
  </si>
  <si>
    <t>oligonucleotide/oligosaccharide-binding fold containing 1 [Source:HGNC Symbol;Acc:26200]</t>
  </si>
  <si>
    <t>ENSG00000107968</t>
  </si>
  <si>
    <t>MAP3K8</t>
  </si>
  <si>
    <t>mitogen-activated protein kinase kinase kinase 8 [Source:HGNC Symbol;Acc:6860]</t>
  </si>
  <si>
    <t>ENSG00000107984</t>
  </si>
  <si>
    <t>DKK1</t>
  </si>
  <si>
    <t>dickkopf WNT signaling pathway inhibitor 1 [Source:HGNC Symbol;Acc:2891]</t>
  </si>
  <si>
    <t>ENSG00000108001</t>
  </si>
  <si>
    <t>EBF3</t>
  </si>
  <si>
    <t>early B-cell factor 3 [Source:HGNC Symbol;Acc:19087]</t>
  </si>
  <si>
    <t>ENSG00000108010</t>
  </si>
  <si>
    <t>GLRX3</t>
  </si>
  <si>
    <t>glutaredoxin 3 [Source:HGNC Symbol;Acc:15987]</t>
  </si>
  <si>
    <t>ENSG00000108021</t>
  </si>
  <si>
    <t>FAM208B</t>
  </si>
  <si>
    <t>family with sequence similarity 208</t>
  </si>
  <si>
    <t xml:space="preserve"> member B [Source:HGNC Symbol;Acc:23484]</t>
  </si>
  <si>
    <t>ENSG00000108039</t>
  </si>
  <si>
    <t>XPNPEP1</t>
  </si>
  <si>
    <t>X-prolyl aminopeptidase (aminopeptidase P) 1</t>
  </si>
  <si>
    <t xml:space="preserve"> soluble [Source:HGNC Symbol;Acc:12822]</t>
  </si>
  <si>
    <t>ENSG00000108055</t>
  </si>
  <si>
    <t>SMC3</t>
  </si>
  <si>
    <t>structural maintenance of chromosomes 3 [Source:HGNC Symbol;Acc:2468]</t>
  </si>
  <si>
    <t>ENSG00000108061</t>
  </si>
  <si>
    <t>SHOC2</t>
  </si>
  <si>
    <t>soc-2 suppressor of clear homolog (C. elegans) [Source:HGNC Symbol;Acc:15454]</t>
  </si>
  <si>
    <t>ENSG00000108064</t>
  </si>
  <si>
    <t>TFAM</t>
  </si>
  <si>
    <t>transcription factor A</t>
  </si>
  <si>
    <t xml:space="preserve"> mitochondrial [Source:HGNC Symbol;Acc:11741]</t>
  </si>
  <si>
    <t>ENSG00000108091</t>
  </si>
  <si>
    <t>CCDC6</t>
  </si>
  <si>
    <t>coiled-coil domain containing 6 [Source:HGNC Symbol;Acc:18782]</t>
  </si>
  <si>
    <t>ENSG00000108094</t>
  </si>
  <si>
    <t>CUL2</t>
  </si>
  <si>
    <t>cullin 2 [Source:HGNC Symbol;Acc:2552]</t>
  </si>
  <si>
    <t>ENSG00000108100</t>
  </si>
  <si>
    <t>CCNY</t>
  </si>
  <si>
    <t>cyclin Y [Source:HGNC Symbol;Acc:23354]</t>
  </si>
  <si>
    <t>ENSG00000108106</t>
  </si>
  <si>
    <t>UBE2S</t>
  </si>
  <si>
    <t>ubiquitin-conjugating enzyme E2S [Source:HGNC Symbol;Acc:17895]</t>
  </si>
  <si>
    <t>ENSG00000108107</t>
  </si>
  <si>
    <t>RPL28</t>
  </si>
  <si>
    <t>ribosomal protein L28 [Source:HGNC Symbol;Acc:10330]</t>
  </si>
  <si>
    <t>ENSG00000108175</t>
  </si>
  <si>
    <t>ZMIZ1</t>
  </si>
  <si>
    <t xml:space="preserve"> MIZ-type containing 1 [Source:HGNC Symbol;Acc:16493]</t>
  </si>
  <si>
    <t>ENSG00000108176</t>
  </si>
  <si>
    <t>DNAJC12</t>
  </si>
  <si>
    <t xml:space="preserve"> member 12 [Source:HGNC Symbol;Acc:28908]</t>
  </si>
  <si>
    <t>ENSG00000108179</t>
  </si>
  <si>
    <t>PPIF</t>
  </si>
  <si>
    <t>peptidylprolyl isomerase F [Source:HGNC Symbol;Acc:9259]</t>
  </si>
  <si>
    <t>ENSG00000108187</t>
  </si>
  <si>
    <t>PBLD</t>
  </si>
  <si>
    <t>phenazine biosynthesis-like protein domain containing [Source:HGNC Symbol;Acc:23301]</t>
  </si>
  <si>
    <t>ENSG00000108219</t>
  </si>
  <si>
    <t>TSPAN14</t>
  </si>
  <si>
    <t>tetraspanin 14 [Source:HGNC Symbol;Acc:23303]</t>
  </si>
  <si>
    <t>ENSG00000108239</t>
  </si>
  <si>
    <t>TBC1D12</t>
  </si>
  <si>
    <t xml:space="preserve"> member 12 [Source:HGNC Symbol;Acc:29082]</t>
  </si>
  <si>
    <t>ENSG00000108256</t>
  </si>
  <si>
    <t>NUFIP2</t>
  </si>
  <si>
    <t>nuclear fragile X mental retardation protein interacting protein 2 [Source:HGNC Symbol;Acc:17634]</t>
  </si>
  <si>
    <t>ENSG00000108262</t>
  </si>
  <si>
    <t>GIT1</t>
  </si>
  <si>
    <t>G protein-coupled receptor kinase interacting ArfGAP 1 [Source:HGNC Symbol;Acc:4272]</t>
  </si>
  <si>
    <t>ENSG00000108264</t>
  </si>
  <si>
    <t>TADA2A</t>
  </si>
  <si>
    <t>transcriptional adaptor 2A [Source:HGNC Symbol;Acc:11531]</t>
  </si>
  <si>
    <t>ENSG00000108270</t>
  </si>
  <si>
    <t>AATF</t>
  </si>
  <si>
    <t>apoptosis antagonizing transcription factor [Source:HGNC Symbol;Acc:19235]</t>
  </si>
  <si>
    <t>ENSG00000108272</t>
  </si>
  <si>
    <t>DHRS11</t>
  </si>
  <si>
    <t>dehydrogenase/reductase (SDR family) member 11 [Source:HGNC Symbol;Acc:28639]</t>
  </si>
  <si>
    <t>ENSG00000108278</t>
  </si>
  <si>
    <t>ZNHIT3</t>
  </si>
  <si>
    <t xml:space="preserve"> HIT-type containing 3 [Source:HGNC Symbol;Acc:12309]</t>
  </si>
  <si>
    <t>ENSG00000108292</t>
  </si>
  <si>
    <t>MLLT6</t>
  </si>
  <si>
    <t xml:space="preserve"> 6 [Source:HGNC Symbol;Acc:7138]</t>
  </si>
  <si>
    <t>ENSG00000108294</t>
  </si>
  <si>
    <t>PSMB3</t>
  </si>
  <si>
    <t xml:space="preserve"> 3 [Source:HGNC Symbol;Acc:9540]</t>
  </si>
  <si>
    <t>ENSG00000108296</t>
  </si>
  <si>
    <t>CWC25</t>
  </si>
  <si>
    <t>CWC25 spliceosome-associated protein homolog (S. cerevisiae) [Source:HGNC Symbol;Acc:25989]</t>
  </si>
  <si>
    <t>ENSG00000108298</t>
  </si>
  <si>
    <t>RPL19</t>
  </si>
  <si>
    <t>ribosomal protein L19 [Source:HGNC Symbol;Acc:10312]</t>
  </si>
  <si>
    <t>ENSG00000108306</t>
  </si>
  <si>
    <t>FBXL20</t>
  </si>
  <si>
    <t>F-box and leucine-rich repeat protein 20 [Source:HGNC Symbol;Acc:24679]</t>
  </si>
  <si>
    <t>ENSG00000108312</t>
  </si>
  <si>
    <t>UBTF</t>
  </si>
  <si>
    <t>upstream binding transcription factor</t>
  </si>
  <si>
    <t xml:space="preserve"> RNA polymerase I [Source:HGNC Symbol;Acc:12511]</t>
  </si>
  <si>
    <t>ENSG00000108344</t>
  </si>
  <si>
    <t>PSMD3</t>
  </si>
  <si>
    <t xml:space="preserve"> 3 [Source:HGNC Symbol;Acc:9560]</t>
  </si>
  <si>
    <t>ENSG00000108349</t>
  </si>
  <si>
    <t>CASC3</t>
  </si>
  <si>
    <t>cancer susceptibility candidate 3 [Source:HGNC Symbol;Acc:17040]</t>
  </si>
  <si>
    <t>ENSG00000108352</t>
  </si>
  <si>
    <t>RAPGEFL1</t>
  </si>
  <si>
    <t>Rap guanine nucleotide exchange factor (GEF)-like 1 [Source:HGNC Symbol;Acc:17428]</t>
  </si>
  <si>
    <t>ENSG00000108370</t>
  </si>
  <si>
    <t>RGS9</t>
  </si>
  <si>
    <t>regulator of G-protein signaling 9 [Source:HGNC Symbol;Acc:10004]</t>
  </si>
  <si>
    <t>ENSG00000108379</t>
  </si>
  <si>
    <t>WNT3</t>
  </si>
  <si>
    <t xml:space="preserve"> member 3 [Source:HGNC Symbol;Acc:12782]</t>
  </si>
  <si>
    <t>ENSG00000108384</t>
  </si>
  <si>
    <t>RAD51C</t>
  </si>
  <si>
    <t>RAD51 paralog C [Source:HGNC Symbol;Acc:9820]</t>
  </si>
  <si>
    <t>ENSG00000108387</t>
  </si>
  <si>
    <t>septin 4 [Source:HGNC Symbol;Acc:9165]</t>
  </si>
  <si>
    <t>ENSG00000108389</t>
  </si>
  <si>
    <t>MTMR4</t>
  </si>
  <si>
    <t>myotubularin related protein 4 [Source:HGNC Symbol;Acc:7452]</t>
  </si>
  <si>
    <t>ENSG00000108395</t>
  </si>
  <si>
    <t>TRIM37</t>
  </si>
  <si>
    <t>tripartite motif containing 37 [Source:HGNC Symbol;Acc:7523]</t>
  </si>
  <si>
    <t>ENSG00000108406</t>
  </si>
  <si>
    <t>DHX40</t>
  </si>
  <si>
    <t>DEAH (Asp-Glu-Ala-His) box polypeptide 40 [Source:HGNC Symbol;Acc:18018]</t>
  </si>
  <si>
    <t>ENSG00000108423</t>
  </si>
  <si>
    <t>TUBD1</t>
  </si>
  <si>
    <t xml:space="preserve"> delta 1 [Source:HGNC Symbol;Acc:16811]</t>
  </si>
  <si>
    <t>ENSG00000108424</t>
  </si>
  <si>
    <t>KPNB1</t>
  </si>
  <si>
    <t>karyopherin (importin) beta 1 [Source:HGNC Symbol;Acc:6400]</t>
  </si>
  <si>
    <t>ENSG00000108433</t>
  </si>
  <si>
    <t>GOSR2</t>
  </si>
  <si>
    <t>golgi SNAP receptor complex member 2 [Source:HGNC Symbol;Acc:4431]</t>
  </si>
  <si>
    <t>ENSG00000108439</t>
  </si>
  <si>
    <t>PNPO</t>
  </si>
  <si>
    <t>pyridoxamine 5'-phosphate oxidase [Source:HGNC Symbol;Acc:30260]</t>
  </si>
  <si>
    <t>ENSG00000108443</t>
  </si>
  <si>
    <t>RPS6KB1</t>
  </si>
  <si>
    <t xml:space="preserve"> 70kDa</t>
  </si>
  <si>
    <t xml:space="preserve"> polypeptide 1 [Source:HGNC Symbol;Acc:10436]</t>
  </si>
  <si>
    <t>ENSG00000108448</t>
  </si>
  <si>
    <t>TRIM16L</t>
  </si>
  <si>
    <t>tripartite motif containing 16-like [Source:HGNC Symbol;Acc:32670]</t>
  </si>
  <si>
    <t>ENSG00000108465</t>
  </si>
  <si>
    <t>CDK5RAP3</t>
  </si>
  <si>
    <t>CDK5 regulatory subunit associated protein 3 [Source:HGNC Symbol;Acc:18673]</t>
  </si>
  <si>
    <t>ENSG00000108468</t>
  </si>
  <si>
    <t>CBX1</t>
  </si>
  <si>
    <t>chromobox homolog 1 [Source:HGNC Symbol;Acc:1551]</t>
  </si>
  <si>
    <t>ENSG00000108469</t>
  </si>
  <si>
    <t>RECQL5</t>
  </si>
  <si>
    <t>RecQ protein-like 5 [Source:HGNC Symbol;Acc:9950]</t>
  </si>
  <si>
    <t>ENSG00000108474</t>
  </si>
  <si>
    <t>PIGL</t>
  </si>
  <si>
    <t xml:space="preserve"> class L [Source:HGNC Symbol;Acc:8966]</t>
  </si>
  <si>
    <t>ENSG00000108479</t>
  </si>
  <si>
    <t>GALK1</t>
  </si>
  <si>
    <t>galactokinase 1 [Source:HGNC Symbol;Acc:4118]</t>
  </si>
  <si>
    <t>ENSG00000108506</t>
  </si>
  <si>
    <t>INTS2</t>
  </si>
  <si>
    <t>integrator complex subunit 2 [Source:HGNC Symbol;Acc:29241]</t>
  </si>
  <si>
    <t>ENSG00000108509</t>
  </si>
  <si>
    <t>CAMTA2</t>
  </si>
  <si>
    <t>calmodulin binding transcription activator 2 [Source:HGNC Symbol;Acc:18807]</t>
  </si>
  <si>
    <t>ENSG00000108510</t>
  </si>
  <si>
    <t>MED13</t>
  </si>
  <si>
    <t>mediator complex subunit 13 [Source:HGNC Symbol;Acc:22474]</t>
  </si>
  <si>
    <t>ENSG00000108511</t>
  </si>
  <si>
    <t>HOXB6</t>
  </si>
  <si>
    <t>homeobox B6 [Source:HGNC Symbol;Acc:5117]</t>
  </si>
  <si>
    <t>ENSG00000108515</t>
  </si>
  <si>
    <t>ENO3</t>
  </si>
  <si>
    <t>enolase 3 (beta</t>
  </si>
  <si>
    <t xml:space="preserve"> muscle) [Source:HGNC Symbol;Acc:3354]</t>
  </si>
  <si>
    <t>ENSG00000108518</t>
  </si>
  <si>
    <t>PFN1</t>
  </si>
  <si>
    <t>profilin 1 [Source:HGNC Symbol;Acc:8881]</t>
  </si>
  <si>
    <t>ENSG00000108523</t>
  </si>
  <si>
    <t>RNF167</t>
  </si>
  <si>
    <t>ring finger protein 167 [Source:HGNC Symbol;Acc:24544]</t>
  </si>
  <si>
    <t>ENSG00000108528</t>
  </si>
  <si>
    <t>SLC25A11</t>
  </si>
  <si>
    <t>solute carrier family 25 (mitochondrial carrier; oxoglutarate carrier)</t>
  </si>
  <si>
    <t xml:space="preserve"> member 11 [Source:HGNC Symbol;Acc:10981]</t>
  </si>
  <si>
    <t>ENSG00000108551</t>
  </si>
  <si>
    <t>RASD1</t>
  </si>
  <si>
    <t>RAS</t>
  </si>
  <si>
    <t xml:space="preserve"> dexamethasone-induced 1 [Source:HGNC Symbol;Acc:15828]</t>
  </si>
  <si>
    <t>ENSG00000108557</t>
  </si>
  <si>
    <t>RAI1</t>
  </si>
  <si>
    <t>retinoic acid induced 1 [Source:HGNC Symbol;Acc:9834]</t>
  </si>
  <si>
    <t>ENSG00000108559</t>
  </si>
  <si>
    <t>NUP88</t>
  </si>
  <si>
    <t>nucleoporin 88kDa [Source:HGNC Symbol;Acc:8067]</t>
  </si>
  <si>
    <t>ENSG00000108561</t>
  </si>
  <si>
    <t>C1QBP</t>
  </si>
  <si>
    <t>complement component 1</t>
  </si>
  <si>
    <t xml:space="preserve"> q subcomponent binding protein [Source:HGNC Symbol;Acc:1243]</t>
  </si>
  <si>
    <t>ENSG00000108578</t>
  </si>
  <si>
    <t>BLMH</t>
  </si>
  <si>
    <t>bleomycin hydrolase [Source:HGNC Symbol;Acc:1059]</t>
  </si>
  <si>
    <t>ENSG00000108582</t>
  </si>
  <si>
    <t>CPD</t>
  </si>
  <si>
    <t>carboxypeptidase D [Source:HGNC Symbol;Acc:2301]</t>
  </si>
  <si>
    <t>ENSG00000108587</t>
  </si>
  <si>
    <t>GOSR1</t>
  </si>
  <si>
    <t>golgi SNAP receptor complex member 1 [Source:HGNC Symbol;Acc:4430]</t>
  </si>
  <si>
    <t>ENSG00000108588</t>
  </si>
  <si>
    <t>CCDC47</t>
  </si>
  <si>
    <t>coiled-coil domain containing 47 [Source:HGNC Symbol;Acc:24856]</t>
  </si>
  <si>
    <t>ENSG00000108590</t>
  </si>
  <si>
    <t>MED31</t>
  </si>
  <si>
    <t>mediator complex subunit 31 [Source:HGNC Symbol;Acc:24260]</t>
  </si>
  <si>
    <t>ENSG00000108591</t>
  </si>
  <si>
    <t>DRG2</t>
  </si>
  <si>
    <t>developmentally regulated GTP binding protein 2 [Source:HGNC Symbol;Acc:3030]</t>
  </si>
  <si>
    <t>ENSG00000108592</t>
  </si>
  <si>
    <t>FTSJ3</t>
  </si>
  <si>
    <t>FtsJ homolog 3 (E. coli) [Source:HGNC Symbol;Acc:17136]</t>
  </si>
  <si>
    <t>ENSG00000108599</t>
  </si>
  <si>
    <t>AKAP10</t>
  </si>
  <si>
    <t>A kinase (PRKA) anchor protein 10 [Source:HGNC Symbol;Acc:368]</t>
  </si>
  <si>
    <t>ENSG00000108604</t>
  </si>
  <si>
    <t>SMARCD2</t>
  </si>
  <si>
    <t xml:space="preserve"> member 2 [Source:HGNC Symbol;Acc:11107]</t>
  </si>
  <si>
    <t>ENSG00000108639</t>
  </si>
  <si>
    <t>SYNGR2</t>
  </si>
  <si>
    <t>synaptogyrin 2 [Source:HGNC Symbol;Acc:11499]</t>
  </si>
  <si>
    <t>ENSG00000108641</t>
  </si>
  <si>
    <t>B9D1</t>
  </si>
  <si>
    <t>B9 protein domain 1 [Source:HGNC Symbol;Acc:24123]</t>
  </si>
  <si>
    <t>ENSG00000108651</t>
  </si>
  <si>
    <t>UTP6</t>
  </si>
  <si>
    <t xml:space="preserve"> small subunit (SSU) processome component</t>
  </si>
  <si>
    <t xml:space="preserve"> homolog (yeast) [Source:HGNC Symbol;Acc:18279]</t>
  </si>
  <si>
    <t>ENSG00000108654</t>
  </si>
  <si>
    <t>DDX5</t>
  </si>
  <si>
    <t>DEAD (Asp-Glu-Ala-Asp) box helicase 5 [Source:HGNC Symbol;Acc:2746]</t>
  </si>
  <si>
    <t>ENSG00000108666</t>
  </si>
  <si>
    <t>C17orf75</t>
  </si>
  <si>
    <t>chromosome 17 open reading frame 75 [Source:HGNC Symbol;Acc:30173]</t>
  </si>
  <si>
    <t>ENSG00000108669</t>
  </si>
  <si>
    <t>CYTH1</t>
  </si>
  <si>
    <t>cytohesin 1 [Source:HGNC Symbol;Acc:9501]</t>
  </si>
  <si>
    <t>ENSG00000108671</t>
  </si>
  <si>
    <t>PSMD11</t>
  </si>
  <si>
    <t xml:space="preserve"> 11 [Source:HGNC Symbol;Acc:9556]</t>
  </si>
  <si>
    <t>ENSG00000108679</t>
  </si>
  <si>
    <t>LGALS3BP</t>
  </si>
  <si>
    <t xml:space="preserve"> 3 binding protein [Source:HGNC Symbol;Acc:6564]</t>
  </si>
  <si>
    <t>ENSG00000108684</t>
  </si>
  <si>
    <t>ASIC2</t>
  </si>
  <si>
    <t>acid-sensing (proton-gated) ion channel 2 [Source:HGNC Symbol;Acc:99]</t>
  </si>
  <si>
    <t>ENSG00000108691</t>
  </si>
  <si>
    <t>CCL2</t>
  </si>
  <si>
    <t>chemokine (C-C motif) ligand 2 [Source:HGNC Symbol;Acc:10618]</t>
  </si>
  <si>
    <t>ENSG00000108733</t>
  </si>
  <si>
    <t>PEX12</t>
  </si>
  <si>
    <t>peroxisomal biogenesis factor 12 [Source:HGNC Symbol;Acc:8854]</t>
  </si>
  <si>
    <t>ENSG00000108771</t>
  </si>
  <si>
    <t>DHX58</t>
  </si>
  <si>
    <t>DEXH (Asp-Glu-X-His) box polypeptide 58 [Source:HGNC Symbol;Acc:29517]</t>
  </si>
  <si>
    <t>ENSG00000108773</t>
  </si>
  <si>
    <t>KAT2A</t>
  </si>
  <si>
    <t>K(lysine) acetyltransferase 2A [Source:HGNC Symbol;Acc:4201]</t>
  </si>
  <si>
    <t>ENSG00000108774</t>
  </si>
  <si>
    <t>RAB5C</t>
  </si>
  <si>
    <t xml:space="preserve"> member RAS oncogene family [Source:HGNC Symbol;Acc:9785]</t>
  </si>
  <si>
    <t>ENSG00000108784</t>
  </si>
  <si>
    <t>NAGLU</t>
  </si>
  <si>
    <t>N-acetylglucosaminidase</t>
  </si>
  <si>
    <t xml:space="preserve"> alpha [Source:HGNC Symbol;Acc:7632]</t>
  </si>
  <si>
    <t>ENSG00000108785</t>
  </si>
  <si>
    <t>HSD17B1P1</t>
  </si>
  <si>
    <t>hydroxysteroid (17-beta) dehydrogenase 1 pseudogene 1 [Source:HGNC Symbol;Acc:5216]</t>
  </si>
  <si>
    <t>ENSG00000108786</t>
  </si>
  <si>
    <t>HSD17B1</t>
  </si>
  <si>
    <t>hydroxysteroid (17-beta) dehydrogenase 1 [Source:HGNC Symbol;Acc:5210]</t>
  </si>
  <si>
    <t>ENSG00000108788</t>
  </si>
  <si>
    <t>MLX</t>
  </si>
  <si>
    <t xml:space="preserve"> MAX dimerization protein [Source:HGNC Symbol;Acc:11645]</t>
  </si>
  <si>
    <t>ENSG00000108797</t>
  </si>
  <si>
    <t>CNTNAP1</t>
  </si>
  <si>
    <t>contactin associated protein 1 [Source:HGNC Symbol;Acc:8011]</t>
  </si>
  <si>
    <t>ENSG00000108799</t>
  </si>
  <si>
    <t>EZH1</t>
  </si>
  <si>
    <t>enhancer of zeste homolog 1 (Drosophila) [Source:HGNC Symbol;Acc:3526]</t>
  </si>
  <si>
    <t>ENSG00000108819</t>
  </si>
  <si>
    <t>PPP1R9B</t>
  </si>
  <si>
    <t xml:space="preserve"> regulatory subunit 9B [Source:HGNC Symbol;Acc:9298]</t>
  </si>
  <si>
    <t>ENSG00000108821</t>
  </si>
  <si>
    <t>COL1A1</t>
  </si>
  <si>
    <t xml:space="preserve"> alpha 1 [Source:HGNC Symbol;Acc:2197]</t>
  </si>
  <si>
    <t>ENSG00000108826</t>
  </si>
  <si>
    <t>MRPL27</t>
  </si>
  <si>
    <t>mitochondrial ribosomal protein L27 [Source:HGNC Symbol;Acc:14483]</t>
  </si>
  <si>
    <t>ENSG00000108828</t>
  </si>
  <si>
    <t>VAT1</t>
  </si>
  <si>
    <t>vesicle amine transport 1 [Source:HGNC Symbol;Acc:16919]</t>
  </si>
  <si>
    <t>ENSG00000108829</t>
  </si>
  <si>
    <t>LRRC59</t>
  </si>
  <si>
    <t>leucine rich repeat containing 59 [Source:HGNC Symbol;Acc:28817]</t>
  </si>
  <si>
    <t>ENSG00000108830</t>
  </si>
  <si>
    <t>RND2</t>
  </si>
  <si>
    <t>Rho family GTPase 2 [Source:HGNC Symbol;Acc:18315]</t>
  </si>
  <si>
    <t>ENSG00000108839</t>
  </si>
  <si>
    <t>ALOX12</t>
  </si>
  <si>
    <t>arachidonate 12-lipoxygenase [Source:HGNC Symbol;Acc:429]</t>
  </si>
  <si>
    <t>ENSG00000108840</t>
  </si>
  <si>
    <t>HDAC5</t>
  </si>
  <si>
    <t>histone deacetylase 5 [Source:HGNC Symbol;Acc:14068]</t>
  </si>
  <si>
    <t>ENSG00000108846</t>
  </si>
  <si>
    <t>ABCC3</t>
  </si>
  <si>
    <t xml:space="preserve"> member 3 [Source:HGNC Symbol;Acc:54]</t>
  </si>
  <si>
    <t>ENSG00000108848</t>
  </si>
  <si>
    <t>LUC7L3</t>
  </si>
  <si>
    <t>LUC7-like 3 (S. cerevisiae) [Source:HGNC Symbol;Acc:24309]</t>
  </si>
  <si>
    <t>ENSG00000108852</t>
  </si>
  <si>
    <t>MPP2</t>
  </si>
  <si>
    <t xml:space="preserve"> palmitoylated 2 (MAGUK p55 subfamily member 2) [Source:HGNC Symbol;Acc:7220]</t>
  </si>
  <si>
    <t>ENSG00000108854</t>
  </si>
  <si>
    <t>SMURF2</t>
  </si>
  <si>
    <t>SMAD specific E3 ubiquitin protein ligase 2 [Source:HGNC Symbol;Acc:16809]</t>
  </si>
  <si>
    <t>ENSG00000108861</t>
  </si>
  <si>
    <t>DUSP3</t>
  </si>
  <si>
    <t>dual specificity phosphatase 3 [Source:HGNC Symbol;Acc:3069]</t>
  </si>
  <si>
    <t>ENSG00000108883</t>
  </si>
  <si>
    <t>EFTUD2</t>
  </si>
  <si>
    <t>elongation factor Tu GTP binding domain containing 2 [Source:HGNC Symbol;Acc:30858]</t>
  </si>
  <si>
    <t>ENSG00000108932</t>
  </si>
  <si>
    <t>SLC16A6</t>
  </si>
  <si>
    <t>solute carrier family 16</t>
  </si>
  <si>
    <t xml:space="preserve"> member 6 [Source:HGNC Symbol;Acc:10927]</t>
  </si>
  <si>
    <t>ENSG00000108946</t>
  </si>
  <si>
    <t>PRKAR1A</t>
  </si>
  <si>
    <t xml:space="preserve"> alpha [Source:HGNC Symbol;Acc:9388]</t>
  </si>
  <si>
    <t>ENSG00000108947</t>
  </si>
  <si>
    <t>EFNB3</t>
  </si>
  <si>
    <t>ephrin-B3 [Source:HGNC Symbol;Acc:3228]</t>
  </si>
  <si>
    <t>ENSG00000108953</t>
  </si>
  <si>
    <t>YWHAE</t>
  </si>
  <si>
    <t>tyrosine 3-monooxygenase/tryptophan 5-monooxygenase activation protein</t>
  </si>
  <si>
    <t xml:space="preserve"> epsilon [Source:HGNC Symbol;Acc:12851]</t>
  </si>
  <si>
    <t>ENSG00000108960</t>
  </si>
  <si>
    <t>MMD</t>
  </si>
  <si>
    <t>monocyte to macrophage differentiation-associated [Source:HGNC Symbol;Acc:7153]</t>
  </si>
  <si>
    <t>ENSG00000108961</t>
  </si>
  <si>
    <t>RANGRF</t>
  </si>
  <si>
    <t>RAN guanine nucleotide release factor [Source:HGNC Symbol;Acc:17679]</t>
  </si>
  <si>
    <t>ENSG00000108963</t>
  </si>
  <si>
    <t>DPH1</t>
  </si>
  <si>
    <t>diphthamide biosynthesis 1 [Source:HGNC Symbol;Acc:3003]</t>
  </si>
  <si>
    <t>ENSG00000108984</t>
  </si>
  <si>
    <t>MAP2K6</t>
  </si>
  <si>
    <t>mitogen-activated protein kinase kinase 6 [Source:HGNC Symbol;Acc:6846]</t>
  </si>
  <si>
    <t>ENSG00000109016</t>
  </si>
  <si>
    <t>DHRS7B</t>
  </si>
  <si>
    <t>dehydrogenase/reductase (SDR family) member 7B [Source:HGNC Symbol;Acc:24547]</t>
  </si>
  <si>
    <t>ENSG00000109046</t>
  </si>
  <si>
    <t>WSB1</t>
  </si>
  <si>
    <t>WD repeat and SOCS box containing 1 [Source:HGNC Symbol;Acc:19221]</t>
  </si>
  <si>
    <t>ENSG00000109062</t>
  </si>
  <si>
    <t>SLC9A3R1</t>
  </si>
  <si>
    <t xml:space="preserve"> member 3 regulator 1 [Source:HGNC Symbol;Acc:11075]</t>
  </si>
  <si>
    <t>ENSG00000109063</t>
  </si>
  <si>
    <t>MYH3</t>
  </si>
  <si>
    <t xml:space="preserve"> heavy chain 3</t>
  </si>
  <si>
    <t xml:space="preserve"> skeletal muscle</t>
  </si>
  <si>
    <t xml:space="preserve"> embryonic [Source:HGNC Symbol;Acc:7573]</t>
  </si>
  <si>
    <t>ENSG00000109065</t>
  </si>
  <si>
    <t>NAT9</t>
  </si>
  <si>
    <t>N-acetyltransferase 9 (GCN5-related</t>
  </si>
  <si>
    <t xml:space="preserve"> putative) [Source:HGNC Symbol;Acc:23133]</t>
  </si>
  <si>
    <t>ENSG00000109066</t>
  </si>
  <si>
    <t>TMEM104</t>
  </si>
  <si>
    <t>transmembrane protein 104 [Source:HGNC Symbol;Acc:25984]</t>
  </si>
  <si>
    <t>ENSG00000109072</t>
  </si>
  <si>
    <t>SEBOX</t>
  </si>
  <si>
    <t>vitronectin [Source:HGNC Symbol;Acc:12724]</t>
  </si>
  <si>
    <t>VTN</t>
  </si>
  <si>
    <t>ENSG00000109079</t>
  </si>
  <si>
    <t>TNFAIP1</t>
  </si>
  <si>
    <t>tumor necrosis factor</t>
  </si>
  <si>
    <t xml:space="preserve"> alpha-induced protein 1 (endothelial) [Source:HGNC Symbol;Acc:11894]</t>
  </si>
  <si>
    <t>ENSG00000109083</t>
  </si>
  <si>
    <t>IFT20</t>
  </si>
  <si>
    <t>intraflagellar transport 20 homolog (Chlamydomonas) [Source:HGNC Symbol;Acc:30989]</t>
  </si>
  <si>
    <t>ENSG00000109084</t>
  </si>
  <si>
    <t>TMEM97</t>
  </si>
  <si>
    <t>transmembrane protein 97 [Source:HGNC Symbol;Acc:28106]</t>
  </si>
  <si>
    <t>ENSG00000109089</t>
  </si>
  <si>
    <t>CDR2L</t>
  </si>
  <si>
    <t>cerebellar degeneration-related protein 2-like [Source:HGNC Symbol;Acc:29999]</t>
  </si>
  <si>
    <t>ENSG00000109099</t>
  </si>
  <si>
    <t>PMP22</t>
  </si>
  <si>
    <t>peripheral myelin protein 22 [Source:HGNC Symbol;Acc:9118]</t>
  </si>
  <si>
    <t>ENSG00000109103</t>
  </si>
  <si>
    <t>UNC119</t>
  </si>
  <si>
    <t>unc-119 homolog (C. elegans) [Source:HGNC Symbol;Acc:12565]</t>
  </si>
  <si>
    <t>ENSG00000109107</t>
  </si>
  <si>
    <t>ALDOC</t>
  </si>
  <si>
    <t>aldolase C</t>
  </si>
  <si>
    <t xml:space="preserve"> fructose-bisphosphate [Source:HGNC Symbol;Acc:418]</t>
  </si>
  <si>
    <t>ENSG00000109111</t>
  </si>
  <si>
    <t>SUPT6H</t>
  </si>
  <si>
    <t>suppressor of Ty 6 homolog (S. cerevisiae) [Source:HGNC Symbol;Acc:11470]</t>
  </si>
  <si>
    <t>ENSG00000109113</t>
  </si>
  <si>
    <t>RAB34</t>
  </si>
  <si>
    <t xml:space="preserve"> member RAS oncogene family [Source:HGNC Symbol;Acc:16519]</t>
  </si>
  <si>
    <t>ENSG00000109118</t>
  </si>
  <si>
    <t>PHF12</t>
  </si>
  <si>
    <t>PHD finger protein 12 [Source:HGNC Symbol;Acc:20816]</t>
  </si>
  <si>
    <t>ENSG00000109133</t>
  </si>
  <si>
    <t>TMEM33</t>
  </si>
  <si>
    <t>transmembrane protein 33 [Source:HGNC Symbol;Acc:25541]</t>
  </si>
  <si>
    <t>ENSG00000109158</t>
  </si>
  <si>
    <t>GABRA4</t>
  </si>
  <si>
    <t xml:space="preserve"> alpha 4 [Source:HGNC Symbol;Acc:4078]</t>
  </si>
  <si>
    <t>ENSG00000109171</t>
  </si>
  <si>
    <t>SLAIN2</t>
  </si>
  <si>
    <t>SLAIN motif family</t>
  </si>
  <si>
    <t xml:space="preserve"> member 2 [Source:HGNC Symbol;Acc:29282]</t>
  </si>
  <si>
    <t>ENSG00000109180</t>
  </si>
  <si>
    <t>OCIAD1</t>
  </si>
  <si>
    <t>OCIA domain containing 1 [Source:HGNC Symbol;Acc:16074]</t>
  </si>
  <si>
    <t>ENSG00000109184</t>
  </si>
  <si>
    <t>DCUN1D4</t>
  </si>
  <si>
    <t xml:space="preserve"> domain containing 4 [Source:HGNC Symbol;Acc:28998]</t>
  </si>
  <si>
    <t>ENSG00000109189</t>
  </si>
  <si>
    <t>USP46</t>
  </si>
  <si>
    <t>ubiquitin specific peptidase 46 [Source:HGNC Symbol;Acc:20075]</t>
  </si>
  <si>
    <t>ENSG00000109220</t>
  </si>
  <si>
    <t>CHIC2</t>
  </si>
  <si>
    <t>cysteine-rich hydrophobic domain 2 [Source:HGNC Symbol;Acc:1935]</t>
  </si>
  <si>
    <t>ENSG00000109265</t>
  </si>
  <si>
    <t>KIAA1211</t>
  </si>
  <si>
    <t>KIAA1211 [Source:HGNC Symbol;Acc:29219]</t>
  </si>
  <si>
    <t>ENSG00000109270</t>
  </si>
  <si>
    <t>LAMTOR3</t>
  </si>
  <si>
    <t>late endosomal/lysosomal adaptor</t>
  </si>
  <si>
    <t xml:space="preserve"> MAPK and MTOR activator 3 [Source:HGNC Symbol;Acc:15606]</t>
  </si>
  <si>
    <t>ENSG00000109320</t>
  </si>
  <si>
    <t>NFKB1</t>
  </si>
  <si>
    <t>nuclear factor of kappa light polypeptide gene enhancer in B-cells 1 [Source:HGNC Symbol;Acc:7794]</t>
  </si>
  <si>
    <t>ENSG00000109321</t>
  </si>
  <si>
    <t>AREG</t>
  </si>
  <si>
    <t>amphiregulin [Source:HGNC Symbol;Acc:651]</t>
  </si>
  <si>
    <t>ENSG00000109323</t>
  </si>
  <si>
    <t>MANBA</t>
  </si>
  <si>
    <t xml:space="preserve"> lysosomal [Source:HGNC Symbol;Acc:6831]</t>
  </si>
  <si>
    <t>ENSG00000109332</t>
  </si>
  <si>
    <t>UBE2D3</t>
  </si>
  <si>
    <t>ubiquitin-conjugating enzyme E2D 3 [Source:HGNC Symbol;Acc:12476]</t>
  </si>
  <si>
    <t>ENSG00000109339</t>
  </si>
  <si>
    <t>MAPK10</t>
  </si>
  <si>
    <t>mitogen-activated protein kinase 10 [Source:HGNC Symbol;Acc:6872]</t>
  </si>
  <si>
    <t>ENSG00000109381</t>
  </si>
  <si>
    <t>ELF2</t>
  </si>
  <si>
    <t>E74-like factor 2 (ets domain transcription factor) [Source:HGNC Symbol;Acc:3317]</t>
  </si>
  <si>
    <t>ENSG00000109390</t>
  </si>
  <si>
    <t>NDUFC1</t>
  </si>
  <si>
    <t xml:space="preserve"> subcomplex unknown</t>
  </si>
  <si>
    <t xml:space="preserve"> 6kDa [Source:HGNC Symbol;Acc:7705]</t>
  </si>
  <si>
    <t>ENSG00000109436</t>
  </si>
  <si>
    <t>TBC1D9</t>
  </si>
  <si>
    <t xml:space="preserve"> member 9 (with GRAM domain) [Source:HGNC Symbol;Acc:21710]</t>
  </si>
  <si>
    <t>ENSG00000109445</t>
  </si>
  <si>
    <t>ZNF330</t>
  </si>
  <si>
    <t>zinc finger protein 330 [Source:HGNC Symbol;Acc:15462]</t>
  </si>
  <si>
    <t>ENSG00000109452</t>
  </si>
  <si>
    <t>INPP4B</t>
  </si>
  <si>
    <t xml:space="preserve"> 105kDa [Source:HGNC Symbol;Acc:6075]</t>
  </si>
  <si>
    <t>ENSG00000109458</t>
  </si>
  <si>
    <t>GAB1</t>
  </si>
  <si>
    <t>GRB2-associated binding protein 1 [Source:HGNC Symbol;Acc:4066]</t>
  </si>
  <si>
    <t>ENSG00000109466</t>
  </si>
  <si>
    <t>KLHL2</t>
  </si>
  <si>
    <t>kelch-like family member 2 [Source:HGNC Symbol;Acc:6353]</t>
  </si>
  <si>
    <t>ENSG00000109472</t>
  </si>
  <si>
    <t>CPE</t>
  </si>
  <si>
    <t>carboxypeptidase E [Source:HGNC Symbol;Acc:2303]</t>
  </si>
  <si>
    <t>ENSG00000109475</t>
  </si>
  <si>
    <t>RPL34</t>
  </si>
  <si>
    <t>ribosomal protein L34 [Source:HGNC Symbol;Acc:10340]</t>
  </si>
  <si>
    <t>ENSG00000109501</t>
  </si>
  <si>
    <t>WFS1</t>
  </si>
  <si>
    <t>Wolfram syndrome 1 (wolframin) [Source:HGNC Symbol;Acc:12762]</t>
  </si>
  <si>
    <t>ENSG00000109511</t>
  </si>
  <si>
    <t>ANXA10</t>
  </si>
  <si>
    <t>annexin A10 [Source:HGNC Symbol;Acc:534]</t>
  </si>
  <si>
    <t>ENSG00000109519</t>
  </si>
  <si>
    <t>GRPEL1</t>
  </si>
  <si>
    <t>GrpE-like 1</t>
  </si>
  <si>
    <t xml:space="preserve"> mitochondrial (E. coli) [Source:HGNC Symbol;Acc:19696]</t>
  </si>
  <si>
    <t>ENSG00000109534</t>
  </si>
  <si>
    <t>GAR1</t>
  </si>
  <si>
    <t>GAR1 ribonucleoprotein [Source:HGNC Symbol;Acc:14264]</t>
  </si>
  <si>
    <t>ENSG00000109536</t>
  </si>
  <si>
    <t>FRG1</t>
  </si>
  <si>
    <t>FSHD region gene 1 [Source:HGNC Symbol;Acc:3954]</t>
  </si>
  <si>
    <t>ENSG00000109572</t>
  </si>
  <si>
    <t>CLCN3</t>
  </si>
  <si>
    <t xml:space="preserve"> voltage-sensitive 3 [Source:HGNC Symbol;Acc:2021]</t>
  </si>
  <si>
    <t>ENSG00000109576</t>
  </si>
  <si>
    <t>AADAT</t>
  </si>
  <si>
    <t>aminoadipate aminotransferase [Source:HGNC Symbol;Acc:17929]</t>
  </si>
  <si>
    <t>ENSG00000109586</t>
  </si>
  <si>
    <t>GALNT7</t>
  </si>
  <si>
    <t>UDP-N-acetyl-alpha-D-galactosamine:polypeptide N-acetylgalactosaminyltransferase 7 (GalNAc-T7) [Source:HGNC Symbol;Acc:4129]</t>
  </si>
  <si>
    <t>ENSG00000109606</t>
  </si>
  <si>
    <t>DHX15</t>
  </si>
  <si>
    <t>DEAH (Asp-Glu-Ala-His) box helicase 15 [Source:HGNC Symbol;Acc:2738]</t>
  </si>
  <si>
    <t>ENSG00000109610</t>
  </si>
  <si>
    <t>SOD3</t>
  </si>
  <si>
    <t>superoxide dismutase 3</t>
  </si>
  <si>
    <t xml:space="preserve"> extracellular [Source:HGNC Symbol;Acc:11181]</t>
  </si>
  <si>
    <t>ENSG00000109618</t>
  </si>
  <si>
    <t>SEPSECS</t>
  </si>
  <si>
    <t>Sep (O-phosphoserine) tRNA:Sec (selenocysteine) tRNA synthase [Source:HGNC Symbol;Acc:30605]</t>
  </si>
  <si>
    <t>ENSG00000109625</t>
  </si>
  <si>
    <t>CPZ</t>
  </si>
  <si>
    <t>carboxypeptidase Z [Source:HGNC Symbol;Acc:2333]</t>
  </si>
  <si>
    <t>ENSG00000109654</t>
  </si>
  <si>
    <t>TRIM2</t>
  </si>
  <si>
    <t>tripartite motif containing 2 [Source:HGNC Symbol;Acc:15974]</t>
  </si>
  <si>
    <t>ENSG00000109667</t>
  </si>
  <si>
    <t>SLC2A9</t>
  </si>
  <si>
    <t xml:space="preserve"> member 9 [Source:HGNC Symbol;Acc:13446]</t>
  </si>
  <si>
    <t>ENSG00000109670</t>
  </si>
  <si>
    <t>FBXW7</t>
  </si>
  <si>
    <t>F-box and WD repeat domain containing 7</t>
  </si>
  <si>
    <t xml:space="preserve"> E3 ubiquitin protein ligase [Source:HGNC Symbol;Acc:16712]</t>
  </si>
  <si>
    <t>ENSG00000109674</t>
  </si>
  <si>
    <t>NEIL3</t>
  </si>
  <si>
    <t>nei endonuclease VIII-like 3 (E. coli) [Source:HGNC Symbol;Acc:24573]</t>
  </si>
  <si>
    <t>ENSG00000109680</t>
  </si>
  <si>
    <t>TBC1D19</t>
  </si>
  <si>
    <t xml:space="preserve"> member 19 [Source:HGNC Symbol;Acc:25624]</t>
  </si>
  <si>
    <t>ENSG00000109685</t>
  </si>
  <si>
    <t>WHSC1</t>
  </si>
  <si>
    <t>Wolf-Hirschhorn syndrome candidate 1 [Source:HGNC Symbol;Acc:12766]</t>
  </si>
  <si>
    <t>ENSG00000109686</t>
  </si>
  <si>
    <t>SH3D19</t>
  </si>
  <si>
    <t>SH3 domain containing 19 [Source:HGNC Symbol;Acc:30418]</t>
  </si>
  <si>
    <t>ENSG00000109689</t>
  </si>
  <si>
    <t>STIM2</t>
  </si>
  <si>
    <t>stromal interaction molecule 2 [Source:HGNC Symbol;Acc:19205]</t>
  </si>
  <si>
    <t>ENSG00000109736</t>
  </si>
  <si>
    <t>MFSD10</t>
  </si>
  <si>
    <t>major facilitator superfamily domain containing 10 [Source:HGNC Symbol;Acc:16894]</t>
  </si>
  <si>
    <t>ENSG00000109738</t>
  </si>
  <si>
    <t>GLRB</t>
  </si>
  <si>
    <t>glycine receptor</t>
  </si>
  <si>
    <t xml:space="preserve"> beta [Source:HGNC Symbol;Acc:4329]</t>
  </si>
  <si>
    <t>ENSG00000109743</t>
  </si>
  <si>
    <t>BST1</t>
  </si>
  <si>
    <t>bone marrow stromal cell antigen 1 [Source:HGNC Symbol;Acc:1118]</t>
  </si>
  <si>
    <t>ENSG00000109756</t>
  </si>
  <si>
    <t>RAPGEF2</t>
  </si>
  <si>
    <t>Rap guanine nucleotide exchange factor (GEF) 2 [Source:HGNC Symbol;Acc:16854]</t>
  </si>
  <si>
    <t>ENSG00000109762</t>
  </si>
  <si>
    <t>SNX25</t>
  </si>
  <si>
    <t>sorting nexin 25 [Source:HGNC Symbol;Acc:21883]</t>
  </si>
  <si>
    <t>ENSG00000109771</t>
  </si>
  <si>
    <t>LRP2BP</t>
  </si>
  <si>
    <t>LRP2 binding protein [Source:HGNC Symbol;Acc:25434]</t>
  </si>
  <si>
    <t>ENSG00000109775</t>
  </si>
  <si>
    <t>UFSP2</t>
  </si>
  <si>
    <t>UFM1-specific peptidase 2 [Source:HGNC Symbol;Acc:25640]</t>
  </si>
  <si>
    <t>ENSG00000109787</t>
  </si>
  <si>
    <t>KLF3</t>
  </si>
  <si>
    <t>Kruppel-like factor 3 (basic) [Source:HGNC Symbol;Acc:16516]</t>
  </si>
  <si>
    <t>ENSG00000109790</t>
  </si>
  <si>
    <t>KLHL5</t>
  </si>
  <si>
    <t>kelch-like family member 5 [Source:HGNC Symbol;Acc:6356]</t>
  </si>
  <si>
    <t>ENSG00000109794</t>
  </si>
  <si>
    <t>FAM149A</t>
  </si>
  <si>
    <t>family with sequence similarity 149</t>
  </si>
  <si>
    <t xml:space="preserve"> member A [Source:HGNC Symbol;Acc:24527]</t>
  </si>
  <si>
    <t>ENSG00000109805</t>
  </si>
  <si>
    <t>NCAPG</t>
  </si>
  <si>
    <t xml:space="preserve"> subunit G [Source:HGNC Symbol;Acc:24304]</t>
  </si>
  <si>
    <t>ENSG00000109814</t>
  </si>
  <si>
    <t>UGDH</t>
  </si>
  <si>
    <t>UDP-glucose 6-dehydrogenase [Source:HGNC Symbol;Acc:12525]</t>
  </si>
  <si>
    <t>ENSG00000109819</t>
  </si>
  <si>
    <t>PPARGC1A</t>
  </si>
  <si>
    <t>peroxisome proliferator-activated receptor gamma</t>
  </si>
  <si>
    <t xml:space="preserve"> coactivator 1 alpha [Source:HGNC Symbol;Acc:9237]</t>
  </si>
  <si>
    <t>ENSG00000109846</t>
  </si>
  <si>
    <t>CRYAB</t>
  </si>
  <si>
    <t xml:space="preserve"> alpha B [Source:HGNC Symbol;Acc:2389]</t>
  </si>
  <si>
    <t>ENSG00000109854</t>
  </si>
  <si>
    <t>HTATIP2</t>
  </si>
  <si>
    <t>HIV-1 Tat interactive protein 2</t>
  </si>
  <si>
    <t xml:space="preserve"> 30kDa [Source:HGNC Symbol;Acc:16637]</t>
  </si>
  <si>
    <t>ENSG00000109861</t>
  </si>
  <si>
    <t>CTSC</t>
  </si>
  <si>
    <t>cathepsin C [Source:HGNC Symbol;Acc:2528]</t>
  </si>
  <si>
    <t>ENSG00000109881</t>
  </si>
  <si>
    <t>CCDC34</t>
  </si>
  <si>
    <t>coiled-coil domain containing 34 [Source:HGNC Symbol;Acc:25079]</t>
  </si>
  <si>
    <t>ENSG00000109911</t>
  </si>
  <si>
    <t>ELP4</t>
  </si>
  <si>
    <t>elongator acetyltransferase complex subunit 4 [Source:HGNC Symbol;Acc:1171]</t>
  </si>
  <si>
    <t>ENSG00000109917</t>
  </si>
  <si>
    <t>ZNF259</t>
  </si>
  <si>
    <t>zinc finger protein 259 [Source:HGNC Symbol;Acc:13051]</t>
  </si>
  <si>
    <t>ENSG00000109919</t>
  </si>
  <si>
    <t>MTCH2</t>
  </si>
  <si>
    <t>mitochondrial carrier 2 [Source:HGNC Symbol;Acc:17587]</t>
  </si>
  <si>
    <t>ENSG00000109920</t>
  </si>
  <si>
    <t>FNBP4</t>
  </si>
  <si>
    <t>formin binding protein 4 [Source:HGNC Symbol;Acc:19752]</t>
  </si>
  <si>
    <t>ENSG00000109927</t>
  </si>
  <si>
    <t>TECTA</t>
  </si>
  <si>
    <t>tectorin alpha [Source:HGNC Symbol;Acc:11720]</t>
  </si>
  <si>
    <t>ENSG00000109929</t>
  </si>
  <si>
    <t>SC5D</t>
  </si>
  <si>
    <t>sterol-C5-desaturase [Source:HGNC Symbol;Acc:10547]</t>
  </si>
  <si>
    <t>ENSG00000109944</t>
  </si>
  <si>
    <t>C11orf63</t>
  </si>
  <si>
    <t>chromosome 11 open reading frame 63 [Source:HGNC Symbol;Acc:26288]</t>
  </si>
  <si>
    <t>ENSG00000109971</t>
  </si>
  <si>
    <t>HSPA8</t>
  </si>
  <si>
    <t>heat shock 70kDa protein 8 [Source:HGNC Symbol;Acc:5241]</t>
  </si>
  <si>
    <t>ENSG00000110002</t>
  </si>
  <si>
    <t>VWA5A</t>
  </si>
  <si>
    <t>von Willebrand factor A domain containing 5A [Source:HGNC Symbol;Acc:6658]</t>
  </si>
  <si>
    <t>ENSG00000110011</t>
  </si>
  <si>
    <t>DNAJC4</t>
  </si>
  <si>
    <t xml:space="preserve"> member 4 [Source:HGNC Symbol;Acc:5271]</t>
  </si>
  <si>
    <t>ENSG00000110013</t>
  </si>
  <si>
    <t>SIAE</t>
  </si>
  <si>
    <t>sialic acid acetylesterase [Source:HGNC Symbol;Acc:18187]</t>
  </si>
  <si>
    <t>ENSG00000110025</t>
  </si>
  <si>
    <t>SNX15</t>
  </si>
  <si>
    <t>sorting nexin 15 [Source:HGNC Symbol;Acc:14978]</t>
  </si>
  <si>
    <t>ENSG00000110031</t>
  </si>
  <si>
    <t>LPXN</t>
  </si>
  <si>
    <t>leupaxin [Source:HGNC Symbol;Acc:14061]</t>
  </si>
  <si>
    <t>ENSG00000110042</t>
  </si>
  <si>
    <t>DTX4</t>
  </si>
  <si>
    <t>deltex homolog 4 (Drosophila) [Source:HGNC Symbol;Acc:29151]</t>
  </si>
  <si>
    <t>ENSG00000110046</t>
  </si>
  <si>
    <t>ATG2A</t>
  </si>
  <si>
    <t>autophagy related 2A [Source:HGNC Symbol;Acc:29028]</t>
  </si>
  <si>
    <t>ENSG00000110047</t>
  </si>
  <si>
    <t>EHD1</t>
  </si>
  <si>
    <t>EH-domain containing 1 [Source:HGNC Symbol;Acc:3242]</t>
  </si>
  <si>
    <t>ENSG00000110048</t>
  </si>
  <si>
    <t>OSBP</t>
  </si>
  <si>
    <t>oxysterol binding protein [Source:HGNC Symbol;Acc:8503]</t>
  </si>
  <si>
    <t>ENSG00000110057</t>
  </si>
  <si>
    <t>UNC93B1</t>
  </si>
  <si>
    <t>unc-93 homolog B1 (C. elegans) [Source:HGNC Symbol;Acc:13481]</t>
  </si>
  <si>
    <t>ENSG00000110060</t>
  </si>
  <si>
    <t>PUS3</t>
  </si>
  <si>
    <t>pseudouridylate synthase 3 [Source:HGNC Symbol;Acc:25461]</t>
  </si>
  <si>
    <t>ENSG00000110063</t>
  </si>
  <si>
    <t>DCPS</t>
  </si>
  <si>
    <t>decapping enzyme</t>
  </si>
  <si>
    <t xml:space="preserve"> scavenger [Source:HGNC Symbol;Acc:29812]</t>
  </si>
  <si>
    <t>ENSG00000110066</t>
  </si>
  <si>
    <t>SUV420H1</t>
  </si>
  <si>
    <t>suppressor of variegation 4-20 homolog 1 (Drosophila) [Source:HGNC Symbol;Acc:24283]</t>
  </si>
  <si>
    <t>ENSG00000110074</t>
  </si>
  <si>
    <t>FOXRED1</t>
  </si>
  <si>
    <t>FAD-dependent oxidoreductase domain containing 1 [Source:HGNC Symbol;Acc:26927]</t>
  </si>
  <si>
    <t>ENSG00000110075</t>
  </si>
  <si>
    <t>PPP6R3</t>
  </si>
  <si>
    <t xml:space="preserve"> regulatory subunit 3 [Source:HGNC Symbol;Acc:1173]</t>
  </si>
  <si>
    <t>ENSG00000110080</t>
  </si>
  <si>
    <t>ST3GAL4</t>
  </si>
  <si>
    <t>3-sialyltransferase 4 [Source:HGNC Symbol;Acc:10864]</t>
  </si>
  <si>
    <t>ENSG00000110090</t>
  </si>
  <si>
    <t>CPT1A</t>
  </si>
  <si>
    <t>carnitine palmitoyltransferase 1A (liver) [Source:HGNC Symbol;Acc:2328]</t>
  </si>
  <si>
    <t>ENSG00000110092</t>
  </si>
  <si>
    <t>CCND1</t>
  </si>
  <si>
    <t>cyclin D1 [Source:HGNC Symbol;Acc:1582]</t>
  </si>
  <si>
    <t>ENSG00000110104</t>
  </si>
  <si>
    <t>CCDC86</t>
  </si>
  <si>
    <t>coiled-coil domain containing 86 [Source:HGNC Symbol;Acc:28359]</t>
  </si>
  <si>
    <t>ENSG00000110107</t>
  </si>
  <si>
    <t>PRPF19</t>
  </si>
  <si>
    <t>pre-mRNA processing factor 19 [Source:HGNC Symbol;Acc:17896]</t>
  </si>
  <si>
    <t>ENSG00000110108</t>
  </si>
  <si>
    <t>TMEM109</t>
  </si>
  <si>
    <t>transmembrane protein 109 [Source:HGNC Symbol;Acc:28771]</t>
  </si>
  <si>
    <t>ENSG00000110169</t>
  </si>
  <si>
    <t>HPX</t>
  </si>
  <si>
    <t>hemopexin [Source:HGNC Symbol;Acc:5171]</t>
  </si>
  <si>
    <t>ENSG00000110171</t>
  </si>
  <si>
    <t>TRIM3</t>
  </si>
  <si>
    <t>tripartite motif containing 3 [Source:HGNC Symbol;Acc:10064]</t>
  </si>
  <si>
    <t>ENSG00000110172</t>
  </si>
  <si>
    <t>CHORDC1</t>
  </si>
  <si>
    <t>cysteine and histidine-rich domain (CHORD) containing 1 [Source:HGNC Symbol;Acc:14525]</t>
  </si>
  <si>
    <t>ENSG00000110200</t>
  </si>
  <si>
    <t>ANAPC15</t>
  </si>
  <si>
    <t>anaphase promoting complex subunit 15 [Source:HGNC Symbol;Acc:24531]</t>
  </si>
  <si>
    <t>ENSG00000110203</t>
  </si>
  <si>
    <t>FOLR3</t>
  </si>
  <si>
    <t>folate receptor 3 (gamma) [Source:HGNC Symbol;Acc:3795]</t>
  </si>
  <si>
    <t>ENSG00000110218</t>
  </si>
  <si>
    <t>PANX1</t>
  </si>
  <si>
    <t>pannexin 1 [Source:HGNC Symbol;Acc:8599]</t>
  </si>
  <si>
    <t>ENSG00000110237</t>
  </si>
  <si>
    <t>ARHGEF17</t>
  </si>
  <si>
    <t>Rho guanine nucleotide exchange factor (GEF) 17 [Source:HGNC Symbol;Acc:21726]</t>
  </si>
  <si>
    <t>ENSG00000110274</t>
  </si>
  <si>
    <t>CEP164</t>
  </si>
  <si>
    <t>centrosomal protein 164kDa [Source:HGNC Symbol;Acc:29182]</t>
  </si>
  <si>
    <t>ENSG00000110315</t>
  </si>
  <si>
    <t>RNF141</t>
  </si>
  <si>
    <t>ring finger protein 141 [Source:HGNC Symbol;Acc:21159]</t>
  </si>
  <si>
    <t>ENSG00000110318</t>
  </si>
  <si>
    <t>KIAA1377</t>
  </si>
  <si>
    <t>KIAA1377 [Source:HGNC Symbol;Acc:29264]</t>
  </si>
  <si>
    <t>ENSG00000110321</t>
  </si>
  <si>
    <t>EIF4G2</t>
  </si>
  <si>
    <t xml:space="preserve"> 2 [Source:HGNC Symbol;Acc:3297]</t>
  </si>
  <si>
    <t>ENSG00000110328</t>
  </si>
  <si>
    <t>GALNT18</t>
  </si>
  <si>
    <t>UDP-N-acetyl-alpha-D-galactosamine:polypeptide N-acetylgalactosaminyltransferase 18 [Source:HGNC Symbol;Acc:30488]</t>
  </si>
  <si>
    <t>ENSG00000110330</t>
  </si>
  <si>
    <t>BIRC2</t>
  </si>
  <si>
    <t>baculoviral IAP repeat containing 2 [Source:HGNC Symbol;Acc:590]</t>
  </si>
  <si>
    <t>ENSG00000110344</t>
  </si>
  <si>
    <t>UBE4A</t>
  </si>
  <si>
    <t>ubiquitination factor E4A [Source:HGNC Symbol;Acc:12499]</t>
  </si>
  <si>
    <t>ENSG00000110367</t>
  </si>
  <si>
    <t>DDX6</t>
  </si>
  <si>
    <t>DEAD (Asp-Glu-Ala-Asp) box helicase 6 [Source:HGNC Symbol;Acc:2747]</t>
  </si>
  <si>
    <t>ENSG00000110395</t>
  </si>
  <si>
    <t>CBL</t>
  </si>
  <si>
    <t>Cbl proto-oncogene</t>
  </si>
  <si>
    <t xml:space="preserve"> E3 ubiquitin protein ligase [Source:HGNC Symbol;Acc:1541]</t>
  </si>
  <si>
    <t>ENSG00000110400</t>
  </si>
  <si>
    <t>PVRL1</t>
  </si>
  <si>
    <t>poliovirus receptor-related 1 (herpesvirus entry mediator C) [Source:HGNC Symbol;Acc:9706]</t>
  </si>
  <si>
    <t>ENSG00000110422</t>
  </si>
  <si>
    <t>HIPK3</t>
  </si>
  <si>
    <t>homeodomain interacting protein kinase 3 [Source:HGNC Symbol;Acc:4915]</t>
  </si>
  <si>
    <t>ENSG00000110427</t>
  </si>
  <si>
    <t>KIAA1549L</t>
  </si>
  <si>
    <t>KIAA1549-like [Source:HGNC Symbol;Acc:24836]</t>
  </si>
  <si>
    <t>ENSG00000110429</t>
  </si>
  <si>
    <t>FBXO3</t>
  </si>
  <si>
    <t>F-box protein 3 [Source:HGNC Symbol;Acc:13582]</t>
  </si>
  <si>
    <t>ENSG00000110435</t>
  </si>
  <si>
    <t>PDHX</t>
  </si>
  <si>
    <t>pyruvate dehydrogenase complex</t>
  </si>
  <si>
    <t xml:space="preserve"> component X [Source:HGNC Symbol;Acc:21350]</t>
  </si>
  <si>
    <t>ENSG00000110436</t>
  </si>
  <si>
    <t>SLC1A2</t>
  </si>
  <si>
    <t xml:space="preserve"> member 2 [Source:HGNC Symbol;Acc:10940]</t>
  </si>
  <si>
    <t>ENSG00000110442</t>
  </si>
  <si>
    <t>COMMD9</t>
  </si>
  <si>
    <t>COMM domain containing 9 [Source:HGNC Symbol;Acc:25014]</t>
  </si>
  <si>
    <t>ENSG00000110446</t>
  </si>
  <si>
    <t>SLC15A3</t>
  </si>
  <si>
    <t>solute carrier family 15 (oligopeptide transporter)</t>
  </si>
  <si>
    <t xml:space="preserve"> member 3 [Source:HGNC Symbol;Acc:18068]</t>
  </si>
  <si>
    <t>ENSG00000110455</t>
  </si>
  <si>
    <t>ACCS</t>
  </si>
  <si>
    <t>1-aminocyclopropane-1-carboxylate synthase homolog (Arabidopsis)(non-functional) [Source:HGNC Symbol;Acc:23989]</t>
  </si>
  <si>
    <t>ENSG00000110492</t>
  </si>
  <si>
    <t>MDK</t>
  </si>
  <si>
    <t>midkine (neurite growth-promoting factor 2) [Source:HGNC Symbol;Acc:6972]</t>
  </si>
  <si>
    <t>ENSG00000110497</t>
  </si>
  <si>
    <t>AMBRA1</t>
  </si>
  <si>
    <t>autophagy/beclin-1 regulator 1 [Source:HGNC Symbol;Acc:25990]</t>
  </si>
  <si>
    <t>ENSG00000110514</t>
  </si>
  <si>
    <t>MADD</t>
  </si>
  <si>
    <t>MAP-kinase activating death domain [Source:HGNC Symbol;Acc:6766]</t>
  </si>
  <si>
    <t>ENSG00000110536</t>
  </si>
  <si>
    <t>PTPMT1</t>
  </si>
  <si>
    <t xml:space="preserve"> mitochondrial 1 [Source:HGNC Symbol;Acc:26965]</t>
  </si>
  <si>
    <t>ENSG00000110583</t>
  </si>
  <si>
    <t>NAA40</t>
  </si>
  <si>
    <t>N(alpha)-acetyltransferase 40</t>
  </si>
  <si>
    <t xml:space="preserve"> NatD catalytic subunit [Source:HGNC Symbol;Acc:25845]</t>
  </si>
  <si>
    <t>ENSG00000110619</t>
  </si>
  <si>
    <t>CARS</t>
  </si>
  <si>
    <t>cysteinyl-tRNA synthetase [Source:HGNC Symbol;Acc:1493]</t>
  </si>
  <si>
    <t>ENSG00000110628</t>
  </si>
  <si>
    <t>SLC22A18</t>
  </si>
  <si>
    <t xml:space="preserve"> member 18 [Source:HGNC Symbol;Acc:10964]</t>
  </si>
  <si>
    <t>ENSG00000110651</t>
  </si>
  <si>
    <t>CD81</t>
  </si>
  <si>
    <t>CD81 molecule [Source:HGNC Symbol;Acc:1701]</t>
  </si>
  <si>
    <t>ENSG00000110660</t>
  </si>
  <si>
    <t>SLC35F2</t>
  </si>
  <si>
    <t xml:space="preserve"> member F2 [Source:HGNC Symbol;Acc:23615]</t>
  </si>
  <si>
    <t>ENSG00000110675</t>
  </si>
  <si>
    <t>ELMOD1</t>
  </si>
  <si>
    <t>ELMO/CED-12 domain containing 1 [Source:HGNC Symbol;Acc:25334]</t>
  </si>
  <si>
    <t>ENSG00000110693</t>
  </si>
  <si>
    <t>SOX6</t>
  </si>
  <si>
    <t>SRY (sex determining region Y)-box 6 [Source:HGNC Symbol;Acc:16421]</t>
  </si>
  <si>
    <t>ENSG00000110696</t>
  </si>
  <si>
    <t>C11orf58</t>
  </si>
  <si>
    <t>chromosome 11 open reading frame 58 [Source:HGNC Symbol;Acc:16990]</t>
  </si>
  <si>
    <t>ENSG00000110697</t>
  </si>
  <si>
    <t>PITPNM1</t>
  </si>
  <si>
    <t xml:space="preserve"> membrane-associated 1 [Source:HGNC Symbol;Acc:9003]</t>
  </si>
  <si>
    <t>ENSG00000110700</t>
  </si>
  <si>
    <t>RPS13</t>
  </si>
  <si>
    <t>ribosomal protein S13 [Source:HGNC Symbol;Acc:10386]</t>
  </si>
  <si>
    <t>ENSG00000110711</t>
  </si>
  <si>
    <t>AIP</t>
  </si>
  <si>
    <t>aryl hydrocarbon receptor interacting protein [Source:HGNC Symbol;Acc:358]</t>
  </si>
  <si>
    <t>ENSG00000110713</t>
  </si>
  <si>
    <t>NUP98</t>
  </si>
  <si>
    <t>nucleoporin 98kDa [Source:HGNC Symbol;Acc:8068]</t>
  </si>
  <si>
    <t>ENSG00000110717</t>
  </si>
  <si>
    <t>NDUFS8</t>
  </si>
  <si>
    <t>NADH dehydrogenase (ubiquinone) Fe-S protein 8</t>
  </si>
  <si>
    <t xml:space="preserve"> 23kDa (NADH-coenzyme Q reductase) [Source:HGNC Symbol;Acc:7715]</t>
  </si>
  <si>
    <t>ENSG00000110719</t>
  </si>
  <si>
    <t>TCIRG1</t>
  </si>
  <si>
    <t>T-cell</t>
  </si>
  <si>
    <t xml:space="preserve"> immune regulator 1</t>
  </si>
  <si>
    <t xml:space="preserve"> lysosomal V0 subunit A3 [Source:HGNC Symbol;Acc:11647]</t>
  </si>
  <si>
    <t>ENSG00000110721</t>
  </si>
  <si>
    <t>CHKA</t>
  </si>
  <si>
    <t>choline kinase alpha [Source:HGNC Symbol;Acc:1937]</t>
  </si>
  <si>
    <t>ENSG00000110723</t>
  </si>
  <si>
    <t>EXPH5</t>
  </si>
  <si>
    <t>exophilin 5 [Source:HGNC Symbol;Acc:30578]</t>
  </si>
  <si>
    <t>ENSG00000110756</t>
  </si>
  <si>
    <t>HPS5</t>
  </si>
  <si>
    <t>Hermansky-Pudlak syndrome 5 [Source:HGNC Symbol;Acc:17022]</t>
  </si>
  <si>
    <t>ENSG00000110768</t>
  </si>
  <si>
    <t>GTF2H1</t>
  </si>
  <si>
    <t>general transcription factor IIH</t>
  </si>
  <si>
    <t xml:space="preserve"> 62kDa [Source:HGNC Symbol;Acc:4655]</t>
  </si>
  <si>
    <t>ENSG00000110799</t>
  </si>
  <si>
    <t>VWF</t>
  </si>
  <si>
    <t>von Willebrand factor [Source:HGNC Symbol;Acc:12726]</t>
  </si>
  <si>
    <t>ENSG00000110801</t>
  </si>
  <si>
    <t>PSMD9</t>
  </si>
  <si>
    <t xml:space="preserve"> 9 [Source:HGNC Symbol;Acc:9567]</t>
  </si>
  <si>
    <t>ENSG00000110811</t>
  </si>
  <si>
    <t>LEPREL2</t>
  </si>
  <si>
    <t>leprecan-like 2 [Source:HGNC Symbol;Acc:19318]</t>
  </si>
  <si>
    <t>ENSG00000110841</t>
  </si>
  <si>
    <t>PPFIBP1</t>
  </si>
  <si>
    <t>PTPRF interacting protein</t>
  </si>
  <si>
    <t xml:space="preserve"> binding protein 1 (liprin beta 1) [Source:HGNC Symbol;Acc:9249]</t>
  </si>
  <si>
    <t>ENSG00000110844</t>
  </si>
  <si>
    <t>PRPF40B</t>
  </si>
  <si>
    <t>PRP40 pre-mRNA processing factor 40 homolog B (S. cerevisiae) [Source:HGNC Symbol;Acc:25031]</t>
  </si>
  <si>
    <t>ENSG00000110851</t>
  </si>
  <si>
    <t>PRDM4</t>
  </si>
  <si>
    <t>PR domain containing 4 [Source:HGNC Symbol;Acc:9348]</t>
  </si>
  <si>
    <t>ENSG00000110852</t>
  </si>
  <si>
    <t>CLEC2B</t>
  </si>
  <si>
    <t xml:space="preserve"> member B [Source:HGNC Symbol;Acc:2053]</t>
  </si>
  <si>
    <t>ENSG00000110871</t>
  </si>
  <si>
    <t>COQ5</t>
  </si>
  <si>
    <t>coenzyme Q5 homolog</t>
  </si>
  <si>
    <t xml:space="preserve"> methyltransferase (S. cerevisiae) [Source:HGNC Symbol;Acc:28722]</t>
  </si>
  <si>
    <t>ENSG00000110876</t>
  </si>
  <si>
    <t>SELPLG</t>
  </si>
  <si>
    <t>selectin P ligand [Source:HGNC Symbol;Acc:10722]</t>
  </si>
  <si>
    <t>ENSG00000110880</t>
  </si>
  <si>
    <t>CORO1C</t>
  </si>
  <si>
    <t xml:space="preserve"> 1C [Source:HGNC Symbol;Acc:2254]</t>
  </si>
  <si>
    <t>ENSG00000110881</t>
  </si>
  <si>
    <t>ASIC1</t>
  </si>
  <si>
    <t>acid-sensing (proton-gated) ion channel 1 [Source:HGNC Symbol;Acc:100]</t>
  </si>
  <si>
    <t>ENSG00000110888</t>
  </si>
  <si>
    <t>CAPRIN2</t>
  </si>
  <si>
    <t>caprin family member 2 [Source:HGNC Symbol;Acc:21259]</t>
  </si>
  <si>
    <t>ENSG00000110900</t>
  </si>
  <si>
    <t>TSPAN11</t>
  </si>
  <si>
    <t>tetraspanin 11 [Source:HGNC Symbol;Acc:30795]</t>
  </si>
  <si>
    <t>ENSG00000110906</t>
  </si>
  <si>
    <t>KCTD10</t>
  </si>
  <si>
    <t>potassium channel tetramerization domain containing 10 [Source:HGNC Symbol;Acc:23236]</t>
  </si>
  <si>
    <t>ENSG00000110911</t>
  </si>
  <si>
    <t>SLC11A2</t>
  </si>
  <si>
    <t>solute carrier family 11 (proton-coupled divalent metal ion transporter)</t>
  </si>
  <si>
    <t xml:space="preserve"> member 2 [Source:HGNC Symbol;Acc:10908]</t>
  </si>
  <si>
    <t>ENSG00000110917</t>
  </si>
  <si>
    <t>MLEC</t>
  </si>
  <si>
    <t>malectin [Source:HGNC Symbol;Acc:28973]</t>
  </si>
  <si>
    <t>ENSG00000110921</t>
  </si>
  <si>
    <t>MVK</t>
  </si>
  <si>
    <t>mevalonate kinase [Source:HGNC Symbol;Acc:7530]</t>
  </si>
  <si>
    <t>ENSG00000110925</t>
  </si>
  <si>
    <t>CSRNP2</t>
  </si>
  <si>
    <t>cysteine-serine-rich nuclear protein 2 [Source:HGNC Symbol;Acc:16006]</t>
  </si>
  <si>
    <t>ENSG00000110931</t>
  </si>
  <si>
    <t>CAMKK2</t>
  </si>
  <si>
    <t>calcium/calmodulin-dependent protein kinase kinase 2</t>
  </si>
  <si>
    <t xml:space="preserve"> beta [Source:HGNC Symbol;Acc:1470]</t>
  </si>
  <si>
    <t>ENSG00000110944</t>
  </si>
  <si>
    <t>IL23A</t>
  </si>
  <si>
    <t>interleukin 23</t>
  </si>
  <si>
    <t xml:space="preserve"> alpha subunit p19 [Source:HGNC Symbol;Acc:15488]</t>
  </si>
  <si>
    <t>ENSG00000110955</t>
  </si>
  <si>
    <t>ATP5B</t>
  </si>
  <si>
    <t xml:space="preserve"> beta polypeptide [Source:HGNC Symbol;Acc:830]</t>
  </si>
  <si>
    <t>ENSG00000110958</t>
  </si>
  <si>
    <t>PTGES3</t>
  </si>
  <si>
    <t>prostaglandin E synthase 3 (cytosolic) [Source:HGNC Symbol;Acc:16049]</t>
  </si>
  <si>
    <t>ENSG00000110987</t>
  </si>
  <si>
    <t>BCL7A</t>
  </si>
  <si>
    <t>B-cell CLL/lymphoma 7A [Source:HGNC Symbol;Acc:1004]</t>
  </si>
  <si>
    <t>ENSG00000111011</t>
  </si>
  <si>
    <t>RSRC2</t>
  </si>
  <si>
    <t>arginine/serine-rich coiled-coil 2 [Source:HGNC Symbol;Acc:30559]</t>
  </si>
  <si>
    <t>ENSG00000111052</t>
  </si>
  <si>
    <t>LIN7A</t>
  </si>
  <si>
    <t>lin-7 homolog A (C. elegans) [Source:HGNC Symbol;Acc:17787]</t>
  </si>
  <si>
    <t>ENSG00000111057</t>
  </si>
  <si>
    <t>KRT18</t>
  </si>
  <si>
    <t>keratin 18 [Source:HGNC Symbol;Acc:6430]</t>
  </si>
  <si>
    <t>ENSG00000111058</t>
  </si>
  <si>
    <t>ACSS3</t>
  </si>
  <si>
    <t>acyl-CoA synthetase short-chain family member 3 [Source:HGNC Symbol;Acc:24723]</t>
  </si>
  <si>
    <t>ENSG00000111077</t>
  </si>
  <si>
    <t>TENC1</t>
  </si>
  <si>
    <t>tensin like C1 domain containing phosphatase (tensin 2) [Source:HGNC Symbol;Acc:19737]</t>
  </si>
  <si>
    <t>ENSG00000111087</t>
  </si>
  <si>
    <t>GLI1</t>
  </si>
  <si>
    <t>GLI family zinc finger 1 [Source:HGNC Symbol;Acc:4317]</t>
  </si>
  <si>
    <t>ENSG00000111142</t>
  </si>
  <si>
    <t>METAP2</t>
  </si>
  <si>
    <t>methionyl aminopeptidase 2 [Source:HGNC Symbol;Acc:16672]</t>
  </si>
  <si>
    <t>ENSG00000111144</t>
  </si>
  <si>
    <t>LTA4H</t>
  </si>
  <si>
    <t>leukotriene A4 hydrolase [Source:HGNC Symbol;Acc:6710]</t>
  </si>
  <si>
    <t>ENSG00000111145</t>
  </si>
  <si>
    <t>ELK3</t>
  </si>
  <si>
    <t xml:space="preserve"> ETS-domain protein (SRF accessory protein 2) [Source:HGNC Symbol;Acc:3325]</t>
  </si>
  <si>
    <t>ENSG00000111186</t>
  </si>
  <si>
    <t>WNT5B</t>
  </si>
  <si>
    <t xml:space="preserve"> member 5B [Source:HGNC Symbol;Acc:16265]</t>
  </si>
  <si>
    <t>ENSG00000111196</t>
  </si>
  <si>
    <t>MAGOHB</t>
  </si>
  <si>
    <t>mago-nashi homolog B (Drosophila) [Source:HGNC Symbol;Acc:25504]</t>
  </si>
  <si>
    <t>ENSG00000111199</t>
  </si>
  <si>
    <t>TRPV4</t>
  </si>
  <si>
    <t xml:space="preserve"> subfamily V</t>
  </si>
  <si>
    <t xml:space="preserve"> member 4 [Source:HGNC Symbol;Acc:18083]</t>
  </si>
  <si>
    <t>ENSG00000111203</t>
  </si>
  <si>
    <t>ITFG2</t>
  </si>
  <si>
    <t>integrin alpha FG-GAP repeat containing 2 [Source:HGNC Symbol;Acc:30879]</t>
  </si>
  <si>
    <t>ENSG00000111206</t>
  </si>
  <si>
    <t>FOXM1</t>
  </si>
  <si>
    <t>forkhead box M1 [Source:HGNC Symbol;Acc:3818]</t>
  </si>
  <si>
    <t>ENSG00000111215</t>
  </si>
  <si>
    <t>PRR4</t>
  </si>
  <si>
    <t>proline rich 4 (lacrimal) [Source:HGNC Symbol;Acc:18020]</t>
  </si>
  <si>
    <t>ENSG00000111224</t>
  </si>
  <si>
    <t>PARP11</t>
  </si>
  <si>
    <t xml:space="preserve"> member 11 [Source:HGNC Symbol;Acc:1186]</t>
  </si>
  <si>
    <t>ENSG00000111229</t>
  </si>
  <si>
    <t>ARPC3</t>
  </si>
  <si>
    <t>actin related protein 2/3 complex</t>
  </si>
  <si>
    <t xml:space="preserve"> subunit 3</t>
  </si>
  <si>
    <t xml:space="preserve"> 21kDa [Source:HGNC Symbol;Acc:706]</t>
  </si>
  <si>
    <t>ENSG00000111231</t>
  </si>
  <si>
    <t>GPN3</t>
  </si>
  <si>
    <t>GPN-loop GTPase 3 [Source:HGNC Symbol;Acc:30186]</t>
  </si>
  <si>
    <t>ENSG00000111237</t>
  </si>
  <si>
    <t>VPS29</t>
  </si>
  <si>
    <t>vacuolar protein sorting 29 homolog (S. cerevisiae) [Source:HGNC Symbol;Acc:14340]</t>
  </si>
  <si>
    <t>ENSG00000111247</t>
  </si>
  <si>
    <t>RAD51AP1</t>
  </si>
  <si>
    <t>RAD51 associated protein 1 [Source:HGNC Symbol;Acc:16956]</t>
  </si>
  <si>
    <t>ENSG00000111252</t>
  </si>
  <si>
    <t>SH2B3</t>
  </si>
  <si>
    <t>SH2B adaptor protein 3 [Source:HGNC Symbol;Acc:29605]</t>
  </si>
  <si>
    <t>ENSG00000111254</t>
  </si>
  <si>
    <t>AKAP3</t>
  </si>
  <si>
    <t>A kinase (PRKA) anchor protein 3 [Source:HGNC Symbol;Acc:373]</t>
  </si>
  <si>
    <t>ENSG00000111261</t>
  </si>
  <si>
    <t>MANSC1</t>
  </si>
  <si>
    <t>MANSC domain containing 1 [Source:HGNC Symbol;Acc:25505]</t>
  </si>
  <si>
    <t>ENSG00000111266</t>
  </si>
  <si>
    <t>DUSP16</t>
  </si>
  <si>
    <t>dual specificity phosphatase 16 [Source:HGNC Symbol;Acc:17909]</t>
  </si>
  <si>
    <t>ENSG00000111269</t>
  </si>
  <si>
    <t>CREBL2</t>
  </si>
  <si>
    <t>cAMP responsive element binding protein-like 2 [Source:HGNC Symbol;Acc:2350]</t>
  </si>
  <si>
    <t>ENSG00000111271</t>
  </si>
  <si>
    <t>ACAD10</t>
  </si>
  <si>
    <t>acyl-CoA dehydrogenase family</t>
  </si>
  <si>
    <t xml:space="preserve"> member 10 [Source:HGNC Symbol;Acc:21597]</t>
  </si>
  <si>
    <t>ENSG00000111275</t>
  </si>
  <si>
    <t>ALDH2</t>
  </si>
  <si>
    <t>aldehyde dehydrogenase 2 family (mitochondrial) [Source:HGNC Symbol;Acc:404]</t>
  </si>
  <si>
    <t>ENSG00000111276</t>
  </si>
  <si>
    <t>CDKN1B</t>
  </si>
  <si>
    <t>cyclin-dependent kinase inhibitor 1B (p27</t>
  </si>
  <si>
    <t xml:space="preserve"> Kip1) [Source:HGNC Symbol;Acc:1785]</t>
  </si>
  <si>
    <t>ENSG00000111291</t>
  </si>
  <si>
    <t>GPRC5D</t>
  </si>
  <si>
    <t xml:space="preserve"> member D [Source:HGNC Symbol;Acc:13310]</t>
  </si>
  <si>
    <t>ENSG00000111300</t>
  </si>
  <si>
    <t>NAA25</t>
  </si>
  <si>
    <t>N(alpha)-acetyltransferase 25</t>
  </si>
  <si>
    <t xml:space="preserve"> NatB auxiliary subunit [Source:HGNC Symbol;Acc:25783]</t>
  </si>
  <si>
    <t>ENSG00000111305</t>
  </si>
  <si>
    <t>GSG1</t>
  </si>
  <si>
    <t>germ cell associated 1 [Source:HGNC Symbol;Acc:19716]</t>
  </si>
  <si>
    <t>ENSG00000111321</t>
  </si>
  <si>
    <t>LTBR</t>
  </si>
  <si>
    <t>lymphotoxin beta receptor (TNFR superfamily</t>
  </si>
  <si>
    <t xml:space="preserve"> member 3) [Source:HGNC Symbol;Acc:6718]</t>
  </si>
  <si>
    <t>ENSG00000111325</t>
  </si>
  <si>
    <t>OGFOD2</t>
  </si>
  <si>
    <t>2-oxoglutarate and iron-dependent oxygenase domain containing 2 [Source:HGNC Symbol;Acc:25823]</t>
  </si>
  <si>
    <t>ENSG00000111328</t>
  </si>
  <si>
    <t>CDK2AP1</t>
  </si>
  <si>
    <t>cyclin-dependent kinase 2 associated protein 1 [Source:HGNC Symbol;Acc:14002]</t>
  </si>
  <si>
    <t>ENSG00000111331</t>
  </si>
  <si>
    <t>OAS3</t>
  </si>
  <si>
    <t>2'-5'-oligoadenylate synthetase 3</t>
  </si>
  <si>
    <t xml:space="preserve"> 100kDa [Source:HGNC Symbol;Acc:8088]</t>
  </si>
  <si>
    <t>ENSG00000111341</t>
  </si>
  <si>
    <t>MGP</t>
  </si>
  <si>
    <t>matrix Gla protein [Source:HGNC Symbol;Acc:7060]</t>
  </si>
  <si>
    <t>ENSG00000111348</t>
  </si>
  <si>
    <t>ARHGDIB</t>
  </si>
  <si>
    <t>Rho GDP dissociation inhibitor (GDI) beta [Source:HGNC Symbol;Acc:679]</t>
  </si>
  <si>
    <t>ENSG00000111358</t>
  </si>
  <si>
    <t>GTF2H3</t>
  </si>
  <si>
    <t xml:space="preserve"> polypeptide 3</t>
  </si>
  <si>
    <t xml:space="preserve"> 34kDa [Source:HGNC Symbol;Acc:4657]</t>
  </si>
  <si>
    <t>ENSG00000111361</t>
  </si>
  <si>
    <t>EIF2B1</t>
  </si>
  <si>
    <t xml:space="preserve"> subunit 1 alpha</t>
  </si>
  <si>
    <t xml:space="preserve"> 26kDa [Source:HGNC Symbol;Acc:3257]</t>
  </si>
  <si>
    <t>ENSG00000111364</t>
  </si>
  <si>
    <t>DDX55</t>
  </si>
  <si>
    <t>DEAD (Asp-Glu-Ala-Asp) box polypeptide 55 [Source:HGNC Symbol;Acc:20085]</t>
  </si>
  <si>
    <t>ENSG00000111371</t>
  </si>
  <si>
    <t>SLC38A1</t>
  </si>
  <si>
    <t xml:space="preserve"> member 1 [Source:HGNC Symbol;Acc:13447]</t>
  </si>
  <si>
    <t>ENSG00000111412</t>
  </si>
  <si>
    <t>C12orf49</t>
  </si>
  <si>
    <t>chromosome 12 open reading frame 49 [Source:HGNC Symbol;Acc:26128]</t>
  </si>
  <si>
    <t>ENSG00000111424</t>
  </si>
  <si>
    <t>VDR</t>
  </si>
  <si>
    <t>vitamin D (1</t>
  </si>
  <si>
    <t>25- dihydroxyvitamin D3) receptor [Source:HGNC Symbol;Acc:12679]</t>
  </si>
  <si>
    <t>ENSG00000111445</t>
  </si>
  <si>
    <t>RFC5</t>
  </si>
  <si>
    <t>replication factor C (activator 1) 5</t>
  </si>
  <si>
    <t xml:space="preserve"> 36.5kDa [Source:HGNC Symbol;Acc:9973]</t>
  </si>
  <si>
    <t>ENSG00000111450</t>
  </si>
  <si>
    <t>STX2</t>
  </si>
  <si>
    <t>syntaxin 2 [Source:HGNC Symbol;Acc:3403]</t>
  </si>
  <si>
    <t>ENSG00000111481</t>
  </si>
  <si>
    <t>COPZ1</t>
  </si>
  <si>
    <t xml:space="preserve"> subunit zeta 1 [Source:HGNC Symbol;Acc:2243]</t>
  </si>
  <si>
    <t>ENSG00000111490</t>
  </si>
  <si>
    <t>TBC1D30</t>
  </si>
  <si>
    <t xml:space="preserve"> member 30 [Source:HGNC Symbol;Acc:29164]</t>
  </si>
  <si>
    <t>ENSG00000111530</t>
  </si>
  <si>
    <t>CAND1</t>
  </si>
  <si>
    <t>cullin-associated and neddylation-dissociated 1 [Source:HGNC Symbol;Acc:30688]</t>
  </si>
  <si>
    <t>ENSG00000111540</t>
  </si>
  <si>
    <t>RAB5B</t>
  </si>
  <si>
    <t xml:space="preserve"> member RAS oncogene family [Source:HGNC Symbol;Acc:9784]</t>
  </si>
  <si>
    <t>ENSG00000111554</t>
  </si>
  <si>
    <t>MDM1</t>
  </si>
  <si>
    <t>Mdm1 nuclear protein homolog (mouse) [Source:HGNC Symbol;Acc:29917]</t>
  </si>
  <si>
    <t>ENSG00000111581</t>
  </si>
  <si>
    <t>NUP107</t>
  </si>
  <si>
    <t>nucleoporin 107kDa [Source:HGNC Symbol;Acc:29914]</t>
  </si>
  <si>
    <t>ENSG00000111596</t>
  </si>
  <si>
    <t>CNOT2</t>
  </si>
  <si>
    <t xml:space="preserve"> subunit 2 [Source:HGNC Symbol;Acc:7878]</t>
  </si>
  <si>
    <t>ENSG00000111602</t>
  </si>
  <si>
    <t>TIMELESS</t>
  </si>
  <si>
    <t>timeless circadian clock [Source:HGNC Symbol;Acc:11813]</t>
  </si>
  <si>
    <t>ENSG00000111605</t>
  </si>
  <si>
    <t>CPSF6</t>
  </si>
  <si>
    <t>cleavage and polyadenylation specific factor 6</t>
  </si>
  <si>
    <t xml:space="preserve"> 68kDa [Source:HGNC Symbol;Acc:13871]</t>
  </si>
  <si>
    <t>ENSG00000111615</t>
  </si>
  <si>
    <t>KRR1</t>
  </si>
  <si>
    <t xml:space="preserve"> homolog (yeast) [Source:HGNC Symbol;Acc:5176]</t>
  </si>
  <si>
    <t>ENSG00000111639</t>
  </si>
  <si>
    <t>MRPL51</t>
  </si>
  <si>
    <t>mitochondrial ribosomal protein L51 [Source:HGNC Symbol;Acc:14044]</t>
  </si>
  <si>
    <t>ENSG00000111640</t>
  </si>
  <si>
    <t>GAPDH</t>
  </si>
  <si>
    <t>glyceraldehyde-3-phosphate dehydrogenase [Source:HGNC Symbol;Acc:4141]</t>
  </si>
  <si>
    <t>ENSG00000111641</t>
  </si>
  <si>
    <t>NOP2</t>
  </si>
  <si>
    <t>NOP2 nucleolar protein [Source:HGNC Symbol;Acc:7867]</t>
  </si>
  <si>
    <t>ENSG00000111642</t>
  </si>
  <si>
    <t>CHD4</t>
  </si>
  <si>
    <t>chromodomain helicase DNA binding protein 4 [Source:HGNC Symbol;Acc:1919]</t>
  </si>
  <si>
    <t>ENSG00000111647</t>
  </si>
  <si>
    <t>UHRF1BP1L</t>
  </si>
  <si>
    <t>UHRF1 binding protein 1-like [Source:HGNC Symbol;Acc:29102]</t>
  </si>
  <si>
    <t>ENSG00000111652</t>
  </si>
  <si>
    <t>COPS7A</t>
  </si>
  <si>
    <t>COP9 signalosome subunit 7A [Source:HGNC Symbol;Acc:16758]</t>
  </si>
  <si>
    <t>ENSG00000111653</t>
  </si>
  <si>
    <t>ING4</t>
  </si>
  <si>
    <t xml:space="preserve"> member 4 [Source:HGNC Symbol;Acc:19423]</t>
  </si>
  <si>
    <t>ENSG00000111664</t>
  </si>
  <si>
    <t>GNB3</t>
  </si>
  <si>
    <t xml:space="preserve"> beta polypeptide 3 [Source:HGNC Symbol;Acc:4400]</t>
  </si>
  <si>
    <t>ENSG00000111665</t>
  </si>
  <si>
    <t>CDCA3</t>
  </si>
  <si>
    <t>cell division cycle associated 3 [Source:HGNC Symbol;Acc:14624]</t>
  </si>
  <si>
    <t>ENSG00000111666</t>
  </si>
  <si>
    <t>CHPT1</t>
  </si>
  <si>
    <t>choline phosphotransferase 1 [Source:HGNC Symbol;Acc:17852]</t>
  </si>
  <si>
    <t>ENSG00000111667</t>
  </si>
  <si>
    <t>USP5</t>
  </si>
  <si>
    <t>ubiquitin specific peptidase 5 (isopeptidase T) [Source:HGNC Symbol;Acc:12628]</t>
  </si>
  <si>
    <t>ENSG00000111669</t>
  </si>
  <si>
    <t>TPI1</t>
  </si>
  <si>
    <t>triosephosphate isomerase 1 [Source:HGNC Symbol;Acc:12009]</t>
  </si>
  <si>
    <t>ENSG00000111670</t>
  </si>
  <si>
    <t>GNPTAB</t>
  </si>
  <si>
    <t xml:space="preserve"> alpha and beta subunits [Source:HGNC Symbol;Acc:29670]</t>
  </si>
  <si>
    <t>ENSG00000111671</t>
  </si>
  <si>
    <t>SPSB2</t>
  </si>
  <si>
    <t>splA/ryanodine receptor domain and SOCS box containing 2 [Source:HGNC Symbol;Acc:29522]</t>
  </si>
  <si>
    <t>ENSG00000111674</t>
  </si>
  <si>
    <t>ENO2</t>
  </si>
  <si>
    <t>enolase 2 (gamma</t>
  </si>
  <si>
    <t xml:space="preserve"> neuronal) [Source:HGNC Symbol;Acc:3353]</t>
  </si>
  <si>
    <t>ENSG00000111676</t>
  </si>
  <si>
    <t>ATN1</t>
  </si>
  <si>
    <t>atrophin 1 [Source:HGNC Symbol;Acc:3033]</t>
  </si>
  <si>
    <t>ENSG00000111678</t>
  </si>
  <si>
    <t>C12orf57</t>
  </si>
  <si>
    <t>chromosome 12 open reading frame 57 [Source:HGNC Symbol;Acc:29521]</t>
  </si>
  <si>
    <t>ENSG00000111684</t>
  </si>
  <si>
    <t>LPCAT3</t>
  </si>
  <si>
    <t>lysophosphatidylcholine acyltransferase 3 [Source:HGNC Symbol;Acc:30244]</t>
  </si>
  <si>
    <t>ENSG00000111696</t>
  </si>
  <si>
    <t>NT5DC3</t>
  </si>
  <si>
    <t>5'-nucleotidase domain containing 3 [Source:HGNC Symbol;Acc:30826]</t>
  </si>
  <si>
    <t>ENSG00000111707</t>
  </si>
  <si>
    <t>SUDS3</t>
  </si>
  <si>
    <t>suppressor of defective silencing 3 homolog (S. cerevisiae) [Source:HGNC Symbol;Acc:29545]</t>
  </si>
  <si>
    <t>ENSG00000111711</t>
  </si>
  <si>
    <t>GOLT1B</t>
  </si>
  <si>
    <t>golgi transport 1B [Source:HGNC Symbol;Acc:20175]</t>
  </si>
  <si>
    <t>ENSG00000111716</t>
  </si>
  <si>
    <t>LDHB</t>
  </si>
  <si>
    <t>lactate dehydrogenase B [Source:HGNC Symbol;Acc:6541]</t>
  </si>
  <si>
    <t>ENSG00000111725</t>
  </si>
  <si>
    <t>PRKAB1</t>
  </si>
  <si>
    <t xml:space="preserve"> beta 1 non-catalytic subunit [Source:HGNC Symbol;Acc:9378]</t>
  </si>
  <si>
    <t>ENSG00000111726</t>
  </si>
  <si>
    <t>CMAS</t>
  </si>
  <si>
    <t>cytidine monophosphate N-acetylneuraminic acid synthetase [Source:HGNC Symbol;Acc:18290]</t>
  </si>
  <si>
    <t>ENSG00000111727</t>
  </si>
  <si>
    <t>HCFC2</t>
  </si>
  <si>
    <t>host cell factor C2 [Source:HGNC Symbol;Acc:24972]</t>
  </si>
  <si>
    <t>ENSG00000111728</t>
  </si>
  <si>
    <t>ST8SIA1</t>
  </si>
  <si>
    <t>ST8 alpha-N-acetyl-neuraminide alpha-2</t>
  </si>
  <si>
    <t>8-sialyltransferase 1 [Source:HGNC Symbol;Acc:10869]</t>
  </si>
  <si>
    <t>ENSG00000111729</t>
  </si>
  <si>
    <t>CLEC4A</t>
  </si>
  <si>
    <t>C-type lectin domain family 4</t>
  </si>
  <si>
    <t xml:space="preserve"> member A [Source:HGNC Symbol;Acc:13257]</t>
  </si>
  <si>
    <t>ENSG00000111731</t>
  </si>
  <si>
    <t>C2CD5</t>
  </si>
  <si>
    <t>C2 calcium-dependent domain containing 5 [Source:HGNC Symbol;Acc:29062]</t>
  </si>
  <si>
    <t>ENSG00000111737</t>
  </si>
  <si>
    <t>RAB35</t>
  </si>
  <si>
    <t xml:space="preserve"> member RAS oncogene family [Source:HGNC Symbol;Acc:9774]</t>
  </si>
  <si>
    <t>ENSG00000111752</t>
  </si>
  <si>
    <t>PHC1</t>
  </si>
  <si>
    <t>polyhomeotic homolog 1 (Drosophila) [Source:HGNC Symbol;Acc:3182]</t>
  </si>
  <si>
    <t>ENSG00000111775</t>
  </si>
  <si>
    <t>COX6A1</t>
  </si>
  <si>
    <t>cytochrome c oxidase subunit VIa polypeptide 1 [Source:HGNC Symbol;Acc:2277]</t>
  </si>
  <si>
    <t>ENSG00000111785</t>
  </si>
  <si>
    <t>RIC8B</t>
  </si>
  <si>
    <t>RIC8 guanine nucleotide exchange factor B [Source:HGNC Symbol;Acc:25555]</t>
  </si>
  <si>
    <t>ENSG00000111786</t>
  </si>
  <si>
    <t>SRSF9</t>
  </si>
  <si>
    <t>serine/arginine-rich splicing factor 9 [Source:HGNC Symbol;Acc:10791]</t>
  </si>
  <si>
    <t>ENSG00000111788</t>
  </si>
  <si>
    <t>ENSG00000111790</t>
  </si>
  <si>
    <t>FGFR1OP2</t>
  </si>
  <si>
    <t>FGFR1 oncogene partner 2 [Source:HGNC Symbol;Acc:23098]</t>
  </si>
  <si>
    <t>ENSG00000111799</t>
  </si>
  <si>
    <t>COL12A1</t>
  </si>
  <si>
    <t xml:space="preserve"> type XII</t>
  </si>
  <si>
    <t xml:space="preserve"> alpha 1 [Source:HGNC Symbol;Acc:2188]</t>
  </si>
  <si>
    <t>ENSG00000111801</t>
  </si>
  <si>
    <t>BTN3A3</t>
  </si>
  <si>
    <t xml:space="preserve"> member A3 [Source:HGNC Symbol;Acc:1140]</t>
  </si>
  <si>
    <t>ENSG00000111802</t>
  </si>
  <si>
    <t>TDP2</t>
  </si>
  <si>
    <t>tyrosyl-DNA phosphodiesterase 2 [Source:HGNC Symbol;Acc:17768]</t>
  </si>
  <si>
    <t>ENSG00000111816</t>
  </si>
  <si>
    <t>FRK</t>
  </si>
  <si>
    <t>fyn-related kinase [Source:HGNC Symbol;Acc:3955]</t>
  </si>
  <si>
    <t>ENSG00000111817</t>
  </si>
  <si>
    <t>DSE</t>
  </si>
  <si>
    <t>dermatan sulfate epimerase [Source:HGNC Symbol;Acc:21144]</t>
  </si>
  <si>
    <t>ENSG00000111832</t>
  </si>
  <si>
    <t>RWDD1</t>
  </si>
  <si>
    <t>RWD domain containing 1 [Source:HGNC Symbol;Acc:20993]</t>
  </si>
  <si>
    <t>ENSG00000111837</t>
  </si>
  <si>
    <t>MAK</t>
  </si>
  <si>
    <t>male germ cell-associated kinase [Source:HGNC Symbol;Acc:6816]</t>
  </si>
  <si>
    <t>ENSG00000111843</t>
  </si>
  <si>
    <t>TMEM14C</t>
  </si>
  <si>
    <t>transmembrane protein 14C [Source:HGNC Symbol;Acc:20952]</t>
  </si>
  <si>
    <t>ENSG00000111845</t>
  </si>
  <si>
    <t>PAK1IP1</t>
  </si>
  <si>
    <t>PAK1 interacting protein 1 [Source:HGNC Symbol;Acc:20882]</t>
  </si>
  <si>
    <t>ENSG00000111846</t>
  </si>
  <si>
    <t>GCNT2</t>
  </si>
  <si>
    <t>glucosaminyl (N-acetyl) transferase 2</t>
  </si>
  <si>
    <t xml:space="preserve"> I-branching enzyme (I blood group) [Source:HGNC Symbol;Acc:4204]</t>
  </si>
  <si>
    <t>ENSG00000111850</t>
  </si>
  <si>
    <t>SMIM8</t>
  </si>
  <si>
    <t>small integral membrane protein 8 [Source:HGNC Symbol;Acc:21401]</t>
  </si>
  <si>
    <t>ENSG00000111859</t>
  </si>
  <si>
    <t>NEDD9</t>
  </si>
  <si>
    <t xml:space="preserve"> developmentally down-regulated 9 [Source:HGNC Symbol;Acc:7733]</t>
  </si>
  <si>
    <t>ENSG00000111860</t>
  </si>
  <si>
    <t>CEP85L</t>
  </si>
  <si>
    <t>centrosomal protein 85kDa-like [Source:HGNC Symbol;Acc:21638]</t>
  </si>
  <si>
    <t>ENSG00000111863</t>
  </si>
  <si>
    <t>ADTRP</t>
  </si>
  <si>
    <t>androgen-dependent TFPI-regulating protein [Source:HGNC Symbol;Acc:21214]</t>
  </si>
  <si>
    <t>ENSG00000111875</t>
  </si>
  <si>
    <t>ASF1A</t>
  </si>
  <si>
    <t>anti-silencing function 1A histone chaperone [Source:HGNC Symbol;Acc:20995]</t>
  </si>
  <si>
    <t>ENSG00000111877</t>
  </si>
  <si>
    <t>MCM9</t>
  </si>
  <si>
    <t>minichromosome maintenance complex component 9 [Source:HGNC Symbol;Acc:21484]</t>
  </si>
  <si>
    <t>ENSG00000111880</t>
  </si>
  <si>
    <t>RNGTT</t>
  </si>
  <si>
    <t>RNA guanylyltransferase and 5'-phosphatase [Source:HGNC Symbol;Acc:10073]</t>
  </si>
  <si>
    <t>ENSG00000111885</t>
  </si>
  <si>
    <t>MAN1A1</t>
  </si>
  <si>
    <t xml:space="preserve"> class 1A</t>
  </si>
  <si>
    <t xml:space="preserve"> member 1 [Source:HGNC Symbol;Acc:6821]</t>
  </si>
  <si>
    <t>ENSG00000111897</t>
  </si>
  <si>
    <t>SERINC1</t>
  </si>
  <si>
    <t>serine incorporator 1 [Source:HGNC Symbol;Acc:13464]</t>
  </si>
  <si>
    <t>ENSG00000111906</t>
  </si>
  <si>
    <t>HDDC2</t>
  </si>
  <si>
    <t>HD domain containing 2 [Source:HGNC Symbol;Acc:21078]</t>
  </si>
  <si>
    <t>ENSG00000111907</t>
  </si>
  <si>
    <t>TPD52L1</t>
  </si>
  <si>
    <t>tumor protein D52-like 1 [Source:HGNC Symbol;Acc:12006]</t>
  </si>
  <si>
    <t>ENSG00000111911</t>
  </si>
  <si>
    <t>HINT3</t>
  </si>
  <si>
    <t>histidine triad nucleotide binding protein 3 [Source:HGNC Symbol;Acc:18468]</t>
  </si>
  <si>
    <t>ENSG00000111912</t>
  </si>
  <si>
    <t>NCOA7</t>
  </si>
  <si>
    <t>nuclear receptor coactivator 7 [Source:HGNC Symbol;Acc:21081]</t>
  </si>
  <si>
    <t>ENSG00000111913</t>
  </si>
  <si>
    <t>FAM65B</t>
  </si>
  <si>
    <t xml:space="preserve"> member B [Source:HGNC Symbol;Acc:13872]</t>
  </si>
  <si>
    <t>ENSG00000111961</t>
  </si>
  <si>
    <t>SASH1</t>
  </si>
  <si>
    <t>SAM and SH3 domain containing 1 [Source:HGNC Symbol;Acc:19182]</t>
  </si>
  <si>
    <t>ENSG00000111962</t>
  </si>
  <si>
    <t>UST</t>
  </si>
  <si>
    <t>uronyl-2-sulfotransferase [Source:HGNC Symbol;Acc:17223]</t>
  </si>
  <si>
    <t>ENSG00000111981</t>
  </si>
  <si>
    <t>ULBP1</t>
  </si>
  <si>
    <t>UL16 binding protein 1 [Source:HGNC Symbol;Acc:14893]</t>
  </si>
  <si>
    <t>ENSG00000112029</t>
  </si>
  <si>
    <t>FBXO5</t>
  </si>
  <si>
    <t>F-box protein 5 [Source:HGNC Symbol;Acc:13584]</t>
  </si>
  <si>
    <t>ENSG00000112031</t>
  </si>
  <si>
    <t>MTRF1L</t>
  </si>
  <si>
    <t>mitochondrial translational release factor 1-like [Source:HGNC Symbol;Acc:21051]</t>
  </si>
  <si>
    <t>ENSG00000112033</t>
  </si>
  <si>
    <t>PPARD</t>
  </si>
  <si>
    <t>peroxisome proliferator-activated receptor delta [Source:HGNC Symbol;Acc:9235]</t>
  </si>
  <si>
    <t>ENSG00000112039</t>
  </si>
  <si>
    <t>FANCE</t>
  </si>
  <si>
    <t>Fanconi anemia</t>
  </si>
  <si>
    <t xml:space="preserve"> complementation group E [Source:HGNC Symbol;Acc:3586]</t>
  </si>
  <si>
    <t>ENSG00000112062</t>
  </si>
  <si>
    <t>MAPK14</t>
  </si>
  <si>
    <t>mitogen-activated protein kinase 14 [Source:HGNC Symbol;Acc:6876]</t>
  </si>
  <si>
    <t>ENSG00000112078</t>
  </si>
  <si>
    <t>KCTD20</t>
  </si>
  <si>
    <t>potassium channel tetramerization domain containing 20 [Source:HGNC Symbol;Acc:21052]</t>
  </si>
  <si>
    <t>ENSG00000112079</t>
  </si>
  <si>
    <t>STK38</t>
  </si>
  <si>
    <t>serine/threonine kinase 38 [Source:HGNC Symbol;Acc:17847]</t>
  </si>
  <si>
    <t>ENSG00000112081</t>
  </si>
  <si>
    <t>SRSF3</t>
  </si>
  <si>
    <t>serine/arginine-rich splicing factor 3 [Source:HGNC Symbol;Acc:10785]</t>
  </si>
  <si>
    <t>ENSG00000112096</t>
  </si>
  <si>
    <t>SOD2</t>
  </si>
  <si>
    <t>superoxide dismutase 2</t>
  </si>
  <si>
    <t xml:space="preserve"> mitochondrial [Source:HGNC Symbol;Acc:11180]</t>
  </si>
  <si>
    <t>ENSG00000112110</t>
  </si>
  <si>
    <t>MRPL18</t>
  </si>
  <si>
    <t>mitochondrial ribosomal protein L18 [Source:HGNC Symbol;Acc:14477]</t>
  </si>
  <si>
    <t>ENSG00000112118</t>
  </si>
  <si>
    <t>MCM3</t>
  </si>
  <si>
    <t>minichromosome maintenance complex component 3 [Source:HGNC Symbol;Acc:6945]</t>
  </si>
  <si>
    <t>ENSG00000112130</t>
  </si>
  <si>
    <t>RNF8</t>
  </si>
  <si>
    <t>ring finger protein 8</t>
  </si>
  <si>
    <t xml:space="preserve"> E3 ubiquitin protein ligase [Source:HGNC Symbol;Acc:10071]</t>
  </si>
  <si>
    <t>ENSG00000112139</t>
  </si>
  <si>
    <t>MDGA1</t>
  </si>
  <si>
    <t>MAM domain containing glycosylphosphatidylinositol anchor 1 [Source:HGNC Symbol;Acc:19267]</t>
  </si>
  <si>
    <t>ENSG00000112144</t>
  </si>
  <si>
    <t>ICK</t>
  </si>
  <si>
    <t>intestinal cell (MAK-like) kinase [Source:HGNC Symbol;Acc:21219]</t>
  </si>
  <si>
    <t>ENSG00000112146</t>
  </si>
  <si>
    <t>FBXO9</t>
  </si>
  <si>
    <t>F-box protein 9 [Source:HGNC Symbol;Acc:13588]</t>
  </si>
  <si>
    <t>ENSG00000112149</t>
  </si>
  <si>
    <t>CD83</t>
  </si>
  <si>
    <t>CD83 molecule [Source:HGNC Symbol;Acc:1703]</t>
  </si>
  <si>
    <t>ENSG00000112159</t>
  </si>
  <si>
    <t>MDN1</t>
  </si>
  <si>
    <t xml:space="preserve"> midasin homolog (yeast) [Source:HGNC Symbol;Acc:18302]</t>
  </si>
  <si>
    <t>ENSG00000112167</t>
  </si>
  <si>
    <t>SAYSD1</t>
  </si>
  <si>
    <t>SAYSVFN motif domain containing 1 [Source:HGNC Symbol;Acc:21025]</t>
  </si>
  <si>
    <t>ENSG00000112175</t>
  </si>
  <si>
    <t>BMP5</t>
  </si>
  <si>
    <t>bone morphogenetic protein 5 [Source:HGNC Symbol;Acc:1072]</t>
  </si>
  <si>
    <t>ENSG00000112182</t>
  </si>
  <si>
    <t>BACH2</t>
  </si>
  <si>
    <t>BTB and CNC homology 1</t>
  </si>
  <si>
    <t xml:space="preserve"> basic leucine zipper transcription factor 2 [Source:HGNC Symbol;Acc:14078]</t>
  </si>
  <si>
    <t>ENSG00000112183</t>
  </si>
  <si>
    <t>RBM24</t>
  </si>
  <si>
    <t>RNA binding motif protein 24 [Source:HGNC Symbol;Acc:21539]</t>
  </si>
  <si>
    <t>ENSG00000112186</t>
  </si>
  <si>
    <t>CAP2</t>
  </si>
  <si>
    <t>CAP</t>
  </si>
  <si>
    <t xml:space="preserve"> adenylate cyclase-associated protein</t>
  </si>
  <si>
    <t xml:space="preserve"> 2 (yeast) [Source:HGNC Symbol;Acc:20039]</t>
  </si>
  <si>
    <t>ENSG00000112200</t>
  </si>
  <si>
    <t>ZNF451</t>
  </si>
  <si>
    <t>zinc finger protein 451 [Source:HGNC Symbol;Acc:21091]</t>
  </si>
  <si>
    <t>ENSG00000112208</t>
  </si>
  <si>
    <t>BAG2</t>
  </si>
  <si>
    <t>BCL2-associated athanogene 2 [Source:HGNC Symbol;Acc:938]</t>
  </si>
  <si>
    <t>ENSG00000112210</t>
  </si>
  <si>
    <t>RAB23</t>
  </si>
  <si>
    <t xml:space="preserve"> member RAS oncogene family [Source:HGNC Symbol;Acc:14263]</t>
  </si>
  <si>
    <t>ENSG00000112218</t>
  </si>
  <si>
    <t>GPR63</t>
  </si>
  <si>
    <t>G protein-coupled receptor 63 [Source:HGNC Symbol;Acc:13302]</t>
  </si>
  <si>
    <t>ENSG00000112234</t>
  </si>
  <si>
    <t>FBXL4</t>
  </si>
  <si>
    <t>F-box and leucine-rich repeat protein 4 [Source:HGNC Symbol;Acc:13601]</t>
  </si>
  <si>
    <t>ENSG00000112237</t>
  </si>
  <si>
    <t>CCNC</t>
  </si>
  <si>
    <t>cyclin C [Source:HGNC Symbol;Acc:1581]</t>
  </si>
  <si>
    <t>ENSG00000112242</t>
  </si>
  <si>
    <t>E2F3</t>
  </si>
  <si>
    <t>E2F transcription factor 3 [Source:HGNC Symbol;Acc:3115]</t>
  </si>
  <si>
    <t>ENSG00000112245</t>
  </si>
  <si>
    <t>PTP4A1</t>
  </si>
  <si>
    <t>protein tyrosine phosphatase type IVA</t>
  </si>
  <si>
    <t xml:space="preserve"> member 1 [Source:HGNC Symbol;Acc:9634]</t>
  </si>
  <si>
    <t>ENSG00000112249</t>
  </si>
  <si>
    <t>ASCC3</t>
  </si>
  <si>
    <t>activating signal cointegrator 1 complex subunit 3 [Source:HGNC Symbol;Acc:18697]</t>
  </si>
  <si>
    <t>ENSG00000112276</t>
  </si>
  <si>
    <t>BVES</t>
  </si>
  <si>
    <t>blood vessel epicardial substance [Source:HGNC Symbol;Acc:1152]</t>
  </si>
  <si>
    <t>ENSG00000112282</t>
  </si>
  <si>
    <t>MED23</t>
  </si>
  <si>
    <t>mediator complex subunit 23 [Source:HGNC Symbol;Acc:2372]</t>
  </si>
  <si>
    <t>ENSG00000112290</t>
  </si>
  <si>
    <t>WASF1</t>
  </si>
  <si>
    <t>WAS protein family</t>
  </si>
  <si>
    <t xml:space="preserve"> member 1 [Source:HGNC Symbol;Acc:12732]</t>
  </si>
  <si>
    <t>ENSG00000112294</t>
  </si>
  <si>
    <t>ALDH5A1</t>
  </si>
  <si>
    <t>aldehyde dehydrogenase 5 family</t>
  </si>
  <si>
    <t xml:space="preserve"> member A1 [Source:HGNC Symbol;Acc:408]</t>
  </si>
  <si>
    <t>ENSG00000112297</t>
  </si>
  <si>
    <t>AIM1</t>
  </si>
  <si>
    <t>absent in melanoma 1 [Source:HGNC Symbol;Acc:356]</t>
  </si>
  <si>
    <t>ENSG00000112299</t>
  </si>
  <si>
    <t>VNN1</t>
  </si>
  <si>
    <t>vanin 1 [Source:HGNC Symbol;Acc:12705]</t>
  </si>
  <si>
    <t>ENSG00000112303</t>
  </si>
  <si>
    <t>VNN2</t>
  </si>
  <si>
    <t>vanin 2 [Source:HGNC Symbol;Acc:12706]</t>
  </si>
  <si>
    <t>ENSG00000112304</t>
  </si>
  <si>
    <t>ACOT13</t>
  </si>
  <si>
    <t>acyl-CoA thioesterase 13 [Source:HGNC Symbol;Acc:20999]</t>
  </si>
  <si>
    <t>ENSG00000112305</t>
  </si>
  <si>
    <t>SMAP1</t>
  </si>
  <si>
    <t>small ArfGAP 1 [Source:HGNC Symbol;Acc:19651]</t>
  </si>
  <si>
    <t>ENSG00000112306</t>
  </si>
  <si>
    <t>RPS12</t>
  </si>
  <si>
    <t>ribosomal protein S12 [Source:HGNC Symbol;Acc:10385]</t>
  </si>
  <si>
    <t>ENSG00000112308</t>
  </si>
  <si>
    <t>C6orf62</t>
  </si>
  <si>
    <t>chromosome 6 open reading frame 62 [Source:HGNC Symbol;Acc:20998]</t>
  </si>
  <si>
    <t>ENSG00000112312</t>
  </si>
  <si>
    <t>GMNN</t>
  </si>
  <si>
    <t>geminin</t>
  </si>
  <si>
    <t xml:space="preserve"> DNA replication inhibitor [Source:HGNC Symbol;Acc:17493]</t>
  </si>
  <si>
    <t>ENSG00000112319</t>
  </si>
  <si>
    <t>EYA4</t>
  </si>
  <si>
    <t>eyes absent homolog 4 (Drosophila) [Source:HGNC Symbol;Acc:3522]</t>
  </si>
  <si>
    <t>ENSG00000112320</t>
  </si>
  <si>
    <t>SOBP</t>
  </si>
  <si>
    <t>sine oculis binding protein homolog (Drosophila) [Source:HGNC Symbol;Acc:29256]</t>
  </si>
  <si>
    <t>ENSG00000112335</t>
  </si>
  <si>
    <t>SNX3</t>
  </si>
  <si>
    <t>sorting nexin 3 [Source:HGNC Symbol;Acc:11174]</t>
  </si>
  <si>
    <t>ENSG00000112339</t>
  </si>
  <si>
    <t>HBS1L</t>
  </si>
  <si>
    <t>HBS1-like (S. cerevisiae) [Source:HGNC Symbol;Acc:4834]</t>
  </si>
  <si>
    <t>ENSG00000112343</t>
  </si>
  <si>
    <t>TRIM38</t>
  </si>
  <si>
    <t>tripartite motif containing 38 [Source:HGNC Symbol;Acc:10059]</t>
  </si>
  <si>
    <t>ENSG00000112357</t>
  </si>
  <si>
    <t>PEX7</t>
  </si>
  <si>
    <t>peroxisomal biogenesis factor 7 [Source:HGNC Symbol;Acc:8860]</t>
  </si>
  <si>
    <t>ENSG00000112365</t>
  </si>
  <si>
    <t>ZBTB24</t>
  </si>
  <si>
    <t>zinc finger and BTB domain containing 24 [Source:HGNC Symbol;Acc:21143]</t>
  </si>
  <si>
    <t>ENSG00000112367</t>
  </si>
  <si>
    <t>FIG4</t>
  </si>
  <si>
    <t>FIG4 homolog</t>
  </si>
  <si>
    <t xml:space="preserve"> SAC1 lipid phosphatase domain containing (S. cerevisiae) [Source:HGNC Symbol;Acc:16873]</t>
  </si>
  <si>
    <t>ENSG00000112378</t>
  </si>
  <si>
    <t>PERP</t>
  </si>
  <si>
    <t xml:space="preserve"> TP53 apoptosis effector [Source:HGNC Symbol;Acc:17637]</t>
  </si>
  <si>
    <t>ENSG00000112379</t>
  </si>
  <si>
    <t>KIAA1244</t>
  </si>
  <si>
    <t>KIAA1244 [Source:HGNC Symbol;Acc:21213]</t>
  </si>
  <si>
    <t>ENSG00000112406</t>
  </si>
  <si>
    <t>HECA</t>
  </si>
  <si>
    <t>headcase homolog (Drosophila) [Source:HGNC Symbol;Acc:21041]</t>
  </si>
  <si>
    <t>ENSG00000112414</t>
  </si>
  <si>
    <t>GPR126</t>
  </si>
  <si>
    <t>G protein-coupled receptor 126 [Source:HGNC Symbol;Acc:13841]</t>
  </si>
  <si>
    <t>ENSG00000112419</t>
  </si>
  <si>
    <t>PHACTR2</t>
  </si>
  <si>
    <t>phosphatase and actin regulator 2 [Source:HGNC Symbol;Acc:20956]</t>
  </si>
  <si>
    <t>ENSG00000112425</t>
  </si>
  <si>
    <t>EPM2A</t>
  </si>
  <si>
    <t>epilepsy</t>
  </si>
  <si>
    <t xml:space="preserve"> progressive myoclonus type 2A</t>
  </si>
  <si>
    <t xml:space="preserve"> Lafora disease (laforin) [Source:HGNC Symbol;Acc:3413]</t>
  </si>
  <si>
    <t>ENSG00000112473</t>
  </si>
  <si>
    <t>SLC39A7</t>
  </si>
  <si>
    <t xml:space="preserve"> member 7 [Source:HGNC Symbol;Acc:4927]</t>
  </si>
  <si>
    <t>ENSG00000112511</t>
  </si>
  <si>
    <t>PHF1</t>
  </si>
  <si>
    <t>PHD finger protein 1 [Source:HGNC Symbol;Acc:8919]</t>
  </si>
  <si>
    <t>ENSG00000112514</t>
  </si>
  <si>
    <t>CUTA</t>
  </si>
  <si>
    <t>cutA divalent cation tolerance homolog (E. coli) [Source:HGNC Symbol;Acc:21101]</t>
  </si>
  <si>
    <t>ENSG00000112531</t>
  </si>
  <si>
    <t>QKI</t>
  </si>
  <si>
    <t xml:space="preserve"> KH domain containing</t>
  </si>
  <si>
    <t xml:space="preserve"> RNA binding [Source:HGNC Symbol;Acc:21100]</t>
  </si>
  <si>
    <t>ENSG00000112541</t>
  </si>
  <si>
    <t>PDE10A</t>
  </si>
  <si>
    <t>phosphodiesterase 10A [Source:HGNC Symbol;Acc:8772]</t>
  </si>
  <si>
    <t>ENSG00000112559</t>
  </si>
  <si>
    <t>MDFI</t>
  </si>
  <si>
    <t>MyoD family inhibitor [Source:HGNC Symbol;Acc:6967]</t>
  </si>
  <si>
    <t>ENSG00000112561</t>
  </si>
  <si>
    <t>TFEB</t>
  </si>
  <si>
    <t>transcription factor EB [Source:HGNC Symbol;Acc:11753]</t>
  </si>
  <si>
    <t>ENSG00000112576</t>
  </si>
  <si>
    <t>CCND3</t>
  </si>
  <si>
    <t>cyclin D3 [Source:HGNC Symbol;Acc:1585]</t>
  </si>
  <si>
    <t>ENSG00000112578</t>
  </si>
  <si>
    <t>BYSL</t>
  </si>
  <si>
    <t>bystin-like [Source:HGNC Symbol;Acc:1157]</t>
  </si>
  <si>
    <t>ENSG00000112584</t>
  </si>
  <si>
    <t>FAM120B</t>
  </si>
  <si>
    <t>family with sequence similarity 120B [Source:HGNC Symbol;Acc:21109]</t>
  </si>
  <si>
    <t>ENSG00000112592</t>
  </si>
  <si>
    <t>TBP</t>
  </si>
  <si>
    <t>TATA box binding protein [Source:HGNC Symbol;Acc:11588]</t>
  </si>
  <si>
    <t>ENSG00000112599</t>
  </si>
  <si>
    <t>GUCA1B</t>
  </si>
  <si>
    <t>guanylate cyclase activator 1B (retina) [Source:HGNC Symbol;Acc:4679]</t>
  </si>
  <si>
    <t>ENSG00000112619</t>
  </si>
  <si>
    <t>PRPH2</t>
  </si>
  <si>
    <t>peripherin 2 (retinal degeneration</t>
  </si>
  <si>
    <t xml:space="preserve"> slow) [Source:HGNC Symbol;Acc:9942]</t>
  </si>
  <si>
    <t>ENSG00000112624</t>
  </si>
  <si>
    <t>GLTSCR1L</t>
  </si>
  <si>
    <t>GLTSCR1-like [Source:HGNC Symbol;Acc:21111]</t>
  </si>
  <si>
    <t>ENSG00000112640</t>
  </si>
  <si>
    <t>PPP2R5D</t>
  </si>
  <si>
    <t xml:space="preserve"> delta [Source:HGNC Symbol;Acc:9312]</t>
  </si>
  <si>
    <t>ENSG00000112651</t>
  </si>
  <si>
    <t>MRPL2</t>
  </si>
  <si>
    <t>mitochondrial ribosomal protein L2 [Source:HGNC Symbol;Acc:14056]</t>
  </si>
  <si>
    <t>ENSG00000112655</t>
  </si>
  <si>
    <t>PTK7</t>
  </si>
  <si>
    <t>protein tyrosine kinase 7 [Source:HGNC Symbol;Acc:9618]</t>
  </si>
  <si>
    <t>ENSG00000112658</t>
  </si>
  <si>
    <t>SRF</t>
  </si>
  <si>
    <t>serum response factor (c-fos serum response element-binding transcription factor) [Source:HGNC Symbol;Acc:11291]</t>
  </si>
  <si>
    <t>ENSG00000112659</t>
  </si>
  <si>
    <t>CUL9</t>
  </si>
  <si>
    <t>cullin 9 [Source:HGNC Symbol;Acc:15982]</t>
  </si>
  <si>
    <t>ENSG00000112667</t>
  </si>
  <si>
    <t>DNPH1</t>
  </si>
  <si>
    <t>2'-deoxynucleoside 5'-phosphate N-hydrolase 1 [Source:HGNC Symbol;Acc:21218]</t>
  </si>
  <si>
    <t>ENSG00000112679</t>
  </si>
  <si>
    <t>DUSP22</t>
  </si>
  <si>
    <t>dual specificity phosphatase 22 [Source:HGNC Symbol;Acc:16077]</t>
  </si>
  <si>
    <t>ENSG00000112685</t>
  </si>
  <si>
    <t>EXOC2</t>
  </si>
  <si>
    <t>exocyst complex component 2 [Source:HGNC Symbol;Acc:24968]</t>
  </si>
  <si>
    <t>ENSG00000112695</t>
  </si>
  <si>
    <t>COX7A2</t>
  </si>
  <si>
    <t>cytochrome c oxidase subunit VIIa polypeptide 2 (liver) [Source:HGNC Symbol;Acc:2288]</t>
  </si>
  <si>
    <t>ENSG00000112697</t>
  </si>
  <si>
    <t>TMEM30A</t>
  </si>
  <si>
    <t>transmembrane protein 30A [Source:HGNC Symbol;Acc:16667]</t>
  </si>
  <si>
    <t>ENSG00000112699</t>
  </si>
  <si>
    <t>GMDS</t>
  </si>
  <si>
    <t>GDP-mannose 4</t>
  </si>
  <si>
    <t>6-dehydratase [Source:HGNC Symbol;Acc:4369]</t>
  </si>
  <si>
    <t>ENSG00000112701</t>
  </si>
  <si>
    <t>SENP6</t>
  </si>
  <si>
    <t>SUMO1/sentrin specific peptidase 6 [Source:HGNC Symbol;Acc:20944]</t>
  </si>
  <si>
    <t>ENSG00000112706</t>
  </si>
  <si>
    <t>IMPG1</t>
  </si>
  <si>
    <t>interphotoreceptor matrix proteoglycan 1 [Source:HGNC Symbol;Acc:6055]</t>
  </si>
  <si>
    <t>ENSG00000112715</t>
  </si>
  <si>
    <t>VEGFA</t>
  </si>
  <si>
    <t>vascular endothelial growth factor A [Source:HGNC Symbol;Acc:12680]</t>
  </si>
  <si>
    <t>ENSG00000112739</t>
  </si>
  <si>
    <t>PRPF4B</t>
  </si>
  <si>
    <t>pre-mRNA processing factor 4B [Source:HGNC Symbol;Acc:17346]</t>
  </si>
  <si>
    <t>ENSG00000112742</t>
  </si>
  <si>
    <t>TTK</t>
  </si>
  <si>
    <t>TTK protein kinase [Source:HGNC Symbol;Acc:12401]</t>
  </si>
  <si>
    <t>ENSG00000112759</t>
  </si>
  <si>
    <t>SLC29A1</t>
  </si>
  <si>
    <t>solute carrier family 29 (equilibrative nucleoside transporter)</t>
  </si>
  <si>
    <t xml:space="preserve"> member 1 [Source:HGNC Symbol;Acc:11003]</t>
  </si>
  <si>
    <t>ENSG00000112763</t>
  </si>
  <si>
    <t>BTN2A1</t>
  </si>
  <si>
    <t xml:space="preserve"> subfamily 2</t>
  </si>
  <si>
    <t xml:space="preserve"> member A1 [Source:HGNC Symbol;Acc:1136]</t>
  </si>
  <si>
    <t>ENSG00000112769</t>
  </si>
  <si>
    <t>LAMA4</t>
  </si>
  <si>
    <t xml:space="preserve"> alpha 4 [Source:HGNC Symbol;Acc:6484]</t>
  </si>
  <si>
    <t>ENSG00000112773</t>
  </si>
  <si>
    <t>FAM46A</t>
  </si>
  <si>
    <t>family with sequence similarity 46</t>
  </si>
  <si>
    <t xml:space="preserve"> member A [Source:HGNC Symbol;Acc:18345]</t>
  </si>
  <si>
    <t>ENSG00000112787</t>
  </si>
  <si>
    <t>FBRSL1</t>
  </si>
  <si>
    <t>fibrosin-like 1 [Source:HGNC Symbol;Acc:29308]</t>
  </si>
  <si>
    <t>ENSG00000112837</t>
  </si>
  <si>
    <t>TBX18</t>
  </si>
  <si>
    <t>T-box 18 [Source:HGNC Symbol;Acc:11595]</t>
  </si>
  <si>
    <t>ENSG00000112851</t>
  </si>
  <si>
    <t>ERBB2IP</t>
  </si>
  <si>
    <t>erbb2 interacting protein [Source:HGNC Symbol;Acc:15842]</t>
  </si>
  <si>
    <t>ENSG00000112852</t>
  </si>
  <si>
    <t>PCDHB2</t>
  </si>
  <si>
    <t>protocadherin beta 2 [Source:HGNC Symbol;Acc:8687]</t>
  </si>
  <si>
    <t>ENSG00000112855</t>
  </si>
  <si>
    <t>HARS2</t>
  </si>
  <si>
    <t>histidyl-tRNA synthetase 2</t>
  </si>
  <si>
    <t xml:space="preserve"> mitochondrial [Source:HGNC Symbol;Acc:4817]</t>
  </si>
  <si>
    <t>ENSG00000112874</t>
  </si>
  <si>
    <t>NUDT12</t>
  </si>
  <si>
    <t>nudix (nucleoside diphosphate linked moiety X)-type motif 12 [Source:HGNC Symbol;Acc:18826]</t>
  </si>
  <si>
    <t>ENSG00000112877</t>
  </si>
  <si>
    <t>CEP72</t>
  </si>
  <si>
    <t>centrosomal protein 72kDa [Source:HGNC Symbol;Acc:25547]</t>
  </si>
  <si>
    <t>ENSG00000112893</t>
  </si>
  <si>
    <t>MAN2A1</t>
  </si>
  <si>
    <t xml:space="preserve"> class 2A</t>
  </si>
  <si>
    <t xml:space="preserve"> member 1 [Source:HGNC Symbol;Acc:6824]</t>
  </si>
  <si>
    <t>ENSG00000112902</t>
  </si>
  <si>
    <t>SEMA5A</t>
  </si>
  <si>
    <t xml:space="preserve"> seven thrombospondin repeats (type 1 and type 1-like)</t>
  </si>
  <si>
    <t xml:space="preserve"> (semaphorin) 5A [Source:HGNC Symbol;Acc:10736]</t>
  </si>
  <si>
    <t>ENSG00000112936</t>
  </si>
  <si>
    <t>C7</t>
  </si>
  <si>
    <t>complement component 7 [Source:HGNC Symbol;Acc:1346]</t>
  </si>
  <si>
    <t>ENSG00000112941</t>
  </si>
  <si>
    <t>PAPD7</t>
  </si>
  <si>
    <t>PAP associated domain containing 7 [Source:HGNC Symbol;Acc:16705]</t>
  </si>
  <si>
    <t>ENSG00000112964</t>
  </si>
  <si>
    <t>GHR</t>
  </si>
  <si>
    <t>growth hormone receptor [Source:HGNC Symbol;Acc:4263]</t>
  </si>
  <si>
    <t>ENSG00000112972</t>
  </si>
  <si>
    <t>HMGCS1</t>
  </si>
  <si>
    <t>3-hydroxy-3-methylglutaryl-CoA synthase 1 (soluble) [Source:HGNC Symbol;Acc:5007]</t>
  </si>
  <si>
    <t>ENSG00000112977</t>
  </si>
  <si>
    <t>DAP</t>
  </si>
  <si>
    <t>death-associated protein [Source:HGNC Symbol;Acc:2672]</t>
  </si>
  <si>
    <t>ENSG00000112983</t>
  </si>
  <si>
    <t>BRD8</t>
  </si>
  <si>
    <t>bromodomain containing 8 [Source:HGNC Symbol;Acc:19874]</t>
  </si>
  <si>
    <t>ENSG00000112984</t>
  </si>
  <si>
    <t>KIF20A</t>
  </si>
  <si>
    <t>kinesin family member 20A [Source:HGNC Symbol;Acc:9787]</t>
  </si>
  <si>
    <t>ENSG00000112992</t>
  </si>
  <si>
    <t>NNT</t>
  </si>
  <si>
    <t>nicotinamide nucleotide transhydrogenase [Source:HGNC Symbol;Acc:7863]</t>
  </si>
  <si>
    <t>ENSG00000112996</t>
  </si>
  <si>
    <t>MRPS30</t>
  </si>
  <si>
    <t>mitochondrial ribosomal protein S30 [Source:HGNC Symbol;Acc:8769]</t>
  </si>
  <si>
    <t>ENSG00000113013</t>
  </si>
  <si>
    <t>HSPA9</t>
  </si>
  <si>
    <t>heat shock 70kDa protein 9 (mortalin) [Source:HGNC Symbol;Acc:5244]</t>
  </si>
  <si>
    <t>ENSG00000113048</t>
  </si>
  <si>
    <t>MRPS27</t>
  </si>
  <si>
    <t>mitochondrial ribosomal protein S27 [Source:HGNC Symbol;Acc:14512]</t>
  </si>
  <si>
    <t>ENSG00000113068</t>
  </si>
  <si>
    <t>PFDN1</t>
  </si>
  <si>
    <t>prefoldin subunit 1 [Source:HGNC Symbol;Acc:8866]</t>
  </si>
  <si>
    <t>ENSG00000113070</t>
  </si>
  <si>
    <t>HBEGF</t>
  </si>
  <si>
    <t>heparin-binding EGF-like growth factor [Source:HGNC Symbol;Acc:3059]</t>
  </si>
  <si>
    <t>ENSG00000113083</t>
  </si>
  <si>
    <t>LOX</t>
  </si>
  <si>
    <t>lysyl oxidase [Source:HGNC Symbol;Acc:6664]</t>
  </si>
  <si>
    <t>ENSG00000113108</t>
  </si>
  <si>
    <t>APBB3</t>
  </si>
  <si>
    <t xml:space="preserve"> member 3 [Source:HGNC Symbol;Acc:20708]</t>
  </si>
  <si>
    <t>ENSG00000113119</t>
  </si>
  <si>
    <t>TMCO6</t>
  </si>
  <si>
    <t>transmembrane and coiled-coil domains 6 [Source:HGNC Symbol;Acc:28814]</t>
  </si>
  <si>
    <t>ENSG00000113140</t>
  </si>
  <si>
    <t>SPARC</t>
  </si>
  <si>
    <t>secreted protein</t>
  </si>
  <si>
    <t xml:space="preserve"> acidic</t>
  </si>
  <si>
    <t xml:space="preserve"> cysteine-rich (osteonectin) [Source:HGNC Symbol;Acc:11219]</t>
  </si>
  <si>
    <t>ENSG00000113141</t>
  </si>
  <si>
    <t>IK</t>
  </si>
  <si>
    <t>IK cytokine</t>
  </si>
  <si>
    <t xml:space="preserve"> down-regulator of HLA II [Source:HGNC Symbol;Acc:5958]</t>
  </si>
  <si>
    <t>ENSG00000113161</t>
  </si>
  <si>
    <t>HMGCR</t>
  </si>
  <si>
    <t>3-hydroxy-3-methylglutaryl-CoA reductase [Source:HGNC Symbol;Acc:5006]</t>
  </si>
  <si>
    <t>ENSG00000113163</t>
  </si>
  <si>
    <t>COL4A3BP</t>
  </si>
  <si>
    <t xml:space="preserve"> alpha 3 (Goodpasture antigen) binding protein [Source:HGNC Symbol;Acc:2205]</t>
  </si>
  <si>
    <t>ENSG00000113194</t>
  </si>
  <si>
    <t>FAF2</t>
  </si>
  <si>
    <t>Fas associated factor family member 2 [Source:HGNC Symbol;Acc:24666]</t>
  </si>
  <si>
    <t>ENSG00000113209</t>
  </si>
  <si>
    <t>PCDHB5</t>
  </si>
  <si>
    <t>protocadherin beta 5 [Source:HGNC Symbol;Acc:8690]</t>
  </si>
  <si>
    <t>ENSG00000113212</t>
  </si>
  <si>
    <t>PCDHB7</t>
  </si>
  <si>
    <t>protocadherin beta 7 [Source:HGNC Symbol;Acc:8692]</t>
  </si>
  <si>
    <t>ENSG00000113231</t>
  </si>
  <si>
    <t>PDE8B</t>
  </si>
  <si>
    <t>phosphodiesterase 8B [Source:HGNC Symbol;Acc:8794]</t>
  </si>
  <si>
    <t>ENSG00000113240</t>
  </si>
  <si>
    <t>CLK4</t>
  </si>
  <si>
    <t>CDC-like kinase 4 [Source:HGNC Symbol;Acc:13659]</t>
  </si>
  <si>
    <t>ENSG00000113248</t>
  </si>
  <si>
    <t>PCDHB15</t>
  </si>
  <si>
    <t>protocadherin beta 15 [Source:HGNC Symbol;Acc:8686]</t>
  </si>
  <si>
    <t>ENSG00000113269</t>
  </si>
  <si>
    <t>RNF130</t>
  </si>
  <si>
    <t>ring finger protein 130 [Source:HGNC Symbol;Acc:18280]</t>
  </si>
  <si>
    <t>ENSG00000113272</t>
  </si>
  <si>
    <t>THG1L</t>
  </si>
  <si>
    <t>tRNA-histidine guanylyltransferase 1-like (S. cerevisiae) [Source:HGNC Symbol;Acc:26053]</t>
  </si>
  <si>
    <t>ENSG00000113273</t>
  </si>
  <si>
    <t>ARSB</t>
  </si>
  <si>
    <t>arylsulfatase B [Source:HGNC Symbol;Acc:714]</t>
  </si>
  <si>
    <t>ENSG00000113282</t>
  </si>
  <si>
    <t>CLINT1</t>
  </si>
  <si>
    <t>clathrin interactor 1 [Source:HGNC Symbol;Acc:23186]</t>
  </si>
  <si>
    <t>ENSG00000113296</t>
  </si>
  <si>
    <t>THBS4</t>
  </si>
  <si>
    <t>thrombospondin 4 [Source:HGNC Symbol;Acc:11788]</t>
  </si>
  <si>
    <t>ENSG00000113300</t>
  </si>
  <si>
    <t>CNOT6</t>
  </si>
  <si>
    <t xml:space="preserve"> subunit 6 [Source:HGNC Symbol;Acc:14099]</t>
  </si>
  <si>
    <t>ENSG00000113312</t>
  </si>
  <si>
    <t>TTC1</t>
  </si>
  <si>
    <t>tetratricopeptide repeat domain 1 [Source:HGNC Symbol;Acc:12391]</t>
  </si>
  <si>
    <t>ENSG00000113318</t>
  </si>
  <si>
    <t>MSH3</t>
  </si>
  <si>
    <t>mutS homolog 3 [Source:HGNC Symbol;Acc:7326]</t>
  </si>
  <si>
    <t>ENSG00000113319</t>
  </si>
  <si>
    <t>RASGRF2</t>
  </si>
  <si>
    <t>Ras protein-specific guanine nucleotide-releasing factor 2 [Source:HGNC Symbol;Acc:9876]</t>
  </si>
  <si>
    <t>ENSG00000113328</t>
  </si>
  <si>
    <t>CCNG1</t>
  </si>
  <si>
    <t>cyclin G1 [Source:HGNC Symbol;Acc:1592]</t>
  </si>
  <si>
    <t>ENSG00000113356</t>
  </si>
  <si>
    <t>POLR3G</t>
  </si>
  <si>
    <t>polymerase (RNA) III (DNA directed) polypeptide G (32kD) [Source:HGNC Symbol;Acc:30075]</t>
  </si>
  <si>
    <t>ENSG00000113360</t>
  </si>
  <si>
    <t>DROSHA</t>
  </si>
  <si>
    <t>drosha</t>
  </si>
  <si>
    <t xml:space="preserve"> ribonuclease type III [Source:HGNC Symbol;Acc:17904]</t>
  </si>
  <si>
    <t>ENSG00000113361</t>
  </si>
  <si>
    <t>CDH6</t>
  </si>
  <si>
    <t>cadherin 6</t>
  </si>
  <si>
    <t xml:space="preserve"> type 2</t>
  </si>
  <si>
    <t xml:space="preserve"> K-cadherin (fetal kidney) [Source:HGNC Symbol;Acc:1765]</t>
  </si>
  <si>
    <t>ENSG00000113368</t>
  </si>
  <si>
    <t>LMNB1</t>
  </si>
  <si>
    <t>lamin B1 [Source:HGNC Symbol;Acc:6637]</t>
  </si>
  <si>
    <t>ENSG00000113369</t>
  </si>
  <si>
    <t>ARRDC3</t>
  </si>
  <si>
    <t>arrestin domain containing 3 [Source:HGNC Symbol;Acc:29263]</t>
  </si>
  <si>
    <t>ENSG00000113384</t>
  </si>
  <si>
    <t>GOLPH3</t>
  </si>
  <si>
    <t>golgi phosphoprotein 3 (coat-protein) [Source:HGNC Symbol;Acc:15452]</t>
  </si>
  <si>
    <t>ENSG00000113387</t>
  </si>
  <si>
    <t>SUB1</t>
  </si>
  <si>
    <t>SUB1 homolog (S. cerevisiae) [Source:HGNC Symbol;Acc:19985]</t>
  </si>
  <si>
    <t>ENSG00000113389</t>
  </si>
  <si>
    <t>NPR3</t>
  </si>
  <si>
    <t>natriuretic peptide receptor C/guanylate cyclase C (atrionatriuretic peptide receptor C) [Source:HGNC Symbol;Acc:7945]</t>
  </si>
  <si>
    <t>ENSG00000113391</t>
  </si>
  <si>
    <t>FAM172A</t>
  </si>
  <si>
    <t>family with sequence similarity 172</t>
  </si>
  <si>
    <t xml:space="preserve"> member A [Source:HGNC Symbol;Acc:25365]</t>
  </si>
  <si>
    <t>ENSG00000113396</t>
  </si>
  <si>
    <t>SLC27A6</t>
  </si>
  <si>
    <t xml:space="preserve"> member 6 [Source:HGNC Symbol;Acc:11000]</t>
  </si>
  <si>
    <t>ENSG00000113407</t>
  </si>
  <si>
    <t>TARS</t>
  </si>
  <si>
    <t>threonyl-tRNA synthetase [Source:HGNC Symbol;Acc:11572]</t>
  </si>
  <si>
    <t>ENSG00000113441</t>
  </si>
  <si>
    <t>LNPEP</t>
  </si>
  <si>
    <t>leucyl/cystinyl aminopeptidase [Source:HGNC Symbol;Acc:6656]</t>
  </si>
  <si>
    <t>ENSG00000113448</t>
  </si>
  <si>
    <t>PDE4D</t>
  </si>
  <si>
    <t>phosphodiesterase 4D</t>
  </si>
  <si>
    <t xml:space="preserve"> cAMP-specific [Source:HGNC Symbol;Acc:8783]</t>
  </si>
  <si>
    <t>ENSG00000113456</t>
  </si>
  <si>
    <t>RAD1</t>
  </si>
  <si>
    <t>RAD1 homolog (S. pombe) [Source:HGNC Symbol;Acc:9806]</t>
  </si>
  <si>
    <t>ENSG00000113460</t>
  </si>
  <si>
    <t>BRIX1</t>
  </si>
  <si>
    <t>BRX1</t>
  </si>
  <si>
    <t xml:space="preserve"> biogenesis of ribosomes</t>
  </si>
  <si>
    <t xml:space="preserve"> homolog (S. cerevisiae) [Source:HGNC Symbol;Acc:24170]</t>
  </si>
  <si>
    <t>ENSG00000113494</t>
  </si>
  <si>
    <t>PRLR</t>
  </si>
  <si>
    <t>prolactin receptor [Source:HGNC Symbol;Acc:9446]</t>
  </si>
  <si>
    <t>ENSG00000113504</t>
  </si>
  <si>
    <t>SLC12A7</t>
  </si>
  <si>
    <t>solute carrier family 12 (potassium/chloride transporter)</t>
  </si>
  <si>
    <t xml:space="preserve"> member 7 [Source:HGNC Symbol;Acc:10915]</t>
  </si>
  <si>
    <t>ENSG00000113522</t>
  </si>
  <si>
    <t>RAD50</t>
  </si>
  <si>
    <t>RAD50 homolog (S. cerevisiae) [Source:HGNC Symbol;Acc:9816]</t>
  </si>
  <si>
    <t>ENSG00000113532</t>
  </si>
  <si>
    <t>ST8SIA4</t>
  </si>
  <si>
    <t>8-sialyltransferase 4 [Source:HGNC Symbol;Acc:10871]</t>
  </si>
  <si>
    <t>ENSG00000113552</t>
  </si>
  <si>
    <t>GNPDA1</t>
  </si>
  <si>
    <t>glucosamine-6-phosphate deaminase 1 [Source:HGNC Symbol;Acc:4417]</t>
  </si>
  <si>
    <t>ENSG00000113555</t>
  </si>
  <si>
    <t>PCDH12</t>
  </si>
  <si>
    <t>protocadherin 12 [Source:HGNC Symbol;Acc:8657]</t>
  </si>
  <si>
    <t>ENSG00000113558</t>
  </si>
  <si>
    <t>SKP1</t>
  </si>
  <si>
    <t>S-phase kinase-associated protein 1 [Source:HGNC Symbol;Acc:10899]</t>
  </si>
  <si>
    <t>ENSG00000113569</t>
  </si>
  <si>
    <t>NUP155</t>
  </si>
  <si>
    <t>nucleoporin 155kDa [Source:HGNC Symbol;Acc:8063]</t>
  </si>
  <si>
    <t>ENSG00000113575</t>
  </si>
  <si>
    <t>PPP2CA</t>
  </si>
  <si>
    <t xml:space="preserve"> alpha isozyme [Source:HGNC Symbol;Acc:9299]</t>
  </si>
  <si>
    <t>ENSG00000113578</t>
  </si>
  <si>
    <t>FGF1</t>
  </si>
  <si>
    <t>fibroblast growth factor 1 (acidic) [Source:HGNC Symbol;Acc:3665]</t>
  </si>
  <si>
    <t>ENSG00000113580</t>
  </si>
  <si>
    <t>NR3C1</t>
  </si>
  <si>
    <t>nuclear receptor subfamily 3</t>
  </si>
  <si>
    <t xml:space="preserve"> group C</t>
  </si>
  <si>
    <t xml:space="preserve"> member 1 (glucocorticoid receptor) [Source:HGNC Symbol;Acc:7978]</t>
  </si>
  <si>
    <t>ENSG00000113583</t>
  </si>
  <si>
    <t>C5orf15</t>
  </si>
  <si>
    <t>chromosome 5 open reading frame 15 [Source:HGNC Symbol;Acc:20656]</t>
  </si>
  <si>
    <t>ENSG00000113593</t>
  </si>
  <si>
    <t>PPWD1</t>
  </si>
  <si>
    <t>peptidylprolyl isomerase domain and WD repeat containing 1 [Source:HGNC Symbol;Acc:28954]</t>
  </si>
  <si>
    <t>ENSG00000113594</t>
  </si>
  <si>
    <t>LIFR</t>
  </si>
  <si>
    <t>leukemia inhibitory factor receptor alpha [Source:HGNC Symbol;Acc:6597]</t>
  </si>
  <si>
    <t>ENSG00000113595</t>
  </si>
  <si>
    <t>TRIM23</t>
  </si>
  <si>
    <t>tripartite motif containing 23 [Source:HGNC Symbol;Acc:660]</t>
  </si>
  <si>
    <t>ENSG00000113597</t>
  </si>
  <si>
    <t>TRAPPC13</t>
  </si>
  <si>
    <t>trafficking protein particle complex 13 [Source:HGNC Symbol;Acc:25828]</t>
  </si>
  <si>
    <t>ENSG00000113615</t>
  </si>
  <si>
    <t>SEC24A</t>
  </si>
  <si>
    <t>SEC24 family member A [Source:HGNC Symbol;Acc:10703]</t>
  </si>
  <si>
    <t>ENSG00000113621</t>
  </si>
  <si>
    <t>TXNDC15</t>
  </si>
  <si>
    <t>thioredoxin domain containing 15 [Source:HGNC Symbol;Acc:20652]</t>
  </si>
  <si>
    <t>ENSG00000113638</t>
  </si>
  <si>
    <t>TTC33</t>
  </si>
  <si>
    <t>tetratricopeptide repeat domain 33 [Source:HGNC Symbol;Acc:29959]</t>
  </si>
  <si>
    <t>ENSG00000113643</t>
  </si>
  <si>
    <t>RARS</t>
  </si>
  <si>
    <t>arginyl-tRNA synthetase [Source:HGNC Symbol;Acc:9870]</t>
  </si>
  <si>
    <t>ENSG00000113645</t>
  </si>
  <si>
    <t>WWC1</t>
  </si>
  <si>
    <t>WW and C2 domain containing 1 [Source:HGNC Symbol;Acc:29435]</t>
  </si>
  <si>
    <t>ENSG00000113648</t>
  </si>
  <si>
    <t>H2AFY</t>
  </si>
  <si>
    <t xml:space="preserve"> member Y [Source:HGNC Symbol;Acc:4740]</t>
  </si>
  <si>
    <t>ENSG00000113649</t>
  </si>
  <si>
    <t>TCERG1</t>
  </si>
  <si>
    <t>transcription elongation regulator 1 [Source:HGNC Symbol;Acc:15630]</t>
  </si>
  <si>
    <t>ENSG00000113657</t>
  </si>
  <si>
    <t>DPYSL3</t>
  </si>
  <si>
    <t>dihydropyrimidinase-like 3 [Source:HGNC Symbol;Acc:3015]</t>
  </si>
  <si>
    <t>ENSG00000113658</t>
  </si>
  <si>
    <t>SMAD5</t>
  </si>
  <si>
    <t>SMAD family member 5 [Source:HGNC Symbol;Acc:6771]</t>
  </si>
  <si>
    <t>ENSG00000113712</t>
  </si>
  <si>
    <t>CSNK1A1</t>
  </si>
  <si>
    <t>casein kinase 1</t>
  </si>
  <si>
    <t xml:space="preserve"> alpha 1 [Source:HGNC Symbol;Acc:2451]</t>
  </si>
  <si>
    <t>ENSG00000113716</t>
  </si>
  <si>
    <t>HMGXB3</t>
  </si>
  <si>
    <t>HMG box domain containing 3 [Source:HGNC Symbol;Acc:28982]</t>
  </si>
  <si>
    <t>ENSG00000113719</t>
  </si>
  <si>
    <t>ERGIC1</t>
  </si>
  <si>
    <t>endoplasmic reticulum-golgi intermediate compartment (ERGIC) 1 [Source:HGNC Symbol;Acc:29205]</t>
  </si>
  <si>
    <t>ENSG00000113721</t>
  </si>
  <si>
    <t>PDGFRB</t>
  </si>
  <si>
    <t>platelet-derived growth factor receptor</t>
  </si>
  <si>
    <t xml:space="preserve"> beta polypeptide [Source:HGNC Symbol;Acc:8804]</t>
  </si>
  <si>
    <t>ENSG00000113732</t>
  </si>
  <si>
    <t>ATP6V0E1</t>
  </si>
  <si>
    <t xml:space="preserve"> lysosomal 9kDa</t>
  </si>
  <si>
    <t xml:space="preserve"> V0 subunit e1 [Source:HGNC Symbol;Acc:863]</t>
  </si>
  <si>
    <t>ENSG00000113734</t>
  </si>
  <si>
    <t>BNIP1</t>
  </si>
  <si>
    <t>BCL2/adenovirus E1B 19kDa interacting protein 1 [Source:HGNC Symbol;Acc:1082]</t>
  </si>
  <si>
    <t>ENSG00000113739</t>
  </si>
  <si>
    <t>STC2</t>
  </si>
  <si>
    <t>stanniocalcin 2 [Source:HGNC Symbol;Acc:11374]</t>
  </si>
  <si>
    <t>ENSG00000113742</t>
  </si>
  <si>
    <t>CPEB4</t>
  </si>
  <si>
    <t>cytoplasmic polyadenylation element binding protein 4 [Source:HGNC Symbol;Acc:21747]</t>
  </si>
  <si>
    <t>ENSG00000113758</t>
  </si>
  <si>
    <t>DBN1</t>
  </si>
  <si>
    <t>drebrin 1 [Source:HGNC Symbol;Acc:2695]</t>
  </si>
  <si>
    <t>ENSG00000113761</t>
  </si>
  <si>
    <t>ZNF346</t>
  </si>
  <si>
    <t>zinc finger protein 346 [Source:HGNC Symbol;Acc:16403]</t>
  </si>
  <si>
    <t>ENSG00000113790</t>
  </si>
  <si>
    <t>EHHADH</t>
  </si>
  <si>
    <t>enoyl-CoA</t>
  </si>
  <si>
    <t xml:space="preserve"> hydratase/3-hydroxyacyl CoA dehydrogenase [Source:HGNC Symbol;Acc:3247]</t>
  </si>
  <si>
    <t>ENSG00000113805</t>
  </si>
  <si>
    <t>CNTN3</t>
  </si>
  <si>
    <t>contactin 3 (plasmacytoma associated) [Source:HGNC Symbol;Acc:2173]</t>
  </si>
  <si>
    <t>ENSG00000113810</t>
  </si>
  <si>
    <t>SMC4</t>
  </si>
  <si>
    <t>structural maintenance of chromosomes 4 [Source:HGNC Symbol;Acc:14013]</t>
  </si>
  <si>
    <t>ENSG00000113811</t>
  </si>
  <si>
    <t>Selenoprotein K  [Source:UniProtKB/Swiss-Prot;Acc:Q9Y6D0]</t>
  </si>
  <si>
    <t>ENSG00000113812</t>
  </si>
  <si>
    <t>ACTR8</t>
  </si>
  <si>
    <t>ARP8 actin-related protein 8 homolog (yeast) [Source:HGNC Symbol;Acc:14672]</t>
  </si>
  <si>
    <t>ENSG00000113838</t>
  </si>
  <si>
    <t>TBCCD1</t>
  </si>
  <si>
    <t>TBCC domain containing 1 [Source:HGNC Symbol;Acc:25546]</t>
  </si>
  <si>
    <t>ENSG00000113845</t>
  </si>
  <si>
    <t>TIMMDC1</t>
  </si>
  <si>
    <t>translocase of inner mitochondrial membrane domain containing 1 [Source:HGNC Symbol;Acc:1321]</t>
  </si>
  <si>
    <t>ENSG00000113851</t>
  </si>
  <si>
    <t>CRBN</t>
  </si>
  <si>
    <t>cereblon [Source:HGNC Symbol;Acc:30185]</t>
  </si>
  <si>
    <t>ENSG00000113916</t>
  </si>
  <si>
    <t>BCL6</t>
  </si>
  <si>
    <t>B-cell CLL/lymphoma 6 [Source:HGNC Symbol;Acc:1001]</t>
  </si>
  <si>
    <t>ENSG00000113946</t>
  </si>
  <si>
    <t>CLDN16</t>
  </si>
  <si>
    <t>claudin 16 [Source:HGNC Symbol;Acc:2037]</t>
  </si>
  <si>
    <t>ENSG00000113966</t>
  </si>
  <si>
    <t>ARL6</t>
  </si>
  <si>
    <t>ADP-ribosylation factor-like 6 [Source:HGNC Symbol;Acc:13210]</t>
  </si>
  <si>
    <t>ENSG00000113971</t>
  </si>
  <si>
    <t>NPHP3</t>
  </si>
  <si>
    <t>nephronophthisis 3 (adolescent) [Source:HGNC Symbol;Acc:7907]</t>
  </si>
  <si>
    <t>ENSG00000114019</t>
  </si>
  <si>
    <t>AMOTL2</t>
  </si>
  <si>
    <t>angiomotin like 2 [Source:HGNC Symbol;Acc:17812]</t>
  </si>
  <si>
    <t>ENSG00000114021</t>
  </si>
  <si>
    <t>NIT2</t>
  </si>
  <si>
    <t>nitrilase family</t>
  </si>
  <si>
    <t xml:space="preserve"> member 2 [Source:HGNC Symbol;Acc:29878]</t>
  </si>
  <si>
    <t>ENSG00000114023</t>
  </si>
  <si>
    <t>FAM162A</t>
  </si>
  <si>
    <t>family with sequence similarity 162</t>
  </si>
  <si>
    <t xml:space="preserve"> member A [Source:HGNC Symbol;Acc:17865]</t>
  </si>
  <si>
    <t>ENSG00000114026</t>
  </si>
  <si>
    <t>OGG1</t>
  </si>
  <si>
    <t>8-oxoguanine DNA glycosylase [Source:HGNC Symbol;Acc:8125]</t>
  </si>
  <si>
    <t>ENSG00000114030</t>
  </si>
  <si>
    <t>KPNA1</t>
  </si>
  <si>
    <t>karyopherin alpha 1 (importin alpha 5) [Source:HGNC Symbol;Acc:6394]</t>
  </si>
  <si>
    <t>ENSG00000114054</t>
  </si>
  <si>
    <t>PCCB</t>
  </si>
  <si>
    <t>propionyl CoA carboxylase</t>
  </si>
  <si>
    <t xml:space="preserve"> beta polypeptide [Source:HGNC Symbol;Acc:8654]</t>
  </si>
  <si>
    <t>ENSG00000114062</t>
  </si>
  <si>
    <t>UBE3A</t>
  </si>
  <si>
    <t>ubiquitin protein ligase E3A [Source:HGNC Symbol;Acc:12496]</t>
  </si>
  <si>
    <t>ENSG00000114098</t>
  </si>
  <si>
    <t>ARMC8</t>
  </si>
  <si>
    <t>armadillo repeat containing 8 [Source:HGNC Symbol;Acc:24999]</t>
  </si>
  <si>
    <t>ENSG00000114107</t>
  </si>
  <si>
    <t>CEP70</t>
  </si>
  <si>
    <t>centrosomal protein 70kDa [Source:HGNC Symbol;Acc:29972]</t>
  </si>
  <si>
    <t>ENSG00000114115</t>
  </si>
  <si>
    <t>RBP1</t>
  </si>
  <si>
    <t>retinol binding protein 1</t>
  </si>
  <si>
    <t xml:space="preserve"> cellular [Source:HGNC Symbol;Acc:9919]</t>
  </si>
  <si>
    <t>ENSG00000114120</t>
  </si>
  <si>
    <t>SLC25A36</t>
  </si>
  <si>
    <t>solute carrier family 25 (pyrimidine nucleotide carrier )</t>
  </si>
  <si>
    <t xml:space="preserve"> member 36 [Source:HGNC Symbol;Acc:25554]</t>
  </si>
  <si>
    <t>ENSG00000114125</t>
  </si>
  <si>
    <t>RNF7</t>
  </si>
  <si>
    <t>ring finger protein 7 [Source:HGNC Symbol;Acc:10070]</t>
  </si>
  <si>
    <t>ENSG00000114126</t>
  </si>
  <si>
    <t>TFDP2</t>
  </si>
  <si>
    <t>transcription factor Dp-2 (E2F dimerization partner 2) [Source:HGNC Symbol;Acc:11751]</t>
  </si>
  <si>
    <t>ENSG00000114127</t>
  </si>
  <si>
    <t>XRN1</t>
  </si>
  <si>
    <t>5'-3' exoribonuclease 1 [Source:HGNC Symbol;Acc:30654]</t>
  </si>
  <si>
    <t>ENSG00000114166</t>
  </si>
  <si>
    <t>KAT2B</t>
  </si>
  <si>
    <t>K(lysine) acetyltransferase 2B [Source:HGNC Symbol;Acc:8638]</t>
  </si>
  <si>
    <t>ENSG00000114200</t>
  </si>
  <si>
    <t>BCHE</t>
  </si>
  <si>
    <t>butyrylcholinesterase [Source:HGNC Symbol;Acc:983]</t>
  </si>
  <si>
    <t>ENSG00000114209</t>
  </si>
  <si>
    <t>PDCD10</t>
  </si>
  <si>
    <t>programmed cell death 10 [Source:HGNC Symbol;Acc:8761]</t>
  </si>
  <si>
    <t>ENSG00000114251</t>
  </si>
  <si>
    <t>WNT5A</t>
  </si>
  <si>
    <t xml:space="preserve"> member 5A [Source:HGNC Symbol;Acc:12784]</t>
  </si>
  <si>
    <t>ENSG00000114268</t>
  </si>
  <si>
    <t>PFKFB4</t>
  </si>
  <si>
    <t>6-phosphofructo-2-kinase/fructose-2</t>
  </si>
  <si>
    <t>6-biphosphatase 4 [Source:HGNC Symbol;Acc:8875]</t>
  </si>
  <si>
    <t>ENSG00000114270</t>
  </si>
  <si>
    <t>COL7A1</t>
  </si>
  <si>
    <t xml:space="preserve"> type VII</t>
  </si>
  <si>
    <t xml:space="preserve"> alpha 1 [Source:HGNC Symbol;Acc:2214]</t>
  </si>
  <si>
    <t>ENSG00000114302</t>
  </si>
  <si>
    <t>PRKAR2A</t>
  </si>
  <si>
    <t xml:space="preserve"> alpha [Source:HGNC Symbol;Acc:9391]</t>
  </si>
  <si>
    <t>ENSG00000114315</t>
  </si>
  <si>
    <t>HES1</t>
  </si>
  <si>
    <t>hes family bHLH transcription factor 1 [Source:HGNC Symbol;Acc:5192]</t>
  </si>
  <si>
    <t>ENSG00000114316</t>
  </si>
  <si>
    <t>USP4</t>
  </si>
  <si>
    <t>ubiquitin specific peptidase 4 (proto-oncogene) [Source:HGNC Symbol;Acc:12627]</t>
  </si>
  <si>
    <t>ENSG00000114331</t>
  </si>
  <si>
    <t>ACAP2</t>
  </si>
  <si>
    <t xml:space="preserve"> ankyrin repeat and PH domains 2 [Source:HGNC Symbol;Acc:16469]</t>
  </si>
  <si>
    <t>ENSG00000114346</t>
  </si>
  <si>
    <t>ECT2</t>
  </si>
  <si>
    <t>epithelial cell transforming sequence 2 oncogene [Source:HGNC Symbol;Acc:3155]</t>
  </si>
  <si>
    <t>ENSG00000114353</t>
  </si>
  <si>
    <t>GNAI2</t>
  </si>
  <si>
    <t xml:space="preserve"> alpha inhibiting activity polypeptide 2 [Source:HGNC Symbol;Acc:4385]</t>
  </si>
  <si>
    <t>ENSG00000114354</t>
  </si>
  <si>
    <t>TFG</t>
  </si>
  <si>
    <t>TRK-fused gene [Source:HGNC Symbol;Acc:11758]</t>
  </si>
  <si>
    <t>ENSG00000114378</t>
  </si>
  <si>
    <t>HYAL1</t>
  </si>
  <si>
    <t>hyaluronoglucosaminidase 1 [Source:HGNC Symbol;Acc:5320]</t>
  </si>
  <si>
    <t>ENSG00000114383</t>
  </si>
  <si>
    <t>TUSC2</t>
  </si>
  <si>
    <t>tumor suppressor candidate 2 [Source:HGNC Symbol;Acc:17034]</t>
  </si>
  <si>
    <t>ENSG00000114388</t>
  </si>
  <si>
    <t>NPRL2</t>
  </si>
  <si>
    <t>nitrogen permease regulator-like 2 (S. cerevisiae) [Source:HGNC Symbol;Acc:24969]</t>
  </si>
  <si>
    <t>ENSG00000114391</t>
  </si>
  <si>
    <t>RPL24</t>
  </si>
  <si>
    <t>ribosomal protein L24 [Source:HGNC Symbol;Acc:10325]</t>
  </si>
  <si>
    <t>ENSG00000114395</t>
  </si>
  <si>
    <t>CYB561D2</t>
  </si>
  <si>
    <t>cytochrome b561 family</t>
  </si>
  <si>
    <t xml:space="preserve"> member D2 [Source:HGNC Symbol;Acc:30253]</t>
  </si>
  <si>
    <t>ENSG00000114405</t>
  </si>
  <si>
    <t>C3orf14</t>
  </si>
  <si>
    <t>chromosome 3 open reading frame 14 [Source:HGNC Symbol;Acc:25024]</t>
  </si>
  <si>
    <t>ENSG00000114416</t>
  </si>
  <si>
    <t>FXR1</t>
  </si>
  <si>
    <t>fragile X mental retardation</t>
  </si>
  <si>
    <t xml:space="preserve"> autosomal homolog 1 [Source:HGNC Symbol;Acc:4023]</t>
  </si>
  <si>
    <t>ENSG00000114423</t>
  </si>
  <si>
    <t>CBLB</t>
  </si>
  <si>
    <t>Cbl proto-oncogene B</t>
  </si>
  <si>
    <t xml:space="preserve"> E3 ubiquitin protein ligase [Source:HGNC Symbol;Acc:1542]</t>
  </si>
  <si>
    <t>ENSG00000114439</t>
  </si>
  <si>
    <t>BBX</t>
  </si>
  <si>
    <t>bobby sox homolog (Drosophila) [Source:HGNC Symbol;Acc:14422]</t>
  </si>
  <si>
    <t>ENSG00000114446</t>
  </si>
  <si>
    <t>IFT57</t>
  </si>
  <si>
    <t>intraflagellar transport 57 homolog (Chlamydomonas) [Source:HGNC Symbol;Acc:17367]</t>
  </si>
  <si>
    <t>ENSG00000114450</t>
  </si>
  <si>
    <t>GNB4</t>
  </si>
  <si>
    <t xml:space="preserve"> beta polypeptide 4 [Source:HGNC Symbol;Acc:20731]</t>
  </si>
  <si>
    <t>ENSG00000114473</t>
  </si>
  <si>
    <t>IQCG</t>
  </si>
  <si>
    <t>IQ motif containing G [Source:HGNC Symbol;Acc:25251]</t>
  </si>
  <si>
    <t>ENSG00000114480</t>
  </si>
  <si>
    <t>GBE1</t>
  </si>
  <si>
    <t>glucan (1</t>
  </si>
  <si>
    <t>4-alpha-)</t>
  </si>
  <si>
    <t xml:space="preserve"> branching enzyme 1 [Source:HGNC Symbol;Acc:4180]</t>
  </si>
  <si>
    <t>ENSG00000114491</t>
  </si>
  <si>
    <t>UMPS</t>
  </si>
  <si>
    <t>uridine monophosphate synthetase [Source:HGNC Symbol;Acc:12563]</t>
  </si>
  <si>
    <t>ENSG00000114503</t>
  </si>
  <si>
    <t>NCBP2</t>
  </si>
  <si>
    <t>nuclear cap binding protein subunit 2</t>
  </si>
  <si>
    <t xml:space="preserve"> 20kDa [Source:HGNC Symbol;Acc:7659]</t>
  </si>
  <si>
    <t>ENSG00000114520</t>
  </si>
  <si>
    <t>SNX4</t>
  </si>
  <si>
    <t>sorting nexin 4 [Source:HGNC Symbol;Acc:11175]</t>
  </si>
  <si>
    <t>ENSG00000114529</t>
  </si>
  <si>
    <t>C3orf52</t>
  </si>
  <si>
    <t>chromosome 3 open reading frame 52 [Source:HGNC Symbol;Acc:26255]</t>
  </si>
  <si>
    <t>ENSG00000114544</t>
  </si>
  <si>
    <t>SLC41A3</t>
  </si>
  <si>
    <t>solute carrier family 41</t>
  </si>
  <si>
    <t xml:space="preserve"> member 3 [Source:HGNC Symbol;Acc:31046]</t>
  </si>
  <si>
    <t>ENSG00000114554</t>
  </si>
  <si>
    <t>PLXNA1</t>
  </si>
  <si>
    <t>plexin A1 [Source:HGNC Symbol;Acc:9099]</t>
  </si>
  <si>
    <t>ENSG00000114573</t>
  </si>
  <si>
    <t>ATP6V1A</t>
  </si>
  <si>
    <t xml:space="preserve"> lysosomal 70kDa</t>
  </si>
  <si>
    <t xml:space="preserve"> V1 subunit A [Source:HGNC Symbol;Acc:851]</t>
  </si>
  <si>
    <t>ENSG00000114626</t>
  </si>
  <si>
    <t>ABTB1</t>
  </si>
  <si>
    <t>ankyrin repeat and BTB (POZ) domain containing 1 [Source:HGNC Symbol;Acc:18275]</t>
  </si>
  <si>
    <t>ENSG00000114631</t>
  </si>
  <si>
    <t>PODXL2</t>
  </si>
  <si>
    <t>podocalyxin-like 2 [Source:HGNC Symbol;Acc:17936]</t>
  </si>
  <si>
    <t>ENSG00000114638</t>
  </si>
  <si>
    <t>UPK1B</t>
  </si>
  <si>
    <t>uroplakin 1B [Source:HGNC Symbol;Acc:12578]</t>
  </si>
  <si>
    <t>ENSG00000114648</t>
  </si>
  <si>
    <t>KLHL18</t>
  </si>
  <si>
    <t>kelch-like family member 18 [Source:HGNC Symbol;Acc:29120]</t>
  </si>
  <si>
    <t>ENSG00000114650</t>
  </si>
  <si>
    <t>SCAP</t>
  </si>
  <si>
    <t>SREBF chaperone [Source:HGNC Symbol;Acc:30634]</t>
  </si>
  <si>
    <t>ENSG00000114654</t>
  </si>
  <si>
    <t>EFCC1</t>
  </si>
  <si>
    <t>EF-hand and coiled-coil domain containing 1 [Source:HGNC Symbol;Acc:25692]</t>
  </si>
  <si>
    <t>ENSG00000114656</t>
  </si>
  <si>
    <t>KIAA1257</t>
  </si>
  <si>
    <t>KIAA1257 [Source:HGNC Symbol;Acc:29231]</t>
  </si>
  <si>
    <t>ENSG00000114670</t>
  </si>
  <si>
    <t>NEK11</t>
  </si>
  <si>
    <t>NIMA-related kinase 11 [Source:HGNC Symbol;Acc:18593]</t>
  </si>
  <si>
    <t>ENSG00000114686</t>
  </si>
  <si>
    <t>MRPL3</t>
  </si>
  <si>
    <t>mitochondrial ribosomal protein L3 [Source:HGNC Symbol;Acc:10379]</t>
  </si>
  <si>
    <t>ENSG00000114698</t>
  </si>
  <si>
    <t>PLSCR4</t>
  </si>
  <si>
    <t>phospholipid scramblase 4 [Source:HGNC Symbol;Acc:16497]</t>
  </si>
  <si>
    <t>ENSG00000114735</t>
  </si>
  <si>
    <t>HEMK1</t>
  </si>
  <si>
    <t>HemK methyltransferase family member 1 [Source:HGNC Symbol;Acc:24923]</t>
  </si>
  <si>
    <t>ENSG00000114737</t>
  </si>
  <si>
    <t>CISH</t>
  </si>
  <si>
    <t>cytokine inducible SH2-containing protein [Source:HGNC Symbol;Acc:1984]</t>
  </si>
  <si>
    <t>ENSG00000114738</t>
  </si>
  <si>
    <t>MAPKAPK3</t>
  </si>
  <si>
    <t>mitogen-activated protein kinase-activated protein kinase 3 [Source:HGNC Symbol;Acc:6888]</t>
  </si>
  <si>
    <t>ENSG00000114739</t>
  </si>
  <si>
    <t>ACVR2B</t>
  </si>
  <si>
    <t>activin A receptor</t>
  </si>
  <si>
    <t xml:space="preserve"> type IIB [Source:HGNC Symbol;Acc:174]</t>
  </si>
  <si>
    <t>ENSG00000114742</t>
  </si>
  <si>
    <t>WDR48</t>
  </si>
  <si>
    <t>WD repeat domain 48 [Source:HGNC Symbol;Acc:30914]</t>
  </si>
  <si>
    <t>ENSG00000114744</t>
  </si>
  <si>
    <t>COMMD2</t>
  </si>
  <si>
    <t>COMM domain containing 2 [Source:HGNC Symbol;Acc:24993]</t>
  </si>
  <si>
    <t>ENSG00000114745</t>
  </si>
  <si>
    <t>GORASP1</t>
  </si>
  <si>
    <t>golgi reassembly stacking protein 1</t>
  </si>
  <si>
    <t xml:space="preserve"> 65kDa [Source:HGNC Symbol;Acc:16769]</t>
  </si>
  <si>
    <t>ENSG00000114767</t>
  </si>
  <si>
    <t>RRP9</t>
  </si>
  <si>
    <t>ribosomal RNA processing 9</t>
  </si>
  <si>
    <t xml:space="preserve"> homolog (yeast) [Source:HGNC Symbol;Acc:16829]</t>
  </si>
  <si>
    <t>ENSG00000114770</t>
  </si>
  <si>
    <t>ABCC5</t>
  </si>
  <si>
    <t xml:space="preserve"> member 5 [Source:HGNC Symbol;Acc:56]</t>
  </si>
  <si>
    <t>ENSG00000114779</t>
  </si>
  <si>
    <t>ABHD14B</t>
  </si>
  <si>
    <t>abhydrolase domain containing 14B [Source:HGNC Symbol;Acc:28235]</t>
  </si>
  <si>
    <t>ENSG00000114784</t>
  </si>
  <si>
    <t>EIF1B</t>
  </si>
  <si>
    <t>eukaryotic translation initiation factor 1B [Source:HGNC Symbol;Acc:30792]</t>
  </si>
  <si>
    <t>ENSG00000114790</t>
  </si>
  <si>
    <t>ARHGEF26</t>
  </si>
  <si>
    <t>Rho guanine nucleotide exchange factor (GEF) 26 [Source:HGNC Symbol;Acc:24490]</t>
  </si>
  <si>
    <t>ENSG00000114796</t>
  </si>
  <si>
    <t>KLHL24</t>
  </si>
  <si>
    <t>kelch-like family member 24 [Source:HGNC Symbol;Acc:25947]</t>
  </si>
  <si>
    <t>ENSG00000114841</t>
  </si>
  <si>
    <t>DNAH1</t>
  </si>
  <si>
    <t xml:space="preserve"> heavy chain 1 [Source:HGNC Symbol;Acc:2940]</t>
  </si>
  <si>
    <t>ENSG00000114850</t>
  </si>
  <si>
    <t>SSR3</t>
  </si>
  <si>
    <t>signal sequence receptor</t>
  </si>
  <si>
    <t xml:space="preserve"> gamma (translocon-associated protein gamma) [Source:HGNC Symbol;Acc:11325]</t>
  </si>
  <si>
    <t>ENSG00000114853</t>
  </si>
  <si>
    <t>ZBTB47</t>
  </si>
  <si>
    <t>zinc finger and BTB domain containing 47 [Source:HGNC Symbol;Acc:26955]</t>
  </si>
  <si>
    <t>ENSG00000114854</t>
  </si>
  <si>
    <t>TNNC1</t>
  </si>
  <si>
    <t>troponin C type 1 (slow) [Source:HGNC Symbol;Acc:11943]</t>
  </si>
  <si>
    <t>ENSG00000114857</t>
  </si>
  <si>
    <t>NKTR</t>
  </si>
  <si>
    <t>natural killer-tumor recognition sequence [Source:HGNC Symbol;Acc:7833]</t>
  </si>
  <si>
    <t>ENSG00000114859</t>
  </si>
  <si>
    <t>CLCN2</t>
  </si>
  <si>
    <t xml:space="preserve"> voltage-sensitive 2 [Source:HGNC Symbol;Acc:2020]</t>
  </si>
  <si>
    <t>ENSG00000114861</t>
  </si>
  <si>
    <t>FOXP1</t>
  </si>
  <si>
    <t>forkhead box P1 [Source:HGNC Symbol;Acc:3823]</t>
  </si>
  <si>
    <t>ENSG00000114867</t>
  </si>
  <si>
    <t>EIF4G1</t>
  </si>
  <si>
    <t xml:space="preserve"> 1 [Source:HGNC Symbol;Acc:3296]</t>
  </si>
  <si>
    <t>ENSG00000114902</t>
  </si>
  <si>
    <t>SPCS1</t>
  </si>
  <si>
    <t>signal peptidase complex subunit 1 homolog (S. cerevisiae) [Source:HGNC Symbol;Acc:23401]</t>
  </si>
  <si>
    <t>ENSG00000114904</t>
  </si>
  <si>
    <t>NEK4</t>
  </si>
  <si>
    <t>NIMA-related kinase 4 [Source:HGNC Symbol;Acc:11399]</t>
  </si>
  <si>
    <t>ENSG00000114923</t>
  </si>
  <si>
    <t>SLC4A3</t>
  </si>
  <si>
    <t>solute carrier family 4 (anion exchanger)</t>
  </si>
  <si>
    <t xml:space="preserve"> member 3 [Source:HGNC Symbol;Acc:11029]</t>
  </si>
  <si>
    <t>ENSG00000114933</t>
  </si>
  <si>
    <t>INO80D</t>
  </si>
  <si>
    <t>INO80 complex subunit D [Source:HGNC Symbol;Acc:25997]</t>
  </si>
  <si>
    <t>ENSG00000114942</t>
  </si>
  <si>
    <t>EEF1B2</t>
  </si>
  <si>
    <t>eukaryotic translation elongation factor 1 beta 2 [Source:HGNC Symbol;Acc:3208]</t>
  </si>
  <si>
    <t>ENSG00000114948</t>
  </si>
  <si>
    <t>ADAM23</t>
  </si>
  <si>
    <t>ADAM metallopeptidase domain 23 [Source:HGNC Symbol;Acc:202]</t>
  </si>
  <si>
    <t>ENSG00000114956</t>
  </si>
  <si>
    <t>DGUOK</t>
  </si>
  <si>
    <t>deoxyguanosine kinase [Source:HGNC Symbol;Acc:2858]</t>
  </si>
  <si>
    <t>ENSG00000114978</t>
  </si>
  <si>
    <t>MOB1A</t>
  </si>
  <si>
    <t>MOB kinase activator 1A [Source:HGNC Symbol;Acc:16015]</t>
  </si>
  <si>
    <t>ENSG00000114982</t>
  </si>
  <si>
    <t>KANSL3</t>
  </si>
  <si>
    <t>KAT8 regulatory NSL complex subunit 3 [Source:HGNC Symbol;Acc:25473]</t>
  </si>
  <si>
    <t>ENSG00000114988</t>
  </si>
  <si>
    <t>LMAN2L</t>
  </si>
  <si>
    <t xml:space="preserve"> mannose-binding 2-like [Source:HGNC Symbol;Acc:19263]</t>
  </si>
  <si>
    <t>ENSG00000114993</t>
  </si>
  <si>
    <t>RTKN</t>
  </si>
  <si>
    <t>rhotekin [Source:HGNC Symbol;Acc:10466]</t>
  </si>
  <si>
    <t>ENSG00000114999</t>
  </si>
  <si>
    <t>TTL</t>
  </si>
  <si>
    <t>tubulin tyrosine ligase [Source:HGNC Symbol;Acc:21586]</t>
  </si>
  <si>
    <t>ENSG00000115008</t>
  </si>
  <si>
    <t>IL1A</t>
  </si>
  <si>
    <t>interleukin 1</t>
  </si>
  <si>
    <t xml:space="preserve"> alpha [Source:HGNC Symbol;Acc:5991]</t>
  </si>
  <si>
    <t>ENSG00000115020</t>
  </si>
  <si>
    <t>PIKFYVE</t>
  </si>
  <si>
    <t>phosphoinositide kinase</t>
  </si>
  <si>
    <t xml:space="preserve"> FYVE finger containing [Source:HGNC Symbol;Acc:23785]</t>
  </si>
  <si>
    <t>ENSG00000115041</t>
  </si>
  <si>
    <t>KCNIP3</t>
  </si>
  <si>
    <t>Kv channel interacting protein 3</t>
  </si>
  <si>
    <t xml:space="preserve"> calsenilin [Source:HGNC Symbol;Acc:15523]</t>
  </si>
  <si>
    <t>ENSG00000115042</t>
  </si>
  <si>
    <t>FAHD2A</t>
  </si>
  <si>
    <t>fumarylacetoacetate hydrolase domain containing 2A [Source:HGNC Symbol;Acc:24252]</t>
  </si>
  <si>
    <t>ENSG00000115053</t>
  </si>
  <si>
    <t>NCL</t>
  </si>
  <si>
    <t>nucleolin [Source:HGNC Symbol;Acc:7667]</t>
  </si>
  <si>
    <t>ENSG00000115073</t>
  </si>
  <si>
    <t>ACTR1B</t>
  </si>
  <si>
    <t>ARP1 actin-related protein 1 homolog B</t>
  </si>
  <si>
    <t xml:space="preserve"> centractin beta (yeast) [Source:HGNC Symbol;Acc:168]</t>
  </si>
  <si>
    <t>ENSG00000115084</t>
  </si>
  <si>
    <t>SLC35F5</t>
  </si>
  <si>
    <t xml:space="preserve"> member F5 [Source:HGNC Symbol;Acc:23617]</t>
  </si>
  <si>
    <t>ENSG00000115091</t>
  </si>
  <si>
    <t>ACTR3</t>
  </si>
  <si>
    <t>ARP3 actin-related protein 3 homolog (yeast) [Source:HGNC Symbol;Acc:170]</t>
  </si>
  <si>
    <t>ENSG00000115107</t>
  </si>
  <si>
    <t>STEAP3</t>
  </si>
  <si>
    <t>STEAP family member 3</t>
  </si>
  <si>
    <t xml:space="preserve"> metalloreductase [Source:HGNC Symbol;Acc:24592]</t>
  </si>
  <si>
    <t>ENSG00000115109</t>
  </si>
  <si>
    <t>EPB41L5</t>
  </si>
  <si>
    <t>erythrocyte membrane protein band 4.1 like 5 [Source:HGNC Symbol;Acc:19819]</t>
  </si>
  <si>
    <t>ENSG00000115128</t>
  </si>
  <si>
    <t>Pre-mRNA branch site protein p14  [Source:UniProtKB/Swiss-Prot;Acc:Q9Y3B4]</t>
  </si>
  <si>
    <t>ENSG00000115129</t>
  </si>
  <si>
    <t>TP53I3</t>
  </si>
  <si>
    <t>tumor protein p53 inducible protein 3 [Source:HGNC Symbol;Acc:19373]</t>
  </si>
  <si>
    <t>ENSG00000115137</t>
  </si>
  <si>
    <t>DNAJC27</t>
  </si>
  <si>
    <t xml:space="preserve"> member 27 [Source:HGNC Symbol;Acc:30290]</t>
  </si>
  <si>
    <t>ENSG00000115145</t>
  </si>
  <si>
    <t>STAM2</t>
  </si>
  <si>
    <t>signal transducing adaptor molecule (SH3 domain and ITAM motif) 2 [Source:HGNC Symbol;Acc:11358]</t>
  </si>
  <si>
    <t>ENSG00000115159</t>
  </si>
  <si>
    <t>GPD2</t>
  </si>
  <si>
    <t>glycerol-3-phosphate dehydrogenase 2 (mitochondrial) [Source:HGNC Symbol;Acc:4456]</t>
  </si>
  <si>
    <t>ENSG00000115163</t>
  </si>
  <si>
    <t>CENPA</t>
  </si>
  <si>
    <t>centromere protein A [Source:HGNC Symbol;Acc:1851]</t>
  </si>
  <si>
    <t>ENSG00000115170</t>
  </si>
  <si>
    <t>ACVR1</t>
  </si>
  <si>
    <t xml:space="preserve"> type I [Source:HGNC Symbol;Acc:171]</t>
  </si>
  <si>
    <t>ENSG00000115183</t>
  </si>
  <si>
    <t>TANC1</t>
  </si>
  <si>
    <t>tetratricopeptide repeat</t>
  </si>
  <si>
    <t xml:space="preserve"> ankyrin repeat and coiled-coil containing 1 [Source:HGNC Symbol;Acc:29364]</t>
  </si>
  <si>
    <t>ENSG00000115194</t>
  </si>
  <si>
    <t>SLC30A3</t>
  </si>
  <si>
    <t xml:space="preserve"> member 3 [Source:HGNC Symbol;Acc:11014]</t>
  </si>
  <si>
    <t>ENSG00000115204</t>
  </si>
  <si>
    <t>MPV17</t>
  </si>
  <si>
    <t>MpV17 mitochondrial inner membrane protein [Source:HGNC Symbol;Acc:7224]</t>
  </si>
  <si>
    <t>ENSG00000115207</t>
  </si>
  <si>
    <t>GTF3C2</t>
  </si>
  <si>
    <t xml:space="preserve"> beta 110kDa [Source:HGNC Symbol;Acc:4665]</t>
  </si>
  <si>
    <t>ENSG00000115211</t>
  </si>
  <si>
    <t>EIF2B4</t>
  </si>
  <si>
    <t xml:space="preserve"> subunit 4 delta</t>
  </si>
  <si>
    <t xml:space="preserve"> 67kDa [Source:HGNC Symbol;Acc:3260]</t>
  </si>
  <si>
    <t>ENSG00000115216</t>
  </si>
  <si>
    <t>NRBP1</t>
  </si>
  <si>
    <t>nuclear receptor binding protein 1 [Source:HGNC Symbol;Acc:7993]</t>
  </si>
  <si>
    <t>ENSG00000115226</t>
  </si>
  <si>
    <t>FNDC4</t>
  </si>
  <si>
    <t>fibronectin type III domain containing 4 [Source:HGNC Symbol;Acc:20239]</t>
  </si>
  <si>
    <t>ENSG00000115232</t>
  </si>
  <si>
    <t>ITGA4</t>
  </si>
  <si>
    <t xml:space="preserve"> alpha 4 (antigen CD49D</t>
  </si>
  <si>
    <t xml:space="preserve"> alpha 4 subunit of VLA-4 receptor) [Source:HGNC Symbol;Acc:6140]</t>
  </si>
  <si>
    <t>ENSG00000115233</t>
  </si>
  <si>
    <t>PSMD14</t>
  </si>
  <si>
    <t xml:space="preserve"> 14 [Source:HGNC Symbol;Acc:16889]</t>
  </si>
  <si>
    <t>ENSG00000115234</t>
  </si>
  <si>
    <t>SNX17</t>
  </si>
  <si>
    <t>sorting nexin 17 [Source:HGNC Symbol;Acc:14979]</t>
  </si>
  <si>
    <t>ENSG00000115239</t>
  </si>
  <si>
    <t>GPR75-ASB3</t>
  </si>
  <si>
    <t>GPR75-ASB3 readthrough [Source:HGNC Symbol;Acc:40043]</t>
  </si>
  <si>
    <t>ENSG00000115241</t>
  </si>
  <si>
    <t>PPM1G</t>
  </si>
  <si>
    <t xml:space="preserve"> 1G [Source:HGNC Symbol;Acc:9278]</t>
  </si>
  <si>
    <t>ENSG00000115252</t>
  </si>
  <si>
    <t>PDE1A</t>
  </si>
  <si>
    <t>phosphodiesterase 1A</t>
  </si>
  <si>
    <t xml:space="preserve"> calmodulin-dependent [Source:HGNC Symbol;Acc:8774]</t>
  </si>
  <si>
    <t>ENSG00000115255</t>
  </si>
  <si>
    <t>REEP6</t>
  </si>
  <si>
    <t>receptor accessory protein 6 [Source:HGNC Symbol;Acc:30078]</t>
  </si>
  <si>
    <t>ENSG00000115257</t>
  </si>
  <si>
    <t>PCSK4</t>
  </si>
  <si>
    <t>proprotein convertase subtilisin/kexin type 4 [Source:HGNC Symbol;Acc:8746]</t>
  </si>
  <si>
    <t>ENSG00000115266</t>
  </si>
  <si>
    <t>APC2</t>
  </si>
  <si>
    <t>adenomatosis polyposis coli 2 [Source:HGNC Symbol;Acc:24036]</t>
  </si>
  <si>
    <t>ENSG00000115267</t>
  </si>
  <si>
    <t>IFIH1</t>
  </si>
  <si>
    <t>interferon induced with helicase C domain 1 [Source:HGNC Symbol;Acc:18873]</t>
  </si>
  <si>
    <t>ENSG00000115268</t>
  </si>
  <si>
    <t>RPS15</t>
  </si>
  <si>
    <t>ribosomal protein S15 [Source:HGNC Symbol;Acc:10388]</t>
  </si>
  <si>
    <t>ENSG00000115271</t>
  </si>
  <si>
    <t>GCA</t>
  </si>
  <si>
    <t>grancalcin</t>
  </si>
  <si>
    <t xml:space="preserve"> EF-hand calcium binding protein [Source:HGNC Symbol;Acc:15990]</t>
  </si>
  <si>
    <t>ENSG00000115274</t>
  </si>
  <si>
    <t>INO80B</t>
  </si>
  <si>
    <t>INO80 complex subunit B [Source:HGNC Symbol;Acc:13324]</t>
  </si>
  <si>
    <t>ENSG00000115275</t>
  </si>
  <si>
    <t>MOGS</t>
  </si>
  <si>
    <t>mannosyl-oligosaccharide glucosidase [Source:HGNC Symbol;Acc:24862]</t>
  </si>
  <si>
    <t>ENSG00000115282</t>
  </si>
  <si>
    <t>TTC31</t>
  </si>
  <si>
    <t>tetratricopeptide repeat domain 31 [Source:HGNC Symbol;Acc:25759]</t>
  </si>
  <si>
    <t>ENSG00000115286</t>
  </si>
  <si>
    <t>NDUFS7</t>
  </si>
  <si>
    <t>NADH dehydrogenase (ubiquinone) Fe-S protein 7</t>
  </si>
  <si>
    <t xml:space="preserve"> 20kDa (NADH-coenzyme Q reductase) [Source:HGNC Symbol;Acc:7714]</t>
  </si>
  <si>
    <t>ENSG00000115289</t>
  </si>
  <si>
    <t>PCGF1</t>
  </si>
  <si>
    <t>polycomb group ring finger 1 [Source:HGNC Symbol;Acc:17615]</t>
  </si>
  <si>
    <t>ENSG00000115295</t>
  </si>
  <si>
    <t>CLIP4</t>
  </si>
  <si>
    <t>CAP-GLY domain containing linker protein family</t>
  </si>
  <si>
    <t xml:space="preserve"> member 4 [Source:HGNC Symbol;Acc:26108]</t>
  </si>
  <si>
    <t>ENSG00000115306</t>
  </si>
  <si>
    <t>SPTBN1</t>
  </si>
  <si>
    <t>spectrin</t>
  </si>
  <si>
    <t xml:space="preserve"> non-erythrocytic 1 [Source:HGNC Symbol;Acc:11275]</t>
  </si>
  <si>
    <t>ENSG00000115307</t>
  </si>
  <si>
    <t>AUP1</t>
  </si>
  <si>
    <t>ancient ubiquitous protein 1 [Source:HGNC Symbol;Acc:891]</t>
  </si>
  <si>
    <t>ENSG00000115310</t>
  </si>
  <si>
    <t>RTN4</t>
  </si>
  <si>
    <t>reticulon 4 [Source:HGNC Symbol;Acc:14085]</t>
  </si>
  <si>
    <t>ENSG00000115317</t>
  </si>
  <si>
    <t>HTRA2</t>
  </si>
  <si>
    <t>HtrA serine peptidase 2 [Source:HGNC Symbol;Acc:14348]</t>
  </si>
  <si>
    <t>ENSG00000115318</t>
  </si>
  <si>
    <t>LOXL3</t>
  </si>
  <si>
    <t>lysyl oxidase-like 3 [Source:HGNC Symbol;Acc:13869]</t>
  </si>
  <si>
    <t>ENSG00000115325</t>
  </si>
  <si>
    <t>DOK1</t>
  </si>
  <si>
    <t>docking protein 1</t>
  </si>
  <si>
    <t xml:space="preserve"> 62kDa (downstream of tyrosine kinase 1) [Source:HGNC Symbol;Acc:2990]</t>
  </si>
  <si>
    <t>ENSG00000115339</t>
  </si>
  <si>
    <t>GALNT3</t>
  </si>
  <si>
    <t>UDP-N-acetyl-alpha-D-galactosamine:polypeptide N-acetylgalactosaminyltransferase 3 (GalNAc-T3) [Source:HGNC Symbol;Acc:4125]</t>
  </si>
  <si>
    <t>ENSG00000115350</t>
  </si>
  <si>
    <t>POLE4</t>
  </si>
  <si>
    <t xml:space="preserve"> epsilon 4</t>
  </si>
  <si>
    <t xml:space="preserve"> accessory subunit [Source:HGNC Symbol;Acc:18755]</t>
  </si>
  <si>
    <t>ENSG00000115353</t>
  </si>
  <si>
    <t>TACR1</t>
  </si>
  <si>
    <t>tachykinin receptor 1 [Source:HGNC Symbol;Acc:11526]</t>
  </si>
  <si>
    <t>ENSG00000115355</t>
  </si>
  <si>
    <t>CCDC88A</t>
  </si>
  <si>
    <t>coiled-coil domain containing 88A [Source:HGNC Symbol;Acc:25523]</t>
  </si>
  <si>
    <t>ENSG00000115363</t>
  </si>
  <si>
    <t>EVA1A</t>
  </si>
  <si>
    <t>eva-1 homolog A (C. elegans) [Source:HGNC Symbol;Acc:25816]</t>
  </si>
  <si>
    <t>ENSG00000115364</t>
  </si>
  <si>
    <t>MRPL19</t>
  </si>
  <si>
    <t>mitochondrial ribosomal protein L19 [Source:HGNC Symbol;Acc:14052]</t>
  </si>
  <si>
    <t>ENSG00000115365</t>
  </si>
  <si>
    <t>LANCL1</t>
  </si>
  <si>
    <t>LanC lantibiotic synthetase component C-like 1 (bacterial) [Source:HGNC Symbol;Acc:6508]</t>
  </si>
  <si>
    <t>ENSG00000115368</t>
  </si>
  <si>
    <t>WDR75</t>
  </si>
  <si>
    <t>WD repeat domain 75 [Source:HGNC Symbol;Acc:25725]</t>
  </si>
  <si>
    <t>ENSG00000115380</t>
  </si>
  <si>
    <t>EFEMP1</t>
  </si>
  <si>
    <t>EGF containing fibulin-like extracellular matrix protein 1 [Source:HGNC Symbol;Acc:3218]</t>
  </si>
  <si>
    <t>ENSG00000115392</t>
  </si>
  <si>
    <t>FANCL</t>
  </si>
  <si>
    <t xml:space="preserve"> complementation group L [Source:HGNC Symbol;Acc:20748]</t>
  </si>
  <si>
    <t>ENSG00000115414</t>
  </si>
  <si>
    <t>FN1</t>
  </si>
  <si>
    <t>fibronectin 1 [Source:HGNC Symbol;Acc:3778]</t>
  </si>
  <si>
    <t>ENSG00000115415</t>
  </si>
  <si>
    <t>STAT1</t>
  </si>
  <si>
    <t>signal transducer and activator of transcription 1</t>
  </si>
  <si>
    <t xml:space="preserve"> 91kDa [Source:HGNC Symbol;Acc:11362]</t>
  </si>
  <si>
    <t>ENSG00000115419</t>
  </si>
  <si>
    <t>GLS</t>
  </si>
  <si>
    <t>glutaminase [Source:HGNC Symbol;Acc:4331]</t>
  </si>
  <si>
    <t>ENSG00000115421</t>
  </si>
  <si>
    <t>PAPOLG</t>
  </si>
  <si>
    <t>poly(A) polymerase gamma [Source:HGNC Symbol;Acc:14982]</t>
  </si>
  <si>
    <t>ENSG00000115423</t>
  </si>
  <si>
    <t>DNAH6</t>
  </si>
  <si>
    <t xml:space="preserve"> heavy chain 6 [Source:HGNC Symbol;Acc:2951]</t>
  </si>
  <si>
    <t>ENSG00000115425</t>
  </si>
  <si>
    <t>PECR</t>
  </si>
  <si>
    <t>peroxisomal trans-2-enoyl-CoA reductase [Source:HGNC Symbol;Acc:18281]</t>
  </si>
  <si>
    <t>ENSG00000115446</t>
  </si>
  <si>
    <t>UNC50</t>
  </si>
  <si>
    <t>unc-50 homolog (C. elegans) [Source:HGNC Symbol;Acc:16046]</t>
  </si>
  <si>
    <t>ENSG00000115457</t>
  </si>
  <si>
    <t>IGFBP2</t>
  </si>
  <si>
    <t>insulin-like growth factor binding protein 2</t>
  </si>
  <si>
    <t xml:space="preserve"> 36kDa [Source:HGNC Symbol;Acc:5471]</t>
  </si>
  <si>
    <t>ENSG00000115459</t>
  </si>
  <si>
    <t>ELMOD3</t>
  </si>
  <si>
    <t>ELMO/CED-12 domain containing 3 [Source:HGNC Symbol;Acc:26158]</t>
  </si>
  <si>
    <t>ENSG00000115461</t>
  </si>
  <si>
    <t>IGFBP5</t>
  </si>
  <si>
    <t>insulin-like growth factor binding protein 5 [Source:HGNC Symbol;Acc:5474]</t>
  </si>
  <si>
    <t>ENSG00000115464</t>
  </si>
  <si>
    <t>USP34</t>
  </si>
  <si>
    <t>ubiquitin specific peptidase 34 [Source:HGNC Symbol;Acc:20066]</t>
  </si>
  <si>
    <t>ENSG00000115484</t>
  </si>
  <si>
    <t>CCT4</t>
  </si>
  <si>
    <t>chaperonin containing TCP1</t>
  </si>
  <si>
    <t xml:space="preserve"> subunit 4 (delta) [Source:HGNC Symbol;Acc:1617]</t>
  </si>
  <si>
    <t>ENSG00000115486</t>
  </si>
  <si>
    <t>GGCX</t>
  </si>
  <si>
    <t>gamma-glutamyl carboxylase [Source:HGNC Symbol;Acc:4247]</t>
  </si>
  <si>
    <t>ENSG00000115504</t>
  </si>
  <si>
    <t>EHBP1</t>
  </si>
  <si>
    <t>EH domain binding protein 1 [Source:HGNC Symbol;Acc:29144]</t>
  </si>
  <si>
    <t>ENSG00000115514</t>
  </si>
  <si>
    <t>TXNDC9</t>
  </si>
  <si>
    <t>thioredoxin domain containing 9 [Source:HGNC Symbol;Acc:24110]</t>
  </si>
  <si>
    <t>ENSG00000115520</t>
  </si>
  <si>
    <t>COQ10B</t>
  </si>
  <si>
    <t>coenzyme Q10 homolog B (S. cerevisiae) [Source:HGNC Symbol;Acc:25819]</t>
  </si>
  <si>
    <t>ENSG00000115524</t>
  </si>
  <si>
    <t>SF3B1</t>
  </si>
  <si>
    <t xml:space="preserve"> 155kDa [Source:HGNC Symbol;Acc:10768]</t>
  </si>
  <si>
    <t>ENSG00000115525</t>
  </si>
  <si>
    <t>ST3GAL5</t>
  </si>
  <si>
    <t>3-sialyltransferase 5 [Source:HGNC Symbol;Acc:10872]</t>
  </si>
  <si>
    <t>ENSG00000115526</t>
  </si>
  <si>
    <t>CHST10</t>
  </si>
  <si>
    <t>carbohydrate sulfotransferase 10 [Source:HGNC Symbol;Acc:19650]</t>
  </si>
  <si>
    <t>ENSG00000115539</t>
  </si>
  <si>
    <t>PDCL3</t>
  </si>
  <si>
    <t>phosducin-like 3 [Source:HGNC Symbol;Acc:28860]</t>
  </si>
  <si>
    <t>ENSG00000115540</t>
  </si>
  <si>
    <t>MOB4</t>
  </si>
  <si>
    <t>MOB family member 4</t>
  </si>
  <si>
    <t xml:space="preserve"> phocein [Source:HGNC Symbol;Acc:17261]</t>
  </si>
  <si>
    <t>ENSG00000115541</t>
  </si>
  <si>
    <t>HSPE1</t>
  </si>
  <si>
    <t>heat shock 10kDa protein 1 [Source:HGNC Symbol;Acc:5269]</t>
  </si>
  <si>
    <t>ENSG00000115548</t>
  </si>
  <si>
    <t>KDM3A</t>
  </si>
  <si>
    <t>lysine (K)-specific demethylase 3A [Source:HGNC Symbol;Acc:20815]</t>
  </si>
  <si>
    <t>ENSG00000115556</t>
  </si>
  <si>
    <t>PLCD4</t>
  </si>
  <si>
    <t xml:space="preserve"> delta 4 [Source:HGNC Symbol;Acc:9062]</t>
  </si>
  <si>
    <t>ENSG00000115561</t>
  </si>
  <si>
    <t>CHMP3</t>
  </si>
  <si>
    <t>charged multivesicular body protein 3 [Source:HGNC Symbol;Acc:29865]</t>
  </si>
  <si>
    <t>ENSG00000115568</t>
  </si>
  <si>
    <t>ZNF142</t>
  </si>
  <si>
    <t>zinc finger protein 142 [Source:HGNC Symbol;Acc:12927]</t>
  </si>
  <si>
    <t>ENSG00000115594</t>
  </si>
  <si>
    <t>IL1R1</t>
  </si>
  <si>
    <t>interleukin 1 receptor</t>
  </si>
  <si>
    <t xml:space="preserve"> type I [Source:HGNC Symbol;Acc:5993]</t>
  </si>
  <si>
    <t>ENSG00000115598</t>
  </si>
  <si>
    <t>IL1RL2</t>
  </si>
  <si>
    <t>interleukin 1 receptor-like 2 [Source:HGNC Symbol;Acc:5999]</t>
  </si>
  <si>
    <t>ENSG00000115604</t>
  </si>
  <si>
    <t>IL18R1</t>
  </si>
  <si>
    <t>interleukin 18 receptor 1 [Source:HGNC Symbol;Acc:5988]</t>
  </si>
  <si>
    <t>ENSG00000115641</t>
  </si>
  <si>
    <t>FHL2</t>
  </si>
  <si>
    <t>four and a half LIM domains 2 [Source:HGNC Symbol;Acc:3703]</t>
  </si>
  <si>
    <t>ENSG00000115648</t>
  </si>
  <si>
    <t>MLPH</t>
  </si>
  <si>
    <t>melanophilin [Source:HGNC Symbol;Acc:29643]</t>
  </si>
  <si>
    <t>ENSG00000115649</t>
  </si>
  <si>
    <t>CNPPD1</t>
  </si>
  <si>
    <t>cyclin Pas1/PHO80 domain containing 1 [Source:HGNC Symbol;Acc:25220]</t>
  </si>
  <si>
    <t>ENSG00000115652</t>
  </si>
  <si>
    <t>UXS1</t>
  </si>
  <si>
    <t>UDP-glucuronate decarboxylase 1 [Source:HGNC Symbol;Acc:17729]</t>
  </si>
  <si>
    <t>ENSG00000115657</t>
  </si>
  <si>
    <t>ABCB6</t>
  </si>
  <si>
    <t xml:space="preserve"> member 6 [Source:HGNC Symbol;Acc:47]</t>
  </si>
  <si>
    <t>ENSG00000115661</t>
  </si>
  <si>
    <t>STK16</t>
  </si>
  <si>
    <t>serine/threonine kinase 16 [Source:HGNC Symbol;Acc:11394]</t>
  </si>
  <si>
    <t>ENSG00000115677</t>
  </si>
  <si>
    <t>HDLBP</t>
  </si>
  <si>
    <t>high density lipoprotein binding protein [Source:HGNC Symbol;Acc:4857]</t>
  </si>
  <si>
    <t>ENSG00000115685</t>
  </si>
  <si>
    <t>PPP1R7</t>
  </si>
  <si>
    <t xml:space="preserve"> regulatory subunit 7 [Source:HGNC Symbol;Acc:9295]</t>
  </si>
  <si>
    <t>ENSG00000115687</t>
  </si>
  <si>
    <t>PASK</t>
  </si>
  <si>
    <t>PAS domain containing serine/threonine kinase [Source:HGNC Symbol;Acc:17270]</t>
  </si>
  <si>
    <t>ENSG00000115694</t>
  </si>
  <si>
    <t>STK25</t>
  </si>
  <si>
    <t>serine/threonine kinase 25 [Source:HGNC Symbol;Acc:11404]</t>
  </si>
  <si>
    <t>ENSG00000115738</t>
  </si>
  <si>
    <t>ID2</t>
  </si>
  <si>
    <t>inhibitor of DNA binding 2</t>
  </si>
  <si>
    <t xml:space="preserve"> dominant negative helix-loop-helix protein [Source:HGNC Symbol;Acc:5361]</t>
  </si>
  <si>
    <t>ENSG00000115750</t>
  </si>
  <si>
    <t>TAF1B</t>
  </si>
  <si>
    <t xml:space="preserve"> B</t>
  </si>
  <si>
    <t xml:space="preserve"> 63kDa [Source:HGNC Symbol;Acc:11533]</t>
  </si>
  <si>
    <t>ENSG00000115756</t>
  </si>
  <si>
    <t>HPCAL1</t>
  </si>
  <si>
    <t>hippocalcin-like 1 [Source:HGNC Symbol;Acc:5145]</t>
  </si>
  <si>
    <t>ENSG00000115758</t>
  </si>
  <si>
    <t>ODC1</t>
  </si>
  <si>
    <t>ornithine decarboxylase 1 [Source:HGNC Symbol;Acc:8109]</t>
  </si>
  <si>
    <t>ENSG00000115760</t>
  </si>
  <si>
    <t>BIRC6</t>
  </si>
  <si>
    <t>baculoviral IAP repeat containing 6 [Source:HGNC Symbol;Acc:13516]</t>
  </si>
  <si>
    <t>ENSG00000115761</t>
  </si>
  <si>
    <t>NOL10</t>
  </si>
  <si>
    <t>nucleolar protein 10 [Source:HGNC Symbol;Acc:25862]</t>
  </si>
  <si>
    <t>ENSG00000115762</t>
  </si>
  <si>
    <t>PLEKHB2</t>
  </si>
  <si>
    <t xml:space="preserve"> family B (evectins) member 2 [Source:HGNC Symbol;Acc:19236]</t>
  </si>
  <si>
    <t>ENSG00000115806</t>
  </si>
  <si>
    <t>GORASP2</t>
  </si>
  <si>
    <t>golgi reassembly stacking protein 2</t>
  </si>
  <si>
    <t xml:space="preserve"> 55kDa [Source:HGNC Symbol;Acc:17500]</t>
  </si>
  <si>
    <t>ENSG00000115808</t>
  </si>
  <si>
    <t>STRN</t>
  </si>
  <si>
    <t xml:space="preserve"> calmodulin binding protein [Source:HGNC Symbol;Acc:11424]</t>
  </si>
  <si>
    <t>ENSG00000115816</t>
  </si>
  <si>
    <t>CEBPZ</t>
  </si>
  <si>
    <t>CCAAT/enhancer binding protein (C/EBP)</t>
  </si>
  <si>
    <t xml:space="preserve"> zeta [Source:HGNC Symbol;Acc:24218]</t>
  </si>
  <si>
    <t>ENSG00000115825</t>
  </si>
  <si>
    <t>PRKD3</t>
  </si>
  <si>
    <t>protein kinase D3 [Source:HGNC Symbol;Acc:9408]</t>
  </si>
  <si>
    <t>ENSG00000115827</t>
  </si>
  <si>
    <t>DCAF17</t>
  </si>
  <si>
    <t>DDB1 and CUL4 associated factor 17 [Source:HGNC Symbol;Acc:25784]</t>
  </si>
  <si>
    <t>ENSG00000115828</t>
  </si>
  <si>
    <t>QPCT</t>
  </si>
  <si>
    <t>glutaminyl-peptide cyclotransferase [Source:HGNC Symbol;Acc:9753]</t>
  </si>
  <si>
    <t>ENSG00000115839</t>
  </si>
  <si>
    <t>RAB3GAP1</t>
  </si>
  <si>
    <t>RAB3 GTPase activating protein subunit 1 (catalytic) [Source:HGNC Symbol;Acc:17063]</t>
  </si>
  <si>
    <t>ENSG00000115840</t>
  </si>
  <si>
    <t>SLC25A12</t>
  </si>
  <si>
    <t xml:space="preserve"> member 12 [Source:HGNC Symbol;Acc:10982]</t>
  </si>
  <si>
    <t>ENSG00000115841</t>
  </si>
  <si>
    <t>RMDN2</t>
  </si>
  <si>
    <t>regulator of microtubule dynamics 2 [Source:HGNC Symbol;Acc:26567]</t>
  </si>
  <si>
    <t>ENSG00000115844</t>
  </si>
  <si>
    <t>DLX2</t>
  </si>
  <si>
    <t>distal-less homeobox 2 [Source:HGNC Symbol;Acc:2915]</t>
  </si>
  <si>
    <t>ENSG00000115866</t>
  </si>
  <si>
    <t>DARS</t>
  </si>
  <si>
    <t>aspartyl-tRNA synthetase [Source:HGNC Symbol;Acc:2678]</t>
  </si>
  <si>
    <t>ENSG00000115875</t>
  </si>
  <si>
    <t>SRSF7</t>
  </si>
  <si>
    <t>serine/arginine-rich splicing factor 7 [Source:HGNC Symbol;Acc:10789]</t>
  </si>
  <si>
    <t>ENSG00000115884</t>
  </si>
  <si>
    <t>SDC1</t>
  </si>
  <si>
    <t>syndecan 1 [Source:HGNC Symbol;Acc:10658]</t>
  </si>
  <si>
    <t>ENSG00000115896</t>
  </si>
  <si>
    <t>PLCL1</t>
  </si>
  <si>
    <t>phospholipase C-like 1 [Source:HGNC Symbol;Acc:9063]</t>
  </si>
  <si>
    <t>ENSG00000115902</t>
  </si>
  <si>
    <t>SLC1A4</t>
  </si>
  <si>
    <t>solute carrier family 1 (glutamate/neutral amino acid transporter)</t>
  </si>
  <si>
    <t xml:space="preserve"> member 4 [Source:HGNC Symbol;Acc:10942]</t>
  </si>
  <si>
    <t>ENSG00000115904</t>
  </si>
  <si>
    <t>SOS1</t>
  </si>
  <si>
    <t>son of sevenless homolog 1 (Drosophila) [Source:HGNC Symbol;Acc:11187]</t>
  </si>
  <si>
    <t>ENSG00000115919</t>
  </si>
  <si>
    <t>KYNU</t>
  </si>
  <si>
    <t>kynureninase [Source:HGNC Symbol;Acc:6469]</t>
  </si>
  <si>
    <t>ENSG00000115935</t>
  </si>
  <si>
    <t>WIPF1</t>
  </si>
  <si>
    <t>WAS/WASL interacting protein family</t>
  </si>
  <si>
    <t xml:space="preserve"> member 1 [Source:HGNC Symbol;Acc:12736]</t>
  </si>
  <si>
    <t>ENSG00000115942</t>
  </si>
  <si>
    <t>ORC2</t>
  </si>
  <si>
    <t xml:space="preserve"> subunit 2 [Source:HGNC Symbol;Acc:8488]</t>
  </si>
  <si>
    <t>ENSG00000115944</t>
  </si>
  <si>
    <t>COX7A2L</t>
  </si>
  <si>
    <t>cytochrome c oxidase subunit VIIa polypeptide 2 like [Source:HGNC Symbol;Acc:2289]</t>
  </si>
  <si>
    <t>ENSG00000115946</t>
  </si>
  <si>
    <t>PNO1</t>
  </si>
  <si>
    <t>partner of NOB1 homolog (S. cerevisiae) [Source:HGNC Symbol;Acc:32790]</t>
  </si>
  <si>
    <t>ENSG00000115947</t>
  </si>
  <si>
    <t>ORC4</t>
  </si>
  <si>
    <t xml:space="preserve"> subunit 4 [Source:HGNC Symbol;Acc:8490]</t>
  </si>
  <si>
    <t>ENSG00000115963</t>
  </si>
  <si>
    <t>RND3</t>
  </si>
  <si>
    <t>Rho family GTPase 3 [Source:HGNC Symbol;Acc:671]</t>
  </si>
  <si>
    <t>ENSG00000115966</t>
  </si>
  <si>
    <t>ATF2</t>
  </si>
  <si>
    <t>activating transcription factor 2 [Source:HGNC Symbol;Acc:784]</t>
  </si>
  <si>
    <t>ENSG00000115970</t>
  </si>
  <si>
    <t>THADA</t>
  </si>
  <si>
    <t>thyroid adenoma associated [Source:HGNC Symbol;Acc:19217]</t>
  </si>
  <si>
    <t>ENSG00000115977</t>
  </si>
  <si>
    <t>AAK1</t>
  </si>
  <si>
    <t>AP2 associated kinase 1 [Source:HGNC Symbol;Acc:19679]</t>
  </si>
  <si>
    <t>ENSG00000115993</t>
  </si>
  <si>
    <t>TRAK2</t>
  </si>
  <si>
    <t>trafficking protein</t>
  </si>
  <si>
    <t xml:space="preserve"> kinesin binding 2 [Source:HGNC Symbol;Acc:13206]</t>
  </si>
  <si>
    <t>ENSG00000115998</t>
  </si>
  <si>
    <t>C2orf42</t>
  </si>
  <si>
    <t>chromosome 2 open reading frame 42 [Source:HGNC Symbol;Acc:26056]</t>
  </si>
  <si>
    <t>ENSG00000116001</t>
  </si>
  <si>
    <t>TIA1</t>
  </si>
  <si>
    <t>TIA1 cytotoxic granule-associated RNA binding protein [Source:HGNC Symbol;Acc:11802]</t>
  </si>
  <si>
    <t>ENSG00000116005</t>
  </si>
  <si>
    <t>PCYOX1</t>
  </si>
  <si>
    <t>prenylcysteine oxidase 1 [Source:HGNC Symbol;Acc:20588]</t>
  </si>
  <si>
    <t>ENSG00000116016</t>
  </si>
  <si>
    <t>EPAS1</t>
  </si>
  <si>
    <t>endothelial PAS domain protein 1 [Source:HGNC Symbol;Acc:3374]</t>
  </si>
  <si>
    <t>ENSG00000116017</t>
  </si>
  <si>
    <t>ARID3A</t>
  </si>
  <si>
    <t>AT rich interactive domain 3A (BRIGHT-like) [Source:HGNC Symbol;Acc:3031]</t>
  </si>
  <si>
    <t>ENSG00000116030</t>
  </si>
  <si>
    <t>SUMO1</t>
  </si>
  <si>
    <t>small ubiquitin-like modifier 1 [Source:HGNC Symbol;Acc:12502]</t>
  </si>
  <si>
    <t>ENSG00000116032</t>
  </si>
  <si>
    <t>GRIN3B</t>
  </si>
  <si>
    <t xml:space="preserve"> N-methyl-D-aspartate 3B [Source:HGNC Symbol;Acc:16768]</t>
  </si>
  <si>
    <t>ENSG00000116035</t>
  </si>
  <si>
    <t>VAX2</t>
  </si>
  <si>
    <t>ventral anterior homeobox 2 [Source:HGNC Symbol;Acc:12661]</t>
  </si>
  <si>
    <t>ENSG00000116039</t>
  </si>
  <si>
    <t>ATP6V1B1</t>
  </si>
  <si>
    <t xml:space="preserve"> lysosomal 56/58kDa</t>
  </si>
  <si>
    <t xml:space="preserve"> V1 subunit B1 [Source:HGNC Symbol;Acc:853]</t>
  </si>
  <si>
    <t>ENSG00000116044</t>
  </si>
  <si>
    <t>NFE2L2</t>
  </si>
  <si>
    <t xml:space="preserve"> erythroid 2-like 2 [Source:HGNC Symbol;Acc:7782]</t>
  </si>
  <si>
    <t>ENSG00000116062</t>
  </si>
  <si>
    <t>MSH6</t>
  </si>
  <si>
    <t>mutS homolog 6 [Source:HGNC Symbol;Acc:7329]</t>
  </si>
  <si>
    <t>ENSG00000116095</t>
  </si>
  <si>
    <t>PLEKHA3</t>
  </si>
  <si>
    <t xml:space="preserve"> family A (phosphoinositide binding specific) member 3 [Source:HGNC Symbol;Acc:14338]</t>
  </si>
  <si>
    <t>ENSG00000116096</t>
  </si>
  <si>
    <t>SPR</t>
  </si>
  <si>
    <t>sepiapterin reductase (7</t>
  </si>
  <si>
    <t>8-dihydrobiopterin:NADP+ oxidoreductase) [Source:HGNC Symbol;Acc:11257]</t>
  </si>
  <si>
    <t>ENSG00000116106</t>
  </si>
  <si>
    <t>EPHA4</t>
  </si>
  <si>
    <t>EPH receptor A4 [Source:HGNC Symbol;Acc:3388]</t>
  </si>
  <si>
    <t>ENSG00000116117</t>
  </si>
  <si>
    <t>PARD3B</t>
  </si>
  <si>
    <t>par-3 family cell polarity regulator beta [Source:HGNC Symbol;Acc:14446]</t>
  </si>
  <si>
    <t>ENSG00000116120</t>
  </si>
  <si>
    <t>FARSB</t>
  </si>
  <si>
    <t>phenylalanyl-tRNA synthetase</t>
  </si>
  <si>
    <t xml:space="preserve"> beta subunit [Source:HGNC Symbol;Acc:17800]</t>
  </si>
  <si>
    <t>ENSG00000116127</t>
  </si>
  <si>
    <t>ALMS1</t>
  </si>
  <si>
    <t>Alstrom syndrome 1 [Source:HGNC Symbol;Acc:428]</t>
  </si>
  <si>
    <t>ENSG00000116128</t>
  </si>
  <si>
    <t>BCL9</t>
  </si>
  <si>
    <t>B-cell CLL/lymphoma 9 [Source:HGNC Symbol;Acc:1008]</t>
  </si>
  <si>
    <t>ENSG00000116132</t>
  </si>
  <si>
    <t>PRRX1</t>
  </si>
  <si>
    <t>paired related homeobox 1 [Source:HGNC Symbol;Acc:9142]</t>
  </si>
  <si>
    <t>ENSG00000116133</t>
  </si>
  <si>
    <t>DHCR24</t>
  </si>
  <si>
    <t>24-dehydrocholesterol reductase [Source:HGNC Symbol;Acc:2859]</t>
  </si>
  <si>
    <t>ENSG00000116138</t>
  </si>
  <si>
    <t>DNAJC16</t>
  </si>
  <si>
    <t xml:space="preserve"> member 16 [Source:HGNC Symbol;Acc:29157]</t>
  </si>
  <si>
    <t>ENSG00000116151</t>
  </si>
  <si>
    <t>MORN1</t>
  </si>
  <si>
    <t>MORN repeat containing 1 [Source:HGNC Symbol;Acc:25852]</t>
  </si>
  <si>
    <t>ENSG00000116157</t>
  </si>
  <si>
    <t>GPX7</t>
  </si>
  <si>
    <t>glutathione peroxidase 7 [Source:HGNC Symbol;Acc:4559]</t>
  </si>
  <si>
    <t>ENSG00000116161</t>
  </si>
  <si>
    <t>CACYBP</t>
  </si>
  <si>
    <t>calcyclin binding protein [Source:HGNC Symbol;Acc:30423]</t>
  </si>
  <si>
    <t>ENSG00000116171</t>
  </si>
  <si>
    <t>SCP2</t>
  </si>
  <si>
    <t>sterol carrier protein 2 [Source:HGNC Symbol;Acc:10606]</t>
  </si>
  <si>
    <t>ENSG00000116183</t>
  </si>
  <si>
    <t>PAPPA2</t>
  </si>
  <si>
    <t>pappalysin 2 [Source:HGNC Symbol;Acc:14615]</t>
  </si>
  <si>
    <t>ENSG00000116191</t>
  </si>
  <si>
    <t>RALGPS2</t>
  </si>
  <si>
    <t>Ral GEF with PH domain and SH3 binding motif 2 [Source:HGNC Symbol;Acc:30279]</t>
  </si>
  <si>
    <t>ENSG00000116194</t>
  </si>
  <si>
    <t>ANGPTL1</t>
  </si>
  <si>
    <t>angiopoietin-like 1 [Source:HGNC Symbol;Acc:489]</t>
  </si>
  <si>
    <t>ENSG00000116198</t>
  </si>
  <si>
    <t>CEP104</t>
  </si>
  <si>
    <t>centrosomal protein 104kDa [Source:HGNC Symbol;Acc:24866]</t>
  </si>
  <si>
    <t>ENSG00000116199</t>
  </si>
  <si>
    <t>FAM20B</t>
  </si>
  <si>
    <t>family with sequence similarity 20</t>
  </si>
  <si>
    <t xml:space="preserve"> member B [Source:HGNC Symbol;Acc:23017]</t>
  </si>
  <si>
    <t>ENSG00000116205</t>
  </si>
  <si>
    <t>TCEANC2</t>
  </si>
  <si>
    <t>transcription elongation factor A (SII) N-terminal and central domain containing 2 [Source:HGNC Symbol;Acc:26494]</t>
  </si>
  <si>
    <t>ENSG00000116209</t>
  </si>
  <si>
    <t>TMEM59</t>
  </si>
  <si>
    <t>transmembrane protein 59 [Source:HGNC Symbol;Acc:1239]</t>
  </si>
  <si>
    <t>ENSG00000116212</t>
  </si>
  <si>
    <t>LRRC42</t>
  </si>
  <si>
    <t>leucine rich repeat containing 42 [Source:HGNC Symbol;Acc:28792]</t>
  </si>
  <si>
    <t>ENSG00000116213</t>
  </si>
  <si>
    <t>WRAP73</t>
  </si>
  <si>
    <t>WD repeat containing</t>
  </si>
  <si>
    <t xml:space="preserve"> antisense to TP73 [Source:HGNC Symbol;Acc:12759]</t>
  </si>
  <si>
    <t>ENSG00000116221</t>
  </si>
  <si>
    <t>MRPL37</t>
  </si>
  <si>
    <t>mitochondrial ribosomal protein L37 [Source:HGNC Symbol;Acc:14034]</t>
  </si>
  <si>
    <t>ENSG00000116237</t>
  </si>
  <si>
    <t>ICMT</t>
  </si>
  <si>
    <t>isoprenylcysteine carboxyl methyltransferase [Source:HGNC Symbol;Acc:5350]</t>
  </si>
  <si>
    <t>ENSG00000116251</t>
  </si>
  <si>
    <t>RPL22</t>
  </si>
  <si>
    <t>ribosomal protein L22 [Source:HGNC Symbol;Acc:10315]</t>
  </si>
  <si>
    <t>ENSG00000116260</t>
  </si>
  <si>
    <t>QSOX1</t>
  </si>
  <si>
    <t>quiescin Q6 sulfhydryl oxidase 1 [Source:HGNC Symbol;Acc:9756]</t>
  </si>
  <si>
    <t>ENSG00000116266</t>
  </si>
  <si>
    <t>STXBP3</t>
  </si>
  <si>
    <t>syntaxin binding protein 3 [Source:HGNC Symbol;Acc:11446]</t>
  </si>
  <si>
    <t>ENSG00000116273</t>
  </si>
  <si>
    <t>PHF13</t>
  </si>
  <si>
    <t>PHD finger protein 13 [Source:HGNC Symbol;Acc:22983]</t>
  </si>
  <si>
    <t>ENSG00000116285</t>
  </si>
  <si>
    <t>ERRFI1</t>
  </si>
  <si>
    <t>ERBB receptor feedback inhibitor 1 [Source:HGNC Symbol;Acc:18185]</t>
  </si>
  <si>
    <t>ENSG00000116288</t>
  </si>
  <si>
    <t>PARK7</t>
  </si>
  <si>
    <t>parkinson protein 7 [Source:HGNC Symbol;Acc:16369]</t>
  </si>
  <si>
    <t>ENSG00000116299</t>
  </si>
  <si>
    <t>KIAA1324</t>
  </si>
  <si>
    <t>KIAA1324 [Source:HGNC Symbol;Acc:29618]</t>
  </si>
  <si>
    <t>ENSG00000116337</t>
  </si>
  <si>
    <t>AMPD2</t>
  </si>
  <si>
    <t>adenosine monophosphate deaminase 2 [Source:HGNC Symbol;Acc:469]</t>
  </si>
  <si>
    <t>ENSG00000116350</t>
  </si>
  <si>
    <t>SRSF4</t>
  </si>
  <si>
    <t>serine/arginine-rich splicing factor 4 [Source:HGNC Symbol;Acc:10786]</t>
  </si>
  <si>
    <t>ENSG00000116353</t>
  </si>
  <si>
    <t>MECR</t>
  </si>
  <si>
    <t>mitochondrial trans-2-enoyl-CoA reductase [Source:HGNC Symbol;Acc:19691]</t>
  </si>
  <si>
    <t>ENSG00000116396</t>
  </si>
  <si>
    <t>KCNC4</t>
  </si>
  <si>
    <t xml:space="preserve"> Shaw-related subfamily</t>
  </si>
  <si>
    <t xml:space="preserve"> member 4 [Source:HGNC Symbol;Acc:6236]</t>
  </si>
  <si>
    <t>ENSG00000116406</t>
  </si>
  <si>
    <t>EDEM3</t>
  </si>
  <si>
    <t xml:space="preserve"> mannosidase alpha-like 3 [Source:HGNC Symbol;Acc:16787]</t>
  </si>
  <si>
    <t>ENSG00000116455</t>
  </si>
  <si>
    <t>WDR77</t>
  </si>
  <si>
    <t>WD repeat domain 77 [Source:HGNC Symbol;Acc:29652]</t>
  </si>
  <si>
    <t>ENSG00000116459</t>
  </si>
  <si>
    <t>ATP5F1</t>
  </si>
  <si>
    <t xml:space="preserve"> mitochondrial Fo complex</t>
  </si>
  <si>
    <t xml:space="preserve"> subunit B1 [Source:HGNC Symbol;Acc:840]</t>
  </si>
  <si>
    <t>ENSG00000116473</t>
  </si>
  <si>
    <t>RAP1A</t>
  </si>
  <si>
    <t xml:space="preserve"> member of RAS oncogene family [Source:HGNC Symbol;Acc:9855]</t>
  </si>
  <si>
    <t>ENSG00000116478</t>
  </si>
  <si>
    <t>HDAC1</t>
  </si>
  <si>
    <t>histone deacetylase 1 [Source:HGNC Symbol;Acc:4852]</t>
  </si>
  <si>
    <t>ENSG00000116489</t>
  </si>
  <si>
    <t>CAPZA1</t>
  </si>
  <si>
    <t xml:space="preserve"> alpha 1 [Source:HGNC Symbol;Acc:1488]</t>
  </si>
  <si>
    <t>ENSG00000116497</t>
  </si>
  <si>
    <t>S100PBP</t>
  </si>
  <si>
    <t>S100P binding protein [Source:HGNC Symbol;Acc:25768]</t>
  </si>
  <si>
    <t>ENSG00000116514</t>
  </si>
  <si>
    <t>RNF19B</t>
  </si>
  <si>
    <t>ring finger protein 19B [Source:HGNC Symbol;Acc:26886]</t>
  </si>
  <si>
    <t>ENSG00000116521</t>
  </si>
  <si>
    <t>SCAMP3</t>
  </si>
  <si>
    <t>secretory carrier membrane protein 3 [Source:HGNC Symbol;Acc:10565]</t>
  </si>
  <si>
    <t>ENSG00000116525</t>
  </si>
  <si>
    <t>TRIM62</t>
  </si>
  <si>
    <t>tripartite motif containing 62 [Source:HGNC Symbol;Acc:25574]</t>
  </si>
  <si>
    <t>ENSG00000116539</t>
  </si>
  <si>
    <t>ASH1L</t>
  </si>
  <si>
    <t>ash1 (absent</t>
  </si>
  <si>
    <t xml:space="preserve"> small</t>
  </si>
  <si>
    <t xml:space="preserve"> or homeotic)-like (Drosophila) [Source:HGNC Symbol;Acc:19088]</t>
  </si>
  <si>
    <t>ENSG00000116560</t>
  </si>
  <si>
    <t>SFPQ</t>
  </si>
  <si>
    <t>splicing factor proline/glutamine-rich [Source:HGNC Symbol;Acc:10774]</t>
  </si>
  <si>
    <t>ENSG00000116574</t>
  </si>
  <si>
    <t>RHOU</t>
  </si>
  <si>
    <t>ras homolog family member U [Source:HGNC Symbol;Acc:17794]</t>
  </si>
  <si>
    <t>ENSG00000116580</t>
  </si>
  <si>
    <t>GON4L</t>
  </si>
  <si>
    <t>gon-4-like (C. elegans) [Source:HGNC Symbol;Acc:25973]</t>
  </si>
  <si>
    <t>ENSG00000116584</t>
  </si>
  <si>
    <t>ARHGEF2</t>
  </si>
  <si>
    <t>Rho/Rac guanine nucleotide exchange factor (GEF) 2 [Source:HGNC Symbol;Acc:682]</t>
  </si>
  <si>
    <t>ENSG00000116586</t>
  </si>
  <si>
    <t>LAMTOR2</t>
  </si>
  <si>
    <t xml:space="preserve"> MAPK and MTOR activator 2 [Source:HGNC Symbol;Acc:29796]</t>
  </si>
  <si>
    <t>ENSG00000116604</t>
  </si>
  <si>
    <t>MEF2D</t>
  </si>
  <si>
    <t>myocyte enhancer factor 2D [Source:HGNC Symbol;Acc:6997]</t>
  </si>
  <si>
    <t>ENSG00000116641</t>
  </si>
  <si>
    <t>DOCK7</t>
  </si>
  <si>
    <t>dedicator of cytokinesis 7 [Source:HGNC Symbol;Acc:19190]</t>
  </si>
  <si>
    <t>ENSG00000116649</t>
  </si>
  <si>
    <t>SRM</t>
  </si>
  <si>
    <t>spermidine synthase [Source:HGNC Symbol;Acc:11296]</t>
  </si>
  <si>
    <t>ENSG00000116661</t>
  </si>
  <si>
    <t>FBXO2</t>
  </si>
  <si>
    <t>F-box protein 2 [Source:HGNC Symbol;Acc:13581]</t>
  </si>
  <si>
    <t>ENSG00000116663</t>
  </si>
  <si>
    <t>FBXO6</t>
  </si>
  <si>
    <t>F-box protein 6 [Source:HGNC Symbol;Acc:13585]</t>
  </si>
  <si>
    <t>ENSG00000116667</t>
  </si>
  <si>
    <t>C1orf21</t>
  </si>
  <si>
    <t>chromosome 1 open reading frame 21 [Source:HGNC Symbol;Acc:15494]</t>
  </si>
  <si>
    <t>ENSG00000116668</t>
  </si>
  <si>
    <t>SWT1</t>
  </si>
  <si>
    <t>SWT1 RNA endoribonuclease homolog (S. cerevisiae) [Source:HGNC Symbol;Acc:16785]</t>
  </si>
  <si>
    <t>ENSG00000116670</t>
  </si>
  <si>
    <t>MAD2L2</t>
  </si>
  <si>
    <t>MAD2 mitotic arrest deficient-like 2 (yeast) [Source:HGNC Symbol;Acc:6764]</t>
  </si>
  <si>
    <t>ENSG00000116675</t>
  </si>
  <si>
    <t>DNAJC6</t>
  </si>
  <si>
    <t xml:space="preserve"> member 6 [Source:HGNC Symbol;Acc:15469]</t>
  </si>
  <si>
    <t>ENSG00000116678</t>
  </si>
  <si>
    <t>LEPR</t>
  </si>
  <si>
    <t>leptin receptor [Source:HGNC Symbol;Acc:6554]</t>
  </si>
  <si>
    <t>ENSG00000116679</t>
  </si>
  <si>
    <t>IVNS1ABP</t>
  </si>
  <si>
    <t>influenza virus NS1A binding protein [Source:HGNC Symbol;Acc:16951]</t>
  </si>
  <si>
    <t>ENSG00000116685</t>
  </si>
  <si>
    <t>KIAA2013</t>
  </si>
  <si>
    <t>KIAA2013 [Source:HGNC Symbol;Acc:28513]</t>
  </si>
  <si>
    <t>ENSG00000116688</t>
  </si>
  <si>
    <t>MFN2</t>
  </si>
  <si>
    <t>mitofusin 2 [Source:HGNC Symbol;Acc:16877]</t>
  </si>
  <si>
    <t>ENSG00000116691</t>
  </si>
  <si>
    <t>MIIP</t>
  </si>
  <si>
    <t>migration and invasion inhibitory protein [Source:HGNC Symbol;Acc:25715]</t>
  </si>
  <si>
    <t>ENSG00000116698</t>
  </si>
  <si>
    <t>SMG7</t>
  </si>
  <si>
    <t>SMG7 nonsense mediated mRNA decay factor [Source:HGNC Symbol;Acc:16792]</t>
  </si>
  <si>
    <t>ENSG00000116701</t>
  </si>
  <si>
    <t>NCF2</t>
  </si>
  <si>
    <t>neutrophil cytosolic factor 2 [Source:HGNC Symbol;Acc:7661]</t>
  </si>
  <si>
    <t>ENSG00000116704</t>
  </si>
  <si>
    <t>SLC35D1</t>
  </si>
  <si>
    <t>solute carrier family 35 (UDP-GlcA/UDP-GalNAc transporter)</t>
  </si>
  <si>
    <t xml:space="preserve"> member D1 [Source:HGNC Symbol;Acc:20800]</t>
  </si>
  <si>
    <t>ENSG00000116711</t>
  </si>
  <si>
    <t>PLA2G4A</t>
  </si>
  <si>
    <t xml:space="preserve"> group IVA (cytosolic</t>
  </si>
  <si>
    <t xml:space="preserve"> calcium-dependent) [Source:HGNC Symbol;Acc:9035]</t>
  </si>
  <si>
    <t>ENSG00000116717</t>
  </si>
  <si>
    <t>GADD45A</t>
  </si>
  <si>
    <t xml:space="preserve"> alpha [Source:HGNC Symbol;Acc:4095]</t>
  </si>
  <si>
    <t>ENSG00000116729</t>
  </si>
  <si>
    <t>WLS</t>
  </si>
  <si>
    <t>wntless Wnt ligand secretion mediator [Source:HGNC Symbol;Acc:30238]</t>
  </si>
  <si>
    <t>ENSG00000116731</t>
  </si>
  <si>
    <t>PRDM2</t>
  </si>
  <si>
    <t>PR domain containing 2</t>
  </si>
  <si>
    <t xml:space="preserve"> with ZNF domain [Source:HGNC Symbol;Acc:9347]</t>
  </si>
  <si>
    <t>ENSG00000116741</t>
  </si>
  <si>
    <t>RGS2</t>
  </si>
  <si>
    <t>regulator of G-protein signaling 2</t>
  </si>
  <si>
    <t xml:space="preserve"> 24kDa [Source:HGNC Symbol;Acc:9998]</t>
  </si>
  <si>
    <t>ENSG00000116747</t>
  </si>
  <si>
    <t>TROVE2</t>
  </si>
  <si>
    <t>TROVE domain family</t>
  </si>
  <si>
    <t xml:space="preserve"> member 2 [Source:HGNC Symbol;Acc:11313]</t>
  </si>
  <si>
    <t>ENSG00000116750</t>
  </si>
  <si>
    <t>UCHL5</t>
  </si>
  <si>
    <t>ubiquitin carboxyl-terminal hydrolase L5 [Source:HGNC Symbol;Acc:19678]</t>
  </si>
  <si>
    <t>ENSG00000116752</t>
  </si>
  <si>
    <t>BCAS2</t>
  </si>
  <si>
    <t>breast carcinoma amplified sequence 2 [Source:HGNC Symbol;Acc:975]</t>
  </si>
  <si>
    <t>ENSG00000116754</t>
  </si>
  <si>
    <t>SRSF11</t>
  </si>
  <si>
    <t>serine/arginine-rich splicing factor 11 [Source:HGNC Symbol;Acc:10782]</t>
  </si>
  <si>
    <t>ENSG00000116761</t>
  </si>
  <si>
    <t>CTH</t>
  </si>
  <si>
    <t>cystathionase (cystathionine gamma-lyase) [Source:HGNC Symbol;Acc:2501]</t>
  </si>
  <si>
    <t>ENSG00000116771</t>
  </si>
  <si>
    <t>AGMAT</t>
  </si>
  <si>
    <t>agmatine ureohydrolase (agmatinase) [Source:HGNC Symbol;Acc:18407]</t>
  </si>
  <si>
    <t>ENSG00000116774</t>
  </si>
  <si>
    <t>OLFML3</t>
  </si>
  <si>
    <t>olfactomedin-like 3 [Source:HGNC Symbol;Acc:24956]</t>
  </si>
  <si>
    <t>ENSG00000116786</t>
  </si>
  <si>
    <t>PLEKHM2</t>
  </si>
  <si>
    <t xml:space="preserve"> family M (with RUN domain) member 2 [Source:HGNC Symbol;Acc:29131]</t>
  </si>
  <si>
    <t>ENSG00000116791</t>
  </si>
  <si>
    <t>CRYZ</t>
  </si>
  <si>
    <t xml:space="preserve"> zeta (quinone reductase) [Source:HGNC Symbol;Acc:2419]</t>
  </si>
  <si>
    <t>ENSG00000116793</t>
  </si>
  <si>
    <t>PHTF1</t>
  </si>
  <si>
    <t>putative homeodomain transcription factor 1 [Source:HGNC Symbol;Acc:8939]</t>
  </si>
  <si>
    <t>ENSG00000116809</t>
  </si>
  <si>
    <t>ZBTB17</t>
  </si>
  <si>
    <t>zinc finger and BTB domain containing 17 [Source:HGNC Symbol;Acc:12936]</t>
  </si>
  <si>
    <t>ENSG00000116815</t>
  </si>
  <si>
    <t>CD58</t>
  </si>
  <si>
    <t>CD58 molecule [Source:HGNC Symbol;Acc:1688]</t>
  </si>
  <si>
    <t>ENSG00000116819</t>
  </si>
  <si>
    <t>TFAP2E</t>
  </si>
  <si>
    <t>transcription factor AP-2 epsilon (activating enhancer binding protein 2 epsilon) [Source:HGNC Symbol;Acc:30774]</t>
  </si>
  <si>
    <t>ENSG00000116830</t>
  </si>
  <si>
    <t>TTF2</t>
  </si>
  <si>
    <t>transcription termination factor</t>
  </si>
  <si>
    <t xml:space="preserve"> RNA polymerase II [Source:HGNC Symbol;Acc:12398]</t>
  </si>
  <si>
    <t>ENSG00000116833</t>
  </si>
  <si>
    <t>NR5A2</t>
  </si>
  <si>
    <t>nuclear receptor subfamily 5</t>
  </si>
  <si>
    <t xml:space="preserve"> group A</t>
  </si>
  <si>
    <t xml:space="preserve"> member 2 [Source:HGNC Symbol;Acc:7984]</t>
  </si>
  <si>
    <t>ENSG00000116852</t>
  </si>
  <si>
    <t>KIF21B</t>
  </si>
  <si>
    <t>kinesin family member 21B [Source:HGNC Symbol;Acc:29442]</t>
  </si>
  <si>
    <t>ENSG00000116857</t>
  </si>
  <si>
    <t>TMEM9</t>
  </si>
  <si>
    <t>transmembrane protein 9 [Source:HGNC Symbol;Acc:18823]</t>
  </si>
  <si>
    <t>ENSG00000116863</t>
  </si>
  <si>
    <t>ADPRHL2</t>
  </si>
  <si>
    <t>ADP-ribosylhydrolase like 2 [Source:HGNC Symbol;Acc:21304]</t>
  </si>
  <si>
    <t>ENSG00000116871</t>
  </si>
  <si>
    <t>MAP7D1</t>
  </si>
  <si>
    <t>MAP7 domain containing 1 [Source:HGNC Symbol;Acc:25514]</t>
  </si>
  <si>
    <t>ENSG00000116874</t>
  </si>
  <si>
    <t>WARS2</t>
  </si>
  <si>
    <t>tryptophanyl tRNA synthetase 2</t>
  </si>
  <si>
    <t xml:space="preserve"> mitochondrial [Source:HGNC Symbol;Acc:12730]</t>
  </si>
  <si>
    <t>ENSG00000116883</t>
  </si>
  <si>
    <t>ENSG00000116885</t>
  </si>
  <si>
    <t>OSCP1</t>
  </si>
  <si>
    <t>organic solute carrier partner 1 [Source:HGNC Symbol;Acc:29971]</t>
  </si>
  <si>
    <t>ENSG00000116898</t>
  </si>
  <si>
    <t>MRPS15</t>
  </si>
  <si>
    <t>mitochondrial ribosomal protein S15 [Source:HGNC Symbol;Acc:14504]</t>
  </si>
  <si>
    <t>ENSG00000116903</t>
  </si>
  <si>
    <t>EXOC8</t>
  </si>
  <si>
    <t>exocyst complex component 8 [Source:HGNC Symbol;Acc:24659]</t>
  </si>
  <si>
    <t>ENSG00000116906</t>
  </si>
  <si>
    <t>GNPAT</t>
  </si>
  <si>
    <t>glyceronephosphate O-acyltransferase [Source:HGNC Symbol;Acc:4416]</t>
  </si>
  <si>
    <t>ENSG00000116918</t>
  </si>
  <si>
    <t>TSNAX</t>
  </si>
  <si>
    <t>translin-associated factor X [Source:HGNC Symbol;Acc:12380]</t>
  </si>
  <si>
    <t>ENSG00000116922</t>
  </si>
  <si>
    <t>C1orf109</t>
  </si>
  <si>
    <t>chromosome 1 open reading frame 109 [Source:HGNC Symbol;Acc:26039]</t>
  </si>
  <si>
    <t>ENSG00000116954</t>
  </si>
  <si>
    <t>RRAGC</t>
  </si>
  <si>
    <t>Ras-related GTP binding C [Source:HGNC Symbol;Acc:19902]</t>
  </si>
  <si>
    <t>ENSG00000116957</t>
  </si>
  <si>
    <t>TBCE</t>
  </si>
  <si>
    <t>tubulin folding cofactor E [Source:HGNC Symbol;Acc:11582]</t>
  </si>
  <si>
    <t>ENSG00000116962</t>
  </si>
  <si>
    <t>NID1</t>
  </si>
  <si>
    <t>nidogen 1 [Source:HGNC Symbol;Acc:7821]</t>
  </si>
  <si>
    <t>ENSG00000116977</t>
  </si>
  <si>
    <t>LGALS8</t>
  </si>
  <si>
    <t xml:space="preserve"> 8 [Source:HGNC Symbol;Acc:6569]</t>
  </si>
  <si>
    <t>ENSG00000116984</t>
  </si>
  <si>
    <t>MTR</t>
  </si>
  <si>
    <t>5-methyltetrahydrofolate-homocysteine methyltransferase [Source:HGNC Symbol;Acc:7468]</t>
  </si>
  <si>
    <t>ENSG00000116985</t>
  </si>
  <si>
    <t>BMP8B</t>
  </si>
  <si>
    <t>bone morphogenetic protein 8b [Source:HGNC Symbol;Acc:1075]</t>
  </si>
  <si>
    <t>ENSG00000116990</t>
  </si>
  <si>
    <t>MYCL</t>
  </si>
  <si>
    <t>v-myc avian myelocytomatosis viral oncogene lung carcinoma derived homolog [Source:HGNC Symbol;Acc:7555]</t>
  </si>
  <si>
    <t>ENSG00000116991</t>
  </si>
  <si>
    <t>SIPA1L2</t>
  </si>
  <si>
    <t>signal-induced proliferation-associated 1 like 2 [Source:HGNC Symbol;Acc:23800]</t>
  </si>
  <si>
    <t>ENSG00000117000</t>
  </si>
  <si>
    <t>RLF</t>
  </si>
  <si>
    <t>rearranged L-myc fusion [Source:HGNC Symbol;Acc:10025]</t>
  </si>
  <si>
    <t>ENSG00000117010</t>
  </si>
  <si>
    <t>ZNF684</t>
  </si>
  <si>
    <t>zinc finger protein 684 [Source:HGNC Symbol;Acc:28418]</t>
  </si>
  <si>
    <t>ENSG00000117016</t>
  </si>
  <si>
    <t>RIMS3</t>
  </si>
  <si>
    <t>regulating synaptic membrane exocytosis 3 [Source:HGNC Symbol;Acc:21292]</t>
  </si>
  <si>
    <t>ENSG00000117020</t>
  </si>
  <si>
    <t>AKT3</t>
  </si>
  <si>
    <t>v-akt murine thymoma viral oncogene homolog 3 [Source:HGNC Symbol;Acc:393]</t>
  </si>
  <si>
    <t>ENSG00000117036</t>
  </si>
  <si>
    <t>ETV3</t>
  </si>
  <si>
    <t>ets variant 3 [Source:HGNC Symbol;Acc:3492]</t>
  </si>
  <si>
    <t>ENSG00000117054</t>
  </si>
  <si>
    <t>ACADM</t>
  </si>
  <si>
    <t xml:space="preserve"> C-4 to C-12 straight chain [Source:HGNC Symbol;Acc:89]</t>
  </si>
  <si>
    <t>ENSG00000117069</t>
  </si>
  <si>
    <t>ST6GALNAC5</t>
  </si>
  <si>
    <t>6-sialyltransferase 5 [Source:HGNC Symbol;Acc:19342]</t>
  </si>
  <si>
    <t>ENSG00000117114</t>
  </si>
  <si>
    <t>LPHN2</t>
  </si>
  <si>
    <t>latrophilin 2 [Source:HGNC Symbol;Acc:18582]</t>
  </si>
  <si>
    <t>ENSG00000117118</t>
  </si>
  <si>
    <t>SDHB</t>
  </si>
  <si>
    <t xml:space="preserve"> subunit B</t>
  </si>
  <si>
    <t xml:space="preserve"> iron sulfur (Ip) [Source:HGNC Symbol;Acc:10681]</t>
  </si>
  <si>
    <t>ENSG00000117122</t>
  </si>
  <si>
    <t>MFAP2</t>
  </si>
  <si>
    <t>microfibrillar-associated protein 2 [Source:HGNC Symbol;Acc:7033]</t>
  </si>
  <si>
    <t>ENSG00000117133</t>
  </si>
  <si>
    <t>RPF1</t>
  </si>
  <si>
    <t>ribosome production factor 1 homolog (S. cerevisiae) [Source:HGNC Symbol;Acc:30350]</t>
  </si>
  <si>
    <t>ENSG00000117139</t>
  </si>
  <si>
    <t>KDM5B</t>
  </si>
  <si>
    <t>lysine (K)-specific demethylase 5B [Source:HGNC Symbol;Acc:18039]</t>
  </si>
  <si>
    <t>ENSG00000117143</t>
  </si>
  <si>
    <t>UAP1</t>
  </si>
  <si>
    <t>UDP-N-acteylglucosamine pyrophosphorylase 1 [Source:HGNC Symbol;Acc:12457]</t>
  </si>
  <si>
    <t>ENSG00000117151</t>
  </si>
  <si>
    <t>CTBS</t>
  </si>
  <si>
    <t>chitobiase</t>
  </si>
  <si>
    <t xml:space="preserve"> di-N-acetyl- [Source:HGNC Symbol;Acc:2496]</t>
  </si>
  <si>
    <t>ENSG00000117152</t>
  </si>
  <si>
    <t>RGS4</t>
  </si>
  <si>
    <t>regulator of G-protein signaling 4 [Source:HGNC Symbol;Acc:10000]</t>
  </si>
  <si>
    <t>ENSG00000117153</t>
  </si>
  <si>
    <t>KLHL12</t>
  </si>
  <si>
    <t>kelch-like family member 12 [Source:HGNC Symbol;Acc:19360]</t>
  </si>
  <si>
    <t>ENSG00000117155</t>
  </si>
  <si>
    <t>SSX2IP</t>
  </si>
  <si>
    <t>synovial sarcoma</t>
  </si>
  <si>
    <t xml:space="preserve"> X breakpoint 2 interacting protein [Source:HGNC Symbol;Acc:16509]</t>
  </si>
  <si>
    <t>ENSG00000117174</t>
  </si>
  <si>
    <t>ZNHIT6</t>
  </si>
  <si>
    <t xml:space="preserve"> HIT-type containing 6 [Source:HGNC Symbol;Acc:26089]</t>
  </si>
  <si>
    <t>ENSG00000117222</t>
  </si>
  <si>
    <t>RBBP5</t>
  </si>
  <si>
    <t>retinoblastoma binding protein 5 [Source:HGNC Symbol;Acc:9888]</t>
  </si>
  <si>
    <t>ENSG00000117226</t>
  </si>
  <si>
    <t>GBP3</t>
  </si>
  <si>
    <t>guanylate binding protein 3 [Source:HGNC Symbol;Acc:4184]</t>
  </si>
  <si>
    <t>ENSG00000117228</t>
  </si>
  <si>
    <t>GBP1</t>
  </si>
  <si>
    <t>guanylate binding protein 1</t>
  </si>
  <si>
    <t xml:space="preserve"> interferon-inducible [Source:HGNC Symbol;Acc:4182]</t>
  </si>
  <si>
    <t>ENSG00000117242</t>
  </si>
  <si>
    <t>PINK1-AS</t>
  </si>
  <si>
    <t>PINK1 antisense RNA [Source:HGNC Symbol;Acc:38872]</t>
  </si>
  <si>
    <t>ENSG00000117245</t>
  </si>
  <si>
    <t>KIF17</t>
  </si>
  <si>
    <t>kinesin family member 17 [Source:HGNC Symbol;Acc:19167]</t>
  </si>
  <si>
    <t>ENSG00000117262</t>
  </si>
  <si>
    <t>GPR89A</t>
  </si>
  <si>
    <t>G protein-coupled receptor 89A [Source:HGNC Symbol;Acc:31984]</t>
  </si>
  <si>
    <t>ENSG00000117266</t>
  </si>
  <si>
    <t>CDK18</t>
  </si>
  <si>
    <t>cyclin-dependent kinase 18 [Source:HGNC Symbol;Acc:8751]</t>
  </si>
  <si>
    <t>ENSG00000117280</t>
  </si>
  <si>
    <t>RAB7L1</t>
  </si>
  <si>
    <t>RAB7</t>
  </si>
  <si>
    <t xml:space="preserve"> member RAS oncogene family-like 1 [Source:HGNC Symbol;Acc:9789]</t>
  </si>
  <si>
    <t>ENSG00000117281</t>
  </si>
  <si>
    <t>CD160</t>
  </si>
  <si>
    <t>CD160 molecule [Source:HGNC Symbol;Acc:17013]</t>
  </si>
  <si>
    <t>ENSG00000117289</t>
  </si>
  <si>
    <t>TXNIP</t>
  </si>
  <si>
    <t>thioredoxin interacting protein [Source:HGNC Symbol;Acc:16952]</t>
  </si>
  <si>
    <t>ENSG00000117298</t>
  </si>
  <si>
    <t>ECE1</t>
  </si>
  <si>
    <t>endothelin converting enzyme 1 [Source:HGNC Symbol;Acc:3146]</t>
  </si>
  <si>
    <t>ENSG00000117305</t>
  </si>
  <si>
    <t>HMGCL</t>
  </si>
  <si>
    <t>3-hydroxymethyl-3-methylglutaryl-CoA lyase [Source:HGNC Symbol;Acc:5005]</t>
  </si>
  <si>
    <t>ENSG00000117308</t>
  </si>
  <si>
    <t>GALE</t>
  </si>
  <si>
    <t>UDP-galactose-4-epimerase [Source:HGNC Symbol;Acc:4116]</t>
  </si>
  <si>
    <t>ENSG00000117318</t>
  </si>
  <si>
    <t>ID3</t>
  </si>
  <si>
    <t>inhibitor of DNA binding 3</t>
  </si>
  <si>
    <t xml:space="preserve"> dominant negative helix-loop-helix protein [Source:HGNC Symbol;Acc:5362]</t>
  </si>
  <si>
    <t>ENSG00000117335</t>
  </si>
  <si>
    <t>CD46</t>
  </si>
  <si>
    <t>CD46 molecule</t>
  </si>
  <si>
    <t xml:space="preserve"> complement regulatory protein [Source:HGNC Symbol;Acc:6953]</t>
  </si>
  <si>
    <t>ENSG00000117360</t>
  </si>
  <si>
    <t>PRPF3</t>
  </si>
  <si>
    <t>pre-mRNA processing factor 3 [Source:HGNC Symbol;Acc:17348]</t>
  </si>
  <si>
    <t>ENSG00000117362</t>
  </si>
  <si>
    <t>APH1A</t>
  </si>
  <si>
    <t>APH1A gamma secretase subunit [Source:HGNC Symbol;Acc:29509]</t>
  </si>
  <si>
    <t>ENSG00000117385</t>
  </si>
  <si>
    <t>LEPRE1</t>
  </si>
  <si>
    <t>leucine proline-enriched proteoglycan (leprecan) 1 [Source:HGNC Symbol;Acc:19316]</t>
  </si>
  <si>
    <t>ENSG00000117394</t>
  </si>
  <si>
    <t>SLC2A1</t>
  </si>
  <si>
    <t xml:space="preserve"> member 1 [Source:HGNC Symbol;Acc:11005]</t>
  </si>
  <si>
    <t>ENSG00000117395</t>
  </si>
  <si>
    <t>EBNA1BP2</t>
  </si>
  <si>
    <t>EBNA1 binding protein 2 [Source:HGNC Symbol;Acc:15531]</t>
  </si>
  <si>
    <t>ENSG00000117399</t>
  </si>
  <si>
    <t>CDC20</t>
  </si>
  <si>
    <t>cell division cycle 20 [Source:HGNC Symbol;Acc:1723]</t>
  </si>
  <si>
    <t>ENSG00000117407</t>
  </si>
  <si>
    <t>ARTN</t>
  </si>
  <si>
    <t>artemin [Source:HGNC Symbol;Acc:727]</t>
  </si>
  <si>
    <t>ENSG00000117408</t>
  </si>
  <si>
    <t>IPO13</t>
  </si>
  <si>
    <t>importin 13 [Source:HGNC Symbol;Acc:16853]</t>
  </si>
  <si>
    <t>ENSG00000117410</t>
  </si>
  <si>
    <t>ATP6V0B</t>
  </si>
  <si>
    <t xml:space="preserve"> lysosomal 21kDa</t>
  </si>
  <si>
    <t xml:space="preserve"> V0 subunit b [Source:HGNC Symbol;Acc:861]</t>
  </si>
  <si>
    <t>ENSG00000117411</t>
  </si>
  <si>
    <t>B4GALT2</t>
  </si>
  <si>
    <t xml:space="preserve"> polypeptide 2 [Source:HGNC Symbol;Acc:925]</t>
  </si>
  <si>
    <t>ENSG00000117419</t>
  </si>
  <si>
    <t>ERI3</t>
  </si>
  <si>
    <t>ERI1 exoribonuclease family member 3 [Source:HGNC Symbol;Acc:17276]</t>
  </si>
  <si>
    <t>ENSG00000117425</t>
  </si>
  <si>
    <t>PTCH2</t>
  </si>
  <si>
    <t>patched 2 [Source:HGNC Symbol;Acc:9586]</t>
  </si>
  <si>
    <t>ENSG00000117448</t>
  </si>
  <si>
    <t>AKR1A1</t>
  </si>
  <si>
    <t xml:space="preserve"> member A1 (aldehyde reductase) [Source:HGNC Symbol;Acc:380]</t>
  </si>
  <si>
    <t>ENSG00000117450</t>
  </si>
  <si>
    <t>PRDX1</t>
  </si>
  <si>
    <t>peroxiredoxin 1 [Source:HGNC Symbol;Acc:9352]</t>
  </si>
  <si>
    <t>ENSG00000117461</t>
  </si>
  <si>
    <t>PIK3R3</t>
  </si>
  <si>
    <t>phosphoinositide-3-kinase</t>
  </si>
  <si>
    <t xml:space="preserve"> regulatory subunit 3 (gamma) [Source:HGNC Symbol;Acc:8981]</t>
  </si>
  <si>
    <t>ENSG00000117475</t>
  </si>
  <si>
    <t>BLZF1</t>
  </si>
  <si>
    <t>basic leucine zipper nuclear factor 1 [Source:HGNC Symbol;Acc:1065]</t>
  </si>
  <si>
    <t>ENSG00000117477</t>
  </si>
  <si>
    <t>CCDC181</t>
  </si>
  <si>
    <t>coiled-coil domain containing 181 [Source:HGNC Symbol;Acc:28051]</t>
  </si>
  <si>
    <t>ENSG00000117479</t>
  </si>
  <si>
    <t>SLC19A2</t>
  </si>
  <si>
    <t>solute carrier family 19 (thiamine transporter)</t>
  </si>
  <si>
    <t xml:space="preserve"> member 2 [Source:HGNC Symbol;Acc:10938]</t>
  </si>
  <si>
    <t>ENSG00000117481</t>
  </si>
  <si>
    <t>NSUN4</t>
  </si>
  <si>
    <t>NOP2/Sun domain family</t>
  </si>
  <si>
    <t xml:space="preserve"> member 4 [Source:HGNC Symbol;Acc:31802]</t>
  </si>
  <si>
    <t>ENSG00000117500</t>
  </si>
  <si>
    <t>TMED5</t>
  </si>
  <si>
    <t>transmembrane emp24 protein transport domain containing 5 [Source:HGNC Symbol;Acc:24251]</t>
  </si>
  <si>
    <t>ENSG00000117505</t>
  </si>
  <si>
    <t>DR1</t>
  </si>
  <si>
    <t>down-regulator of transcription 1</t>
  </si>
  <si>
    <t xml:space="preserve"> TBP-binding (negative cofactor 2) [Source:HGNC Symbol;Acc:3017]</t>
  </si>
  <si>
    <t>ENSG00000117519</t>
  </si>
  <si>
    <t>CNN3</t>
  </si>
  <si>
    <t>calponin 3</t>
  </si>
  <si>
    <t xml:space="preserve"> acidic [Source:HGNC Symbol;Acc:2157]</t>
  </si>
  <si>
    <t>ENSG00000117523</t>
  </si>
  <si>
    <t>PRRC2C</t>
  </si>
  <si>
    <t>proline-rich coiled-coil 2C [Source:HGNC Symbol;Acc:24903]</t>
  </si>
  <si>
    <t>ENSG00000117525</t>
  </si>
  <si>
    <t>F3</t>
  </si>
  <si>
    <t>coagulation factor III (thromboplastin</t>
  </si>
  <si>
    <t xml:space="preserve"> tissue factor) [Source:HGNC Symbol;Acc:3541]</t>
  </si>
  <si>
    <t>ENSG00000117528</t>
  </si>
  <si>
    <t>ABCD3</t>
  </si>
  <si>
    <t xml:space="preserve"> member 3 [Source:HGNC Symbol;Acc:67]</t>
  </si>
  <si>
    <t>ENSG00000117533</t>
  </si>
  <si>
    <t>VAMP4</t>
  </si>
  <si>
    <t>vesicle-associated membrane protein 4 [Source:HGNC Symbol;Acc:12645]</t>
  </si>
  <si>
    <t>ENSG00000117543</t>
  </si>
  <si>
    <t>DPH5</t>
  </si>
  <si>
    <t>diphthamide biosynthesis 5 [Source:HGNC Symbol;Acc:24270]</t>
  </si>
  <si>
    <t>ENSG00000117569</t>
  </si>
  <si>
    <t>PTBP2</t>
  </si>
  <si>
    <t>polypyrimidine tract binding protein 2 [Source:HGNC Symbol;Acc:17662]</t>
  </si>
  <si>
    <t>ENSG00000117586</t>
  </si>
  <si>
    <t>TNFSF4</t>
  </si>
  <si>
    <t xml:space="preserve"> member 4 [Source:HGNC Symbol;Acc:11934]</t>
  </si>
  <si>
    <t>ENSG00000117592</t>
  </si>
  <si>
    <t>PRDX6</t>
  </si>
  <si>
    <t>peroxiredoxin 6 [Source:HGNC Symbol;Acc:16753]</t>
  </si>
  <si>
    <t>ENSG00000117593</t>
  </si>
  <si>
    <t>DARS2</t>
  </si>
  <si>
    <t>aspartyl-tRNA synthetase 2</t>
  </si>
  <si>
    <t xml:space="preserve"> mitochondrial [Source:HGNC Symbol;Acc:25538]</t>
  </si>
  <si>
    <t>ENSG00000117594</t>
  </si>
  <si>
    <t>HSD11B1</t>
  </si>
  <si>
    <t>hydroxysteroid (11-beta) dehydrogenase 1 [Source:HGNC Symbol;Acc:5208]</t>
  </si>
  <si>
    <t>ENSG00000117595</t>
  </si>
  <si>
    <t>IRF6</t>
  </si>
  <si>
    <t>interferon regulatory factor 6 [Source:HGNC Symbol;Acc:6121]</t>
  </si>
  <si>
    <t>ENSG00000117597</t>
  </si>
  <si>
    <t>DIEXF</t>
  </si>
  <si>
    <t>digestive organ expansion factor homolog (zebrafish) [Source:HGNC Symbol;Acc:28440]</t>
  </si>
  <si>
    <t>ENSG00000117598</t>
  </si>
  <si>
    <t>Lipid phosphate phosphatase-related protein type 5  [Source:UniProtKB/Swiss-Prot;Acc:Q32ZL2]</t>
  </si>
  <si>
    <t>ENSG00000117600</t>
  </si>
  <si>
    <t>Lipid phosphate phosphatase-related protein type 4  [Source:UniProtKB/Swiss-Prot;Acc:Q7Z2D5]</t>
  </si>
  <si>
    <t>ENSG00000117602</t>
  </si>
  <si>
    <t>RCAN3</t>
  </si>
  <si>
    <t>RCAN family member 3 [Source:HGNC Symbol;Acc:3042]</t>
  </si>
  <si>
    <t>ENSG00000117614</t>
  </si>
  <si>
    <t>SYF2</t>
  </si>
  <si>
    <t>SYF2 pre-mRNA-splicing factor [Source:HGNC Symbol;Acc:19824]</t>
  </si>
  <si>
    <t>ENSG00000117616</t>
  </si>
  <si>
    <t>C1orf63</t>
  </si>
  <si>
    <t>chromosome 1 open reading frame 63 [Source:HGNC Symbol;Acc:25234]</t>
  </si>
  <si>
    <t>ENSG00000117620</t>
  </si>
  <si>
    <t>SLC35A3</t>
  </si>
  <si>
    <t>solute carrier family 35 (UDP-N-acetylglucosamine (UDP-GlcNAc) transporter)</t>
  </si>
  <si>
    <t xml:space="preserve"> member A3 [Source:HGNC Symbol;Acc:11023]</t>
  </si>
  <si>
    <t>ENSG00000117625</t>
  </si>
  <si>
    <t>RCOR3</t>
  </si>
  <si>
    <t>REST corepressor 3 [Source:HGNC Symbol;Acc:25594]</t>
  </si>
  <si>
    <t>ENSG00000117632</t>
  </si>
  <si>
    <t>STMN1</t>
  </si>
  <si>
    <t>stathmin 1 [Source:HGNC Symbol;Acc:6510]</t>
  </si>
  <si>
    <t>ENSG00000117640</t>
  </si>
  <si>
    <t>MTFR1L</t>
  </si>
  <si>
    <t>mitochondrial fission regulator 1-like [Source:HGNC Symbol;Acc:28836]</t>
  </si>
  <si>
    <t>ENSG00000117643</t>
  </si>
  <si>
    <t>MAN1C1</t>
  </si>
  <si>
    <t xml:space="preserve"> class 1C</t>
  </si>
  <si>
    <t xml:space="preserve"> member 1 [Source:HGNC Symbol;Acc:19080]</t>
  </si>
  <si>
    <t>ENSG00000117650</t>
  </si>
  <si>
    <t>NEK2</t>
  </si>
  <si>
    <t>NIMA-related kinase 2 [Source:HGNC Symbol;Acc:7745]</t>
  </si>
  <si>
    <t>ENSG00000117676</t>
  </si>
  <si>
    <t>RPS6KA1</t>
  </si>
  <si>
    <t xml:space="preserve"> polypeptide 1 [Source:HGNC Symbol;Acc:10430]</t>
  </si>
  <si>
    <t>ENSG00000117682</t>
  </si>
  <si>
    <t>DHDDS</t>
  </si>
  <si>
    <t>dehydrodolichyl diphosphate synthase [Source:HGNC Symbol;Acc:20603]</t>
  </si>
  <si>
    <t>ENSG00000117691</t>
  </si>
  <si>
    <t>NENF</t>
  </si>
  <si>
    <t>neudesin neurotrophic factor [Source:HGNC Symbol;Acc:30384]</t>
  </si>
  <si>
    <t>ENSG00000117697</t>
  </si>
  <si>
    <t>NSL1</t>
  </si>
  <si>
    <t xml:space="preserve"> MIS12 kinetochore complex component [Source:HGNC Symbol;Acc:24548]</t>
  </si>
  <si>
    <t>ENSG00000117713</t>
  </si>
  <si>
    <t>ARID1A</t>
  </si>
  <si>
    <t>AT rich interactive domain 1A (SWI-like) [Source:HGNC Symbol;Acc:11110]</t>
  </si>
  <si>
    <t>ENSG00000117724</t>
  </si>
  <si>
    <t>CENPF</t>
  </si>
  <si>
    <t>centromere protein F</t>
  </si>
  <si>
    <t xml:space="preserve"> 350/400kDa [Source:HGNC Symbol;Acc:1857]</t>
  </si>
  <si>
    <t>ENSG00000117748</t>
  </si>
  <si>
    <t>RPA2</t>
  </si>
  <si>
    <t>replication protein A2</t>
  </si>
  <si>
    <t xml:space="preserve"> 32kDa [Source:HGNC Symbol;Acc:10290]</t>
  </si>
  <si>
    <t>ENSG00000117751</t>
  </si>
  <si>
    <t>PPP1R8</t>
  </si>
  <si>
    <t xml:space="preserve"> regulatory subunit 8 [Source:HGNC Symbol;Acc:9296]</t>
  </si>
  <si>
    <t>ENSG00000117758</t>
  </si>
  <si>
    <t>STX12</t>
  </si>
  <si>
    <t>syntaxin 12 [Source:HGNC Symbol;Acc:11430]</t>
  </si>
  <si>
    <t>ENSG00000117791</t>
  </si>
  <si>
    <t>MARC2</t>
  </si>
  <si>
    <t>mitochondrial amidoxime reducing component 2 [Source:HGNC Symbol;Acc:26064]</t>
  </si>
  <si>
    <t>ENSG00000117859</t>
  </si>
  <si>
    <t>OSBPL9</t>
  </si>
  <si>
    <t>oxysterol binding protein-like 9 [Source:HGNC Symbol;Acc:16386]</t>
  </si>
  <si>
    <t>ENSG00000117862</t>
  </si>
  <si>
    <t>TXNDC12</t>
  </si>
  <si>
    <t>thioredoxin domain containing 12 (endoplasmic reticulum) [Source:HGNC Symbol;Acc:24626]</t>
  </si>
  <si>
    <t>ENSG00000117868</t>
  </si>
  <si>
    <t>ESYT2</t>
  </si>
  <si>
    <t>extended synaptotagmin-like protein 2 [Source:HGNC Symbol;Acc:22211]</t>
  </si>
  <si>
    <t>ENSG00000117877</t>
  </si>
  <si>
    <t>CD3EAP</t>
  </si>
  <si>
    <t>CD3e molecule</t>
  </si>
  <si>
    <t xml:space="preserve"> epsilon associated protein [Source:HGNC Symbol;Acc:24219]</t>
  </si>
  <si>
    <t>ENSG00000117899</t>
  </si>
  <si>
    <t>MESDC2</t>
  </si>
  <si>
    <t>mesoderm development candidate 2 [Source:HGNC Symbol;Acc:13520]</t>
  </si>
  <si>
    <t>ENSG00000117906</t>
  </si>
  <si>
    <t>RCN2</t>
  </si>
  <si>
    <t>reticulocalbin 2</t>
  </si>
  <si>
    <t xml:space="preserve"> EF-hand calcium binding domain [Source:HGNC Symbol;Acc:9935]</t>
  </si>
  <si>
    <t>ENSG00000117984</t>
  </si>
  <si>
    <t>CTSD</t>
  </si>
  <si>
    <t>cathepsin D [Source:HGNC Symbol;Acc:2529]</t>
  </si>
  <si>
    <t>ENSG00000118004</t>
  </si>
  <si>
    <t>COLEC11</t>
  </si>
  <si>
    <t>collectin sub-family member 11 [Source:HGNC Symbol;Acc:17213]</t>
  </si>
  <si>
    <t>ENSG00000118007</t>
  </si>
  <si>
    <t>STAG1</t>
  </si>
  <si>
    <t>stromal antigen 1 [Source:HGNC Symbol;Acc:11354]</t>
  </si>
  <si>
    <t>ENSG00000118046</t>
  </si>
  <si>
    <t>STK11</t>
  </si>
  <si>
    <t>serine/threonine kinase 11 [Source:HGNC Symbol;Acc:11389]</t>
  </si>
  <si>
    <t>ENSG00000118058</t>
  </si>
  <si>
    <t>KMT2A</t>
  </si>
  <si>
    <t>lysine (K)-specific methyltransferase 2A [Source:HGNC Symbol;Acc:7132]</t>
  </si>
  <si>
    <t>ENSG00000118094</t>
  </si>
  <si>
    <t>TREH</t>
  </si>
  <si>
    <t>trehalase (brush-border membrane glycoprotein) [Source:HGNC Symbol;Acc:12266]</t>
  </si>
  <si>
    <t>ENSG00000118096</t>
  </si>
  <si>
    <t>IFT46</t>
  </si>
  <si>
    <t>intraflagellar transport 46 homolog (Chlamydomonas) [Source:HGNC Symbol;Acc:26146]</t>
  </si>
  <si>
    <t>ENSG00000118162</t>
  </si>
  <si>
    <t>KPTN</t>
  </si>
  <si>
    <t>kaptin (actin binding protein) [Source:HGNC Symbol;Acc:6404]</t>
  </si>
  <si>
    <t>ENSG00000118181</t>
  </si>
  <si>
    <t>RPS25</t>
  </si>
  <si>
    <t>ribosomal protein S25 [Source:HGNC Symbol;Acc:10413]</t>
  </si>
  <si>
    <t>ENSG00000118193</t>
  </si>
  <si>
    <t>KIF14</t>
  </si>
  <si>
    <t>kinesin family member 14 [Source:HGNC Symbol;Acc:19181]</t>
  </si>
  <si>
    <t>ENSG00000118194</t>
  </si>
  <si>
    <t>TNNT2</t>
  </si>
  <si>
    <t>troponin T type 2 (cardiac) [Source:HGNC Symbol;Acc:11949]</t>
  </si>
  <si>
    <t>ENSG00000118197</t>
  </si>
  <si>
    <t>DDX59</t>
  </si>
  <si>
    <t>DEAD (Asp-Glu-Ala-Asp) box polypeptide 59 [Source:HGNC Symbol;Acc:25360]</t>
  </si>
  <si>
    <t>ENSG00000118200</t>
  </si>
  <si>
    <t>CAMSAP2</t>
  </si>
  <si>
    <t>calmodulin regulated spectrin-associated protein family</t>
  </si>
  <si>
    <t xml:space="preserve"> member 2 [Source:HGNC Symbol;Acc:29188]</t>
  </si>
  <si>
    <t>ENSG00000118217</t>
  </si>
  <si>
    <t>ATF6</t>
  </si>
  <si>
    <t>activating transcription factor 6 [Source:HGNC Symbol;Acc:791]</t>
  </si>
  <si>
    <t>ENSG00000118242</t>
  </si>
  <si>
    <t>MREG</t>
  </si>
  <si>
    <t>melanoregulin [Source:HGNC Symbol;Acc:25478]</t>
  </si>
  <si>
    <t>ENSG00000118246</t>
  </si>
  <si>
    <t>FASTKD2</t>
  </si>
  <si>
    <t>FAST kinase domains 2 [Source:HGNC Symbol;Acc:29160]</t>
  </si>
  <si>
    <t>ENSG00000118257</t>
  </si>
  <si>
    <t>NRP2</t>
  </si>
  <si>
    <t>neuropilin 2 [Source:HGNC Symbol;Acc:8005]</t>
  </si>
  <si>
    <t>ENSG00000118260</t>
  </si>
  <si>
    <t>CREB1</t>
  </si>
  <si>
    <t>cAMP responsive element binding protein 1 [Source:HGNC Symbol;Acc:2345]</t>
  </si>
  <si>
    <t>ENSG00000118263</t>
  </si>
  <si>
    <t>KLF7</t>
  </si>
  <si>
    <t>Kruppel-like factor 7 (ubiquitous) [Source:HGNC Symbol;Acc:6350]</t>
  </si>
  <si>
    <t>ENSG00000118276</t>
  </si>
  <si>
    <t>B4GALT6</t>
  </si>
  <si>
    <t xml:space="preserve"> polypeptide 6 [Source:HGNC Symbol;Acc:929]</t>
  </si>
  <si>
    <t>ENSG00000118292</t>
  </si>
  <si>
    <t>C1orf54</t>
  </si>
  <si>
    <t>chromosome 1 open reading frame 54 [Source:HGNC Symbol;Acc:26258]</t>
  </si>
  <si>
    <t>ENSG00000118298</t>
  </si>
  <si>
    <t>CA14</t>
  </si>
  <si>
    <t>carbonic anhydrase XIV [Source:HGNC Symbol;Acc:1372]</t>
  </si>
  <si>
    <t>ENSG00000118363</t>
  </si>
  <si>
    <t>SPCS2</t>
  </si>
  <si>
    <t>signal peptidase complex subunit 2 homolog (S. cerevisiae) [Source:HGNC Symbol;Acc:28962]</t>
  </si>
  <si>
    <t>ENSG00000118369</t>
  </si>
  <si>
    <t>USP35</t>
  </si>
  <si>
    <t>ubiquitin specific peptidase 35 [Source:HGNC Symbol;Acc:20061]</t>
  </si>
  <si>
    <t>ENSG00000118402</t>
  </si>
  <si>
    <t>ELOVL4</t>
  </si>
  <si>
    <t>ELOVL fatty acid elongase 4 [Source:HGNC Symbol;Acc:14415]</t>
  </si>
  <si>
    <t>ENSG00000118407</t>
  </si>
  <si>
    <t>FILIP1</t>
  </si>
  <si>
    <t>filamin A interacting protein 1 [Source:HGNC Symbol;Acc:21015]</t>
  </si>
  <si>
    <t>ENSG00000118412</t>
  </si>
  <si>
    <t>CASP8AP2</t>
  </si>
  <si>
    <t>caspase 8 associated protein 2 [Source:HGNC Symbol;Acc:1510]</t>
  </si>
  <si>
    <t>ENSG00000118418</t>
  </si>
  <si>
    <t>HMGN3</t>
  </si>
  <si>
    <t>high mobility group nucleosomal binding domain 3 [Source:HGNC Symbol;Acc:12312]</t>
  </si>
  <si>
    <t>ENSG00000118420</t>
  </si>
  <si>
    <t>UBE3D</t>
  </si>
  <si>
    <t>ubiquitin protein ligase E3D [Source:HGNC Symbol;Acc:21381]</t>
  </si>
  <si>
    <t>ENSG00000118454</t>
  </si>
  <si>
    <t>ANKRD13C</t>
  </si>
  <si>
    <t>ankyrin repeat domain 13C [Source:HGNC Symbol;Acc:25374]</t>
  </si>
  <si>
    <t>ENSG00000118473</t>
  </si>
  <si>
    <t>SGIP1</t>
  </si>
  <si>
    <t>SH3-domain GRB2-like (endophilin) interacting protein 1 [Source:HGNC Symbol;Acc:25412]</t>
  </si>
  <si>
    <t>ENSG00000118482</t>
  </si>
  <si>
    <t>PHF3</t>
  </si>
  <si>
    <t>PHD finger protein 3 [Source:HGNC Symbol;Acc:8921]</t>
  </si>
  <si>
    <t>ENSG00000118495</t>
  </si>
  <si>
    <t>PLAGL1</t>
  </si>
  <si>
    <t>pleiomorphic adenoma gene-like 1 [Source:HGNC Symbol;Acc:9046]</t>
  </si>
  <si>
    <t>ENSG00000118496</t>
  </si>
  <si>
    <t>FBXO30</t>
  </si>
  <si>
    <t>F-box protein 30 [Source:HGNC Symbol;Acc:15600]</t>
  </si>
  <si>
    <t>ENSG00000118503</t>
  </si>
  <si>
    <t>TNFAIP3</t>
  </si>
  <si>
    <t xml:space="preserve"> alpha-induced protein 3 [Source:HGNC Symbol;Acc:11896]</t>
  </si>
  <si>
    <t>ENSG00000118507</t>
  </si>
  <si>
    <t>AKAP7</t>
  </si>
  <si>
    <t>A kinase (PRKA) anchor protein 7 [Source:HGNC Symbol;Acc:377]</t>
  </si>
  <si>
    <t>ENSG00000118508</t>
  </si>
  <si>
    <t>RAB32</t>
  </si>
  <si>
    <t xml:space="preserve"> member RAS oncogene family [Source:HGNC Symbol;Acc:9772]</t>
  </si>
  <si>
    <t>ENSG00000118514</t>
  </si>
  <si>
    <t>ALDH8A1</t>
  </si>
  <si>
    <t>aldehyde dehydrogenase 8 family</t>
  </si>
  <si>
    <t xml:space="preserve"> member A1 [Source:HGNC Symbol;Acc:15471]</t>
  </si>
  <si>
    <t>ENSG00000118515</t>
  </si>
  <si>
    <t>SGK1</t>
  </si>
  <si>
    <t>serum/glucocorticoid regulated kinase 1 [Source:HGNC Symbol;Acc:10810]</t>
  </si>
  <si>
    <t>ENSG00000118518</t>
  </si>
  <si>
    <t>RNF146</t>
  </si>
  <si>
    <t>ring finger protein 146 [Source:HGNC Symbol;Acc:21336]</t>
  </si>
  <si>
    <t>ENSG00000118523</t>
  </si>
  <si>
    <t>CTGF</t>
  </si>
  <si>
    <t>connective tissue growth factor [Source:HGNC Symbol;Acc:2500]</t>
  </si>
  <si>
    <t>ENSG00000118526</t>
  </si>
  <si>
    <t>TCF21</t>
  </si>
  <si>
    <t>transcription factor 21 [Source:HGNC Symbol;Acc:11632]</t>
  </si>
  <si>
    <t>ENSG00000118557</t>
  </si>
  <si>
    <t>PMFBP1</t>
  </si>
  <si>
    <t>polyamine modulated factor 1 binding protein 1 [Source:HGNC Symbol;Acc:17728]</t>
  </si>
  <si>
    <t>ENSG00000118564</t>
  </si>
  <si>
    <t>FBXL5</t>
  </si>
  <si>
    <t>F-box and leucine-rich repeat protein 5 [Source:HGNC Symbol;Acc:13602]</t>
  </si>
  <si>
    <t>ENSG00000118579</t>
  </si>
  <si>
    <t>MED28</t>
  </si>
  <si>
    <t>mediator complex subunit 28 [Source:HGNC Symbol;Acc:24628]</t>
  </si>
  <si>
    <t>ENSG00000118596</t>
  </si>
  <si>
    <t>SLC16A7</t>
  </si>
  <si>
    <t xml:space="preserve"> member 7 [Source:HGNC Symbol;Acc:10928]</t>
  </si>
  <si>
    <t>ENSG00000118600</t>
  </si>
  <si>
    <t>TMEM5</t>
  </si>
  <si>
    <t>transmembrane protein 5 [Source:HGNC Symbol;Acc:13530]</t>
  </si>
  <si>
    <t>ENSG00000118620</t>
  </si>
  <si>
    <t>ZNF430</t>
  </si>
  <si>
    <t>zinc finger protein 430 [Source:HGNC Symbol;Acc:20808]</t>
  </si>
  <si>
    <t>ENSG00000118640</t>
  </si>
  <si>
    <t>VAMP8</t>
  </si>
  <si>
    <t>vesicle-associated membrane protein 8 [Source:HGNC Symbol;Acc:12647]</t>
  </si>
  <si>
    <t>ENSG00000118655</t>
  </si>
  <si>
    <t>DCLRE1B</t>
  </si>
  <si>
    <t>DNA cross-link repair 1B [Source:HGNC Symbol;Acc:17641]</t>
  </si>
  <si>
    <t>ENSG00000118680</t>
  </si>
  <si>
    <t>MYL12B</t>
  </si>
  <si>
    <t xml:space="preserve"> light chain 12B</t>
  </si>
  <si>
    <t xml:space="preserve"> regulatory [Source:HGNC Symbol;Acc:29827]</t>
  </si>
  <si>
    <t>ENSG00000118689</t>
  </si>
  <si>
    <t>FOXO3</t>
  </si>
  <si>
    <t>forkhead box O3 [Source:HGNC Symbol;Acc:3821]</t>
  </si>
  <si>
    <t>ENSG00000118690</t>
  </si>
  <si>
    <t>ARMC2</t>
  </si>
  <si>
    <t>armadillo repeat containing 2 [Source:HGNC Symbol;Acc:23045]</t>
  </si>
  <si>
    <t>ENSG00000118705</t>
  </si>
  <si>
    <t>RPN2</t>
  </si>
  <si>
    <t>ribophorin II [Source:HGNC Symbol;Acc:10382]</t>
  </si>
  <si>
    <t>ENSG00000118707</t>
  </si>
  <si>
    <t>TGIF2</t>
  </si>
  <si>
    <t>TGFB-induced factor homeobox 2 [Source:HGNC Symbol;Acc:15764]</t>
  </si>
  <si>
    <t>ENSG00000118762</t>
  </si>
  <si>
    <t>PKD2</t>
  </si>
  <si>
    <t>polycystic kidney disease 2 (autosomal dominant) [Source:HGNC Symbol;Acc:9009]</t>
  </si>
  <si>
    <t>ENSG00000118777</t>
  </si>
  <si>
    <t>ABCG2</t>
  </si>
  <si>
    <t xml:space="preserve"> sub-family G (WHITE)</t>
  </si>
  <si>
    <t xml:space="preserve"> member 2 [Source:HGNC Symbol;Acc:74]</t>
  </si>
  <si>
    <t>ENSG00000118804</t>
  </si>
  <si>
    <t>FAM47E-STBD1</t>
  </si>
  <si>
    <t>FAM47E-STBD1 readthrough [Source:HGNC Symbol;Acc:44667]</t>
  </si>
  <si>
    <t>ENSG00000118816</t>
  </si>
  <si>
    <t>CCNI</t>
  </si>
  <si>
    <t>cyclin I [Source:HGNC Symbol;Acc:1595]</t>
  </si>
  <si>
    <t>ENSG00000118849</t>
  </si>
  <si>
    <t>RARRES1</t>
  </si>
  <si>
    <t>retinoic acid receptor responder (tazarotene induced) 1 [Source:HGNC Symbol;Acc:9867]</t>
  </si>
  <si>
    <t>ENSG00000118855</t>
  </si>
  <si>
    <t>MFSD1</t>
  </si>
  <si>
    <t>major facilitator superfamily domain containing 1 [Source:HGNC Symbol;Acc:25874]</t>
  </si>
  <si>
    <t>ENSG00000118873</t>
  </si>
  <si>
    <t>RAB3GAP2</t>
  </si>
  <si>
    <t>RAB3 GTPase activating protein subunit 2 (non-catalytic) [Source:HGNC Symbol;Acc:17168]</t>
  </si>
  <si>
    <t>ENSG00000118894</t>
  </si>
  <si>
    <t>FAM86A</t>
  </si>
  <si>
    <t>family with sequence similarity 86</t>
  </si>
  <si>
    <t xml:space="preserve"> member A [Source:HGNC Symbol;Acc:32221]</t>
  </si>
  <si>
    <t>ENSG00000118898</t>
  </si>
  <si>
    <t>PPL</t>
  </si>
  <si>
    <t>periplakin [Source:HGNC Symbol;Acc:9273]</t>
  </si>
  <si>
    <t>ENSG00000118900</t>
  </si>
  <si>
    <t>UBN1</t>
  </si>
  <si>
    <t>ubinuclein 1 [Source:HGNC Symbol;Acc:12506]</t>
  </si>
  <si>
    <t>ENSG00000118922</t>
  </si>
  <si>
    <t>KLF12</t>
  </si>
  <si>
    <t>Kruppel-like factor 12 [Source:HGNC Symbol;Acc:6346]</t>
  </si>
  <si>
    <t>ENSG00000118939</t>
  </si>
  <si>
    <t>UCHL3</t>
  </si>
  <si>
    <t>ubiquitin carboxyl-terminal esterase L3 (ubiquitin thiolesterase) [Source:HGNC Symbol;Acc:12515]</t>
  </si>
  <si>
    <t>ENSG00000118960</t>
  </si>
  <si>
    <t>HS1BP3</t>
  </si>
  <si>
    <t>HCLS1 binding protein 3 [Source:HGNC Symbol;Acc:24979]</t>
  </si>
  <si>
    <t>ENSG00000118961</t>
  </si>
  <si>
    <t>C2orf43</t>
  </si>
  <si>
    <t>chromosome 2 open reading frame 43 [Source:HGNC Symbol;Acc:26145]</t>
  </si>
  <si>
    <t>ENSG00000118965</t>
  </si>
  <si>
    <t>WDR35</t>
  </si>
  <si>
    <t>WD repeat domain 35 [Source:HGNC Symbol;Acc:29250]</t>
  </si>
  <si>
    <t>ENSG00000118971</t>
  </si>
  <si>
    <t>CCND2</t>
  </si>
  <si>
    <t>cyclin D2 [Source:HGNC Symbol;Acc:1583]</t>
  </si>
  <si>
    <t>ENSG00000118985</t>
  </si>
  <si>
    <t>ELL2</t>
  </si>
  <si>
    <t>elongation factor</t>
  </si>
  <si>
    <t xml:space="preserve"> 2 [Source:HGNC Symbol;Acc:17064]</t>
  </si>
  <si>
    <t>ENSG00000118997</t>
  </si>
  <si>
    <t>DNAH7</t>
  </si>
  <si>
    <t xml:space="preserve"> heavy chain 7 [Source:HGNC Symbol;Acc:18661]</t>
  </si>
  <si>
    <t>ENSG00000119004</t>
  </si>
  <si>
    <t>CYP20A1</t>
  </si>
  <si>
    <t xml:space="preserve"> family 20</t>
  </si>
  <si>
    <t xml:space="preserve"> polypeptide 1 [Source:HGNC Symbol;Acc:20576]</t>
  </si>
  <si>
    <t>ENSG00000119013</t>
  </si>
  <si>
    <t>NDUFB3</t>
  </si>
  <si>
    <t xml:space="preserve"> 12kDa [Source:HGNC Symbol;Acc:7698]</t>
  </si>
  <si>
    <t>ENSG00000119041</t>
  </si>
  <si>
    <t>GTF3C3</t>
  </si>
  <si>
    <t xml:space="preserve"> 102kDa [Source:HGNC Symbol;Acc:4666]</t>
  </si>
  <si>
    <t>ENSG00000119042</t>
  </si>
  <si>
    <t>SATB2</t>
  </si>
  <si>
    <t>SATB homeobox 2 [Source:HGNC Symbol;Acc:21637]</t>
  </si>
  <si>
    <t>ENSG00000119048</t>
  </si>
  <si>
    <t>UBE2B</t>
  </si>
  <si>
    <t>ubiquitin-conjugating enzyme E2B [Source:HGNC Symbol;Acc:12473]</t>
  </si>
  <si>
    <t>ENSG00000119138</t>
  </si>
  <si>
    <t>KLF9</t>
  </si>
  <si>
    <t>Kruppel-like factor 9 [Source:HGNC Symbol;Acc:1123]</t>
  </si>
  <si>
    <t>ENSG00000119139</t>
  </si>
  <si>
    <t>TJP2</t>
  </si>
  <si>
    <t>tight junction protein 2 [Source:HGNC Symbol;Acc:11828]</t>
  </si>
  <si>
    <t>ENSG00000119185</t>
  </si>
  <si>
    <t>ITGB1BP1</t>
  </si>
  <si>
    <t>integrin beta 1 binding protein 1 [Source:HGNC Symbol;Acc:23927]</t>
  </si>
  <si>
    <t>ENSG00000119203</t>
  </si>
  <si>
    <t>CPSF3</t>
  </si>
  <si>
    <t>cleavage and polyadenylation specific factor 3</t>
  </si>
  <si>
    <t xml:space="preserve"> 73kDa [Source:HGNC Symbol;Acc:2326]</t>
  </si>
  <si>
    <t>ENSG00000119227</t>
  </si>
  <si>
    <t>PIGZ</t>
  </si>
  <si>
    <t xml:space="preserve"> class Z [Source:HGNC Symbol;Acc:30596]</t>
  </si>
  <si>
    <t>ENSG00000119231</t>
  </si>
  <si>
    <t>SENP5</t>
  </si>
  <si>
    <t>SUMO1/sentrin specific peptidase 5 [Source:HGNC Symbol;Acc:28407]</t>
  </si>
  <si>
    <t>ENSG00000119242</t>
  </si>
  <si>
    <t>CCDC92</t>
  </si>
  <si>
    <t>coiled-coil domain containing 92 [Source:HGNC Symbol;Acc:29563]</t>
  </si>
  <si>
    <t>ENSG00000119280</t>
  </si>
  <si>
    <t>C1orf198</t>
  </si>
  <si>
    <t>chromosome 1 open reading frame 198 [Source:HGNC Symbol;Acc:25900]</t>
  </si>
  <si>
    <t>ENSG00000119285</t>
  </si>
  <si>
    <t>HEATR1</t>
  </si>
  <si>
    <t>HEAT repeat containing 1 [Source:HGNC Symbol;Acc:25517]</t>
  </si>
  <si>
    <t>ENSG00000119314</t>
  </si>
  <si>
    <t>PTBP3</t>
  </si>
  <si>
    <t>polypyrimidine tract binding protein 3 [Source:HGNC Symbol;Acc:10253]</t>
  </si>
  <si>
    <t>ENSG00000119318</t>
  </si>
  <si>
    <t>RAD23B</t>
  </si>
  <si>
    <t>RAD23 homolog B (S. cerevisiae) [Source:HGNC Symbol;Acc:9813]</t>
  </si>
  <si>
    <t>ENSG00000119321</t>
  </si>
  <si>
    <t>FKBP15</t>
  </si>
  <si>
    <t>FK506 binding protein 15</t>
  </si>
  <si>
    <t xml:space="preserve"> 133kDa [Source:HGNC Symbol;Acc:23397]</t>
  </si>
  <si>
    <t>ENSG00000119326</t>
  </si>
  <si>
    <t>CTNNAL1</t>
  </si>
  <si>
    <t xml:space="preserve"> alpha-like 1 [Source:HGNC Symbol;Acc:2512]</t>
  </si>
  <si>
    <t>ENSG00000119328</t>
  </si>
  <si>
    <t>FAM206A</t>
  </si>
  <si>
    <t>family with sequence similarity 206</t>
  </si>
  <si>
    <t xml:space="preserve"> member A [Source:HGNC Symbol;Acc:1364]</t>
  </si>
  <si>
    <t>ENSG00000119333</t>
  </si>
  <si>
    <t>WDR34</t>
  </si>
  <si>
    <t>WD repeat domain 34 [Source:HGNC Symbol;Acc:28296]</t>
  </si>
  <si>
    <t>ENSG00000119335</t>
  </si>
  <si>
    <t>SET</t>
  </si>
  <si>
    <t>SET nuclear oncogene [Source:HGNC Symbol;Acc:10760]</t>
  </si>
  <si>
    <t>ENSG00000119383</t>
  </si>
  <si>
    <t>PPP2R4</t>
  </si>
  <si>
    <t>protein phosphatase 2A activator</t>
  </si>
  <si>
    <t xml:space="preserve"> regulatory subunit 4 [Source:HGNC Symbol;Acc:9308]</t>
  </si>
  <si>
    <t>ENSG00000119392</t>
  </si>
  <si>
    <t>GLE1</t>
  </si>
  <si>
    <t>GLE1 RNA export mediator [Source:HGNC Symbol;Acc:4315]</t>
  </si>
  <si>
    <t>ENSG00000119396</t>
  </si>
  <si>
    <t>RAB14</t>
  </si>
  <si>
    <t xml:space="preserve"> member RAS oncogene family [Source:HGNC Symbol;Acc:16524]</t>
  </si>
  <si>
    <t>ENSG00000119397</t>
  </si>
  <si>
    <t>CNTRL</t>
  </si>
  <si>
    <t>centriolin [Source:HGNC Symbol;Acc:1858]</t>
  </si>
  <si>
    <t>ENSG00000119401</t>
  </si>
  <si>
    <t>TRIM32</t>
  </si>
  <si>
    <t>tripartite motif containing 32 [Source:HGNC Symbol;Acc:16380]</t>
  </si>
  <si>
    <t>ENSG00000119402</t>
  </si>
  <si>
    <t>FBXW2</t>
  </si>
  <si>
    <t>F-box and WD repeat domain containing 2 [Source:HGNC Symbol;Acc:13608]</t>
  </si>
  <si>
    <t>ENSG00000119403</t>
  </si>
  <si>
    <t>PHF19</t>
  </si>
  <si>
    <t>PHD finger protein 19 [Source:HGNC Symbol;Acc:24566]</t>
  </si>
  <si>
    <t>ENSG00000119408</t>
  </si>
  <si>
    <t>NEK6</t>
  </si>
  <si>
    <t>NIMA-related kinase 6 [Source:HGNC Symbol;Acc:7749]</t>
  </si>
  <si>
    <t>ENSG00000119414</t>
  </si>
  <si>
    <t>PPP6C</t>
  </si>
  <si>
    <t xml:space="preserve"> catalytic subunit [Source:HGNC Symbol;Acc:9323]</t>
  </si>
  <si>
    <t>ENSG00000119421</t>
  </si>
  <si>
    <t>NDUFA8</t>
  </si>
  <si>
    <t>NADH dehydrogenase (ubiquinone) 1 alpha subcomplex</t>
  </si>
  <si>
    <t xml:space="preserve"> 19kDa [Source:HGNC Symbol;Acc:7692]</t>
  </si>
  <si>
    <t>ENSG00000119431</t>
  </si>
  <si>
    <t>HDHD3</t>
  </si>
  <si>
    <t>haloacid dehalogenase-like hydrolase domain containing 3 [Source:HGNC Symbol;Acc:28171]</t>
  </si>
  <si>
    <t>ENSG00000119446</t>
  </si>
  <si>
    <t>RBM18</t>
  </si>
  <si>
    <t>RNA binding motif protein 18 [Source:HGNC Symbol;Acc:28413]</t>
  </si>
  <si>
    <t>ENSG00000119471</t>
  </si>
  <si>
    <t>HSDL2</t>
  </si>
  <si>
    <t>hydroxysteroid dehydrogenase like 2 [Source:HGNC Symbol;Acc:18572]</t>
  </si>
  <si>
    <t>ENSG00000119487</t>
  </si>
  <si>
    <t>MAPKAP1</t>
  </si>
  <si>
    <t>mitogen-activated protein kinase associated protein 1 [Source:HGNC Symbol;Acc:18752]</t>
  </si>
  <si>
    <t>ENSG00000119508</t>
  </si>
  <si>
    <t>NR4A3</t>
  </si>
  <si>
    <t>nuclear receptor subfamily 4</t>
  </si>
  <si>
    <t xml:space="preserve"> member 3 [Source:HGNC Symbol;Acc:7982]</t>
  </si>
  <si>
    <t>ENSG00000119509</t>
  </si>
  <si>
    <t>INVS</t>
  </si>
  <si>
    <t>inversin [Source:HGNC Symbol;Acc:17870]</t>
  </si>
  <si>
    <t>ENSG00000119514</t>
  </si>
  <si>
    <t>GALNT12</t>
  </si>
  <si>
    <t>UDP-N-acetyl-alpha-D-galactosamine:polypeptide N-acetylgalactosaminyltransferase 12 (GalNAc-T12) [Source:HGNC Symbol;Acc:19877]</t>
  </si>
  <si>
    <t>ENSG00000119522</t>
  </si>
  <si>
    <t>DENND1A</t>
  </si>
  <si>
    <t>DENN/MADD domain containing 1A [Source:HGNC Symbol;Acc:29324]</t>
  </si>
  <si>
    <t>ENSG00000119523</t>
  </si>
  <si>
    <t>ALG2</t>
  </si>
  <si>
    <t>6-mannosyltransferase [Source:HGNC Symbol;Acc:23159]</t>
  </si>
  <si>
    <t>ENSG00000119537</t>
  </si>
  <si>
    <t>KDSR</t>
  </si>
  <si>
    <t>3-ketodihydrosphingosine reductase [Source:HGNC Symbol;Acc:4021]</t>
  </si>
  <si>
    <t>ENSG00000119541</t>
  </si>
  <si>
    <t>VPS4B</t>
  </si>
  <si>
    <t>vacuolar protein sorting 4 homolog B (S. cerevisiae) [Source:HGNC Symbol;Acc:10895]</t>
  </si>
  <si>
    <t>ENSG00000119559</t>
  </si>
  <si>
    <t>C19orf25</t>
  </si>
  <si>
    <t>chromosome 19 open reading frame 25 [Source:HGNC Symbol;Acc:26711]</t>
  </si>
  <si>
    <t>ENSG00000119574</t>
  </si>
  <si>
    <t>ZBTB45</t>
  </si>
  <si>
    <t>zinc finger and BTB domain containing 45 [Source:HGNC Symbol;Acc:23715]</t>
  </si>
  <si>
    <t>ENSG00000119596</t>
  </si>
  <si>
    <t>YLPM1</t>
  </si>
  <si>
    <t>YLP motif containing 1 [Source:HGNC Symbol;Acc:17798]</t>
  </si>
  <si>
    <t>ENSG00000119599</t>
  </si>
  <si>
    <t>DCAF4</t>
  </si>
  <si>
    <t>DDB1 and CUL4 associated factor 4 [Source:HGNC Symbol;Acc:20229]</t>
  </si>
  <si>
    <t>ENSG00000119608</t>
  </si>
  <si>
    <t>PROX2</t>
  </si>
  <si>
    <t>prospero homeobox 2 [Source:HGNC Symbol;Acc:26715]</t>
  </si>
  <si>
    <t>ENSG00000119616</t>
  </si>
  <si>
    <t>FCF1</t>
  </si>
  <si>
    <t>FCF1 rRNA-processing protein [Source:HGNC Symbol;Acc:20220]</t>
  </si>
  <si>
    <t>ENSG00000119630</t>
  </si>
  <si>
    <t>PGF</t>
  </si>
  <si>
    <t>placental growth factor [Source:HGNC Symbol;Acc:8893]</t>
  </si>
  <si>
    <t>ENSG00000119632</t>
  </si>
  <si>
    <t>IFI27L2</t>
  </si>
  <si>
    <t>interferon</t>
  </si>
  <si>
    <t xml:space="preserve"> alpha-inducible protein 27-like 2 [Source:HGNC Symbol;Acc:19753]</t>
  </si>
  <si>
    <t>ENSG00000119636</t>
  </si>
  <si>
    <t>CCDC176</t>
  </si>
  <si>
    <t>coiled-coil domain containing 176 [Source:HGNC Symbol;Acc:19855]</t>
  </si>
  <si>
    <t>ENSG00000119638</t>
  </si>
  <si>
    <t>NEK9</t>
  </si>
  <si>
    <t>NIMA-related kinase 9 [Source:HGNC Symbol;Acc:18591]</t>
  </si>
  <si>
    <t>ENSG00000119640</t>
  </si>
  <si>
    <t>ACYP1</t>
  </si>
  <si>
    <t>acylphosphatase 1</t>
  </si>
  <si>
    <t xml:space="preserve"> erythrocyte (common) type [Source:HGNC Symbol;Acc:179]</t>
  </si>
  <si>
    <t>ENSG00000119650</t>
  </si>
  <si>
    <t>IFT43</t>
  </si>
  <si>
    <t>intraflagellar transport 43 homolog (Chlamydomonas) [Source:HGNC Symbol;Acc:29669]</t>
  </si>
  <si>
    <t>ENSG00000119655</t>
  </si>
  <si>
    <t>NPC2</t>
  </si>
  <si>
    <t>Niemann-Pick disease</t>
  </si>
  <si>
    <t xml:space="preserve"> type C2 [Source:HGNC Symbol;Acc:14537]</t>
  </si>
  <si>
    <t>ENSG00000119661</t>
  </si>
  <si>
    <t>DNAL1</t>
  </si>
  <si>
    <t xml:space="preserve"> light chain 1 [Source:HGNC Symbol;Acc:23247]</t>
  </si>
  <si>
    <t>ENSG00000119669</t>
  </si>
  <si>
    <t>IRF2BPL</t>
  </si>
  <si>
    <t>interferon regulatory factor 2 binding protein-like [Source:HGNC Symbol;Acc:14282]</t>
  </si>
  <si>
    <t>ENSG00000119673</t>
  </si>
  <si>
    <t>ACOT2</t>
  </si>
  <si>
    <t>acyl-CoA thioesterase 2 [Source:HGNC Symbol;Acc:18431]</t>
  </si>
  <si>
    <t>ENSG00000119681</t>
  </si>
  <si>
    <t>LTBP2</t>
  </si>
  <si>
    <t>latent transforming growth factor beta binding protein 2 [Source:HGNC Symbol;Acc:6715]</t>
  </si>
  <si>
    <t>ENSG00000119682</t>
  </si>
  <si>
    <t>AREL1</t>
  </si>
  <si>
    <t>apoptosis resistant E3 ubiquitin protein ligase 1 [Source:HGNC Symbol;Acc:20363]</t>
  </si>
  <si>
    <t>ENSG00000119684</t>
  </si>
  <si>
    <t>MLH3</t>
  </si>
  <si>
    <t>mutL homolog 3 [Source:HGNC Symbol;Acc:7128]</t>
  </si>
  <si>
    <t>ENSG00000119685</t>
  </si>
  <si>
    <t>TTLL5</t>
  </si>
  <si>
    <t xml:space="preserve"> member 5 [Source:HGNC Symbol;Acc:19963]</t>
  </si>
  <si>
    <t>ENSG00000119686</t>
  </si>
  <si>
    <t>FLVCR2</t>
  </si>
  <si>
    <t>feline leukemia virus subgroup C cellular receptor family</t>
  </si>
  <si>
    <t xml:space="preserve"> member 2 [Source:HGNC Symbol;Acc:20105]</t>
  </si>
  <si>
    <t>ENSG00000119688</t>
  </si>
  <si>
    <t>ABCD4</t>
  </si>
  <si>
    <t xml:space="preserve"> member 4 [Source:HGNC Symbol;Acc:68]</t>
  </si>
  <si>
    <t>ENSG00000119689</t>
  </si>
  <si>
    <t>DLST</t>
  </si>
  <si>
    <t>dihydrolipoamide S-succinyltransferase (E2 component of 2-oxo-glutarate complex) [Source:HGNC Symbol;Acc:2911]</t>
  </si>
  <si>
    <t>ENSG00000119699</t>
  </si>
  <si>
    <t>TGFB3</t>
  </si>
  <si>
    <t xml:space="preserve"> beta 3 [Source:HGNC Symbol;Acc:11769]</t>
  </si>
  <si>
    <t>ENSG00000119703</t>
  </si>
  <si>
    <t>ZC2HC1C</t>
  </si>
  <si>
    <t xml:space="preserve"> C2HC-type containing 1C [Source:HGNC Symbol;Acc:20354]</t>
  </si>
  <si>
    <t>ENSG00000119705</t>
  </si>
  <si>
    <t>SLIRP</t>
  </si>
  <si>
    <t>SRA stem-loop interacting RNA binding protein [Source:HGNC Symbol;Acc:20495]</t>
  </si>
  <si>
    <t>ENSG00000119707</t>
  </si>
  <si>
    <t>RBM25</t>
  </si>
  <si>
    <t>RNA binding motif protein 25 [Source:HGNC Symbol;Acc:23244]</t>
  </si>
  <si>
    <t>ENSG00000119711</t>
  </si>
  <si>
    <t>ALDH6A1</t>
  </si>
  <si>
    <t>aldehyde dehydrogenase 6 family</t>
  </si>
  <si>
    <t xml:space="preserve"> member A1 [Source:HGNC Symbol;Acc:7179]</t>
  </si>
  <si>
    <t>ENSG00000119714</t>
  </si>
  <si>
    <t>GPR68</t>
  </si>
  <si>
    <t>G protein-coupled receptor 68 [Source:HGNC Symbol;Acc:4519]</t>
  </si>
  <si>
    <t>ENSG00000119718</t>
  </si>
  <si>
    <t>EIF2B2</t>
  </si>
  <si>
    <t xml:space="preserve"> subunit 2 beta</t>
  </si>
  <si>
    <t xml:space="preserve"> 39kDa [Source:HGNC Symbol;Acc:3258]</t>
  </si>
  <si>
    <t>ENSG00000119720</t>
  </si>
  <si>
    <t>NRDE2</t>
  </si>
  <si>
    <t>NRDE-2</t>
  </si>
  <si>
    <t xml:space="preserve"> necessary for RNA interference</t>
  </si>
  <si>
    <t xml:space="preserve"> domain containing [Source:HGNC Symbol;Acc:20186]</t>
  </si>
  <si>
    <t>ENSG00000119723</t>
  </si>
  <si>
    <t>COQ6</t>
  </si>
  <si>
    <t>coenzyme Q6 monooxygenase [Source:HGNC Symbol;Acc:20233]</t>
  </si>
  <si>
    <t>ENSG00000119725</t>
  </si>
  <si>
    <t>ZNF410</t>
  </si>
  <si>
    <t>zinc finger protein 410 [Source:HGNC Symbol;Acc:20144]</t>
  </si>
  <si>
    <t>ENSG00000119729</t>
  </si>
  <si>
    <t>RHOQ</t>
  </si>
  <si>
    <t>ras homolog family member Q [Source:HGNC Symbol;Acc:17736]</t>
  </si>
  <si>
    <t>ENSG00000119737</t>
  </si>
  <si>
    <t>GPR75</t>
  </si>
  <si>
    <t>G protein-coupled receptor 75 [Source:HGNC Symbol;Acc:4526]</t>
  </si>
  <si>
    <t>ENSG00000119760</t>
  </si>
  <si>
    <t>SUPT7L</t>
  </si>
  <si>
    <t>suppressor of Ty 7 (S. cerevisiae)-like [Source:HGNC Symbol;Acc:30632]</t>
  </si>
  <si>
    <t>ENSG00000119771</t>
  </si>
  <si>
    <t>KLHL29</t>
  </si>
  <si>
    <t>kelch-like family member 29 [Source:HGNC Symbol;Acc:29404]</t>
  </si>
  <si>
    <t>ENSG00000119772</t>
  </si>
  <si>
    <t>DNMT3A</t>
  </si>
  <si>
    <t>DNA (cytosine-5-)-methyltransferase 3 alpha [Source:HGNC Symbol;Acc:2978]</t>
  </si>
  <si>
    <t>ENSG00000119777</t>
  </si>
  <si>
    <t>TMEM214</t>
  </si>
  <si>
    <t>transmembrane protein 214 [Source:HGNC Symbol;Acc:25983]</t>
  </si>
  <si>
    <t>ENSG00000119778</t>
  </si>
  <si>
    <t>ATAD2B</t>
  </si>
  <si>
    <t>ATPase family</t>
  </si>
  <si>
    <t xml:space="preserve"> AAA domain containing 2B [Source:HGNC Symbol;Acc:29230]</t>
  </si>
  <si>
    <t>ENSG00000119782</t>
  </si>
  <si>
    <t>FKBP1B</t>
  </si>
  <si>
    <t>FK506 binding protein 1B</t>
  </si>
  <si>
    <t xml:space="preserve"> 12.6 kDa [Source:HGNC Symbol;Acc:3712]</t>
  </si>
  <si>
    <t>ENSG00000119787</t>
  </si>
  <si>
    <t>ATL2</t>
  </si>
  <si>
    <t>atlastin GTPase 2 [Source:HGNC Symbol;Acc:24047]</t>
  </si>
  <si>
    <t>ENSG00000119801</t>
  </si>
  <si>
    <t>YPEL5</t>
  </si>
  <si>
    <t>yippee-like 5 (Drosophila) [Source:HGNC Symbol;Acc:18329]</t>
  </si>
  <si>
    <t>ENSG00000119812</t>
  </si>
  <si>
    <t>FAM98A</t>
  </si>
  <si>
    <t>family with sequence similarity 98</t>
  </si>
  <si>
    <t xml:space="preserve"> member A [Source:HGNC Symbol;Acc:24520]</t>
  </si>
  <si>
    <t>ENSG00000119820</t>
  </si>
  <si>
    <t>YIPF4</t>
  </si>
  <si>
    <t xml:space="preserve"> member 4 [Source:HGNC Symbol;Acc:28145]</t>
  </si>
  <si>
    <t>ENSG00000119844</t>
  </si>
  <si>
    <t>AFTPH</t>
  </si>
  <si>
    <t>aftiphilin [Source:HGNC Symbol;Acc:25951]</t>
  </si>
  <si>
    <t>ENSG00000119862</t>
  </si>
  <si>
    <t>LGALSL</t>
  </si>
  <si>
    <t xml:space="preserve"> galactoside-binding-like [Source:HGNC Symbol;Acc:25012]</t>
  </si>
  <si>
    <t>ENSG00000119865</t>
  </si>
  <si>
    <t>CNRIP1</t>
  </si>
  <si>
    <t>cannabinoid receptor interacting protein 1 [Source:HGNC Symbol;Acc:24546]</t>
  </si>
  <si>
    <t>ENSG00000119866</t>
  </si>
  <si>
    <t>BCL11A</t>
  </si>
  <si>
    <t>B-cell CLL/lymphoma 11A (zinc finger protein) [Source:HGNC Symbol;Acc:13221]</t>
  </si>
  <si>
    <t>ENSG00000119878</t>
  </si>
  <si>
    <t>CRIPT</t>
  </si>
  <si>
    <t>cysteine-rich PDZ-binding protein [Source:HGNC Symbol;Acc:14312]</t>
  </si>
  <si>
    <t>ENSG00000119888</t>
  </si>
  <si>
    <t>EPCAM</t>
  </si>
  <si>
    <t>epithelial cell adhesion molecule [Source:HGNC Symbol;Acc:11529]</t>
  </si>
  <si>
    <t>ENSG00000119899</t>
  </si>
  <si>
    <t>SLC17A5</t>
  </si>
  <si>
    <t>solute carrier family 17 (acidic sugar transporter)</t>
  </si>
  <si>
    <t xml:space="preserve"> member 5 [Source:HGNC Symbol;Acc:10933]</t>
  </si>
  <si>
    <t>ENSG00000119900</t>
  </si>
  <si>
    <t>OGFRL1</t>
  </si>
  <si>
    <t>opioid growth factor receptor-like 1 [Source:HGNC Symbol;Acc:21378]</t>
  </si>
  <si>
    <t>ENSG00000119906</t>
  </si>
  <si>
    <t>FAM178A</t>
  </si>
  <si>
    <t>family with sequence similarity 178</t>
  </si>
  <si>
    <t xml:space="preserve"> member A [Source:HGNC Symbol;Acc:17814]</t>
  </si>
  <si>
    <t>ENSG00000119912</t>
  </si>
  <si>
    <t>IDE</t>
  </si>
  <si>
    <t>insulin-degrading enzyme [Source:HGNC Symbol;Acc:5381]</t>
  </si>
  <si>
    <t>ENSG00000119917</t>
  </si>
  <si>
    <t>IFIT3</t>
  </si>
  <si>
    <t>interferon-induced protein with tetratricopeptide repeats 3 [Source:HGNC Symbol;Acc:5411]</t>
  </si>
  <si>
    <t>ENSG00000119922</t>
  </si>
  <si>
    <t>IFIT2</t>
  </si>
  <si>
    <t>interferon-induced protein with tetratricopeptide repeats 2 [Source:HGNC Symbol;Acc:5409]</t>
  </si>
  <si>
    <t>ENSG00000119927</t>
  </si>
  <si>
    <t>GPAM</t>
  </si>
  <si>
    <t>glycerol-3-phosphate acyltransferase</t>
  </si>
  <si>
    <t xml:space="preserve"> mitochondrial [Source:HGNC Symbol;Acc:24865]</t>
  </si>
  <si>
    <t>ENSG00000119929</t>
  </si>
  <si>
    <t>CUTC</t>
  </si>
  <si>
    <t>cutC copper transporter [Source:HGNC Symbol;Acc:24271]</t>
  </si>
  <si>
    <t>ENSG00000119938</t>
  </si>
  <si>
    <t>PPP1R3C</t>
  </si>
  <si>
    <t xml:space="preserve"> regulatory subunit 3C [Source:HGNC Symbol;Acc:9293]</t>
  </si>
  <si>
    <t>ENSG00000119943</t>
  </si>
  <si>
    <t>PYROXD2</t>
  </si>
  <si>
    <t>pyridine nucleotide-disulphide oxidoreductase domain 2 [Source:HGNC Symbol;Acc:23517]</t>
  </si>
  <si>
    <t>ENSG00000119950</t>
  </si>
  <si>
    <t>MXI1</t>
  </si>
  <si>
    <t>MAX interactor 1</t>
  </si>
  <si>
    <t xml:space="preserve"> dimerization protein [Source:HGNC Symbol;Acc:7534]</t>
  </si>
  <si>
    <t>ENSG00000119953</t>
  </si>
  <si>
    <t>SMNDC1</t>
  </si>
  <si>
    <t>survival motor neuron domain containing 1 [Source:HGNC Symbol;Acc:16900]</t>
  </si>
  <si>
    <t>ENSG00000119965</t>
  </si>
  <si>
    <t>C10orf88</t>
  </si>
  <si>
    <t>chromosome 10 open reading frame 88 [Source:HGNC Symbol;Acc:25822]</t>
  </si>
  <si>
    <t>ENSG00000119969</t>
  </si>
  <si>
    <t>HELLS</t>
  </si>
  <si>
    <t>helicase</t>
  </si>
  <si>
    <t xml:space="preserve"> lymphoid-specific [Source:HGNC Symbol;Acc:4861]</t>
  </si>
  <si>
    <t>ENSG00000119977</t>
  </si>
  <si>
    <t>TCTN3</t>
  </si>
  <si>
    <t>tectonic family member 3 [Source:HGNC Symbol;Acc:24519]</t>
  </si>
  <si>
    <t>ENSG00000119979</t>
  </si>
  <si>
    <t>FAM45A</t>
  </si>
  <si>
    <t>family with sequence similarity 45</t>
  </si>
  <si>
    <t xml:space="preserve"> member A [Source:HGNC Symbol;Acc:31793]</t>
  </si>
  <si>
    <t>ENSG00000119986</t>
  </si>
  <si>
    <t>AVPI1</t>
  </si>
  <si>
    <t>arginine vasopressin-induced 1 [Source:HGNC Symbol;Acc:30898]</t>
  </si>
  <si>
    <t>ENSG00000120008</t>
  </si>
  <si>
    <t>WDR11</t>
  </si>
  <si>
    <t>WD repeat domain 11 [Source:HGNC Symbol;Acc:13831]</t>
  </si>
  <si>
    <t>ENSG00000120029</t>
  </si>
  <si>
    <t>C10orf76</t>
  </si>
  <si>
    <t>chromosome 10 open reading frame 76 [Source:HGNC Symbol;Acc:25788]</t>
  </si>
  <si>
    <t>ENSG00000120049</t>
  </si>
  <si>
    <t>KCNIP2</t>
  </si>
  <si>
    <t>Kv channel interacting protein 2 [Source:HGNC Symbol;Acc:15522]</t>
  </si>
  <si>
    <t>ENSG00000120051</t>
  </si>
  <si>
    <t>CCDC147</t>
  </si>
  <si>
    <t>coiled-coil domain containing 147 [Source:HGNC Symbol;Acc:26676]</t>
  </si>
  <si>
    <t>ENSG00000120053</t>
  </si>
  <si>
    <t>GOT1</t>
  </si>
  <si>
    <t>glutamic-oxaloacetic transaminase 1</t>
  </si>
  <si>
    <t xml:space="preserve"> soluble [Source:HGNC Symbol;Acc:4432]</t>
  </si>
  <si>
    <t>ENSG00000120063</t>
  </si>
  <si>
    <t>GNA13</t>
  </si>
  <si>
    <t xml:space="preserve"> alpha 13 [Source:HGNC Symbol;Acc:4381]</t>
  </si>
  <si>
    <t>ENSG00000120068</t>
  </si>
  <si>
    <t>HOXB8</t>
  </si>
  <si>
    <t>homeobox B8 [Source:HGNC Symbol;Acc:5119]</t>
  </si>
  <si>
    <t>ENSG00000120071</t>
  </si>
  <si>
    <t>KANSL1</t>
  </si>
  <si>
    <t>KAT8 regulatory NSL complex subunit 1 [Source:HGNC Symbol;Acc:24565]</t>
  </si>
  <si>
    <t>ENSG00000120075</t>
  </si>
  <si>
    <t>HOXB5</t>
  </si>
  <si>
    <t>homeobox B5 [Source:HGNC Symbol;Acc:5116]</t>
  </si>
  <si>
    <t>ENSG00000120093</t>
  </si>
  <si>
    <t>HOXB3</t>
  </si>
  <si>
    <t>homeobox B3 [Source:HGNC Symbol;Acc:5114]</t>
  </si>
  <si>
    <t>ENSG00000120129</t>
  </si>
  <si>
    <t>DUSP1</t>
  </si>
  <si>
    <t>dual specificity phosphatase 1 [Source:HGNC Symbol;Acc:3064]</t>
  </si>
  <si>
    <t>ENSG00000120137</t>
  </si>
  <si>
    <t>PANK3</t>
  </si>
  <si>
    <t>pantothenate kinase 3 [Source:HGNC Symbol;Acc:19365]</t>
  </si>
  <si>
    <t>ENSG00000120149</t>
  </si>
  <si>
    <t>MSX2</t>
  </si>
  <si>
    <t>msh homeobox 2 [Source:HGNC Symbol;Acc:7392]</t>
  </si>
  <si>
    <t>ENSG00000120156</t>
  </si>
  <si>
    <t>TEK</t>
  </si>
  <si>
    <t>TEK tyrosine kinase</t>
  </si>
  <si>
    <t xml:space="preserve"> endothelial [Source:HGNC Symbol;Acc:11724]</t>
  </si>
  <si>
    <t>ENSG00000120158</t>
  </si>
  <si>
    <t>RCL1</t>
  </si>
  <si>
    <t>RNA terminal phosphate cyclase-like 1 [Source:HGNC Symbol;Acc:17687]</t>
  </si>
  <si>
    <t>ENSG00000120159</t>
  </si>
  <si>
    <t>CAAP1</t>
  </si>
  <si>
    <t>caspase activity and apoptosis inhibitor 1 [Source:HGNC Symbol;Acc:25834]</t>
  </si>
  <si>
    <t>ENSG00000120162</t>
  </si>
  <si>
    <t>MOB3B</t>
  </si>
  <si>
    <t>MOB kinase activator 3B [Source:HGNC Symbol;Acc:23825]</t>
  </si>
  <si>
    <t>ENSG00000120215</t>
  </si>
  <si>
    <t>MLANA</t>
  </si>
  <si>
    <t>melan-A [Source:HGNC Symbol;Acc:7124]</t>
  </si>
  <si>
    <t>ENSG00000120217</t>
  </si>
  <si>
    <t>CD274</t>
  </si>
  <si>
    <t>CD274 molecule [Source:HGNC Symbol;Acc:17635]</t>
  </si>
  <si>
    <t>ENSG00000120253</t>
  </si>
  <si>
    <t>NUP43</t>
  </si>
  <si>
    <t>nucleoporin 43kDa [Source:HGNC Symbol;Acc:21182]</t>
  </si>
  <si>
    <t>ENSG00000120254</t>
  </si>
  <si>
    <t>MTHFD1L</t>
  </si>
  <si>
    <t>methylenetetrahydrofolate dehydrogenase (NADP+ dependent) 1-like [Source:HGNC Symbol;Acc:21055]</t>
  </si>
  <si>
    <t>ENSG00000120256</t>
  </si>
  <si>
    <t>LRP11</t>
  </si>
  <si>
    <t>low density lipoprotein receptor-related protein 11 [Source:HGNC Symbol;Acc:16936]</t>
  </si>
  <si>
    <t>ENSG00000120262</t>
  </si>
  <si>
    <t>CCDC170</t>
  </si>
  <si>
    <t>coiled-coil domain containing 170 [Source:HGNC Symbol;Acc:21177]</t>
  </si>
  <si>
    <t>ENSG00000120265</t>
  </si>
  <si>
    <t>PCMT1</t>
  </si>
  <si>
    <t>protein-L-isoaspartate (D-aspartate) O-methyltransferase [Source:HGNC Symbol;Acc:8728]</t>
  </si>
  <si>
    <t>ENSG00000120278</t>
  </si>
  <si>
    <t>PLEKHG1</t>
  </si>
  <si>
    <t xml:space="preserve"> family G (with RhoGef domain) member 1 [Source:HGNC Symbol;Acc:20884]</t>
  </si>
  <si>
    <t>ENSG00000120279</t>
  </si>
  <si>
    <t>MYCT1</t>
  </si>
  <si>
    <t>myc target 1 [Source:HGNC Symbol;Acc:23172]</t>
  </si>
  <si>
    <t>ENSG00000120306</t>
  </si>
  <si>
    <t>CYSTM1</t>
  </si>
  <si>
    <t>cysteine-rich transmembrane module containing 1 [Source:HGNC Symbol;Acc:30239]</t>
  </si>
  <si>
    <t>ENSG00000120314</t>
  </si>
  <si>
    <t>WDR55</t>
  </si>
  <si>
    <t>WD repeat domain 55 [Source:HGNC Symbol;Acc:25971]</t>
  </si>
  <si>
    <t>ENSG00000120318</t>
  </si>
  <si>
    <t>ARAP3</t>
  </si>
  <si>
    <t xml:space="preserve"> ankyrin repeat and PH domain 3 [Source:HGNC Symbol;Acc:24097]</t>
  </si>
  <si>
    <t>ENSG00000120322</t>
  </si>
  <si>
    <t>PCDHB8</t>
  </si>
  <si>
    <t>protocadherin beta 8 [Source:HGNC Symbol;Acc:8693]</t>
  </si>
  <si>
    <t>ENSG00000120324</t>
  </si>
  <si>
    <t>PCDHB10</t>
  </si>
  <si>
    <t>protocadherin beta 10 [Source:HGNC Symbol;Acc:8681]</t>
  </si>
  <si>
    <t>ENSG00000120327</t>
  </si>
  <si>
    <t>PCDHB14</t>
  </si>
  <si>
    <t>protocadherin beta 14 [Source:HGNC Symbol;Acc:8685]</t>
  </si>
  <si>
    <t>ENSG00000120328</t>
  </si>
  <si>
    <t>PCDHB12</t>
  </si>
  <si>
    <t>protocadherin beta 12 [Source:HGNC Symbol;Acc:8683]</t>
  </si>
  <si>
    <t>ENSG00000120333</t>
  </si>
  <si>
    <t>MRPS14</t>
  </si>
  <si>
    <t>mitochondrial ribosomal protein S14 [Source:HGNC Symbol;Acc:14049]</t>
  </si>
  <si>
    <t>ENSG00000120334</t>
  </si>
  <si>
    <t>CENPL</t>
  </si>
  <si>
    <t>centromere protein L [Source:HGNC Symbol;Acc:17879]</t>
  </si>
  <si>
    <t>ENSG00000120370</t>
  </si>
  <si>
    <t>GORAB</t>
  </si>
  <si>
    <t>golgin</t>
  </si>
  <si>
    <t xml:space="preserve"> RAB6-interacting [Source:HGNC Symbol;Acc:25676]</t>
  </si>
  <si>
    <t>ENSG00000120437</t>
  </si>
  <si>
    <t>ACAT2</t>
  </si>
  <si>
    <t>acetyl-CoA acetyltransferase 2 [Source:HGNC Symbol;Acc:94]</t>
  </si>
  <si>
    <t>ENSG00000120438</t>
  </si>
  <si>
    <t>TCP1</t>
  </si>
  <si>
    <t>t-complex 1 [Source:HGNC Symbol;Acc:11655]</t>
  </si>
  <si>
    <t>ENSG00000120451</t>
  </si>
  <si>
    <t>SNX19</t>
  </si>
  <si>
    <t>sorting nexin 19 [Source:HGNC Symbol;Acc:21532]</t>
  </si>
  <si>
    <t>ENSG00000120457</t>
  </si>
  <si>
    <t>KCNJ5</t>
  </si>
  <si>
    <t>potassium inwardly-rectifying channel</t>
  </si>
  <si>
    <t xml:space="preserve"> subfamily J</t>
  </si>
  <si>
    <t xml:space="preserve"> member 5 [Source:HGNC Symbol;Acc:6266]</t>
  </si>
  <si>
    <t>ENSG00000120458</t>
  </si>
  <si>
    <t>MSANTD2</t>
  </si>
  <si>
    <t>Myb/SANT-like DNA-binding domain containing 2 [Source:HGNC Symbol;Acc:26266]</t>
  </si>
  <si>
    <t>ENSG00000120509</t>
  </si>
  <si>
    <t>PDZD11</t>
  </si>
  <si>
    <t>PDZ domain containing 11 [Source:HGNC Symbol;Acc:28034]</t>
  </si>
  <si>
    <t>ENSG00000120519</t>
  </si>
  <si>
    <t>SLC10A7</t>
  </si>
  <si>
    <t>solute carrier family 10</t>
  </si>
  <si>
    <t xml:space="preserve"> member 7 [Source:HGNC Symbol;Acc:23088]</t>
  </si>
  <si>
    <t>ENSG00000120526</t>
  </si>
  <si>
    <t>NUDCD1</t>
  </si>
  <si>
    <t>NudC domain containing 1 [Source:HGNC Symbol;Acc:24306]</t>
  </si>
  <si>
    <t>ENSG00000120533</t>
  </si>
  <si>
    <t>ENY2</t>
  </si>
  <si>
    <t>enhancer of yellow 2 homolog (Drosophila) [Source:HGNC Symbol;Acc:24449]</t>
  </si>
  <si>
    <t>ENSG00000120539</t>
  </si>
  <si>
    <t>MASTL</t>
  </si>
  <si>
    <t>microtubule associated serine/threonine kinase-like [Source:HGNC Symbol;Acc:19042]</t>
  </si>
  <si>
    <t>ENSG00000120549</t>
  </si>
  <si>
    <t>KIAA1217</t>
  </si>
  <si>
    <t>KIAA1217 [Source:HGNC Symbol;Acc:25428]</t>
  </si>
  <si>
    <t>ENSG00000120594</t>
  </si>
  <si>
    <t>PLXDC2</t>
  </si>
  <si>
    <t>plexin domain containing 2 [Source:HGNC Symbol;Acc:21013]</t>
  </si>
  <si>
    <t>ENSG00000120616</t>
  </si>
  <si>
    <t>EPC1</t>
  </si>
  <si>
    <t>enhancer of polycomb homolog 1 (Drosophila) [Source:HGNC Symbol;Acc:19876]</t>
  </si>
  <si>
    <t>ENSG00000120645</t>
  </si>
  <si>
    <t>IQSEC3</t>
  </si>
  <si>
    <t>IQ motif and Sec7 domain 3 [Source:HGNC Symbol;Acc:29193]</t>
  </si>
  <si>
    <t>ENSG00000120647</t>
  </si>
  <si>
    <t>CCDC77</t>
  </si>
  <si>
    <t>coiled-coil domain containing 77 [Source:HGNC Symbol;Acc:28203]</t>
  </si>
  <si>
    <t>ENSG00000120656</t>
  </si>
  <si>
    <t>TAF12</t>
  </si>
  <si>
    <t>TAF12 RNA polymerase II</t>
  </si>
  <si>
    <t xml:space="preserve"> 20kDa [Source:HGNC Symbol;Acc:11545]</t>
  </si>
  <si>
    <t>ENSG00000120658</t>
  </si>
  <si>
    <t>ENOX1</t>
  </si>
  <si>
    <t>ecto-NOX disulfide-thiol exchanger 1 [Source:HGNC Symbol;Acc:25474]</t>
  </si>
  <si>
    <t>ENSG00000120662</t>
  </si>
  <si>
    <t>MTRF1</t>
  </si>
  <si>
    <t>mitochondrial translational release factor 1 [Source:HGNC Symbol;Acc:7469]</t>
  </si>
  <si>
    <t>ENSG00000120675</t>
  </si>
  <si>
    <t>DNAJC15</t>
  </si>
  <si>
    <t xml:space="preserve"> member 15 [Source:HGNC Symbol;Acc:20325]</t>
  </si>
  <si>
    <t>ENSG00000120685</t>
  </si>
  <si>
    <t>PROSER1</t>
  </si>
  <si>
    <t>proline and serine rich 1 [Source:HGNC Symbol;Acc:20291]</t>
  </si>
  <si>
    <t>ENSG00000120686</t>
  </si>
  <si>
    <t>UFM1</t>
  </si>
  <si>
    <t>ubiquitin-fold modifier 1 [Source:HGNC Symbol;Acc:20597]</t>
  </si>
  <si>
    <t>ENSG00000120688</t>
  </si>
  <si>
    <t>WBP4</t>
  </si>
  <si>
    <t>WW domain binding protein 4 [Source:HGNC Symbol;Acc:12739]</t>
  </si>
  <si>
    <t>ENSG00000120690</t>
  </si>
  <si>
    <t>ELF1</t>
  </si>
  <si>
    <t>E74-like factor 1 (ets domain transcription factor) [Source:HGNC Symbol;Acc:3316]</t>
  </si>
  <si>
    <t>ENSG00000120693</t>
  </si>
  <si>
    <t>SMAD9</t>
  </si>
  <si>
    <t>SMAD family member 9 [Source:HGNC Symbol;Acc:6774]</t>
  </si>
  <si>
    <t>ENSG00000120694</t>
  </si>
  <si>
    <t>HSPH1</t>
  </si>
  <si>
    <t>heat shock 105kDa/110kDa protein 1 [Source:HGNC Symbol;Acc:16969]</t>
  </si>
  <si>
    <t>ENSG00000120696</t>
  </si>
  <si>
    <t>KBTBD7</t>
  </si>
  <si>
    <t>kelch repeat and BTB (POZ) domain containing 7 [Source:HGNC Symbol;Acc:25266]</t>
  </si>
  <si>
    <t>ENSG00000120697</t>
  </si>
  <si>
    <t>ALG5</t>
  </si>
  <si>
    <t xml:space="preserve"> dolichyl-phosphate beta-glucosyltransferase [Source:HGNC Symbol;Acc:20266]</t>
  </si>
  <si>
    <t>ENSG00000120699</t>
  </si>
  <si>
    <t>EXOSC8</t>
  </si>
  <si>
    <t>exosome component 8 [Source:HGNC Symbol;Acc:17035]</t>
  </si>
  <si>
    <t>ENSG00000120705</t>
  </si>
  <si>
    <t>ETF1</t>
  </si>
  <si>
    <t>eukaryotic translation termination factor 1 [Source:HGNC Symbol;Acc:3477]</t>
  </si>
  <si>
    <t>ENSG00000120708</t>
  </si>
  <si>
    <t>TGFBI</t>
  </si>
  <si>
    <t xml:space="preserve"> beta-induced</t>
  </si>
  <si>
    <t xml:space="preserve"> 68kDa [Source:HGNC Symbol;Acc:11771]</t>
  </si>
  <si>
    <t>ENSG00000120709</t>
  </si>
  <si>
    <t>FAM53C</t>
  </si>
  <si>
    <t>family with sequence similarity 53</t>
  </si>
  <si>
    <t xml:space="preserve"> member C [Source:HGNC Symbol;Acc:1336]</t>
  </si>
  <si>
    <t>ENSG00000120725</t>
  </si>
  <si>
    <t>SIL1</t>
  </si>
  <si>
    <t>SIL1 nucleotide exchange factor [Source:HGNC Symbol;Acc:24624]</t>
  </si>
  <si>
    <t>ENSG00000120727</t>
  </si>
  <si>
    <t>PAIP2</t>
  </si>
  <si>
    <t>poly(A) binding protein interacting protein 2 [Source:HGNC Symbol;Acc:17970]</t>
  </si>
  <si>
    <t>ENSG00000120733</t>
  </si>
  <si>
    <t>KDM3B</t>
  </si>
  <si>
    <t>lysine (K)-specific demethylase 3B [Source:HGNC Symbol;Acc:1337]</t>
  </si>
  <si>
    <t>ENSG00000120738</t>
  </si>
  <si>
    <t>EGR1</t>
  </si>
  <si>
    <t>early growth response 1 [Source:HGNC Symbol;Acc:3238]</t>
  </si>
  <si>
    <t>ENSG00000120742</t>
  </si>
  <si>
    <t>SERP1</t>
  </si>
  <si>
    <t>stress-associated endoplasmic reticulum protein 1 [Source:HGNC Symbol;Acc:10759]</t>
  </si>
  <si>
    <t>ENSG00000120756</t>
  </si>
  <si>
    <t>PLS1</t>
  </si>
  <si>
    <t>plastin 1 [Source:HGNC Symbol;Acc:9090]</t>
  </si>
  <si>
    <t>ENSG00000120784</t>
  </si>
  <si>
    <t>ZFP30</t>
  </si>
  <si>
    <t>ZFP30 zinc finger protein [Source:HGNC Symbol;Acc:29555]</t>
  </si>
  <si>
    <t>ENSG00000120798</t>
  </si>
  <si>
    <t>NR2C1</t>
  </si>
  <si>
    <t xml:space="preserve"> member 1 [Source:HGNC Symbol;Acc:7971]</t>
  </si>
  <si>
    <t>ENSG00000120800</t>
  </si>
  <si>
    <t>UTP20</t>
  </si>
  <si>
    <t xml:space="preserve"> homolog (yeast) [Source:HGNC Symbol;Acc:17897]</t>
  </si>
  <si>
    <t>ENSG00000120802</t>
  </si>
  <si>
    <t>TMPO</t>
  </si>
  <si>
    <t>thymopoietin [Source:HGNC Symbol;Acc:11875]</t>
  </si>
  <si>
    <t>ENSG00000120805</t>
  </si>
  <si>
    <t>ARL1</t>
  </si>
  <si>
    <t>ADP-ribosylation factor-like 1 [Source:HGNC Symbol;Acc:692]</t>
  </si>
  <si>
    <t>ENSG00000120820</t>
  </si>
  <si>
    <t>GLT8D2</t>
  </si>
  <si>
    <t>glycosyltransferase 8 domain containing 2 [Source:HGNC Symbol;Acc:24890]</t>
  </si>
  <si>
    <t>ENSG00000120832</t>
  </si>
  <si>
    <t>MTERFD3</t>
  </si>
  <si>
    <t>MTERF domain containing 3 [Source:HGNC Symbol;Acc:30779]</t>
  </si>
  <si>
    <t>ENSG00000120833</t>
  </si>
  <si>
    <t>SOCS2</t>
  </si>
  <si>
    <t>suppressor of cytokine signaling 2 [Source:HGNC Symbol;Acc:19382]</t>
  </si>
  <si>
    <t>ENSG00000120837</t>
  </si>
  <si>
    <t>NFYB</t>
  </si>
  <si>
    <t xml:space="preserve"> beta [Source:HGNC Symbol;Acc:7805]</t>
  </si>
  <si>
    <t>ENSG00000120860</t>
  </si>
  <si>
    <t>CCDC53</t>
  </si>
  <si>
    <t>coiled-coil domain containing 53 [Source:HGNC Symbol;Acc:24256]</t>
  </si>
  <si>
    <t>ENSG00000120868</t>
  </si>
  <si>
    <t>APAF1</t>
  </si>
  <si>
    <t>apoptotic peptidase activating factor 1 [Source:HGNC Symbol;Acc:576]</t>
  </si>
  <si>
    <t>ENSG00000120875</t>
  </si>
  <si>
    <t>DUSP4</t>
  </si>
  <si>
    <t>dual specificity phosphatase 4 [Source:HGNC Symbol;Acc:3070]</t>
  </si>
  <si>
    <t>ENSG00000120885</t>
  </si>
  <si>
    <t>CLU</t>
  </si>
  <si>
    <t>clusterin [Source:HGNC Symbol;Acc:2095]</t>
  </si>
  <si>
    <t>ENSG00000120889</t>
  </si>
  <si>
    <t>TNFRSF10B</t>
  </si>
  <si>
    <t xml:space="preserve"> member 10b [Source:HGNC Symbol;Acc:11905]</t>
  </si>
  <si>
    <t>ENSG00000120896</t>
  </si>
  <si>
    <t>SORBS3</t>
  </si>
  <si>
    <t>sorbin and SH3 domain containing 3 [Source:HGNC Symbol;Acc:30907]</t>
  </si>
  <si>
    <t>ENSG00000120899</t>
  </si>
  <si>
    <t>PTK2B</t>
  </si>
  <si>
    <t>protein tyrosine kinase 2 beta [Source:HGNC Symbol;Acc:9612]</t>
  </si>
  <si>
    <t>ENSG00000120910</t>
  </si>
  <si>
    <t>PPP3CC</t>
  </si>
  <si>
    <t xml:space="preserve"> gamma isozyme [Source:HGNC Symbol;Acc:9316]</t>
  </si>
  <si>
    <t>ENSG00000120913</t>
  </si>
  <si>
    <t>PDLIM2</t>
  </si>
  <si>
    <t>PDZ and LIM domain 2 (mystique) [Source:HGNC Symbol;Acc:13992]</t>
  </si>
  <si>
    <t>ENSG00000120915</t>
  </si>
  <si>
    <t>EPHX2</t>
  </si>
  <si>
    <t>epoxide hydrolase 2</t>
  </si>
  <si>
    <t xml:space="preserve"> cytoplasmic [Source:HGNC Symbol;Acc:3402]</t>
  </si>
  <si>
    <t>ENSG00000120925</t>
  </si>
  <si>
    <t>RNF170</t>
  </si>
  <si>
    <t>ring finger protein 170 [Source:HGNC Symbol;Acc:25358]</t>
  </si>
  <si>
    <t>ENSG00000120942</t>
  </si>
  <si>
    <t>UBIAD1</t>
  </si>
  <si>
    <t>UbiA prenyltransferase domain containing 1 [Source:HGNC Symbol;Acc:30791]</t>
  </si>
  <si>
    <t>ENSG00000120948</t>
  </si>
  <si>
    <t>TARDBP</t>
  </si>
  <si>
    <t>TAR DNA binding protein [Source:HGNC Symbol;Acc:11571]</t>
  </si>
  <si>
    <t>ENSG00000120949</t>
  </si>
  <si>
    <t>TNFRSF8</t>
  </si>
  <si>
    <t xml:space="preserve"> member 8 [Source:HGNC Symbol;Acc:11923]</t>
  </si>
  <si>
    <t>ENSG00000120963</t>
  </si>
  <si>
    <t>ZNF706</t>
  </si>
  <si>
    <t>zinc finger protein 706 [Source:HGNC Symbol;Acc:24992]</t>
  </si>
  <si>
    <t>ENSG00000120992</t>
  </si>
  <si>
    <t>LYPLA1</t>
  </si>
  <si>
    <t>lysophospholipase I [Source:HGNC Symbol;Acc:6737]</t>
  </si>
  <si>
    <t>ENSG00000121005</t>
  </si>
  <si>
    <t>CRISPLD1</t>
  </si>
  <si>
    <t>cysteine-rich secretory protein LCCL domain containing 1 [Source:HGNC Symbol;Acc:18206]</t>
  </si>
  <si>
    <t>ENSG00000121022</t>
  </si>
  <si>
    <t>COPS5</t>
  </si>
  <si>
    <t>COP9 signalosome subunit 5 [Source:HGNC Symbol;Acc:2240]</t>
  </si>
  <si>
    <t>ENSG00000121039</t>
  </si>
  <si>
    <t>RDH10</t>
  </si>
  <si>
    <t>retinol dehydrogenase 10 (all-trans) [Source:HGNC Symbol;Acc:19975]</t>
  </si>
  <si>
    <t>ENSG00000121057</t>
  </si>
  <si>
    <t>AKAP1</t>
  </si>
  <si>
    <t>A kinase (PRKA) anchor protein 1 [Source:HGNC Symbol;Acc:367]</t>
  </si>
  <si>
    <t>ENSG00000121058</t>
  </si>
  <si>
    <t>COIL</t>
  </si>
  <si>
    <t>coilin [Source:HGNC Symbol;Acc:2184]</t>
  </si>
  <si>
    <t>ENSG00000121060</t>
  </si>
  <si>
    <t>TRIM25</t>
  </si>
  <si>
    <t>tripartite motif containing 25 [Source:HGNC Symbol;Acc:12932]</t>
  </si>
  <si>
    <t>ENSG00000121064</t>
  </si>
  <si>
    <t>SCPEP1</t>
  </si>
  <si>
    <t>serine carboxypeptidase 1 [Source:HGNC Symbol;Acc:29507]</t>
  </si>
  <si>
    <t>ENSG00000121067</t>
  </si>
  <si>
    <t>SPOP</t>
  </si>
  <si>
    <t>speckle-type POZ protein [Source:HGNC Symbol;Acc:11254]</t>
  </si>
  <si>
    <t>ENSG00000121068</t>
  </si>
  <si>
    <t>TBX2</t>
  </si>
  <si>
    <t>T-box 2 [Source:HGNC Symbol;Acc:11597]</t>
  </si>
  <si>
    <t>ENSG00000121073</t>
  </si>
  <si>
    <t>SLC35B1</t>
  </si>
  <si>
    <t xml:space="preserve"> member B1 [Source:HGNC Symbol;Acc:20798]</t>
  </si>
  <si>
    <t>ENSG00000121075</t>
  </si>
  <si>
    <t>TBX4</t>
  </si>
  <si>
    <t>T-box 4 [Source:HGNC Symbol;Acc:11603]</t>
  </si>
  <si>
    <t>ENSG00000121104</t>
  </si>
  <si>
    <t>FAM117A</t>
  </si>
  <si>
    <t>family with sequence similarity 117</t>
  </si>
  <si>
    <t xml:space="preserve"> member A [Source:HGNC Symbol;Acc:24179]</t>
  </si>
  <si>
    <t>ENSG00000121152</t>
  </si>
  <si>
    <t>NCAPH</t>
  </si>
  <si>
    <t xml:space="preserve"> subunit H [Source:HGNC Symbol;Acc:1112]</t>
  </si>
  <si>
    <t>ENSG00000121210</t>
  </si>
  <si>
    <t>KIAA0922</t>
  </si>
  <si>
    <t>KIAA0922 [Source:HGNC Symbol;Acc:29146]</t>
  </si>
  <si>
    <t>ENSG00000121211</t>
  </si>
  <si>
    <t>MND1</t>
  </si>
  <si>
    <t>meiotic nuclear divisions 1 homolog (S. cerevisiae) [Source:HGNC Symbol;Acc:24839]</t>
  </si>
  <si>
    <t>ENSG00000121236</t>
  </si>
  <si>
    <t>TRIM6</t>
  </si>
  <si>
    <t>tripartite motif containing 6 [Source:HGNC Symbol;Acc:16277]</t>
  </si>
  <si>
    <t>ENSG00000121274</t>
  </si>
  <si>
    <t>PAPD5</t>
  </si>
  <si>
    <t>PAP associated domain containing 5 [Source:HGNC Symbol;Acc:30758]</t>
  </si>
  <si>
    <t>ENSG00000121281</t>
  </si>
  <si>
    <t>ADCY7</t>
  </si>
  <si>
    <t>adenylate cyclase 7 [Source:HGNC Symbol;Acc:238]</t>
  </si>
  <si>
    <t>ENSG00000121289</t>
  </si>
  <si>
    <t>CEP89</t>
  </si>
  <si>
    <t>centrosomal protein 89kDa [Source:HGNC Symbol;Acc:25907]</t>
  </si>
  <si>
    <t>ENSG00000121297</t>
  </si>
  <si>
    <t>TSHZ3</t>
  </si>
  <si>
    <t>teashirt zinc finger homeobox 3 [Source:HGNC Symbol;Acc:30700]</t>
  </si>
  <si>
    <t>ENSG00000121310</t>
  </si>
  <si>
    <t>ECHDC2</t>
  </si>
  <si>
    <t>enoyl CoA hydratase domain containing 2 [Source:HGNC Symbol;Acc:23408]</t>
  </si>
  <si>
    <t>ENSG00000121350</t>
  </si>
  <si>
    <t>PYROXD1</t>
  </si>
  <si>
    <t>pyridine nucleotide-disulphide oxidoreductase domain 1 [Source:HGNC Symbol;Acc:26162]</t>
  </si>
  <si>
    <t>ENSG00000121361</t>
  </si>
  <si>
    <t>KCNJ8</t>
  </si>
  <si>
    <t xml:space="preserve"> member 8 [Source:HGNC Symbol;Acc:6269]</t>
  </si>
  <si>
    <t>ENSG00000121390</t>
  </si>
  <si>
    <t>PSPC1</t>
  </si>
  <si>
    <t>paraspeckle component 1 [Source:HGNC Symbol;Acc:20320]</t>
  </si>
  <si>
    <t>ENSG00000121406</t>
  </si>
  <si>
    <t>ZNF549</t>
  </si>
  <si>
    <t>zinc finger protein 549 [Source:HGNC Symbol;Acc:26632]</t>
  </si>
  <si>
    <t>ENSG00000121410</t>
  </si>
  <si>
    <t>A1BG</t>
  </si>
  <si>
    <t>alpha-1-B glycoprotein [Source:HGNC Symbol;Acc:5]</t>
  </si>
  <si>
    <t>ENSG00000121413</t>
  </si>
  <si>
    <t>ZSCAN18</t>
  </si>
  <si>
    <t>zinc finger and SCAN domain containing 18 [Source:HGNC Symbol;Acc:21037]</t>
  </si>
  <si>
    <t>ENSG00000121417</t>
  </si>
  <si>
    <t>ZNF211</t>
  </si>
  <si>
    <t>zinc finger protein 211 [Source:HGNC Symbol;Acc:13003]</t>
  </si>
  <si>
    <t>ENSG00000121440</t>
  </si>
  <si>
    <t>PDZRN3</t>
  </si>
  <si>
    <t>PDZ domain containing ring finger 3 [Source:HGNC Symbol;Acc:17704]</t>
  </si>
  <si>
    <t>ENSG00000121454</t>
  </si>
  <si>
    <t>LHX4</t>
  </si>
  <si>
    <t>LIM homeobox 4 [Source:HGNC Symbol;Acc:21734]</t>
  </si>
  <si>
    <t>ENSG00000121481</t>
  </si>
  <si>
    <t>RNF2</t>
  </si>
  <si>
    <t>ring finger protein 2 [Source:HGNC Symbol;Acc:10061]</t>
  </si>
  <si>
    <t>ENSG00000121486</t>
  </si>
  <si>
    <t>TRMT1L</t>
  </si>
  <si>
    <t>tRNA methyltransferase 1 homolog (S. cerevisiae)-like [Source:HGNC Symbol;Acc:16782]</t>
  </si>
  <si>
    <t>ENSG00000121542</t>
  </si>
  <si>
    <t>SEC22A</t>
  </si>
  <si>
    <t>SEC22 vesicle trafficking protein homolog A (S. cerevisiae) [Source:HGNC Symbol;Acc:20260]</t>
  </si>
  <si>
    <t>ENSG00000121552</t>
  </si>
  <si>
    <t>CSTA</t>
  </si>
  <si>
    <t>cystatin A (stefin A) [Source:HGNC Symbol;Acc:2481]</t>
  </si>
  <si>
    <t>ENSG00000121570</t>
  </si>
  <si>
    <t>DPPA4</t>
  </si>
  <si>
    <t>developmental pluripotency associated 4 [Source:HGNC Symbol;Acc:19200]</t>
  </si>
  <si>
    <t>ENSG00000121578</t>
  </si>
  <si>
    <t>B4GALT4</t>
  </si>
  <si>
    <t xml:space="preserve"> polypeptide 4 [Source:HGNC Symbol;Acc:927]</t>
  </si>
  <si>
    <t>ENSG00000121579</t>
  </si>
  <si>
    <t>NAA50</t>
  </si>
  <si>
    <t>N(alpha)-acetyltransferase 50</t>
  </si>
  <si>
    <t xml:space="preserve"> NatE catalytic subunit [Source:HGNC Symbol;Acc:29533]</t>
  </si>
  <si>
    <t>ENSG00000121621</t>
  </si>
  <si>
    <t>KIF18A</t>
  </si>
  <si>
    <t>kinesin family member 18A [Source:HGNC Symbol;Acc:29441]</t>
  </si>
  <si>
    <t>ENSG00000121644</t>
  </si>
  <si>
    <t>DESI2</t>
  </si>
  <si>
    <t>desumoylating isopeptidase 2 [Source:HGNC Symbol;Acc:24264]</t>
  </si>
  <si>
    <t>ENSG00000121653</t>
  </si>
  <si>
    <t>MAPK8IP1</t>
  </si>
  <si>
    <t>mitogen-activated protein kinase 8 interacting protein 1 [Source:HGNC Symbol;Acc:6882]</t>
  </si>
  <si>
    <t>ENSG00000121671</t>
  </si>
  <si>
    <t>CRY2</t>
  </si>
  <si>
    <t>cryptochrome 2 (photolyase-like) [Source:HGNC Symbol;Acc:2385]</t>
  </si>
  <si>
    <t>ENSG00000121680</t>
  </si>
  <si>
    <t>PEX16</t>
  </si>
  <si>
    <t>peroxisomal biogenesis factor 16 [Source:HGNC Symbol;Acc:8857]</t>
  </si>
  <si>
    <t>ENSG00000121690</t>
  </si>
  <si>
    <t>DEPDC7</t>
  </si>
  <si>
    <t>DEP domain containing 7 [Source:HGNC Symbol;Acc:29899]</t>
  </si>
  <si>
    <t>ENSG00000121691</t>
  </si>
  <si>
    <t>CAT</t>
  </si>
  <si>
    <t>catalase [Source:HGNC Symbol;Acc:1516]</t>
  </si>
  <si>
    <t>ENSG00000121716</t>
  </si>
  <si>
    <t>PILRB</t>
  </si>
  <si>
    <t>paired immunoglobin-like type 2 receptor beta [Source:HGNC Symbol;Acc:18297]</t>
  </si>
  <si>
    <t>ENSG00000121741</t>
  </si>
  <si>
    <t>ZMYM2</t>
  </si>
  <si>
    <t xml:space="preserve"> MYM-type 2 [Source:HGNC Symbol;Acc:12989]</t>
  </si>
  <si>
    <t>ENSG00000121743</t>
  </si>
  <si>
    <t>GJA3</t>
  </si>
  <si>
    <t>gap junction protein</t>
  </si>
  <si>
    <t xml:space="preserve"> alpha 3</t>
  </si>
  <si>
    <t xml:space="preserve"> 46kDa [Source:HGNC Symbol;Acc:4277]</t>
  </si>
  <si>
    <t>ENSG00000121749</t>
  </si>
  <si>
    <t>TBC1D15</t>
  </si>
  <si>
    <t xml:space="preserve"> member 15 [Source:HGNC Symbol;Acc:25694]</t>
  </si>
  <si>
    <t>ENSG00000121753</t>
  </si>
  <si>
    <t>BAI2</t>
  </si>
  <si>
    <t>brain-specific angiogenesis inhibitor 2 [Source:HGNC Symbol;Acc:944]</t>
  </si>
  <si>
    <t>ENSG00000121766</t>
  </si>
  <si>
    <t>ZCCHC17</t>
  </si>
  <si>
    <t xml:space="preserve"> CCHC domain containing 17 [Source:HGNC Symbol;Acc:30246]</t>
  </si>
  <si>
    <t>ENSG00000121769</t>
  </si>
  <si>
    <t>FABP3</t>
  </si>
  <si>
    <t>fatty acid binding protein 3</t>
  </si>
  <si>
    <t xml:space="preserve"> muscle and heart (mammary-derived growth inhibitor) [Source:HGNC Symbol;Acc:3557]</t>
  </si>
  <si>
    <t>ENSG00000121774</t>
  </si>
  <si>
    <t>KHDRBS1</t>
  </si>
  <si>
    <t>KH domain containing</t>
  </si>
  <si>
    <t xml:space="preserve"> RNA binding</t>
  </si>
  <si>
    <t xml:space="preserve"> signal transduction associated 1 [Source:HGNC Symbol;Acc:18116]</t>
  </si>
  <si>
    <t>ENSG00000121775</t>
  </si>
  <si>
    <t>TMEM39B</t>
  </si>
  <si>
    <t>transmembrane protein 39B [Source:HGNC Symbol;Acc:25510]</t>
  </si>
  <si>
    <t>ENSG00000121848</t>
  </si>
  <si>
    <t>RNF115</t>
  </si>
  <si>
    <t>ring finger protein 115 [Source:HGNC Symbol;Acc:18154]</t>
  </si>
  <si>
    <t>ENSG00000121851</t>
  </si>
  <si>
    <t>POLR3GL</t>
  </si>
  <si>
    <t>polymerase (RNA) III (DNA directed) polypeptide G (32kD)-like [Source:HGNC Symbol;Acc:28466]</t>
  </si>
  <si>
    <t>ENSG00000121858</t>
  </si>
  <si>
    <t>TNFSF10</t>
  </si>
  <si>
    <t xml:space="preserve"> member 10 [Source:HGNC Symbol;Acc:11925]</t>
  </si>
  <si>
    <t>ENSG00000121864</t>
  </si>
  <si>
    <t>ZNF639</t>
  </si>
  <si>
    <t>zinc finger protein 639 [Source:HGNC Symbol;Acc:30950]</t>
  </si>
  <si>
    <t>ENSG00000121879</t>
  </si>
  <si>
    <t>PIK3CA</t>
  </si>
  <si>
    <t xml:space="preserve"> catalytic subunit alpha [Source:HGNC Symbol;Acc:8975]</t>
  </si>
  <si>
    <t>ENSG00000121892</t>
  </si>
  <si>
    <t>PDS5A</t>
  </si>
  <si>
    <t xml:space="preserve"> homolog A (S. cerevisiae) [Source:HGNC Symbol;Acc:29088]</t>
  </si>
  <si>
    <t>ENSG00000121895</t>
  </si>
  <si>
    <t>TMEM156</t>
  </si>
  <si>
    <t>transmembrane protein 156 [Source:HGNC Symbol;Acc:26260]</t>
  </si>
  <si>
    <t>ENSG00000121897</t>
  </si>
  <si>
    <t>LIAS</t>
  </si>
  <si>
    <t>lipoic acid synthetase [Source:HGNC Symbol;Acc:16429]</t>
  </si>
  <si>
    <t>ENSG00000121900</t>
  </si>
  <si>
    <t>TMEM54</t>
  </si>
  <si>
    <t>transmembrane protein 54 [Source:HGNC Symbol;Acc:24143]</t>
  </si>
  <si>
    <t>ENSG00000121903</t>
  </si>
  <si>
    <t>ZSCAN20</t>
  </si>
  <si>
    <t>zinc finger and SCAN domain containing 20 [Source:HGNC Symbol;Acc:13093]</t>
  </si>
  <si>
    <t>ENSG00000121904</t>
  </si>
  <si>
    <t>CSMD2</t>
  </si>
  <si>
    <t>CUB and Sushi multiple domains 2 [Source:HGNC Symbol;Acc:19290]</t>
  </si>
  <si>
    <t>ENSG00000121931</t>
  </si>
  <si>
    <t>LRIF1</t>
  </si>
  <si>
    <t>ligand dependent nuclear receptor interacting factor 1 [Source:HGNC Symbol;Acc:30299]</t>
  </si>
  <si>
    <t>ENSG00000121940</t>
  </si>
  <si>
    <t>CLCC1</t>
  </si>
  <si>
    <t>chloride channel CLIC-like 1 [Source:HGNC Symbol;Acc:29675]</t>
  </si>
  <si>
    <t>ENSG00000121957</t>
  </si>
  <si>
    <t>GPSM2</t>
  </si>
  <si>
    <t>G-protein signaling modulator 2 [Source:HGNC Symbol;Acc:29501]</t>
  </si>
  <si>
    <t>ENSG00000121964</t>
  </si>
  <si>
    <t>GTDC1</t>
  </si>
  <si>
    <t>glycosyltransferase-like domain containing 1 [Source:HGNC Symbol;Acc:20887]</t>
  </si>
  <si>
    <t>ENSG00000121988</t>
  </si>
  <si>
    <t>ZRANB3</t>
  </si>
  <si>
    <t xml:space="preserve"> RAN-binding domain containing 3 [Source:HGNC Symbol;Acc:25249]</t>
  </si>
  <si>
    <t>ENSG00000121989</t>
  </si>
  <si>
    <t>ACVR2A</t>
  </si>
  <si>
    <t xml:space="preserve"> type IIA [Source:HGNC Symbol;Acc:173]</t>
  </si>
  <si>
    <t>ENSG00000122008</t>
  </si>
  <si>
    <t>POLK</t>
  </si>
  <si>
    <t>polymerase (DNA directed) kappa [Source:HGNC Symbol;Acc:9183]</t>
  </si>
  <si>
    <t>ENSG00000122026</t>
  </si>
  <si>
    <t>RPL21</t>
  </si>
  <si>
    <t>ribosomal protein L21 [Source:HGNC Symbol;Acc:10313]</t>
  </si>
  <si>
    <t>ENSG00000122033</t>
  </si>
  <si>
    <t>MTIF3</t>
  </si>
  <si>
    <t>mitochondrial translational initiation factor 3 [Source:HGNC Symbol;Acc:29788]</t>
  </si>
  <si>
    <t>ENSG00000122034</t>
  </si>
  <si>
    <t>GTF3A</t>
  </si>
  <si>
    <t>general transcription factor IIIA [Source:HGNC Symbol;Acc:4662]</t>
  </si>
  <si>
    <t>ENSG00000122035</t>
  </si>
  <si>
    <t>RASL11A</t>
  </si>
  <si>
    <t xml:space="preserve"> family 11</t>
  </si>
  <si>
    <t xml:space="preserve"> member A [Source:HGNC Symbol;Acc:23802]</t>
  </si>
  <si>
    <t>ENSG00000122042</t>
  </si>
  <si>
    <t>UBL3</t>
  </si>
  <si>
    <t>ubiquitin-like 3 [Source:HGNC Symbol;Acc:12504]</t>
  </si>
  <si>
    <t>ENSG00000122068</t>
  </si>
  <si>
    <t>FYTTD1</t>
  </si>
  <si>
    <t>forty-two-three domain containing 1 [Source:HGNC Symbol;Acc:25407]</t>
  </si>
  <si>
    <t>ENSG00000122085</t>
  </si>
  <si>
    <t>MTERFD2</t>
  </si>
  <si>
    <t>MTERF domain containing 2 [Source:HGNC Symbol;Acc:28785]</t>
  </si>
  <si>
    <t>ENSG00000122121</t>
  </si>
  <si>
    <t>XPNPEP2</t>
  </si>
  <si>
    <t>X-prolyl aminopeptidase (aminopeptidase P) 2</t>
  </si>
  <si>
    <t xml:space="preserve"> membrane-bound [Source:HGNC Symbol;Acc:12823]</t>
  </si>
  <si>
    <t>ENSG00000122126</t>
  </si>
  <si>
    <t>OCRL</t>
  </si>
  <si>
    <t>oculocerebrorenal syndrome of Lowe [Source:HGNC Symbol;Acc:8108]</t>
  </si>
  <si>
    <t>ENSG00000122140</t>
  </si>
  <si>
    <t>MRPS2</t>
  </si>
  <si>
    <t>mitochondrial ribosomal protein S2 [Source:HGNC Symbol;Acc:14495]</t>
  </si>
  <si>
    <t>ENSG00000122176</t>
  </si>
  <si>
    <t>FMOD</t>
  </si>
  <si>
    <t>fibromodulin [Source:HGNC Symbol;Acc:3774]</t>
  </si>
  <si>
    <t>ENSG00000122203</t>
  </si>
  <si>
    <t>KIAA1191</t>
  </si>
  <si>
    <t>KIAA1191 [Source:HGNC Symbol;Acc:29209]</t>
  </si>
  <si>
    <t>ENSG00000122218</t>
  </si>
  <si>
    <t>COPA</t>
  </si>
  <si>
    <t xml:space="preserve"> subunit alpha [Source:HGNC Symbol;Acc:2230]</t>
  </si>
  <si>
    <t>ENSG00000122257</t>
  </si>
  <si>
    <t>RBBP6</t>
  </si>
  <si>
    <t>retinoblastoma binding protein 6 [Source:HGNC Symbol;Acc:9889]</t>
  </si>
  <si>
    <t>ENSG00000122299</t>
  </si>
  <si>
    <t>ZC3H7A</t>
  </si>
  <si>
    <t>zinc finger CCCH-type containing 7A [Source:HGNC Symbol;Acc:30959]</t>
  </si>
  <si>
    <t>ENSG00000122335</t>
  </si>
  <si>
    <t>SERAC1</t>
  </si>
  <si>
    <t>serine active site containing 1 [Source:HGNC Symbol;Acc:21061]</t>
  </si>
  <si>
    <t>ENSG00000122359</t>
  </si>
  <si>
    <t>ANXA11</t>
  </si>
  <si>
    <t>annexin A11 [Source:HGNC Symbol;Acc:535]</t>
  </si>
  <si>
    <t>ENSG00000122367</t>
  </si>
  <si>
    <t>LDB3</t>
  </si>
  <si>
    <t>LIM domain binding 3 [Source:HGNC Symbol;Acc:15710]</t>
  </si>
  <si>
    <t>ENSG00000122376</t>
  </si>
  <si>
    <t>FAM35A</t>
  </si>
  <si>
    <t>family with sequence similarity 35</t>
  </si>
  <si>
    <t xml:space="preserve"> member A [Source:HGNC Symbol;Acc:28773]</t>
  </si>
  <si>
    <t>ENSG00000122378</t>
  </si>
  <si>
    <t>FAM213A</t>
  </si>
  <si>
    <t>family with sequence similarity 213</t>
  </si>
  <si>
    <t xml:space="preserve"> member A [Source:HGNC Symbol;Acc:28651]</t>
  </si>
  <si>
    <t>ENSG00000122386</t>
  </si>
  <si>
    <t>ZNF205</t>
  </si>
  <si>
    <t>zinc finger protein 205 [Source:HGNC Symbol;Acc:12996]</t>
  </si>
  <si>
    <t>ENSG00000122390</t>
  </si>
  <si>
    <t>NAA60</t>
  </si>
  <si>
    <t>N(alpha)-acetyltransferase 60</t>
  </si>
  <si>
    <t xml:space="preserve"> NatF catalytic subunit [Source:HGNC Symbol;Acc:25875]</t>
  </si>
  <si>
    <t>ENSG00000122406</t>
  </si>
  <si>
    <t>RPL5</t>
  </si>
  <si>
    <t>ribosomal protein L5 [Source:HGNC Symbol;Acc:10360]</t>
  </si>
  <si>
    <t>ENSG00000122417</t>
  </si>
  <si>
    <t>ODF2L</t>
  </si>
  <si>
    <t>outer dense fiber of sperm tails 2-like [Source:HGNC Symbol;Acc:29225]</t>
  </si>
  <si>
    <t>ENSG00000122420</t>
  </si>
  <si>
    <t>PTGFR</t>
  </si>
  <si>
    <t>prostaglandin F receptor (FP) [Source:HGNC Symbol;Acc:9600]</t>
  </si>
  <si>
    <t>ENSG00000122432</t>
  </si>
  <si>
    <t>SPATA1</t>
  </si>
  <si>
    <t>spermatogenesis associated 1 [Source:HGNC Symbol;Acc:14682]</t>
  </si>
  <si>
    <t>ENSG00000122435</t>
  </si>
  <si>
    <t>TRMT13</t>
  </si>
  <si>
    <t>tRNA methyltransferase 13 homolog (S. cerevisiae) [Source:HGNC Symbol;Acc:25502]</t>
  </si>
  <si>
    <t>ENSG00000122477</t>
  </si>
  <si>
    <t>LRRC39</t>
  </si>
  <si>
    <t>leucine rich repeat containing 39 [Source:HGNC Symbol;Acc:28228]</t>
  </si>
  <si>
    <t>ENSG00000122481</t>
  </si>
  <si>
    <t>RWDD3</t>
  </si>
  <si>
    <t>RWD domain containing 3 [Source:HGNC Symbol;Acc:21393]</t>
  </si>
  <si>
    <t>ENSG00000122482</t>
  </si>
  <si>
    <t>ZNF644</t>
  </si>
  <si>
    <t>zinc finger protein 644 [Source:HGNC Symbol;Acc:29222]</t>
  </si>
  <si>
    <t>ENSG00000122483</t>
  </si>
  <si>
    <t>CCDC18</t>
  </si>
  <si>
    <t>coiled-coil domain containing 18 [Source:HGNC Symbol;Acc:30370]</t>
  </si>
  <si>
    <t>ENSG00000122484</t>
  </si>
  <si>
    <t>RPAP2</t>
  </si>
  <si>
    <t>RNA polymerase II associated protein 2 [Source:HGNC Symbol;Acc:25791]</t>
  </si>
  <si>
    <t>ENSG00000122490</t>
  </si>
  <si>
    <t>PQLC1</t>
  </si>
  <si>
    <t>PQ loop repeat containing 1 [Source:HGNC Symbol;Acc:26188]</t>
  </si>
  <si>
    <t>ENSG00000122497</t>
  </si>
  <si>
    <t>NBPF14</t>
  </si>
  <si>
    <t>neuroblastoma breakpoint family</t>
  </si>
  <si>
    <t xml:space="preserve"> member 14 [Source:HGNC Symbol;Acc:25232]</t>
  </si>
  <si>
    <t>ENSG00000122507</t>
  </si>
  <si>
    <t>BBS9</t>
  </si>
  <si>
    <t>Bardet-Biedl syndrome 9 [Source:HGNC Symbol;Acc:30000]</t>
  </si>
  <si>
    <t>ENSG00000122512</t>
  </si>
  <si>
    <t>PMS2</t>
  </si>
  <si>
    <t>PMS2 postmeiotic segregation increased 2 (S. cerevisiae) [Source:HGNC Symbol;Acc:9122]</t>
  </si>
  <si>
    <t>ENSG00000122515</t>
  </si>
  <si>
    <t>ZMIZ2</t>
  </si>
  <si>
    <t xml:space="preserve"> MIZ-type containing 2 [Source:HGNC Symbol;Acc:22229]</t>
  </si>
  <si>
    <t>ENSG00000122545</t>
  </si>
  <si>
    <t>septin 7 [Source:HGNC Symbol;Acc:1717]</t>
  </si>
  <si>
    <t>ENSG00000122547</t>
  </si>
  <si>
    <t>EEPD1</t>
  </si>
  <si>
    <t>endonuclease/exonuclease/phosphatase family domain containing 1 [Source:HGNC Symbol;Acc:22223]</t>
  </si>
  <si>
    <t>ENSG00000122550</t>
  </si>
  <si>
    <t>KLHL7</t>
  </si>
  <si>
    <t>kelch-like family member 7 [Source:HGNC Symbol;Acc:15646]</t>
  </si>
  <si>
    <t>ENSG00000122557</t>
  </si>
  <si>
    <t>HERPUD2</t>
  </si>
  <si>
    <t>HERPUD family member 2 [Source:HGNC Symbol;Acc:21915]</t>
  </si>
  <si>
    <t>ENSG00000122565</t>
  </si>
  <si>
    <t>CBX3</t>
  </si>
  <si>
    <t>chromobox homolog 3 [Source:HGNC Symbol;Acc:1553]</t>
  </si>
  <si>
    <t>ENSG00000122566</t>
  </si>
  <si>
    <t>HNRNPA2B1</t>
  </si>
  <si>
    <t>heterogeneous nuclear ribonucleoprotein A2/B1 [Source:HGNC Symbol;Acc:5033]</t>
  </si>
  <si>
    <t>ENSG00000122591</t>
  </si>
  <si>
    <t>FAM126A</t>
  </si>
  <si>
    <t>family with sequence similarity 126</t>
  </si>
  <si>
    <t xml:space="preserve"> member A [Source:HGNC Symbol;Acc:24587]</t>
  </si>
  <si>
    <t>ENSG00000122592</t>
  </si>
  <si>
    <t>HOXA7</t>
  </si>
  <si>
    <t>homeobox A7 [Source:HGNC Symbol;Acc:5108]</t>
  </si>
  <si>
    <t>ENSG00000122641</t>
  </si>
  <si>
    <t>INHBA</t>
  </si>
  <si>
    <t>inhibin</t>
  </si>
  <si>
    <t xml:space="preserve"> beta A [Source:HGNC Symbol;Acc:6066]</t>
  </si>
  <si>
    <t>ENSG00000122642</t>
  </si>
  <si>
    <t>FKBP9</t>
  </si>
  <si>
    <t>FK506 binding protein 9</t>
  </si>
  <si>
    <t xml:space="preserve"> 63 kDa [Source:HGNC Symbol;Acc:3725]</t>
  </si>
  <si>
    <t>ENSG00000122643</t>
  </si>
  <si>
    <t>NT5C3A</t>
  </si>
  <si>
    <t xml:space="preserve"> cytosolic IIIA [Source:HGNC Symbol;Acc:17820]</t>
  </si>
  <si>
    <t>ENSG00000122644</t>
  </si>
  <si>
    <t>ARL4A</t>
  </si>
  <si>
    <t>ADP-ribosylation factor-like 4A [Source:HGNC Symbol;Acc:695]</t>
  </si>
  <si>
    <t>ENSG00000122674</t>
  </si>
  <si>
    <t>CCZ1</t>
  </si>
  <si>
    <t>CCZ1 vacuolar protein trafficking and biogenesis associated homolog (S. cerevisiae) [Source:HGNC Symbol;Acc:21691]</t>
  </si>
  <si>
    <t>ENSG00000122678</t>
  </si>
  <si>
    <t>POLM</t>
  </si>
  <si>
    <t xml:space="preserve"> mu [Source:HGNC Symbol;Acc:9185]</t>
  </si>
  <si>
    <t>ENSG00000122687</t>
  </si>
  <si>
    <t>FTSJ2</t>
  </si>
  <si>
    <t>FtsJ RNA methyltransferase homolog 2 (E. coli) [Source:HGNC Symbol;Acc:16352]</t>
  </si>
  <si>
    <t>ENSG00000122691</t>
  </si>
  <si>
    <t>TWIST1</t>
  </si>
  <si>
    <t>twist family bHLH transcription factor 1 [Source:HGNC Symbol;Acc:12428]</t>
  </si>
  <si>
    <t>ENSG00000122692</t>
  </si>
  <si>
    <t>SMU1</t>
  </si>
  <si>
    <t>smu-1 suppressor of mec-8 and unc-52 homolog (C. elegans) [Source:HGNC Symbol;Acc:18247]</t>
  </si>
  <si>
    <t>ENSG00000122694</t>
  </si>
  <si>
    <t>GLIPR2</t>
  </si>
  <si>
    <t>GLI pathogenesis-related 2 [Source:HGNC Symbol;Acc:18007]</t>
  </si>
  <si>
    <t>ENSG00000122696</t>
  </si>
  <si>
    <t>SLC25A51</t>
  </si>
  <si>
    <t xml:space="preserve"> member 51 [Source:HGNC Symbol;Acc:23323]</t>
  </si>
  <si>
    <t>ENSG00000122705</t>
  </si>
  <si>
    <t>CLTA</t>
  </si>
  <si>
    <t xml:space="preserve"> light chain A [Source:HGNC Symbol;Acc:2090]</t>
  </si>
  <si>
    <t>ENSG00000122707</t>
  </si>
  <si>
    <t>RECK</t>
  </si>
  <si>
    <t>reversion-inducing-cysteine-rich protein with kazal motifs [Source:HGNC Symbol;Acc:11345]</t>
  </si>
  <si>
    <t>ENSG00000122729</t>
  </si>
  <si>
    <t>ACO1</t>
  </si>
  <si>
    <t>aconitase 1</t>
  </si>
  <si>
    <t xml:space="preserve"> soluble [Source:HGNC Symbol;Acc:117]</t>
  </si>
  <si>
    <t>ENSG00000122733</t>
  </si>
  <si>
    <t>KIAA1045</t>
  </si>
  <si>
    <t>KIAA1045 [Source:HGNC Symbol;Acc:29180]</t>
  </si>
  <si>
    <t>ENSG00000122741</t>
  </si>
  <si>
    <t>DCAF10</t>
  </si>
  <si>
    <t>DDB1 and CUL4 associated factor 10 [Source:HGNC Symbol;Acc:23686]</t>
  </si>
  <si>
    <t>ENSG00000122778</t>
  </si>
  <si>
    <t>KIAA1549</t>
  </si>
  <si>
    <t>KIAA1549 [Source:HGNC Symbol;Acc:22219]</t>
  </si>
  <si>
    <t>ENSG00000122779</t>
  </si>
  <si>
    <t>TRIM24</t>
  </si>
  <si>
    <t>tripartite motif containing 24 [Source:HGNC Symbol;Acc:11812]</t>
  </si>
  <si>
    <t>ENSG00000122783</t>
  </si>
  <si>
    <t>C7orf49</t>
  </si>
  <si>
    <t>chromosome 7 open reading frame 49 [Source:HGNC Symbol;Acc:22432]</t>
  </si>
  <si>
    <t>ENSG00000122786</t>
  </si>
  <si>
    <t>CALD1</t>
  </si>
  <si>
    <t>caldesmon 1 [Source:HGNC Symbol;Acc:1441]</t>
  </si>
  <si>
    <t>ENSG00000122824</t>
  </si>
  <si>
    <t>NUDT10</t>
  </si>
  <si>
    <t>nudix (nucleoside diphosphate linked moiety X)-type motif 10 [Source:HGNC Symbol;Acc:17621]</t>
  </si>
  <si>
    <t>ENSG00000122861</t>
  </si>
  <si>
    <t>PLAU</t>
  </si>
  <si>
    <t xml:space="preserve"> urokinase [Source:HGNC Symbol;Acc:9052]</t>
  </si>
  <si>
    <t>ENSG00000122862</t>
  </si>
  <si>
    <t>SRGN</t>
  </si>
  <si>
    <t>serglycin [Source:HGNC Symbol;Acc:9361]</t>
  </si>
  <si>
    <t>ENSG00000122863</t>
  </si>
  <si>
    <t>CHST3</t>
  </si>
  <si>
    <t>carbohydrate (chondroitin 6) sulfotransferase 3 [Source:HGNC Symbol;Acc:1971]</t>
  </si>
  <si>
    <t>ENSG00000122870</t>
  </si>
  <si>
    <t>BICC1</t>
  </si>
  <si>
    <t>bicaudal C homolog 1 (Drosophila) [Source:HGNC Symbol;Acc:19351]</t>
  </si>
  <si>
    <t>ENSG00000122873</t>
  </si>
  <si>
    <t>CISD1</t>
  </si>
  <si>
    <t>CDGSH iron sulfur domain 1 [Source:HGNC Symbol;Acc:30880]</t>
  </si>
  <si>
    <t>ENSG00000122877</t>
  </si>
  <si>
    <t>EGR2</t>
  </si>
  <si>
    <t>early growth response 2 [Source:HGNC Symbol;Acc:3239]</t>
  </si>
  <si>
    <t>ENSG00000122882</t>
  </si>
  <si>
    <t>ECD</t>
  </si>
  <si>
    <t>ecdysoneless homolog (Drosophila) [Source:HGNC Symbol;Acc:17029]</t>
  </si>
  <si>
    <t>ENSG00000122884</t>
  </si>
  <si>
    <t>P4HA1</t>
  </si>
  <si>
    <t xml:space="preserve"> alpha polypeptide I [Source:HGNC Symbol;Acc:8546]</t>
  </si>
  <si>
    <t>ENSG00000122912</t>
  </si>
  <si>
    <t>SLC25A16</t>
  </si>
  <si>
    <t>solute carrier family 25 (mitochondrial carrier; Graves disease autoantigen)</t>
  </si>
  <si>
    <t xml:space="preserve"> member 16 [Source:HGNC Symbol;Acc:10986]</t>
  </si>
  <si>
    <t>ENSG00000122952</t>
  </si>
  <si>
    <t>ZWINT</t>
  </si>
  <si>
    <t>ZW10 interacting kinetochore protein [Source:HGNC Symbol;Acc:13195]</t>
  </si>
  <si>
    <t>ENSG00000122958</t>
  </si>
  <si>
    <t>VPS26A</t>
  </si>
  <si>
    <t>vacuolar protein sorting 26 homolog A (S. pombe) [Source:HGNC Symbol;Acc:12711]</t>
  </si>
  <si>
    <t>ENSG00000122965</t>
  </si>
  <si>
    <t>RBM19</t>
  </si>
  <si>
    <t>RNA binding motif protein 19 [Source:HGNC Symbol;Acc:29098]</t>
  </si>
  <si>
    <t>ENSG00000122966</t>
  </si>
  <si>
    <t>CIT</t>
  </si>
  <si>
    <t>citron (rho-interacting</t>
  </si>
  <si>
    <t xml:space="preserve"> serine/threonine kinase 21) [Source:HGNC Symbol;Acc:1985]</t>
  </si>
  <si>
    <t>ENSG00000122970</t>
  </si>
  <si>
    <t>IFT81</t>
  </si>
  <si>
    <t>intraflagellar transport 81 homolog (Chlamydomonas) [Source:HGNC Symbol;Acc:14313]</t>
  </si>
  <si>
    <t>ENSG00000122971</t>
  </si>
  <si>
    <t>ACADS</t>
  </si>
  <si>
    <t xml:space="preserve"> C-2 to C-3 short chain [Source:HGNC Symbol;Acc:90]</t>
  </si>
  <si>
    <t>ENSG00000122986</t>
  </si>
  <si>
    <t>HVCN1</t>
  </si>
  <si>
    <t>hydrogen voltage-gated channel 1 [Source:HGNC Symbol;Acc:28240]</t>
  </si>
  <si>
    <t>ENSG00000123064</t>
  </si>
  <si>
    <t>DDX54</t>
  </si>
  <si>
    <t>DEAD (Asp-Glu-Ala-Asp) box polypeptide 54 [Source:HGNC Symbol;Acc:20084]</t>
  </si>
  <si>
    <t>ENSG00000123066</t>
  </si>
  <si>
    <t>MED13L</t>
  </si>
  <si>
    <t>mediator complex subunit 13-like [Source:HGNC Symbol;Acc:22962]</t>
  </si>
  <si>
    <t>ENSG00000123080</t>
  </si>
  <si>
    <t>CDKN2C</t>
  </si>
  <si>
    <t>cyclin-dependent kinase inhibitor 2C (p18</t>
  </si>
  <si>
    <t xml:space="preserve"> inhibits CDK4) [Source:HGNC Symbol;Acc:1789]</t>
  </si>
  <si>
    <t>ENSG00000123091</t>
  </si>
  <si>
    <t>RNF11</t>
  </si>
  <si>
    <t>ring finger protein 11 [Source:HGNC Symbol;Acc:10056]</t>
  </si>
  <si>
    <t>ENSG00000123094</t>
  </si>
  <si>
    <t>RASSF8</t>
  </si>
  <si>
    <t>Ras association (RalGDS/AF-6) domain family (N-terminal) member 8 [Source:HGNC Symbol;Acc:13232]</t>
  </si>
  <si>
    <t>ENSG00000123095</t>
  </si>
  <si>
    <t>BHLHE41</t>
  </si>
  <si>
    <t>basic helix-loop-helix family</t>
  </si>
  <si>
    <t xml:space="preserve"> member e41 [Source:HGNC Symbol;Acc:16617]</t>
  </si>
  <si>
    <t>ENSG00000123096</t>
  </si>
  <si>
    <t>SSPN</t>
  </si>
  <si>
    <t>sarcospan [Source:HGNC Symbol;Acc:11322]</t>
  </si>
  <si>
    <t>ENSG00000123104</t>
  </si>
  <si>
    <t>ITPR2</t>
  </si>
  <si>
    <t xml:space="preserve"> type 2 [Source:HGNC Symbol;Acc:6181]</t>
  </si>
  <si>
    <t>ENSG00000123106</t>
  </si>
  <si>
    <t>CCDC91</t>
  </si>
  <si>
    <t>coiled-coil domain containing 91 [Source:HGNC Symbol;Acc:24855]</t>
  </si>
  <si>
    <t>ENSG00000123119</t>
  </si>
  <si>
    <t>NECAB1</t>
  </si>
  <si>
    <t>N-terminal EF-hand calcium binding protein 1 [Source:HGNC Symbol;Acc:20983]</t>
  </si>
  <si>
    <t>ENSG00000123124</t>
  </si>
  <si>
    <t>WWP1</t>
  </si>
  <si>
    <t>WW domain containing E3 ubiquitin protein ligase 1 [Source:HGNC Symbol;Acc:17004]</t>
  </si>
  <si>
    <t>ENSG00000123130</t>
  </si>
  <si>
    <t>ACOT9</t>
  </si>
  <si>
    <t>acyl-CoA thioesterase 9 [Source:HGNC Symbol;Acc:17152]</t>
  </si>
  <si>
    <t>ENSG00000123131</t>
  </si>
  <si>
    <t>PRDX4</t>
  </si>
  <si>
    <t>peroxiredoxin 4 [Source:HGNC Symbol;Acc:17169]</t>
  </si>
  <si>
    <t>ENSG00000123136</t>
  </si>
  <si>
    <t>DDX39A</t>
  </si>
  <si>
    <t>DEAD (Asp-Glu-Ala-Asp) box polypeptide 39A [Source:HGNC Symbol;Acc:17821]</t>
  </si>
  <si>
    <t>ENSG00000123143</t>
  </si>
  <si>
    <t>PKN1</t>
  </si>
  <si>
    <t>protein kinase N1 [Source:HGNC Symbol;Acc:9405]</t>
  </si>
  <si>
    <t>ENSG00000123144</t>
  </si>
  <si>
    <t>C19orf43</t>
  </si>
  <si>
    <t>chromosome 19 open reading frame 43 [Source:HGNC Symbol;Acc:28424]</t>
  </si>
  <si>
    <t>ENSG00000123146</t>
  </si>
  <si>
    <t>CD97</t>
  </si>
  <si>
    <t>CD97 molecule [Source:HGNC Symbol;Acc:1711]</t>
  </si>
  <si>
    <t>ENSG00000123154</t>
  </si>
  <si>
    <t>WDR83</t>
  </si>
  <si>
    <t>WD repeat domain 83 [Source:HGNC Symbol;Acc:32672]</t>
  </si>
  <si>
    <t>ENSG00000123159</t>
  </si>
  <si>
    <t>GIPC1</t>
  </si>
  <si>
    <t>GIPC PDZ domain containing family</t>
  </si>
  <si>
    <t xml:space="preserve"> member 1 [Source:HGNC Symbol;Acc:1226]</t>
  </si>
  <si>
    <t>ENSG00000123178</t>
  </si>
  <si>
    <t>SPRYD7</t>
  </si>
  <si>
    <t>SPRY domain containing 7 [Source:HGNC Symbol;Acc:14297]</t>
  </si>
  <si>
    <t>ENSG00000123179</t>
  </si>
  <si>
    <t>EBPL</t>
  </si>
  <si>
    <t>emopamil binding protein-like [Source:HGNC Symbol;Acc:18061]</t>
  </si>
  <si>
    <t>ENSG00000123191</t>
  </si>
  <si>
    <t>ATP7B</t>
  </si>
  <si>
    <t xml:space="preserve"> Cu++ transporting</t>
  </si>
  <si>
    <t xml:space="preserve"> beta polypeptide [Source:HGNC Symbol;Acc:870]</t>
  </si>
  <si>
    <t>ENSG00000123200</t>
  </si>
  <si>
    <t>ZC3H13</t>
  </si>
  <si>
    <t>zinc finger CCCH-type containing 13 [Source:HGNC Symbol;Acc:20368]</t>
  </si>
  <si>
    <t>ENSG00000123213</t>
  </si>
  <si>
    <t>NLN</t>
  </si>
  <si>
    <t>neurolysin (metallopeptidase M3 family) [Source:HGNC Symbol;Acc:16058]</t>
  </si>
  <si>
    <t>ENSG00000123219</t>
  </si>
  <si>
    <t>CENPK</t>
  </si>
  <si>
    <t>centromere protein K [Source:HGNC Symbol;Acc:29479]</t>
  </si>
  <si>
    <t>ENSG00000123240</t>
  </si>
  <si>
    <t>OPTN</t>
  </si>
  <si>
    <t>optineurin [Source:HGNC Symbol;Acc:17142]</t>
  </si>
  <si>
    <t>ENSG00000123243</t>
  </si>
  <si>
    <t>ITIH5</t>
  </si>
  <si>
    <t>inter-alpha-trypsin inhibitor heavy chain family</t>
  </si>
  <si>
    <t xml:space="preserve"> member 5 [Source:HGNC Symbol;Acc:21449]</t>
  </si>
  <si>
    <t>ENSG00000123268</t>
  </si>
  <si>
    <t>ATF1</t>
  </si>
  <si>
    <t>activating transcription factor 1 [Source:HGNC Symbol;Acc:783]</t>
  </si>
  <si>
    <t>ENSG00000123297</t>
  </si>
  <si>
    <t>TSFM</t>
  </si>
  <si>
    <t>Ts translation elongation factor</t>
  </si>
  <si>
    <t xml:space="preserve"> mitochondrial [Source:HGNC Symbol;Acc:12367]</t>
  </si>
  <si>
    <t>ENSG00000123342</t>
  </si>
  <si>
    <t>MMP19</t>
  </si>
  <si>
    <t>matrix metallopeptidase 19 [Source:HGNC Symbol;Acc:7165]</t>
  </si>
  <si>
    <t>ENSG00000123349</t>
  </si>
  <si>
    <t>PFDN5</t>
  </si>
  <si>
    <t>prefoldin subunit 5 [Source:HGNC Symbol;Acc:8869]</t>
  </si>
  <si>
    <t>ENSG00000123352</t>
  </si>
  <si>
    <t>SPATS2</t>
  </si>
  <si>
    <t>spermatogenesis associated</t>
  </si>
  <si>
    <t xml:space="preserve"> serine-rich 2 [Source:HGNC Symbol;Acc:18650]</t>
  </si>
  <si>
    <t>ENSG00000123353</t>
  </si>
  <si>
    <t>ORMDL2</t>
  </si>
  <si>
    <t>ORM1-like 2 (S. cerevisiae) [Source:HGNC Symbol;Acc:16037]</t>
  </si>
  <si>
    <t>ENSG00000123358</t>
  </si>
  <si>
    <t>NR4A1</t>
  </si>
  <si>
    <t xml:space="preserve"> member 1 [Source:HGNC Symbol;Acc:7980]</t>
  </si>
  <si>
    <t>ENSG00000123374</t>
  </si>
  <si>
    <t>CDK2</t>
  </si>
  <si>
    <t>cyclin-dependent kinase 2 [Source:HGNC Symbol;Acc:1771]</t>
  </si>
  <si>
    <t>ENSG00000123384</t>
  </si>
  <si>
    <t>LRP1</t>
  </si>
  <si>
    <t>low density lipoprotein receptor-related protein 1 [Source:HGNC Symbol;Acc:6692]</t>
  </si>
  <si>
    <t>ENSG00000123395</t>
  </si>
  <si>
    <t>C12orf44</t>
  </si>
  <si>
    <t>chromosome 12 open reading frame 44 [Source:HGNC Symbol;Acc:25679]</t>
  </si>
  <si>
    <t>ENSG00000123411</t>
  </si>
  <si>
    <t>IKZF4</t>
  </si>
  <si>
    <t>IKAROS family zinc finger 4 (Eos) [Source:HGNC Symbol;Acc:13179]</t>
  </si>
  <si>
    <t>ENSG00000123415</t>
  </si>
  <si>
    <t>SMUG1</t>
  </si>
  <si>
    <t>single-strand-selective monofunctional uracil-DNA glycosylase 1 [Source:HGNC Symbol;Acc:17148]</t>
  </si>
  <si>
    <t>ENSG00000123416</t>
  </si>
  <si>
    <t>TUBA1B</t>
  </si>
  <si>
    <t xml:space="preserve"> alpha 1b [Source:HGNC Symbol;Acc:18809]</t>
  </si>
  <si>
    <t>ENSG00000123427</t>
  </si>
  <si>
    <t>METTL21B</t>
  </si>
  <si>
    <t>methyltransferase like 21B [Source:HGNC Symbol;Acc:24936]</t>
  </si>
  <si>
    <t>ENSG00000123444</t>
  </si>
  <si>
    <t>KBTBD4</t>
  </si>
  <si>
    <t>kelch repeat and BTB (POZ) domain containing 4 [Source:HGNC Symbol;Acc:23761]</t>
  </si>
  <si>
    <t>ENSG00000123453</t>
  </si>
  <si>
    <t>SARDH</t>
  </si>
  <si>
    <t>sarcosine dehydrogenase [Source:HGNC Symbol;Acc:10536]</t>
  </si>
  <si>
    <t>ENSG00000123454</t>
  </si>
  <si>
    <t>DBH</t>
  </si>
  <si>
    <t>dopamine beta-hydroxylase (dopamine beta-monooxygenase) [Source:HGNC Symbol;Acc:2689]</t>
  </si>
  <si>
    <t>ENSG00000123472</t>
  </si>
  <si>
    <t>ATPAF1</t>
  </si>
  <si>
    <t>ATP synthase mitochondrial F1 complex assembly factor 1 [Source:HGNC Symbol;Acc:18803]</t>
  </si>
  <si>
    <t>ENSG00000123473</t>
  </si>
  <si>
    <t>STIL</t>
  </si>
  <si>
    <t>SCL/TAL1 interrupting locus [Source:HGNC Symbol;Acc:10879]</t>
  </si>
  <si>
    <t>ENSG00000123485</t>
  </si>
  <si>
    <t>HJURP</t>
  </si>
  <si>
    <t>Holliday junction recognition protein [Source:HGNC Symbol;Acc:25444]</t>
  </si>
  <si>
    <t>ENSG00000123496</t>
  </si>
  <si>
    <t>IL13RA2</t>
  </si>
  <si>
    <t>interleukin 13 receptor</t>
  </si>
  <si>
    <t xml:space="preserve"> alpha 2 [Source:HGNC Symbol;Acc:5975]</t>
  </si>
  <si>
    <t>ENSG00000123505</t>
  </si>
  <si>
    <t>AMD1</t>
  </si>
  <si>
    <t>adenosylmethionine decarboxylase 1 [Source:HGNC Symbol;Acc:457]</t>
  </si>
  <si>
    <t>ENSG00000123545</t>
  </si>
  <si>
    <t>NDUFAF4</t>
  </si>
  <si>
    <t xml:space="preserve"> assembly factor 4 [Source:HGNC Symbol;Acc:21034]</t>
  </si>
  <si>
    <t>ENSG00000123552</t>
  </si>
  <si>
    <t>USP45</t>
  </si>
  <si>
    <t>ubiquitin specific peptidase 45 [Source:HGNC Symbol;Acc:20080]</t>
  </si>
  <si>
    <t>ENSG00000123560</t>
  </si>
  <si>
    <t>PLP1</t>
  </si>
  <si>
    <t>proteolipid protein 1 [Source:HGNC Symbol;Acc:9086]</t>
  </si>
  <si>
    <t>ENSG00000123562</t>
  </si>
  <si>
    <t>MORF4L2</t>
  </si>
  <si>
    <t>mortality factor 4 like 2 [Source:HGNC Symbol;Acc:16849]</t>
  </si>
  <si>
    <t>ENSG00000123570</t>
  </si>
  <si>
    <t>RAB9B</t>
  </si>
  <si>
    <t xml:space="preserve"> member RAS oncogene family [Source:HGNC Symbol;Acc:14090]</t>
  </si>
  <si>
    <t>ENSG00000123572</t>
  </si>
  <si>
    <t>NRK</t>
  </si>
  <si>
    <t>Nik related kinase [Source:HGNC Symbol;Acc:25391]</t>
  </si>
  <si>
    <t>ENSG00000123575</t>
  </si>
  <si>
    <t>FAM199X</t>
  </si>
  <si>
    <t>family with sequence similarity 199</t>
  </si>
  <si>
    <t xml:space="preserve"> X-linked [Source:HGNC Symbol;Acc:25195]</t>
  </si>
  <si>
    <t>ENSG00000123595</t>
  </si>
  <si>
    <t>RAB9A</t>
  </si>
  <si>
    <t xml:space="preserve"> member RAS oncogene family [Source:HGNC Symbol;Acc:9792]</t>
  </si>
  <si>
    <t>ENSG00000123600</t>
  </si>
  <si>
    <t>METTL8</t>
  </si>
  <si>
    <t>methyltransferase like 8 [Source:HGNC Symbol;Acc:25856]</t>
  </si>
  <si>
    <t>ENSG00000123607</t>
  </si>
  <si>
    <t>TTC21B</t>
  </si>
  <si>
    <t>tetratricopeptide repeat domain 21B [Source:HGNC Symbol;Acc:25660]</t>
  </si>
  <si>
    <t>ENSG00000123609</t>
  </si>
  <si>
    <t>NMI</t>
  </si>
  <si>
    <t>N-myc (and STAT) interactor [Source:HGNC Symbol;Acc:7854]</t>
  </si>
  <si>
    <t>ENSG00000123610</t>
  </si>
  <si>
    <t>TNFAIP6</t>
  </si>
  <si>
    <t xml:space="preserve"> alpha-induced protein 6 [Source:HGNC Symbol;Acc:11898]</t>
  </si>
  <si>
    <t>ENSG00000123636</t>
  </si>
  <si>
    <t>BAZ2B</t>
  </si>
  <si>
    <t xml:space="preserve"> 2B [Source:HGNC Symbol;Acc:963]</t>
  </si>
  <si>
    <t>ENSG00000123643</t>
  </si>
  <si>
    <t>SLC36A1</t>
  </si>
  <si>
    <t>solute carrier family 36 (proton/amino acid symporter)</t>
  </si>
  <si>
    <t xml:space="preserve"> member 1 [Source:HGNC Symbol;Acc:18761]</t>
  </si>
  <si>
    <t>ENSG00000123684</t>
  </si>
  <si>
    <t>LPGAT1</t>
  </si>
  <si>
    <t>lysophosphatidylglycerol acyltransferase 1 [Source:HGNC Symbol;Acc:28985]</t>
  </si>
  <si>
    <t>ENSG00000123685</t>
  </si>
  <si>
    <t>BATF3</t>
  </si>
  <si>
    <t>basic leucine zipper transcription factor</t>
  </si>
  <si>
    <t xml:space="preserve"> ATF-like 3 [Source:HGNC Symbol;Acc:28915]</t>
  </si>
  <si>
    <t>ENSG00000123689</t>
  </si>
  <si>
    <t>G0S2</t>
  </si>
  <si>
    <t>G0/G1switch 2 [Source:HGNC Symbol;Acc:30229]</t>
  </si>
  <si>
    <t>ENSG00000123700</t>
  </si>
  <si>
    <t>KCNJ2</t>
  </si>
  <si>
    <t xml:space="preserve"> member 2 [Source:HGNC Symbol;Acc:6263]</t>
  </si>
  <si>
    <t>ENSG00000123728</t>
  </si>
  <si>
    <t>RAP2C</t>
  </si>
  <si>
    <t xml:space="preserve"> member of RAS oncogene family [Source:HGNC Symbol;Acc:21165]</t>
  </si>
  <si>
    <t>ENSG00000123737</t>
  </si>
  <si>
    <t>EXOSC9</t>
  </si>
  <si>
    <t>exosome component 9 [Source:HGNC Symbol;Acc:9137]</t>
  </si>
  <si>
    <t>ENSG00000123739</t>
  </si>
  <si>
    <t>PLA2G12A</t>
  </si>
  <si>
    <t xml:space="preserve"> group XIIA [Source:HGNC Symbol;Acc:18554]</t>
  </si>
  <si>
    <t>ENSG00000123810</t>
  </si>
  <si>
    <t>B9D2</t>
  </si>
  <si>
    <t>B9 protein domain 2 [Source:HGNC Symbol;Acc:28636]</t>
  </si>
  <si>
    <t>ENSG00000123815</t>
  </si>
  <si>
    <t>ADCK4</t>
  </si>
  <si>
    <t>aarF domain containing kinase 4 [Source:HGNC Symbol;Acc:19041]</t>
  </si>
  <si>
    <t>ENSG00000123836</t>
  </si>
  <si>
    <t>PFKFB2</t>
  </si>
  <si>
    <t>6-biphosphatase 2 [Source:HGNC Symbol;Acc:8873]</t>
  </si>
  <si>
    <t>ENSG00000123870</t>
  </si>
  <si>
    <t>ZNF137P</t>
  </si>
  <si>
    <t>zinc finger protein 137</t>
  </si>
  <si>
    <t xml:space="preserve"> pseudogene [Source:HGNC Symbol;Acc:12921]</t>
  </si>
  <si>
    <t>ENSG00000123892</t>
  </si>
  <si>
    <t>RAB38</t>
  </si>
  <si>
    <t xml:space="preserve"> member RAS oncogene family [Source:HGNC Symbol;Acc:9776]</t>
  </si>
  <si>
    <t>ENSG00000123908</t>
  </si>
  <si>
    <t>AGO2</t>
  </si>
  <si>
    <t>argonaute RISC catalytic component 2 [Source:HGNC Symbol;Acc:3263]</t>
  </si>
  <si>
    <t>ENSG00000123933</t>
  </si>
  <si>
    <t>MXD4</t>
  </si>
  <si>
    <t>MAX dimerization protein 4 [Source:HGNC Symbol;Acc:13906]</t>
  </si>
  <si>
    <t>ENSG00000123965</t>
  </si>
  <si>
    <t>PMS2P5</t>
  </si>
  <si>
    <t>postmeiotic segregation increased 2 pseudogene 5 [Source:HGNC Symbol;Acc:9130]</t>
  </si>
  <si>
    <t>ENSG00000123975</t>
  </si>
  <si>
    <t>CKS2</t>
  </si>
  <si>
    <t>CDC28 protein kinase regulatory subunit 2 [Source:HGNC Symbol;Acc:2000]</t>
  </si>
  <si>
    <t>ENSG00000123977</t>
  </si>
  <si>
    <t>DAW1</t>
  </si>
  <si>
    <t>dynein assembly factor with WDR repeat domains 1 [Source:HGNC Symbol;Acc:26383]</t>
  </si>
  <si>
    <t>ENSG00000123983</t>
  </si>
  <si>
    <t>ACSL3</t>
  </si>
  <si>
    <t>acyl-CoA synthetase long-chain family member 3 [Source:HGNC Symbol;Acc:3570]</t>
  </si>
  <si>
    <t>ENSG00000123989</t>
  </si>
  <si>
    <t>CHPF</t>
  </si>
  <si>
    <t>chondroitin polymerizing factor [Source:HGNC Symbol;Acc:24291]</t>
  </si>
  <si>
    <t>ENSG00000123992</t>
  </si>
  <si>
    <t>DNPEP</t>
  </si>
  <si>
    <t>aspartyl aminopeptidase [Source:HGNC Symbol;Acc:2981]</t>
  </si>
  <si>
    <t>ENSG00000123999</t>
  </si>
  <si>
    <t>INHA</t>
  </si>
  <si>
    <t xml:space="preserve"> alpha [Source:HGNC Symbol;Acc:6065]</t>
  </si>
  <si>
    <t>ENSG00000124006</t>
  </si>
  <si>
    <t>OBSL1</t>
  </si>
  <si>
    <t>obscurin-like 1 [Source:HGNC Symbol;Acc:29092]</t>
  </si>
  <si>
    <t>ENSG00000124067</t>
  </si>
  <si>
    <t>SLC12A4</t>
  </si>
  <si>
    <t xml:space="preserve"> member 4 [Source:HGNC Symbol;Acc:10913]</t>
  </si>
  <si>
    <t>ENSG00000124074</t>
  </si>
  <si>
    <t>ENKD1</t>
  </si>
  <si>
    <t>enkurin domain containing 1 [Source:HGNC Symbol;Acc:25246]</t>
  </si>
  <si>
    <t>ENSG00000124098</t>
  </si>
  <si>
    <t>FAM210B</t>
  </si>
  <si>
    <t>family with sequence similarity 210</t>
  </si>
  <si>
    <t xml:space="preserve"> member B [Source:HGNC Symbol;Acc:16102]</t>
  </si>
  <si>
    <t>ENSG00000124104</t>
  </si>
  <si>
    <t>SNX21</t>
  </si>
  <si>
    <t>sorting nexin family member 21 [Source:HGNC Symbol;Acc:16154]</t>
  </si>
  <si>
    <t>ENSG00000124116</t>
  </si>
  <si>
    <t>WFDC3</t>
  </si>
  <si>
    <t>WAP four-disulfide core domain 3 [Source:HGNC Symbol;Acc:15957]</t>
  </si>
  <si>
    <t>ENSG00000124120</t>
  </si>
  <si>
    <t>TTPAL</t>
  </si>
  <si>
    <t>tocopherol (alpha) transfer protein-like [Source:HGNC Symbol;Acc:16114]</t>
  </si>
  <si>
    <t>ENSG00000124126</t>
  </si>
  <si>
    <t>PREX1</t>
  </si>
  <si>
    <t>phosphatidylinositol-3</t>
  </si>
  <si>
    <t>5-trisphosphate-dependent Rac exchange factor 1 [Source:HGNC Symbol;Acc:32594]</t>
  </si>
  <si>
    <t>ENSG00000124134</t>
  </si>
  <si>
    <t>KCNS1</t>
  </si>
  <si>
    <t xml:space="preserve"> delayed-rectifier</t>
  </si>
  <si>
    <t xml:space="preserve"> subfamily S</t>
  </si>
  <si>
    <t xml:space="preserve"> member 1 [Source:HGNC Symbol;Acc:6300]</t>
  </si>
  <si>
    <t>ENSG00000124145</t>
  </si>
  <si>
    <t>SDC4</t>
  </si>
  <si>
    <t>syndecan 4 [Source:HGNC Symbol;Acc:10661]</t>
  </si>
  <si>
    <t>ENSG00000124151</t>
  </si>
  <si>
    <t>NCOA3</t>
  </si>
  <si>
    <t>nuclear receptor coactivator 3 [Source:HGNC Symbol;Acc:7670]</t>
  </si>
  <si>
    <t>ENSG00000124155</t>
  </si>
  <si>
    <t>PIGT</t>
  </si>
  <si>
    <t xml:space="preserve"> class T [Source:HGNC Symbol;Acc:14938]</t>
  </si>
  <si>
    <t>ENSG00000124160</t>
  </si>
  <si>
    <t>NCOA5</t>
  </si>
  <si>
    <t>nuclear receptor coactivator 5 [Source:HGNC Symbol;Acc:15909]</t>
  </si>
  <si>
    <t>ENSG00000124164</t>
  </si>
  <si>
    <t>VAPB</t>
  </si>
  <si>
    <t>VAMP (vesicle-associated membrane protein)-associated protein B and C [Source:HGNC Symbol;Acc:12649]</t>
  </si>
  <si>
    <t>ENSG00000124171</t>
  </si>
  <si>
    <t>PARD6B</t>
  </si>
  <si>
    <t>par-6 family cell polarity regulator beta [Source:HGNC Symbol;Acc:16245]</t>
  </si>
  <si>
    <t>ENSG00000124172</t>
  </si>
  <si>
    <t>ATP5E</t>
  </si>
  <si>
    <t xml:space="preserve"> epsilon subunit [Source:HGNC Symbol;Acc:838]</t>
  </si>
  <si>
    <t>ENSG00000124177</t>
  </si>
  <si>
    <t>CHD6</t>
  </si>
  <si>
    <t>chromodomain helicase DNA binding protein 6 [Source:HGNC Symbol;Acc:19057]</t>
  </si>
  <si>
    <t>ENSG00000124181</t>
  </si>
  <si>
    <t>PLCG1</t>
  </si>
  <si>
    <t xml:space="preserve"> gamma 1 [Source:HGNC Symbol;Acc:9065]</t>
  </si>
  <si>
    <t>ENSG00000124191</t>
  </si>
  <si>
    <t>TOX2</t>
  </si>
  <si>
    <t>TOX high mobility group box family member 2 [Source:HGNC Symbol;Acc:16095]</t>
  </si>
  <si>
    <t>ENSG00000124193</t>
  </si>
  <si>
    <t>SRSF6</t>
  </si>
  <si>
    <t>serine/arginine-rich splicing factor 6 [Source:HGNC Symbol;Acc:10788]</t>
  </si>
  <si>
    <t>ENSG00000124198</t>
  </si>
  <si>
    <t>ARFGEF2</t>
  </si>
  <si>
    <t>ADP-ribosylation factor guanine nucleotide-exchange factor 2 (brefeldin A-inhibited) [Source:HGNC Symbol;Acc:15853]</t>
  </si>
  <si>
    <t>ENSG00000124201</t>
  </si>
  <si>
    <t>ZNFX1</t>
  </si>
  <si>
    <t xml:space="preserve"> NFX1-type containing 1 [Source:HGNC Symbol;Acc:29271]</t>
  </si>
  <si>
    <t>ENSG00000124207</t>
  </si>
  <si>
    <t>CSE1L</t>
  </si>
  <si>
    <t>CSE1 chromosome segregation 1-like (yeast) [Source:HGNC Symbol;Acc:2431]</t>
  </si>
  <si>
    <t>ENSG00000124209</t>
  </si>
  <si>
    <t>RAB22A</t>
  </si>
  <si>
    <t xml:space="preserve"> member RAS oncogene family [Source:HGNC Symbol;Acc:9764]</t>
  </si>
  <si>
    <t>ENSG00000124212</t>
  </si>
  <si>
    <t>PTGIS</t>
  </si>
  <si>
    <t>prostaglandin I2 (prostacyclin) synthase [Source:HGNC Symbol;Acc:9603]</t>
  </si>
  <si>
    <t>ENSG00000124214</t>
  </si>
  <si>
    <t>STAU1</t>
  </si>
  <si>
    <t>staufen double-stranded RNA binding protein 1 [Source:HGNC Symbol;Acc:11370]</t>
  </si>
  <si>
    <t>ENSG00000124216</t>
  </si>
  <si>
    <t>SNAI1</t>
  </si>
  <si>
    <t>snail family zinc finger 1 [Source:HGNC Symbol;Acc:11128]</t>
  </si>
  <si>
    <t>ENSG00000124217</t>
  </si>
  <si>
    <t>MOCS3</t>
  </si>
  <si>
    <t>molybdenum cofactor synthesis 3 [Source:HGNC Symbol;Acc:15765]</t>
  </si>
  <si>
    <t>ENSG00000124222</t>
  </si>
  <si>
    <t>STX16</t>
  </si>
  <si>
    <t>syntaxin 16 [Source:HGNC Symbol;Acc:11431]</t>
  </si>
  <si>
    <t>ENSG00000124224</t>
  </si>
  <si>
    <t>PPP4R1L</t>
  </si>
  <si>
    <t>protein phosphatase 4</t>
  </si>
  <si>
    <t xml:space="preserve"> regulatory subunit 1-like [Source:HGNC Symbol;Acc:15755]</t>
  </si>
  <si>
    <t>ENSG00000124225</t>
  </si>
  <si>
    <t>PMEPA1</t>
  </si>
  <si>
    <t>prostate transmembrane protein</t>
  </si>
  <si>
    <t xml:space="preserve"> androgen induced 1 [Source:HGNC Symbol;Acc:14107]</t>
  </si>
  <si>
    <t>ENSG00000124226</t>
  </si>
  <si>
    <t>RNF114</t>
  </si>
  <si>
    <t>ring finger protein 114 [Source:HGNC Symbol;Acc:13094]</t>
  </si>
  <si>
    <t>ENSG00000124228</t>
  </si>
  <si>
    <t>DDX27</t>
  </si>
  <si>
    <t>DEAD (Asp-Glu-Ala-Asp) box polypeptide 27 [Source:HGNC Symbol;Acc:15837]</t>
  </si>
  <si>
    <t>ENSG00000124243</t>
  </si>
  <si>
    <t>BCAS4</t>
  </si>
  <si>
    <t>breast carcinoma amplified sequence 4 [Source:HGNC Symbol;Acc:14367]</t>
  </si>
  <si>
    <t>ENSG00000124257</t>
  </si>
  <si>
    <t>NEURL2</t>
  </si>
  <si>
    <t>neuralized E3 ubiquitin protein ligase 2 [Source:HGNC Symbol;Acc:16156]</t>
  </si>
  <si>
    <t>ENSG00000124275</t>
  </si>
  <si>
    <t>MTRR</t>
  </si>
  <si>
    <t>5-methyltetrahydrofolate-homocysteine methyltransferase reductase [Source:HGNC Symbol;Acc:7473]</t>
  </si>
  <si>
    <t>ENSG00000124279</t>
  </si>
  <si>
    <t>FASTKD3</t>
  </si>
  <si>
    <t>FAST kinase domains 3 [Source:HGNC Symbol;Acc:28758]</t>
  </si>
  <si>
    <t>ENSG00000124299</t>
  </si>
  <si>
    <t>PEPD</t>
  </si>
  <si>
    <t>peptidase D [Source:HGNC Symbol;Acc:8840]</t>
  </si>
  <si>
    <t>ENSG00000124313</t>
  </si>
  <si>
    <t>IQSEC2</t>
  </si>
  <si>
    <t>IQ motif and Sec7 domain 2 [Source:HGNC Symbol;Acc:29059]</t>
  </si>
  <si>
    <t>ENSG00000124333</t>
  </si>
  <si>
    <t>VAMP7</t>
  </si>
  <si>
    <t>vesicle-associated membrane protein 7 [Source:HGNC Symbol;Acc:11486]</t>
  </si>
  <si>
    <t>ENSG00000124356</t>
  </si>
  <si>
    <t>STAMBP</t>
  </si>
  <si>
    <t>STAM binding protein [Source:HGNC Symbol;Acc:16950]</t>
  </si>
  <si>
    <t>ENSG00000124357</t>
  </si>
  <si>
    <t>NAGK</t>
  </si>
  <si>
    <t>N-acetylglucosamine kinase [Source:HGNC Symbol;Acc:17174]</t>
  </si>
  <si>
    <t>ENSG00000124370</t>
  </si>
  <si>
    <t>MCEE</t>
  </si>
  <si>
    <t>methylmalonyl CoA epimerase [Source:HGNC Symbol;Acc:16732]</t>
  </si>
  <si>
    <t>ENSG00000124374</t>
  </si>
  <si>
    <t>PAIP2B</t>
  </si>
  <si>
    <t>poly(A) binding protein interacting protein 2B [Source:HGNC Symbol;Acc:29200]</t>
  </si>
  <si>
    <t>ENSG00000124380</t>
  </si>
  <si>
    <t>SNRNP27</t>
  </si>
  <si>
    <t>small nuclear ribonucleoprotein 27kDa (U4/U6.U5) [Source:HGNC Symbol;Acc:30240]</t>
  </si>
  <si>
    <t>ENSG00000124383</t>
  </si>
  <si>
    <t>MPHOSPH10</t>
  </si>
  <si>
    <t>M-phase phosphoprotein 10 (U3 small nucleolar ribonucleoprotein) [Source:HGNC Symbol;Acc:7213]</t>
  </si>
  <si>
    <t>ENSG00000124406</t>
  </si>
  <si>
    <t>ATP8A1</t>
  </si>
  <si>
    <t xml:space="preserve"> aminophospholipid transporter (APLT)</t>
  </si>
  <si>
    <t xml:space="preserve"> type 8A</t>
  </si>
  <si>
    <t xml:space="preserve"> member 1 [Source:HGNC Symbol;Acc:13531]</t>
  </si>
  <si>
    <t>ENSG00000124422</t>
  </si>
  <si>
    <t>USP22</t>
  </si>
  <si>
    <t>ubiquitin specific peptidase 22 [Source:HGNC Symbol;Acc:12621]</t>
  </si>
  <si>
    <t>ENSG00000124444</t>
  </si>
  <si>
    <t>ZNF576</t>
  </si>
  <si>
    <t>zinc finger protein 576 [Source:HGNC Symbol;Acc:28357]</t>
  </si>
  <si>
    <t>ENSG00000124459</t>
  </si>
  <si>
    <t>ZNF45</t>
  </si>
  <si>
    <t>zinc finger protein 45 [Source:HGNC Symbol;Acc:13111]</t>
  </si>
  <si>
    <t>ENSG00000124486</t>
  </si>
  <si>
    <t>USP9X</t>
  </si>
  <si>
    <t>ubiquitin specific peptidase 9</t>
  </si>
  <si>
    <t xml:space="preserve"> X-linked [Source:HGNC Symbol;Acc:12632]</t>
  </si>
  <si>
    <t>ENSG00000124496</t>
  </si>
  <si>
    <t>TRERF1</t>
  </si>
  <si>
    <t>transcriptional regulating factor 1 [Source:HGNC Symbol;Acc:18273]</t>
  </si>
  <si>
    <t>ENSG00000124508</t>
  </si>
  <si>
    <t>BTN2A2</t>
  </si>
  <si>
    <t xml:space="preserve"> member A2 [Source:HGNC Symbol;Acc:1137]</t>
  </si>
  <si>
    <t>ENSG00000124523</t>
  </si>
  <si>
    <t>SIRT5</t>
  </si>
  <si>
    <t>sirtuin 5 [Source:HGNC Symbol;Acc:14933]</t>
  </si>
  <si>
    <t>ENSG00000124532</t>
  </si>
  <si>
    <t>MRS2</t>
  </si>
  <si>
    <t>MRS2 magnesium transporter [Source:HGNC Symbol;Acc:13785]</t>
  </si>
  <si>
    <t>ENSG00000124535</t>
  </si>
  <si>
    <t>WRNIP1</t>
  </si>
  <si>
    <t>Werner helicase interacting protein 1 [Source:HGNC Symbol;Acc:20876]</t>
  </si>
  <si>
    <t>ENSG00000124541</t>
  </si>
  <si>
    <t>RRP36</t>
  </si>
  <si>
    <t>ribosomal RNA processing 36 homolog (S. cerevisiae) [Source:HGNC Symbol;Acc:21374]</t>
  </si>
  <si>
    <t>ENSG00000124549</t>
  </si>
  <si>
    <t>BTN2A3P</t>
  </si>
  <si>
    <t xml:space="preserve"> member A3</t>
  </si>
  <si>
    <t xml:space="preserve"> pseudogene [Source:HGNC Symbol;Acc:13229]</t>
  </si>
  <si>
    <t>ENSG00000124562</t>
  </si>
  <si>
    <t>SNRPC</t>
  </si>
  <si>
    <t>small nuclear ribonucleoprotein polypeptide C [Source:HGNC Symbol;Acc:11157]</t>
  </si>
  <si>
    <t>ENSG00000124570</t>
  </si>
  <si>
    <t>SERPINB6</t>
  </si>
  <si>
    <t xml:space="preserve"> member 6 [Source:HGNC Symbol;Acc:8950]</t>
  </si>
  <si>
    <t>ENSG00000124571</t>
  </si>
  <si>
    <t>XPO5</t>
  </si>
  <si>
    <t>exportin 5 [Source:HGNC Symbol;Acc:17675]</t>
  </si>
  <si>
    <t>ENSG00000124574</t>
  </si>
  <si>
    <t>ABCC10</t>
  </si>
  <si>
    <t xml:space="preserve"> member 10 [Source:HGNC Symbol;Acc:52]</t>
  </si>
  <si>
    <t>ENSG00000124587</t>
  </si>
  <si>
    <t>PEX6</t>
  </si>
  <si>
    <t>peroxisomal biogenesis factor 6 [Source:HGNC Symbol;Acc:8859]</t>
  </si>
  <si>
    <t>ENSG00000124588</t>
  </si>
  <si>
    <t>NQO2</t>
  </si>
  <si>
    <t>NAD(P)H dehydrogenase</t>
  </si>
  <si>
    <t xml:space="preserve"> quinone 2 [Source:HGNC Symbol;Acc:7856]</t>
  </si>
  <si>
    <t>ENSG00000124593</t>
  </si>
  <si>
    <t>PRICKLE4</t>
  </si>
  <si>
    <t>prickle homolog 4 (Drosophila) [Source:HGNC Symbol;Acc:16805]</t>
  </si>
  <si>
    <t>ENSG00000124596</t>
  </si>
  <si>
    <t>OARD1</t>
  </si>
  <si>
    <t>O-acyl-ADP-ribose deacylase 1 [Source:HGNC Symbol;Acc:21257]</t>
  </si>
  <si>
    <t>ENSG00000124608</t>
  </si>
  <si>
    <t>AARS2</t>
  </si>
  <si>
    <t>alanyl-tRNA synthetase 2</t>
  </si>
  <si>
    <t xml:space="preserve"> mitochondrial [Source:HGNC Symbol;Acc:21022]</t>
  </si>
  <si>
    <t>ENSG00000124613</t>
  </si>
  <si>
    <t>ZNF391</t>
  </si>
  <si>
    <t>zinc finger protein 391 [Source:HGNC Symbol;Acc:18779]</t>
  </si>
  <si>
    <t>ENSG00000124614</t>
  </si>
  <si>
    <t>RPS10</t>
  </si>
  <si>
    <t>ribosomal protein S10 [Source:HGNC Symbol;Acc:10383]</t>
  </si>
  <si>
    <t>ENSG00000124615</t>
  </si>
  <si>
    <t>MOCS1</t>
  </si>
  <si>
    <t>molybdenum cofactor synthesis 1 [Source:HGNC Symbol;Acc:7190]</t>
  </si>
  <si>
    <t>ENSG00000124635</t>
  </si>
  <si>
    <t>HIST1H2BJ</t>
  </si>
  <si>
    <t>histone cluster 1</t>
  </si>
  <si>
    <t xml:space="preserve"> H2bj [Source:HGNC Symbol;Acc:4761]</t>
  </si>
  <si>
    <t>ENSG00000124641</t>
  </si>
  <si>
    <t>MED20</t>
  </si>
  <si>
    <t>mediator complex subunit 20 [Source:HGNC Symbol;Acc:16840]</t>
  </si>
  <si>
    <t>ENSG00000124659</t>
  </si>
  <si>
    <t>TBCC</t>
  </si>
  <si>
    <t>tubulin folding cofactor C [Source:HGNC Symbol;Acc:11580]</t>
  </si>
  <si>
    <t>ENSG00000124678</t>
  </si>
  <si>
    <t>TCP11</t>
  </si>
  <si>
    <t>t-complex 11</t>
  </si>
  <si>
    <t xml:space="preserve"> testis-specific [Source:HGNC Symbol;Acc:11658]</t>
  </si>
  <si>
    <t>ENSG00000124688</t>
  </si>
  <si>
    <t>MAD2L1BP</t>
  </si>
  <si>
    <t>MAD2L1 binding protein [Source:HGNC Symbol;Acc:21059]</t>
  </si>
  <si>
    <t>ENSG00000124702</t>
  </si>
  <si>
    <t>KLHDC3</t>
  </si>
  <si>
    <t>kelch domain containing 3 [Source:HGNC Symbol;Acc:20704]</t>
  </si>
  <si>
    <t>ENSG00000124713</t>
  </si>
  <si>
    <t>GNMT</t>
  </si>
  <si>
    <t>glycine N-methyltransferase [Source:HGNC Symbol;Acc:4415]</t>
  </si>
  <si>
    <t>ENSG00000124733</t>
  </si>
  <si>
    <t>MEA1</t>
  </si>
  <si>
    <t>male-enhanced antigen 1 [Source:HGNC Symbol;Acc:6986]</t>
  </si>
  <si>
    <t>ENSG00000124743</t>
  </si>
  <si>
    <t>KLHL31</t>
  </si>
  <si>
    <t>kelch-like family member 31 [Source:HGNC Symbol;Acc:21353]</t>
  </si>
  <si>
    <t>ENSG00000124762</t>
  </si>
  <si>
    <t>CDKN1A</t>
  </si>
  <si>
    <t>cyclin-dependent kinase inhibitor 1A (p21</t>
  </si>
  <si>
    <t xml:space="preserve"> Cip1) [Source:HGNC Symbol;Acc:1784]</t>
  </si>
  <si>
    <t>ENSG00000124766</t>
  </si>
  <si>
    <t>SOX4</t>
  </si>
  <si>
    <t>SRY (sex determining region Y)-box 4 [Source:HGNC Symbol;Acc:11200]</t>
  </si>
  <si>
    <t>ENSG00000124767</t>
  </si>
  <si>
    <t>GLO1</t>
  </si>
  <si>
    <t>glyoxalase I [Source:HGNC Symbol;Acc:4323]</t>
  </si>
  <si>
    <t>ENSG00000124782</t>
  </si>
  <si>
    <t>RREB1</t>
  </si>
  <si>
    <t>ras responsive element binding protein 1 [Source:HGNC Symbol;Acc:10449]</t>
  </si>
  <si>
    <t>ENSG00000124783</t>
  </si>
  <si>
    <t>SSR1</t>
  </si>
  <si>
    <t xml:space="preserve"> alpha [Source:HGNC Symbol;Acc:11323]</t>
  </si>
  <si>
    <t>ENSG00000124784</t>
  </si>
  <si>
    <t>RIOK1</t>
  </si>
  <si>
    <t>RIO kinase 1 [Source:HGNC Symbol;Acc:18656]</t>
  </si>
  <si>
    <t>ENSG00000124786</t>
  </si>
  <si>
    <t>SLC35B3</t>
  </si>
  <si>
    <t>solute carrier family 35 (adenosine 3'-phospho 5'-phosphosulfate transporter)</t>
  </si>
  <si>
    <t xml:space="preserve"> member B3 [Source:HGNC Symbol;Acc:21601]</t>
  </si>
  <si>
    <t>ENSG00000124787</t>
  </si>
  <si>
    <t>RPP40</t>
  </si>
  <si>
    <t>ribonuclease P/MRP 40kDa subunit [Source:HGNC Symbol;Acc:20992]</t>
  </si>
  <si>
    <t>ENSG00000124788</t>
  </si>
  <si>
    <t>ATXN1</t>
  </si>
  <si>
    <t>ataxin 1 [Source:HGNC Symbol;Acc:10548]</t>
  </si>
  <si>
    <t>ENSG00000124789</t>
  </si>
  <si>
    <t>NUP153</t>
  </si>
  <si>
    <t>nucleoporin 153kDa [Source:HGNC Symbol;Acc:8062]</t>
  </si>
  <si>
    <t>ENSG00000124795</t>
  </si>
  <si>
    <t>DEK</t>
  </si>
  <si>
    <t>DEK oncogene [Source:HGNC Symbol;Acc:2768]</t>
  </si>
  <si>
    <t>ENSG00000124802</t>
  </si>
  <si>
    <t>EEF1E1</t>
  </si>
  <si>
    <t>eukaryotic translation elongation factor 1 epsilon 1 [Source:HGNC Symbol;Acc:3212]</t>
  </si>
  <si>
    <t>ENSG00000124813</t>
  </si>
  <si>
    <t>RUNX2</t>
  </si>
  <si>
    <t>runt-related transcription factor 2 [Source:HGNC Symbol;Acc:10472]</t>
  </si>
  <si>
    <t>ENSG00000124831</t>
  </si>
  <si>
    <t>LRRFIP1</t>
  </si>
  <si>
    <t>leucine rich repeat (in FLII) interacting protein 1 [Source:HGNC Symbol;Acc:6702]</t>
  </si>
  <si>
    <t>ENSG00000124839</t>
  </si>
  <si>
    <t>RAB17</t>
  </si>
  <si>
    <t xml:space="preserve"> member RAS oncogene family [Source:HGNC Symbol;Acc:16523]</t>
  </si>
  <si>
    <t>ENSG00000124875</t>
  </si>
  <si>
    <t>CXCL6</t>
  </si>
  <si>
    <t>chemokine (C-X-C motif) ligand 6 [Source:HGNC Symbol;Acc:10643]</t>
  </si>
  <si>
    <t>ENSG00000124882</t>
  </si>
  <si>
    <t>EREG</t>
  </si>
  <si>
    <t>epiregulin [Source:HGNC Symbol;Acc:3443]</t>
  </si>
  <si>
    <t>ENSG00000124920</t>
  </si>
  <si>
    <t>MYRF</t>
  </si>
  <si>
    <t>myelin regulatory factor [Source:HGNC Symbol;Acc:1181]</t>
  </si>
  <si>
    <t>ENSG00000124942</t>
  </si>
  <si>
    <t>AHNAK</t>
  </si>
  <si>
    <t>AHNAK nucleoprotein [Source:HGNC Symbol;Acc:347]</t>
  </si>
  <si>
    <t>ENSG00000125037</t>
  </si>
  <si>
    <t>EMC3</t>
  </si>
  <si>
    <t>ER membrane protein complex subunit 3 [Source:HGNC Symbol;Acc:23999]</t>
  </si>
  <si>
    <t>ENSG00000125089</t>
  </si>
  <si>
    <t>SH3TC1</t>
  </si>
  <si>
    <t>SH3 domain and tetratricopeptide repeats 1 [Source:HGNC Symbol;Acc:26009]</t>
  </si>
  <si>
    <t>ENSG00000125107</t>
  </si>
  <si>
    <t>CNOT1</t>
  </si>
  <si>
    <t xml:space="preserve"> subunit 1 [Source:HGNC Symbol;Acc:7877]</t>
  </si>
  <si>
    <t>ENSG00000125122</t>
  </si>
  <si>
    <t>LRRC29</t>
  </si>
  <si>
    <t>leucine rich repeat containing 29 [Source:HGNC Symbol;Acc:13605]</t>
  </si>
  <si>
    <t>ENSG00000125124</t>
  </si>
  <si>
    <t>BBS2</t>
  </si>
  <si>
    <t>Bardet-Biedl syndrome 2 [Source:HGNC Symbol;Acc:967]</t>
  </si>
  <si>
    <t>ENSG00000125148</t>
  </si>
  <si>
    <t>MT2A</t>
  </si>
  <si>
    <t>metallothionein 2A [Source:HGNC Symbol;Acc:7406]</t>
  </si>
  <si>
    <t>ENSG00000125149</t>
  </si>
  <si>
    <t>C16orf70</t>
  </si>
  <si>
    <t>chromosome 16 open reading frame 70 [Source:HGNC Symbol;Acc:29564]</t>
  </si>
  <si>
    <t>ENSG00000125166</t>
  </si>
  <si>
    <t>GOT2</t>
  </si>
  <si>
    <t>glutamic-oxaloacetic transaminase 2</t>
  </si>
  <si>
    <t xml:space="preserve"> mitochondrial [Source:HGNC Symbol;Acc:4433]</t>
  </si>
  <si>
    <t>ENSG00000125170</t>
  </si>
  <si>
    <t>DOK4</t>
  </si>
  <si>
    <t>docking protein 4 [Source:HGNC Symbol;Acc:19868]</t>
  </si>
  <si>
    <t>ENSG00000125246</t>
  </si>
  <si>
    <t>CLYBL</t>
  </si>
  <si>
    <t>citrate lyase beta like [Source:HGNC Symbol;Acc:18355]</t>
  </si>
  <si>
    <t>ENSG00000125247</t>
  </si>
  <si>
    <t>TMTC4</t>
  </si>
  <si>
    <t>transmembrane and tetratricopeptide repeat containing 4 [Source:HGNC Symbol;Acc:25904]</t>
  </si>
  <si>
    <t>ENSG00000125249</t>
  </si>
  <si>
    <t>RAP2A</t>
  </si>
  <si>
    <t xml:space="preserve"> member of RAS oncogene family [Source:HGNC Symbol;Acc:9861]</t>
  </si>
  <si>
    <t>ENSG00000125257</t>
  </si>
  <si>
    <t>ABCC4</t>
  </si>
  <si>
    <t xml:space="preserve"> member 4 [Source:HGNC Symbol;Acc:55]</t>
  </si>
  <si>
    <t>ENSG00000125266</t>
  </si>
  <si>
    <t>EFNB2</t>
  </si>
  <si>
    <t>ephrin-B2 [Source:HGNC Symbol;Acc:3227]</t>
  </si>
  <si>
    <t>ENSG00000125304</t>
  </si>
  <si>
    <t>TM9SF2</t>
  </si>
  <si>
    <t>transmembrane 9 superfamily member 2 [Source:HGNC Symbol;Acc:11865]</t>
  </si>
  <si>
    <t>ENSG00000125319</t>
  </si>
  <si>
    <t>C17orf53</t>
  </si>
  <si>
    <t>chromosome 17 open reading frame 53 [Source:HGNC Symbol;Acc:28460]</t>
  </si>
  <si>
    <t>ENSG00000125337</t>
  </si>
  <si>
    <t>KIF25</t>
  </si>
  <si>
    <t>kinesin family member 25 [Source:HGNC Symbol;Acc:6390]</t>
  </si>
  <si>
    <t>ENSG00000125347</t>
  </si>
  <si>
    <t>IRF1</t>
  </si>
  <si>
    <t>interferon regulatory factor 1 [Source:HGNC Symbol;Acc:6116]</t>
  </si>
  <si>
    <t>ENSG00000125351</t>
  </si>
  <si>
    <t>UPF3B</t>
  </si>
  <si>
    <t>UPF3 regulator of nonsense transcripts homolog B (yeast) [Source:HGNC Symbol;Acc:20439]</t>
  </si>
  <si>
    <t>ENSG00000125352</t>
  </si>
  <si>
    <t>RNF113A</t>
  </si>
  <si>
    <t>ring finger protein 113A [Source:HGNC Symbol;Acc:12974]</t>
  </si>
  <si>
    <t>ENSG00000125354</t>
  </si>
  <si>
    <t>septin 6 [Source:HGNC Symbol;Acc:15848]</t>
  </si>
  <si>
    <t>ENSG00000125356</t>
  </si>
  <si>
    <t>NDUFA1</t>
  </si>
  <si>
    <t xml:space="preserve"> 7.5kDa [Source:HGNC Symbol;Acc:7683]</t>
  </si>
  <si>
    <t>ENSG00000125375</t>
  </si>
  <si>
    <t>ATP5S</t>
  </si>
  <si>
    <t xml:space="preserve"> subunit s (factor B) [Source:HGNC Symbol;Acc:18799]</t>
  </si>
  <si>
    <t>ENSG00000125378</t>
  </si>
  <si>
    <t>BMP4</t>
  </si>
  <si>
    <t>bone morphogenetic protein 4 [Source:HGNC Symbol;Acc:1071]</t>
  </si>
  <si>
    <t>ENSG00000125384</t>
  </si>
  <si>
    <t>PTGER2</t>
  </si>
  <si>
    <t>prostaglandin E receptor 2 (subtype EP2)</t>
  </si>
  <si>
    <t xml:space="preserve"> 53kDa [Source:HGNC Symbol;Acc:9594]</t>
  </si>
  <si>
    <t>ENSG00000125386</t>
  </si>
  <si>
    <t>FAM193A</t>
  </si>
  <si>
    <t>family with sequence similarity 193</t>
  </si>
  <si>
    <t xml:space="preserve"> member A [Source:HGNC Symbol;Acc:16822]</t>
  </si>
  <si>
    <t>ENSG00000125388</t>
  </si>
  <si>
    <t>GRK4</t>
  </si>
  <si>
    <t>G protein-coupled receptor kinase 4 [Source:HGNC Symbol;Acc:4543]</t>
  </si>
  <si>
    <t>ENSG00000125398</t>
  </si>
  <si>
    <t>SOX9</t>
  </si>
  <si>
    <t>SRY (sex determining region Y)-box 9 [Source:HGNC Symbol;Acc:11204]</t>
  </si>
  <si>
    <t>ENSG00000125409</t>
  </si>
  <si>
    <t>TEKT3</t>
  </si>
  <si>
    <t>tektin 3 [Source:HGNC Symbol;Acc:14293]</t>
  </si>
  <si>
    <t>ENSG00000125430</t>
  </si>
  <si>
    <t>HS3ST3B1</t>
  </si>
  <si>
    <t>heparan sulfate (glucosamine) 3-O-sulfotransferase 3B1 [Source:HGNC Symbol;Acc:5198]</t>
  </si>
  <si>
    <t>ENSG00000125434</t>
  </si>
  <si>
    <t>SLC25A35</t>
  </si>
  <si>
    <t xml:space="preserve"> member 35 [Source:HGNC Symbol;Acc:31921]</t>
  </si>
  <si>
    <t>ENSG00000125445</t>
  </si>
  <si>
    <t>MRPS7</t>
  </si>
  <si>
    <t>mitochondrial ribosomal protein S7 [Source:HGNC Symbol;Acc:14499]</t>
  </si>
  <si>
    <t>ENSG00000125447</t>
  </si>
  <si>
    <t>GGA3</t>
  </si>
  <si>
    <t xml:space="preserve"> ARF binding protein 3 [Source:HGNC Symbol;Acc:17079]</t>
  </si>
  <si>
    <t>ENSG00000125449</t>
  </si>
  <si>
    <t>ARMC7</t>
  </si>
  <si>
    <t>armadillo repeat containing 7 [Source:HGNC Symbol;Acc:26168]</t>
  </si>
  <si>
    <t>ENSG00000125450</t>
  </si>
  <si>
    <t>NUP85</t>
  </si>
  <si>
    <t>nucleoporin 85kDa [Source:HGNC Symbol;Acc:8734]</t>
  </si>
  <si>
    <t>ENSG00000125454</t>
  </si>
  <si>
    <t>SLC25A19</t>
  </si>
  <si>
    <t>solute carrier family 25 (mitochondrial thiamine pyrophosphate carrier)</t>
  </si>
  <si>
    <t xml:space="preserve"> member 19 [Source:HGNC Symbol;Acc:14409]</t>
  </si>
  <si>
    <t>ENSG00000125457</t>
  </si>
  <si>
    <t>MIF4GD</t>
  </si>
  <si>
    <t>MIF4G domain containing [Source:HGNC Symbol;Acc:24030]</t>
  </si>
  <si>
    <t>ENSG00000125458</t>
  </si>
  <si>
    <t>NT5C</t>
  </si>
  <si>
    <t>5'</t>
  </si>
  <si>
    <t xml:space="preserve"> 3'-nucleotidase</t>
  </si>
  <si>
    <t xml:space="preserve"> cytosolic [Source:HGNC Symbol;Acc:17144]</t>
  </si>
  <si>
    <t>ENSG00000125459</t>
  </si>
  <si>
    <t>MSTO1</t>
  </si>
  <si>
    <t>misato 1</t>
  </si>
  <si>
    <t xml:space="preserve"> mitochondrial distribution and morphology regulator [Source:HGNC Symbol;Acc:29678]</t>
  </si>
  <si>
    <t>ENSG00000125482</t>
  </si>
  <si>
    <t>TTF1</t>
  </si>
  <si>
    <t xml:space="preserve"> RNA polymerase I [Source:HGNC Symbol;Acc:12397]</t>
  </si>
  <si>
    <t>ENSG00000125484</t>
  </si>
  <si>
    <t>GTF3C4</t>
  </si>
  <si>
    <t xml:space="preserve"> polypeptide 4</t>
  </si>
  <si>
    <t xml:space="preserve"> 90kDa [Source:HGNC Symbol;Acc:4667]</t>
  </si>
  <si>
    <t>ENSG00000125485</t>
  </si>
  <si>
    <t>DDX31</t>
  </si>
  <si>
    <t>DEAD (Asp-Glu-Ala-Asp) box polypeptide 31 [Source:HGNC Symbol;Acc:16715]</t>
  </si>
  <si>
    <t>ENSG00000125503</t>
  </si>
  <si>
    <t>PPP1R12C</t>
  </si>
  <si>
    <t xml:space="preserve"> regulatory subunit 12C [Source:HGNC Symbol;Acc:14947]</t>
  </si>
  <si>
    <t>ENSG00000125505</t>
  </si>
  <si>
    <t>MBOAT7</t>
  </si>
  <si>
    <t>membrane bound O-acyltransferase domain containing 7 [Source:HGNC Symbol;Acc:15505]</t>
  </si>
  <si>
    <t>ENSG00000125510</t>
  </si>
  <si>
    <t>OPRL1</t>
  </si>
  <si>
    <t>opiate receptor-like 1 [Source:HGNC Symbol;Acc:8155]</t>
  </si>
  <si>
    <t>ENSG00000125520</t>
  </si>
  <si>
    <t>SLC2A4RG</t>
  </si>
  <si>
    <t>SLC2A4 regulator [Source:HGNC Symbol;Acc:15930]</t>
  </si>
  <si>
    <t>ENSG00000125531</t>
  </si>
  <si>
    <t>C20orf195</t>
  </si>
  <si>
    <t>chromosome 20 open reading frame 195 [Source:HGNC Symbol;Acc:28764]</t>
  </si>
  <si>
    <t>ENSG00000125534</t>
  </si>
  <si>
    <t>PPDPF</t>
  </si>
  <si>
    <t>pancreatic progenitor cell differentiation and proliferation factor [Source:HGNC Symbol;Acc:16142]</t>
  </si>
  <si>
    <t>ENSG00000125538</t>
  </si>
  <si>
    <t>IL1B</t>
  </si>
  <si>
    <t xml:space="preserve"> beta [Source:HGNC Symbol;Acc:5992]</t>
  </si>
  <si>
    <t>ENSG00000125611</t>
  </si>
  <si>
    <t>CHCHD5</t>
  </si>
  <si>
    <t>coiled-coil-helix-coiled-coil-helix domain containing 5 [Source:HGNC Symbol;Acc:17840]</t>
  </si>
  <si>
    <t>ENSG00000125618</t>
  </si>
  <si>
    <t>PAX8</t>
  </si>
  <si>
    <t>paired box 8 [Source:HGNC Symbol;Acc:8622]</t>
  </si>
  <si>
    <t>ENSG00000125629</t>
  </si>
  <si>
    <t>INSIG2</t>
  </si>
  <si>
    <t>insulin induced gene 2 [Source:HGNC Symbol;Acc:20452]</t>
  </si>
  <si>
    <t>ENSG00000125630</t>
  </si>
  <si>
    <t>POLR1B</t>
  </si>
  <si>
    <t>polymerase (RNA) I polypeptide B</t>
  </si>
  <si>
    <t xml:space="preserve"> 128kDa [Source:HGNC Symbol;Acc:20454]</t>
  </si>
  <si>
    <t>ENSG00000125633</t>
  </si>
  <si>
    <t>CCDC93</t>
  </si>
  <si>
    <t>coiled-coil domain containing 93 [Source:HGNC Symbol;Acc:25611]</t>
  </si>
  <si>
    <t>ENSG00000125637</t>
  </si>
  <si>
    <t>PSD4</t>
  </si>
  <si>
    <t>pleckstrin and Sec7 domain containing 4 [Source:HGNC Symbol;Acc:19096]</t>
  </si>
  <si>
    <t>ENSG00000125648</t>
  </si>
  <si>
    <t>SLC25A23</t>
  </si>
  <si>
    <t xml:space="preserve"> member 23 [Source:HGNC Symbol;Acc:19375]</t>
  </si>
  <si>
    <t>ENSG00000125650</t>
  </si>
  <si>
    <t>PSPN</t>
  </si>
  <si>
    <t>persephin [Source:HGNC Symbol;Acc:9579]</t>
  </si>
  <si>
    <t>ENSG00000125651</t>
  </si>
  <si>
    <t>GTF2F1</t>
  </si>
  <si>
    <t>general transcription factor IIF</t>
  </si>
  <si>
    <t xml:space="preserve"> 74kDa [Source:HGNC Symbol;Acc:4652]</t>
  </si>
  <si>
    <t>ENSG00000125652</t>
  </si>
  <si>
    <t>ALKBH7</t>
  </si>
  <si>
    <t xml:space="preserve"> alkylation repair homolog 7 (E. coli) [Source:HGNC Symbol;Acc:21306]</t>
  </si>
  <si>
    <t>ENSG00000125656</t>
  </si>
  <si>
    <t>CLPP</t>
  </si>
  <si>
    <t>caseinolytic mitochondrial matrix peptidase proteolytic subunit [Source:HGNC Symbol;Acc:2084]</t>
  </si>
  <si>
    <t>ENSG00000125657</t>
  </si>
  <si>
    <t>TNFSF9</t>
  </si>
  <si>
    <t xml:space="preserve"> member 9 [Source:HGNC Symbol;Acc:11939]</t>
  </si>
  <si>
    <t>ENSG00000125676</t>
  </si>
  <si>
    <t>THOC2</t>
  </si>
  <si>
    <t>THO complex 2 [Source:HGNC Symbol;Acc:19073]</t>
  </si>
  <si>
    <t>ENSG00000125686</t>
  </si>
  <si>
    <t>MED1</t>
  </si>
  <si>
    <t>mediator complex subunit 1 [Source:HGNC Symbol;Acc:9234]</t>
  </si>
  <si>
    <t>ENSG00000125691</t>
  </si>
  <si>
    <t>RPL23</t>
  </si>
  <si>
    <t>ribosomal protein L23 [Source:HGNC Symbol;Acc:10316]</t>
  </si>
  <si>
    <t>ENSG00000125703</t>
  </si>
  <si>
    <t>ATG4C</t>
  </si>
  <si>
    <t>autophagy related 4C</t>
  </si>
  <si>
    <t xml:space="preserve"> cysteine peptidase [Source:HGNC Symbol;Acc:16040]</t>
  </si>
  <si>
    <t>ENSG00000125730</t>
  </si>
  <si>
    <t>C3</t>
  </si>
  <si>
    <t>complement component 3 [Source:HGNC Symbol;Acc:1318]</t>
  </si>
  <si>
    <t>ENSG00000125731</t>
  </si>
  <si>
    <t>SH2D3A</t>
  </si>
  <si>
    <t>SH2 domain containing 3A [Source:HGNC Symbol;Acc:16885]</t>
  </si>
  <si>
    <t>ENSG00000125733</t>
  </si>
  <si>
    <t>TRIP10</t>
  </si>
  <si>
    <t>thyroid hormone receptor interactor 10 [Source:HGNC Symbol;Acc:12304]</t>
  </si>
  <si>
    <t>ENSG00000125734</t>
  </si>
  <si>
    <t>GPR108</t>
  </si>
  <si>
    <t>G protein-coupled receptor 108 [Source:HGNC Symbol;Acc:17829]</t>
  </si>
  <si>
    <t>ENSG00000125740</t>
  </si>
  <si>
    <t>FOSB</t>
  </si>
  <si>
    <t>FBJ murine osteosarcoma viral oncogene homolog B [Source:HGNC Symbol;Acc:3797]</t>
  </si>
  <si>
    <t>ENSG00000125741</t>
  </si>
  <si>
    <t>OPA3</t>
  </si>
  <si>
    <t>optic atrophy 3 (autosomal recessive</t>
  </si>
  <si>
    <t xml:space="preserve"> with chorea and spastic paraplegia) [Source:HGNC Symbol;Acc:8142]</t>
  </si>
  <si>
    <t>ENSG00000125743</t>
  </si>
  <si>
    <t>SNRPD2</t>
  </si>
  <si>
    <t>small nuclear ribonucleoprotein D2 polypeptide 16.5kDa [Source:HGNC Symbol;Acc:11159]</t>
  </si>
  <si>
    <t>ENSG00000125744</t>
  </si>
  <si>
    <t>RTN2</t>
  </si>
  <si>
    <t>reticulon 2 [Source:HGNC Symbol;Acc:10468]</t>
  </si>
  <si>
    <t>ENSG00000125746</t>
  </si>
  <si>
    <t>EML2</t>
  </si>
  <si>
    <t>echinoderm microtubule associated protein like 2 [Source:HGNC Symbol;Acc:18035]</t>
  </si>
  <si>
    <t>ENSG00000125753</t>
  </si>
  <si>
    <t>VASP</t>
  </si>
  <si>
    <t>vasodilator-stimulated phosphoprotein [Source:HGNC Symbol;Acc:12652]</t>
  </si>
  <si>
    <t>ENSG00000125755</t>
  </si>
  <si>
    <t>SYMPK</t>
  </si>
  <si>
    <t>symplekin [Source:HGNC Symbol;Acc:22935]</t>
  </si>
  <si>
    <t>ENSG00000125772</t>
  </si>
  <si>
    <t>GPCPD1</t>
  </si>
  <si>
    <t>glycerophosphocholine phosphodiesterase GDE1 homolog (S. cerevisiae) [Source:HGNC Symbol;Acc:26957]</t>
  </si>
  <si>
    <t>ENSG00000125775</t>
  </si>
  <si>
    <t>SDCBP2</t>
  </si>
  <si>
    <t>syndecan binding protein (syntenin) 2 [Source:HGNC Symbol;Acc:15756]</t>
  </si>
  <si>
    <t>ENSG00000125779</t>
  </si>
  <si>
    <t>PANK2</t>
  </si>
  <si>
    <t>pantothenate kinase 2 [Source:HGNC Symbol;Acc:15894]</t>
  </si>
  <si>
    <t>ENSG00000125812</t>
  </si>
  <si>
    <t>GZF1</t>
  </si>
  <si>
    <t>GDNF-inducible zinc finger protein 1 [Source:HGNC Symbol;Acc:15808]</t>
  </si>
  <si>
    <t>ENSG00000125814</t>
  </si>
  <si>
    <t>NAPB</t>
  </si>
  <si>
    <t xml:space="preserve"> beta [Source:HGNC Symbol;Acc:15751]</t>
  </si>
  <si>
    <t>ENSG00000125817</t>
  </si>
  <si>
    <t>CENPB</t>
  </si>
  <si>
    <t>centromere protein B</t>
  </si>
  <si>
    <t xml:space="preserve"> 80kDa [Source:HGNC Symbol;Acc:1852]</t>
  </si>
  <si>
    <t>ENSG00000125818</t>
  </si>
  <si>
    <t>PSMF1</t>
  </si>
  <si>
    <t xml:space="preserve"> macropain) inhibitor subunit 1 (PI31) [Source:HGNC Symbol;Acc:9571]</t>
  </si>
  <si>
    <t>ENSG00000125821</t>
  </si>
  <si>
    <t>DTD1</t>
  </si>
  <si>
    <t>D-tyrosyl-tRNA deacylase 1 [Source:HGNC Symbol;Acc:16219]</t>
  </si>
  <si>
    <t>ENSG00000125826</t>
  </si>
  <si>
    <t>RBCK1</t>
  </si>
  <si>
    <t>RanBP-type and C3HC4-type zinc finger containing 1 [Source:HGNC Symbol;Acc:15864]</t>
  </si>
  <si>
    <t>ENSG00000125827</t>
  </si>
  <si>
    <t>TMX4</t>
  </si>
  <si>
    <t>thioredoxin-related transmembrane protein 4 [Source:HGNC Symbol;Acc:25237]</t>
  </si>
  <si>
    <t>ENSG00000125834</t>
  </si>
  <si>
    <t>STK35</t>
  </si>
  <si>
    <t>serine/threonine kinase 35 [Source:HGNC Symbol;Acc:16254]</t>
  </si>
  <si>
    <t>ENSG00000125835</t>
  </si>
  <si>
    <t>SNRPB</t>
  </si>
  <si>
    <t>small nuclear ribonucleoprotein polypeptides B and B1 [Source:HGNC Symbol;Acc:11153]</t>
  </si>
  <si>
    <t>ENSG00000125841</t>
  </si>
  <si>
    <t>NRSN2</t>
  </si>
  <si>
    <t>neurensin 2 [Source:HGNC Symbol;Acc:16229]</t>
  </si>
  <si>
    <t>ENSG00000125843</t>
  </si>
  <si>
    <t>AP5S1</t>
  </si>
  <si>
    <t xml:space="preserve"> sigma 1 subunit [Source:HGNC Symbol;Acc:15875]</t>
  </si>
  <si>
    <t>ENSG00000125844</t>
  </si>
  <si>
    <t>RRBP1</t>
  </si>
  <si>
    <t>ribosome binding protein 1 [Source:HGNC Symbol;Acc:10448]</t>
  </si>
  <si>
    <t>ENSG00000125845</t>
  </si>
  <si>
    <t>BMP2</t>
  </si>
  <si>
    <t>bone morphogenetic protein 2 [Source:HGNC Symbol;Acc:1069]</t>
  </si>
  <si>
    <t>ENSG00000125846</t>
  </si>
  <si>
    <t>ZNF133</t>
  </si>
  <si>
    <t>zinc finger protein 133 [Source:HGNC Symbol;Acc:12917]</t>
  </si>
  <si>
    <t>ENSG00000125848</t>
  </si>
  <si>
    <t>FLRT3</t>
  </si>
  <si>
    <t>fibronectin leucine rich transmembrane protein 3 [Source:HGNC Symbol;Acc:3762]</t>
  </si>
  <si>
    <t>ENSG00000125863</t>
  </si>
  <si>
    <t>MKKS</t>
  </si>
  <si>
    <t>McKusick-Kaufman syndrome [Source:HGNC Symbol;Acc:7108]</t>
  </si>
  <si>
    <t>ENSG00000125864</t>
  </si>
  <si>
    <t>BFSP1</t>
  </si>
  <si>
    <t>beaded filament structural protein 1</t>
  </si>
  <si>
    <t xml:space="preserve"> filensin [Source:HGNC Symbol;Acc:1040]</t>
  </si>
  <si>
    <t>ENSG00000125868</t>
  </si>
  <si>
    <t>DSTN</t>
  </si>
  <si>
    <t>destrin (actin depolymerizing factor) [Source:HGNC Symbol;Acc:15750]</t>
  </si>
  <si>
    <t>ENSG00000125870</t>
  </si>
  <si>
    <t>SNRPB2</t>
  </si>
  <si>
    <t>small nuclear ribonucleoprotein polypeptide B [Source:HGNC Symbol;Acc:11155]</t>
  </si>
  <si>
    <t>ENSG00000125871</t>
  </si>
  <si>
    <t>MGME1</t>
  </si>
  <si>
    <t>mitochondrial genome maintenance exonuclease 1 [Source:HGNC Symbol;Acc:16205]</t>
  </si>
  <si>
    <t>ENSG00000125875</t>
  </si>
  <si>
    <t>TBC1D20</t>
  </si>
  <si>
    <t xml:space="preserve"> member 20 [Source:HGNC Symbol;Acc:16133]</t>
  </si>
  <si>
    <t>ENSG00000125877</t>
  </si>
  <si>
    <t>ITPA</t>
  </si>
  <si>
    <t>inosine triphosphatase (nucleoside triphosphate pyrophosphatase) [Source:HGNC Symbol;Acc:6176]</t>
  </si>
  <si>
    <t>ENSG00000125885</t>
  </si>
  <si>
    <t>MCM8</t>
  </si>
  <si>
    <t>minichromosome maintenance complex component 8 [Source:HGNC Symbol;Acc:16147]</t>
  </si>
  <si>
    <t>ENSG00000125898</t>
  </si>
  <si>
    <t>FAM110A</t>
  </si>
  <si>
    <t>family with sequence similarity 110</t>
  </si>
  <si>
    <t xml:space="preserve"> member A [Source:HGNC Symbol;Acc:16188]</t>
  </si>
  <si>
    <t>ENSG00000125901</t>
  </si>
  <si>
    <t>MRPS26</t>
  </si>
  <si>
    <t>mitochondrial ribosomal protein S26 [Source:HGNC Symbol;Acc:14045]</t>
  </si>
  <si>
    <t>ENSG00000125912</t>
  </si>
  <si>
    <t>NCLN</t>
  </si>
  <si>
    <t>nicalin [Source:HGNC Symbol;Acc:26923]</t>
  </si>
  <si>
    <t>ENSG00000125944</t>
  </si>
  <si>
    <t>HNRNPR</t>
  </si>
  <si>
    <t>heterogeneous nuclear ribonucleoprotein R [Source:HGNC Symbol;Acc:5047]</t>
  </si>
  <si>
    <t>ENSG00000125945</t>
  </si>
  <si>
    <t>ZNF436</t>
  </si>
  <si>
    <t>zinc finger protein 436 [Source:HGNC Symbol;Acc:20814]</t>
  </si>
  <si>
    <t>ENSG00000125952</t>
  </si>
  <si>
    <t>MAX</t>
  </si>
  <si>
    <t>MYC associated factor X [Source:HGNC Symbol;Acc:6913]</t>
  </si>
  <si>
    <t>ENSG00000125962</t>
  </si>
  <si>
    <t>ARMCX5</t>
  </si>
  <si>
    <t xml:space="preserve"> X-linked 5 [Source:HGNC Symbol;Acc:25772]</t>
  </si>
  <si>
    <t>ENSG00000125965</t>
  </si>
  <si>
    <t>GDF5</t>
  </si>
  <si>
    <t>growth differentiation factor 5 [Source:HGNC Symbol;Acc:4220]</t>
  </si>
  <si>
    <t>ENSG00000125966</t>
  </si>
  <si>
    <t>MMP24</t>
  </si>
  <si>
    <t>matrix metallopeptidase 24 (membrane-inserted) [Source:HGNC Symbol;Acc:7172]</t>
  </si>
  <si>
    <t>ENSG00000125967</t>
  </si>
  <si>
    <t>NECAB3</t>
  </si>
  <si>
    <t>N-terminal EF-hand calcium binding protein 3 [Source:HGNC Symbol;Acc:15851]</t>
  </si>
  <si>
    <t>ENSG00000125968</t>
  </si>
  <si>
    <t>ID1</t>
  </si>
  <si>
    <t>inhibitor of DNA binding 1</t>
  </si>
  <si>
    <t xml:space="preserve"> dominant negative helix-loop-helix protein [Source:HGNC Symbol;Acc:5360]</t>
  </si>
  <si>
    <t>ENSG00000125970</t>
  </si>
  <si>
    <t>RALY</t>
  </si>
  <si>
    <t>RALY heterogeneous nuclear ribonucleoprotein [Source:HGNC Symbol;Acc:15921]</t>
  </si>
  <si>
    <t>ENSG00000125971</t>
  </si>
  <si>
    <t>DYNLRB1</t>
  </si>
  <si>
    <t xml:space="preserve"> roadblock-type 1 [Source:HGNC Symbol;Acc:15468]</t>
  </si>
  <si>
    <t>ENSG00000125977</t>
  </si>
  <si>
    <t>EIF2S2</t>
  </si>
  <si>
    <t>eukaryotic translation initiation factor 2</t>
  </si>
  <si>
    <t xml:space="preserve"> 38kDa [Source:HGNC Symbol;Acc:3266]</t>
  </si>
  <si>
    <t>ENSG00000125991</t>
  </si>
  <si>
    <t>ERGIC3</t>
  </si>
  <si>
    <t>ERGIC and golgi 3 [Source:HGNC Symbol;Acc:15927]</t>
  </si>
  <si>
    <t>ENSG00000125995</t>
  </si>
  <si>
    <t>ROMO1</t>
  </si>
  <si>
    <t>reactive oxygen species modulator 1 [Source:HGNC Symbol;Acc:16185]</t>
  </si>
  <si>
    <t>ENSG00000126001</t>
  </si>
  <si>
    <t>CEP250</t>
  </si>
  <si>
    <t>centrosomal protein 250kDa [Source:HGNC Symbol;Acc:1859]</t>
  </si>
  <si>
    <t>ENSG00000126003</t>
  </si>
  <si>
    <t>PLAGL2</t>
  </si>
  <si>
    <t>pleiomorphic adenoma gene-like 2 [Source:HGNC Symbol;Acc:9047]</t>
  </si>
  <si>
    <t>ENSG00000126005</t>
  </si>
  <si>
    <t>MMP24-AS1</t>
  </si>
  <si>
    <t>MMP24 antisense RNA 1 [Source:HGNC Symbol;Acc:44421]</t>
  </si>
  <si>
    <t>ENSG00000126010</t>
  </si>
  <si>
    <t>GRPR</t>
  </si>
  <si>
    <t>gastrin-releasing peptide receptor [Source:HGNC Symbol;Acc:4609]</t>
  </si>
  <si>
    <t>ENSG00000126012</t>
  </si>
  <si>
    <t>KDM5C</t>
  </si>
  <si>
    <t>lysine (K)-specific demethylase 5C [Source:HGNC Symbol;Acc:11114]</t>
  </si>
  <si>
    <t>ENSG00000126016</t>
  </si>
  <si>
    <t>AMOT</t>
  </si>
  <si>
    <t>angiomotin [Source:HGNC Symbol;Acc:17810]</t>
  </si>
  <si>
    <t>ENSG00000126062</t>
  </si>
  <si>
    <t>TMEM115</t>
  </si>
  <si>
    <t>transmembrane protein 115 [Source:HGNC Symbol;Acc:30055]</t>
  </si>
  <si>
    <t>ENSG00000126067</t>
  </si>
  <si>
    <t>PSMB2</t>
  </si>
  <si>
    <t xml:space="preserve"> 2 [Source:HGNC Symbol;Acc:9539]</t>
  </si>
  <si>
    <t>ENSG00000126070</t>
  </si>
  <si>
    <t>AGO3</t>
  </si>
  <si>
    <t>argonaute RISC catalytic component 3 [Source:HGNC Symbol;Acc:18421]</t>
  </si>
  <si>
    <t>ENSG00000126088</t>
  </si>
  <si>
    <t>UROD</t>
  </si>
  <si>
    <t>uroporphyrinogen decarboxylase [Source:HGNC Symbol;Acc:12591]</t>
  </si>
  <si>
    <t>ENSG00000126091</t>
  </si>
  <si>
    <t>ST3GAL3</t>
  </si>
  <si>
    <t>3-sialyltransferase 3 [Source:HGNC Symbol;Acc:10866]</t>
  </si>
  <si>
    <t>ENSG00000126106</t>
  </si>
  <si>
    <t>TMEM53</t>
  </si>
  <si>
    <t>transmembrane protein 53 [Source:HGNC Symbol;Acc:26186]</t>
  </si>
  <si>
    <t>ENSG00000126107</t>
  </si>
  <si>
    <t>HECTD3</t>
  </si>
  <si>
    <t>HECT domain containing E3 ubiquitin protein ligase 3 [Source:HGNC Symbol;Acc:26117]</t>
  </si>
  <si>
    <t>ENSG00000126214</t>
  </si>
  <si>
    <t>KLC1</t>
  </si>
  <si>
    <t>kinesin light chain 1 [Source:HGNC Symbol;Acc:6387]</t>
  </si>
  <si>
    <t>ENSG00000126215</t>
  </si>
  <si>
    <t>XRCC3</t>
  </si>
  <si>
    <t>X-ray repair complementing defective repair in Chinese hamster cells 3 [Source:HGNC Symbol;Acc:12830]</t>
  </si>
  <si>
    <t>ENSG00000126216</t>
  </si>
  <si>
    <t>TUBGCP3</t>
  </si>
  <si>
    <t xml:space="preserve"> gamma complex associated protein 3 [Source:HGNC Symbol;Acc:18598]</t>
  </si>
  <si>
    <t>ENSG00000126218</t>
  </si>
  <si>
    <t>F10</t>
  </si>
  <si>
    <t>coagulation factor X [Source:HGNC Symbol;Acc:3528]</t>
  </si>
  <si>
    <t>ENSG00000126226</t>
  </si>
  <si>
    <t>PCID2</t>
  </si>
  <si>
    <t>PCI domain containing 2 [Source:HGNC Symbol;Acc:25653]</t>
  </si>
  <si>
    <t>ENSG00000126243</t>
  </si>
  <si>
    <t>LRFN3</t>
  </si>
  <si>
    <t>leucine rich repeat and fibronectin type III domain containing 3 [Source:HGNC Symbol;Acc:28370]</t>
  </si>
  <si>
    <t>ENSG00000126247</t>
  </si>
  <si>
    <t>CAPNS1</t>
  </si>
  <si>
    <t>calpain</t>
  </si>
  <si>
    <t xml:space="preserve"> small subunit 1 [Source:HGNC Symbol;Acc:1481]</t>
  </si>
  <si>
    <t>ENSG00000126249</t>
  </si>
  <si>
    <t>PDCD2L</t>
  </si>
  <si>
    <t>programmed cell death 2-like [Source:HGNC Symbol;Acc:28194]</t>
  </si>
  <si>
    <t>ENSG00000126254</t>
  </si>
  <si>
    <t>RBM42</t>
  </si>
  <si>
    <t>RNA binding motif protein 42 [Source:HGNC Symbol;Acc:28117]</t>
  </si>
  <si>
    <t>ENSG00000126261</t>
  </si>
  <si>
    <t>UBA2</t>
  </si>
  <si>
    <t>ubiquitin-like modifier activating enzyme 2 [Source:HGNC Symbol;Acc:30661]</t>
  </si>
  <si>
    <t>ENSG00000126264</t>
  </si>
  <si>
    <t>HCST</t>
  </si>
  <si>
    <t>hematopoietic cell signal transducer [Source:HGNC Symbol;Acc:16977]</t>
  </si>
  <si>
    <t>ENSG00000126267</t>
  </si>
  <si>
    <t>COX6B1</t>
  </si>
  <si>
    <t>cytochrome c oxidase subunit VIb polypeptide 1 (ubiquitous) [Source:HGNC Symbol;Acc:2280]</t>
  </si>
  <si>
    <t>ENSG00000126351</t>
  </si>
  <si>
    <t>THRA</t>
  </si>
  <si>
    <t>thyroid hormone receptor</t>
  </si>
  <si>
    <t xml:space="preserve"> alpha [Source:HGNC Symbol;Acc:11796]</t>
  </si>
  <si>
    <t>ENSG00000126353</t>
  </si>
  <si>
    <t>CCR7</t>
  </si>
  <si>
    <t>chemokine (C-C motif) receptor 7 [Source:HGNC Symbol;Acc:1608]</t>
  </si>
  <si>
    <t>ENSG00000126368</t>
  </si>
  <si>
    <t>NR1D1</t>
  </si>
  <si>
    <t xml:space="preserve"> group D</t>
  </si>
  <si>
    <t xml:space="preserve"> member 1 [Source:HGNC Symbol;Acc:7962]</t>
  </si>
  <si>
    <t>ENSG00000126391</t>
  </si>
  <si>
    <t>FRMD8</t>
  </si>
  <si>
    <t>FERM domain containing 8 [Source:HGNC Symbol;Acc:25462]</t>
  </si>
  <si>
    <t>ENSG00000126432</t>
  </si>
  <si>
    <t>PRDX5</t>
  </si>
  <si>
    <t>peroxiredoxin 5 [Source:HGNC Symbol;Acc:9355]</t>
  </si>
  <si>
    <t>ENSG00000126453</t>
  </si>
  <si>
    <t>BCL2L12</t>
  </si>
  <si>
    <t>BCL2-like 12 (proline rich) [Source:HGNC Symbol;Acc:13787]</t>
  </si>
  <si>
    <t>ENSG00000126456</t>
  </si>
  <si>
    <t>IRF3</t>
  </si>
  <si>
    <t>interferon regulatory factor 3 [Source:HGNC Symbol;Acc:6118]</t>
  </si>
  <si>
    <t>ENSG00000126457</t>
  </si>
  <si>
    <t>PRMT1</t>
  </si>
  <si>
    <t>protein arginine methyltransferase 1 [Source:HGNC Symbol;Acc:5187]</t>
  </si>
  <si>
    <t>ENSG00000126458</t>
  </si>
  <si>
    <t>RRAS</t>
  </si>
  <si>
    <t>related RAS viral (r-ras) oncogene homolog [Source:HGNC Symbol;Acc:10447]</t>
  </si>
  <si>
    <t>ENSG00000126461</t>
  </si>
  <si>
    <t>SCAF1</t>
  </si>
  <si>
    <t>SR-related CTD-associated factor 1 [Source:HGNC Symbol;Acc:30403]</t>
  </si>
  <si>
    <t>ENSG00000126464</t>
  </si>
  <si>
    <t>PRR12</t>
  </si>
  <si>
    <t>proline rich 12 [Source:HGNC Symbol;Acc:29217]</t>
  </si>
  <si>
    <t>ENSG00000126500</t>
  </si>
  <si>
    <t>FLRT1</t>
  </si>
  <si>
    <t>fibronectin leucine rich transmembrane protein 1 [Source:HGNC Symbol;Acc:3760]</t>
  </si>
  <si>
    <t>ENSG00000126522</t>
  </si>
  <si>
    <t>ASL</t>
  </si>
  <si>
    <t>argininosuccinate lyase [Source:HGNC Symbol;Acc:746]</t>
  </si>
  <si>
    <t>ENSG00000126524</t>
  </si>
  <si>
    <t>SBDS</t>
  </si>
  <si>
    <t>Shwachman-Bodian-Diamond syndrome [Source:HGNC Symbol;Acc:19440]</t>
  </si>
  <si>
    <t>ENSG00000126561</t>
  </si>
  <si>
    <t>STAT5A</t>
  </si>
  <si>
    <t>signal transducer and activator of transcription 5A [Source:HGNC Symbol;Acc:11366]</t>
  </si>
  <si>
    <t>ENSG00000126562</t>
  </si>
  <si>
    <t>WNK4</t>
  </si>
  <si>
    <t>WNK lysine deficient protein kinase 4 [Source:HGNC Symbol;Acc:14544]</t>
  </si>
  <si>
    <t>ENSG00000126581</t>
  </si>
  <si>
    <t>BECN1</t>
  </si>
  <si>
    <t>beclin 1</t>
  </si>
  <si>
    <t xml:space="preserve"> autophagy related [Source:HGNC Symbol;Acc:1034]</t>
  </si>
  <si>
    <t>ENSG00000126602</t>
  </si>
  <si>
    <t>TRAP1</t>
  </si>
  <si>
    <t>TNF receptor-associated protein 1 [Source:HGNC Symbol;Acc:16264]</t>
  </si>
  <si>
    <t>ENSG00000126603</t>
  </si>
  <si>
    <t>GLIS2</t>
  </si>
  <si>
    <t>GLIS family zinc finger 2 [Source:HGNC Symbol;Acc:29450]</t>
  </si>
  <si>
    <t>ENSG00000126653</t>
  </si>
  <si>
    <t>NSRP1</t>
  </si>
  <si>
    <t>nuclear speckle splicing regulatory protein 1 [Source:HGNC Symbol;Acc:25305]</t>
  </si>
  <si>
    <t>ENSG00000126698</t>
  </si>
  <si>
    <t>DNAJC8</t>
  </si>
  <si>
    <t xml:space="preserve"> member 8 [Source:HGNC Symbol;Acc:15470]</t>
  </si>
  <si>
    <t>ENSG00000126705</t>
  </si>
  <si>
    <t>AHDC1</t>
  </si>
  <si>
    <t>AT hook</t>
  </si>
  <si>
    <t xml:space="preserve"> DNA binding motif</t>
  </si>
  <si>
    <t xml:space="preserve"> containing 1 [Source:HGNC Symbol;Acc:25230]</t>
  </si>
  <si>
    <t>ENSG00000126709</t>
  </si>
  <si>
    <t>IFI6</t>
  </si>
  <si>
    <t xml:space="preserve"> alpha-inducible protein 6 [Source:HGNC Symbol;Acc:4054]</t>
  </si>
  <si>
    <t>ENSG00000126733</t>
  </si>
  <si>
    <t>DACH2</t>
  </si>
  <si>
    <t>dachshund homolog 2 (Drosophila) [Source:HGNC Symbol;Acc:16814]</t>
  </si>
  <si>
    <t>ENSG00000126746</t>
  </si>
  <si>
    <t>ZNF384</t>
  </si>
  <si>
    <t>zinc finger protein 384 [Source:HGNC Symbol;Acc:11955]</t>
  </si>
  <si>
    <t>ENSG00000126749</t>
  </si>
  <si>
    <t>EMG1</t>
  </si>
  <si>
    <t>EMG1 N1-specific pseudouridine methyltransferase [Source:HGNC Symbol;Acc:16912]</t>
  </si>
  <si>
    <t>ENSG00000126756</t>
  </si>
  <si>
    <t>UXT</t>
  </si>
  <si>
    <t>ubiquitously-expressed</t>
  </si>
  <si>
    <t xml:space="preserve"> prefoldin-like chaperone [Source:HGNC Symbol;Acc:12641]</t>
  </si>
  <si>
    <t>ENSG00000126767</t>
  </si>
  <si>
    <t>ELK1</t>
  </si>
  <si>
    <t xml:space="preserve"> member of ETS oncogene family [Source:HGNC Symbol;Acc:3321]</t>
  </si>
  <si>
    <t>ENSG00000126768</t>
  </si>
  <si>
    <t>TIMM17B</t>
  </si>
  <si>
    <t>translocase of inner mitochondrial membrane 17 homolog B (yeast) [Source:HGNC Symbol;Acc:17310]</t>
  </si>
  <si>
    <t>ENSG00000126773</t>
  </si>
  <si>
    <t>PCNXL4</t>
  </si>
  <si>
    <t>pecanex-like 4 (Drosophila) [Source:HGNC Symbol;Acc:20349]</t>
  </si>
  <si>
    <t>ENSG00000126775</t>
  </si>
  <si>
    <t>ATG14</t>
  </si>
  <si>
    <t>autophagy related 14 [Source:HGNC Symbol;Acc:19962]</t>
  </si>
  <si>
    <t>ENSG00000126777</t>
  </si>
  <si>
    <t>KTN1</t>
  </si>
  <si>
    <t>kinectin 1 (kinesin receptor) [Source:HGNC Symbol;Acc:6467]</t>
  </si>
  <si>
    <t>ENSG00000126778</t>
  </si>
  <si>
    <t>SIX1</t>
  </si>
  <si>
    <t>SIX homeobox 1 [Source:HGNC Symbol;Acc:10887]</t>
  </si>
  <si>
    <t>ENSG00000126785</t>
  </si>
  <si>
    <t>RHOJ</t>
  </si>
  <si>
    <t>ras homolog family member J [Source:HGNC Symbol;Acc:688]</t>
  </si>
  <si>
    <t>ENSG00000126787</t>
  </si>
  <si>
    <t>DLGAP5</t>
  </si>
  <si>
    <t xml:space="preserve"> large (Drosophila) homolog-associated protein 5 [Source:HGNC Symbol;Acc:16864]</t>
  </si>
  <si>
    <t>ENSG00000126790</t>
  </si>
  <si>
    <t>L3HYPDH</t>
  </si>
  <si>
    <t>L-3-hydroxyproline dehydratase (trans-) [Source:HGNC Symbol;Acc:20488]</t>
  </si>
  <si>
    <t>ENSG00000126803</t>
  </si>
  <si>
    <t>HSPA2</t>
  </si>
  <si>
    <t>heat shock 70kDa protein 2 [Source:HGNC Symbol;Acc:5235]</t>
  </si>
  <si>
    <t>ENSG00000126804</t>
  </si>
  <si>
    <t>ZBTB1</t>
  </si>
  <si>
    <t>zinc finger and BTB domain containing 1 [Source:HGNC Symbol;Acc:20259]</t>
  </si>
  <si>
    <t>ENSG00000126814</t>
  </si>
  <si>
    <t>TRMT5</t>
  </si>
  <si>
    <t>tRNA methyltransferase 5 [Source:HGNC Symbol;Acc:23141]</t>
  </si>
  <si>
    <t>ENSG00000126821</t>
  </si>
  <si>
    <t>SGPP1</t>
  </si>
  <si>
    <t>sphingosine-1-phosphate phosphatase 1 [Source:HGNC Symbol;Acc:17720]</t>
  </si>
  <si>
    <t>ENSG00000126822</t>
  </si>
  <si>
    <t>PLEKHG3</t>
  </si>
  <si>
    <t xml:space="preserve"> family G (with RhoGef domain) member 3 [Source:HGNC Symbol;Acc:20364]</t>
  </si>
  <si>
    <t>ENSG00000126858</t>
  </si>
  <si>
    <t>RHOT1</t>
  </si>
  <si>
    <t>ras homolog family member T1 [Source:HGNC Symbol;Acc:21168]</t>
  </si>
  <si>
    <t>ENSG00000126861</t>
  </si>
  <si>
    <t>OMG</t>
  </si>
  <si>
    <t>oligodendrocyte myelin glycoprotein [Source:HGNC Symbol;Acc:8135]</t>
  </si>
  <si>
    <t>ENSG00000126870</t>
  </si>
  <si>
    <t>WDR60</t>
  </si>
  <si>
    <t>WD repeat domain 60 [Source:HGNC Symbol;Acc:21862]</t>
  </si>
  <si>
    <t>ENSG00000126878</t>
  </si>
  <si>
    <t>AIF1L</t>
  </si>
  <si>
    <t>allograft inflammatory factor 1-like [Source:HGNC Symbol;Acc:28904]</t>
  </si>
  <si>
    <t>ENSG00000126882</t>
  </si>
  <si>
    <t>FAM78A</t>
  </si>
  <si>
    <t>family with sequence similarity 78</t>
  </si>
  <si>
    <t xml:space="preserve"> member A [Source:HGNC Symbol;Acc:25465]</t>
  </si>
  <si>
    <t>ENSG00000126883</t>
  </si>
  <si>
    <t>NUP214</t>
  </si>
  <si>
    <t>nucleoporin 214kDa [Source:HGNC Symbol;Acc:8064]</t>
  </si>
  <si>
    <t>ENSG00000126890</t>
  </si>
  <si>
    <t>CTAG2</t>
  </si>
  <si>
    <t>cancer/testis antigen 2 [Source:HGNC Symbol;Acc:2492]</t>
  </si>
  <si>
    <t>ENSG00000126903</t>
  </si>
  <si>
    <t>SLC10A3</t>
  </si>
  <si>
    <t xml:space="preserve"> member 3 [Source:HGNC Symbol;Acc:22979]</t>
  </si>
  <si>
    <t>ENSG00000126934</t>
  </si>
  <si>
    <t>MAP2K2</t>
  </si>
  <si>
    <t>mitogen-activated protein kinase kinase 2 [Source:HGNC Symbol;Acc:6842]</t>
  </si>
  <si>
    <t>ENSG00000126945</t>
  </si>
  <si>
    <t>HNRNPH2</t>
  </si>
  <si>
    <t>heterogeneous nuclear ribonucleoprotein H2 (H') [Source:HGNC Symbol;Acc:5042]</t>
  </si>
  <si>
    <t>ENSG00000126947</t>
  </si>
  <si>
    <t>ARMCX1</t>
  </si>
  <si>
    <t xml:space="preserve"> X-linked 1 [Source:HGNC Symbol;Acc:18073]</t>
  </si>
  <si>
    <t>ENSG00000126950</t>
  </si>
  <si>
    <t>TMEM35</t>
  </si>
  <si>
    <t>transmembrane protein 35 [Source:HGNC Symbol;Acc:25864]</t>
  </si>
  <si>
    <t>ENSG00000126953</t>
  </si>
  <si>
    <t>TIMM8A</t>
  </si>
  <si>
    <t>translocase of inner mitochondrial membrane 8 homolog A (yeast) [Source:HGNC Symbol;Acc:11817]</t>
  </si>
  <si>
    <t>ENSG00000126970</t>
  </si>
  <si>
    <t>ZC4H2</t>
  </si>
  <si>
    <t xml:space="preserve"> C4H2 domain containing [Source:HGNC Symbol;Acc:24931]</t>
  </si>
  <si>
    <t>ENSG00000127022</t>
  </si>
  <si>
    <t>CANX</t>
  </si>
  <si>
    <t>calnexin [Source:HGNC Symbol;Acc:1473]</t>
  </si>
  <si>
    <t>ENSG00000127054</t>
  </si>
  <si>
    <t>CPSF3L</t>
  </si>
  <si>
    <t>cleavage and polyadenylation specific factor 3-like [Source:HGNC Symbol;Acc:26052]</t>
  </si>
  <si>
    <t>ENSG00000127080</t>
  </si>
  <si>
    <t>IPPK</t>
  </si>
  <si>
    <t>6-pentakisphosphate 2-kinase [Source:HGNC Symbol;Acc:14645]</t>
  </si>
  <si>
    <t>ENSG00000127081</t>
  </si>
  <si>
    <t>ZNF484</t>
  </si>
  <si>
    <t>zinc finger protein 484 [Source:HGNC Symbol;Acc:23385]</t>
  </si>
  <si>
    <t>ENSG00000127124</t>
  </si>
  <si>
    <t>HIVEP3</t>
  </si>
  <si>
    <t>human immunodeficiency virus type I enhancer binding protein 3 [Source:HGNC Symbol;Acc:13561]</t>
  </si>
  <si>
    <t>ENSG00000127125</t>
  </si>
  <si>
    <t>PPCS</t>
  </si>
  <si>
    <t>phosphopantothenoylcysteine synthetase [Source:HGNC Symbol;Acc:25686]</t>
  </si>
  <si>
    <t>ENSG00000127184</t>
  </si>
  <si>
    <t>COX7C</t>
  </si>
  <si>
    <t>cytochrome c oxidase subunit VIIc [Source:HGNC Symbol;Acc:2292]</t>
  </si>
  <si>
    <t>ENSG00000127191</t>
  </si>
  <si>
    <t>TRAF2</t>
  </si>
  <si>
    <t>TNF receptor-associated factor 2 [Source:HGNC Symbol;Acc:12032]</t>
  </si>
  <si>
    <t>ENSG00000127220</t>
  </si>
  <si>
    <t>ABHD8</t>
  </si>
  <si>
    <t>abhydrolase domain containing 8 [Source:HGNC Symbol;Acc:23759]</t>
  </si>
  <si>
    <t>ENSG00000127241</t>
  </si>
  <si>
    <t>MASP1</t>
  </si>
  <si>
    <t>mannan-binding lectin serine peptidase 1 (C4/C2 activating component of Ra-reactive factor) [Source:HGNC Symbol;Acc:6901]</t>
  </si>
  <si>
    <t>ENSG00000127311</t>
  </si>
  <si>
    <t>HELB</t>
  </si>
  <si>
    <t>helicase (DNA) B [Source:HGNC Symbol;Acc:17196]</t>
  </si>
  <si>
    <t>ENSG00000127314</t>
  </si>
  <si>
    <t>RAP1B</t>
  </si>
  <si>
    <t xml:space="preserve"> member of RAS oncogene family [Source:HGNC Symbol;Acc:9857]</t>
  </si>
  <si>
    <t>ENSG00000127328</t>
  </si>
  <si>
    <t>RAB3IP</t>
  </si>
  <si>
    <t>RAB3A interacting protein [Source:HGNC Symbol;Acc:16508]</t>
  </si>
  <si>
    <t>ENSG00000127329</t>
  </si>
  <si>
    <t>PTPRB</t>
  </si>
  <si>
    <t xml:space="preserve"> B [Source:HGNC Symbol;Acc:9665]</t>
  </si>
  <si>
    <t>ENSG00000127334</t>
  </si>
  <si>
    <t>DYRK2</t>
  </si>
  <si>
    <t>dual-specificity tyrosine-(Y)-phosphorylation regulated kinase 2 [Source:HGNC Symbol;Acc:3093]</t>
  </si>
  <si>
    <t>ENSG00000127337</t>
  </si>
  <si>
    <t>YEATS4</t>
  </si>
  <si>
    <t>YEATS domain containing 4 [Source:HGNC Symbol;Acc:24859]</t>
  </si>
  <si>
    <t>ENSG00000127364</t>
  </si>
  <si>
    <t>TAS2R4</t>
  </si>
  <si>
    <t>taste receptor</t>
  </si>
  <si>
    <t xml:space="preserve"> member 4 [Source:HGNC Symbol;Acc:14911]</t>
  </si>
  <si>
    <t>ENSG00000127366</t>
  </si>
  <si>
    <t>TAS2R5</t>
  </si>
  <si>
    <t xml:space="preserve"> member 5 [Source:HGNC Symbol;Acc:14912]</t>
  </si>
  <si>
    <t>ENSG00000127399</t>
  </si>
  <si>
    <t>LRRC61</t>
  </si>
  <si>
    <t>leucine rich repeat containing 61 [Source:HGNC Symbol;Acc:21704]</t>
  </si>
  <si>
    <t>ENSG00000127415</t>
  </si>
  <si>
    <t>IDUA</t>
  </si>
  <si>
    <t>iduronidase</t>
  </si>
  <si>
    <t xml:space="preserve"> alpha-L- [Source:HGNC Symbol;Acc:5391]</t>
  </si>
  <si>
    <t>ENSG00000127418</t>
  </si>
  <si>
    <t>FGFRL1</t>
  </si>
  <si>
    <t>fibroblast growth factor receptor-like 1 [Source:HGNC Symbol;Acc:3693]</t>
  </si>
  <si>
    <t>ENSG00000127419</t>
  </si>
  <si>
    <t>TMEM175</t>
  </si>
  <si>
    <t>transmembrane protein 175 [Source:HGNC Symbol;Acc:28709]</t>
  </si>
  <si>
    <t>ENSG00000127423</t>
  </si>
  <si>
    <t>AUNIP</t>
  </si>
  <si>
    <t>aurora kinase A and ninein interacting protein [Source:HGNC Symbol;Acc:28363]</t>
  </si>
  <si>
    <t>ENSG00000127445</t>
  </si>
  <si>
    <t>PIN1</t>
  </si>
  <si>
    <t>peptidylprolyl cis/trans isomerase</t>
  </si>
  <si>
    <t xml:space="preserve"> NIMA-interacting 1 [Source:HGNC Symbol;Acc:8988]</t>
  </si>
  <si>
    <t>ENSG00000127452</t>
  </si>
  <si>
    <t>FBXL12</t>
  </si>
  <si>
    <t>F-box and leucine-rich repeat protein 12 [Source:HGNC Symbol;Acc:13611]</t>
  </si>
  <si>
    <t>ENSG00000127463</t>
  </si>
  <si>
    <t>EMC1</t>
  </si>
  <si>
    <t>ER membrane protein complex subunit 1 [Source:HGNC Symbol;Acc:28957]</t>
  </si>
  <si>
    <t>ENSG00000127481</t>
  </si>
  <si>
    <t>UBR4</t>
  </si>
  <si>
    <t>ubiquitin protein ligase E3 component n-recognin 4 [Source:HGNC Symbol;Acc:30313]</t>
  </si>
  <si>
    <t>ENSG00000127483</t>
  </si>
  <si>
    <t>HP1BP3</t>
  </si>
  <si>
    <t>heterochromatin protein 1</t>
  </si>
  <si>
    <t xml:space="preserve"> binding protein 3 [Source:HGNC Symbol;Acc:24973]</t>
  </si>
  <si>
    <t>ENSG00000127511</t>
  </si>
  <si>
    <t>SIN3B</t>
  </si>
  <si>
    <t>SIN3 transcription regulator family member B [Source:HGNC Symbol;Acc:19354]</t>
  </si>
  <si>
    <t>ENSG00000127526</t>
  </si>
  <si>
    <t>SLC35E1</t>
  </si>
  <si>
    <t xml:space="preserve"> member E1 [Source:HGNC Symbol;Acc:20803]</t>
  </si>
  <si>
    <t>ENSG00000127527</t>
  </si>
  <si>
    <t>EPS15L1</t>
  </si>
  <si>
    <t>epidermal growth factor receptor pathway substrate 15-like 1 [Source:HGNC Symbol;Acc:24634]</t>
  </si>
  <si>
    <t>ENSG00000127528</t>
  </si>
  <si>
    <t>KLF2</t>
  </si>
  <si>
    <t>Kruppel-like factor 2 [Source:HGNC Symbol;Acc:6347]</t>
  </si>
  <si>
    <t>ENSG00000127540</t>
  </si>
  <si>
    <t>UQCR11</t>
  </si>
  <si>
    <t>ubiquinol-cytochrome c reductase</t>
  </si>
  <si>
    <t xml:space="preserve"> complex III subunit XI [Source:HGNC Symbol;Acc:30862]</t>
  </si>
  <si>
    <t>ENSG00000127554</t>
  </si>
  <si>
    <t>GFER</t>
  </si>
  <si>
    <t>growth factor</t>
  </si>
  <si>
    <t xml:space="preserve"> augmenter of liver regeneration [Source:HGNC Symbol;Acc:4236]</t>
  </si>
  <si>
    <t>ENSG00000127561</t>
  </si>
  <si>
    <t>SYNGR3</t>
  </si>
  <si>
    <t>synaptogyrin 3 [Source:HGNC Symbol;Acc:11501]</t>
  </si>
  <si>
    <t>ENSG00000127564</t>
  </si>
  <si>
    <t>PKMYT1</t>
  </si>
  <si>
    <t xml:space="preserve"> membrane associated tyrosine/threonine 1 [Source:HGNC Symbol;Acc:29650]</t>
  </si>
  <si>
    <t>ENSG00000127580</t>
  </si>
  <si>
    <t>WDR24</t>
  </si>
  <si>
    <t>WD repeat domain 24 [Source:HGNC Symbol;Acc:20852]</t>
  </si>
  <si>
    <t>ENSG00000127585</t>
  </si>
  <si>
    <t>FBXL16</t>
  </si>
  <si>
    <t>F-box and leucine-rich repeat protein 16 [Source:HGNC Symbol;Acc:14150]</t>
  </si>
  <si>
    <t>ENSG00000127586</t>
  </si>
  <si>
    <t>CHTF18</t>
  </si>
  <si>
    <t>CTF18</t>
  </si>
  <si>
    <t xml:space="preserve"> chromosome transmission fidelity factor 18 homolog (S. cerevisiae) [Source:HGNC Symbol;Acc:18435]</t>
  </si>
  <si>
    <t>ENSG00000127589</t>
  </si>
  <si>
    <t>TUBBP1</t>
  </si>
  <si>
    <t xml:space="preserve"> beta pseudogene 1 [Source:HGNC Symbol;Acc:12414]</t>
  </si>
  <si>
    <t>ENSG00000127603</t>
  </si>
  <si>
    <t>MACF1</t>
  </si>
  <si>
    <t>microtubule-actin crosslinking factor 1 [Source:HGNC Symbol;Acc:13664]</t>
  </si>
  <si>
    <t>ENSG00000127616</t>
  </si>
  <si>
    <t>SMARCA4</t>
  </si>
  <si>
    <t xml:space="preserve"> member 4 [Source:HGNC Symbol;Acc:11100]</t>
  </si>
  <si>
    <t>ENSG00000127663</t>
  </si>
  <si>
    <t>KDM4B</t>
  </si>
  <si>
    <t>lysine (K)-specific demethylase 4B [Source:HGNC Symbol;Acc:29136]</t>
  </si>
  <si>
    <t>ENSG00000127666</t>
  </si>
  <si>
    <t>TICAM1</t>
  </si>
  <si>
    <t>toll-like receptor adaptor molecule 1 [Source:HGNC Symbol;Acc:18348]</t>
  </si>
  <si>
    <t>ENSG00000127720</t>
  </si>
  <si>
    <t>METTL25</t>
  </si>
  <si>
    <t>methyltransferase like 25 [Source:HGNC Symbol;Acc:26228]</t>
  </si>
  <si>
    <t>ENSG00000127774</t>
  </si>
  <si>
    <t>EMC6</t>
  </si>
  <si>
    <t>ER membrane protein complex subunit 6 [Source:HGNC Symbol;Acc:28430]</t>
  </si>
  <si>
    <t>ENSG00000127804</t>
  </si>
  <si>
    <t>METTL16</t>
  </si>
  <si>
    <t>methyltransferase like 16 [Source:HGNC Symbol;Acc:28484]</t>
  </si>
  <si>
    <t>ENSG00000127824</t>
  </si>
  <si>
    <t>TUBA4A</t>
  </si>
  <si>
    <t xml:space="preserve"> alpha 4a [Source:HGNC Symbol;Acc:12407]</t>
  </si>
  <si>
    <t>ENSG00000127837</t>
  </si>
  <si>
    <t>AAMP</t>
  </si>
  <si>
    <t>angio-associated</t>
  </si>
  <si>
    <t xml:space="preserve"> migratory cell protein [Source:HGNC Symbol;Acc:18]</t>
  </si>
  <si>
    <t>ENSG00000127838</t>
  </si>
  <si>
    <t>PNKD</t>
  </si>
  <si>
    <t>paroxysmal nonkinesigenic dyskinesia [Source:HGNC Symbol;Acc:9153]</t>
  </si>
  <si>
    <t>ENSG00000127863</t>
  </si>
  <si>
    <t>TNFRSF19</t>
  </si>
  <si>
    <t xml:space="preserve"> member 19 [Source:HGNC Symbol;Acc:11915]</t>
  </si>
  <si>
    <t>ENSG00000127870</t>
  </si>
  <si>
    <t>RNF6</t>
  </si>
  <si>
    <t>ring finger protein (C3H2C3 type) 6 [Source:HGNC Symbol;Acc:10069]</t>
  </si>
  <si>
    <t>ENSG00000127884</t>
  </si>
  <si>
    <t>ECHS1</t>
  </si>
  <si>
    <t>enoyl CoA hydratase</t>
  </si>
  <si>
    <t xml:space="preserve"> short chain</t>
  </si>
  <si>
    <t xml:space="preserve"> mitochondrial [Source:HGNC Symbol;Acc:3151]</t>
  </si>
  <si>
    <t>ENSG00000127914</t>
  </si>
  <si>
    <t>AKAP9</t>
  </si>
  <si>
    <t>A kinase (PRKA) anchor protein 9 [Source:HGNC Symbol;Acc:379]</t>
  </si>
  <si>
    <t>ENSG00000127920</t>
  </si>
  <si>
    <t>GNG11</t>
  </si>
  <si>
    <t xml:space="preserve"> gamma 11 [Source:HGNC Symbol;Acc:4403]</t>
  </si>
  <si>
    <t>ENSG00000127922</t>
  </si>
  <si>
    <t>SHFM1</t>
  </si>
  <si>
    <t>split hand/foot malformation (ectrodactyly) type 1 [Source:HGNC Symbol;Acc:10845]</t>
  </si>
  <si>
    <t>ENSG00000127946</t>
  </si>
  <si>
    <t>HIP1</t>
  </si>
  <si>
    <t>huntingtin interacting protein 1 [Source:HGNC Symbol;Acc:4913]</t>
  </si>
  <si>
    <t>ENSG00000127947</t>
  </si>
  <si>
    <t>PTPN12</t>
  </si>
  <si>
    <t xml:space="preserve"> non-receptor type 12 [Source:HGNC Symbol;Acc:9645]</t>
  </si>
  <si>
    <t>ENSG00000127948</t>
  </si>
  <si>
    <t>POR</t>
  </si>
  <si>
    <t>P450 (cytochrome) oxidoreductase [Source:HGNC Symbol;Acc:9208]</t>
  </si>
  <si>
    <t>ENSG00000127951</t>
  </si>
  <si>
    <t>FGL2</t>
  </si>
  <si>
    <t>fibrinogen-like 2 [Source:HGNC Symbol;Acc:3696]</t>
  </si>
  <si>
    <t>ENSG00000127952</t>
  </si>
  <si>
    <t>STYXL1</t>
  </si>
  <si>
    <t>serine/threonine/tyrosine interacting-like 1 [Source:HGNC Symbol;Acc:18165]</t>
  </si>
  <si>
    <t>ENSG00000127955</t>
  </si>
  <si>
    <t>GNAI1</t>
  </si>
  <si>
    <t xml:space="preserve"> alpha inhibiting activity polypeptide 1 [Source:HGNC Symbol;Acc:4384]</t>
  </si>
  <si>
    <t>ENSG00000127957</t>
  </si>
  <si>
    <t>PMS2P3</t>
  </si>
  <si>
    <t>postmeiotic segregation increased 2 pseudogene 3 [Source:HGNC Symbol;Acc:9128]</t>
  </si>
  <si>
    <t>ENSG00000127980</t>
  </si>
  <si>
    <t>PEX1</t>
  </si>
  <si>
    <t>peroxisomal biogenesis factor 1 [Source:HGNC Symbol;Acc:8850]</t>
  </si>
  <si>
    <t>ENSG00000127989</t>
  </si>
  <si>
    <t>MTERF</t>
  </si>
  <si>
    <t>mitochondrial transcription termination factor [Source:HGNC Symbol;Acc:21463]</t>
  </si>
  <si>
    <t>ENSG00000127990</t>
  </si>
  <si>
    <t>SGCE</t>
  </si>
  <si>
    <t xml:space="preserve"> epsilon [Source:HGNC Symbol;Acc:10808]</t>
  </si>
  <si>
    <t>ENSG00000127993</t>
  </si>
  <si>
    <t>RBM48</t>
  </si>
  <si>
    <t>RNA binding motif protein 48 [Source:HGNC Symbol;Acc:21785]</t>
  </si>
  <si>
    <t>ENSG00000127995</t>
  </si>
  <si>
    <t>CASD1</t>
  </si>
  <si>
    <t>CAS1 domain containing 1 [Source:HGNC Symbol;Acc:16014]</t>
  </si>
  <si>
    <t>ENSG00000128000</t>
  </si>
  <si>
    <t>ZNF780B</t>
  </si>
  <si>
    <t>zinc finger protein 780B [Source:HGNC Symbol;Acc:33109]</t>
  </si>
  <si>
    <t>ENSG00000128011</t>
  </si>
  <si>
    <t>LRFN1</t>
  </si>
  <si>
    <t>leucine rich repeat and fibronectin type III domain containing 1 [Source:HGNC Symbol;Acc:29290]</t>
  </si>
  <si>
    <t>ENSG00000128016</t>
  </si>
  <si>
    <t>ZFP36</t>
  </si>
  <si>
    <t>ZFP36 ring finger protein [Source:HGNC Symbol;Acc:12862]</t>
  </si>
  <si>
    <t>ENSG00000128039</t>
  </si>
  <si>
    <t>SRD5A3</t>
  </si>
  <si>
    <t>steroid 5 alpha-reductase 3 [Source:HGNC Symbol;Acc:25812]</t>
  </si>
  <si>
    <t>ENSG00000128045</t>
  </si>
  <si>
    <t>RASL11B</t>
  </si>
  <si>
    <t xml:space="preserve"> member B [Source:HGNC Symbol;Acc:23804]</t>
  </si>
  <si>
    <t>ENSG00000128050</t>
  </si>
  <si>
    <t>PAICS</t>
  </si>
  <si>
    <t>phosphoribosylaminoimidazole carboxylase</t>
  </si>
  <si>
    <t xml:space="preserve"> phosphoribosylaminoimidazole succinocarboxamide synthetase [Source:HGNC Symbol;Acc:8587]</t>
  </si>
  <si>
    <t>ENSG00000128052</t>
  </si>
  <si>
    <t>KDR</t>
  </si>
  <si>
    <t>kinase insert domain receptor (a type III receptor tyrosine kinase) [Source:HGNC Symbol;Acc:6307]</t>
  </si>
  <si>
    <t>ENSG00000128059</t>
  </si>
  <si>
    <t>PPAT</t>
  </si>
  <si>
    <t>phosphoribosyl pyrophosphate amidotransferase [Source:HGNC Symbol;Acc:9238]</t>
  </si>
  <si>
    <t>ENSG00000128159</t>
  </si>
  <si>
    <t>TUBGCP6</t>
  </si>
  <si>
    <t xml:space="preserve"> gamma complex associated protein 6 [Source:HGNC Symbol;Acc:18127]</t>
  </si>
  <si>
    <t>ENSG00000128165</t>
  </si>
  <si>
    <t>ADM2</t>
  </si>
  <si>
    <t>adrenomedullin 2 [Source:HGNC Symbol;Acc:28898]</t>
  </si>
  <si>
    <t>ENSG00000128185</t>
  </si>
  <si>
    <t>DGCR6L</t>
  </si>
  <si>
    <t>DiGeorge syndrome critical region gene 6-like [Source:HGNC Symbol;Acc:18551]</t>
  </si>
  <si>
    <t>ENSG00000128191</t>
  </si>
  <si>
    <t>DGCR8</t>
  </si>
  <si>
    <t>DGCR8 microprocessor complex subunit [Source:HGNC Symbol;Acc:2847]</t>
  </si>
  <si>
    <t>ENSG00000128203</t>
  </si>
  <si>
    <t>ASPHD2</t>
  </si>
  <si>
    <t>aspartate beta-hydroxylase domain containing 2 [Source:HGNC Symbol;Acc:30437]</t>
  </si>
  <si>
    <t>ENSG00000128228</t>
  </si>
  <si>
    <t>SDF2L1</t>
  </si>
  <si>
    <t>stromal cell-derived factor 2-like 1 [Source:HGNC Symbol;Acc:10676]</t>
  </si>
  <si>
    <t>ENSG00000128245</t>
  </si>
  <si>
    <t>YWHAH</t>
  </si>
  <si>
    <t xml:space="preserve"> eta [Source:HGNC Symbol;Acc:12853]</t>
  </si>
  <si>
    <t>ENSG00000128262</t>
  </si>
  <si>
    <t>POM121L9P</t>
  </si>
  <si>
    <t>POM121 transmembrane nucleoporin-like 9</t>
  </si>
  <si>
    <t xml:space="preserve"> pseudogene [Source:HGNC Symbol;Acc:30080]</t>
  </si>
  <si>
    <t>ENSG00000128266</t>
  </si>
  <si>
    <t>GNAZ</t>
  </si>
  <si>
    <t xml:space="preserve"> alpha z polypeptide [Source:HGNC Symbol;Acc:4395]</t>
  </si>
  <si>
    <t>ENSG00000128268</t>
  </si>
  <si>
    <t>MGAT3</t>
  </si>
  <si>
    <t>mannosyl (beta-1</t>
  </si>
  <si>
    <t>4-)-glycoprotein beta-1</t>
  </si>
  <si>
    <t>4-N-acetylglucosaminyltransferase [Source:HGNC Symbol;Acc:7046]</t>
  </si>
  <si>
    <t>ENSG00000128272</t>
  </si>
  <si>
    <t>ATF4</t>
  </si>
  <si>
    <t>activating transcription factor 4 [Source:HGNC Symbol;Acc:786]</t>
  </si>
  <si>
    <t>ENSG00000128274</t>
  </si>
  <si>
    <t>A4GALT</t>
  </si>
  <si>
    <t>alpha 1</t>
  </si>
  <si>
    <t>4-galactosyltransferase [Source:HGNC Symbol;Acc:18149]</t>
  </si>
  <si>
    <t>ENSG00000128283</t>
  </si>
  <si>
    <t>CDC42EP1</t>
  </si>
  <si>
    <t>CDC42 effector protein (Rho GTPase binding) 1 [Source:HGNC Symbol;Acc:17014]</t>
  </si>
  <si>
    <t>ENSG00000128284</t>
  </si>
  <si>
    <t>APOL3</t>
  </si>
  <si>
    <t xml:space="preserve"> 3 [Source:HGNC Symbol;Acc:14868]</t>
  </si>
  <si>
    <t>ENSG00000128285</t>
  </si>
  <si>
    <t>MCHR1</t>
  </si>
  <si>
    <t>melanin-concentrating hormone receptor 1 [Source:HGNC Symbol;Acc:4479]</t>
  </si>
  <si>
    <t>ENSG00000128294</t>
  </si>
  <si>
    <t>TPST2</t>
  </si>
  <si>
    <t>tyrosylprotein sulfotransferase 2 [Source:HGNC Symbol;Acc:12021]</t>
  </si>
  <si>
    <t>ENSG00000128298</t>
  </si>
  <si>
    <t>BAIAP2L2</t>
  </si>
  <si>
    <t>BAI1-associated protein 2-like 2 [Source:HGNC Symbol;Acc:26203]</t>
  </si>
  <si>
    <t>ENSG00000128309</t>
  </si>
  <si>
    <t>MPST</t>
  </si>
  <si>
    <t>mercaptopyruvate sulfurtransferase [Source:HGNC Symbol;Acc:7223]</t>
  </si>
  <si>
    <t>ENSG00000128311</t>
  </si>
  <si>
    <t>TST</t>
  </si>
  <si>
    <t>thiosulfate sulfurtransferase (rhodanese) [Source:HGNC Symbol;Acc:12388]</t>
  </si>
  <si>
    <t>ENSG00000128335</t>
  </si>
  <si>
    <t>APOL2</t>
  </si>
  <si>
    <t xml:space="preserve"> 2 [Source:HGNC Symbol;Acc:619]</t>
  </si>
  <si>
    <t>ENSG00000128340</t>
  </si>
  <si>
    <t>RAC2</t>
  </si>
  <si>
    <t>ras-related C3 botulinum toxin substrate 2 (rho family</t>
  </si>
  <si>
    <t xml:space="preserve"> small GTP binding protein Rac2) [Source:HGNC Symbol;Acc:9802]</t>
  </si>
  <si>
    <t>ENSG00000128342</t>
  </si>
  <si>
    <t>LIF</t>
  </si>
  <si>
    <t>leukemia inhibitory factor [Source:HGNC Symbol;Acc:6596]</t>
  </si>
  <si>
    <t>ENSG00000128346</t>
  </si>
  <si>
    <t>C22orf23</t>
  </si>
  <si>
    <t>chromosome 22 open reading frame 23 [Source:HGNC Symbol;Acc:18589]</t>
  </si>
  <si>
    <t>ENSG00000128394</t>
  </si>
  <si>
    <t>APOBEC3F</t>
  </si>
  <si>
    <t>apolipoprotein B mRNA editing enzyme</t>
  </si>
  <si>
    <t xml:space="preserve"> catalytic polypeptide-like 3F [Source:HGNC Symbol;Acc:17356]</t>
  </si>
  <si>
    <t>ENSG00000128408</t>
  </si>
  <si>
    <t>RIBC2</t>
  </si>
  <si>
    <t>RIB43A domain with coiled-coils 2 [Source:HGNC Symbol;Acc:13241]</t>
  </si>
  <si>
    <t>ENSG00000128463</t>
  </si>
  <si>
    <t>EMC4</t>
  </si>
  <si>
    <t>ER membrane protein complex subunit 4 [Source:HGNC Symbol;Acc:28032]</t>
  </si>
  <si>
    <t>ENSG00000128482</t>
  </si>
  <si>
    <t>RNF112</t>
  </si>
  <si>
    <t>ring finger protein 112 [Source:HGNC Symbol;Acc:12968]</t>
  </si>
  <si>
    <t>ENSG00000128487</t>
  </si>
  <si>
    <t>SPECC1</t>
  </si>
  <si>
    <t>sperm antigen with calponin homology and coiled-coil domains 1 [Source:HGNC Symbol;Acc:30615]</t>
  </si>
  <si>
    <t>ENSG00000128510</t>
  </si>
  <si>
    <t>CPA4</t>
  </si>
  <si>
    <t>carboxypeptidase A4 [Source:HGNC Symbol;Acc:15740]</t>
  </si>
  <si>
    <t>ENSG00000128512</t>
  </si>
  <si>
    <t>DOCK4</t>
  </si>
  <si>
    <t>dedicator of cytokinesis 4 [Source:HGNC Symbol;Acc:19192]</t>
  </si>
  <si>
    <t>ENSG00000128513</t>
  </si>
  <si>
    <t>POT1</t>
  </si>
  <si>
    <t>protection of telomeres 1 [Source:HGNC Symbol;Acc:17284]</t>
  </si>
  <si>
    <t>ENSG00000128524</t>
  </si>
  <si>
    <t>ATP6V1F</t>
  </si>
  <si>
    <t xml:space="preserve"> lysosomal 14kDa</t>
  </si>
  <si>
    <t xml:space="preserve"> V1 subunit F [Source:HGNC Symbol;Acc:16832]</t>
  </si>
  <si>
    <t>ENSG00000128534</t>
  </si>
  <si>
    <t>NAA38</t>
  </si>
  <si>
    <t>N(alpha)-acetyltransferase 38</t>
  </si>
  <si>
    <t xml:space="preserve"> NatC auxiliary subunit [Source:HGNC Symbol;Acc:20471]</t>
  </si>
  <si>
    <t>ENSG00000128536</t>
  </si>
  <si>
    <t>CDHR3</t>
  </si>
  <si>
    <t>cadherin-related family member 3 [Source:HGNC Symbol;Acc:26308]</t>
  </si>
  <si>
    <t>ENSG00000128563</t>
  </si>
  <si>
    <t>PRKRIP1</t>
  </si>
  <si>
    <t>PRKR interacting protein 1 (IL11 inducible) [Source:HGNC Symbol;Acc:21894]</t>
  </si>
  <si>
    <t>ENSG00000128564</t>
  </si>
  <si>
    <t>VGF</t>
  </si>
  <si>
    <t>VGF nerve growth factor inducible [Source:HGNC Symbol;Acc:12684]</t>
  </si>
  <si>
    <t>ENSG00000128567</t>
  </si>
  <si>
    <t>PODXL</t>
  </si>
  <si>
    <t>podocalyxin-like [Source:HGNC Symbol;Acc:9171]</t>
  </si>
  <si>
    <t>ENSG00000128573</t>
  </si>
  <si>
    <t>FOXP2</t>
  </si>
  <si>
    <t>forkhead box P2 [Source:HGNC Symbol;Acc:13875]</t>
  </si>
  <si>
    <t>ENSG00000128578</t>
  </si>
  <si>
    <t>STRIP2</t>
  </si>
  <si>
    <t>striatin interacting protein 2 [Source:HGNC Symbol;Acc:22209]</t>
  </si>
  <si>
    <t>ENSG00000128581</t>
  </si>
  <si>
    <t>RABL5</t>
  </si>
  <si>
    <t xml:space="preserve"> member RAS oncogene family-like 5 [Source:HGNC Symbol;Acc:21895]</t>
  </si>
  <si>
    <t>ENSG00000128585</t>
  </si>
  <si>
    <t>MKLN1</t>
  </si>
  <si>
    <t>muskelin 1</t>
  </si>
  <si>
    <t xml:space="preserve"> intracellular mediator containing kelch motifs [Source:HGNC Symbol;Acc:7109]</t>
  </si>
  <si>
    <t>ENSG00000128590</t>
  </si>
  <si>
    <t>DNAJB9</t>
  </si>
  <si>
    <t xml:space="preserve"> member 9 [Source:HGNC Symbol;Acc:6968]</t>
  </si>
  <si>
    <t>ENSG00000128591</t>
  </si>
  <si>
    <t>FLNC</t>
  </si>
  <si>
    <t>filamin C</t>
  </si>
  <si>
    <t xml:space="preserve"> gamma [Source:HGNC Symbol;Acc:3756]</t>
  </si>
  <si>
    <t>ENSG00000128594</t>
  </si>
  <si>
    <t>LRRC4</t>
  </si>
  <si>
    <t>leucine rich repeat containing 4 [Source:HGNC Symbol;Acc:15586]</t>
  </si>
  <si>
    <t>ENSG00000128595</t>
  </si>
  <si>
    <t>CALU</t>
  </si>
  <si>
    <t>calumenin [Source:HGNC Symbol;Acc:1458]</t>
  </si>
  <si>
    <t>ENSG00000128596</t>
  </si>
  <si>
    <t>CCDC136</t>
  </si>
  <si>
    <t>coiled-coil domain containing 136 [Source:HGNC Symbol;Acc:22225]</t>
  </si>
  <si>
    <t>ENSG00000128602</t>
  </si>
  <si>
    <t>SMO</t>
  </si>
  <si>
    <t>smoothened</t>
  </si>
  <si>
    <t xml:space="preserve"> frizzled family receptor [Source:HGNC Symbol;Acc:11119]</t>
  </si>
  <si>
    <t>ENSG00000128606</t>
  </si>
  <si>
    <t>LRRC17</t>
  </si>
  <si>
    <t>leucine rich repeat containing 17 [Source:HGNC Symbol;Acc:16895]</t>
  </si>
  <si>
    <t>ENSG00000128607</t>
  </si>
  <si>
    <t>KLHDC10</t>
  </si>
  <si>
    <t>kelch domain containing 10 [Source:HGNC Symbol;Acc:22194]</t>
  </si>
  <si>
    <t>ENSG00000128609</t>
  </si>
  <si>
    <t>NDUFA5</t>
  </si>
  <si>
    <t xml:space="preserve"> 5 [Source:HGNC Symbol;Acc:7688]</t>
  </si>
  <si>
    <t>ENSG00000128617</t>
  </si>
  <si>
    <t>OPN1SW</t>
  </si>
  <si>
    <t>opsin 1 (cone pigments)</t>
  </si>
  <si>
    <t xml:space="preserve"> short-wave-sensitive [Source:HGNC Symbol;Acc:1012]</t>
  </si>
  <si>
    <t>ENSG00000128626</t>
  </si>
  <si>
    <t>MRPS12</t>
  </si>
  <si>
    <t>mitochondrial ribosomal protein S12 [Source:HGNC Symbol;Acc:10380]</t>
  </si>
  <si>
    <t>ENSG00000128641</t>
  </si>
  <si>
    <t>MYO1B</t>
  </si>
  <si>
    <t>myosin IB [Source:HGNC Symbol;Acc:7596]</t>
  </si>
  <si>
    <t>ENSG00000128654</t>
  </si>
  <si>
    <t>MTX2</t>
  </si>
  <si>
    <t>metaxin 2 [Source:HGNC Symbol;Acc:7506]</t>
  </si>
  <si>
    <t>ENSG00000128656</t>
  </si>
  <si>
    <t>CHN1</t>
  </si>
  <si>
    <t>chimerin 1 [Source:HGNC Symbol;Acc:1943]</t>
  </si>
  <si>
    <t>ENSG00000128692</t>
  </si>
  <si>
    <t>EIF2S2P4</t>
  </si>
  <si>
    <t xml:space="preserve"> subunit 2 beta pseudogene 4 [Source:HGNC Symbol;Acc:37626]</t>
  </si>
  <si>
    <t>ENSG00000128694</t>
  </si>
  <si>
    <t>OSGEPL1</t>
  </si>
  <si>
    <t>O-sialoglycoprotein endopeptidase-like 1 [Source:HGNC Symbol;Acc:23075]</t>
  </si>
  <si>
    <t>ENSG00000128699</t>
  </si>
  <si>
    <t>ORMDL1</t>
  </si>
  <si>
    <t>ORM1-like 1 (S. cerevisiae) [Source:HGNC Symbol;Acc:16036]</t>
  </si>
  <si>
    <t>ENSG00000128708</t>
  </si>
  <si>
    <t>HAT1</t>
  </si>
  <si>
    <t>histone acetyltransferase 1 [Source:HGNC Symbol;Acc:4821]</t>
  </si>
  <si>
    <t>ENSG00000128731</t>
  </si>
  <si>
    <t>HERC2</t>
  </si>
  <si>
    <t>HECT and RLD domain containing E3 ubiquitin protein ligase 2 [Source:HGNC Symbol;Acc:4868]</t>
  </si>
  <si>
    <t>ENSG00000128739</t>
  </si>
  <si>
    <t>SNRPN</t>
  </si>
  <si>
    <t>small nuclear ribonucleoprotein polypeptide N [Source:HGNC Symbol;Acc:11164]</t>
  </si>
  <si>
    <t>ENSG00000128789</t>
  </si>
  <si>
    <t>PSMG2</t>
  </si>
  <si>
    <t xml:space="preserve"> macropain) assembly chaperone 2 [Source:HGNC Symbol;Acc:24929]</t>
  </si>
  <si>
    <t>ENSG00000128791</t>
  </si>
  <si>
    <t>TWSG1</t>
  </si>
  <si>
    <t>twisted gastrulation BMP signaling modulator 1 [Source:HGNC Symbol;Acc:12429]</t>
  </si>
  <si>
    <t>ENSG00000128805</t>
  </si>
  <si>
    <t>ARHGAP22</t>
  </si>
  <si>
    <t>Rho GTPase activating protein 22 [Source:HGNC Symbol;Acc:30320]</t>
  </si>
  <si>
    <t>ENSG00000128829</t>
  </si>
  <si>
    <t>EIF2AK4</t>
  </si>
  <si>
    <t>eukaryotic translation initiation factor 2 alpha kinase 4 [Source:HGNC Symbol;Acc:19687]</t>
  </si>
  <si>
    <t>ENSG00000128849</t>
  </si>
  <si>
    <t>CGNL1</t>
  </si>
  <si>
    <t>cingulin-like 1 [Source:HGNC Symbol;Acc:25931]</t>
  </si>
  <si>
    <t>ENSG00000128872</t>
  </si>
  <si>
    <t>TMOD2</t>
  </si>
  <si>
    <t>tropomodulin 2 (neuronal) [Source:HGNC Symbol;Acc:11872]</t>
  </si>
  <si>
    <t>ENSG00000128881</t>
  </si>
  <si>
    <t>TTBK2</t>
  </si>
  <si>
    <t>tau tubulin kinase 2 [Source:HGNC Symbol;Acc:19141]</t>
  </si>
  <si>
    <t>ENSG00000128891</t>
  </si>
  <si>
    <t>C15orf57</t>
  </si>
  <si>
    <t>chromosome 15 open reading frame 57 [Source:HGNC Symbol;Acc:28295]</t>
  </si>
  <si>
    <t>ENSG00000128908</t>
  </si>
  <si>
    <t>INO80</t>
  </si>
  <si>
    <t>INO80 complex subunit [Source:HGNC Symbol;Acc:26956]</t>
  </si>
  <si>
    <t>ENSG00000128915</t>
  </si>
  <si>
    <t>NARG2</t>
  </si>
  <si>
    <t>NMDA receptor regulated 2 [Source:HGNC Symbol;Acc:29885]</t>
  </si>
  <si>
    <t>ENSG00000128917</t>
  </si>
  <si>
    <t>DLL4</t>
  </si>
  <si>
    <t>delta-like 4 (Drosophila) [Source:HGNC Symbol;Acc:2910]</t>
  </si>
  <si>
    <t>ENSG00000128918</t>
  </si>
  <si>
    <t>ALDH1A2</t>
  </si>
  <si>
    <t>aldehyde dehydrogenase 1 family</t>
  </si>
  <si>
    <t xml:space="preserve"> member A2 [Source:HGNC Symbol;Acc:15472]</t>
  </si>
  <si>
    <t>ENSG00000128923</t>
  </si>
  <si>
    <t>FAM63B</t>
  </si>
  <si>
    <t>family with sequence similarity 63</t>
  </si>
  <si>
    <t xml:space="preserve"> member B [Source:HGNC Symbol;Acc:26954]</t>
  </si>
  <si>
    <t>ENSG00000128928</t>
  </si>
  <si>
    <t>IVD</t>
  </si>
  <si>
    <t>isovaleryl-CoA dehydrogenase [Source:HGNC Symbol;Acc:6186]</t>
  </si>
  <si>
    <t>ENSG00000128944</t>
  </si>
  <si>
    <t>KNSTRN</t>
  </si>
  <si>
    <t>kinetochore-localized astrin/SPAG5 binding protein [Source:HGNC Symbol;Acc:30767]</t>
  </si>
  <si>
    <t>ENSG00000128951</t>
  </si>
  <si>
    <t>DUT</t>
  </si>
  <si>
    <t>deoxyuridine triphosphatase [Source:HGNC Symbol;Acc:3078]</t>
  </si>
  <si>
    <t>ENSG00000128965</t>
  </si>
  <si>
    <t>CHAC1</t>
  </si>
  <si>
    <t>ChaC</t>
  </si>
  <si>
    <t xml:space="preserve"> cation transport regulator homolog 1 (E. coli) [Source:HGNC Symbol;Acc:28680]</t>
  </si>
  <si>
    <t>ENSG00000128973</t>
  </si>
  <si>
    <t>CLN6</t>
  </si>
  <si>
    <t xml:space="preserve"> neuronal 6</t>
  </si>
  <si>
    <t xml:space="preserve"> late infantile</t>
  </si>
  <si>
    <t xml:space="preserve"> variant [Source:HGNC Symbol;Acc:2077]</t>
  </si>
  <si>
    <t>ENSG00000128989</t>
  </si>
  <si>
    <t>ARPP19</t>
  </si>
  <si>
    <t>cAMP-regulated phosphoprotein</t>
  </si>
  <si>
    <t xml:space="preserve"> 19kDa [Source:HGNC Symbol;Acc:16967]</t>
  </si>
  <si>
    <t>ENSG00000129003</t>
  </si>
  <si>
    <t>VPS13C</t>
  </si>
  <si>
    <t>vacuolar protein sorting 13 homolog C (S. cerevisiae) [Source:HGNC Symbol;Acc:23594]</t>
  </si>
  <si>
    <t>ENSG00000129007</t>
  </si>
  <si>
    <t>CALML4</t>
  </si>
  <si>
    <t>calmodulin-like 4 [Source:HGNC Symbol;Acc:18445]</t>
  </si>
  <si>
    <t>ENSG00000129009</t>
  </si>
  <si>
    <t>ISLR</t>
  </si>
  <si>
    <t>immunoglobulin superfamily containing leucine-rich repeat [Source:HGNC Symbol;Acc:6133]</t>
  </si>
  <si>
    <t>ENSG00000129028</t>
  </si>
  <si>
    <t>THAP10</t>
  </si>
  <si>
    <t>THAP domain containing 10 [Source:HGNC Symbol;Acc:23193]</t>
  </si>
  <si>
    <t>ENSG00000129038</t>
  </si>
  <si>
    <t>LOXL1</t>
  </si>
  <si>
    <t>lysyl oxidase-like 1 [Source:HGNC Symbol;Acc:6665]</t>
  </si>
  <si>
    <t>ENSG00000129048</t>
  </si>
  <si>
    <t>ACKR4</t>
  </si>
  <si>
    <t>atypical chemokine receptor 4 [Source:HGNC Symbol;Acc:1611]</t>
  </si>
  <si>
    <t>ENSG00000129055</t>
  </si>
  <si>
    <t>ANAPC13</t>
  </si>
  <si>
    <t>anaphase promoting complex subunit 13 [Source:HGNC Symbol;Acc:24540]</t>
  </si>
  <si>
    <t>ENSG00000129071</t>
  </si>
  <si>
    <t>MBD4</t>
  </si>
  <si>
    <t>methyl-CpG binding domain protein 4 [Source:HGNC Symbol;Acc:6919]</t>
  </si>
  <si>
    <t>ENSG00000129083</t>
  </si>
  <si>
    <t>COPB1</t>
  </si>
  <si>
    <t xml:space="preserve"> subunit beta 1 [Source:HGNC Symbol;Acc:2231]</t>
  </si>
  <si>
    <t>ENSG00000129084</t>
  </si>
  <si>
    <t>PSMA1</t>
  </si>
  <si>
    <t xml:space="preserve"> 1 [Source:HGNC Symbol;Acc:9530]</t>
  </si>
  <si>
    <t>ENSG00000129103</t>
  </si>
  <si>
    <t>SUMF2</t>
  </si>
  <si>
    <t>sulfatase modifying factor 2 [Source:HGNC Symbol;Acc:20415]</t>
  </si>
  <si>
    <t>ENSG00000129116</t>
  </si>
  <si>
    <t>PALLD</t>
  </si>
  <si>
    <t>palladin</t>
  </si>
  <si>
    <t xml:space="preserve"> cytoskeletal associated protein [Source:HGNC Symbol;Acc:17068]</t>
  </si>
  <si>
    <t>ENSG00000129128</t>
  </si>
  <si>
    <t>SPCS3</t>
  </si>
  <si>
    <t>signal peptidase complex subunit 3 homolog (S. cerevisiae) [Source:HGNC Symbol;Acc:26212]</t>
  </si>
  <si>
    <t>ENSG00000129158</t>
  </si>
  <si>
    <t>SERGEF</t>
  </si>
  <si>
    <t>secretion regulating guanine nucleotide exchange factor [Source:HGNC Symbol;Acc:17499]</t>
  </si>
  <si>
    <t>ENSG00000129173</t>
  </si>
  <si>
    <t>E2F8</t>
  </si>
  <si>
    <t>E2F transcription factor 8 [Source:HGNC Symbol;Acc:24727]</t>
  </si>
  <si>
    <t>ENSG00000129187</t>
  </si>
  <si>
    <t>DCTD</t>
  </si>
  <si>
    <t>dCMP deaminase [Source:HGNC Symbol;Acc:2710]</t>
  </si>
  <si>
    <t>ENSG00000129194</t>
  </si>
  <si>
    <t>SOX15</t>
  </si>
  <si>
    <t>SRY (sex determining region Y)-box 15 [Source:HGNC Symbol;Acc:11196]</t>
  </si>
  <si>
    <t>ENSG00000129195</t>
  </si>
  <si>
    <t>FAM64A</t>
  </si>
  <si>
    <t>family with sequence similarity 64</t>
  </si>
  <si>
    <t xml:space="preserve"> member A [Source:HGNC Symbol;Acc:25483]</t>
  </si>
  <si>
    <t>ENSG00000129197</t>
  </si>
  <si>
    <t>RPAIN</t>
  </si>
  <si>
    <t>RPA interacting protein [Source:HGNC Symbol;Acc:28641]</t>
  </si>
  <si>
    <t>ENSG00000129204</t>
  </si>
  <si>
    <t>USP6</t>
  </si>
  <si>
    <t>ubiquitin specific peptidase 6 (Tre-2 oncogene) [Source:HGNC Symbol;Acc:12629]</t>
  </si>
  <si>
    <t>ENSG00000129219</t>
  </si>
  <si>
    <t>PLD2</t>
  </si>
  <si>
    <t>phospholipase D2 [Source:HGNC Symbol;Acc:9068]</t>
  </si>
  <si>
    <t>ENSG00000129235</t>
  </si>
  <si>
    <t>TXNDC17</t>
  </si>
  <si>
    <t>thioredoxin domain containing 17 [Source:HGNC Symbol;Acc:28218]</t>
  </si>
  <si>
    <t>ENSG00000129245</t>
  </si>
  <si>
    <t>FXR2</t>
  </si>
  <si>
    <t xml:space="preserve"> autosomal homolog 2 [Source:HGNC Symbol;Acc:4024]</t>
  </si>
  <si>
    <t>ENSG00000129250</t>
  </si>
  <si>
    <t>KIF1C</t>
  </si>
  <si>
    <t>kinesin family member 1C [Source:HGNC Symbol;Acc:6317]</t>
  </si>
  <si>
    <t>ENSG00000129255</t>
  </si>
  <si>
    <t>MPDU1</t>
  </si>
  <si>
    <t>mannose-P-dolichol utilization defect 1 [Source:HGNC Symbol;Acc:7207]</t>
  </si>
  <si>
    <t>ENSG00000129282</t>
  </si>
  <si>
    <t>MRM1</t>
  </si>
  <si>
    <t>mitochondrial rRNA methyltransferase 1 homolog (S. cerevisiae) [Source:HGNC Symbol;Acc:26202]</t>
  </si>
  <si>
    <t>ENSG00000129292</t>
  </si>
  <si>
    <t>PHF20L1</t>
  </si>
  <si>
    <t>PHD finger protein 20-like 1 [Source:HGNC Symbol;Acc:24280]</t>
  </si>
  <si>
    <t>ENSG00000129315</t>
  </si>
  <si>
    <t>CCNT1</t>
  </si>
  <si>
    <t>cyclin T1 [Source:HGNC Symbol;Acc:1599]</t>
  </si>
  <si>
    <t>ENSG00000129317</t>
  </si>
  <si>
    <t>PUS7L</t>
  </si>
  <si>
    <t>pseudouridylate synthase 7 homolog (S. cerevisiae)-like [Source:HGNC Symbol;Acc:25276]</t>
  </si>
  <si>
    <t>ENSG00000129347</t>
  </si>
  <si>
    <t>KRI1</t>
  </si>
  <si>
    <t>KRI1 homolog (S. cerevisiae) [Source:HGNC Symbol;Acc:25769]</t>
  </si>
  <si>
    <t>ENSG00000129351</t>
  </si>
  <si>
    <t>ILF3</t>
  </si>
  <si>
    <t>interleukin enhancer binding factor 3</t>
  </si>
  <si>
    <t xml:space="preserve"> 90kDa [Source:HGNC Symbol;Acc:6038]</t>
  </si>
  <si>
    <t>ENSG00000129353</t>
  </si>
  <si>
    <t>SLC44A2</t>
  </si>
  <si>
    <t xml:space="preserve"> member 2 [Source:HGNC Symbol;Acc:17292]</t>
  </si>
  <si>
    <t>ENSG00000129355</t>
  </si>
  <si>
    <t>CDKN2D</t>
  </si>
  <si>
    <t>cyclin-dependent kinase inhibitor 2D (p19</t>
  </si>
  <si>
    <t xml:space="preserve"> inhibits CDK4) [Source:HGNC Symbol;Acc:1790]</t>
  </si>
  <si>
    <t>ENSG00000129422</t>
  </si>
  <si>
    <t>MTUS1</t>
  </si>
  <si>
    <t>microtubule associated tumor suppressor 1 [Source:HGNC Symbol;Acc:29789]</t>
  </si>
  <si>
    <t>ENSG00000129460</t>
  </si>
  <si>
    <t>NGDN</t>
  </si>
  <si>
    <t>neuroguidin</t>
  </si>
  <si>
    <t xml:space="preserve"> EIF4E binding protein [Source:HGNC Symbol;Acc:20271]</t>
  </si>
  <si>
    <t>ENSG00000129472</t>
  </si>
  <si>
    <t>RAB2B</t>
  </si>
  <si>
    <t xml:space="preserve"> member RAS oncogene family [Source:HGNC Symbol;Acc:20246]</t>
  </si>
  <si>
    <t>ENSG00000129473</t>
  </si>
  <si>
    <t>BCL2L2</t>
  </si>
  <si>
    <t>BCL2-like 2 [Source:HGNC Symbol;Acc:995]</t>
  </si>
  <si>
    <t>ENSG00000129474</t>
  </si>
  <si>
    <t>AJUBA</t>
  </si>
  <si>
    <t>ajuba LIM protein [Source:HGNC Symbol;Acc:20250]</t>
  </si>
  <si>
    <t>ENSG00000129480</t>
  </si>
  <si>
    <t>DTD2</t>
  </si>
  <si>
    <t>D-tyrosyl-tRNA deacylase 2 (putative) [Source:HGNC Symbol;Acc:20277]</t>
  </si>
  <si>
    <t>ENSG00000129484</t>
  </si>
  <si>
    <t>PARP2</t>
  </si>
  <si>
    <t>poly (ADP-ribose) polymerase 2 [Source:HGNC Symbol;Acc:272]</t>
  </si>
  <si>
    <t>ENSG00000129493</t>
  </si>
  <si>
    <t>HEATR5A</t>
  </si>
  <si>
    <t>HEAT repeat containing 5A [Source:HGNC Symbol;Acc:20276]</t>
  </si>
  <si>
    <t>ENSG00000129515</t>
  </si>
  <si>
    <t>SNX6</t>
  </si>
  <si>
    <t>sorting nexin 6 [Source:HGNC Symbol;Acc:14970]</t>
  </si>
  <si>
    <t>ENSG00000129518</t>
  </si>
  <si>
    <t>EAPP</t>
  </si>
  <si>
    <t>E2F-associated phosphoprotein [Source:HGNC Symbol;Acc:19312]</t>
  </si>
  <si>
    <t>ENSG00000129521</t>
  </si>
  <si>
    <t>EGLN3</t>
  </si>
  <si>
    <t>egl-9 family hypoxia-inducible factor 3 [Source:HGNC Symbol;Acc:14661]</t>
  </si>
  <si>
    <t>ENSG00000129534</t>
  </si>
  <si>
    <t>MIS18BP1</t>
  </si>
  <si>
    <t>MIS18 binding protein 1 [Source:HGNC Symbol;Acc:20190]</t>
  </si>
  <si>
    <t>ENSG00000129559</t>
  </si>
  <si>
    <t>NEDD8</t>
  </si>
  <si>
    <t xml:space="preserve"> developmentally down-regulated 8 [Source:HGNC Symbol;Acc:7732]</t>
  </si>
  <si>
    <t>ENSG00000129562</t>
  </si>
  <si>
    <t>DAD1</t>
  </si>
  <si>
    <t>defender against cell death 1 [Source:HGNC Symbol;Acc:2664]</t>
  </si>
  <si>
    <t>ENSG00000129566</t>
  </si>
  <si>
    <t>TEP1</t>
  </si>
  <si>
    <t>telomerase-associated protein 1 [Source:HGNC Symbol;Acc:11726]</t>
  </si>
  <si>
    <t>ENSG00000129596</t>
  </si>
  <si>
    <t>CDO1</t>
  </si>
  <si>
    <t>cysteine dioxygenase type 1 [Source:HGNC Symbol;Acc:1795]</t>
  </si>
  <si>
    <t>ENSG00000129625</t>
  </si>
  <si>
    <t>REEP5</t>
  </si>
  <si>
    <t>receptor accessory protein 5 [Source:HGNC Symbol;Acc:30077]</t>
  </si>
  <si>
    <t>ENSG00000129636</t>
  </si>
  <si>
    <t>ITFG1</t>
  </si>
  <si>
    <t>integrin alpha FG-GAP repeat containing 1 [Source:HGNC Symbol;Acc:30697]</t>
  </si>
  <si>
    <t>ENSG00000129646</t>
  </si>
  <si>
    <t>QRICH2</t>
  </si>
  <si>
    <t>glutamine rich 2 [Source:HGNC Symbol;Acc:25326]</t>
  </si>
  <si>
    <t>ENSG00000129657</t>
  </si>
  <si>
    <t>SEC14L1</t>
  </si>
  <si>
    <t>SEC14-like 1 (S. cerevisiae) [Source:HGNC Symbol;Acc:10698]</t>
  </si>
  <si>
    <t>ENSG00000129667</t>
  </si>
  <si>
    <t>RHBDF2</t>
  </si>
  <si>
    <t>rhomboid 5 homolog 2 (Drosophila) [Source:HGNC Symbol;Acc:20788]</t>
  </si>
  <si>
    <t>ENSG00000129675</t>
  </si>
  <si>
    <t>ARHGEF6</t>
  </si>
  <si>
    <t>Rac/Cdc42 guanine nucleotide exchange factor (GEF) 6 [Source:HGNC Symbol;Acc:685]</t>
  </si>
  <si>
    <t>ENSG00000129680</t>
  </si>
  <si>
    <t>MAP7D3</t>
  </si>
  <si>
    <t>MAP7 domain containing 3 [Source:HGNC Symbol;Acc:25742]</t>
  </si>
  <si>
    <t>ENSG00000129691</t>
  </si>
  <si>
    <t>ASH2L</t>
  </si>
  <si>
    <t>ash2 (absent</t>
  </si>
  <si>
    <t xml:space="preserve"> or homeotic)-like (Drosophila) [Source:HGNC Symbol;Acc:744]</t>
  </si>
  <si>
    <t>ENSG00000129696</t>
  </si>
  <si>
    <t>TTI2</t>
  </si>
  <si>
    <t>TELO2 interacting protein 2 [Source:HGNC Symbol;Acc:26262]</t>
  </si>
  <si>
    <t>ENSG00000129749</t>
  </si>
  <si>
    <t>CHRNA10</t>
  </si>
  <si>
    <t>cholinergic receptor</t>
  </si>
  <si>
    <t xml:space="preserve"> nicotinic</t>
  </si>
  <si>
    <t xml:space="preserve"> alpha 10 (neuronal) [Source:HGNC Symbol;Acc:13800]</t>
  </si>
  <si>
    <t>ENSG00000129757</t>
  </si>
  <si>
    <t>CDKN1C</t>
  </si>
  <si>
    <t>cyclin-dependent kinase inhibitor 1C (p57</t>
  </si>
  <si>
    <t xml:space="preserve"> Kip2) [Source:HGNC Symbol;Acc:1786]</t>
  </si>
  <si>
    <t>ENSG00000129810</t>
  </si>
  <si>
    <t>SGOL1</t>
  </si>
  <si>
    <t>shugoshin-like 1 (S. pombe) [Source:HGNC Symbol;Acc:25088]</t>
  </si>
  <si>
    <t>ENSG00000129910</t>
  </si>
  <si>
    <t>CDH15</t>
  </si>
  <si>
    <t>cadherin 15</t>
  </si>
  <si>
    <t xml:space="preserve"> type 1</t>
  </si>
  <si>
    <t xml:space="preserve"> M-cadherin (myotubule) [Source:HGNC Symbol;Acc:1754]</t>
  </si>
  <si>
    <t>ENSG00000129911</t>
  </si>
  <si>
    <t>KLF16</t>
  </si>
  <si>
    <t>Kruppel-like factor 16 [Source:HGNC Symbol;Acc:16857]</t>
  </si>
  <si>
    <t>ENSG00000129925</t>
  </si>
  <si>
    <t>TMEM8A</t>
  </si>
  <si>
    <t>transmembrane protein 8A [Source:HGNC Symbol;Acc:17205]</t>
  </si>
  <si>
    <t>ENSG00000129932</t>
  </si>
  <si>
    <t>DOHH</t>
  </si>
  <si>
    <t>deoxyhypusine hydroxylase/monooxygenase [Source:HGNC Symbol;Acc:28662]</t>
  </si>
  <si>
    <t>ENSG00000129933</t>
  </si>
  <si>
    <t>MAU2</t>
  </si>
  <si>
    <t>MAU2 sister chromatid cohesion factor [Source:HGNC Symbol;Acc:29140]</t>
  </si>
  <si>
    <t>ENSG00000129946</t>
  </si>
  <si>
    <t>SHC2</t>
  </si>
  <si>
    <t>SHC (Src homology 2 domain containing) transforming protein 2 [Source:HGNC Symbol;Acc:29869]</t>
  </si>
  <si>
    <t>ENSG00000129951</t>
  </si>
  <si>
    <t>hsa-mir-3187 [Source:miRBase;Acc:MI0014231]</t>
  </si>
  <si>
    <t>ENSG00000129968</t>
  </si>
  <si>
    <t>ABHD17A</t>
  </si>
  <si>
    <t>abhydrolase domain containing 17A [Source:HGNC Symbol;Acc:28756]</t>
  </si>
  <si>
    <t>ENSG00000130005</t>
  </si>
  <si>
    <t>GAMT</t>
  </si>
  <si>
    <t>guanidinoacetate N-methyltransferase [Source:HGNC Symbol;Acc:4136]</t>
  </si>
  <si>
    <t>ENSG00000130021</t>
  </si>
  <si>
    <t>HDHD1</t>
  </si>
  <si>
    <t>haloacid dehalogenase-like hydrolase domain containing 1 [Source:HGNC Symbol;Acc:16818]</t>
  </si>
  <si>
    <t>ENSG00000130023</t>
  </si>
  <si>
    <t>ERMARD</t>
  </si>
  <si>
    <t>ER membrane-associated RNA degradation [Source:HGNC Symbol;Acc:21056]</t>
  </si>
  <si>
    <t>ENSG00000130024</t>
  </si>
  <si>
    <t>PHF10</t>
  </si>
  <si>
    <t>PHD finger protein 10 [Source:HGNC Symbol;Acc:18250]</t>
  </si>
  <si>
    <t>ENSG00000130038</t>
  </si>
  <si>
    <t>EFCAB4B</t>
  </si>
  <si>
    <t>EF-hand calcium binding domain 4B [Source:HGNC Symbol;Acc:28657]</t>
  </si>
  <si>
    <t>ENSG00000130045</t>
  </si>
  <si>
    <t>NXNL2</t>
  </si>
  <si>
    <t>nucleoredoxin-like 2 [Source:HGNC Symbol;Acc:30482]</t>
  </si>
  <si>
    <t>ENSG00000130052</t>
  </si>
  <si>
    <t>STARD8</t>
  </si>
  <si>
    <t>StAR-related lipid transfer (START) domain containing 8 [Source:HGNC Symbol;Acc:19161]</t>
  </si>
  <si>
    <t>ENSG00000130066</t>
  </si>
  <si>
    <t>SAT1</t>
  </si>
  <si>
    <t>spermidine/spermine N1-acetyltransferase 1 [Source:HGNC Symbol;Acc:10540]</t>
  </si>
  <si>
    <t>ENSG00000130119</t>
  </si>
  <si>
    <t>GNL3L</t>
  </si>
  <si>
    <t>guanine nucleotide binding protein-like 3 (nucleolar)-like [Source:HGNC Symbol;Acc:25553]</t>
  </si>
  <si>
    <t>ENSG00000130147</t>
  </si>
  <si>
    <t>SH3BP4</t>
  </si>
  <si>
    <t>SH3-domain binding protein 4 [Source:HGNC Symbol;Acc:10826]</t>
  </si>
  <si>
    <t>ENSG00000130150</t>
  </si>
  <si>
    <t>MOSPD2</t>
  </si>
  <si>
    <t>motile sperm domain containing 2 [Source:HGNC Symbol;Acc:28381]</t>
  </si>
  <si>
    <t>ENSG00000130158</t>
  </si>
  <si>
    <t>DOCK6</t>
  </si>
  <si>
    <t>dedicator of cytokinesis 6 [Source:HGNC Symbol;Acc:19189]</t>
  </si>
  <si>
    <t>ENSG00000130159</t>
  </si>
  <si>
    <t>ECSIT</t>
  </si>
  <si>
    <t>ECSIT signalling integrator [Source:HGNC Symbol;Acc:29548]</t>
  </si>
  <si>
    <t>ENSG00000130164</t>
  </si>
  <si>
    <t>LDLR</t>
  </si>
  <si>
    <t>low density lipoprotein receptor [Source:HGNC Symbol;Acc:6547]</t>
  </si>
  <si>
    <t>ENSG00000130165</t>
  </si>
  <si>
    <t>ELOF1</t>
  </si>
  <si>
    <t>elongation factor 1 homolog (S. cerevisiae) [Source:HGNC Symbol;Acc:28691]</t>
  </si>
  <si>
    <t>ENSG00000130175</t>
  </si>
  <si>
    <t>PRKCSH</t>
  </si>
  <si>
    <t>protein kinase C substrate 80K-H [Source:HGNC Symbol;Acc:9411]</t>
  </si>
  <si>
    <t>ENSG00000130176</t>
  </si>
  <si>
    <t>CNN1</t>
  </si>
  <si>
    <t>calponin 1</t>
  </si>
  <si>
    <t xml:space="preserve"> basic</t>
  </si>
  <si>
    <t xml:space="preserve"> smooth muscle [Source:HGNC Symbol;Acc:2155]</t>
  </si>
  <si>
    <t>ENSG00000130177</t>
  </si>
  <si>
    <t>CDC16</t>
  </si>
  <si>
    <t>cell division cycle 16 [Source:HGNC Symbol;Acc:1720]</t>
  </si>
  <si>
    <t>ENSG00000130193</t>
  </si>
  <si>
    <t>THEM6</t>
  </si>
  <si>
    <t>thioesterase superfamily member 6 [Source:HGNC Symbol;Acc:29656]</t>
  </si>
  <si>
    <t>ENSG00000130202</t>
  </si>
  <si>
    <t>PVRL2</t>
  </si>
  <si>
    <t>poliovirus receptor-related 2 (herpesvirus entry mediator B) [Source:HGNC Symbol;Acc:9707]</t>
  </si>
  <si>
    <t>ENSG00000130203</t>
  </si>
  <si>
    <t>APOE</t>
  </si>
  <si>
    <t>apolipoprotein E [Source:HGNC Symbol;Acc:613]</t>
  </si>
  <si>
    <t>ENSG00000130204</t>
  </si>
  <si>
    <t>TOMM40</t>
  </si>
  <si>
    <t>translocase of outer mitochondrial membrane 40 homolog (yeast) [Source:HGNC Symbol;Acc:18001]</t>
  </si>
  <si>
    <t>ENSG00000130208</t>
  </si>
  <si>
    <t>APOC1</t>
  </si>
  <si>
    <t>apolipoprotein C-I [Source:HGNC Symbol;Acc:607]</t>
  </si>
  <si>
    <t>ENSG00000130224</t>
  </si>
  <si>
    <t>LRCH2</t>
  </si>
  <si>
    <t>leucine-rich repeats and calponin homology (CH) domain containing 2 [Source:HGNC Symbol;Acc:29292]</t>
  </si>
  <si>
    <t>ENSG00000130227</t>
  </si>
  <si>
    <t>XPO7</t>
  </si>
  <si>
    <t>exportin 7 [Source:HGNC Symbol;Acc:14108]</t>
  </si>
  <si>
    <t>ENSG00000130244</t>
  </si>
  <si>
    <t>FAM98C</t>
  </si>
  <si>
    <t xml:space="preserve"> member C [Source:HGNC Symbol;Acc:27119]</t>
  </si>
  <si>
    <t>ENSG00000130254</t>
  </si>
  <si>
    <t>SAFB2</t>
  </si>
  <si>
    <t>scaffold attachment factor B2 [Source:HGNC Symbol;Acc:21605]</t>
  </si>
  <si>
    <t>ENSG00000130255</t>
  </si>
  <si>
    <t>RPL36</t>
  </si>
  <si>
    <t>ribosomal protein L36 [Source:HGNC Symbol;Acc:13631]</t>
  </si>
  <si>
    <t>ENSG00000130270</t>
  </si>
  <si>
    <t>ATP8B3</t>
  </si>
  <si>
    <t xml:space="preserve"> member 3 [Source:HGNC Symbol;Acc:13535]</t>
  </si>
  <si>
    <t>ENSG00000130299</t>
  </si>
  <si>
    <t>GTPBP3</t>
  </si>
  <si>
    <t>GTP binding protein 3 (mitochondrial) [Source:HGNC Symbol;Acc:14880]</t>
  </si>
  <si>
    <t>ENSG00000130303</t>
  </si>
  <si>
    <t>BST2</t>
  </si>
  <si>
    <t>bone marrow stromal cell antigen 2 [Source:HGNC Symbol;Acc:1119]</t>
  </si>
  <si>
    <t>ENSG00000130304</t>
  </si>
  <si>
    <t>SLC27A1</t>
  </si>
  <si>
    <t xml:space="preserve"> member 1 [Source:HGNC Symbol;Acc:10995]</t>
  </si>
  <si>
    <t>ENSG00000130305</t>
  </si>
  <si>
    <t>NSUN5</t>
  </si>
  <si>
    <t xml:space="preserve"> member 5 [Source:HGNC Symbol;Acc:16385]</t>
  </si>
  <si>
    <t>ENSG00000130309</t>
  </si>
  <si>
    <t>COLGALT1</t>
  </si>
  <si>
    <t>collagen beta(1-O)galactosyltransferase 1 [Source:HGNC Symbol;Acc:26182]</t>
  </si>
  <si>
    <t>ENSG00000130311</t>
  </si>
  <si>
    <t>DDA1</t>
  </si>
  <si>
    <t>DET1 and DDB1 associated 1 [Source:HGNC Symbol;Acc:28360]</t>
  </si>
  <si>
    <t>ENSG00000130312</t>
  </si>
  <si>
    <t>MRPL34</t>
  </si>
  <si>
    <t>mitochondrial ribosomal protein L34 [Source:HGNC Symbol;Acc:14488]</t>
  </si>
  <si>
    <t>ENSG00000130313</t>
  </si>
  <si>
    <t>PGLS</t>
  </si>
  <si>
    <t>6-phosphogluconolactonase [Source:HGNC Symbol;Acc:8903]</t>
  </si>
  <si>
    <t>ENSG00000130332</t>
  </si>
  <si>
    <t>LSM7</t>
  </si>
  <si>
    <t>LSM7 homolog</t>
  </si>
  <si>
    <t xml:space="preserve"> U6 small nuclear RNA associated (S. cerevisiae) [Source:HGNC Symbol;Acc:20470]</t>
  </si>
  <si>
    <t>ENSG00000130338</t>
  </si>
  <si>
    <t>TULP4</t>
  </si>
  <si>
    <t>tubby like protein 4 [Source:HGNC Symbol;Acc:15530]</t>
  </si>
  <si>
    <t>ENSG00000130340</t>
  </si>
  <si>
    <t>SNX9</t>
  </si>
  <si>
    <t>sorting nexin 9 [Source:HGNC Symbol;Acc:14973]</t>
  </si>
  <si>
    <t>ENSG00000130347</t>
  </si>
  <si>
    <t>RTN4IP1</t>
  </si>
  <si>
    <t>reticulon 4 interacting protein 1 [Source:HGNC Symbol;Acc:18647]</t>
  </si>
  <si>
    <t>ENSG00000130348</t>
  </si>
  <si>
    <t>QRSL1</t>
  </si>
  <si>
    <t>glutaminyl-tRNA synthase (glutamine-hydrolyzing)-like 1 [Source:HGNC Symbol;Acc:21020]</t>
  </si>
  <si>
    <t>ENSG00000130349</t>
  </si>
  <si>
    <t>C6orf203</t>
  </si>
  <si>
    <t>chromosome 6 open reading frame 203 [Source:HGNC Symbol;Acc:17971]</t>
  </si>
  <si>
    <t>ENSG00000130363</t>
  </si>
  <si>
    <t>RSPH3</t>
  </si>
  <si>
    <t>radial spoke 3 homolog (Chlamydomonas) [Source:HGNC Symbol;Acc:21054]</t>
  </si>
  <si>
    <t>ENSG00000130382</t>
  </si>
  <si>
    <t>MLLT1</t>
  </si>
  <si>
    <t xml:space="preserve"> 1 [Source:HGNC Symbol;Acc:7134]</t>
  </si>
  <si>
    <t>ENSG00000130396</t>
  </si>
  <si>
    <t>MLLT4</t>
  </si>
  <si>
    <t xml:space="preserve"> 4 [Source:HGNC Symbol;Acc:7137]</t>
  </si>
  <si>
    <t>ENSG00000130402</t>
  </si>
  <si>
    <t>ACTN4</t>
  </si>
  <si>
    <t xml:space="preserve"> alpha 4 [Source:HGNC Symbol;Acc:166]</t>
  </si>
  <si>
    <t>ENSG00000130413</t>
  </si>
  <si>
    <t>STK33</t>
  </si>
  <si>
    <t>serine/threonine kinase 33 [Source:HGNC Symbol;Acc:14568]</t>
  </si>
  <si>
    <t>ENSG00000130414</t>
  </si>
  <si>
    <t>NDUFA10</t>
  </si>
  <si>
    <t xml:space="preserve"> 42kDa [Source:HGNC Symbol;Acc:7684]</t>
  </si>
  <si>
    <t>ENSG00000130429</t>
  </si>
  <si>
    <t>ARPC1B</t>
  </si>
  <si>
    <t xml:space="preserve"> subunit 1B</t>
  </si>
  <si>
    <t xml:space="preserve"> 41kDa [Source:HGNC Symbol;Acc:704]</t>
  </si>
  <si>
    <t>ENSG00000130449</t>
  </si>
  <si>
    <t>ZSWIM6</t>
  </si>
  <si>
    <t xml:space="preserve"> SWIM-type containing 6 [Source:HGNC Symbol;Acc:29316]</t>
  </si>
  <si>
    <t>ENSG00000130475</t>
  </si>
  <si>
    <t>FCHO1</t>
  </si>
  <si>
    <t>FCH domain only 1 [Source:HGNC Symbol;Acc:29002]</t>
  </si>
  <si>
    <t>ENSG00000130479</t>
  </si>
  <si>
    <t>MAP1S</t>
  </si>
  <si>
    <t>microtubule-associated protein 1S [Source:HGNC Symbol;Acc:15715]</t>
  </si>
  <si>
    <t>ENSG00000130489</t>
  </si>
  <si>
    <t>SCO2</t>
  </si>
  <si>
    <t>SCO2 cytochrome c oxidase assembly protein [Source:HGNC Symbol;Acc:10604]</t>
  </si>
  <si>
    <t>ENSG00000130508</t>
  </si>
  <si>
    <t>PXDN</t>
  </si>
  <si>
    <t>peroxidasin homolog (Drosophila) [Source:HGNC Symbol;Acc:14966]</t>
  </si>
  <si>
    <t>ENSG00000130511</t>
  </si>
  <si>
    <t>SSBP4</t>
  </si>
  <si>
    <t>single stranded DNA binding protein 4 [Source:HGNC Symbol;Acc:15676]</t>
  </si>
  <si>
    <t>ENSG00000130513</t>
  </si>
  <si>
    <t>GDF15</t>
  </si>
  <si>
    <t>growth differentiation factor 15 [Source:HGNC Symbol;Acc:30142]</t>
  </si>
  <si>
    <t>ENSG00000130517</t>
  </si>
  <si>
    <t>PGPEP1</t>
  </si>
  <si>
    <t>pyroglutamyl-peptidase I [Source:HGNC Symbol;Acc:13568]</t>
  </si>
  <si>
    <t>ENSG00000130518</t>
  </si>
  <si>
    <t>KIAA1683</t>
  </si>
  <si>
    <t>KIAA1683 [Source:HGNC Symbol;Acc:29350]</t>
  </si>
  <si>
    <t>ENSG00000130520</t>
  </si>
  <si>
    <t>LSM4</t>
  </si>
  <si>
    <t>LSM4 homolog</t>
  </si>
  <si>
    <t xml:space="preserve"> U6 small nuclear RNA associated (S. cerevisiae) [Source:HGNC Symbol;Acc:17259]</t>
  </si>
  <si>
    <t>ENSG00000130522</t>
  </si>
  <si>
    <t>JUND</t>
  </si>
  <si>
    <t>jun D proto-oncogene [Source:HGNC Symbol;Acc:6206]</t>
  </si>
  <si>
    <t>ENSG00000130529</t>
  </si>
  <si>
    <t>TRPM4</t>
  </si>
  <si>
    <t xml:space="preserve"> member 4 [Source:HGNC Symbol;Acc:17993]</t>
  </si>
  <si>
    <t>ENSG00000130540</t>
  </si>
  <si>
    <t>SULT4A1</t>
  </si>
  <si>
    <t>sulfotransferase family 4A</t>
  </si>
  <si>
    <t xml:space="preserve"> member 1 [Source:HGNC Symbol;Acc:14903]</t>
  </si>
  <si>
    <t>ENSG00000130544</t>
  </si>
  <si>
    <t>ZNF557</t>
  </si>
  <si>
    <t>zinc finger protein 557 [Source:HGNC Symbol;Acc:28632]</t>
  </si>
  <si>
    <t>ENSG00000130559</t>
  </si>
  <si>
    <t>CAMSAP1</t>
  </si>
  <si>
    <t>calmodulin regulated spectrin-associated protein 1 [Source:HGNC Symbol;Acc:19946]</t>
  </si>
  <si>
    <t>ENSG00000130560</t>
  </si>
  <si>
    <t>UBAC1</t>
  </si>
  <si>
    <t>UBA domain containing 1 [Source:HGNC Symbol;Acc:30221]</t>
  </si>
  <si>
    <t>ENSG00000130584</t>
  </si>
  <si>
    <t>ZBTB46</t>
  </si>
  <si>
    <t>zinc finger and BTB domain containing 46 [Source:HGNC Symbol;Acc:16094]</t>
  </si>
  <si>
    <t>ENSG00000130589</t>
  </si>
  <si>
    <t>HELZ2</t>
  </si>
  <si>
    <t>helicase with zinc finger 2</t>
  </si>
  <si>
    <t xml:space="preserve"> transcriptional coactivator [Source:HGNC Symbol;Acc:30021]</t>
  </si>
  <si>
    <t>ENSG00000130590</t>
  </si>
  <si>
    <t>SAMD10</t>
  </si>
  <si>
    <t>sterile alpha motif domain containing 10 [Source:HGNC Symbol;Acc:16129]</t>
  </si>
  <si>
    <t>ENSG00000130635</t>
  </si>
  <si>
    <t>COL5A1</t>
  </si>
  <si>
    <t xml:space="preserve"> alpha 1 [Source:HGNC Symbol;Acc:2209]</t>
  </si>
  <si>
    <t>ENSG00000130638</t>
  </si>
  <si>
    <t>ATXN10</t>
  </si>
  <si>
    <t>ataxin 10 [Source:HGNC Symbol;Acc:10549]</t>
  </si>
  <si>
    <t>ENSG00000130640</t>
  </si>
  <si>
    <t>TUBGCP2</t>
  </si>
  <si>
    <t xml:space="preserve"> gamma complex associated protein 2 [Source:HGNC Symbol;Acc:18599]</t>
  </si>
  <si>
    <t>ENSG00000130649</t>
  </si>
  <si>
    <t>CYP2E1</t>
  </si>
  <si>
    <t xml:space="preserve"> family 2</t>
  </si>
  <si>
    <t xml:space="preserve"> subfamily E</t>
  </si>
  <si>
    <t xml:space="preserve"> polypeptide 1 [Source:HGNC Symbol;Acc:2631]</t>
  </si>
  <si>
    <t>ENSG00000130653</t>
  </si>
  <si>
    <t>PNPLA7</t>
  </si>
  <si>
    <t>patatin-like phospholipase domain containing 7 [Source:HGNC Symbol;Acc:24768]</t>
  </si>
  <si>
    <t>ENSG00000130669</t>
  </si>
  <si>
    <t>PAK4</t>
  </si>
  <si>
    <t>p21 protein (Cdc42/Rac)-activated kinase 4 [Source:HGNC Symbol;Acc:16059]</t>
  </si>
  <si>
    <t>ENSG00000130684</t>
  </si>
  <si>
    <t>ZNF337</t>
  </si>
  <si>
    <t>zinc finger protein 337 [Source:HGNC Symbol;Acc:15809]</t>
  </si>
  <si>
    <t>ENSG00000130695</t>
  </si>
  <si>
    <t>CEP85</t>
  </si>
  <si>
    <t>centrosomal protein 85kDa [Source:HGNC Symbol;Acc:25309]</t>
  </si>
  <si>
    <t>ENSG00000130699</t>
  </si>
  <si>
    <t>TAF4</t>
  </si>
  <si>
    <t>TAF4 RNA polymerase II</t>
  </si>
  <si>
    <t xml:space="preserve"> 135kDa [Source:HGNC Symbol;Acc:11537]</t>
  </si>
  <si>
    <t>ENSG00000130702</t>
  </si>
  <si>
    <t>LAMA5</t>
  </si>
  <si>
    <t xml:space="preserve"> alpha 5 [Source:HGNC Symbol;Acc:6485]</t>
  </si>
  <si>
    <t>ENSG00000130703</t>
  </si>
  <si>
    <t>OSBPL2</t>
  </si>
  <si>
    <t>oxysterol binding protein-like 2 [Source:HGNC Symbol;Acc:15761]</t>
  </si>
  <si>
    <t>ENSG00000130706</t>
  </si>
  <si>
    <t>ADRM1</t>
  </si>
  <si>
    <t>adhesion regulating molecule 1 [Source:HGNC Symbol;Acc:15759]</t>
  </si>
  <si>
    <t>ENSG00000130707</t>
  </si>
  <si>
    <t>ASS1</t>
  </si>
  <si>
    <t>argininosuccinate synthase 1 [Source:HGNC Symbol;Acc:758]</t>
  </si>
  <si>
    <t>ENSG00000130713</t>
  </si>
  <si>
    <t>EXOSC2</t>
  </si>
  <si>
    <t>exosome component 2 [Source:HGNC Symbol;Acc:17097]</t>
  </si>
  <si>
    <t>ENSG00000130714</t>
  </si>
  <si>
    <t>POMT1</t>
  </si>
  <si>
    <t>protein-O-mannosyltransferase 1 [Source:HGNC Symbol;Acc:9202]</t>
  </si>
  <si>
    <t>ENSG00000130717</t>
  </si>
  <si>
    <t>UCK1</t>
  </si>
  <si>
    <t>uridine-cytidine kinase 1 [Source:HGNC Symbol;Acc:14859]</t>
  </si>
  <si>
    <t>ENSG00000130720</t>
  </si>
  <si>
    <t>FIBCD1</t>
  </si>
  <si>
    <t>fibrinogen C domain containing 1 [Source:HGNC Symbol;Acc:25922]</t>
  </si>
  <si>
    <t>ENSG00000130723</t>
  </si>
  <si>
    <t>PRRC2B</t>
  </si>
  <si>
    <t>proline-rich coiled-coil 2B [Source:HGNC Symbol;Acc:28121]</t>
  </si>
  <si>
    <t>ENSG00000130724</t>
  </si>
  <si>
    <t>CHMP2A</t>
  </si>
  <si>
    <t>charged multivesicular body protein 2A [Source:HGNC Symbol;Acc:30216]</t>
  </si>
  <si>
    <t>ENSG00000130725</t>
  </si>
  <si>
    <t>UBE2M</t>
  </si>
  <si>
    <t>ubiquitin-conjugating enzyme E2M [Source:HGNC Symbol;Acc:12491]</t>
  </si>
  <si>
    <t>ENSG00000130726</t>
  </si>
  <si>
    <t>TRIM28</t>
  </si>
  <si>
    <t>tripartite motif containing 28 [Source:HGNC Symbol;Acc:16384]</t>
  </si>
  <si>
    <t>ENSG00000130731</t>
  </si>
  <si>
    <t>C16orf13</t>
  </si>
  <si>
    <t>chromosome 16 open reading frame 13 [Source:HGNC Symbol;Acc:14141]</t>
  </si>
  <si>
    <t>ENSG00000130733</t>
  </si>
  <si>
    <t>YIPF2</t>
  </si>
  <si>
    <t xml:space="preserve"> member 2 [Source:HGNC Symbol;Acc:28476]</t>
  </si>
  <si>
    <t>ENSG00000130734</t>
  </si>
  <si>
    <t>ATG4D</t>
  </si>
  <si>
    <t>autophagy related 4D</t>
  </si>
  <si>
    <t xml:space="preserve"> cysteine peptidase [Source:HGNC Symbol;Acc:20789]</t>
  </si>
  <si>
    <t>ENSG00000130741</t>
  </si>
  <si>
    <t>EIF2S3</t>
  </si>
  <si>
    <t xml:space="preserve"> 52kDa [Source:HGNC Symbol;Acc:3267]</t>
  </si>
  <si>
    <t>ENSG00000130748</t>
  </si>
  <si>
    <t>TMEM160</t>
  </si>
  <si>
    <t>transmembrane protein 160 [Source:HGNC Symbol;Acc:26042]</t>
  </si>
  <si>
    <t>ENSG00000130749</t>
  </si>
  <si>
    <t>ZC3H4</t>
  </si>
  <si>
    <t>zinc finger CCCH-type containing 4 [Source:HGNC Symbol;Acc:17808]</t>
  </si>
  <si>
    <t>ENSG00000130751</t>
  </si>
  <si>
    <t>NPAS1</t>
  </si>
  <si>
    <t>neuronal PAS domain protein 1 [Source:HGNC Symbol;Acc:7894]</t>
  </si>
  <si>
    <t>ENSG00000130758</t>
  </si>
  <si>
    <t>MAP3K10</t>
  </si>
  <si>
    <t>mitogen-activated protein kinase kinase kinase 10 [Source:HGNC Symbol;Acc:6849]</t>
  </si>
  <si>
    <t>ENSG00000130764</t>
  </si>
  <si>
    <t>LRRC47</t>
  </si>
  <si>
    <t>leucine rich repeat containing 47 [Source:HGNC Symbol;Acc:29207]</t>
  </si>
  <si>
    <t>ENSG00000130766</t>
  </si>
  <si>
    <t>SESN2</t>
  </si>
  <si>
    <t>sestrin 2 [Source:HGNC Symbol;Acc:20746]</t>
  </si>
  <si>
    <t>ENSG00000130770</t>
  </si>
  <si>
    <t>ATPIF1</t>
  </si>
  <si>
    <t>ATPase inhibitory factor 1 [Source:HGNC Symbol;Acc:871]</t>
  </si>
  <si>
    <t>ENSG00000130772</t>
  </si>
  <si>
    <t>MED18</t>
  </si>
  <si>
    <t>mediator complex subunit 18 [Source:HGNC Symbol;Acc:25944]</t>
  </si>
  <si>
    <t>ENSG00000130775</t>
  </si>
  <si>
    <t>THEMIS2</t>
  </si>
  <si>
    <t>thymocyte selection associated family member 2 [Source:HGNC Symbol;Acc:16839]</t>
  </si>
  <si>
    <t>ENSG00000130779</t>
  </si>
  <si>
    <t>CLIP1</t>
  </si>
  <si>
    <t>CAP-GLY domain containing linker protein 1 [Source:HGNC Symbol;Acc:10461]</t>
  </si>
  <si>
    <t>ENSG00000130787</t>
  </si>
  <si>
    <t>HIP1R</t>
  </si>
  <si>
    <t>huntingtin interacting protein 1 related [Source:HGNC Symbol;Acc:18415]</t>
  </si>
  <si>
    <t>ENSG00000130803</t>
  </si>
  <si>
    <t>ZNF317</t>
  </si>
  <si>
    <t>zinc finger protein 317 [Source:HGNC Symbol;Acc:13507]</t>
  </si>
  <si>
    <t>ENSG00000130810</t>
  </si>
  <si>
    <t>PPAN</t>
  </si>
  <si>
    <t>peter pan homolog (Drosophila) [Source:HGNC Symbol;Acc:9227]</t>
  </si>
  <si>
    <t>ENSG00000130811</t>
  </si>
  <si>
    <t>EIF3G</t>
  </si>
  <si>
    <t xml:space="preserve"> subunit G [Source:HGNC Symbol;Acc:3274]</t>
  </si>
  <si>
    <t>ENSG00000130813</t>
  </si>
  <si>
    <t>C19orf66</t>
  </si>
  <si>
    <t>chromosome 19 open reading frame 66 [Source:HGNC Symbol;Acc:25649]</t>
  </si>
  <si>
    <t>ENSG00000130816</t>
  </si>
  <si>
    <t>DNMT1</t>
  </si>
  <si>
    <t>DNA (cytosine-5-)-methyltransferase 1 [Source:HGNC Symbol;Acc:2976]</t>
  </si>
  <si>
    <t>ENSG00000130818</t>
  </si>
  <si>
    <t>ZNF426</t>
  </si>
  <si>
    <t>zinc finger protein 426 [Source:HGNC Symbol;Acc:20725]</t>
  </si>
  <si>
    <t>ENSG00000130821</t>
  </si>
  <si>
    <t>SLC6A8</t>
  </si>
  <si>
    <t>solute carrier family 6 (neurotransmitter transporter)</t>
  </si>
  <si>
    <t xml:space="preserve"> member 8 [Source:HGNC Symbol;Acc:11055]</t>
  </si>
  <si>
    <t>ENSG00000130826</t>
  </si>
  <si>
    <t>DKC1</t>
  </si>
  <si>
    <t>dyskeratosis congenita 1</t>
  </si>
  <si>
    <t xml:space="preserve"> dyskerin [Source:HGNC Symbol;Acc:2890]</t>
  </si>
  <si>
    <t>ENSG00000130827</t>
  </si>
  <si>
    <t>PLXNA3</t>
  </si>
  <si>
    <t>plexin A3 [Source:HGNC Symbol;Acc:9101]</t>
  </si>
  <si>
    <t>ENSG00000130830</t>
  </si>
  <si>
    <t>MPP1</t>
  </si>
  <si>
    <t xml:space="preserve"> palmitoylated 1</t>
  </si>
  <si>
    <t xml:space="preserve"> 55kDa [Source:HGNC Symbol;Acc:7219]</t>
  </si>
  <si>
    <t>ENSG00000130844</t>
  </si>
  <si>
    <t>ZNF331</t>
  </si>
  <si>
    <t>zinc finger protein 331 [Source:HGNC Symbol;Acc:15489]</t>
  </si>
  <si>
    <t>ENSG00000130856</t>
  </si>
  <si>
    <t>ZNF236</t>
  </si>
  <si>
    <t>zinc finger protein 236 [Source:HGNC Symbol;Acc:13028]</t>
  </si>
  <si>
    <t>ENSG00000130881</t>
  </si>
  <si>
    <t>LRP3</t>
  </si>
  <si>
    <t>low density lipoprotein receptor-related protein 3 [Source:HGNC Symbol;Acc:6695]</t>
  </si>
  <si>
    <t>ENSG00000130921</t>
  </si>
  <si>
    <t>C12orf65</t>
  </si>
  <si>
    <t>chromosome 12 open reading frame 65 [Source:HGNC Symbol;Acc:26784]</t>
  </si>
  <si>
    <t>ENSG00000130935</t>
  </si>
  <si>
    <t>NOL11</t>
  </si>
  <si>
    <t>nucleolar protein 11 [Source:HGNC Symbol;Acc:24557]</t>
  </si>
  <si>
    <t>ENSG00000130939</t>
  </si>
  <si>
    <t>UBE4B</t>
  </si>
  <si>
    <t>ubiquitination factor E4B [Source:HGNC Symbol;Acc:12500]</t>
  </si>
  <si>
    <t>ENSG00000130940</t>
  </si>
  <si>
    <t>CASZ1</t>
  </si>
  <si>
    <t>castor zinc finger 1 [Source:HGNC Symbol;Acc:26002]</t>
  </si>
  <si>
    <t>ENSG00000130943</t>
  </si>
  <si>
    <t>PKDREJ</t>
  </si>
  <si>
    <t>polycystin (PKD) family receptor for egg jelly [Source:HGNC Symbol;Acc:9015]</t>
  </si>
  <si>
    <t>ENSG00000130956</t>
  </si>
  <si>
    <t>HABP4</t>
  </si>
  <si>
    <t>hyaluronan binding protein 4 [Source:HGNC Symbol;Acc:17062]</t>
  </si>
  <si>
    <t>ENSG00000130958</t>
  </si>
  <si>
    <t>SLC35D2</t>
  </si>
  <si>
    <t>solute carrier family 35 (UDP-GlcNAc/UDP-glucose transporter)</t>
  </si>
  <si>
    <t xml:space="preserve"> member D2 [Source:HGNC Symbol;Acc:20799]</t>
  </si>
  <si>
    <t>ENSG00000130962</t>
  </si>
  <si>
    <t>PRRG1</t>
  </si>
  <si>
    <t>proline rich Gla (G-carboxyglutamic acid) 1 [Source:HGNC Symbol;Acc:9469]</t>
  </si>
  <si>
    <t>ENSG00000130985</t>
  </si>
  <si>
    <t>UBA1</t>
  </si>
  <si>
    <t>ubiquitin-like modifier activating enzyme 1 [Source:HGNC Symbol;Acc:12469]</t>
  </si>
  <si>
    <t>ENSG00000130988</t>
  </si>
  <si>
    <t>RGN</t>
  </si>
  <si>
    <t>regucalcin [Source:HGNC Symbol;Acc:9989]</t>
  </si>
  <si>
    <t>ENSG00000130997</t>
  </si>
  <si>
    <t>POLN</t>
  </si>
  <si>
    <t>polymerase (DNA directed) nu [Source:HGNC Symbol;Acc:18870]</t>
  </si>
  <si>
    <t>ENSG00000131013</t>
  </si>
  <si>
    <t>PPIL4</t>
  </si>
  <si>
    <t>peptidylprolyl isomerase (cyclophilin)-like 4 [Source:HGNC Symbol;Acc:15702]</t>
  </si>
  <si>
    <t>ENSG00000131015</t>
  </si>
  <si>
    <t>ULBP2</t>
  </si>
  <si>
    <t>UL16 binding protein 2 [Source:HGNC Symbol;Acc:14894]</t>
  </si>
  <si>
    <t>ENSG00000131016</t>
  </si>
  <si>
    <t>AKAP12</t>
  </si>
  <si>
    <t>A kinase (PRKA) anchor protein 12 [Source:HGNC Symbol;Acc:370]</t>
  </si>
  <si>
    <t>ENSG00000131018</t>
  </si>
  <si>
    <t>SYNE1</t>
  </si>
  <si>
    <t xml:space="preserve"> nuclear envelope 1 [Source:HGNC Symbol;Acc:17089]</t>
  </si>
  <si>
    <t>ENSG00000131019</t>
  </si>
  <si>
    <t>ULBP3</t>
  </si>
  <si>
    <t>UL16 binding protein 3 [Source:HGNC Symbol;Acc:14895]</t>
  </si>
  <si>
    <t>ENSG00000131023</t>
  </si>
  <si>
    <t>LATS1</t>
  </si>
  <si>
    <t>large tumor suppressor kinase 1 [Source:HGNC Symbol;Acc:6514]</t>
  </si>
  <si>
    <t>ENSG00000131037</t>
  </si>
  <si>
    <t>EPS8L1</t>
  </si>
  <si>
    <t>EPS8-like 1 [Source:HGNC Symbol;Acc:21295]</t>
  </si>
  <si>
    <t>ENSG00000131043</t>
  </si>
  <si>
    <t>AAR2</t>
  </si>
  <si>
    <t>AAR2 splicing factor homolog (S. cerevisiae) [Source:HGNC Symbol;Acc:15886]</t>
  </si>
  <si>
    <t>ENSG00000131051</t>
  </si>
  <si>
    <t>RBM39</t>
  </si>
  <si>
    <t>RNA binding motif protein 39 [Source:HGNC Symbol;Acc:15923]</t>
  </si>
  <si>
    <t>ENSG00000131061</t>
  </si>
  <si>
    <t>ZNF341</t>
  </si>
  <si>
    <t>zinc finger protein 341 [Source:HGNC Symbol;Acc:15992]</t>
  </si>
  <si>
    <t>ENSG00000131067</t>
  </si>
  <si>
    <t>GGT7</t>
  </si>
  <si>
    <t>gamma-glutamyltransferase 7 [Source:HGNC Symbol;Acc:4259]</t>
  </si>
  <si>
    <t>ENSG00000131069</t>
  </si>
  <si>
    <t>ACSS2</t>
  </si>
  <si>
    <t>acyl-CoA synthetase short-chain family member 2 [Source:HGNC Symbol;Acc:15814]</t>
  </si>
  <si>
    <t>ENSG00000131080</t>
  </si>
  <si>
    <t>EDA2R</t>
  </si>
  <si>
    <t>ectodysplasin A2 receptor [Source:HGNC Symbol;Acc:17756]</t>
  </si>
  <si>
    <t>ENSG00000131089</t>
  </si>
  <si>
    <t>ARHGEF9</t>
  </si>
  <si>
    <t>Cdc42 guanine nucleotide exchange factor (GEF) 9 [Source:HGNC Symbol;Acc:14561]</t>
  </si>
  <si>
    <t>ENSG00000131094</t>
  </si>
  <si>
    <t>C1QL1</t>
  </si>
  <si>
    <t xml:space="preserve"> q subcomponent-like 1 [Source:HGNC Symbol;Acc:24182]</t>
  </si>
  <si>
    <t>ENSG00000131100</t>
  </si>
  <si>
    <t>ATP6V1E1</t>
  </si>
  <si>
    <t xml:space="preserve"> lysosomal 31kDa</t>
  </si>
  <si>
    <t xml:space="preserve"> V1 subunit E1 [Source:HGNC Symbol;Acc:857]</t>
  </si>
  <si>
    <t>ENSG00000131115</t>
  </si>
  <si>
    <t>ZNF227</t>
  </si>
  <si>
    <t>zinc finger protein 227 [Source:HGNC Symbol;Acc:13020]</t>
  </si>
  <si>
    <t>ENSG00000131116</t>
  </si>
  <si>
    <t>ZNF428</t>
  </si>
  <si>
    <t>zinc finger protein 428 [Source:HGNC Symbol;Acc:20804]</t>
  </si>
  <si>
    <t>ENSG00000131127</t>
  </si>
  <si>
    <t>ZNF141</t>
  </si>
  <si>
    <t>zinc finger protein 141 [Source:HGNC Symbol;Acc:12926]</t>
  </si>
  <si>
    <t>ENSG00000131143</t>
  </si>
  <si>
    <t>COX4I1</t>
  </si>
  <si>
    <t>cytochrome c oxidase subunit IV isoform 1 [Source:HGNC Symbol;Acc:2265]</t>
  </si>
  <si>
    <t>ENSG00000131148</t>
  </si>
  <si>
    <t>EMC8</t>
  </si>
  <si>
    <t>ER membrane protein complex subunit 8 [Source:HGNC Symbol;Acc:7864]</t>
  </si>
  <si>
    <t>ENSG00000131149</t>
  </si>
  <si>
    <t>GSE1</t>
  </si>
  <si>
    <t>Gse1 coiled-coil protein [Source:HGNC Symbol;Acc:28979]</t>
  </si>
  <si>
    <t>ENSG00000131153</t>
  </si>
  <si>
    <t>GINS2</t>
  </si>
  <si>
    <t>GINS complex subunit 2 (Psf2 homolog) [Source:HGNC Symbol;Acc:24575]</t>
  </si>
  <si>
    <t>ENSG00000131165</t>
  </si>
  <si>
    <t>CHMP1A</t>
  </si>
  <si>
    <t>charged multivesicular body protein 1A [Source:HGNC Symbol;Acc:8740]</t>
  </si>
  <si>
    <t>ENSG00000131171</t>
  </si>
  <si>
    <t>SH3BGRL</t>
  </si>
  <si>
    <t>SH3 domain binding glutamic acid-rich protein like [Source:HGNC Symbol;Acc:10823]</t>
  </si>
  <si>
    <t>ENSG00000131174</t>
  </si>
  <si>
    <t>COX7B</t>
  </si>
  <si>
    <t>cytochrome c oxidase subunit VIIb [Source:HGNC Symbol;Acc:2291]</t>
  </si>
  <si>
    <t>ENSG00000131187</t>
  </si>
  <si>
    <t>F12</t>
  </si>
  <si>
    <t>coagulation factor XII (Hageman factor) [Source:HGNC Symbol;Acc:3530]</t>
  </si>
  <si>
    <t>ENSG00000131188</t>
  </si>
  <si>
    <t>PRR7</t>
  </si>
  <si>
    <t>proline rich 7 (synaptic) [Source:HGNC Symbol;Acc:28130]</t>
  </si>
  <si>
    <t>ENSG00000131196</t>
  </si>
  <si>
    <t>NFATC1</t>
  </si>
  <si>
    <t xml:space="preserve"> calcineurin-dependent 1 [Source:HGNC Symbol;Acc:7775]</t>
  </si>
  <si>
    <t>ENSG00000131236</t>
  </si>
  <si>
    <t>CAP1</t>
  </si>
  <si>
    <t xml:space="preserve"> adenylate cyclase-associated protein 1 (yeast) [Source:HGNC Symbol;Acc:20040]</t>
  </si>
  <si>
    <t>ENSG00000131238</t>
  </si>
  <si>
    <t>PPT1</t>
  </si>
  <si>
    <t>palmitoyl-protein thioesterase 1 [Source:HGNC Symbol;Acc:9325]</t>
  </si>
  <si>
    <t>ENSG00000131263</t>
  </si>
  <si>
    <t>RLIM</t>
  </si>
  <si>
    <t>ring finger protein</t>
  </si>
  <si>
    <t xml:space="preserve"> LIM domain interacting [Source:HGNC Symbol;Acc:13429]</t>
  </si>
  <si>
    <t>ENSG00000131269</t>
  </si>
  <si>
    <t>ABCB7</t>
  </si>
  <si>
    <t xml:space="preserve"> member 7 [Source:HGNC Symbol;Acc:48]</t>
  </si>
  <si>
    <t>ENSG00000131323</t>
  </si>
  <si>
    <t>TRAF3</t>
  </si>
  <si>
    <t>TNF receptor-associated factor 3 [Source:HGNC Symbol;Acc:12033]</t>
  </si>
  <si>
    <t>ENSG00000131351</t>
  </si>
  <si>
    <t>HAUS8</t>
  </si>
  <si>
    <t xml:space="preserve"> subunit 8 [Source:HGNC Symbol;Acc:30532]</t>
  </si>
  <si>
    <t>ENSG00000131368</t>
  </si>
  <si>
    <t>MRPS25</t>
  </si>
  <si>
    <t>mitochondrial ribosomal protein S25 [Source:HGNC Symbol;Acc:14511]</t>
  </si>
  <si>
    <t>ENSG00000131370</t>
  </si>
  <si>
    <t>SH3BP5</t>
  </si>
  <si>
    <t>SH3-domain binding protein 5 (BTK-associated) [Source:HGNC Symbol;Acc:10827]</t>
  </si>
  <si>
    <t>ENSG00000131373</t>
  </si>
  <si>
    <t>HACL1</t>
  </si>
  <si>
    <t>2-hydroxyacyl-CoA lyase 1 [Source:HGNC Symbol;Acc:17856]</t>
  </si>
  <si>
    <t>ENSG00000131374</t>
  </si>
  <si>
    <t>TBC1D5</t>
  </si>
  <si>
    <t xml:space="preserve"> member 5 [Source:HGNC Symbol;Acc:19166]</t>
  </si>
  <si>
    <t>ENSG00000131375</t>
  </si>
  <si>
    <t>CAPN7</t>
  </si>
  <si>
    <t>calpain 7 [Source:HGNC Symbol;Acc:1484]</t>
  </si>
  <si>
    <t>ENSG00000131378</t>
  </si>
  <si>
    <t>RFTN1</t>
  </si>
  <si>
    <t>raftlin</t>
  </si>
  <si>
    <t xml:space="preserve"> lipid raft linker 1 [Source:HGNC Symbol;Acc:30278]</t>
  </si>
  <si>
    <t>ENSG00000131381</t>
  </si>
  <si>
    <t>ZFYVE20</t>
  </si>
  <si>
    <t xml:space="preserve"> FYVE domain containing 20 [Source:HGNC Symbol;Acc:20759]</t>
  </si>
  <si>
    <t>ENSG00000131386</t>
  </si>
  <si>
    <t>GALNT15</t>
  </si>
  <si>
    <t>UDP-N-acetyl-alpha-D-galactosamine:polypeptide N-acetylgalactosaminyltransferase 15 [Source:HGNC Symbol;Acc:21531]</t>
  </si>
  <si>
    <t>ENSG00000131389</t>
  </si>
  <si>
    <t>SLC6A6</t>
  </si>
  <si>
    <t xml:space="preserve"> member 6 [Source:HGNC Symbol;Acc:11052]</t>
  </si>
  <si>
    <t>ENSG00000131398</t>
  </si>
  <si>
    <t>KCNC3</t>
  </si>
  <si>
    <t xml:space="preserve"> member 3 [Source:HGNC Symbol;Acc:6235]</t>
  </si>
  <si>
    <t>ENSG00000131400</t>
  </si>
  <si>
    <t>NAPSA</t>
  </si>
  <si>
    <t>napsin A aspartic peptidase [Source:HGNC Symbol;Acc:13395]</t>
  </si>
  <si>
    <t>ENSG00000131408</t>
  </si>
  <si>
    <t>NR1H2</t>
  </si>
  <si>
    <t xml:space="preserve"> member 2 [Source:HGNC Symbol;Acc:7965]</t>
  </si>
  <si>
    <t>ENSG00000131435</t>
  </si>
  <si>
    <t>PDLIM4</t>
  </si>
  <si>
    <t>PDZ and LIM domain 4 [Source:HGNC Symbol;Acc:16501]</t>
  </si>
  <si>
    <t>ENSG00000131437</t>
  </si>
  <si>
    <t>KIF3A</t>
  </si>
  <si>
    <t>kinesin family member 3A [Source:HGNC Symbol;Acc:6319]</t>
  </si>
  <si>
    <t>ENSG00000131446</t>
  </si>
  <si>
    <t>MGAT1</t>
  </si>
  <si>
    <t>mannosyl (alpha-1</t>
  </si>
  <si>
    <t>3-)-glycoprotein beta-1</t>
  </si>
  <si>
    <t>2-N-acetylglucosaminyltransferase [Source:HGNC Symbol;Acc:7044]</t>
  </si>
  <si>
    <t>ENSG00000131459</t>
  </si>
  <si>
    <t>GFPT2</t>
  </si>
  <si>
    <t>glutamine-fructose-6-phosphate transaminase 2 [Source:HGNC Symbol;Acc:4242]</t>
  </si>
  <si>
    <t>ENSG00000131462</t>
  </si>
  <si>
    <t>TUBG1</t>
  </si>
  <si>
    <t xml:space="preserve"> gamma 1 [Source:HGNC Symbol;Acc:12417]</t>
  </si>
  <si>
    <t>ENSG00000131467</t>
  </si>
  <si>
    <t>PSME3</t>
  </si>
  <si>
    <t xml:space="preserve"> macropain) activator subunit 3 (PA28 gamma; Ki) [Source:HGNC Symbol;Acc:9570]</t>
  </si>
  <si>
    <t>ENSG00000131469</t>
  </si>
  <si>
    <t>RPL27</t>
  </si>
  <si>
    <t>ribosomal protein L27 [Source:HGNC Symbol;Acc:10328]</t>
  </si>
  <si>
    <t>ENSG00000131470</t>
  </si>
  <si>
    <t>PSMC3IP</t>
  </si>
  <si>
    <t>PSMC3 interacting protein [Source:HGNC Symbol;Acc:17928]</t>
  </si>
  <si>
    <t>ENSG00000131471</t>
  </si>
  <si>
    <t>AOC3</t>
  </si>
  <si>
    <t>amine oxidase</t>
  </si>
  <si>
    <t xml:space="preserve"> copper containing 3 [Source:HGNC Symbol;Acc:550]</t>
  </si>
  <si>
    <t>ENSG00000131473</t>
  </si>
  <si>
    <t>ACLY</t>
  </si>
  <si>
    <t>ATP citrate lyase [Source:HGNC Symbol;Acc:115]</t>
  </si>
  <si>
    <t>ENSG00000131475</t>
  </si>
  <si>
    <t>VPS25</t>
  </si>
  <si>
    <t>vacuolar protein sorting 25 homolog (S. cerevisiae) [Source:HGNC Symbol;Acc:28122]</t>
  </si>
  <si>
    <t>ENSG00000131477</t>
  </si>
  <si>
    <t>RAMP2</t>
  </si>
  <si>
    <t>receptor (G protein-coupled) activity modifying protein 2 [Source:HGNC Symbol;Acc:9844]</t>
  </si>
  <si>
    <t>ENSG00000131480</t>
  </si>
  <si>
    <t>AOC2</t>
  </si>
  <si>
    <t xml:space="preserve"> copper containing 2 (retina-specific) [Source:HGNC Symbol;Acc:549]</t>
  </si>
  <si>
    <t>ENSG00000131495</t>
  </si>
  <si>
    <t>NDUFA2</t>
  </si>
  <si>
    <t xml:space="preserve"> 8kDa [Source:HGNC Symbol;Acc:7685]</t>
  </si>
  <si>
    <t>ENSG00000131503</t>
  </si>
  <si>
    <t>ANKHD1</t>
  </si>
  <si>
    <t>ankyrin repeat and KH domain containing 1 [Source:HGNC Symbol;Acc:24714]</t>
  </si>
  <si>
    <t>ENSG00000131504</t>
  </si>
  <si>
    <t>DIAPH1</t>
  </si>
  <si>
    <t>diaphanous-related formin 1 [Source:HGNC Symbol;Acc:2876]</t>
  </si>
  <si>
    <t>ENSG00000131507</t>
  </si>
  <si>
    <t>NDFIP1</t>
  </si>
  <si>
    <t>Nedd4 family interacting protein 1 [Source:HGNC Symbol;Acc:17592]</t>
  </si>
  <si>
    <t>ENSG00000131508</t>
  </si>
  <si>
    <t>UBE2D2</t>
  </si>
  <si>
    <t>ubiquitin-conjugating enzyme E2D 2 [Source:HGNC Symbol;Acc:12475]</t>
  </si>
  <si>
    <t>ENSG00000131558</t>
  </si>
  <si>
    <t>EXOC4</t>
  </si>
  <si>
    <t>exocyst complex component 4 [Source:HGNC Symbol;Acc:30389]</t>
  </si>
  <si>
    <t>ENSG00000131584</t>
  </si>
  <si>
    <t>ACAP3</t>
  </si>
  <si>
    <t xml:space="preserve"> ankyrin repeat and PH domains 3 [Source:HGNC Symbol;Acc:16754]</t>
  </si>
  <si>
    <t>ENSG00000131591</t>
  </si>
  <si>
    <t>C1orf159</t>
  </si>
  <si>
    <t>chromosome 1 open reading frame 159 [Source:HGNC Symbol;Acc:26062]</t>
  </si>
  <si>
    <t>ENSG00000131620</t>
  </si>
  <si>
    <t>ANO1</t>
  </si>
  <si>
    <t>anoctamin 1</t>
  </si>
  <si>
    <t xml:space="preserve"> calcium activated chloride channel [Source:HGNC Symbol;Acc:21625]</t>
  </si>
  <si>
    <t>ENSG00000131626</t>
  </si>
  <si>
    <t>PPFIA1</t>
  </si>
  <si>
    <t xml:space="preserve"> f polypeptide (PTPRF)</t>
  </si>
  <si>
    <t xml:space="preserve"> interacting protein (liprin)</t>
  </si>
  <si>
    <t xml:space="preserve"> alpha 1 [Source:HGNC Symbol;Acc:9245]</t>
  </si>
  <si>
    <t>ENSG00000131634</t>
  </si>
  <si>
    <t>TMEM204</t>
  </si>
  <si>
    <t>transmembrane protein 204 [Source:HGNC Symbol;Acc:14158]</t>
  </si>
  <si>
    <t>ENSG00000131652</t>
  </si>
  <si>
    <t>THOC6</t>
  </si>
  <si>
    <t>THO complex 6 homolog (Drosophila) [Source:HGNC Symbol;Acc:28369]</t>
  </si>
  <si>
    <t>ENSG00000131653</t>
  </si>
  <si>
    <t>TRAF7</t>
  </si>
  <si>
    <t>TNF receptor-associated factor 7</t>
  </si>
  <si>
    <t xml:space="preserve"> E3 ubiquitin protein ligase [Source:HGNC Symbol;Acc:20456]</t>
  </si>
  <si>
    <t>ENSG00000131669</t>
  </si>
  <si>
    <t>NINJ1</t>
  </si>
  <si>
    <t>ninjurin 1 [Source:HGNC Symbol;Acc:7824]</t>
  </si>
  <si>
    <t>ENSG00000131697</t>
  </si>
  <si>
    <t>NPHP4</t>
  </si>
  <si>
    <t>nephronophthisis 4 [Source:HGNC Symbol;Acc:19104]</t>
  </si>
  <si>
    <t>ENSG00000131711</t>
  </si>
  <si>
    <t>MAP1B</t>
  </si>
  <si>
    <t>microtubule-associated protein 1B [Source:HGNC Symbol;Acc:6836]</t>
  </si>
  <si>
    <t>ENSG00000131724</t>
  </si>
  <si>
    <t>IL13RA1</t>
  </si>
  <si>
    <t xml:space="preserve"> alpha 1 [Source:HGNC Symbol;Acc:5974]</t>
  </si>
  <si>
    <t>ENSG00000131725</t>
  </si>
  <si>
    <t>WDR44</t>
  </si>
  <si>
    <t>WD repeat domain 44 [Source:HGNC Symbol;Acc:30512]</t>
  </si>
  <si>
    <t>ENSG00000131730</t>
  </si>
  <si>
    <t>CKMT2</t>
  </si>
  <si>
    <t>creatine kinase</t>
  </si>
  <si>
    <t xml:space="preserve"> mitochondrial 2 (sarcomeric) [Source:HGNC Symbol;Acc:1996]</t>
  </si>
  <si>
    <t>ENSG00000131732</t>
  </si>
  <si>
    <t>ZCCHC9</t>
  </si>
  <si>
    <t xml:space="preserve"> CCHC domain containing 9 [Source:HGNC Symbol;Acc:25424]</t>
  </si>
  <si>
    <t>ENSG00000131737</t>
  </si>
  <si>
    <t>KRT34</t>
  </si>
  <si>
    <t>keratin 34 [Source:HGNC Symbol;Acc:6452]</t>
  </si>
  <si>
    <t>ENSG00000131746</t>
  </si>
  <si>
    <t>TNS4</t>
  </si>
  <si>
    <t>tensin 4 [Source:HGNC Symbol;Acc:24352]</t>
  </si>
  <si>
    <t>ENSG00000131747</t>
  </si>
  <si>
    <t>TOP2A</t>
  </si>
  <si>
    <t>topoisomerase (DNA) II alpha 170kDa [Source:HGNC Symbol;Acc:11989]</t>
  </si>
  <si>
    <t>ENSG00000131748</t>
  </si>
  <si>
    <t>STARD3</t>
  </si>
  <si>
    <t>StAR-related lipid transfer (START) domain containing 3 [Source:HGNC Symbol;Acc:17579]</t>
  </si>
  <si>
    <t>ENSG00000131759</t>
  </si>
  <si>
    <t>RARA</t>
  </si>
  <si>
    <t xml:space="preserve"> alpha [Source:HGNC Symbol;Acc:9864]</t>
  </si>
  <si>
    <t>ENSG00000131773</t>
  </si>
  <si>
    <t>KHDRBS3</t>
  </si>
  <si>
    <t xml:space="preserve"> signal transduction associated 3 [Source:HGNC Symbol;Acc:18117]</t>
  </si>
  <si>
    <t>ENSG00000131778</t>
  </si>
  <si>
    <t>CHD1L</t>
  </si>
  <si>
    <t>chromodomain helicase DNA binding protein 1-like [Source:HGNC Symbol;Acc:1916]</t>
  </si>
  <si>
    <t>ENSG00000131779</t>
  </si>
  <si>
    <t>PEX11B</t>
  </si>
  <si>
    <t>peroxisomal biogenesis factor 11 beta [Source:HGNC Symbol;Acc:8853]</t>
  </si>
  <si>
    <t>ENSG00000131781</t>
  </si>
  <si>
    <t>FMO5</t>
  </si>
  <si>
    <t>flavin containing monooxygenase 5 [Source:HGNC Symbol;Acc:3773]</t>
  </si>
  <si>
    <t>ENSG00000131788</t>
  </si>
  <si>
    <t>PIAS3</t>
  </si>
  <si>
    <t xml:space="preserve"> 3 [Source:HGNC Symbol;Acc:16861]</t>
  </si>
  <si>
    <t>ENSG00000131791</t>
  </si>
  <si>
    <t>PRKAB2</t>
  </si>
  <si>
    <t xml:space="preserve"> beta 2 non-catalytic subunit [Source:HGNC Symbol;Acc:9379]</t>
  </si>
  <si>
    <t>ENSG00000131795</t>
  </si>
  <si>
    <t>RBM8A</t>
  </si>
  <si>
    <t>RNA binding motif protein 8A [Source:HGNC Symbol;Acc:9905]</t>
  </si>
  <si>
    <t>ENSG00000131797</t>
  </si>
  <si>
    <t>CLUHP3</t>
  </si>
  <si>
    <t>clustered mitochondria (cluA/CLU1) homolog pseudogene 3 [Source:HGNC Symbol;Acc:28447]</t>
  </si>
  <si>
    <t>ENSG00000131828</t>
  </si>
  <si>
    <t>PDHA1</t>
  </si>
  <si>
    <t>pyruvate dehydrogenase (lipoamide) alpha 1 [Source:HGNC Symbol;Acc:8806]</t>
  </si>
  <si>
    <t>ENSG00000131844</t>
  </si>
  <si>
    <t>MCCC2</t>
  </si>
  <si>
    <t>methylcrotonoyl-CoA carboxylase 2 (beta) [Source:HGNC Symbol;Acc:6937]</t>
  </si>
  <si>
    <t>ENSG00000131845</t>
  </si>
  <si>
    <t>ZNF304</t>
  </si>
  <si>
    <t>zinc finger protein 304 [Source:HGNC Symbol;Acc:13505]</t>
  </si>
  <si>
    <t>ENSG00000131848</t>
  </si>
  <si>
    <t>ZSCAN5A</t>
  </si>
  <si>
    <t>zinc finger and SCAN domain containing 5A [Source:HGNC Symbol;Acc:23710]</t>
  </si>
  <si>
    <t>ENSG00000131849</t>
  </si>
  <si>
    <t>ZNF132</t>
  </si>
  <si>
    <t>zinc finger protein 132 [Source:HGNC Symbol;Acc:12916]</t>
  </si>
  <si>
    <t>ENSG00000131871</t>
  </si>
  <si>
    <t>VIMP</t>
  </si>
  <si>
    <t>VCP-interacting membrane protein [Source:HGNC Symbol;Acc:30396]</t>
  </si>
  <si>
    <t>ENSG00000131873</t>
  </si>
  <si>
    <t>CHSY1</t>
  </si>
  <si>
    <t>chondroitin sulfate synthase 1 [Source:HGNC Symbol;Acc:17198]</t>
  </si>
  <si>
    <t>ENSG00000131876</t>
  </si>
  <si>
    <t>SNRPA1</t>
  </si>
  <si>
    <t>small nuclear ribonucleoprotein polypeptide A' [Source:HGNC Symbol;Acc:11152]</t>
  </si>
  <si>
    <t>ENSG00000131899</t>
  </si>
  <si>
    <t>LLGL1</t>
  </si>
  <si>
    <t>lethal giant larvae homolog 1 (Drosophila) [Source:HGNC Symbol;Acc:6628]</t>
  </si>
  <si>
    <t>ENSG00000131931</t>
  </si>
  <si>
    <t>THAP1</t>
  </si>
  <si>
    <t xml:space="preserve"> apoptosis associated protein 1 [Source:HGNC Symbol;Acc:20856]</t>
  </si>
  <si>
    <t>ENSG00000131941</t>
  </si>
  <si>
    <t>RHPN2</t>
  </si>
  <si>
    <t>rhophilin</t>
  </si>
  <si>
    <t xml:space="preserve"> Rho GTPase binding protein 2 [Source:HGNC Symbol;Acc:19974]</t>
  </si>
  <si>
    <t>ENSG00000131943</t>
  </si>
  <si>
    <t>C19orf12</t>
  </si>
  <si>
    <t>chromosome 19 open reading frame 12 [Source:HGNC Symbol;Acc:25443]</t>
  </si>
  <si>
    <t>ENSG00000131944</t>
  </si>
  <si>
    <t>C19orf40</t>
  </si>
  <si>
    <t>chromosome 19 open reading frame 40 [Source:HGNC Symbol;Acc:28467]</t>
  </si>
  <si>
    <t>ENSG00000131966</t>
  </si>
  <si>
    <t>ACTR10</t>
  </si>
  <si>
    <t>actin-related protein 10 homolog (S. cerevisiae) [Source:HGNC Symbol;Acc:17372]</t>
  </si>
  <si>
    <t>ENSG00000131969</t>
  </si>
  <si>
    <t>ABHD12B</t>
  </si>
  <si>
    <t>abhydrolase domain containing 12B [Source:HGNC Symbol;Acc:19837]</t>
  </si>
  <si>
    <t>ENSG00000131979</t>
  </si>
  <si>
    <t>GCH1</t>
  </si>
  <si>
    <t>GTP cyclohydrolase 1 [Source:HGNC Symbol;Acc:4193]</t>
  </si>
  <si>
    <t>ENSG00000131981</t>
  </si>
  <si>
    <t>LGALS3</t>
  </si>
  <si>
    <t xml:space="preserve"> 3 [Source:HGNC Symbol;Acc:6563]</t>
  </si>
  <si>
    <t>ENSG00000132000</t>
  </si>
  <si>
    <t>PODNL1</t>
  </si>
  <si>
    <t>podocan-like 1 [Source:HGNC Symbol;Acc:26275]</t>
  </si>
  <si>
    <t>ENSG00000132002</t>
  </si>
  <si>
    <t>DNAJB1</t>
  </si>
  <si>
    <t xml:space="preserve"> member 1 [Source:HGNC Symbol;Acc:5270]</t>
  </si>
  <si>
    <t>ENSG00000132003</t>
  </si>
  <si>
    <t>ZSWIM4</t>
  </si>
  <si>
    <t xml:space="preserve"> SWIM-type containing 4 [Source:HGNC Symbol;Acc:25704]</t>
  </si>
  <si>
    <t>ENSG00000132004</t>
  </si>
  <si>
    <t>FBXW9</t>
  </si>
  <si>
    <t>F-box and WD repeat domain containing 9 [Source:HGNC Symbol;Acc:28136]</t>
  </si>
  <si>
    <t>ENSG00000132005</t>
  </si>
  <si>
    <t>RFX1</t>
  </si>
  <si>
    <t xml:space="preserve"> 1 (influences HLA class II expression) [Source:HGNC Symbol;Acc:9982]</t>
  </si>
  <si>
    <t>ENSG00000132016</t>
  </si>
  <si>
    <t>C19orf57</t>
  </si>
  <si>
    <t>chromosome 19 open reading frame 57 [Source:HGNC Symbol;Acc:28153]</t>
  </si>
  <si>
    <t>ENSG00000132017</t>
  </si>
  <si>
    <t>DCAF15</t>
  </si>
  <si>
    <t>DDB1 and CUL4 associated factor 15 [Source:HGNC Symbol;Acc:25095]</t>
  </si>
  <si>
    <t>ENSG00000132024</t>
  </si>
  <si>
    <t>CC2D1A</t>
  </si>
  <si>
    <t>coiled-coil and C2 domain containing 1A [Source:HGNC Symbol;Acc:30237]</t>
  </si>
  <si>
    <t>ENSG00000132031</t>
  </si>
  <si>
    <t>MATN3</t>
  </si>
  <si>
    <t>matrilin 3 [Source:HGNC Symbol;Acc:6909]</t>
  </si>
  <si>
    <t>ENSG00000132109</t>
  </si>
  <si>
    <t>TRIM21</t>
  </si>
  <si>
    <t>tripartite motif containing 21 [Source:HGNC Symbol;Acc:11312]</t>
  </si>
  <si>
    <t>ENSG00000132122</t>
  </si>
  <si>
    <t>SPATA6</t>
  </si>
  <si>
    <t>spermatogenesis associated 6 [Source:HGNC Symbol;Acc:18309]</t>
  </si>
  <si>
    <t>ENSG00000132128</t>
  </si>
  <si>
    <t>LRRC41</t>
  </si>
  <si>
    <t>leucine rich repeat containing 41 [Source:HGNC Symbol;Acc:16917]</t>
  </si>
  <si>
    <t>ENSG00000132141</t>
  </si>
  <si>
    <t>CCT6B</t>
  </si>
  <si>
    <t xml:space="preserve"> subunit 6B (zeta 2) [Source:HGNC Symbol;Acc:1621]</t>
  </si>
  <si>
    <t>ENSG00000132142</t>
  </si>
  <si>
    <t>ACACA</t>
  </si>
  <si>
    <t>acetyl-CoA carboxylase alpha [Source:HGNC Symbol;Acc:84]</t>
  </si>
  <si>
    <t>ENSG00000132153</t>
  </si>
  <si>
    <t>DHX30</t>
  </si>
  <si>
    <t>DEAH (Asp-Glu-Ala-His) box helicase 30 [Source:HGNC Symbol;Acc:16716]</t>
  </si>
  <si>
    <t>ENSG00000132155</t>
  </si>
  <si>
    <t>RAF1</t>
  </si>
  <si>
    <t>v-raf-1 murine leukemia viral oncogene homolog 1 [Source:HGNC Symbol;Acc:9829]</t>
  </si>
  <si>
    <t>ENSG00000132170</t>
  </si>
  <si>
    <t>PPARG</t>
  </si>
  <si>
    <t>peroxisome proliferator-activated receptor gamma [Source:HGNC Symbol;Acc:9236]</t>
  </si>
  <si>
    <t>ENSG00000132196</t>
  </si>
  <si>
    <t>HSD17B7</t>
  </si>
  <si>
    <t>hydroxysteroid (17-beta) dehydrogenase 7 [Source:HGNC Symbol;Acc:5215]</t>
  </si>
  <si>
    <t>ENSG00000132199</t>
  </si>
  <si>
    <t>ENOSF1</t>
  </si>
  <si>
    <t>enolase superfamily member 1 [Source:HGNC Symbol;Acc:30365]</t>
  </si>
  <si>
    <t>ENSG00000132205</t>
  </si>
  <si>
    <t>EMILIN2</t>
  </si>
  <si>
    <t>elastin microfibril interfacer 2 [Source:HGNC Symbol;Acc:19881]</t>
  </si>
  <si>
    <t>ENSG00000132254</t>
  </si>
  <si>
    <t>ARFIP2</t>
  </si>
  <si>
    <t>ADP-ribosylation factor interacting protein 2 [Source:HGNC Symbol;Acc:17160]</t>
  </si>
  <si>
    <t>ENSG00000132256</t>
  </si>
  <si>
    <t>TRIM5</t>
  </si>
  <si>
    <t>tripartite motif containing 5 [Source:HGNC Symbol;Acc:16276]</t>
  </si>
  <si>
    <t>ENSG00000132274</t>
  </si>
  <si>
    <t>TRIM22</t>
  </si>
  <si>
    <t>tripartite motif containing 22 [Source:HGNC Symbol;Acc:16379]</t>
  </si>
  <si>
    <t>ENSG00000132275</t>
  </si>
  <si>
    <t>RRP8</t>
  </si>
  <si>
    <t>ribosomal RNA processing 8</t>
  </si>
  <si>
    <t xml:space="preserve"> methyltransferase</t>
  </si>
  <si>
    <t xml:space="preserve"> homolog (yeast) [Source:HGNC Symbol;Acc:29030]</t>
  </si>
  <si>
    <t>ENSG00000132286</t>
  </si>
  <si>
    <t>TIMM10B</t>
  </si>
  <si>
    <t>translocase of inner mitochondrial membrane 10 homolog B (yeast) [Source:HGNC Symbol;Acc:4022]</t>
  </si>
  <si>
    <t>ENSG00000132294</t>
  </si>
  <si>
    <t>EFR3A</t>
  </si>
  <si>
    <t>EFR3 homolog A (S. cerevisiae) [Source:HGNC Symbol;Acc:28970]</t>
  </si>
  <si>
    <t>ENSG00000132297</t>
  </si>
  <si>
    <t>HHLA1</t>
  </si>
  <si>
    <t>HERV-H LTR-associating 1 [Source:HGNC Symbol;Acc:4904]</t>
  </si>
  <si>
    <t>ENSG00000132300</t>
  </si>
  <si>
    <t>PTCD3</t>
  </si>
  <si>
    <t>pentatricopeptide repeat domain 3 [Source:HGNC Symbol;Acc:24717]</t>
  </si>
  <si>
    <t>ENSG00000132305</t>
  </si>
  <si>
    <t>IMMT</t>
  </si>
  <si>
    <t>inner membrane protein</t>
  </si>
  <si>
    <t xml:space="preserve"> mitochondrial [Source:HGNC Symbol;Acc:6047]</t>
  </si>
  <si>
    <t>ENSG00000132313</t>
  </si>
  <si>
    <t>MRPL35</t>
  </si>
  <si>
    <t>mitochondrial ribosomal protein L35 [Source:HGNC Symbol;Acc:14489]</t>
  </si>
  <si>
    <t>ENSG00000132323</t>
  </si>
  <si>
    <t>ILKAP</t>
  </si>
  <si>
    <t>integrin-linked kinase-associated serine/threonine phosphatase [Source:HGNC Symbol;Acc:15566]</t>
  </si>
  <si>
    <t>ENSG00000132326</t>
  </si>
  <si>
    <t>PER2</t>
  </si>
  <si>
    <t>period circadian clock 2 [Source:HGNC Symbol;Acc:8846]</t>
  </si>
  <si>
    <t>ENSG00000132329</t>
  </si>
  <si>
    <t>RAMP1</t>
  </si>
  <si>
    <t>receptor (G protein-coupled) activity modifying protein 1 [Source:HGNC Symbol;Acc:9843]</t>
  </si>
  <si>
    <t>ENSG00000132330</t>
  </si>
  <si>
    <t>SCLY</t>
  </si>
  <si>
    <t>selenocysteine lyase [Source:HGNC Symbol;Acc:18161]</t>
  </si>
  <si>
    <t>ENSG00000132334</t>
  </si>
  <si>
    <t>PTPRE</t>
  </si>
  <si>
    <t xml:space="preserve"> E [Source:HGNC Symbol;Acc:9669]</t>
  </si>
  <si>
    <t>ENSG00000132341</t>
  </si>
  <si>
    <t>RAN</t>
  </si>
  <si>
    <t xml:space="preserve"> member RAS oncogene family [Source:HGNC Symbol;Acc:9846]</t>
  </si>
  <si>
    <t>ENSG00000132356</t>
  </si>
  <si>
    <t>PRKAA1</t>
  </si>
  <si>
    <t xml:space="preserve"> alpha 1 catalytic subunit [Source:HGNC Symbol;Acc:9376]</t>
  </si>
  <si>
    <t>ENSG00000132357</t>
  </si>
  <si>
    <t>CARD6</t>
  </si>
  <si>
    <t xml:space="preserve"> member 6 [Source:HGNC Symbol;Acc:16394]</t>
  </si>
  <si>
    <t>ENSG00000132359</t>
  </si>
  <si>
    <t>RAP1GAP2</t>
  </si>
  <si>
    <t>RAP1 GTPase activating protein 2 [Source:HGNC Symbol;Acc:29176]</t>
  </si>
  <si>
    <t>ENSG00000132361</t>
  </si>
  <si>
    <t>CLUH</t>
  </si>
  <si>
    <t>clustered mitochondria (cluA/CLU1) homolog [Source:HGNC Symbol;Acc:29094]</t>
  </si>
  <si>
    <t>ENSG00000132376</t>
  </si>
  <si>
    <t>INPP5K</t>
  </si>
  <si>
    <t>inositol polyphosphate-5-phosphatase K [Source:HGNC Symbol;Acc:33882]</t>
  </si>
  <si>
    <t>ENSG00000132382</t>
  </si>
  <si>
    <t>MYBBP1A</t>
  </si>
  <si>
    <t>MYB binding protein (P160) 1a [Source:HGNC Symbol;Acc:7546]</t>
  </si>
  <si>
    <t>ENSG00000132383</t>
  </si>
  <si>
    <t>RPA1</t>
  </si>
  <si>
    <t>replication protein A1</t>
  </si>
  <si>
    <t xml:space="preserve"> 70kDa [Source:HGNC Symbol;Acc:10289]</t>
  </si>
  <si>
    <t>ENSG00000132386</t>
  </si>
  <si>
    <t>SERPINF1</t>
  </si>
  <si>
    <t xml:space="preserve"> clade F (alpha-2 antiplasmin</t>
  </si>
  <si>
    <t xml:space="preserve"> pigment epithelium derived factor)</t>
  </si>
  <si>
    <t xml:space="preserve"> member 1 [Source:HGNC Symbol;Acc:8824]</t>
  </si>
  <si>
    <t>ENSG00000132388</t>
  </si>
  <si>
    <t>UBE2G1</t>
  </si>
  <si>
    <t>ubiquitin-conjugating enzyme E2G 1 [Source:HGNC Symbol;Acc:12482]</t>
  </si>
  <si>
    <t>ENSG00000132394</t>
  </si>
  <si>
    <t>EEFSEC</t>
  </si>
  <si>
    <t>eukaryotic elongation factor</t>
  </si>
  <si>
    <t xml:space="preserve"> selenocysteine-tRNA-specific [Source:HGNC Symbol;Acc:24614]</t>
  </si>
  <si>
    <t>ENSG00000132405</t>
  </si>
  <si>
    <t>TBC1D14</t>
  </si>
  <si>
    <t xml:space="preserve"> member 14 [Source:HGNC Symbol;Acc:29246]</t>
  </si>
  <si>
    <t>ENSG00000132406</t>
  </si>
  <si>
    <t>TMEM128</t>
  </si>
  <si>
    <t>transmembrane protein 128 [Source:HGNC Symbol;Acc:28201]</t>
  </si>
  <si>
    <t>ENSG00000132423</t>
  </si>
  <si>
    <t>COQ3</t>
  </si>
  <si>
    <t>coenzyme Q3 methyltransferase [Source:HGNC Symbol;Acc:18175]</t>
  </si>
  <si>
    <t>ENSG00000132424</t>
  </si>
  <si>
    <t>PNISR</t>
  </si>
  <si>
    <t>PNN-interacting serine/arginine-rich protein [Source:HGNC Symbol;Acc:21222]</t>
  </si>
  <si>
    <t>ENSG00000132429</t>
  </si>
  <si>
    <t>POPDC3</t>
  </si>
  <si>
    <t>popeye domain containing 3 [Source:HGNC Symbol;Acc:17649]</t>
  </si>
  <si>
    <t>ENSG00000132432</t>
  </si>
  <si>
    <t>SEC61G</t>
  </si>
  <si>
    <t>Sec61 gamma subunit [Source:HGNC Symbol;Acc:18277]</t>
  </si>
  <si>
    <t>ENSG00000132434</t>
  </si>
  <si>
    <t>LANCL2</t>
  </si>
  <si>
    <t>LanC lantibiotic synthetase component C-like 2 (bacterial) [Source:HGNC Symbol;Acc:6509]</t>
  </si>
  <si>
    <t>ENSG00000132436</t>
  </si>
  <si>
    <t>FIGNL1</t>
  </si>
  <si>
    <t>fidgetin-like 1 [Source:HGNC Symbol;Acc:13286]</t>
  </si>
  <si>
    <t>ENSG00000132463</t>
  </si>
  <si>
    <t>GRSF1</t>
  </si>
  <si>
    <t>G-rich RNA sequence binding factor 1 [Source:HGNC Symbol;Acc:4610]</t>
  </si>
  <si>
    <t>ENSG00000132466</t>
  </si>
  <si>
    <t>ANKRD17</t>
  </si>
  <si>
    <t>ankyrin repeat domain 17 [Source:HGNC Symbol;Acc:23575]</t>
  </si>
  <si>
    <t>ENSG00000132467</t>
  </si>
  <si>
    <t>UTP3</t>
  </si>
  <si>
    <t xml:space="preserve"> homolog (S. cerevisiae) [Source:HGNC Symbol;Acc:24477]</t>
  </si>
  <si>
    <t>ENSG00000132470</t>
  </si>
  <si>
    <t>ITGB4</t>
  </si>
  <si>
    <t xml:space="preserve"> beta 4 [Source:HGNC Symbol;Acc:6158]</t>
  </si>
  <si>
    <t>ENSG00000132471</t>
  </si>
  <si>
    <t>WBP2</t>
  </si>
  <si>
    <t>WW domain binding protein 2 [Source:HGNC Symbol;Acc:12738]</t>
  </si>
  <si>
    <t>ENSG00000132475</t>
  </si>
  <si>
    <t>H3F3B</t>
  </si>
  <si>
    <t>H3 histone</t>
  </si>
  <si>
    <t xml:space="preserve"> family 3B (H3.3B) [Source:HGNC Symbol;Acc:4765]</t>
  </si>
  <si>
    <t>ENSG00000132478</t>
  </si>
  <si>
    <t>UNK</t>
  </si>
  <si>
    <t>unkempt family zinc finger [Source:HGNC Symbol;Acc:29369]</t>
  </si>
  <si>
    <t>ENSG00000132481</t>
  </si>
  <si>
    <t>TRIM47</t>
  </si>
  <si>
    <t>tripartite motif containing 47 [Source:HGNC Symbol;Acc:19020]</t>
  </si>
  <si>
    <t>ENSG00000132485</t>
  </si>
  <si>
    <t>ZRANB2</t>
  </si>
  <si>
    <t xml:space="preserve"> RAN-binding domain containing 2 [Source:HGNC Symbol;Acc:13058]</t>
  </si>
  <si>
    <t>ENSG00000132507</t>
  </si>
  <si>
    <t>EIF5A</t>
  </si>
  <si>
    <t>eukaryotic translation initiation factor 5A [Source:HGNC Symbol;Acc:3300]</t>
  </si>
  <si>
    <t>ENSG00000132510</t>
  </si>
  <si>
    <t>KDM6B</t>
  </si>
  <si>
    <t>lysine (K)-specific demethylase 6B [Source:HGNC Symbol;Acc:29012]</t>
  </si>
  <si>
    <t>ENSG00000132522</t>
  </si>
  <si>
    <t>GPS2</t>
  </si>
  <si>
    <t>G protein pathway suppressor 2 [Source:HGNC Symbol;Acc:4550]</t>
  </si>
  <si>
    <t>ENSG00000132530</t>
  </si>
  <si>
    <t>XAF1</t>
  </si>
  <si>
    <t>XIAP associated factor 1 [Source:HGNC Symbol;Acc:30932]</t>
  </si>
  <si>
    <t>ENSG00000132535</t>
  </si>
  <si>
    <t>DLG4</t>
  </si>
  <si>
    <t xml:space="preserve"> large homolog 4 (Drosophila) [Source:HGNC Symbol;Acc:2903]</t>
  </si>
  <si>
    <t>ENSG00000132541</t>
  </si>
  <si>
    <t>HRSP12</t>
  </si>
  <si>
    <t>heat-responsive protein 12 [Source:HGNC Symbol;Acc:16897]</t>
  </si>
  <si>
    <t>ENSG00000132549</t>
  </si>
  <si>
    <t>VPS13B</t>
  </si>
  <si>
    <t>vacuolar protein sorting 13 homolog B (yeast) [Source:HGNC Symbol;Acc:2183]</t>
  </si>
  <si>
    <t>ENSG00000132561</t>
  </si>
  <si>
    <t>MATN2</t>
  </si>
  <si>
    <t>matrilin 2 [Source:HGNC Symbol;Acc:6908]</t>
  </si>
  <si>
    <t>ENSG00000132563</t>
  </si>
  <si>
    <t>REEP2</t>
  </si>
  <si>
    <t>receptor accessory protein 2 [Source:HGNC Symbol;Acc:17975]</t>
  </si>
  <si>
    <t>ENSG00000132570</t>
  </si>
  <si>
    <t>PCBD2</t>
  </si>
  <si>
    <t>pterin-4 alpha-carbinolamine dehydratase/dimerization cofactor of hepatocyte nuclear factor 1 alpha (TCF1) 2 [Source:HGNC Symbol;Acc:24474]</t>
  </si>
  <si>
    <t>ENSG00000132581</t>
  </si>
  <si>
    <t>SDF2</t>
  </si>
  <si>
    <t>stromal cell-derived factor 2 [Source:HGNC Symbol;Acc:10675]</t>
  </si>
  <si>
    <t>ENSG00000132589</t>
  </si>
  <si>
    <t>FLOT2</t>
  </si>
  <si>
    <t>flotillin 2 [Source:HGNC Symbol;Acc:3758]</t>
  </si>
  <si>
    <t>ENSG00000132591</t>
  </si>
  <si>
    <t>ERAL1</t>
  </si>
  <si>
    <t>Era-like 12S mitochondrial rRNA chaperone 1 [Source:HGNC Symbol;Acc:3424]</t>
  </si>
  <si>
    <t>ENSG00000132600</t>
  </si>
  <si>
    <t>PRMT7</t>
  </si>
  <si>
    <t>protein arginine methyltransferase 7 [Source:HGNC Symbol;Acc:25557]</t>
  </si>
  <si>
    <t>ENSG00000132603</t>
  </si>
  <si>
    <t>NIP7</t>
  </si>
  <si>
    <t xml:space="preserve"> nucleolar pre-rRNA processing protein [Source:HGNC Symbol;Acc:24328]</t>
  </si>
  <si>
    <t>ENSG00000132604</t>
  </si>
  <si>
    <t>TERF2</t>
  </si>
  <si>
    <t>telomeric repeat binding factor 2 [Source:HGNC Symbol;Acc:11729]</t>
  </si>
  <si>
    <t>ENSG00000132612</t>
  </si>
  <si>
    <t>VPS4A</t>
  </si>
  <si>
    <t>vacuolar protein sorting 4 homolog A (S. cerevisiae) [Source:HGNC Symbol;Acc:13488]</t>
  </si>
  <si>
    <t>ENSG00000132613</t>
  </si>
  <si>
    <t>MTSS1L</t>
  </si>
  <si>
    <t>metastasis suppressor 1-like [Source:HGNC Symbol;Acc:25094]</t>
  </si>
  <si>
    <t>ENSG00000132623</t>
  </si>
  <si>
    <t>ANKEF1</t>
  </si>
  <si>
    <t>ankyrin repeat and EF-hand domain containing 1 [Source:HGNC Symbol;Acc:15803]</t>
  </si>
  <si>
    <t>ENSG00000132635</t>
  </si>
  <si>
    <t>PCED1A</t>
  </si>
  <si>
    <t>PC-esterase domain containing 1A [Source:HGNC Symbol;Acc:16212]</t>
  </si>
  <si>
    <t>ENSG00000132639</t>
  </si>
  <si>
    <t>SNAP25</t>
  </si>
  <si>
    <t xml:space="preserve"> 25kDa [Source:HGNC Symbol;Acc:11132]</t>
  </si>
  <si>
    <t>ENSG00000132640</t>
  </si>
  <si>
    <t>BTBD3</t>
  </si>
  <si>
    <t>BTB (POZ) domain containing 3 [Source:HGNC Symbol;Acc:15854]</t>
  </si>
  <si>
    <t>ENSG00000132646</t>
  </si>
  <si>
    <t>PCNA</t>
  </si>
  <si>
    <t>proliferating cell nuclear antigen [Source:HGNC Symbol;Acc:8729]</t>
  </si>
  <si>
    <t>ENSG00000132661</t>
  </si>
  <si>
    <t>NXT1</t>
  </si>
  <si>
    <t>NTF2-like export factor 1 [Source:HGNC Symbol;Acc:15913]</t>
  </si>
  <si>
    <t>ENSG00000132664</t>
  </si>
  <si>
    <t>POLR3F</t>
  </si>
  <si>
    <t>polymerase (RNA) III (DNA directed) polypeptide F</t>
  </si>
  <si>
    <t xml:space="preserve"> 39 kDa [Source:HGNC Symbol;Acc:15763]</t>
  </si>
  <si>
    <t>ENSG00000132669</t>
  </si>
  <si>
    <t>RIN2</t>
  </si>
  <si>
    <t>Ras and Rab interactor 2 [Source:HGNC Symbol;Acc:18750]</t>
  </si>
  <si>
    <t>ENSG00000132670</t>
  </si>
  <si>
    <t>PTPRA</t>
  </si>
  <si>
    <t xml:space="preserve"> A [Source:HGNC Symbol;Acc:9664]</t>
  </si>
  <si>
    <t>ENSG00000132676</t>
  </si>
  <si>
    <t>DAP3</t>
  </si>
  <si>
    <t>death associated protein 3 [Source:HGNC Symbol;Acc:2673]</t>
  </si>
  <si>
    <t>ENSG00000132680</t>
  </si>
  <si>
    <t>KIAA0907</t>
  </si>
  <si>
    <t>KIAA0907 [Source:HGNC Symbol;Acc:29145]</t>
  </si>
  <si>
    <t>ENSG00000132688</t>
  </si>
  <si>
    <t>NES</t>
  </si>
  <si>
    <t>nestin [Source:HGNC Symbol;Acc:7756]</t>
  </si>
  <si>
    <t>ENSG00000132694</t>
  </si>
  <si>
    <t>ARHGEF11</t>
  </si>
  <si>
    <t>Rho guanine nucleotide exchange factor (GEF) 11 [Source:HGNC Symbol;Acc:14580]</t>
  </si>
  <si>
    <t>ENSG00000132716</t>
  </si>
  <si>
    <t>DCAF8</t>
  </si>
  <si>
    <t>DDB1 and CUL4 associated factor 8 [Source:HGNC Symbol;Acc:24891]</t>
  </si>
  <si>
    <t>ENSG00000132718</t>
  </si>
  <si>
    <t>SYT11</t>
  </si>
  <si>
    <t>synaptotagmin XI [Source:HGNC Symbol;Acc:19239]</t>
  </si>
  <si>
    <t>ENSG00000132740</t>
  </si>
  <si>
    <t>IGHMBP2</t>
  </si>
  <si>
    <t>immunoglobulin mu binding protein 2 [Source:HGNC Symbol;Acc:5542]</t>
  </si>
  <si>
    <t>ENSG00000132749</t>
  </si>
  <si>
    <t>MTL5</t>
  </si>
  <si>
    <t>metallothionein-like 5</t>
  </si>
  <si>
    <t xml:space="preserve"> testis-specific (tesmin) [Source:HGNC Symbol;Acc:7446]</t>
  </si>
  <si>
    <t>ENSG00000132763</t>
  </si>
  <si>
    <t>MMACHC</t>
  </si>
  <si>
    <t>methylmalonic aciduria (cobalamin deficiency) cblC type</t>
  </si>
  <si>
    <t xml:space="preserve"> with homocystinuria [Source:HGNC Symbol;Acc:24525]</t>
  </si>
  <si>
    <t>ENSG00000132768</t>
  </si>
  <si>
    <t>DPH2</t>
  </si>
  <si>
    <t>DPH2 homolog (S. cerevisiae) [Source:HGNC Symbol;Acc:3004]</t>
  </si>
  <si>
    <t>ENSG00000132773</t>
  </si>
  <si>
    <t>TOE1</t>
  </si>
  <si>
    <t>target of EGR1</t>
  </si>
  <si>
    <t xml:space="preserve"> member 1 (nuclear) [Source:HGNC Symbol;Acc:15954]</t>
  </si>
  <si>
    <t>ENSG00000132780</t>
  </si>
  <si>
    <t>NASP</t>
  </si>
  <si>
    <t>nuclear autoantigenic sperm protein (histone-binding) [Source:HGNC Symbol;Acc:7644]</t>
  </si>
  <si>
    <t>ENSG00000132781</t>
  </si>
  <si>
    <t>MUTYH</t>
  </si>
  <si>
    <t>mutY homolog [Source:HGNC Symbol;Acc:7527]</t>
  </si>
  <si>
    <t>ENSG00000132792</t>
  </si>
  <si>
    <t>CTNNBL1</t>
  </si>
  <si>
    <t>catenin</t>
  </si>
  <si>
    <t xml:space="preserve"> beta like 1 [Source:HGNC Symbol;Acc:15879]</t>
  </si>
  <si>
    <t>ENSG00000132793</t>
  </si>
  <si>
    <t>LPIN3</t>
  </si>
  <si>
    <t>lipin 3 [Source:HGNC Symbol;Acc:14451]</t>
  </si>
  <si>
    <t>ENSG00000132801</t>
  </si>
  <si>
    <t>ZSWIM3</t>
  </si>
  <si>
    <t xml:space="preserve"> SWIM-type containing 3 [Source:HGNC Symbol;Acc:16157]</t>
  </si>
  <si>
    <t>ENSG00000132819</t>
  </si>
  <si>
    <t>RBM38</t>
  </si>
  <si>
    <t>RNA binding motif protein 38 [Source:HGNC Symbol;Acc:15818]</t>
  </si>
  <si>
    <t>ENSG00000132821</t>
  </si>
  <si>
    <t>VSTM2L</t>
  </si>
  <si>
    <t>V-set and transmembrane domain containing 2 like [Source:HGNC Symbol;Acc:16096]</t>
  </si>
  <si>
    <t>ENSG00000132823</t>
  </si>
  <si>
    <t>OSER1</t>
  </si>
  <si>
    <t>oxidative stress responsive serine-rich 1 [Source:HGNC Symbol;Acc:16105]</t>
  </si>
  <si>
    <t>ENSG00000132824</t>
  </si>
  <si>
    <t>SERINC3</t>
  </si>
  <si>
    <t>serine incorporator 3 [Source:HGNC Symbol;Acc:11699]</t>
  </si>
  <si>
    <t>ENSG00000132825</t>
  </si>
  <si>
    <t>PPP1R3D</t>
  </si>
  <si>
    <t xml:space="preserve"> regulatory subunit 3D [Source:HGNC Symbol;Acc:9294]</t>
  </si>
  <si>
    <t>ENSG00000132837</t>
  </si>
  <si>
    <t>DMGDH</t>
  </si>
  <si>
    <t>dimethylglycine dehydrogenase [Source:HGNC Symbol;Acc:24475]</t>
  </si>
  <si>
    <t>ENSG00000132840</t>
  </si>
  <si>
    <t>BHMT2</t>
  </si>
  <si>
    <t>betaine--homocysteine S-methyltransferase 2 [Source:HGNC Symbol;Acc:1048]</t>
  </si>
  <si>
    <t>ENSG00000132842</t>
  </si>
  <si>
    <t>AP3B1</t>
  </si>
  <si>
    <t xml:space="preserve"> beta 1 subunit [Source:HGNC Symbol;Acc:566]</t>
  </si>
  <si>
    <t>ENSG00000132846</t>
  </si>
  <si>
    <t>ZBED3</t>
  </si>
  <si>
    <t xml:space="preserve"> BED-type containing 3 [Source:HGNC Symbol;Acc:20711]</t>
  </si>
  <si>
    <t>ENSG00000132849</t>
  </si>
  <si>
    <t>INADL</t>
  </si>
  <si>
    <t>InaD-like (Drosophila) [Source:HGNC Symbol;Acc:28881]</t>
  </si>
  <si>
    <t>ENSG00000132879</t>
  </si>
  <si>
    <t>FBXO44</t>
  </si>
  <si>
    <t>F-box protein 44 [Source:HGNC Symbol;Acc:24847]</t>
  </si>
  <si>
    <t>ENSG00000132881</t>
  </si>
  <si>
    <t>RSG1</t>
  </si>
  <si>
    <t>REM2 and RAB-like small GTPase 1 [Source:HGNC Symbol;Acc:28127]</t>
  </si>
  <si>
    <t>ENSG00000132906</t>
  </si>
  <si>
    <t>CASP9</t>
  </si>
  <si>
    <t>caspase 9</t>
  </si>
  <si>
    <t xml:space="preserve"> apoptosis-related cysteine peptidase [Source:HGNC Symbol;Acc:1511]</t>
  </si>
  <si>
    <t>ENSG00000132912</t>
  </si>
  <si>
    <t>DCTN4</t>
  </si>
  <si>
    <t>dynactin 4 (p62) [Source:HGNC Symbol;Acc:15518]</t>
  </si>
  <si>
    <t>ENSG00000132950</t>
  </si>
  <si>
    <t>ZMYM5</t>
  </si>
  <si>
    <t xml:space="preserve"> MYM-type 5 [Source:HGNC Symbol;Acc:13029]</t>
  </si>
  <si>
    <t>ENSG00000132952</t>
  </si>
  <si>
    <t>USPL1</t>
  </si>
  <si>
    <t>ubiquitin specific peptidase like 1 [Source:HGNC Symbol;Acc:20294]</t>
  </si>
  <si>
    <t>ENSG00000132953</t>
  </si>
  <si>
    <t>XPO4</t>
  </si>
  <si>
    <t>exportin 4 [Source:HGNC Symbol;Acc:17796]</t>
  </si>
  <si>
    <t>ENSG00000132963</t>
  </si>
  <si>
    <t>POMP</t>
  </si>
  <si>
    <t>proteasome maturation protein [Source:HGNC Symbol;Acc:20330]</t>
  </si>
  <si>
    <t>ENSG00000132964</t>
  </si>
  <si>
    <t>CDK8</t>
  </si>
  <si>
    <t>cyclin-dependent kinase 8 [Source:HGNC Symbol;Acc:1779]</t>
  </si>
  <si>
    <t>ENSG00000132965</t>
  </si>
  <si>
    <t>ALOX5AP</t>
  </si>
  <si>
    <t>arachidonate 5-lipoxygenase-activating protein [Source:HGNC Symbol;Acc:436]</t>
  </si>
  <si>
    <t>ENSG00000132967</t>
  </si>
  <si>
    <t>HMGB1P5</t>
  </si>
  <si>
    <t>high mobility group box 1 pseudogene 5 [Source:HGNC Symbol;Acc:4997]</t>
  </si>
  <si>
    <t>ENSG00000132970</t>
  </si>
  <si>
    <t>WASF3</t>
  </si>
  <si>
    <t xml:space="preserve"> member 3 [Source:HGNC Symbol;Acc:12734]</t>
  </si>
  <si>
    <t>ENSG00000133026</t>
  </si>
  <si>
    <t>MYH10</t>
  </si>
  <si>
    <t xml:space="preserve"> heavy chain 10</t>
  </si>
  <si>
    <t xml:space="preserve"> non-muscle [Source:HGNC Symbol;Acc:7568]</t>
  </si>
  <si>
    <t>ENSG00000133027</t>
  </si>
  <si>
    <t>PEMT</t>
  </si>
  <si>
    <t>phosphatidylethanolamine N-methyltransferase [Source:HGNC Symbol;Acc:8830]</t>
  </si>
  <si>
    <t>ENSG00000133028</t>
  </si>
  <si>
    <t>SCO1</t>
  </si>
  <si>
    <t>SCO1 cytochrome c oxidase assembly protein [Source:HGNC Symbol;Acc:10603]</t>
  </si>
  <si>
    <t>ENSG00000133030</t>
  </si>
  <si>
    <t>MPRIP</t>
  </si>
  <si>
    <t>myosin phosphatase Rho interacting protein [Source:HGNC Symbol;Acc:30321]</t>
  </si>
  <si>
    <t>ENSG00000133048</t>
  </si>
  <si>
    <t>CHI3L1</t>
  </si>
  <si>
    <t>chitinase 3-like 1 (cartilage glycoprotein-39) [Source:HGNC Symbol;Acc:1932]</t>
  </si>
  <si>
    <t>ENSG00000133056</t>
  </si>
  <si>
    <t>PIK3C2B</t>
  </si>
  <si>
    <t xml:space="preserve"> catalytic subunit type 2 beta [Source:HGNC Symbol;Acc:8972]</t>
  </si>
  <si>
    <t>ENSG00000133059</t>
  </si>
  <si>
    <t>DSTYK</t>
  </si>
  <si>
    <t>dual serine/threonine and tyrosine protein kinase [Source:HGNC Symbol;Acc:29043]</t>
  </si>
  <si>
    <t>ENSG00000133065</t>
  </si>
  <si>
    <t>SLC41A1</t>
  </si>
  <si>
    <t>solute carrier family 41 (magnesium transporter)</t>
  </si>
  <si>
    <t xml:space="preserve"> member 1 [Source:HGNC Symbol;Acc:19429]</t>
  </si>
  <si>
    <t>ENSG00000133069</t>
  </si>
  <si>
    <t>TMCC2</t>
  </si>
  <si>
    <t>transmembrane and coiled-coil domain family 2 [Source:HGNC Symbol;Acc:24239]</t>
  </si>
  <si>
    <t>ENSG00000133103</t>
  </si>
  <si>
    <t>COG6</t>
  </si>
  <si>
    <t>component of oligomeric golgi complex 6 [Source:HGNC Symbol;Acc:18621]</t>
  </si>
  <si>
    <t>ENSG00000133104</t>
  </si>
  <si>
    <t>SPG20</t>
  </si>
  <si>
    <t>spastic paraplegia 20 (Troyer syndrome) [Source:HGNC Symbol;Acc:18514]</t>
  </si>
  <si>
    <t>ENSG00000133106</t>
  </si>
  <si>
    <t>EPSTI1</t>
  </si>
  <si>
    <t>epithelial stromal interaction 1 (breast) [Source:HGNC Symbol;Acc:16465]</t>
  </si>
  <si>
    <t>ENSG00000133107</t>
  </si>
  <si>
    <t>TRPC4</t>
  </si>
  <si>
    <t xml:space="preserve"> member 4 [Source:HGNC Symbol;Acc:12336]</t>
  </si>
  <si>
    <t>ENSG00000133110</t>
  </si>
  <si>
    <t>POSTN</t>
  </si>
  <si>
    <t>periostin</t>
  </si>
  <si>
    <t xml:space="preserve"> osteoblast specific factor [Source:HGNC Symbol;Acc:16953]</t>
  </si>
  <si>
    <t>ENSG00000133111</t>
  </si>
  <si>
    <t>RFXAP</t>
  </si>
  <si>
    <t>regulatory factor X-associated protein [Source:HGNC Symbol;Acc:9988]</t>
  </si>
  <si>
    <t>ENSG00000133112</t>
  </si>
  <si>
    <t>TPT1</t>
  </si>
  <si>
    <t>tumor protein</t>
  </si>
  <si>
    <t xml:space="preserve"> translationally-controlled 1 [Source:HGNC Symbol;Acc:12022]</t>
  </si>
  <si>
    <t>ENSG00000133114</t>
  </si>
  <si>
    <t>GPALPP1</t>
  </si>
  <si>
    <t>GPALPP motifs containing 1 [Source:HGNC Symbol;Acc:20298]</t>
  </si>
  <si>
    <t>ENSG00000133119</t>
  </si>
  <si>
    <t>RFC3</t>
  </si>
  <si>
    <t>replication factor C (activator 1) 3</t>
  </si>
  <si>
    <t xml:space="preserve"> 38kDa [Source:HGNC Symbol;Acc:9971]</t>
  </si>
  <si>
    <t>ENSG00000133121</t>
  </si>
  <si>
    <t>STARD13</t>
  </si>
  <si>
    <t>StAR-related lipid transfer (START) domain containing 13 [Source:HGNC Symbol;Acc:19164]</t>
  </si>
  <si>
    <t>ENSG00000133131</t>
  </si>
  <si>
    <t>MORC4</t>
  </si>
  <si>
    <t>MORC family CW-type zinc finger 4 [Source:HGNC Symbol;Acc:23485]</t>
  </si>
  <si>
    <t>ENSG00000133135</t>
  </si>
  <si>
    <t>RNF128</t>
  </si>
  <si>
    <t>ring finger protein 128</t>
  </si>
  <si>
    <t xml:space="preserve"> E3 ubiquitin protein ligase [Source:HGNC Symbol;Acc:21153]</t>
  </si>
  <si>
    <t>ENSG00000133138</t>
  </si>
  <si>
    <t>TBC1D8B</t>
  </si>
  <si>
    <t xml:space="preserve"> member 8B (with GRAM domain) [Source:HGNC Symbol;Acc:24715]</t>
  </si>
  <si>
    <t>ENSG00000133142</t>
  </si>
  <si>
    <t>TCEAL4</t>
  </si>
  <si>
    <t>transcription elongation factor A (SII)-like 4 [Source:HGNC Symbol;Acc:26121]</t>
  </si>
  <si>
    <t>ENSG00000133193</t>
  </si>
  <si>
    <t>FAM104A</t>
  </si>
  <si>
    <t>family with sequence similarity 104</t>
  </si>
  <si>
    <t xml:space="preserve"> member A [Source:HGNC Symbol;Acc:25918]</t>
  </si>
  <si>
    <t>ENSG00000133195</t>
  </si>
  <si>
    <t>SLC39A11</t>
  </si>
  <si>
    <t xml:space="preserve"> member 11 [Source:HGNC Symbol;Acc:14463]</t>
  </si>
  <si>
    <t>ENSG00000133216</t>
  </si>
  <si>
    <t>EPHB2</t>
  </si>
  <si>
    <t>EPH receptor B2 [Source:HGNC Symbol;Acc:3393]</t>
  </si>
  <si>
    <t>ENSG00000133226</t>
  </si>
  <si>
    <t>SRRM1</t>
  </si>
  <si>
    <t>serine/arginine repetitive matrix 1 [Source:HGNC Symbol;Acc:16638]</t>
  </si>
  <si>
    <t>ENSG00000133243</t>
  </si>
  <si>
    <t>BTBD2</t>
  </si>
  <si>
    <t>BTB (POZ) domain containing 2 [Source:HGNC Symbol;Acc:15504]</t>
  </si>
  <si>
    <t>ENSG00000133247</t>
  </si>
  <si>
    <t>SUV420H2</t>
  </si>
  <si>
    <t>suppressor of variegation 4-20 homolog 2 (Drosophila) [Source:HGNC Symbol;Acc:28405]</t>
  </si>
  <si>
    <t>ENSG00000133250</t>
  </si>
  <si>
    <t>ZNF414</t>
  </si>
  <si>
    <t>zinc finger protein 414 [Source:HGNC Symbol;Acc:20630]</t>
  </si>
  <si>
    <t>ENSG00000133256</t>
  </si>
  <si>
    <t>PDE6B</t>
  </si>
  <si>
    <t>phosphodiesterase 6B</t>
  </si>
  <si>
    <t xml:space="preserve"> rod</t>
  </si>
  <si>
    <t xml:space="preserve"> beta [Source:HGNC Symbol;Acc:8786]</t>
  </si>
  <si>
    <t>ENSG00000133265</t>
  </si>
  <si>
    <t>HSPBP1</t>
  </si>
  <si>
    <t>HSPA (heat shock 70kDa) binding protein</t>
  </si>
  <si>
    <t xml:space="preserve"> cytoplasmic cochaperone 1 [Source:HGNC Symbol;Acc:24989]</t>
  </si>
  <si>
    <t>ENSG00000133275</t>
  </si>
  <si>
    <t>CSNK1G2</t>
  </si>
  <si>
    <t xml:space="preserve"> gamma 2 [Source:HGNC Symbol;Acc:2455]</t>
  </si>
  <si>
    <t>ENSG00000133302</t>
  </si>
  <si>
    <t>ANKRD32</t>
  </si>
  <si>
    <t>ankyrin repeat domain 32 [Source:HGNC Symbol;Acc:25408]</t>
  </si>
  <si>
    <t>ENSG00000133313</t>
  </si>
  <si>
    <t>CNDP2</t>
  </si>
  <si>
    <t>CNDP dipeptidase 2 (metallopeptidase M20 family) [Source:HGNC Symbol;Acc:24437]</t>
  </si>
  <si>
    <t>ENSG00000133315</t>
  </si>
  <si>
    <t>MACROD1</t>
  </si>
  <si>
    <t>MACRO domain containing 1 [Source:HGNC Symbol;Acc:29598]</t>
  </si>
  <si>
    <t>ENSG00000133316</t>
  </si>
  <si>
    <t>WDR74</t>
  </si>
  <si>
    <t>WD repeat domain 74 [Source:HGNC Symbol;Acc:25529]</t>
  </si>
  <si>
    <t>ENSG00000133318</t>
  </si>
  <si>
    <t>RTN3</t>
  </si>
  <si>
    <t>reticulon 3 [Source:HGNC Symbol;Acc:10469]</t>
  </si>
  <si>
    <t>ENSG00000133321</t>
  </si>
  <si>
    <t>RARRES3</t>
  </si>
  <si>
    <t>retinoic acid receptor responder (tazarotene induced) 3 [Source:HGNC Symbol;Acc:9869]</t>
  </si>
  <si>
    <t>ENSG00000133392</t>
  </si>
  <si>
    <t>MYH11</t>
  </si>
  <si>
    <t xml:space="preserve"> heavy chain 11</t>
  </si>
  <si>
    <t xml:space="preserve"> smooth muscle [Source:HGNC Symbol;Acc:7569]</t>
  </si>
  <si>
    <t>ENSG00000133393</t>
  </si>
  <si>
    <t>FOPNL</t>
  </si>
  <si>
    <t>FGFR1OP N-terminal like [Source:HGNC Symbol;Acc:26435]</t>
  </si>
  <si>
    <t>ENSG00000133398</t>
  </si>
  <si>
    <t>MED10</t>
  </si>
  <si>
    <t>mediator complex subunit 10 [Source:HGNC Symbol;Acc:28760]</t>
  </si>
  <si>
    <t>ENSG00000133401</t>
  </si>
  <si>
    <t>PDZD2</t>
  </si>
  <si>
    <t>PDZ domain containing 2 [Source:HGNC Symbol;Acc:18486]</t>
  </si>
  <si>
    <t>ENSG00000133422</t>
  </si>
  <si>
    <t>MORC2</t>
  </si>
  <si>
    <t>MORC family CW-type zinc finger 2 [Source:HGNC Symbol;Acc:23573]</t>
  </si>
  <si>
    <t>ENSG00000133424</t>
  </si>
  <si>
    <t>LARGE</t>
  </si>
  <si>
    <t>like-glycosyltransferase [Source:HGNC Symbol;Acc:6511]</t>
  </si>
  <si>
    <t>ENSG00000133433</t>
  </si>
  <si>
    <t>GSTT2B</t>
  </si>
  <si>
    <t>glutathione S-transferase theta 2B (gene/pseudogene) [Source:HGNC Symbol;Acc:33437]</t>
  </si>
  <si>
    <t>ENSG00000133460</t>
  </si>
  <si>
    <t>SLC2A11</t>
  </si>
  <si>
    <t xml:space="preserve"> member 11 [Source:HGNC Symbol;Acc:14239]</t>
  </si>
  <si>
    <t>ENSG00000133466</t>
  </si>
  <si>
    <t>C1QTNF6</t>
  </si>
  <si>
    <t>C1q and tumor necrosis factor related protein 6 [Source:HGNC Symbol;Acc:14343]</t>
  </si>
  <si>
    <t>ENSG00000133597</t>
  </si>
  <si>
    <t>ADCK2</t>
  </si>
  <si>
    <t>aarF domain containing kinase 2 [Source:HGNC Symbol;Acc:19039]</t>
  </si>
  <si>
    <t>ENSG00000133606</t>
  </si>
  <si>
    <t>MKRN1</t>
  </si>
  <si>
    <t>makorin ring finger protein 1 [Source:HGNC Symbol;Acc:7112]</t>
  </si>
  <si>
    <t>ENSG00000133612</t>
  </si>
  <si>
    <t>AGAP3</t>
  </si>
  <si>
    <t>ArfGAP with GTPase domain</t>
  </si>
  <si>
    <t xml:space="preserve"> ankyrin repeat and PH domain 3 [Source:HGNC Symbol;Acc:16923]</t>
  </si>
  <si>
    <t>ENSG00000133619</t>
  </si>
  <si>
    <t>KRBA1</t>
  </si>
  <si>
    <t>KRAB-A domain containing 1 [Source:HGNC Symbol;Acc:22228]</t>
  </si>
  <si>
    <t>ENSG00000133624</t>
  </si>
  <si>
    <t>ZNF767</t>
  </si>
  <si>
    <t>zinc finger family member 767 [Source:HGNC Symbol;Acc:21884]</t>
  </si>
  <si>
    <t>ENSG00000133627</t>
  </si>
  <si>
    <t>ACTR3B</t>
  </si>
  <si>
    <t>ARP3 actin-related protein 3 homolog B (yeast) [Source:HGNC Symbol;Acc:17256]</t>
  </si>
  <si>
    <t>ENSG00000133639</t>
  </si>
  <si>
    <t>BTG1</t>
  </si>
  <si>
    <t>B-cell translocation gene 1</t>
  </si>
  <si>
    <t xml:space="preserve"> anti-proliferative [Source:HGNC Symbol;Acc:1130]</t>
  </si>
  <si>
    <t>ENSG00000133641</t>
  </si>
  <si>
    <t>C12orf29</t>
  </si>
  <si>
    <t>chromosome 12 open reading frame 29 [Source:HGNC Symbol;Acc:25322]</t>
  </si>
  <si>
    <t>ENSG00000133657</t>
  </si>
  <si>
    <t>ATP13A3</t>
  </si>
  <si>
    <t>ATPase type 13A3 [Source:HGNC Symbol;Acc:24113]</t>
  </si>
  <si>
    <t>ENSG00000133678</t>
  </si>
  <si>
    <t>TMEM254</t>
  </si>
  <si>
    <t>transmembrane protein 254 [Source:HGNC Symbol;Acc:25804]</t>
  </si>
  <si>
    <t>ENSG00000133687</t>
  </si>
  <si>
    <t>TMTC1</t>
  </si>
  <si>
    <t>transmembrane and tetratricopeptide repeat containing 1 [Source:HGNC Symbol;Acc:24099]</t>
  </si>
  <si>
    <t>ENSG00000133703</t>
  </si>
  <si>
    <t>KRAS</t>
  </si>
  <si>
    <t>Kirsten rat sarcoma viral oncogene homolog [Source:HGNC Symbol;Acc:6407]</t>
  </si>
  <si>
    <t>ENSG00000133704</t>
  </si>
  <si>
    <t>IPO8</t>
  </si>
  <si>
    <t>importin 8 [Source:HGNC Symbol;Acc:9853]</t>
  </si>
  <si>
    <t>ENSG00000133706</t>
  </si>
  <si>
    <t>LARS</t>
  </si>
  <si>
    <t>leucyl-tRNA synthetase [Source:HGNC Symbol;Acc:6512]</t>
  </si>
  <si>
    <t>ENSG00000133731</t>
  </si>
  <si>
    <t>IMPA1</t>
  </si>
  <si>
    <t>inositol(myo)-1(or 4)-monophosphatase 1 [Source:HGNC Symbol;Acc:6050]</t>
  </si>
  <si>
    <t>ENSG00000133739</t>
  </si>
  <si>
    <t>LRRCC1</t>
  </si>
  <si>
    <t>leucine rich repeat and coiled-coil centrosomal protein 1 [Source:HGNC Symbol;Acc:29373]</t>
  </si>
  <si>
    <t>ENSG00000133740</t>
  </si>
  <si>
    <t>E2F5</t>
  </si>
  <si>
    <t>E2F transcription factor 5</t>
  </si>
  <si>
    <t xml:space="preserve"> p130-binding [Source:HGNC Symbol;Acc:3119]</t>
  </si>
  <si>
    <t>ENSG00000133773</t>
  </si>
  <si>
    <t>CCDC59</t>
  </si>
  <si>
    <t>coiled-coil domain containing 59 [Source:HGNC Symbol;Acc:25005]</t>
  </si>
  <si>
    <t>ENSG00000133789</t>
  </si>
  <si>
    <t>SWAP70</t>
  </si>
  <si>
    <t>SWAP switching B-cell complex 70kDa subunit [Source:HGNC Symbol;Acc:17070]</t>
  </si>
  <si>
    <t>ENSG00000133794</t>
  </si>
  <si>
    <t>ARNTL</t>
  </si>
  <si>
    <t>aryl hydrocarbon receptor nuclear translocator-like [Source:HGNC Symbol;Acc:701]</t>
  </si>
  <si>
    <t>ENSG00000133805</t>
  </si>
  <si>
    <t>AMPD3</t>
  </si>
  <si>
    <t>adenosine monophosphate deaminase 3 [Source:HGNC Symbol;Acc:470]</t>
  </si>
  <si>
    <t>ENSG00000133808</t>
  </si>
  <si>
    <t>MICALCL</t>
  </si>
  <si>
    <t>MICAL C-terminal like [Source:HGNC Symbol;Acc:25933]</t>
  </si>
  <si>
    <t>ENSG00000133812</t>
  </si>
  <si>
    <t>SBF2</t>
  </si>
  <si>
    <t>SET binding factor 2 [Source:HGNC Symbol;Acc:2135]</t>
  </si>
  <si>
    <t>ENSG00000133816</t>
  </si>
  <si>
    <t>MICAL2</t>
  </si>
  <si>
    <t>microtubule associated monooxygenase</t>
  </si>
  <si>
    <t xml:space="preserve"> calponin and LIM domain containing 2 [Source:HGNC Symbol;Acc:24693]</t>
  </si>
  <si>
    <t>ENSG00000133818</t>
  </si>
  <si>
    <t>RRAS2</t>
  </si>
  <si>
    <t>related RAS viral (r-ras) oncogene homolog 2 [Source:HGNC Symbol;Acc:17271]</t>
  </si>
  <si>
    <t>ENSG00000133835</t>
  </si>
  <si>
    <t>HSD17B4</t>
  </si>
  <si>
    <t>hydroxysteroid (17-beta) dehydrogenase 4 [Source:HGNC Symbol;Acc:5213]</t>
  </si>
  <si>
    <t>ENSG00000133858</t>
  </si>
  <si>
    <t>ZFC3H1</t>
  </si>
  <si>
    <t xml:space="preserve"> C3H1-type containing [Source:HGNC Symbol;Acc:28328]</t>
  </si>
  <si>
    <t>ENSG00000133872</t>
  </si>
  <si>
    <t>TMEM66</t>
  </si>
  <si>
    <t>transmembrane protein 66 [Source:HGNC Symbol;Acc:28789]</t>
  </si>
  <si>
    <t>ENSG00000133874</t>
  </si>
  <si>
    <t>RNF122</t>
  </si>
  <si>
    <t>ring finger protein 122 [Source:HGNC Symbol;Acc:21147]</t>
  </si>
  <si>
    <t>ENSG00000133884</t>
  </si>
  <si>
    <t>DPF2</t>
  </si>
  <si>
    <t xml:space="preserve"> zinc and double PHD fingers family 2 [Source:HGNC Symbol;Acc:9964]</t>
  </si>
  <si>
    <t>ENSG00000133895</t>
  </si>
  <si>
    <t>MEN1</t>
  </si>
  <si>
    <t>multiple endocrine neoplasia I [Source:HGNC Symbol;Acc:7010]</t>
  </si>
  <si>
    <t>ENSG00000133935</t>
  </si>
  <si>
    <t>C14orf1</t>
  </si>
  <si>
    <t>chromosome 14 open reading frame 1 [Source:HGNC Symbol;Acc:1187]</t>
  </si>
  <si>
    <t>ENSG00000133943</t>
  </si>
  <si>
    <t>C14orf159</t>
  </si>
  <si>
    <t>chromosome 14 open reading frame 159 [Source:HGNC Symbol;Acc:20498]</t>
  </si>
  <si>
    <t>ENSG00000133958</t>
  </si>
  <si>
    <t>UNC79</t>
  </si>
  <si>
    <t>unc-79 homolog (C. elegans) [Source:HGNC Symbol;Acc:19966]</t>
  </si>
  <si>
    <t>ENSG00000133961</t>
  </si>
  <si>
    <t>NUMB</t>
  </si>
  <si>
    <t>numb homolog (Drosophila) [Source:HGNC Symbol;Acc:8060]</t>
  </si>
  <si>
    <t>ENSG00000133983</t>
  </si>
  <si>
    <t>COX16</t>
  </si>
  <si>
    <t>COX16 cytochrome c oxidase assembly homolog (S. cerevisiae) [Source:HGNC Symbol;Acc:20213]</t>
  </si>
  <si>
    <t>ENSG00000133997</t>
  </si>
  <si>
    <t>MED6</t>
  </si>
  <si>
    <t>mediator complex subunit 6 [Source:HGNC Symbol;Acc:19970]</t>
  </si>
  <si>
    <t>ENSG00000134001</t>
  </si>
  <si>
    <t>EIF2S1</t>
  </si>
  <si>
    <t xml:space="preserve"> 35kDa [Source:HGNC Symbol;Acc:3265]</t>
  </si>
  <si>
    <t>ENSG00000134013</t>
  </si>
  <si>
    <t>LOXL2</t>
  </si>
  <si>
    <t>lysyl oxidase-like 2 [Source:HGNC Symbol;Acc:6666]</t>
  </si>
  <si>
    <t>ENSG00000134014</t>
  </si>
  <si>
    <t>ELP3</t>
  </si>
  <si>
    <t>elongator acetyltransferase complex subunit 3 [Source:HGNC Symbol;Acc:20696]</t>
  </si>
  <si>
    <t>ENSG00000134030</t>
  </si>
  <si>
    <t>CTIF</t>
  </si>
  <si>
    <t>CBP80/20-dependent translation initiation factor [Source:HGNC Symbol;Acc:23925]</t>
  </si>
  <si>
    <t>ENSG00000134046</t>
  </si>
  <si>
    <t>MBD2</t>
  </si>
  <si>
    <t>methyl-CpG binding domain protein 2 [Source:HGNC Symbol;Acc:6917]</t>
  </si>
  <si>
    <t>ENSG00000134049</t>
  </si>
  <si>
    <t>IER3IP1</t>
  </si>
  <si>
    <t>immediate early response 3 interacting protein 1 [Source:HGNC Symbol;Acc:18550]</t>
  </si>
  <si>
    <t>ENSG00000134056</t>
  </si>
  <si>
    <t>MRPS36</t>
  </si>
  <si>
    <t>mitochondrial ribosomal protein S36 [Source:HGNC Symbol;Acc:16631]</t>
  </si>
  <si>
    <t>ENSG00000134057</t>
  </si>
  <si>
    <t>CCNB1</t>
  </si>
  <si>
    <t>cyclin B1 [Source:HGNC Symbol;Acc:1579]</t>
  </si>
  <si>
    <t>ENSG00000134058</t>
  </si>
  <si>
    <t>CDK7</t>
  </si>
  <si>
    <t>cyclin-dependent kinase 7 [Source:HGNC Symbol;Acc:1778]</t>
  </si>
  <si>
    <t>ENSG00000134070</t>
  </si>
  <si>
    <t>IRAK2</t>
  </si>
  <si>
    <t>interleukin-1 receptor-associated kinase 2 [Source:HGNC Symbol;Acc:6113]</t>
  </si>
  <si>
    <t>ENSG00000134072</t>
  </si>
  <si>
    <t>CAMK1</t>
  </si>
  <si>
    <t>calcium/calmodulin-dependent protein kinase I [Source:HGNC Symbol;Acc:1459]</t>
  </si>
  <si>
    <t>ENSG00000134077</t>
  </si>
  <si>
    <t>THUMPD3</t>
  </si>
  <si>
    <t>THUMP domain containing 3 [Source:HGNC Symbol;Acc:24493]</t>
  </si>
  <si>
    <t>ENSG00000134086</t>
  </si>
  <si>
    <t>VHL</t>
  </si>
  <si>
    <t>von Hippel-Lindau tumor suppressor</t>
  </si>
  <si>
    <t xml:space="preserve"> E3 ubiquitin protein ligase [Source:HGNC Symbol;Acc:12687]</t>
  </si>
  <si>
    <t>ENSG00000134107</t>
  </si>
  <si>
    <t>BHLHE40</t>
  </si>
  <si>
    <t xml:space="preserve"> member e40 [Source:HGNC Symbol;Acc:1046]</t>
  </si>
  <si>
    <t>ENSG00000134108</t>
  </si>
  <si>
    <t>ARL8B</t>
  </si>
  <si>
    <t>ADP-ribosylation factor-like 8B [Source:HGNC Symbol;Acc:25564]</t>
  </si>
  <si>
    <t>ENSG00000134109</t>
  </si>
  <si>
    <t>EDEM1</t>
  </si>
  <si>
    <t xml:space="preserve"> mannosidase alpha-like 1 [Source:HGNC Symbol;Acc:18967]</t>
  </si>
  <si>
    <t>ENSG00000134121</t>
  </si>
  <si>
    <t>CHL1</t>
  </si>
  <si>
    <t>cell adhesion molecule L1-like [Source:HGNC Symbol;Acc:1939]</t>
  </si>
  <si>
    <t>ENSG00000134138</t>
  </si>
  <si>
    <t>MEIS2</t>
  </si>
  <si>
    <t>Meis homeobox 2 [Source:HGNC Symbol;Acc:7001]</t>
  </si>
  <si>
    <t>ENSG00000134146</t>
  </si>
  <si>
    <t>DPH6</t>
  </si>
  <si>
    <t>diphthamine biosynthesis 6 [Source:HGNC Symbol;Acc:30543]</t>
  </si>
  <si>
    <t>ENSG00000134152</t>
  </si>
  <si>
    <t>KATNBL1</t>
  </si>
  <si>
    <t>katanin p80 subunit B-like 1 [Source:HGNC Symbol;Acc:26199]</t>
  </si>
  <si>
    <t>ENSG00000134153</t>
  </si>
  <si>
    <t>EMC7</t>
  </si>
  <si>
    <t>ER membrane protein complex subunit 7 [Source:HGNC Symbol;Acc:24301]</t>
  </si>
  <si>
    <t>ENSG00000134183</t>
  </si>
  <si>
    <t>GNAT2</t>
  </si>
  <si>
    <t xml:space="preserve"> alpha transducing activity polypeptide 2 [Source:HGNC Symbol;Acc:4394]</t>
  </si>
  <si>
    <t>ENSG00000134186</t>
  </si>
  <si>
    <t>PRPF38B</t>
  </si>
  <si>
    <t>pre-mRNA processing factor 38B [Source:HGNC Symbol;Acc:25512]</t>
  </si>
  <si>
    <t>ENSG00000134198</t>
  </si>
  <si>
    <t>TSPAN2</t>
  </si>
  <si>
    <t>tetraspanin 2 [Source:HGNC Symbol;Acc:20659]</t>
  </si>
  <si>
    <t>ENSG00000134201</t>
  </si>
  <si>
    <t>GSTM5</t>
  </si>
  <si>
    <t>glutathione S-transferase mu 5 [Source:HGNC Symbol;Acc:4637]</t>
  </si>
  <si>
    <t>ENSG00000134202</t>
  </si>
  <si>
    <t>GSTM3</t>
  </si>
  <si>
    <t>glutathione S-transferase mu 3 (brain) [Source:HGNC Symbol;Acc:4635]</t>
  </si>
  <si>
    <t>ENSG00000134222</t>
  </si>
  <si>
    <t>PSRC1</t>
  </si>
  <si>
    <t>proline/serine-rich coiled-coil 1 [Source:HGNC Symbol;Acc:24472]</t>
  </si>
  <si>
    <t>ENSG00000134243</t>
  </si>
  <si>
    <t>SORT1</t>
  </si>
  <si>
    <t>sortilin 1 [Source:HGNC Symbol;Acc:11186]</t>
  </si>
  <si>
    <t>ENSG00000134245</t>
  </si>
  <si>
    <t>WNT2B</t>
  </si>
  <si>
    <t xml:space="preserve"> member 2B [Source:HGNC Symbol;Acc:12781]</t>
  </si>
  <si>
    <t>ENSG00000134247</t>
  </si>
  <si>
    <t>PTGFRN</t>
  </si>
  <si>
    <t>prostaglandin F2 receptor inhibitor [Source:HGNC Symbol;Acc:9601]</t>
  </si>
  <si>
    <t>ENSG00000134248</t>
  </si>
  <si>
    <t>LAMTOR5</t>
  </si>
  <si>
    <t xml:space="preserve"> MAPK and MTOR activator 5 [Source:HGNC Symbol;Acc:17955]</t>
  </si>
  <si>
    <t>ENSG00000134250</t>
  </si>
  <si>
    <t>NOTCH2</t>
  </si>
  <si>
    <t>notch 2 [Source:HGNC Symbol;Acc:7882]</t>
  </si>
  <si>
    <t>ENSG00000134253</t>
  </si>
  <si>
    <t>TRIM45</t>
  </si>
  <si>
    <t>tripartite motif containing 45 [Source:HGNC Symbol;Acc:19018]</t>
  </si>
  <si>
    <t>ENSG00000134255</t>
  </si>
  <si>
    <t>CEPT1</t>
  </si>
  <si>
    <t>choline/ethanolamine phosphotransferase 1 [Source:HGNC Symbol;Acc:24289]</t>
  </si>
  <si>
    <t>ENSG00000134259</t>
  </si>
  <si>
    <t>NGF</t>
  </si>
  <si>
    <t>nerve growth factor (beta polypeptide) [Source:HGNC Symbol;Acc:7808]</t>
  </si>
  <si>
    <t>ENSG00000134262</t>
  </si>
  <si>
    <t>AP4B1</t>
  </si>
  <si>
    <t xml:space="preserve"> beta 1 subunit [Source:HGNC Symbol;Acc:572]</t>
  </si>
  <si>
    <t>ENSG00000134265</t>
  </si>
  <si>
    <t>NAPG</t>
  </si>
  <si>
    <t xml:space="preserve"> gamma [Source:HGNC Symbol;Acc:7642]</t>
  </si>
  <si>
    <t>ENSG00000134278</t>
  </si>
  <si>
    <t>SPIRE1</t>
  </si>
  <si>
    <t>spire-type actin nucleation factor 1 [Source:HGNC Symbol;Acc:30622]</t>
  </si>
  <si>
    <t>ENSG00000134283</t>
  </si>
  <si>
    <t>PPHLN1</t>
  </si>
  <si>
    <t>periphilin 1 [Source:HGNC Symbol;Acc:19369]</t>
  </si>
  <si>
    <t>ENSG00000134285</t>
  </si>
  <si>
    <t>FKBP11</t>
  </si>
  <si>
    <t>FK506 binding protein 11</t>
  </si>
  <si>
    <t xml:space="preserve"> 19 kDa [Source:HGNC Symbol;Acc:18624]</t>
  </si>
  <si>
    <t>ENSG00000134287</t>
  </si>
  <si>
    <t>ARF3</t>
  </si>
  <si>
    <t>ADP-ribosylation factor 3 [Source:HGNC Symbol;Acc:654]</t>
  </si>
  <si>
    <t>ENSG00000134291</t>
  </si>
  <si>
    <t>TMEM106C</t>
  </si>
  <si>
    <t>transmembrane protein 106C [Source:HGNC Symbol;Acc:28775]</t>
  </si>
  <si>
    <t>ENSG00000134294</t>
  </si>
  <si>
    <t>SLC38A2</t>
  </si>
  <si>
    <t xml:space="preserve"> member 2 [Source:HGNC Symbol;Acc:13448]</t>
  </si>
  <si>
    <t>ENSG00000134297</t>
  </si>
  <si>
    <t>PLEKHA8P1</t>
  </si>
  <si>
    <t xml:space="preserve"> family A member 8 pseudogene 1 [Source:HGNC Symbol;Acc:30222]</t>
  </si>
  <si>
    <t>ENSG00000134308</t>
  </si>
  <si>
    <t>YWHAQ</t>
  </si>
  <si>
    <t xml:space="preserve"> theta [Source:HGNC Symbol;Acc:12854]</t>
  </si>
  <si>
    <t>ENSG00000134313</t>
  </si>
  <si>
    <t>KIDINS220</t>
  </si>
  <si>
    <t>kinase D-interacting substrate</t>
  </si>
  <si>
    <t xml:space="preserve"> 220kDa [Source:HGNC Symbol;Acc:29508]</t>
  </si>
  <si>
    <t>ENSG00000134317</t>
  </si>
  <si>
    <t>GRHL1</t>
  </si>
  <si>
    <t>grainyhead-like 1 (Drosophila) [Source:HGNC Symbol;Acc:17923]</t>
  </si>
  <si>
    <t>ENSG00000134318</t>
  </si>
  <si>
    <t>ROCK2</t>
  </si>
  <si>
    <t xml:space="preserve"> coiled-coil containing protein kinase 2 [Source:HGNC Symbol;Acc:10252]</t>
  </si>
  <si>
    <t>ENSG00000134324</t>
  </si>
  <si>
    <t>LPIN1</t>
  </si>
  <si>
    <t>lipin 1 [Source:HGNC Symbol;Acc:13345]</t>
  </si>
  <si>
    <t>ENSG00000134330</t>
  </si>
  <si>
    <t>IAH1</t>
  </si>
  <si>
    <t>isoamyl acetate-hydrolyzing esterase 1 homolog (S. cerevisiae) [Source:HGNC Symbol;Acc:27696]</t>
  </si>
  <si>
    <t>ENSG00000134333</t>
  </si>
  <si>
    <t>LDHA</t>
  </si>
  <si>
    <t>lactate dehydrogenase A [Source:HGNC Symbol;Acc:6535]</t>
  </si>
  <si>
    <t>ENSG00000134343</t>
  </si>
  <si>
    <t>ANO3</t>
  </si>
  <si>
    <t>anoctamin 3 [Source:HGNC Symbol;Acc:14004]</t>
  </si>
  <si>
    <t>ENSG00000134352</t>
  </si>
  <si>
    <t>IL6ST</t>
  </si>
  <si>
    <t>interleukin 6 signal transducer (gp130</t>
  </si>
  <si>
    <t xml:space="preserve"> oncostatin M receptor) [Source:HGNC Symbol;Acc:6021]</t>
  </si>
  <si>
    <t>ENSG00000134363</t>
  </si>
  <si>
    <t>FST</t>
  </si>
  <si>
    <t>follistatin [Source:HGNC Symbol;Acc:3971]</t>
  </si>
  <si>
    <t>ENSG00000134369</t>
  </si>
  <si>
    <t>NAV1</t>
  </si>
  <si>
    <t>neuron navigator 1 [Source:HGNC Symbol;Acc:15989]</t>
  </si>
  <si>
    <t>ENSG00000134371</t>
  </si>
  <si>
    <t>CDC73</t>
  </si>
  <si>
    <t>cell division cycle 73 [Source:HGNC Symbol;Acc:16783]</t>
  </si>
  <si>
    <t>ENSG00000134375</t>
  </si>
  <si>
    <t>TIMM17A</t>
  </si>
  <si>
    <t>translocase of inner mitochondrial membrane 17 homolog A (yeast) [Source:HGNC Symbol;Acc:17315]</t>
  </si>
  <si>
    <t>ENSG00000134419</t>
  </si>
  <si>
    <t>RPS15A</t>
  </si>
  <si>
    <t>ribosomal protein S15a [Source:HGNC Symbol;Acc:10389]</t>
  </si>
  <si>
    <t>ENSG00000134440</t>
  </si>
  <si>
    <t>NARS</t>
  </si>
  <si>
    <t>asparaginyl-tRNA synthetase [Source:HGNC Symbol;Acc:7643]</t>
  </si>
  <si>
    <t>ENSG00000134444</t>
  </si>
  <si>
    <t>KIAA1468</t>
  </si>
  <si>
    <t>KIAA1468 [Source:HGNC Symbol;Acc:29289]</t>
  </si>
  <si>
    <t>ENSG00000134452</t>
  </si>
  <si>
    <t>FBXO18</t>
  </si>
  <si>
    <t>F-box protein</t>
  </si>
  <si>
    <t xml:space="preserve"> helicase</t>
  </si>
  <si>
    <t xml:space="preserve"> 18 [Source:HGNC Symbol;Acc:13620]</t>
  </si>
  <si>
    <t>ENSG00000134453</t>
  </si>
  <si>
    <t>RBM17</t>
  </si>
  <si>
    <t>RNA binding motif protein 17 [Source:HGNC Symbol;Acc:16944]</t>
  </si>
  <si>
    <t>ENSG00000134461</t>
  </si>
  <si>
    <t>ANKRD16</t>
  </si>
  <si>
    <t>ankyrin repeat domain 16 [Source:HGNC Symbol;Acc:23471]</t>
  </si>
  <si>
    <t>ENSG00000134463</t>
  </si>
  <si>
    <t>ECHDC3</t>
  </si>
  <si>
    <t>enoyl CoA hydratase domain containing 3 [Source:HGNC Symbol;Acc:23489]</t>
  </si>
  <si>
    <t>ENSG00000134470</t>
  </si>
  <si>
    <t>IL15RA</t>
  </si>
  <si>
    <t>interleukin 15 receptor</t>
  </si>
  <si>
    <t xml:space="preserve"> alpha [Source:HGNC Symbol;Acc:5978]</t>
  </si>
  <si>
    <t>ENSG00000134480</t>
  </si>
  <si>
    <t>CCNH</t>
  </si>
  <si>
    <t>cyclin H [Source:HGNC Symbol;Acc:1594]</t>
  </si>
  <si>
    <t>ENSG00000134490</t>
  </si>
  <si>
    <t>TMEM241</t>
  </si>
  <si>
    <t>transmembrane protein 241 [Source:HGNC Symbol;Acc:31723]</t>
  </si>
  <si>
    <t>ENSG00000134504</t>
  </si>
  <si>
    <t>KCTD1</t>
  </si>
  <si>
    <t>potassium channel tetramerization domain containing 1 [Source:HGNC Symbol;Acc:18249]</t>
  </si>
  <si>
    <t>ENSG00000134508</t>
  </si>
  <si>
    <t>CABLES1</t>
  </si>
  <si>
    <t>Cdk5 and Abl enzyme substrate 1 [Source:HGNC Symbol;Acc:25097]</t>
  </si>
  <si>
    <t>ENSG00000134516</t>
  </si>
  <si>
    <t>DOCK2</t>
  </si>
  <si>
    <t>dedicator of cytokinesis 2 [Source:HGNC Symbol;Acc:2988]</t>
  </si>
  <si>
    <t>ENSG00000134531</t>
  </si>
  <si>
    <t>EMP1</t>
  </si>
  <si>
    <t>epithelial membrane protein 1 [Source:HGNC Symbol;Acc:3333]</t>
  </si>
  <si>
    <t>ENSG00000134532</t>
  </si>
  <si>
    <t>SOX5</t>
  </si>
  <si>
    <t>SRY (sex determining region Y)-box 5 [Source:HGNC Symbol;Acc:11201]</t>
  </si>
  <si>
    <t>ENSG00000134539</t>
  </si>
  <si>
    <t>KLRD1</t>
  </si>
  <si>
    <t>killer cell lectin-like receptor subfamily D</t>
  </si>
  <si>
    <t xml:space="preserve"> member 1 [Source:HGNC Symbol;Acc:6378]</t>
  </si>
  <si>
    <t>ENSG00000134569</t>
  </si>
  <si>
    <t>LRP4</t>
  </si>
  <si>
    <t>low density lipoprotein receptor-related protein 4 [Source:HGNC Symbol;Acc:6696]</t>
  </si>
  <si>
    <t>ENSG00000134574</t>
  </si>
  <si>
    <t>DDB2</t>
  </si>
  <si>
    <t>damage-specific DNA binding protein 2</t>
  </si>
  <si>
    <t xml:space="preserve"> 48kDa [Source:HGNC Symbol;Acc:2718]</t>
  </si>
  <si>
    <t>ENSG00000134575</t>
  </si>
  <si>
    <t>ACP2</t>
  </si>
  <si>
    <t>acid phosphatase 2</t>
  </si>
  <si>
    <t xml:space="preserve"> lysosomal [Source:HGNC Symbol;Acc:123]</t>
  </si>
  <si>
    <t>ENSG00000134590</t>
  </si>
  <si>
    <t>FAM127A</t>
  </si>
  <si>
    <t>family with sequence similarity 127</t>
  </si>
  <si>
    <t xml:space="preserve"> member A [Source:HGNC Symbol;Acc:2569]</t>
  </si>
  <si>
    <t>ENSG00000134594</t>
  </si>
  <si>
    <t>RAB33A</t>
  </si>
  <si>
    <t xml:space="preserve"> member RAS oncogene family [Source:HGNC Symbol;Acc:9773]</t>
  </si>
  <si>
    <t>ENSG00000134597</t>
  </si>
  <si>
    <t>RBMX2</t>
  </si>
  <si>
    <t>RNA binding motif protein</t>
  </si>
  <si>
    <t xml:space="preserve"> X-linked 2 [Source:HGNC Symbol;Acc:24282]</t>
  </si>
  <si>
    <t>ENSG00000134602</t>
  </si>
  <si>
    <t>Serine/threonine-protein kinase MST4  [Source:UniProtKB/Swiss-Prot;Acc:Q9P289]</t>
  </si>
  <si>
    <t>ENSG00000134627</t>
  </si>
  <si>
    <t>PIWIL4</t>
  </si>
  <si>
    <t>piwi-like RNA-mediated gene silencing 4 [Source:HGNC Symbol;Acc:18444]</t>
  </si>
  <si>
    <t>ENSG00000134644</t>
  </si>
  <si>
    <t>PUM1</t>
  </si>
  <si>
    <t>pumilio RNA-binding family member 1 [Source:HGNC Symbol;Acc:14957]</t>
  </si>
  <si>
    <t>ENSG00000134668</t>
  </si>
  <si>
    <t>SPOCD1</t>
  </si>
  <si>
    <t>SPOC domain containing 1 [Source:HGNC Symbol;Acc:26338]</t>
  </si>
  <si>
    <t>ENSG00000134684</t>
  </si>
  <si>
    <t>YARS</t>
  </si>
  <si>
    <t>tyrosyl-tRNA synthetase [Source:HGNC Symbol;Acc:12840]</t>
  </si>
  <si>
    <t>ENSG00000134686</t>
  </si>
  <si>
    <t>PHC2</t>
  </si>
  <si>
    <t>polyhomeotic homolog 2 (Drosophila) [Source:HGNC Symbol;Acc:3183]</t>
  </si>
  <si>
    <t>ENSG00000134690</t>
  </si>
  <si>
    <t>CDCA8</t>
  </si>
  <si>
    <t>cell division cycle associated 8 [Source:HGNC Symbol;Acc:14629]</t>
  </si>
  <si>
    <t>ENSG00000134697</t>
  </si>
  <si>
    <t>GNL2</t>
  </si>
  <si>
    <t>guanine nucleotide binding protein-like 2 (nucleolar) [Source:HGNC Symbol;Acc:29925]</t>
  </si>
  <si>
    <t>ENSG00000134698</t>
  </si>
  <si>
    <t>AGO4</t>
  </si>
  <si>
    <t>argonaute RISC catalytic component 4 [Source:HGNC Symbol;Acc:18424]</t>
  </si>
  <si>
    <t>ENSG00000134717</t>
  </si>
  <si>
    <t>BTF3L4</t>
  </si>
  <si>
    <t>basic transcription factor 3-like 4 [Source:HGNC Symbol;Acc:30547]</t>
  </si>
  <si>
    <t>ENSG00000134744</t>
  </si>
  <si>
    <t>ZCCHC11</t>
  </si>
  <si>
    <t xml:space="preserve"> CCHC domain containing 11 [Source:HGNC Symbol;Acc:28981]</t>
  </si>
  <si>
    <t>ENSG00000134748</t>
  </si>
  <si>
    <t>PRPF38A</t>
  </si>
  <si>
    <t>pre-mRNA processing factor 38A [Source:HGNC Symbol;Acc:25930]</t>
  </si>
  <si>
    <t>ENSG00000134757</t>
  </si>
  <si>
    <t>DSG3</t>
  </si>
  <si>
    <t>desmoglein 3 [Source:HGNC Symbol;Acc:3050]</t>
  </si>
  <si>
    <t>ENSG00000134758</t>
  </si>
  <si>
    <t>RNF138</t>
  </si>
  <si>
    <t>ring finger protein 138</t>
  </si>
  <si>
    <t xml:space="preserve"> E3 ubiquitin protein ligase [Source:HGNC Symbol;Acc:17765]</t>
  </si>
  <si>
    <t>ENSG00000134759</t>
  </si>
  <si>
    <t>ELP2</t>
  </si>
  <si>
    <t>elongator acetyltransferase complex subunit 2 [Source:HGNC Symbol;Acc:18248]</t>
  </si>
  <si>
    <t>ENSG00000134762</t>
  </si>
  <si>
    <t>DSC3</t>
  </si>
  <si>
    <t>desmocollin 3 [Source:HGNC Symbol;Acc:3037]</t>
  </si>
  <si>
    <t>ENSG00000134769</t>
  </si>
  <si>
    <t>DTNA</t>
  </si>
  <si>
    <t>dystrobrevin</t>
  </si>
  <si>
    <t xml:space="preserve"> alpha [Source:HGNC Symbol;Acc:3057]</t>
  </si>
  <si>
    <t>ENSG00000134775</t>
  </si>
  <si>
    <t>FHOD3</t>
  </si>
  <si>
    <t>formin homology 2 domain containing 3 [Source:HGNC Symbol;Acc:26178]</t>
  </si>
  <si>
    <t>ENSG00000134779</t>
  </si>
  <si>
    <t>TPGS2</t>
  </si>
  <si>
    <t>tubulin polyglutamylase complex subunit 2 [Source:HGNC Symbol;Acc:24561]</t>
  </si>
  <si>
    <t>ENSG00000134780</t>
  </si>
  <si>
    <t>DAGLA</t>
  </si>
  <si>
    <t>diacylglycerol lipase</t>
  </si>
  <si>
    <t xml:space="preserve"> alpha [Source:HGNC Symbol;Acc:1165]</t>
  </si>
  <si>
    <t>ENSG00000134802</t>
  </si>
  <si>
    <t>SLC43A3</t>
  </si>
  <si>
    <t>solute carrier family 43</t>
  </si>
  <si>
    <t xml:space="preserve"> member 3 [Source:HGNC Symbol;Acc:17466]</t>
  </si>
  <si>
    <t>ENSG00000134809</t>
  </si>
  <si>
    <t>TIMM10</t>
  </si>
  <si>
    <t>translocase of inner mitochondrial membrane 10 homolog (yeast) [Source:HGNC Symbol;Acc:11814]</t>
  </si>
  <si>
    <t>ENSG00000134815</t>
  </si>
  <si>
    <t>DHX34</t>
  </si>
  <si>
    <t>DEAH (Asp-Glu-Ala-His) box polypeptide 34 [Source:HGNC Symbol;Acc:16719]</t>
  </si>
  <si>
    <t>ENSG00000134824</t>
  </si>
  <si>
    <t>FADS2</t>
  </si>
  <si>
    <t>fatty acid desaturase 2 [Source:HGNC Symbol;Acc:3575]</t>
  </si>
  <si>
    <t>ENSG00000134825</t>
  </si>
  <si>
    <t>TMEM258</t>
  </si>
  <si>
    <t>transmembrane protein 258 [Source:HGNC Symbol;Acc:1164]</t>
  </si>
  <si>
    <t>ENSG00000134851</t>
  </si>
  <si>
    <t>TMEM165</t>
  </si>
  <si>
    <t>transmembrane protein 165 [Source:HGNC Symbol;Acc:30760]</t>
  </si>
  <si>
    <t>ENSG00000134852</t>
  </si>
  <si>
    <t>CLOCK</t>
  </si>
  <si>
    <t>clock circadian regulator [Source:HGNC Symbol;Acc:2082]</t>
  </si>
  <si>
    <t>ENSG00000134853</t>
  </si>
  <si>
    <t>PDGFRA</t>
  </si>
  <si>
    <t xml:space="preserve"> alpha polypeptide [Source:HGNC Symbol;Acc:8803]</t>
  </si>
  <si>
    <t>ENSG00000134864</t>
  </si>
  <si>
    <t>GGACT</t>
  </si>
  <si>
    <t>gamma-glutamylamine cyclotransferase [Source:HGNC Symbol;Acc:25100]</t>
  </si>
  <si>
    <t>ENSG00000134871</t>
  </si>
  <si>
    <t>COL4A2</t>
  </si>
  <si>
    <t xml:space="preserve"> alpha 2 [Source:HGNC Symbol;Acc:2203]</t>
  </si>
  <si>
    <t>ENSG00000134874</t>
  </si>
  <si>
    <t>DZIP1</t>
  </si>
  <si>
    <t>DAZ interacting zinc finger protein 1 [Source:HGNC Symbol;Acc:20908]</t>
  </si>
  <si>
    <t>ENSG00000134882</t>
  </si>
  <si>
    <t>UBAC2</t>
  </si>
  <si>
    <t>UBA domain containing 2 [Source:HGNC Symbol;Acc:20486]</t>
  </si>
  <si>
    <t>ENSG00000134884</t>
  </si>
  <si>
    <t>ARGLU1</t>
  </si>
  <si>
    <t>arginine and glutamate rich 1 [Source:HGNC Symbol;Acc:25482]</t>
  </si>
  <si>
    <t>ENSG00000134897</t>
  </si>
  <si>
    <t>BIVM</t>
  </si>
  <si>
    <t>basic</t>
  </si>
  <si>
    <t xml:space="preserve"> immunoglobulin-like variable motif containing [Source:HGNC Symbol;Acc:16034]</t>
  </si>
  <si>
    <t>ENSG00000134899</t>
  </si>
  <si>
    <t>ERCC5</t>
  </si>
  <si>
    <t xml:space="preserve"> complementation group 5 [Source:HGNC Symbol;Acc:3437]</t>
  </si>
  <si>
    <t>ENSG00000134900</t>
  </si>
  <si>
    <t>TPP2</t>
  </si>
  <si>
    <t>tripeptidyl peptidase II [Source:HGNC Symbol;Acc:12016]</t>
  </si>
  <si>
    <t>ENSG00000134901</t>
  </si>
  <si>
    <t>KDELC1</t>
  </si>
  <si>
    <t>KDEL (Lys-Asp-Glu-Leu) containing 1 [Source:HGNC Symbol;Acc:19350]</t>
  </si>
  <si>
    <t>ENSG00000134905</t>
  </si>
  <si>
    <t>CARS2</t>
  </si>
  <si>
    <t>cysteinyl-tRNA synthetase 2</t>
  </si>
  <si>
    <t xml:space="preserve"> mitochondrial (putative) [Source:HGNC Symbol;Acc:25695]</t>
  </si>
  <si>
    <t>ENSG00000134909</t>
  </si>
  <si>
    <t>ARHGAP32</t>
  </si>
  <si>
    <t>Rho GTPase activating protein 32 [Source:HGNC Symbol;Acc:17399]</t>
  </si>
  <si>
    <t>ENSG00000134910</t>
  </si>
  <si>
    <t>STT3A</t>
  </si>
  <si>
    <t xml:space="preserve"> subunit of the oligosaccharyltransferase complex (catalytic) [Source:HGNC Symbol;Acc:6172]</t>
  </si>
  <si>
    <t>ENSG00000134917</t>
  </si>
  <si>
    <t>ADAMTS8</t>
  </si>
  <si>
    <t xml:space="preserve"> 8 [Source:HGNC Symbol;Acc:224]</t>
  </si>
  <si>
    <t>ENSG00000134954</t>
  </si>
  <si>
    <t>ETS1</t>
  </si>
  <si>
    <t>v-ets avian erythroblastosis virus E26 oncogene homolog 1 [Source:HGNC Symbol;Acc:3488]</t>
  </si>
  <si>
    <t>ENSG00000134955</t>
  </si>
  <si>
    <t>SLC37A2</t>
  </si>
  <si>
    <t>solute carrier family 37 (glucose-6-phosphate transporter)</t>
  </si>
  <si>
    <t xml:space="preserve"> member 2 [Source:HGNC Symbol;Acc:20644]</t>
  </si>
  <si>
    <t>ENSG00000134962</t>
  </si>
  <si>
    <t>KLB</t>
  </si>
  <si>
    <t>klotho beta [Source:HGNC Symbol;Acc:15527]</t>
  </si>
  <si>
    <t>ENSG00000134970</t>
  </si>
  <si>
    <t>TMED7</t>
  </si>
  <si>
    <t>transmembrane emp24 protein transport domain containing 7 [Source:HGNC Symbol;Acc:24253]</t>
  </si>
  <si>
    <t>ENSG00000134982</t>
  </si>
  <si>
    <t>APC</t>
  </si>
  <si>
    <t>adenomatous polyposis coli [Source:HGNC Symbol;Acc:583]</t>
  </si>
  <si>
    <t>ENSG00000134986</t>
  </si>
  <si>
    <t>NREP</t>
  </si>
  <si>
    <t>neuronal regeneration related protein [Source:HGNC Symbol;Acc:16834]</t>
  </si>
  <si>
    <t>ENSG00000134987</t>
  </si>
  <si>
    <t>WDR36</t>
  </si>
  <si>
    <t>WD repeat domain 36 [Source:HGNC Symbol;Acc:30696]</t>
  </si>
  <si>
    <t>ENSG00000134996</t>
  </si>
  <si>
    <t>OSTF1</t>
  </si>
  <si>
    <t>osteoclast stimulating factor 1 [Source:HGNC Symbol;Acc:8510]</t>
  </si>
  <si>
    <t>ENSG00000135002</t>
  </si>
  <si>
    <t>RFK</t>
  </si>
  <si>
    <t>riboflavin kinase [Source:HGNC Symbol;Acc:30324]</t>
  </si>
  <si>
    <t>ENSG00000135018</t>
  </si>
  <si>
    <t>UBQLN1</t>
  </si>
  <si>
    <t>ubiquilin 1 [Source:HGNC Symbol;Acc:12508]</t>
  </si>
  <si>
    <t>ENSG00000135040</t>
  </si>
  <si>
    <t>NAA35</t>
  </si>
  <si>
    <t>N(alpha)-acetyltransferase 35</t>
  </si>
  <si>
    <t xml:space="preserve"> NatC auxiliary subunit [Source:HGNC Symbol;Acc:24340]</t>
  </si>
  <si>
    <t>ENSG00000135045</t>
  </si>
  <si>
    <t>C9orf40</t>
  </si>
  <si>
    <t>chromosome 9 open reading frame 40 [Source:HGNC Symbol;Acc:23433]</t>
  </si>
  <si>
    <t>ENSG00000135046</t>
  </si>
  <si>
    <t>ANXA1</t>
  </si>
  <si>
    <t>annexin A1 [Source:HGNC Symbol;Acc:533]</t>
  </si>
  <si>
    <t>ENSG00000135047</t>
  </si>
  <si>
    <t>CTSL</t>
  </si>
  <si>
    <t>cathepsin L [Source:HGNC Symbol;Acc:2537]</t>
  </si>
  <si>
    <t>ENSG00000135048</t>
  </si>
  <si>
    <t>TMEM2</t>
  </si>
  <si>
    <t>transmembrane protein 2 [Source:HGNC Symbol;Acc:11869]</t>
  </si>
  <si>
    <t>ENSG00000135049</t>
  </si>
  <si>
    <t>AGTPBP1</t>
  </si>
  <si>
    <t>ATP/GTP binding protein 1 [Source:HGNC Symbol;Acc:17258]</t>
  </si>
  <si>
    <t>ENSG00000135052</t>
  </si>
  <si>
    <t>GOLM1</t>
  </si>
  <si>
    <t>golgi membrane protein 1 [Source:HGNC Symbol;Acc:15451]</t>
  </si>
  <si>
    <t>ENSG00000135069</t>
  </si>
  <si>
    <t>PSAT1</t>
  </si>
  <si>
    <t>phosphoserine aminotransferase 1 [Source:HGNC Symbol;Acc:19129]</t>
  </si>
  <si>
    <t>ENSG00000135070</t>
  </si>
  <si>
    <t>ISCA1</t>
  </si>
  <si>
    <t>iron-sulfur cluster assembly 1 [Source:HGNC Symbol;Acc:28660]</t>
  </si>
  <si>
    <t>ENSG00000135074</t>
  </si>
  <si>
    <t>ADAM19</t>
  </si>
  <si>
    <t>ADAM metallopeptidase domain 19 [Source:HGNC Symbol;Acc:197]</t>
  </si>
  <si>
    <t>ENSG00000135083</t>
  </si>
  <si>
    <t>CCNJL</t>
  </si>
  <si>
    <t>cyclin J-like [Source:HGNC Symbol;Acc:25876]</t>
  </si>
  <si>
    <t>ENSG00000135090</t>
  </si>
  <si>
    <t>TAOK3</t>
  </si>
  <si>
    <t>TAO kinase 3 [Source:HGNC Symbol;Acc:18133]</t>
  </si>
  <si>
    <t>ENSG00000135093</t>
  </si>
  <si>
    <t>USP30</t>
  </si>
  <si>
    <t>ubiquitin specific peptidase 30 [Source:HGNC Symbol;Acc:20065]</t>
  </si>
  <si>
    <t>ENSG00000135100</t>
  </si>
  <si>
    <t>HNF1A</t>
  </si>
  <si>
    <t>HNF1 homeobox A [Source:HGNC Symbol;Acc:11621]</t>
  </si>
  <si>
    <t>ENSG00000135108</t>
  </si>
  <si>
    <t>FBXO21</t>
  </si>
  <si>
    <t>F-box protein 21 [Source:HGNC Symbol;Acc:13592]</t>
  </si>
  <si>
    <t>ENSG00000135111</t>
  </si>
  <si>
    <t>TBX3</t>
  </si>
  <si>
    <t>T-box 3 [Source:HGNC Symbol;Acc:11602]</t>
  </si>
  <si>
    <t>ENSG00000135119</t>
  </si>
  <si>
    <t>RNFT2</t>
  </si>
  <si>
    <t xml:space="preserve"> transmembrane 2 [Source:HGNC Symbol;Acc:25905]</t>
  </si>
  <si>
    <t>ENSG00000135124</t>
  </si>
  <si>
    <t>P2RX4</t>
  </si>
  <si>
    <t xml:space="preserve"> 4 [Source:HGNC Symbol;Acc:8535]</t>
  </si>
  <si>
    <t>ENSG00000135148</t>
  </si>
  <si>
    <t>TRAFD1</t>
  </si>
  <si>
    <t>TRAF-type zinc finger domain containing 1 [Source:HGNC Symbol;Acc:24808]</t>
  </si>
  <si>
    <t>ENSG00000135164</t>
  </si>
  <si>
    <t>DMTF1</t>
  </si>
  <si>
    <t>cyclin D binding myb-like transcription factor 1 [Source:HGNC Symbol;Acc:14603]</t>
  </si>
  <si>
    <t>ENSG00000135185</t>
  </si>
  <si>
    <t>TMEM243</t>
  </si>
  <si>
    <t>transmembrane protein 243</t>
  </si>
  <si>
    <t xml:space="preserve"> mitochondrial [Source:HGNC Symbol;Acc:21707]</t>
  </si>
  <si>
    <t>ENSG00000135205</t>
  </si>
  <si>
    <t>CCDC146</t>
  </si>
  <si>
    <t>coiled-coil domain containing 146 [Source:HGNC Symbol;Acc:29296]</t>
  </si>
  <si>
    <t>ENSG00000135211</t>
  </si>
  <si>
    <t>TMEM60</t>
  </si>
  <si>
    <t>transmembrane protein 60 [Source:HGNC Symbol;Acc:21754]</t>
  </si>
  <si>
    <t>ENSG00000135213</t>
  </si>
  <si>
    <t>POM121C</t>
  </si>
  <si>
    <t>POM121 transmembrane nucleoporin C [Source:HGNC Symbol;Acc:34005]</t>
  </si>
  <si>
    <t>ENSG00000135218</t>
  </si>
  <si>
    <t>CD36</t>
  </si>
  <si>
    <t>CD36 molecule (thrombospondin receptor) [Source:HGNC Symbol;Acc:1663]</t>
  </si>
  <si>
    <t>ENSG00000135241</t>
  </si>
  <si>
    <t>PNPLA8</t>
  </si>
  <si>
    <t>patatin-like phospholipase domain containing 8 [Source:HGNC Symbol;Acc:28900]</t>
  </si>
  <si>
    <t>ENSG00000135245</t>
  </si>
  <si>
    <t>HILPDA</t>
  </si>
  <si>
    <t>hypoxia inducible lipid droplet-associated [Source:HGNC Symbol;Acc:28859]</t>
  </si>
  <si>
    <t>ENSG00000135249</t>
  </si>
  <si>
    <t>RINT1</t>
  </si>
  <si>
    <t>RAD50 interactor 1 [Source:HGNC Symbol;Acc:21876]</t>
  </si>
  <si>
    <t>ENSG00000135250</t>
  </si>
  <si>
    <t>SRPK2</t>
  </si>
  <si>
    <t>SRSF protein kinase 2 [Source:HGNC Symbol;Acc:11306]</t>
  </si>
  <si>
    <t>ENSG00000135269</t>
  </si>
  <si>
    <t>TES</t>
  </si>
  <si>
    <t>testis derived transcript (3 LIM domains) [Source:HGNC Symbol;Acc:14620]</t>
  </si>
  <si>
    <t>ENSG00000135272</t>
  </si>
  <si>
    <t>MDFIC</t>
  </si>
  <si>
    <t>MyoD family inhibitor domain containing [Source:HGNC Symbol;Acc:28870]</t>
  </si>
  <si>
    <t>ENSG00000135297</t>
  </si>
  <si>
    <t>MTO1</t>
  </si>
  <si>
    <t>mitochondrial tRNA translation optimization 1 [Source:HGNC Symbol;Acc:19261]</t>
  </si>
  <si>
    <t>ENSG00000135314</t>
  </si>
  <si>
    <t>KHDC1</t>
  </si>
  <si>
    <t>KH homology domain containing 1 [Source:HGNC Symbol;Acc:21366]</t>
  </si>
  <si>
    <t>ENSG00000135315</t>
  </si>
  <si>
    <t>KIAA1009</t>
  </si>
  <si>
    <t>KIAA1009 [Source:HGNC Symbol;Acc:21107]</t>
  </si>
  <si>
    <t>ENSG00000135316</t>
  </si>
  <si>
    <t>SYNCRIP</t>
  </si>
  <si>
    <t>synaptotagmin binding</t>
  </si>
  <si>
    <t xml:space="preserve"> cytoplasmic RNA interacting protein [Source:HGNC Symbol;Acc:16918]</t>
  </si>
  <si>
    <t>ENSG00000135317</t>
  </si>
  <si>
    <t>SNX14</t>
  </si>
  <si>
    <t>sorting nexin 14 [Source:HGNC Symbol;Acc:14977]</t>
  </si>
  <si>
    <t>ENSG00000135318</t>
  </si>
  <si>
    <t>NT5E</t>
  </si>
  <si>
    <t xml:space="preserve"> ecto (CD73) [Source:HGNC Symbol;Acc:8021]</t>
  </si>
  <si>
    <t>ENSG00000135334</t>
  </si>
  <si>
    <t>AKIRIN2</t>
  </si>
  <si>
    <t>akirin 2 [Source:HGNC Symbol;Acc:21407]</t>
  </si>
  <si>
    <t>ENSG00000135336</t>
  </si>
  <si>
    <t>ORC3</t>
  </si>
  <si>
    <t xml:space="preserve"> subunit 3 [Source:HGNC Symbol;Acc:8489]</t>
  </si>
  <si>
    <t>ENSG00000135338</t>
  </si>
  <si>
    <t>LCA5</t>
  </si>
  <si>
    <t>Leber congenital amaurosis 5 [Source:HGNC Symbol;Acc:31923]</t>
  </si>
  <si>
    <t>ENSG00000135341</t>
  </si>
  <si>
    <t>MAP3K7</t>
  </si>
  <si>
    <t>mitogen-activated protein kinase kinase kinase 7 [Source:HGNC Symbol;Acc:6859]</t>
  </si>
  <si>
    <t>ENSG00000135362</t>
  </si>
  <si>
    <t>PRR5L</t>
  </si>
  <si>
    <t>proline rich 5 like [Source:HGNC Symbol;Acc:25878]</t>
  </si>
  <si>
    <t>ENSG00000135365</t>
  </si>
  <si>
    <t>PHF21A</t>
  </si>
  <si>
    <t>PHD finger protein 21A [Source:HGNC Symbol;Acc:24156]</t>
  </si>
  <si>
    <t>ENSG00000135372</t>
  </si>
  <si>
    <t>NAT10</t>
  </si>
  <si>
    <t>N-acetyltransferase 10 (GCN5-related) [Source:HGNC Symbol;Acc:29830]</t>
  </si>
  <si>
    <t>ENSG00000135373</t>
  </si>
  <si>
    <t>EHF</t>
  </si>
  <si>
    <t>ets homologous factor [Source:HGNC Symbol;Acc:3246]</t>
  </si>
  <si>
    <t>ENSG00000135387</t>
  </si>
  <si>
    <t>CAPRIN1</t>
  </si>
  <si>
    <t>cell cycle associated protein 1 [Source:HGNC Symbol;Acc:6743]</t>
  </si>
  <si>
    <t>ENSG00000135390</t>
  </si>
  <si>
    <t>ATP5G2</t>
  </si>
  <si>
    <t xml:space="preserve"> subunit C2 (subunit 9) [Source:HGNC Symbol;Acc:842]</t>
  </si>
  <si>
    <t>ENSG00000135392</t>
  </si>
  <si>
    <t>DNAJC14</t>
  </si>
  <si>
    <t xml:space="preserve"> member 14 [Source:HGNC Symbol;Acc:24581]</t>
  </si>
  <si>
    <t>ENSG00000135404</t>
  </si>
  <si>
    <t>CD63</t>
  </si>
  <si>
    <t>CD63 molecule [Source:HGNC Symbol;Acc:1692]</t>
  </si>
  <si>
    <t>ENSG00000135407</t>
  </si>
  <si>
    <t>AVIL</t>
  </si>
  <si>
    <t>advillin [Source:HGNC Symbol;Acc:14188]</t>
  </si>
  <si>
    <t>ENSG00000135414</t>
  </si>
  <si>
    <t>GDF11</t>
  </si>
  <si>
    <t>growth differentiation factor 11 [Source:HGNC Symbol;Acc:4216]</t>
  </si>
  <si>
    <t>ENSG00000135423</t>
  </si>
  <si>
    <t>GLS2</t>
  </si>
  <si>
    <t>glutaminase 2 (liver</t>
  </si>
  <si>
    <t xml:space="preserve"> mitochondrial) [Source:HGNC Symbol;Acc:29570]</t>
  </si>
  <si>
    <t>ENSG00000135424</t>
  </si>
  <si>
    <t>ITGA7</t>
  </si>
  <si>
    <t xml:space="preserve"> alpha 7 [Source:HGNC Symbol;Acc:6143]</t>
  </si>
  <si>
    <t>ENSG00000135436</t>
  </si>
  <si>
    <t>FAM186B</t>
  </si>
  <si>
    <t>family with sequence similarity 186</t>
  </si>
  <si>
    <t xml:space="preserve"> member B [Source:HGNC Symbol;Acc:25296]</t>
  </si>
  <si>
    <t>ENSG00000135437</t>
  </si>
  <si>
    <t>RDH5</t>
  </si>
  <si>
    <t>retinol dehydrogenase 5 (11-cis/9-cis) [Source:HGNC Symbol;Acc:9940]</t>
  </si>
  <si>
    <t>ENSG00000135439</t>
  </si>
  <si>
    <t>AGAP2</t>
  </si>
  <si>
    <t xml:space="preserve"> ankyrin repeat and PH domain 2 [Source:HGNC Symbol;Acc:16921]</t>
  </si>
  <si>
    <t>ENSG00000135441</t>
  </si>
  <si>
    <t>BLOC1S1</t>
  </si>
  <si>
    <t xml:space="preserve"> subunit 1 [Source:HGNC Symbol;Acc:4200]</t>
  </si>
  <si>
    <t>ENSG00000135446</t>
  </si>
  <si>
    <t>CDK4</t>
  </si>
  <si>
    <t>cyclin-dependent kinase 4 [Source:HGNC Symbol;Acc:1773]</t>
  </si>
  <si>
    <t>ENSG00000135451</t>
  </si>
  <si>
    <t>TROAP</t>
  </si>
  <si>
    <t>trophinin associated protein [Source:HGNC Symbol;Acc:12327]</t>
  </si>
  <si>
    <t>ENSG00000135452</t>
  </si>
  <si>
    <t>TSPAN31</t>
  </si>
  <si>
    <t>tetraspanin 31 [Source:HGNC Symbol;Acc:10539]</t>
  </si>
  <si>
    <t>ENSG00000135454</t>
  </si>
  <si>
    <t>B4GALNT1</t>
  </si>
  <si>
    <t>beta-1</t>
  </si>
  <si>
    <t>4-N-acetyl-galactosaminyl transferase 1 [Source:HGNC Symbol;Acc:4117]</t>
  </si>
  <si>
    <t>ENSG00000135457</t>
  </si>
  <si>
    <t>TFCP2</t>
  </si>
  <si>
    <t>transcription factor CP2 [Source:HGNC Symbol;Acc:11748]</t>
  </si>
  <si>
    <t>ENSG00000135469</t>
  </si>
  <si>
    <t>COQ10A</t>
  </si>
  <si>
    <t>coenzyme Q10 homolog A (S. cerevisiae) [Source:HGNC Symbol;Acc:26515]</t>
  </si>
  <si>
    <t>ENSG00000135472</t>
  </si>
  <si>
    <t>FAIM2</t>
  </si>
  <si>
    <t>Fas apoptotic inhibitory molecule 2 [Source:HGNC Symbol;Acc:17067]</t>
  </si>
  <si>
    <t>ENSG00000135473</t>
  </si>
  <si>
    <t>PAN2</t>
  </si>
  <si>
    <t>PAN2 poly(A) specific ribonuclease subunit homolog (S. cerevisiae) [Source:HGNC Symbol;Acc:20074]</t>
  </si>
  <si>
    <t>ENSG00000135476</t>
  </si>
  <si>
    <t>ESPL1</t>
  </si>
  <si>
    <t>extra spindle pole bodies homolog 1 (S. cerevisiae) [Source:HGNC Symbol;Acc:16856]</t>
  </si>
  <si>
    <t>ENSG00000135480</t>
  </si>
  <si>
    <t>KRT7</t>
  </si>
  <si>
    <t>keratin 7 [Source:HGNC Symbol;Acc:6445]</t>
  </si>
  <si>
    <t>ENSG00000135482</t>
  </si>
  <si>
    <t>ZC3H10</t>
  </si>
  <si>
    <t>zinc finger CCCH-type containing 10 [Source:HGNC Symbol;Acc:25893]</t>
  </si>
  <si>
    <t>ENSG00000135486</t>
  </si>
  <si>
    <t>HNRNPA1</t>
  </si>
  <si>
    <t>heterogeneous nuclear ribonucleoprotein A1 [Source:HGNC Symbol;Acc:5031]</t>
  </si>
  <si>
    <t>ENSG00000135502</t>
  </si>
  <si>
    <t>SLC26A10</t>
  </si>
  <si>
    <t>solute carrier family 26</t>
  </si>
  <si>
    <t xml:space="preserve"> member 10 [Source:HGNC Symbol;Acc:14470]</t>
  </si>
  <si>
    <t>ENSG00000135503</t>
  </si>
  <si>
    <t>ACVR1B</t>
  </si>
  <si>
    <t xml:space="preserve"> type IB [Source:HGNC Symbol;Acc:172]</t>
  </si>
  <si>
    <t>ENSG00000135506</t>
  </si>
  <si>
    <t>OS9</t>
  </si>
  <si>
    <t>osteosarcoma amplified 9</t>
  </si>
  <si>
    <t xml:space="preserve"> endoplasmic reticulum lectin [Source:HGNC Symbol;Acc:16994]</t>
  </si>
  <si>
    <t>ENSG00000135521</t>
  </si>
  <si>
    <t>LTV1</t>
  </si>
  <si>
    <t>LTV1 homolog (S. cerevisiae) [Source:HGNC Symbol;Acc:21173]</t>
  </si>
  <si>
    <t>ENSG00000135525</t>
  </si>
  <si>
    <t>MAP7</t>
  </si>
  <si>
    <t>microtubule-associated protein 7 [Source:HGNC Symbol;Acc:6869]</t>
  </si>
  <si>
    <t>ENSG00000135535</t>
  </si>
  <si>
    <t>CD164</t>
  </si>
  <si>
    <t>CD164 molecule</t>
  </si>
  <si>
    <t xml:space="preserve"> sialomucin [Source:HGNC Symbol;Acc:1632]</t>
  </si>
  <si>
    <t>ENSG00000135537</t>
  </si>
  <si>
    <t>LACE1</t>
  </si>
  <si>
    <t>lactation elevated 1 [Source:HGNC Symbol;Acc:16411]</t>
  </si>
  <si>
    <t>ENSG00000135540</t>
  </si>
  <si>
    <t>NHSL1</t>
  </si>
  <si>
    <t>NHS-like 1 [Source:HGNC Symbol;Acc:21021]</t>
  </si>
  <si>
    <t>ENSG00000135541</t>
  </si>
  <si>
    <t>AHI1</t>
  </si>
  <si>
    <t>Abelson helper integration site 1 [Source:HGNC Symbol;Acc:21575]</t>
  </si>
  <si>
    <t>ENSG00000135549</t>
  </si>
  <si>
    <t>PKIB</t>
  </si>
  <si>
    <t>protein kinase (cAMP-dependent</t>
  </si>
  <si>
    <t xml:space="preserve"> catalytic) inhibitor beta [Source:HGNC Symbol;Acc:9018]</t>
  </si>
  <si>
    <t>ENSG00000135587</t>
  </si>
  <si>
    <t>SMPD2</t>
  </si>
  <si>
    <t>sphingomyelin phosphodiesterase 2</t>
  </si>
  <si>
    <t xml:space="preserve"> neutral membrane (neutral sphingomyelinase) [Source:HGNC Symbol;Acc:11121]</t>
  </si>
  <si>
    <t>ENSG00000135596</t>
  </si>
  <si>
    <t>MICAL1</t>
  </si>
  <si>
    <t xml:space="preserve"> calponin and LIM domain containing 1 [Source:HGNC Symbol;Acc:20619]</t>
  </si>
  <si>
    <t>ENSG00000135597</t>
  </si>
  <si>
    <t>REPS1</t>
  </si>
  <si>
    <t>RALBP1 associated Eps domain containing 1 [Source:HGNC Symbol;Acc:15578]</t>
  </si>
  <si>
    <t>ENSG00000135604</t>
  </si>
  <si>
    <t>STX11</t>
  </si>
  <si>
    <t>syntaxin 11 [Source:HGNC Symbol;Acc:11429]</t>
  </si>
  <si>
    <t>ENSG00000135605</t>
  </si>
  <si>
    <t>TEC</t>
  </si>
  <si>
    <t>tec protein tyrosine kinase [Source:HGNC Symbol;Acc:11719]</t>
  </si>
  <si>
    <t>ENSG00000135617</t>
  </si>
  <si>
    <t>PRADC1</t>
  </si>
  <si>
    <t>protease-associated domain containing 1 [Source:HGNC Symbol;Acc:16047]</t>
  </si>
  <si>
    <t>ENSG00000135622</t>
  </si>
  <si>
    <t>SEMA4F</t>
  </si>
  <si>
    <t xml:space="preserve"> (semaphorin) 4F [Source:HGNC Symbol;Acc:10734]</t>
  </si>
  <si>
    <t>ENSG00000135624</t>
  </si>
  <si>
    <t>CCT7</t>
  </si>
  <si>
    <t xml:space="preserve"> subunit 7 (eta) [Source:HGNC Symbol;Acc:1622]</t>
  </si>
  <si>
    <t>ENSG00000135631</t>
  </si>
  <si>
    <t>RAB11FIP5</t>
  </si>
  <si>
    <t>RAB11 family interacting protein 5 (class I) [Source:HGNC Symbol;Acc:24845]</t>
  </si>
  <si>
    <t>ENSG00000135632</t>
  </si>
  <si>
    <t>SMYD5</t>
  </si>
  <si>
    <t>SMYD family member 5 [Source:HGNC Symbol;Acc:16258]</t>
  </si>
  <si>
    <t>ENSG00000135636</t>
  </si>
  <si>
    <t>DYSF</t>
  </si>
  <si>
    <t>dysferlin [Source:HGNC Symbol;Acc:3097]</t>
  </si>
  <si>
    <t>ENSG00000135637</t>
  </si>
  <si>
    <t>CCDC142</t>
  </si>
  <si>
    <t>coiled-coil domain containing 142 [Source:HGNC Symbol;Acc:25889]</t>
  </si>
  <si>
    <t>ENSG00000135643</t>
  </si>
  <si>
    <t>KCNMB4</t>
  </si>
  <si>
    <t>potassium large conductance calcium-activated channel</t>
  </si>
  <si>
    <t xml:space="preserve"> beta member 4 [Source:HGNC Symbol;Acc:6289]</t>
  </si>
  <si>
    <t>ENSG00000135655</t>
  </si>
  <si>
    <t>USP15</t>
  </si>
  <si>
    <t>ubiquitin specific peptidase 15 [Source:HGNC Symbol;Acc:12613]</t>
  </si>
  <si>
    <t>ENSG00000135677</t>
  </si>
  <si>
    <t>GNS</t>
  </si>
  <si>
    <t>glucosamine (N-acetyl)-6-sulfatase [Source:HGNC Symbol;Acc:4422]</t>
  </si>
  <si>
    <t>ENSG00000135678</t>
  </si>
  <si>
    <t>CPM</t>
  </si>
  <si>
    <t>carboxypeptidase M [Source:HGNC Symbol;Acc:2311]</t>
  </si>
  <si>
    <t>ENSG00000135679</t>
  </si>
  <si>
    <t>MDM2</t>
  </si>
  <si>
    <t>MDM2 oncogene</t>
  </si>
  <si>
    <t xml:space="preserve"> E3 ubiquitin protein ligase [Source:HGNC Symbol;Acc:6973]</t>
  </si>
  <si>
    <t>ENSG00000135686</t>
  </si>
  <si>
    <t>KLHL36</t>
  </si>
  <si>
    <t>kelch-like family member 36 [Source:HGNC Symbol;Acc:17844]</t>
  </si>
  <si>
    <t>ENSG00000135698</t>
  </si>
  <si>
    <t>MPHOSPH6</t>
  </si>
  <si>
    <t>M-phase phosphoprotein 6 [Source:HGNC Symbol;Acc:7214]</t>
  </si>
  <si>
    <t>ENSG00000135709</t>
  </si>
  <si>
    <t>KIAA0513</t>
  </si>
  <si>
    <t>KIAA0513 [Source:HGNC Symbol;Acc:29058]</t>
  </si>
  <si>
    <t>ENSG00000135720</t>
  </si>
  <si>
    <t>DYNC1LI2</t>
  </si>
  <si>
    <t xml:space="preserve"> light intermediate chain 2 [Source:HGNC Symbol;Acc:2966]</t>
  </si>
  <si>
    <t>ENSG00000135722</t>
  </si>
  <si>
    <t>FBXL8</t>
  </si>
  <si>
    <t>F-box and leucine-rich repeat protein 8 [Source:HGNC Symbol;Acc:17875]</t>
  </si>
  <si>
    <t>ENSG00000135723</t>
  </si>
  <si>
    <t>FHOD1</t>
  </si>
  <si>
    <t>formin homology 2 domain containing 1 [Source:HGNC Symbol;Acc:17905]</t>
  </si>
  <si>
    <t>ENSG00000135736</t>
  </si>
  <si>
    <t>CCDC102A</t>
  </si>
  <si>
    <t>coiled-coil domain containing 102A [Source:HGNC Symbol;Acc:28097]</t>
  </si>
  <si>
    <t>ENSG00000135740</t>
  </si>
  <si>
    <t>SLC9A5</t>
  </si>
  <si>
    <t xml:space="preserve"> subfamily A (NHE5</t>
  </si>
  <si>
    <t xml:space="preserve"> cation proton antiporter 5)</t>
  </si>
  <si>
    <t xml:space="preserve"> member 5 [Source:HGNC Symbol;Acc:11078]</t>
  </si>
  <si>
    <t>ENSG00000135744</t>
  </si>
  <si>
    <t>AGT</t>
  </si>
  <si>
    <t>angiotensinogen (serpin peptidase inhibitor</t>
  </si>
  <si>
    <t xml:space="preserve"> clade A</t>
  </si>
  <si>
    <t xml:space="preserve"> member 8) [Source:HGNC Symbol;Acc:333]</t>
  </si>
  <si>
    <t>ENSG00000135747</t>
  </si>
  <si>
    <t>ZNF670</t>
  </si>
  <si>
    <t>zinc finger protein 670 [Source:HGNC Symbol;Acc:28167]</t>
  </si>
  <si>
    <t>ENSG00000135749</t>
  </si>
  <si>
    <t>PCNXL2</t>
  </si>
  <si>
    <t>pecanex-like 2 (Drosophila) [Source:HGNC Symbol;Acc:8736]</t>
  </si>
  <si>
    <t>ENSG00000135750</t>
  </si>
  <si>
    <t>KCNK1</t>
  </si>
  <si>
    <t xml:space="preserve"> member 1 [Source:HGNC Symbol;Acc:6272]</t>
  </si>
  <si>
    <t>ENSG00000135763</t>
  </si>
  <si>
    <t>URB2</t>
  </si>
  <si>
    <t>URB2 ribosome biogenesis 2 homolog (S. cerevisiae) [Source:HGNC Symbol;Acc:28967]</t>
  </si>
  <si>
    <t>ENSG00000135766</t>
  </si>
  <si>
    <t>EGLN1</t>
  </si>
  <si>
    <t>egl-9 family hypoxia-inducible factor 1 [Source:HGNC Symbol;Acc:1232]</t>
  </si>
  <si>
    <t>ENSG00000135775</t>
  </si>
  <si>
    <t>COG2</t>
  </si>
  <si>
    <t>component of oligomeric golgi complex 2 [Source:HGNC Symbol;Acc:6546]</t>
  </si>
  <si>
    <t>ENSG00000135776</t>
  </si>
  <si>
    <t>ABCB10</t>
  </si>
  <si>
    <t xml:space="preserve"> member 10 [Source:HGNC Symbol;Acc:41]</t>
  </si>
  <si>
    <t>ENSG00000135778</t>
  </si>
  <si>
    <t>NTPCR</t>
  </si>
  <si>
    <t>nucleoside-triphosphatase</t>
  </si>
  <si>
    <t xml:space="preserve"> cancer-related [Source:HGNC Symbol;Acc:28204]</t>
  </si>
  <si>
    <t>ENSG00000135801</t>
  </si>
  <si>
    <t>TAF5L</t>
  </si>
  <si>
    <t>TAF5-like RNA polymerase II</t>
  </si>
  <si>
    <t xml:space="preserve"> p300/CBP-associated factor (PCAF)-associated factor</t>
  </si>
  <si>
    <t xml:space="preserve"> 65kDa [Source:HGNC Symbol;Acc:17304]</t>
  </si>
  <si>
    <t>ENSG00000135821</t>
  </si>
  <si>
    <t>GLUL</t>
  </si>
  <si>
    <t>glutamate-ammonia ligase [Source:HGNC Symbol;Acc:4341]</t>
  </si>
  <si>
    <t>ENSG00000135823</t>
  </si>
  <si>
    <t>STX6</t>
  </si>
  <si>
    <t>syntaxin 6 [Source:HGNC Symbol;Acc:11441]</t>
  </si>
  <si>
    <t>ENSG00000135828</t>
  </si>
  <si>
    <t>RNASEL</t>
  </si>
  <si>
    <t>ribonuclease L (2'</t>
  </si>
  <si>
    <t>5'-oligoisoadenylate synthetase-dependent) [Source:HGNC Symbol;Acc:10050]</t>
  </si>
  <si>
    <t>ENSG00000135829</t>
  </si>
  <si>
    <t>DHX9</t>
  </si>
  <si>
    <t>DEAH (Asp-Glu-Ala-His) box helicase 9 [Source:HGNC Symbol;Acc:2750]</t>
  </si>
  <si>
    <t>ENSG00000135835</t>
  </si>
  <si>
    <t>KIAA1614</t>
  </si>
  <si>
    <t>KIAA1614 [Source:HGNC Symbol;Acc:29327]</t>
  </si>
  <si>
    <t>ENSG00000135837</t>
  </si>
  <si>
    <t>CEP350</t>
  </si>
  <si>
    <t>centrosomal protein 350kDa [Source:HGNC Symbol;Acc:24238]</t>
  </si>
  <si>
    <t>ENSG00000135838</t>
  </si>
  <si>
    <t>NPL</t>
  </si>
  <si>
    <t>N-acetylneuraminate pyruvate lyase (dihydrodipicolinate synthase) [Source:HGNC Symbol;Acc:16781]</t>
  </si>
  <si>
    <t>ENSG00000135842</t>
  </si>
  <si>
    <t>FAM129A</t>
  </si>
  <si>
    <t>family with sequence similarity 129</t>
  </si>
  <si>
    <t xml:space="preserve"> member A [Source:HGNC Symbol;Acc:16784]</t>
  </si>
  <si>
    <t>ENSG00000135845</t>
  </si>
  <si>
    <t>PIGC</t>
  </si>
  <si>
    <t xml:space="preserve"> class C [Source:HGNC Symbol;Acc:8960]</t>
  </si>
  <si>
    <t>ENSG00000135847</t>
  </si>
  <si>
    <t>ACBD6</t>
  </si>
  <si>
    <t>acyl-CoA binding domain containing 6 [Source:HGNC Symbol;Acc:23339]</t>
  </si>
  <si>
    <t>ENSG00000135862</t>
  </si>
  <si>
    <t>LAMC1</t>
  </si>
  <si>
    <t xml:space="preserve"> gamma 1 (formerly LAMB2) [Source:HGNC Symbol;Acc:6492]</t>
  </si>
  <si>
    <t>ENSG00000135870</t>
  </si>
  <si>
    <t>RC3H1</t>
  </si>
  <si>
    <t>ring finger and CCCH-type domains 1 [Source:HGNC Symbol;Acc:29434]</t>
  </si>
  <si>
    <t>ENSG00000135899</t>
  </si>
  <si>
    <t>SP110</t>
  </si>
  <si>
    <t>SP110 nuclear body protein [Source:HGNC Symbol;Acc:5401]</t>
  </si>
  <si>
    <t>ENSG00000135900</t>
  </si>
  <si>
    <t>MRPL44</t>
  </si>
  <si>
    <t>mitochondrial ribosomal protein L44 [Source:HGNC Symbol;Acc:16650]</t>
  </si>
  <si>
    <t>ENSG00000135905</t>
  </si>
  <si>
    <t>DOCK10</t>
  </si>
  <si>
    <t>dedicator of cytokinesis 10 [Source:HGNC Symbol;Acc:23479]</t>
  </si>
  <si>
    <t>ENSG00000135912</t>
  </si>
  <si>
    <t>TTLL4</t>
  </si>
  <si>
    <t xml:space="preserve"> member 4 [Source:HGNC Symbol;Acc:28976]</t>
  </si>
  <si>
    <t>ENSG00000135913</t>
  </si>
  <si>
    <t>USP37</t>
  </si>
  <si>
    <t>ubiquitin specific peptidase 37 [Source:HGNC Symbol;Acc:20063]</t>
  </si>
  <si>
    <t>ENSG00000135914</t>
  </si>
  <si>
    <t>HTR2B</t>
  </si>
  <si>
    <t>5-hydroxytryptamine (serotonin) receptor 2B</t>
  </si>
  <si>
    <t xml:space="preserve"> G protein-coupled [Source:HGNC Symbol;Acc:5294]</t>
  </si>
  <si>
    <t>ENSG00000135916</t>
  </si>
  <si>
    <t>ITM2C</t>
  </si>
  <si>
    <t>integral membrane protein 2C [Source:HGNC Symbol;Acc:6175]</t>
  </si>
  <si>
    <t>ENSG00000135919</t>
  </si>
  <si>
    <t>SERPINE2</t>
  </si>
  <si>
    <t xml:space="preserve"> member 2 [Source:HGNC Symbol;Acc:8951]</t>
  </si>
  <si>
    <t>ENSG00000135924</t>
  </si>
  <si>
    <t>DNAJB2</t>
  </si>
  <si>
    <t xml:space="preserve"> member 2 [Source:HGNC Symbol;Acc:5228]</t>
  </si>
  <si>
    <t>ENSG00000135926</t>
  </si>
  <si>
    <t>TMBIM1</t>
  </si>
  <si>
    <t>transmembrane BAX inhibitor motif containing 1 [Source:HGNC Symbol;Acc:23410]</t>
  </si>
  <si>
    <t>ENSG00000135929</t>
  </si>
  <si>
    <t>CYP27A1</t>
  </si>
  <si>
    <t xml:space="preserve"> family 27</t>
  </si>
  <si>
    <t xml:space="preserve"> polypeptide 1 [Source:HGNC Symbol;Acc:2605]</t>
  </si>
  <si>
    <t>ENSG00000135930</t>
  </si>
  <si>
    <t>EIF4E2</t>
  </si>
  <si>
    <t>eukaryotic translation initiation factor 4E family member 2 [Source:HGNC Symbol;Acc:3293]</t>
  </si>
  <si>
    <t>ENSG00000135931</t>
  </si>
  <si>
    <t>ARMC9</t>
  </si>
  <si>
    <t>armadillo repeat containing 9 [Source:HGNC Symbol;Acc:20730]</t>
  </si>
  <si>
    <t>ENSG00000135932</t>
  </si>
  <si>
    <t>CAB39</t>
  </si>
  <si>
    <t>calcium binding protein 39 [Source:HGNC Symbol;Acc:20292]</t>
  </si>
  <si>
    <t>ENSG00000135940</t>
  </si>
  <si>
    <t>COX5B</t>
  </si>
  <si>
    <t>cytochrome c oxidase subunit Vb [Source:HGNC Symbol;Acc:2269]</t>
  </si>
  <si>
    <t>ENSG00000135945</t>
  </si>
  <si>
    <t>REV1</t>
  </si>
  <si>
    <t xml:space="preserve"> polymerase (DNA directed) [Source:HGNC Symbol;Acc:14060]</t>
  </si>
  <si>
    <t>ENSG00000135951</t>
  </si>
  <si>
    <t>TSGA10</t>
  </si>
  <si>
    <t>testis specific</t>
  </si>
  <si>
    <t xml:space="preserve"> 10 [Source:HGNC Symbol;Acc:14927]</t>
  </si>
  <si>
    <t>ENSG00000135953</t>
  </si>
  <si>
    <t>MFSD9</t>
  </si>
  <si>
    <t>major facilitator superfamily domain containing 9 [Source:HGNC Symbol;Acc:28158]</t>
  </si>
  <si>
    <t>ENSG00000135956</t>
  </si>
  <si>
    <t>TMEM127</t>
  </si>
  <si>
    <t>transmembrane protein 127 [Source:HGNC Symbol;Acc:26038]</t>
  </si>
  <si>
    <t>ENSG00000135966</t>
  </si>
  <si>
    <t>TGFBRAP1</t>
  </si>
  <si>
    <t xml:space="preserve"> beta receptor associated protein 1 [Source:HGNC Symbol;Acc:16836]</t>
  </si>
  <si>
    <t>ENSG00000135968</t>
  </si>
  <si>
    <t>GCC2</t>
  </si>
  <si>
    <t>GRIP and coiled-coil domain containing 2 [Source:HGNC Symbol;Acc:23218]</t>
  </si>
  <si>
    <t>ENSG00000135972</t>
  </si>
  <si>
    <t>MRPS9</t>
  </si>
  <si>
    <t>mitochondrial ribosomal protein S9 [Source:HGNC Symbol;Acc:14501]</t>
  </si>
  <si>
    <t>ENSG00000135974</t>
  </si>
  <si>
    <t>C2orf49</t>
  </si>
  <si>
    <t>chromosome 2 open reading frame 49 [Source:HGNC Symbol;Acc:28772]</t>
  </si>
  <si>
    <t>ENSG00000135976</t>
  </si>
  <si>
    <t>ANKRD36</t>
  </si>
  <si>
    <t>ankyrin repeat domain 36 [Source:HGNC Symbol;Acc:24079]</t>
  </si>
  <si>
    <t>ENSG00000135999</t>
  </si>
  <si>
    <t>EPC2</t>
  </si>
  <si>
    <t>enhancer of polycomb homolog 2 (Drosophila) [Source:HGNC Symbol;Acc:24543]</t>
  </si>
  <si>
    <t>ENSG00000136002</t>
  </si>
  <si>
    <t>ARHGEF4</t>
  </si>
  <si>
    <t>Rho guanine nucleotide exchange factor (GEF) 4 [Source:HGNC Symbol;Acc:684]</t>
  </si>
  <si>
    <t>ENSG00000136003</t>
  </si>
  <si>
    <t>ISCU</t>
  </si>
  <si>
    <t>iron-sulfur cluster assembly enzyme [Source:HGNC Symbol;Acc:29882]</t>
  </si>
  <si>
    <t>ENSG00000136010</t>
  </si>
  <si>
    <t>ALDH1L2</t>
  </si>
  <si>
    <t xml:space="preserve"> member L2 [Source:HGNC Symbol;Acc:26777]</t>
  </si>
  <si>
    <t>ENSG00000136014</t>
  </si>
  <si>
    <t>USP44</t>
  </si>
  <si>
    <t>ubiquitin specific peptidase 44 [Source:HGNC Symbol;Acc:20064]</t>
  </si>
  <si>
    <t>ENSG00000136021</t>
  </si>
  <si>
    <t>SCYL2</t>
  </si>
  <si>
    <t>SCY1-like 2 (S. cerevisiae) [Source:HGNC Symbol;Acc:19286]</t>
  </si>
  <si>
    <t>ENSG00000136026</t>
  </si>
  <si>
    <t>CKAP4</t>
  </si>
  <si>
    <t>cytoskeleton-associated protein 4 [Source:HGNC Symbol;Acc:16991]</t>
  </si>
  <si>
    <t>ENSG00000136040</t>
  </si>
  <si>
    <t>PLXNC1</t>
  </si>
  <si>
    <t>plexin C1 [Source:HGNC Symbol;Acc:9106]</t>
  </si>
  <si>
    <t>ENSG00000136044</t>
  </si>
  <si>
    <t>APPL2</t>
  </si>
  <si>
    <t>adaptor protein</t>
  </si>
  <si>
    <t xml:space="preserve"> phosphotyrosine interaction</t>
  </si>
  <si>
    <t xml:space="preserve"> PH domain and leucine zipper containing 2 [Source:HGNC Symbol;Acc:18242]</t>
  </si>
  <si>
    <t>ENSG00000136045</t>
  </si>
  <si>
    <t>PWP1</t>
  </si>
  <si>
    <t>PWP1 homolog (S. cerevisiae) [Source:HGNC Symbol;Acc:17015]</t>
  </si>
  <si>
    <t>ENSG00000136048</t>
  </si>
  <si>
    <t>DRAM1</t>
  </si>
  <si>
    <t>DNA-damage regulated autophagy modulator 1 [Source:HGNC Symbol;Acc:25645]</t>
  </si>
  <si>
    <t>ENSG00000136051</t>
  </si>
  <si>
    <t>KIAA1033</t>
  </si>
  <si>
    <t>KIAA1033 [Source:HGNC Symbol;Acc:29174]</t>
  </si>
  <si>
    <t>ENSG00000136052</t>
  </si>
  <si>
    <t>SLC41A2</t>
  </si>
  <si>
    <t xml:space="preserve"> member 2 [Source:HGNC Symbol;Acc:31045]</t>
  </si>
  <si>
    <t>ENSG00000136059</t>
  </si>
  <si>
    <t>VILL</t>
  </si>
  <si>
    <t>villin-like [Source:HGNC Symbol;Acc:30906]</t>
  </si>
  <si>
    <t>ENSG00000136068</t>
  </si>
  <si>
    <t>FLNB</t>
  </si>
  <si>
    <t>filamin B</t>
  </si>
  <si>
    <t xml:space="preserve"> beta [Source:HGNC Symbol;Acc:3755]</t>
  </si>
  <si>
    <t>ENSG00000136098</t>
  </si>
  <si>
    <t>NEK3</t>
  </si>
  <si>
    <t>NIMA-related kinase 3 [Source:HGNC Symbol;Acc:7746]</t>
  </si>
  <si>
    <t>ENSG00000136100</t>
  </si>
  <si>
    <t>VPS36</t>
  </si>
  <si>
    <t>vacuolar protein sorting 36 homolog (S. cerevisiae) [Source:HGNC Symbol;Acc:20312]</t>
  </si>
  <si>
    <t>ENSG00000136104</t>
  </si>
  <si>
    <t>RNASEH2B</t>
  </si>
  <si>
    <t xml:space="preserve"> subunit B [Source:HGNC Symbol;Acc:25671]</t>
  </si>
  <si>
    <t>ENSG00000136108</t>
  </si>
  <si>
    <t>CKAP2</t>
  </si>
  <si>
    <t>cytoskeleton associated protein 2 [Source:HGNC Symbol;Acc:1990]</t>
  </si>
  <si>
    <t>ENSG00000136111</t>
  </si>
  <si>
    <t>TBC1D4</t>
  </si>
  <si>
    <t xml:space="preserve"> member 4 [Source:HGNC Symbol;Acc:19165]</t>
  </si>
  <si>
    <t>ENSG00000136114</t>
  </si>
  <si>
    <t>THSD1</t>
  </si>
  <si>
    <t>thrombospondin</t>
  </si>
  <si>
    <t xml:space="preserve"> domain containing 1 [Source:HGNC Symbol;Acc:17754]</t>
  </si>
  <si>
    <t>ENSG00000136122</t>
  </si>
  <si>
    <t>BORA</t>
  </si>
  <si>
    <t>bora</t>
  </si>
  <si>
    <t xml:space="preserve"> aurora kinase A activator [Source:HGNC Symbol;Acc:24724]</t>
  </si>
  <si>
    <t>ENSG00000136141</t>
  </si>
  <si>
    <t>LRCH1</t>
  </si>
  <si>
    <t>leucine-rich repeats and calponin homology (CH) domain containing 1 [Source:HGNC Symbol;Acc:20309]</t>
  </si>
  <si>
    <t>ENSG00000136143</t>
  </si>
  <si>
    <t>SUCLA2</t>
  </si>
  <si>
    <t>succinate-CoA ligase</t>
  </si>
  <si>
    <t xml:space="preserve"> ADP-forming</t>
  </si>
  <si>
    <t xml:space="preserve"> beta subunit [Source:HGNC Symbol;Acc:11448]</t>
  </si>
  <si>
    <t>ENSG00000136144</t>
  </si>
  <si>
    <t>RCBTB1</t>
  </si>
  <si>
    <t>regulator of chromosome condensation (RCC1) and BTB (POZ) domain containing protein 1 [Source:HGNC Symbol;Acc:18243]</t>
  </si>
  <si>
    <t>ENSG00000136146</t>
  </si>
  <si>
    <t>MED4</t>
  </si>
  <si>
    <t>mediator complex subunit 4 [Source:HGNC Symbol;Acc:17903]</t>
  </si>
  <si>
    <t>ENSG00000136147</t>
  </si>
  <si>
    <t>PHF11</t>
  </si>
  <si>
    <t>PHD finger protein 11 [Source:HGNC Symbol;Acc:17024]</t>
  </si>
  <si>
    <t>ENSG00000136149</t>
  </si>
  <si>
    <t>RPL13AP25</t>
  </si>
  <si>
    <t>ribosomal protein L13a pseudogene 25 [Source:HGNC Symbol;Acc:36981]</t>
  </si>
  <si>
    <t>ENSG00000136152</t>
  </si>
  <si>
    <t>COG3</t>
  </si>
  <si>
    <t>component of oligomeric golgi complex 3 [Source:HGNC Symbol;Acc:18619]</t>
  </si>
  <si>
    <t>ENSG00000136153</t>
  </si>
  <si>
    <t>LMO7</t>
  </si>
  <si>
    <t>LIM domain 7 [Source:HGNC Symbol;Acc:6646]</t>
  </si>
  <si>
    <t>ENSG00000136156</t>
  </si>
  <si>
    <t>ITM2B</t>
  </si>
  <si>
    <t>integral membrane protein 2B [Source:HGNC Symbol;Acc:6174]</t>
  </si>
  <si>
    <t>ENSG00000136158</t>
  </si>
  <si>
    <t>SPRY2</t>
  </si>
  <si>
    <t>sprouty homolog 2 (Drosophila) [Source:HGNC Symbol;Acc:11270]</t>
  </si>
  <si>
    <t>ENSG00000136159</t>
  </si>
  <si>
    <t>NUDT15</t>
  </si>
  <si>
    <t>nudix (nucleoside diphosphate linked moiety X)-type motif 15 [Source:HGNC Symbol;Acc:23063]</t>
  </si>
  <si>
    <t>ENSG00000136160</t>
  </si>
  <si>
    <t>EDNRB</t>
  </si>
  <si>
    <t>endothelin receptor type B [Source:HGNC Symbol;Acc:3180]</t>
  </si>
  <si>
    <t>ENSG00000136161</t>
  </si>
  <si>
    <t>RCBTB2</t>
  </si>
  <si>
    <t>regulator of chromosome condensation (RCC1) and BTB (POZ) domain containing protein 2 [Source:HGNC Symbol;Acc:1914]</t>
  </si>
  <si>
    <t>ENSG00000136169</t>
  </si>
  <si>
    <t>SETDB2</t>
  </si>
  <si>
    <t>SET domain</t>
  </si>
  <si>
    <t xml:space="preserve"> bifurcated 2 [Source:HGNC Symbol;Acc:20263]</t>
  </si>
  <si>
    <t>ENSG00000136193</t>
  </si>
  <si>
    <t>SCRN1</t>
  </si>
  <si>
    <t>secernin 1 [Source:HGNC Symbol;Acc:22192]</t>
  </si>
  <si>
    <t>ENSG00000136197</t>
  </si>
  <si>
    <t>C7orf25</t>
  </si>
  <si>
    <t>chromosome 7 open reading frame 25 [Source:HGNC Symbol;Acc:21703]</t>
  </si>
  <si>
    <t>ENSG00000136205</t>
  </si>
  <si>
    <t>TNS3</t>
  </si>
  <si>
    <t>tensin 3 [Source:HGNC Symbol;Acc:21616]</t>
  </si>
  <si>
    <t>ENSG00000136213</t>
  </si>
  <si>
    <t>CHST12</t>
  </si>
  <si>
    <t>carbohydrate (chondroitin 4) sulfotransferase 12 [Source:HGNC Symbol;Acc:17423]</t>
  </si>
  <si>
    <t>ENSG00000136231</t>
  </si>
  <si>
    <t>IGF2BP3</t>
  </si>
  <si>
    <t>insulin-like growth factor 2 mRNA binding protein 3 [Source:HGNC Symbol;Acc:28868]</t>
  </si>
  <si>
    <t>ENSG00000136235</t>
  </si>
  <si>
    <t>GPNMB</t>
  </si>
  <si>
    <t>glycoprotein (transmembrane) nmb [Source:HGNC Symbol;Acc:4462]</t>
  </si>
  <si>
    <t>ENSG00000136237</t>
  </si>
  <si>
    <t>RAPGEF5</t>
  </si>
  <si>
    <t>Rap guanine nucleotide exchange factor (GEF) 5 [Source:HGNC Symbol;Acc:16862]</t>
  </si>
  <si>
    <t>ENSG00000136238</t>
  </si>
  <si>
    <t>RAC1</t>
  </si>
  <si>
    <t>ras-related C3 botulinum toxin substrate 1 (rho family</t>
  </si>
  <si>
    <t xml:space="preserve"> small GTP binding protein Rac1) [Source:HGNC Symbol;Acc:9801]</t>
  </si>
  <si>
    <t>ENSG00000136240</t>
  </si>
  <si>
    <t>KDELR2</t>
  </si>
  <si>
    <t>KDEL (Lys-Asp-Glu-Leu) endoplasmic reticulum protein retention receptor 2 [Source:HGNC Symbol;Acc:6305]</t>
  </si>
  <si>
    <t>ENSG00000136243</t>
  </si>
  <si>
    <t>NUPL2</t>
  </si>
  <si>
    <t>nucleoporin like 2 [Source:HGNC Symbol;Acc:17010]</t>
  </si>
  <si>
    <t>ENSG00000136244</t>
  </si>
  <si>
    <t>IL6</t>
  </si>
  <si>
    <t>interleukin 6 (interferon</t>
  </si>
  <si>
    <t xml:space="preserve"> beta 2) [Source:HGNC Symbol;Acc:6018]</t>
  </si>
  <si>
    <t>ENSG00000136247</t>
  </si>
  <si>
    <t>ZDHHC4</t>
  </si>
  <si>
    <t xml:space="preserve"> DHHC-type containing 4 [Source:HGNC Symbol;Acc:18471]</t>
  </si>
  <si>
    <t>ENSG00000136261</t>
  </si>
  <si>
    <t>BZW2</t>
  </si>
  <si>
    <t>basic leucine zipper and W2 domains 2 [Source:HGNC Symbol;Acc:18808]</t>
  </si>
  <si>
    <t>ENSG00000136270</t>
  </si>
  <si>
    <t>TBRG4</t>
  </si>
  <si>
    <t>transforming growth factor beta regulator 4 [Source:HGNC Symbol;Acc:17443]</t>
  </si>
  <si>
    <t>ENSG00000136271</t>
  </si>
  <si>
    <t>DDX56</t>
  </si>
  <si>
    <t>DEAD (Asp-Glu-Ala-Asp) box helicase 56 [Source:HGNC Symbol;Acc:18193]</t>
  </si>
  <si>
    <t>ENSG00000136273</t>
  </si>
  <si>
    <t>HUS1</t>
  </si>
  <si>
    <t>HUS1 checkpoint homolog (S. pombe) [Source:HGNC Symbol;Acc:5309]</t>
  </si>
  <si>
    <t>ENSG00000136274</t>
  </si>
  <si>
    <t>NACAD</t>
  </si>
  <si>
    <t>NAC alpha domain containing [Source:HGNC Symbol;Acc:22196]</t>
  </si>
  <si>
    <t>ENSG00000136275</t>
  </si>
  <si>
    <t>C7orf69</t>
  </si>
  <si>
    <t>chromosome 7 open reading frame 69 [Source:HGNC Symbol;Acc:21911]</t>
  </si>
  <si>
    <t>ENSG00000136279</t>
  </si>
  <si>
    <t>DBNL</t>
  </si>
  <si>
    <t>drebrin-like [Source:HGNC Symbol;Acc:2696]</t>
  </si>
  <si>
    <t>ENSG00000136280</t>
  </si>
  <si>
    <t>CCM2</t>
  </si>
  <si>
    <t>cerebral cavernous malformation 2 [Source:HGNC Symbol;Acc:21708]</t>
  </si>
  <si>
    <t>ENSG00000136295</t>
  </si>
  <si>
    <t>TTYH3</t>
  </si>
  <si>
    <t>tweety family member 3 [Source:HGNC Symbol;Acc:22222]</t>
  </si>
  <si>
    <t>ENSG00000136319</t>
  </si>
  <si>
    <t>TTC5</t>
  </si>
  <si>
    <t>tetratricopeptide repeat domain 5 [Source:HGNC Symbol;Acc:19274]</t>
  </si>
  <si>
    <t>ENSG00000136367</t>
  </si>
  <si>
    <t>ZFHX2</t>
  </si>
  <si>
    <t>zinc finger homeobox 2 [Source:HGNC Symbol;Acc:20152]</t>
  </si>
  <si>
    <t>ENSG00000136378</t>
  </si>
  <si>
    <t>ADAMTS7</t>
  </si>
  <si>
    <t xml:space="preserve"> 7 [Source:HGNC Symbol;Acc:223]</t>
  </si>
  <si>
    <t>ENSG00000136379</t>
  </si>
  <si>
    <t>ABHD17C</t>
  </si>
  <si>
    <t>abhydrolase domain containing 17C [Source:HGNC Symbol;Acc:26925]</t>
  </si>
  <si>
    <t>ENSG00000136381</t>
  </si>
  <si>
    <t>IREB2</t>
  </si>
  <si>
    <t>iron-responsive element binding protein 2 [Source:HGNC Symbol;Acc:6115]</t>
  </si>
  <si>
    <t>ENSG00000136383</t>
  </si>
  <si>
    <t>ALPK3</t>
  </si>
  <si>
    <t>alpha-kinase 3 [Source:HGNC Symbol;Acc:17574]</t>
  </si>
  <si>
    <t>ENSG00000136404</t>
  </si>
  <si>
    <t>TM6SF1</t>
  </si>
  <si>
    <t>transmembrane 6 superfamily member 1 [Source:HGNC Symbol;Acc:11860]</t>
  </si>
  <si>
    <t>ENSG00000136425</t>
  </si>
  <si>
    <t>CIB2</t>
  </si>
  <si>
    <t>calcium and integrin binding family member 2 [Source:HGNC Symbol;Acc:24579]</t>
  </si>
  <si>
    <t>ENSG00000136436</t>
  </si>
  <si>
    <t>CALCOCO2</t>
  </si>
  <si>
    <t>calcium binding and coiled-coil domain 2 [Source:HGNC Symbol;Acc:29912]</t>
  </si>
  <si>
    <t>ENSG00000136444</t>
  </si>
  <si>
    <t>RSAD1</t>
  </si>
  <si>
    <t>radical S-adenosyl methionine domain containing 1 [Source:HGNC Symbol;Acc:25634]</t>
  </si>
  <si>
    <t>ENSG00000136448</t>
  </si>
  <si>
    <t>NMT1</t>
  </si>
  <si>
    <t>N-myristoyltransferase 1 [Source:HGNC Symbol;Acc:7857]</t>
  </si>
  <si>
    <t>ENSG00000136449</t>
  </si>
  <si>
    <t>MYCBPAP</t>
  </si>
  <si>
    <t>MYCBP associated protein [Source:HGNC Symbol;Acc:19677]</t>
  </si>
  <si>
    <t>ENSG00000136450</t>
  </si>
  <si>
    <t>SRSF1</t>
  </si>
  <si>
    <t>serine/arginine-rich splicing factor 1 [Source:HGNC Symbol;Acc:10780]</t>
  </si>
  <si>
    <t>ENSG00000136451</t>
  </si>
  <si>
    <t>VEZF1</t>
  </si>
  <si>
    <t>vascular endothelial zinc finger 1 [Source:HGNC Symbol;Acc:12949]</t>
  </si>
  <si>
    <t>ENSG00000136457</t>
  </si>
  <si>
    <t>CHAD</t>
  </si>
  <si>
    <t>chondroadherin [Source:HGNC Symbol;Acc:1909]</t>
  </si>
  <si>
    <t>ENSG00000136463</t>
  </si>
  <si>
    <t>TACO1</t>
  </si>
  <si>
    <t>translational activator of mitochondrially encoded cytochrome c oxidase I [Source:HGNC Symbol;Acc:24316]</t>
  </si>
  <si>
    <t>ENSG00000136478</t>
  </si>
  <si>
    <t>TEX2</t>
  </si>
  <si>
    <t>testis expressed 2 [Source:HGNC Symbol;Acc:30884]</t>
  </si>
  <si>
    <t>ENSG00000136485</t>
  </si>
  <si>
    <t>DCAF7</t>
  </si>
  <si>
    <t>DDB1 and CUL4 associated factor 7 [Source:HGNC Symbol;Acc:30915]</t>
  </si>
  <si>
    <t>ENSG00000136490</t>
  </si>
  <si>
    <t>LIMD2</t>
  </si>
  <si>
    <t>LIM domain containing 2 [Source:HGNC Symbol;Acc:28142]</t>
  </si>
  <si>
    <t>ENSG00000136492</t>
  </si>
  <si>
    <t>BRIP1</t>
  </si>
  <si>
    <t>BRCA1 interacting protein C-terminal helicase 1 [Source:HGNC Symbol;Acc:20473]</t>
  </si>
  <si>
    <t>ENSG00000136504</t>
  </si>
  <si>
    <t>KAT7</t>
  </si>
  <si>
    <t>K(lysine) acetyltransferase 7 [Source:HGNC Symbol;Acc:17016]</t>
  </si>
  <si>
    <t>ENSG00000136518</t>
  </si>
  <si>
    <t>ACTL6A</t>
  </si>
  <si>
    <t>actin-like 6A [Source:HGNC Symbol;Acc:24124]</t>
  </si>
  <si>
    <t>ENSG00000136521</t>
  </si>
  <si>
    <t>NDUFB5</t>
  </si>
  <si>
    <t xml:space="preserve"> 16kDa [Source:HGNC Symbol;Acc:7700]</t>
  </si>
  <si>
    <t>ENSG00000136522</t>
  </si>
  <si>
    <t>MRPL47</t>
  </si>
  <si>
    <t>mitochondrial ribosomal protein L47 [Source:HGNC Symbol;Acc:16652]</t>
  </si>
  <si>
    <t>ENSG00000136527</t>
  </si>
  <si>
    <t>TRA2B</t>
  </si>
  <si>
    <t>transformer 2 beta homolog (Drosophila) [Source:HGNC Symbol;Acc:10781]</t>
  </si>
  <si>
    <t>ENSG00000136531</t>
  </si>
  <si>
    <t>SCN2A</t>
  </si>
  <si>
    <t xml:space="preserve"> alpha subunit [Source:HGNC Symbol;Acc:10588]</t>
  </si>
  <si>
    <t>ENSG00000136536</t>
  </si>
  <si>
    <t>MARCH7</t>
  </si>
  <si>
    <t>membrane-associated ring finger (C3HC4) 7</t>
  </si>
  <si>
    <t xml:space="preserve"> E3 ubiquitin protein ligase [Source:HGNC Symbol;Acc:17393]</t>
  </si>
  <si>
    <t>ENSG00000136542</t>
  </si>
  <si>
    <t>GALNT5</t>
  </si>
  <si>
    <t>UDP-N-acetyl-alpha-D-galactosamine:polypeptide N-acetylgalactosaminyltransferase 5 (GalNAc-T5) [Source:HGNC Symbol;Acc:4127]</t>
  </si>
  <si>
    <t>ENSG00000136546</t>
  </si>
  <si>
    <t>SCN7A</t>
  </si>
  <si>
    <t xml:space="preserve"> alpha subunit [Source:HGNC Symbol;Acc:10594]</t>
  </si>
  <si>
    <t>ENSG00000136560</t>
  </si>
  <si>
    <t>TANK</t>
  </si>
  <si>
    <t>TRAF family member-associated NFKB activator [Source:HGNC Symbol;Acc:11562]</t>
  </si>
  <si>
    <t>ENSG00000136603</t>
  </si>
  <si>
    <t>SKIL</t>
  </si>
  <si>
    <t>SKI-like oncogene [Source:HGNC Symbol;Acc:10897]</t>
  </si>
  <si>
    <t>ENSG00000136628</t>
  </si>
  <si>
    <t>EPRS</t>
  </si>
  <si>
    <t>glutamyl-prolyl-tRNA synthetase [Source:HGNC Symbol;Acc:3418]</t>
  </si>
  <si>
    <t>ENSG00000136630</t>
  </si>
  <si>
    <t>HLX</t>
  </si>
  <si>
    <t>H2.0-like homeobox [Source:HGNC Symbol;Acc:4978]</t>
  </si>
  <si>
    <t>ENSG00000136631</t>
  </si>
  <si>
    <t>VPS45</t>
  </si>
  <si>
    <t>vacuolar protein sorting 45 homolog (S. cerevisiae) [Source:HGNC Symbol;Acc:14579]</t>
  </si>
  <si>
    <t>ENSG00000136636</t>
  </si>
  <si>
    <t>KCTD3</t>
  </si>
  <si>
    <t>potassium channel tetramerization domain containing 3 [Source:HGNC Symbol;Acc:21305]</t>
  </si>
  <si>
    <t>ENSG00000136643</t>
  </si>
  <si>
    <t>RPS6KC1</t>
  </si>
  <si>
    <t xml:space="preserve"> 52kDa</t>
  </si>
  <si>
    <t xml:space="preserve"> polypeptide 1 [Source:HGNC Symbol;Acc:10439]</t>
  </si>
  <si>
    <t>ENSG00000136653</t>
  </si>
  <si>
    <t>RASSF5</t>
  </si>
  <si>
    <t>Ras association (RalGDS/AF-6) domain family member 5 [Source:HGNC Symbol;Acc:17609]</t>
  </si>
  <si>
    <t>ENSG00000136682</t>
  </si>
  <si>
    <t>CBWD2</t>
  </si>
  <si>
    <t>COBW domain containing 2 [Source:HGNC Symbol;Acc:17907]</t>
  </si>
  <si>
    <t>ENSG00000136699</t>
  </si>
  <si>
    <t>SMPD4</t>
  </si>
  <si>
    <t>sphingomyelin phosphodiesterase 4</t>
  </si>
  <si>
    <t xml:space="preserve"> neutral membrane (neutral sphingomyelinase-3) [Source:HGNC Symbol;Acc:32949]</t>
  </si>
  <si>
    <t>ENSG00000136709</t>
  </si>
  <si>
    <t>WDR33</t>
  </si>
  <si>
    <t>WD repeat domain 33 [Source:HGNC Symbol;Acc:25651]</t>
  </si>
  <si>
    <t>ENSG00000136710</t>
  </si>
  <si>
    <t>CCDC115</t>
  </si>
  <si>
    <t>coiled-coil domain containing 115 [Source:HGNC Symbol;Acc:28178]</t>
  </si>
  <si>
    <t>ENSG00000136715</t>
  </si>
  <si>
    <t>SAP130</t>
  </si>
  <si>
    <t>Sin3A-associated protein</t>
  </si>
  <si>
    <t xml:space="preserve"> 130kDa [Source:HGNC Symbol;Acc:29813]</t>
  </si>
  <si>
    <t>ENSG00000136717</t>
  </si>
  <si>
    <t>BIN1</t>
  </si>
  <si>
    <t>bridging integrator 1 [Source:HGNC Symbol;Acc:1052]</t>
  </si>
  <si>
    <t>ENSG00000136718</t>
  </si>
  <si>
    <t>IMP4</t>
  </si>
  <si>
    <t xml:space="preserve"> U3 small nucleolar ribonucleoprotein</t>
  </si>
  <si>
    <t xml:space="preserve"> homolog (yeast) [Source:HGNC Symbol;Acc:30856]</t>
  </si>
  <si>
    <t>ENSG00000136720</t>
  </si>
  <si>
    <t>HS6ST1</t>
  </si>
  <si>
    <t>heparan sulfate 6-O-sulfotransferase 1 [Source:HGNC Symbol;Acc:5201]</t>
  </si>
  <si>
    <t>ENSG00000136731</t>
  </si>
  <si>
    <t>UGGT1</t>
  </si>
  <si>
    <t>UDP-glucose glycoprotein glucosyltransferase 1 [Source:HGNC Symbol;Acc:15663]</t>
  </si>
  <si>
    <t>ENSG00000136732</t>
  </si>
  <si>
    <t>GYPC</t>
  </si>
  <si>
    <t>glycophorin C (Gerbich blood group) [Source:HGNC Symbol;Acc:4704]</t>
  </si>
  <si>
    <t>ENSG00000136738</t>
  </si>
  <si>
    <t>STAM</t>
  </si>
  <si>
    <t>signal transducing adaptor molecule (SH3 domain and ITAM motif) 1 [Source:HGNC Symbol;Acc:11357]</t>
  </si>
  <si>
    <t>ENSG00000136754</t>
  </si>
  <si>
    <t>ABI1</t>
  </si>
  <si>
    <t>abl-interactor 1 [Source:HGNC Symbol;Acc:11320]</t>
  </si>
  <si>
    <t>ENSG00000136758</t>
  </si>
  <si>
    <t>YME1L1</t>
  </si>
  <si>
    <t>YME1-like 1 ATPase [Source:HGNC Symbol;Acc:12843]</t>
  </si>
  <si>
    <t>ENSG00000136770</t>
  </si>
  <si>
    <t>DNAJC1</t>
  </si>
  <si>
    <t xml:space="preserve"> member 1 [Source:HGNC Symbol;Acc:20090]</t>
  </si>
  <si>
    <t>ENSG00000136783</t>
  </si>
  <si>
    <t>NIPSNAP3A</t>
  </si>
  <si>
    <t>nipsnap homolog 3A (C. elegans) [Source:HGNC Symbol;Acc:23619]</t>
  </si>
  <si>
    <t>ENSG00000136802</t>
  </si>
  <si>
    <t>LRRC8A</t>
  </si>
  <si>
    <t>leucine rich repeat containing 8 family</t>
  </si>
  <si>
    <t xml:space="preserve"> member A [Source:HGNC Symbol;Acc:19027]</t>
  </si>
  <si>
    <t>ENSG00000136807</t>
  </si>
  <si>
    <t>CDK9</t>
  </si>
  <si>
    <t>cyclin-dependent kinase 9 [Source:HGNC Symbol;Acc:1780]</t>
  </si>
  <si>
    <t>ENSG00000136810</t>
  </si>
  <si>
    <t>TXN</t>
  </si>
  <si>
    <t>thioredoxin [Source:HGNC Symbol;Acc:12435]</t>
  </si>
  <si>
    <t>ENSG00000136811</t>
  </si>
  <si>
    <t>ODF2</t>
  </si>
  <si>
    <t>outer dense fiber of sperm tails 2 [Source:HGNC Symbol;Acc:8114]</t>
  </si>
  <si>
    <t>ENSG00000136813</t>
  </si>
  <si>
    <t>KIAA0368</t>
  </si>
  <si>
    <t>KIAA0368 [Source:HGNC Symbol;Acc:29020]</t>
  </si>
  <si>
    <t>ENSG00000136816</t>
  </si>
  <si>
    <t>TOR1B</t>
  </si>
  <si>
    <t>torsin family 1</t>
  </si>
  <si>
    <t xml:space="preserve"> member B (torsin B) [Source:HGNC Symbol;Acc:11995]</t>
  </si>
  <si>
    <t>ENSG00000136819</t>
  </si>
  <si>
    <t>C9orf78</t>
  </si>
  <si>
    <t>chromosome 9 open reading frame 78 [Source:HGNC Symbol;Acc:24932]</t>
  </si>
  <si>
    <t>ENSG00000136824</t>
  </si>
  <si>
    <t>SMC2</t>
  </si>
  <si>
    <t>structural maintenance of chromosomes 2 [Source:HGNC Symbol;Acc:14011]</t>
  </si>
  <si>
    <t>ENSG00000136826</t>
  </si>
  <si>
    <t>KLF4</t>
  </si>
  <si>
    <t>Kruppel-like factor 4 (gut) [Source:HGNC Symbol;Acc:6348]</t>
  </si>
  <si>
    <t>ENSG00000136827</t>
  </si>
  <si>
    <t>TOR1A</t>
  </si>
  <si>
    <t xml:space="preserve"> member A (torsin A) [Source:HGNC Symbol;Acc:3098]</t>
  </si>
  <si>
    <t>ENSG00000136828</t>
  </si>
  <si>
    <t>RALGPS1</t>
  </si>
  <si>
    <t>Ral GEF with PH domain and SH3 binding motif 1 [Source:HGNC Symbol;Acc:16851]</t>
  </si>
  <si>
    <t>ENSG00000136830</t>
  </si>
  <si>
    <t>FAM129B</t>
  </si>
  <si>
    <t xml:space="preserve"> member B [Source:HGNC Symbol;Acc:25282]</t>
  </si>
  <si>
    <t>ENSG00000136840</t>
  </si>
  <si>
    <t>ST6GALNAC4</t>
  </si>
  <si>
    <t>6-sialyltransferase 4 [Source:HGNC Symbol;Acc:17846]</t>
  </si>
  <si>
    <t>ENSG00000136842</t>
  </si>
  <si>
    <t>TMOD1</t>
  </si>
  <si>
    <t>tropomodulin 1 [Source:HGNC Symbol;Acc:11871]</t>
  </si>
  <si>
    <t>ENSG00000136848</t>
  </si>
  <si>
    <t>DAB2IP</t>
  </si>
  <si>
    <t>DAB2 interacting protein [Source:HGNC Symbol;Acc:17294]</t>
  </si>
  <si>
    <t>ENSG00000136854</t>
  </si>
  <si>
    <t>STXBP1</t>
  </si>
  <si>
    <t>syntaxin binding protein 1 [Source:HGNC Symbol;Acc:11444]</t>
  </si>
  <si>
    <t>ENSG00000136856</t>
  </si>
  <si>
    <t>SLC2A8</t>
  </si>
  <si>
    <t xml:space="preserve"> member 8 [Source:HGNC Symbol;Acc:13812]</t>
  </si>
  <si>
    <t>ENSG00000136859</t>
  </si>
  <si>
    <t>ANGPTL2</t>
  </si>
  <si>
    <t>angiopoietin-like 2 [Source:HGNC Symbol;Acc:490]</t>
  </si>
  <si>
    <t>ENSG00000136861</t>
  </si>
  <si>
    <t>CDK5RAP2</t>
  </si>
  <si>
    <t>CDK5 regulatory subunit associated protein 2 [Source:HGNC Symbol;Acc:18672]</t>
  </si>
  <si>
    <t>ENSG00000136866</t>
  </si>
  <si>
    <t>ZFP37</t>
  </si>
  <si>
    <t>ZFP37 zinc finger protein [Source:HGNC Symbol;Acc:12863]</t>
  </si>
  <si>
    <t>ENSG00000136868</t>
  </si>
  <si>
    <t>SLC31A1</t>
  </si>
  <si>
    <t>solute carrier family 31 (copper transporter)</t>
  </si>
  <si>
    <t xml:space="preserve"> member 1 [Source:HGNC Symbol;Acc:11016]</t>
  </si>
  <si>
    <t>ENSG00000136870</t>
  </si>
  <si>
    <t>ZNF189</t>
  </si>
  <si>
    <t>zinc finger protein 189 [Source:HGNC Symbol;Acc:12980]</t>
  </si>
  <si>
    <t>ENSG00000136874</t>
  </si>
  <si>
    <t>STX17</t>
  </si>
  <si>
    <t>syntaxin 17 [Source:HGNC Symbol;Acc:11432]</t>
  </si>
  <si>
    <t>ENSG00000136875</t>
  </si>
  <si>
    <t>PRPF4</t>
  </si>
  <si>
    <t>pre-mRNA processing factor 4 [Source:HGNC Symbol;Acc:17349]</t>
  </si>
  <si>
    <t>ENSG00000136877</t>
  </si>
  <si>
    <t>FPGS</t>
  </si>
  <si>
    <t>folylpolyglutamate synthase [Source:HGNC Symbol;Acc:3824]</t>
  </si>
  <si>
    <t>ENSG00000136878</t>
  </si>
  <si>
    <t>USP20</t>
  </si>
  <si>
    <t>ubiquitin specific peptidase 20 [Source:HGNC Symbol;Acc:12619]</t>
  </si>
  <si>
    <t>ENSG00000136888</t>
  </si>
  <si>
    <t>ATP6V1G1</t>
  </si>
  <si>
    <t xml:space="preserve"> lysosomal 13kDa</t>
  </si>
  <si>
    <t xml:space="preserve"> V1 subunit G1 [Source:HGNC Symbol;Acc:864]</t>
  </si>
  <si>
    <t>ENSG00000136891</t>
  </si>
  <si>
    <t>TEX10</t>
  </si>
  <si>
    <t>testis expressed 10 [Source:HGNC Symbol;Acc:25988]</t>
  </si>
  <si>
    <t>ENSG00000136895</t>
  </si>
  <si>
    <t>GARNL3</t>
  </si>
  <si>
    <t>GTPase activating Rap/RanGAP domain-like 3 [Source:HGNC Symbol;Acc:25425]</t>
  </si>
  <si>
    <t>ENSG00000136897</t>
  </si>
  <si>
    <t>MRPL50</t>
  </si>
  <si>
    <t>mitochondrial ribosomal protein L50 [Source:HGNC Symbol;Acc:16654]</t>
  </si>
  <si>
    <t>ENSG00000136908</t>
  </si>
  <si>
    <t>DPM2</t>
  </si>
  <si>
    <t>dolichyl-phosphate mannosyltransferase polypeptide 2</t>
  </si>
  <si>
    <t xml:space="preserve"> regulatory subunit [Source:HGNC Symbol;Acc:3006]</t>
  </si>
  <si>
    <t>ENSG00000136925</t>
  </si>
  <si>
    <t>TSTD2</t>
  </si>
  <si>
    <t>thiosulfate sulfurtransferase (rhodanese)-like domain containing 2 [Source:HGNC Symbol;Acc:30087]</t>
  </si>
  <si>
    <t>ENSG00000136928</t>
  </si>
  <si>
    <t>GABBR2</t>
  </si>
  <si>
    <t>gamma-aminobutyric acid (GABA) B receptor</t>
  </si>
  <si>
    <t xml:space="preserve"> 2 [Source:HGNC Symbol;Acc:4507]</t>
  </si>
  <si>
    <t>ENSG00000136930</t>
  </si>
  <si>
    <t>PSMB7</t>
  </si>
  <si>
    <t xml:space="preserve"> 7 [Source:HGNC Symbol;Acc:9544]</t>
  </si>
  <si>
    <t>ENSG00000136932</t>
  </si>
  <si>
    <t>C9orf156</t>
  </si>
  <si>
    <t>chromosome 9 open reading frame 156 [Source:HGNC Symbol;Acc:30967]</t>
  </si>
  <si>
    <t>ENSG00000136933</t>
  </si>
  <si>
    <t>RABEPK</t>
  </si>
  <si>
    <t>Rab9 effector protein with kelch motifs [Source:HGNC Symbol;Acc:16896]</t>
  </si>
  <si>
    <t>ENSG00000136935</t>
  </si>
  <si>
    <t>GOLGA1</t>
  </si>
  <si>
    <t>golgin A1 [Source:HGNC Symbol;Acc:4424]</t>
  </si>
  <si>
    <t>ENSG00000136936</t>
  </si>
  <si>
    <t>XPA</t>
  </si>
  <si>
    <t>xeroderma pigmentosum</t>
  </si>
  <si>
    <t xml:space="preserve"> complementation group A [Source:HGNC Symbol;Acc:12814]</t>
  </si>
  <si>
    <t>ENSG00000136937</t>
  </si>
  <si>
    <t>NCBP1</t>
  </si>
  <si>
    <t>nuclear cap binding protein subunit 1</t>
  </si>
  <si>
    <t xml:space="preserve"> 80kDa [Source:HGNC Symbol;Acc:7658]</t>
  </si>
  <si>
    <t>ENSG00000136938</t>
  </si>
  <si>
    <t>ANP32B</t>
  </si>
  <si>
    <t>acidic (leucine-rich) nuclear phosphoprotein 32 family</t>
  </si>
  <si>
    <t xml:space="preserve"> member B [Source:HGNC Symbol;Acc:16677]</t>
  </si>
  <si>
    <t>ENSG00000136940</t>
  </si>
  <si>
    <t>PDCL</t>
  </si>
  <si>
    <t>phosducin-like [Source:HGNC Symbol;Acc:8770]</t>
  </si>
  <si>
    <t>ENSG00000136942</t>
  </si>
  <si>
    <t>RPL35</t>
  </si>
  <si>
    <t>ribosomal protein L35 [Source:HGNC Symbol;Acc:10344]</t>
  </si>
  <si>
    <t>ENSG00000136943</t>
  </si>
  <si>
    <t>CTSV</t>
  </si>
  <si>
    <t>cathepsin V [Source:HGNC Symbol;Acc:2538]</t>
  </si>
  <si>
    <t>ENSG00000136950</t>
  </si>
  <si>
    <t>ARPC5L</t>
  </si>
  <si>
    <t xml:space="preserve"> subunit 5-like [Source:HGNC Symbol;Acc:23366]</t>
  </si>
  <si>
    <t>ENSG00000136960</t>
  </si>
  <si>
    <t>ENPP2</t>
  </si>
  <si>
    <t>ectonucleotide pyrophosphatase/phosphodiesterase 2 [Source:HGNC Symbol;Acc:3357]</t>
  </si>
  <si>
    <t>ENSG00000136982</t>
  </si>
  <si>
    <t>DSCC1</t>
  </si>
  <si>
    <t>DNA replication and sister chromatid cohesion 1 [Source:HGNC Symbol;Acc:24453]</t>
  </si>
  <si>
    <t>ENSG00000136986</t>
  </si>
  <si>
    <t>DERL1</t>
  </si>
  <si>
    <t>derlin 1 [Source:HGNC Symbol;Acc:28454]</t>
  </si>
  <si>
    <t>ENSG00000136997</t>
  </si>
  <si>
    <t>MYC</t>
  </si>
  <si>
    <t>v-myc avian myelocytomatosis viral oncogene homolog [Source:HGNC Symbol;Acc:7553]</t>
  </si>
  <si>
    <t>ENSG00000136999</t>
  </si>
  <si>
    <t>NOV</t>
  </si>
  <si>
    <t>nephroblastoma overexpressed [Source:HGNC Symbol;Acc:7885]</t>
  </si>
  <si>
    <t>ENSG00000137033</t>
  </si>
  <si>
    <t>IL33</t>
  </si>
  <si>
    <t>interleukin 33 [Source:HGNC Symbol;Acc:16028]</t>
  </si>
  <si>
    <t>ENSG00000137038</t>
  </si>
  <si>
    <t>TMEM261</t>
  </si>
  <si>
    <t>transmembrane protein 261 [Source:HGNC Symbol;Acc:30536]</t>
  </si>
  <si>
    <t>ENSG00000137040</t>
  </si>
  <si>
    <t>RANBP6</t>
  </si>
  <si>
    <t>RAN binding protein 6 [Source:HGNC Symbol;Acc:9851]</t>
  </si>
  <si>
    <t>ENSG00000137054</t>
  </si>
  <si>
    <t>POLR1E</t>
  </si>
  <si>
    <t>polymerase (RNA) I polypeptide E</t>
  </si>
  <si>
    <t xml:space="preserve"> 53kDa [Source:HGNC Symbol;Acc:17631]</t>
  </si>
  <si>
    <t>ENSG00000137055</t>
  </si>
  <si>
    <t>PLAA</t>
  </si>
  <si>
    <t>phospholipase A2-activating protein [Source:HGNC Symbol;Acc:9043]</t>
  </si>
  <si>
    <t>ENSG00000137070</t>
  </si>
  <si>
    <t>IL11RA</t>
  </si>
  <si>
    <t>interleukin 11 receptor</t>
  </si>
  <si>
    <t xml:space="preserve"> alpha [Source:HGNC Symbol;Acc:5967]</t>
  </si>
  <si>
    <t>ENSG00000137073</t>
  </si>
  <si>
    <t>UBAP2</t>
  </si>
  <si>
    <t>ubiquitin associated protein 2 [Source:HGNC Symbol;Acc:14185]</t>
  </si>
  <si>
    <t>ENSG00000137074</t>
  </si>
  <si>
    <t>APTX</t>
  </si>
  <si>
    <t>aprataxin [Source:HGNC Symbol;Acc:15984]</t>
  </si>
  <si>
    <t>ENSG00000137075</t>
  </si>
  <si>
    <t>RNF38</t>
  </si>
  <si>
    <t>ring finger protein 38 [Source:HGNC Symbol;Acc:18052]</t>
  </si>
  <si>
    <t>ENSG00000137076</t>
  </si>
  <si>
    <t>TLN1</t>
  </si>
  <si>
    <t>talin 1 [Source:HGNC Symbol;Acc:11845]</t>
  </si>
  <si>
    <t>ENSG00000137094</t>
  </si>
  <si>
    <t>DNAJB5</t>
  </si>
  <si>
    <t xml:space="preserve"> member 5 [Source:HGNC Symbol;Acc:14887]</t>
  </si>
  <si>
    <t>ENSG00000137098</t>
  </si>
  <si>
    <t>SPAG8</t>
  </si>
  <si>
    <t>sperm associated antigen 8 [Source:HGNC Symbol;Acc:14105]</t>
  </si>
  <si>
    <t>ENSG00000137100</t>
  </si>
  <si>
    <t>DCTN3</t>
  </si>
  <si>
    <t>dynactin 3 (p22) [Source:HGNC Symbol;Acc:2713]</t>
  </si>
  <si>
    <t>ENSG00000137101</t>
  </si>
  <si>
    <t>CD72</t>
  </si>
  <si>
    <t>CD72 molecule [Source:HGNC Symbol;Acc:1696]</t>
  </si>
  <si>
    <t>ENSG00000137103</t>
  </si>
  <si>
    <t>TMEM8B</t>
  </si>
  <si>
    <t>transmembrane protein 8B [Source:HGNC Symbol;Acc:21427]</t>
  </si>
  <si>
    <t>ENSG00000137106</t>
  </si>
  <si>
    <t>GRHPR</t>
  </si>
  <si>
    <t>glyoxylate reductase/hydroxypyruvate reductase [Source:HGNC Symbol;Acc:4570]</t>
  </si>
  <si>
    <t>ENSG00000137124</t>
  </si>
  <si>
    <t>ALDH1B1</t>
  </si>
  <si>
    <t xml:space="preserve"> member B1 [Source:HGNC Symbol;Acc:407]</t>
  </si>
  <si>
    <t>ENSG00000137133</t>
  </si>
  <si>
    <t>HINT2</t>
  </si>
  <si>
    <t>histidine triad nucleotide binding protein 2 [Source:HGNC Symbol;Acc:18344]</t>
  </si>
  <si>
    <t>ENSG00000137135</t>
  </si>
  <si>
    <t>ARHGEF39</t>
  </si>
  <si>
    <t>Rho guanine nucleotide exchange factor (GEF) 39 [Source:HGNC Symbol;Acc:25909]</t>
  </si>
  <si>
    <t>ENSG00000137145</t>
  </si>
  <si>
    <t>DENND4C</t>
  </si>
  <si>
    <t>DENN/MADD domain containing 4C [Source:HGNC Symbol;Acc:26079]</t>
  </si>
  <si>
    <t>ENSG00000137154</t>
  </si>
  <si>
    <t>RPS6</t>
  </si>
  <si>
    <t>ribosomal protein S6 [Source:HGNC Symbol;Acc:10429]</t>
  </si>
  <si>
    <t>ENSG00000137161</t>
  </si>
  <si>
    <t>CNPY3</t>
  </si>
  <si>
    <t>canopy FGF signaling regulator 3 [Source:HGNC Symbol;Acc:11968]</t>
  </si>
  <si>
    <t>ENSG00000137166</t>
  </si>
  <si>
    <t>FOXP4</t>
  </si>
  <si>
    <t>forkhead box P4 [Source:HGNC Symbol;Acc:20842]</t>
  </si>
  <si>
    <t>ENSG00000137168</t>
  </si>
  <si>
    <t>PPIL1</t>
  </si>
  <si>
    <t>peptidylprolyl isomerase (cyclophilin)-like 1 [Source:HGNC Symbol;Acc:9260]</t>
  </si>
  <si>
    <t>ENSG00000137171</t>
  </si>
  <si>
    <t>KLC4</t>
  </si>
  <si>
    <t>kinesin light chain 4 [Source:HGNC Symbol;Acc:21624]</t>
  </si>
  <si>
    <t>ENSG00000137177</t>
  </si>
  <si>
    <t>KIF13A</t>
  </si>
  <si>
    <t>kinesin family member 13A [Source:HGNC Symbol;Acc:14566]</t>
  </si>
  <si>
    <t>ENSG00000137185</t>
  </si>
  <si>
    <t>ZSCAN9</t>
  </si>
  <si>
    <t>zinc finger and SCAN domain containing 9 [Source:HGNC Symbol;Acc:12984]</t>
  </si>
  <si>
    <t>ENSG00000137193</t>
  </si>
  <si>
    <t>PIM1</t>
  </si>
  <si>
    <t>pim-1 oncogene [Source:HGNC Symbol;Acc:8986]</t>
  </si>
  <si>
    <t>ENSG00000137198</t>
  </si>
  <si>
    <t>GMPR</t>
  </si>
  <si>
    <t>guanosine monophosphate reductase [Source:HGNC Symbol;Acc:4376]</t>
  </si>
  <si>
    <t>ENSG00000137200</t>
  </si>
  <si>
    <t>CMTR1</t>
  </si>
  <si>
    <t>cap methyltransferase 1 [Source:HGNC Symbol;Acc:21077]</t>
  </si>
  <si>
    <t>ENSG00000137203</t>
  </si>
  <si>
    <t>TFAP2A</t>
  </si>
  <si>
    <t>transcription factor AP-2 alpha (activating enhancer binding protein 2 alpha) [Source:HGNC Symbol;Acc:11742]</t>
  </si>
  <si>
    <t>ENSG00000137207</t>
  </si>
  <si>
    <t>YIPF3</t>
  </si>
  <si>
    <t xml:space="preserve"> member 3 [Source:HGNC Symbol;Acc:21023]</t>
  </si>
  <si>
    <t>ENSG00000137210</t>
  </si>
  <si>
    <t>TMEM14B</t>
  </si>
  <si>
    <t>transmembrane protein 14B [Source:HGNC Symbol;Acc:21384]</t>
  </si>
  <si>
    <t>ENSG00000137216</t>
  </si>
  <si>
    <t>TMEM63B</t>
  </si>
  <si>
    <t>transmembrane protein 63B [Source:HGNC Symbol;Acc:17735]</t>
  </si>
  <si>
    <t>ENSG00000137218</t>
  </si>
  <si>
    <t>FRS3</t>
  </si>
  <si>
    <t>fibroblast growth factor receptor substrate 3 [Source:HGNC Symbol;Acc:16970]</t>
  </si>
  <si>
    <t>ENSG00000137221</t>
  </si>
  <si>
    <t>TJAP1</t>
  </si>
  <si>
    <t>tight junction associated protein 1 (peripheral) [Source:HGNC Symbol;Acc:17949]</t>
  </si>
  <si>
    <t>ENSG00000137266</t>
  </si>
  <si>
    <t>SLC22A23</t>
  </si>
  <si>
    <t xml:space="preserve"> member 23 [Source:HGNC Symbol;Acc:21106]</t>
  </si>
  <si>
    <t>ENSG00000137267</t>
  </si>
  <si>
    <t>TUBB2A</t>
  </si>
  <si>
    <t xml:space="preserve"> beta 2A class IIa [Source:HGNC Symbol;Acc:12412]</t>
  </si>
  <si>
    <t>ENSG00000137269</t>
  </si>
  <si>
    <t>LRRC1</t>
  </si>
  <si>
    <t>leucine rich repeat containing 1 [Source:HGNC Symbol;Acc:14307]</t>
  </si>
  <si>
    <t>ENSG00000137273</t>
  </si>
  <si>
    <t>FOXF2</t>
  </si>
  <si>
    <t>forkhead box F2 [Source:HGNC Symbol;Acc:3810]</t>
  </si>
  <si>
    <t>ENSG00000137274</t>
  </si>
  <si>
    <t>BPHL</t>
  </si>
  <si>
    <t>biphenyl hydrolase-like (serine hydrolase) [Source:HGNC Symbol;Acc:1094]</t>
  </si>
  <si>
    <t>ENSG00000137275</t>
  </si>
  <si>
    <t>RIPK1</t>
  </si>
  <si>
    <t>receptor (TNFRSF)-interacting serine-threonine kinase 1 [Source:HGNC Symbol;Acc:10019]</t>
  </si>
  <si>
    <t>ENSG00000137285</t>
  </si>
  <si>
    <t>TUBB2B</t>
  </si>
  <si>
    <t xml:space="preserve"> beta 2B class IIb [Source:HGNC Symbol;Acc:30829]</t>
  </si>
  <si>
    <t>ENSG00000137288</t>
  </si>
  <si>
    <t>UQCC2</t>
  </si>
  <si>
    <t>ubiquinol-cytochrome c reductase complex assembly factor 2 [Source:HGNC Symbol;Acc:21237]</t>
  </si>
  <si>
    <t>ENSG00000137309</t>
  </si>
  <si>
    <t>HMGA1</t>
  </si>
  <si>
    <t>high mobility group AT-hook 1 [Source:HGNC Symbol;Acc:5010]</t>
  </si>
  <si>
    <t>ENSG00000137310</t>
  </si>
  <si>
    <t>TCF19</t>
  </si>
  <si>
    <t>transcription factor 19 [Source:HGNC Symbol;Acc:11629]</t>
  </si>
  <si>
    <t>ENSG00000137312</t>
  </si>
  <si>
    <t>FLOT1</t>
  </si>
  <si>
    <t>flotillin 1 [Source:HGNC Symbol;Acc:3757]</t>
  </si>
  <si>
    <t>ENSG00000137331</t>
  </si>
  <si>
    <t>IER3</t>
  </si>
  <si>
    <t>immediate early response 3 [Source:HGNC Symbol;Acc:5392]</t>
  </si>
  <si>
    <t>ENSG00000137337</t>
  </si>
  <si>
    <t>MDC1</t>
  </si>
  <si>
    <t>mediator of DNA-damage checkpoint 1 [Source:HGNC Symbol;Acc:21163]</t>
  </si>
  <si>
    <t>ENSG00000137338</t>
  </si>
  <si>
    <t>PGBD1</t>
  </si>
  <si>
    <t>piggyBac transposable element derived 1 [Source:HGNC Symbol;Acc:19398]</t>
  </si>
  <si>
    <t>ENSG00000137343</t>
  </si>
  <si>
    <t>ATAT1</t>
  </si>
  <si>
    <t>alpha tubulin acetyltransferase 1 [Source:HGNC Symbol;Acc:21186]</t>
  </si>
  <si>
    <t>ENSG00000137364</t>
  </si>
  <si>
    <t>TPMT</t>
  </si>
  <si>
    <t>thiopurine S-methyltransferase [Source:HGNC Symbol;Acc:12014]</t>
  </si>
  <si>
    <t>ENSG00000137393</t>
  </si>
  <si>
    <t>RNF144B</t>
  </si>
  <si>
    <t>ring finger protein 144B [Source:HGNC Symbol;Acc:21578]</t>
  </si>
  <si>
    <t>ENSG00000137404</t>
  </si>
  <si>
    <t>NRM</t>
  </si>
  <si>
    <t>nurim (nuclear envelope membrane protein) [Source:HGNC Symbol;Acc:8003]</t>
  </si>
  <si>
    <t>ENSG00000137409</t>
  </si>
  <si>
    <t>MTCH1</t>
  </si>
  <si>
    <t>mitochondrial carrier 1 [Source:HGNC Symbol;Acc:17586]</t>
  </si>
  <si>
    <t>ENSG00000137411</t>
  </si>
  <si>
    <t>VARS2</t>
  </si>
  <si>
    <t>valyl-tRNA synthetase 2</t>
  </si>
  <si>
    <t xml:space="preserve"> mitochondrial [Source:HGNC Symbol;Acc:21642]</t>
  </si>
  <si>
    <t>ENSG00000137413</t>
  </si>
  <si>
    <t>TAF8</t>
  </si>
  <si>
    <t>TAF8 RNA polymerase II</t>
  </si>
  <si>
    <t xml:space="preserve"> 43kDa [Source:HGNC Symbol;Acc:17300]</t>
  </si>
  <si>
    <t>ENSG00000137414</t>
  </si>
  <si>
    <t>FAM8A1</t>
  </si>
  <si>
    <t>family with sequence similarity 8</t>
  </si>
  <si>
    <t xml:space="preserve"> member A1 [Source:HGNC Symbol;Acc:16372]</t>
  </si>
  <si>
    <t>ENSG00000137449</t>
  </si>
  <si>
    <t>CPEB2</t>
  </si>
  <si>
    <t>cytoplasmic polyadenylation element binding protein 2 [Source:HGNC Symbol;Acc:21745]</t>
  </si>
  <si>
    <t>ENSG00000137460</t>
  </si>
  <si>
    <t>FHDC1</t>
  </si>
  <si>
    <t>FH2 domain containing 1 [Source:HGNC Symbol;Acc:29363]</t>
  </si>
  <si>
    <t>ENSG00000137463</t>
  </si>
  <si>
    <t>MGARP</t>
  </si>
  <si>
    <t>mitochondria-localized glutamic acid-rich protein [Source:HGNC Symbol;Acc:29969]</t>
  </si>
  <si>
    <t>ENSG00000137478</t>
  </si>
  <si>
    <t>FCHSD2</t>
  </si>
  <si>
    <t>FCH and double SH3 domains 2 [Source:HGNC Symbol;Acc:29114]</t>
  </si>
  <si>
    <t>ENSG00000137486</t>
  </si>
  <si>
    <t>ARRB1</t>
  </si>
  <si>
    <t>arrestin</t>
  </si>
  <si>
    <t xml:space="preserve"> beta 1 [Source:HGNC Symbol;Acc:711]</t>
  </si>
  <si>
    <t>ENSG00000137492</t>
  </si>
  <si>
    <t>PRKRIR</t>
  </si>
  <si>
    <t>protein-kinase</t>
  </si>
  <si>
    <t xml:space="preserve"> interferon-inducible double stranded RNA dependent inhibitor</t>
  </si>
  <si>
    <t xml:space="preserve"> repressor of (P58 repressor) [Source:HGNC Symbol;Acc:9440]</t>
  </si>
  <si>
    <t>ENSG00000137494</t>
  </si>
  <si>
    <t>ANKRD42</t>
  </si>
  <si>
    <t>ankyrin repeat domain 42 [Source:HGNC Symbol;Acc:26752]</t>
  </si>
  <si>
    <t>ENSG00000137496</t>
  </si>
  <si>
    <t>IL18BP</t>
  </si>
  <si>
    <t>interleukin 18 binding protein [Source:HGNC Symbol;Acc:5987]</t>
  </si>
  <si>
    <t>ENSG00000137497</t>
  </si>
  <si>
    <t>NUMA1</t>
  </si>
  <si>
    <t>nuclear mitotic apparatus protein 1 [Source:HGNC Symbol;Acc:8059]</t>
  </si>
  <si>
    <t>ENSG00000137500</t>
  </si>
  <si>
    <t>CCDC90B</t>
  </si>
  <si>
    <t>coiled-coil domain containing 90B [Source:HGNC Symbol;Acc:28108]</t>
  </si>
  <si>
    <t>ENSG00000137501</t>
  </si>
  <si>
    <t>SYTL2</t>
  </si>
  <si>
    <t>synaptotagmin-like 2 [Source:HGNC Symbol;Acc:15585]</t>
  </si>
  <si>
    <t>ENSG00000137502</t>
  </si>
  <si>
    <t>RAB30</t>
  </si>
  <si>
    <t xml:space="preserve"> member RAS oncogene family [Source:HGNC Symbol;Acc:9770]</t>
  </si>
  <si>
    <t>ENSG00000137504</t>
  </si>
  <si>
    <t>CREBZF</t>
  </si>
  <si>
    <t>CREB/ATF bZIP transcription factor [Source:HGNC Symbol;Acc:24905]</t>
  </si>
  <si>
    <t>ENSG00000137507</t>
  </si>
  <si>
    <t>LRRC32</t>
  </si>
  <si>
    <t>leucine rich repeat containing 32 [Source:HGNC Symbol;Acc:4161]</t>
  </si>
  <si>
    <t>ENSG00000137509</t>
  </si>
  <si>
    <t>PRCP</t>
  </si>
  <si>
    <t>prolylcarboxypeptidase (angiotensinase C) [Source:HGNC Symbol;Acc:9344]</t>
  </si>
  <si>
    <t>ENSG00000137513</t>
  </si>
  <si>
    <t>NARS2</t>
  </si>
  <si>
    <t>asparaginyl-tRNA synthetase 2</t>
  </si>
  <si>
    <t xml:space="preserve"> mitochondrial (putative) [Source:HGNC Symbol;Acc:26274]</t>
  </si>
  <si>
    <t>ENSG00000137522</t>
  </si>
  <si>
    <t>RNF121</t>
  </si>
  <si>
    <t>ring finger protein 121 [Source:HGNC Symbol;Acc:21070]</t>
  </si>
  <si>
    <t>ENSG00000137547</t>
  </si>
  <si>
    <t>MRPL15</t>
  </si>
  <si>
    <t>mitochondrial ribosomal protein L15 [Source:HGNC Symbol;Acc:14054]</t>
  </si>
  <si>
    <t>ENSG00000137563</t>
  </si>
  <si>
    <t>GGH</t>
  </si>
  <si>
    <t>gamma-glutamyl hydrolase (conjugase</t>
  </si>
  <si>
    <t xml:space="preserve"> folylpolygammaglutamyl hydrolase) [Source:HGNC Symbol;Acc:4248]</t>
  </si>
  <si>
    <t>ENSG00000137573</t>
  </si>
  <si>
    <t>SULF1</t>
  </si>
  <si>
    <t>sulfatase 1 [Source:HGNC Symbol;Acc:20391]</t>
  </si>
  <si>
    <t>ENSG00000137574</t>
  </si>
  <si>
    <t>TGS1</t>
  </si>
  <si>
    <t>trimethylguanosine synthase 1 [Source:HGNC Symbol;Acc:17843]</t>
  </si>
  <si>
    <t>ENSG00000137575</t>
  </si>
  <si>
    <t>SDCBP</t>
  </si>
  <si>
    <t>syndecan binding protein (syntenin) [Source:HGNC Symbol;Acc:10662]</t>
  </si>
  <si>
    <t>ENSG00000137601</t>
  </si>
  <si>
    <t>NEK1</t>
  </si>
  <si>
    <t>NIMA-related kinase 1 [Source:HGNC Symbol;Acc:7744]</t>
  </si>
  <si>
    <t>ENSG00000137628</t>
  </si>
  <si>
    <t>DDX60</t>
  </si>
  <si>
    <t>DEAD (Asp-Glu-Ala-Asp) box polypeptide 60 [Source:HGNC Symbol;Acc:25942]</t>
  </si>
  <si>
    <t>ENSG00000137642</t>
  </si>
  <si>
    <t>SORL1</t>
  </si>
  <si>
    <t>sortilin-related receptor</t>
  </si>
  <si>
    <t xml:space="preserve"> L(DLR class) A repeats containing [Source:HGNC Symbol;Acc:11185]</t>
  </si>
  <si>
    <t>ENSG00000137656</t>
  </si>
  <si>
    <t>BUD13</t>
  </si>
  <si>
    <t>BUD13 homolog (S. cerevisiae) [Source:HGNC Symbol;Acc:28199]</t>
  </si>
  <si>
    <t>ENSG00000137672</t>
  </si>
  <si>
    <t>TRPC6</t>
  </si>
  <si>
    <t xml:space="preserve"> member 6 [Source:HGNC Symbol;Acc:12338]</t>
  </si>
  <si>
    <t>ENSG00000137691</t>
  </si>
  <si>
    <t>C11orf70</t>
  </si>
  <si>
    <t>chromosome 11 open reading frame 70 [Source:HGNC Symbol;Acc:28188]</t>
  </si>
  <si>
    <t>ENSG00000137692</t>
  </si>
  <si>
    <t>DCUN1D5</t>
  </si>
  <si>
    <t xml:space="preserve"> domain containing 5 [Source:HGNC Symbol;Acc:28409]</t>
  </si>
  <si>
    <t>ENSG00000137693</t>
  </si>
  <si>
    <t>YAP1</t>
  </si>
  <si>
    <t>Yes-associated protein 1 [Source:HGNC Symbol;Acc:16262]</t>
  </si>
  <si>
    <t>ENSG00000137700</t>
  </si>
  <si>
    <t>SLC37A4</t>
  </si>
  <si>
    <t xml:space="preserve"> member 4 [Source:HGNC Symbol;Acc:4061]</t>
  </si>
  <si>
    <t>ENSG00000137710</t>
  </si>
  <si>
    <t>RDX</t>
  </si>
  <si>
    <t>radixin [Source:HGNC Symbol;Acc:9944]</t>
  </si>
  <si>
    <t>ENSG00000137713</t>
  </si>
  <si>
    <t>PPP2R1B</t>
  </si>
  <si>
    <t xml:space="preserve"> beta [Source:HGNC Symbol;Acc:9303]</t>
  </si>
  <si>
    <t>ENSG00000137714</t>
  </si>
  <si>
    <t>FDX1</t>
  </si>
  <si>
    <t>ferredoxin 1 [Source:HGNC Symbol;Acc:3638]</t>
  </si>
  <si>
    <t>ENSG00000137720</t>
  </si>
  <si>
    <t>C11orf1</t>
  </si>
  <si>
    <t>chromosome 11 open reading frame 1 [Source:HGNC Symbol;Acc:1163]</t>
  </si>
  <si>
    <t>ENSG00000137727</t>
  </si>
  <si>
    <t>ARHGAP20</t>
  </si>
  <si>
    <t>Rho GTPase activating protein 20 [Source:HGNC Symbol;Acc:18357]</t>
  </si>
  <si>
    <t>ENSG00000137752</t>
  </si>
  <si>
    <t>CASP1</t>
  </si>
  <si>
    <t>caspase 1</t>
  </si>
  <si>
    <t xml:space="preserve"> apoptosis-related cysteine peptidase [Source:HGNC Symbol;Acc:1499]</t>
  </si>
  <si>
    <t>ENSG00000137760</t>
  </si>
  <si>
    <t>ALKBH8</t>
  </si>
  <si>
    <t xml:space="preserve"> alkylation repair homolog 8 (E. coli) [Source:HGNC Symbol;Acc:25189]</t>
  </si>
  <si>
    <t>ENSG00000137764</t>
  </si>
  <si>
    <t>MAP2K5</t>
  </si>
  <si>
    <t>mitogen-activated protein kinase kinase 5 [Source:HGNC Symbol;Acc:6845]</t>
  </si>
  <si>
    <t>ENSG00000137767</t>
  </si>
  <si>
    <t>SQRDL</t>
  </si>
  <si>
    <t>sulfide quinone reductase-like (yeast) [Source:HGNC Symbol;Acc:20390]</t>
  </si>
  <si>
    <t>ENSG00000137770</t>
  </si>
  <si>
    <t>CTDSPL2</t>
  </si>
  <si>
    <t xml:space="preserve"> polypeptide A) small phosphatase like 2 [Source:HGNC Symbol;Acc:26936]</t>
  </si>
  <si>
    <t>ENSG00000137776</t>
  </si>
  <si>
    <t>SLTM</t>
  </si>
  <si>
    <t>SAFB-like</t>
  </si>
  <si>
    <t xml:space="preserve"> transcription modulator [Source:HGNC Symbol;Acc:20709]</t>
  </si>
  <si>
    <t>ENSG00000137801</t>
  </si>
  <si>
    <t>THBS1</t>
  </si>
  <si>
    <t>thrombospondin 1 [Source:HGNC Symbol;Acc:11785]</t>
  </si>
  <si>
    <t>ENSG00000137802</t>
  </si>
  <si>
    <t>MAPKBP1</t>
  </si>
  <si>
    <t>mitogen-activated protein kinase binding protein 1 [Source:HGNC Symbol;Acc:29536]</t>
  </si>
  <si>
    <t>ENSG00000137804</t>
  </si>
  <si>
    <t>NUSAP1</t>
  </si>
  <si>
    <t>nucleolar and spindle associated protein 1 [Source:HGNC Symbol;Acc:18538]</t>
  </si>
  <si>
    <t>ENSG00000137806</t>
  </si>
  <si>
    <t>NDUFAF1</t>
  </si>
  <si>
    <t xml:space="preserve"> assembly factor 1 [Source:HGNC Symbol;Acc:18828]</t>
  </si>
  <si>
    <t>ENSG00000137807</t>
  </si>
  <si>
    <t>KIF23</t>
  </si>
  <si>
    <t>kinesin family member 23 [Source:HGNC Symbol;Acc:6392]</t>
  </si>
  <si>
    <t>ENSG00000137809</t>
  </si>
  <si>
    <t>ITGA11</t>
  </si>
  <si>
    <t xml:space="preserve"> alpha 11 [Source:HGNC Symbol;Acc:6136]</t>
  </si>
  <si>
    <t>ENSG00000137812</t>
  </si>
  <si>
    <t>CASC5</t>
  </si>
  <si>
    <t>cancer susceptibility candidate 5 [Source:HGNC Symbol;Acc:24054]</t>
  </si>
  <si>
    <t>ENSG00000137814</t>
  </si>
  <si>
    <t>HAUS2</t>
  </si>
  <si>
    <t xml:space="preserve"> subunit 2 [Source:HGNC Symbol;Acc:25530]</t>
  </si>
  <si>
    <t>ENSG00000137815</t>
  </si>
  <si>
    <t>RTF1</t>
  </si>
  <si>
    <t>Rtf1</t>
  </si>
  <si>
    <t xml:space="preserve"> Paf1/RNA polymerase II complex component</t>
  </si>
  <si>
    <t xml:space="preserve"> homolog (S. cerevisiae) [Source:HGNC Symbol;Acc:28996]</t>
  </si>
  <si>
    <t>ENSG00000137817</t>
  </si>
  <si>
    <t>PARP6</t>
  </si>
  <si>
    <t xml:space="preserve"> member 6 [Source:HGNC Symbol;Acc:26921]</t>
  </si>
  <si>
    <t>ENSG00000137818</t>
  </si>
  <si>
    <t>RPLP1</t>
  </si>
  <si>
    <t xml:space="preserve"> P1 [Source:HGNC Symbol;Acc:10372]</t>
  </si>
  <si>
    <t>ENSG00000137819</t>
  </si>
  <si>
    <t>PAQR5</t>
  </si>
  <si>
    <t>progestin and adipoQ receptor family member V [Source:HGNC Symbol;Acc:29645]</t>
  </si>
  <si>
    <t>ENSG00000137821</t>
  </si>
  <si>
    <t>LRRC49</t>
  </si>
  <si>
    <t>leucine rich repeat containing 49 [Source:HGNC Symbol;Acc:25965]</t>
  </si>
  <si>
    <t>ENSG00000137822</t>
  </si>
  <si>
    <t>TUBGCP4</t>
  </si>
  <si>
    <t xml:space="preserve"> gamma complex associated protein 4 [Source:HGNC Symbol;Acc:16691]</t>
  </si>
  <si>
    <t>ENSG00000137824</t>
  </si>
  <si>
    <t>RMDN3</t>
  </si>
  <si>
    <t>regulator of microtubule dynamics 3 [Source:HGNC Symbol;Acc:25550]</t>
  </si>
  <si>
    <t>ENSG00000137825</t>
  </si>
  <si>
    <t>ITPKA</t>
  </si>
  <si>
    <t>inositol-trisphosphate 3-kinase A [Source:HGNC Symbol;Acc:6178]</t>
  </si>
  <si>
    <t>ENSG00000137831</t>
  </si>
  <si>
    <t>UACA</t>
  </si>
  <si>
    <t>uveal autoantigen with coiled-coil domains and ankyrin repeats [Source:HGNC Symbol;Acc:15947]</t>
  </si>
  <si>
    <t>ENSG00000137834</t>
  </si>
  <si>
    <t>SMAD6</t>
  </si>
  <si>
    <t>SMAD family member 6 [Source:HGNC Symbol;Acc:6772]</t>
  </si>
  <si>
    <t>ENSG00000137841</t>
  </si>
  <si>
    <t>PLCB2</t>
  </si>
  <si>
    <t xml:space="preserve"> beta 2 [Source:HGNC Symbol;Acc:9055]</t>
  </si>
  <si>
    <t>ENSG00000137842</t>
  </si>
  <si>
    <t>TMEM62</t>
  </si>
  <si>
    <t>transmembrane protein 62 [Source:HGNC Symbol;Acc:26269]</t>
  </si>
  <si>
    <t>ENSG00000137845</t>
  </si>
  <si>
    <t>ADAM10</t>
  </si>
  <si>
    <t>ADAM metallopeptidase domain 10 [Source:HGNC Symbol;Acc:188]</t>
  </si>
  <si>
    <t>ENSG00000137857</t>
  </si>
  <si>
    <t>DUOX1</t>
  </si>
  <si>
    <t>dual oxidase 1 [Source:HGNC Symbol;Acc:3062]</t>
  </si>
  <si>
    <t>ENSG00000137868</t>
  </si>
  <si>
    <t>STRA6</t>
  </si>
  <si>
    <t>stimulated by retinoic acid 6 [Source:HGNC Symbol;Acc:30650]</t>
  </si>
  <si>
    <t>ENSG00000137871</t>
  </si>
  <si>
    <t>ZNF280D</t>
  </si>
  <si>
    <t>zinc finger protein 280D [Source:HGNC Symbol;Acc:25953]</t>
  </si>
  <si>
    <t>ENSG00000137872</t>
  </si>
  <si>
    <t>SEMA6D</t>
  </si>
  <si>
    <t xml:space="preserve"> (semaphorin) 6D [Source:HGNC Symbol;Acc:16770]</t>
  </si>
  <si>
    <t>ENSG00000137876</t>
  </si>
  <si>
    <t>RSL24D1</t>
  </si>
  <si>
    <t>ribosomal L24 domain containing 1 [Source:HGNC Symbol;Acc:18479]</t>
  </si>
  <si>
    <t>ENSG00000137877</t>
  </si>
  <si>
    <t>SPTBN5</t>
  </si>
  <si>
    <t xml:space="preserve"> non-erythrocytic 5 [Source:HGNC Symbol;Acc:15680]</t>
  </si>
  <si>
    <t>ENSG00000137880</t>
  </si>
  <si>
    <t>GCHFR</t>
  </si>
  <si>
    <t>GTP cyclohydrolase I feedback regulator [Source:HGNC Symbol;Acc:4194]</t>
  </si>
  <si>
    <t>ENSG00000137936</t>
  </si>
  <si>
    <t>BCAR3</t>
  </si>
  <si>
    <t>breast cancer anti-estrogen resistance 3 [Source:HGNC Symbol;Acc:973]</t>
  </si>
  <si>
    <t>ENSG00000137941</t>
  </si>
  <si>
    <t>TTLL7</t>
  </si>
  <si>
    <t xml:space="preserve"> member 7 [Source:HGNC Symbol;Acc:26242]</t>
  </si>
  <si>
    <t>ENSG00000137942</t>
  </si>
  <si>
    <t>FNBP1L</t>
  </si>
  <si>
    <t>formin binding protein 1-like [Source:HGNC Symbol;Acc:20851]</t>
  </si>
  <si>
    <t>ENSG00000137944</t>
  </si>
  <si>
    <t>CCBL2</t>
  </si>
  <si>
    <t>cysteine conjugate-beta lyase 2 [Source:HGNC Symbol;Acc:33238]</t>
  </si>
  <si>
    <t>ENSG00000137947</t>
  </si>
  <si>
    <t>GTF2B</t>
  </si>
  <si>
    <t>general transcription factor IIB [Source:HGNC Symbol;Acc:4648]</t>
  </si>
  <si>
    <t>ENSG00000137955</t>
  </si>
  <si>
    <t>RABGGTB</t>
  </si>
  <si>
    <t xml:space="preserve"> beta subunit [Source:HGNC Symbol;Acc:9796]</t>
  </si>
  <si>
    <t>ENSG00000137959</t>
  </si>
  <si>
    <t>IFI44L</t>
  </si>
  <si>
    <t>interferon-induced protein 44-like [Source:HGNC Symbol;Acc:17817]</t>
  </si>
  <si>
    <t>ENSG00000137960</t>
  </si>
  <si>
    <t>GIPC2</t>
  </si>
  <si>
    <t xml:space="preserve"> member 2 [Source:HGNC Symbol;Acc:18177]</t>
  </si>
  <si>
    <t>ENSG00000137962</t>
  </si>
  <si>
    <t>ARHGAP29</t>
  </si>
  <si>
    <t>Rho GTPase activating protein 29 [Source:HGNC Symbol;Acc:30207]</t>
  </si>
  <si>
    <t>ENSG00000137965</t>
  </si>
  <si>
    <t>IFI44</t>
  </si>
  <si>
    <t>interferon-induced protein 44 [Source:HGNC Symbol;Acc:16938]</t>
  </si>
  <si>
    <t>ENSG00000137970</t>
  </si>
  <si>
    <t>RPL7P9</t>
  </si>
  <si>
    <t>ribosomal protein L7 pseudogene 9 [Source:HGNC Symbol;Acc:37028]</t>
  </si>
  <si>
    <t>ENSG00000137975</t>
  </si>
  <si>
    <t>CLCA2</t>
  </si>
  <si>
    <t>chloride channel accessory 2 [Source:HGNC Symbol;Acc:2016]</t>
  </si>
  <si>
    <t>ENSG00000137992</t>
  </si>
  <si>
    <t>DBT</t>
  </si>
  <si>
    <t>dihydrolipoamide branched chain transacylase E2 [Source:HGNC Symbol;Acc:2698]</t>
  </si>
  <si>
    <t>ENSG00000137996</t>
  </si>
  <si>
    <t>RTCA</t>
  </si>
  <si>
    <t>RNA 3'-terminal phosphate cyclase [Source:HGNC Symbol;Acc:17981]</t>
  </si>
  <si>
    <t>ENSG00000138002</t>
  </si>
  <si>
    <t>IFT172</t>
  </si>
  <si>
    <t>intraflagellar transport 172 homolog (Chlamydomonas) [Source:HGNC Symbol;Acc:30391]</t>
  </si>
  <si>
    <t>ENSG00000138018</t>
  </si>
  <si>
    <t>EPT1</t>
  </si>
  <si>
    <t>ethanolaminephosphotransferase 1 (CDP-ethanolamine-specific) [Source:HGNC Symbol;Acc:29361]</t>
  </si>
  <si>
    <t>ENSG00000138028</t>
  </si>
  <si>
    <t>CGREF1</t>
  </si>
  <si>
    <t>cell growth regulator with EF-hand domain 1 [Source:HGNC Symbol;Acc:16962]</t>
  </si>
  <si>
    <t>ENSG00000138029</t>
  </si>
  <si>
    <t>HADHB</t>
  </si>
  <si>
    <t xml:space="preserve"> beta subunit [Source:HGNC Symbol;Acc:4803]</t>
  </si>
  <si>
    <t>ENSG00000138030</t>
  </si>
  <si>
    <t>KHK</t>
  </si>
  <si>
    <t>ketohexokinase (fructokinase) [Source:HGNC Symbol;Acc:6315]</t>
  </si>
  <si>
    <t>ENSG00000138031</t>
  </si>
  <si>
    <t>ADCY3</t>
  </si>
  <si>
    <t>adenylate cyclase 3 [Source:HGNC Symbol;Acc:234]</t>
  </si>
  <si>
    <t>ENSG00000138032</t>
  </si>
  <si>
    <t>PPM1B</t>
  </si>
  <si>
    <t xml:space="preserve"> 1B [Source:HGNC Symbol;Acc:9276]</t>
  </si>
  <si>
    <t>ENSG00000138035</t>
  </si>
  <si>
    <t>PNPT1</t>
  </si>
  <si>
    <t>polyribonucleotide nucleotidyltransferase 1 [Source:HGNC Symbol;Acc:23166]</t>
  </si>
  <si>
    <t>ENSG00000138036</t>
  </si>
  <si>
    <t>DYNC2LI1</t>
  </si>
  <si>
    <t xml:space="preserve"> cytoplasmic 2</t>
  </si>
  <si>
    <t xml:space="preserve"> light intermediate chain 1 [Source:HGNC Symbol;Acc:24595]</t>
  </si>
  <si>
    <t>ENSG00000138039</t>
  </si>
  <si>
    <t>LHCGR</t>
  </si>
  <si>
    <t>luteinizing hormone/choriogonadotropin receptor [Source:HGNC Symbol;Acc:6585]</t>
  </si>
  <si>
    <t>ENSG00000138041</t>
  </si>
  <si>
    <t>SMEK2</t>
  </si>
  <si>
    <t>SMEK homolog 2</t>
  </si>
  <si>
    <t xml:space="preserve"> suppressor of mek1 (Dictyostelium) [Source:HGNC Symbol;Acc:29267]</t>
  </si>
  <si>
    <t>ENSG00000138050</t>
  </si>
  <si>
    <t>THUMPD2</t>
  </si>
  <si>
    <t>THUMP domain containing 2 [Source:HGNC Symbol;Acc:14890]</t>
  </si>
  <si>
    <t>ENSG00000138061</t>
  </si>
  <si>
    <t>CYP1B1</t>
  </si>
  <si>
    <t xml:space="preserve"> family 1</t>
  </si>
  <si>
    <t xml:space="preserve"> polypeptide 1 [Source:HGNC Symbol;Acc:2597]</t>
  </si>
  <si>
    <t>ENSG00000138069</t>
  </si>
  <si>
    <t>RAB1A</t>
  </si>
  <si>
    <t xml:space="preserve"> member RAS oncogene family [Source:HGNC Symbol;Acc:9758]</t>
  </si>
  <si>
    <t>ENSG00000138071</t>
  </si>
  <si>
    <t>ACTR2</t>
  </si>
  <si>
    <t>ARP2 actin-related protein 2 homolog (yeast) [Source:HGNC Symbol;Acc:169]</t>
  </si>
  <si>
    <t>ENSG00000138073</t>
  </si>
  <si>
    <t>PREB</t>
  </si>
  <si>
    <t>prolactin regulatory element binding [Source:HGNC Symbol;Acc:9356]</t>
  </si>
  <si>
    <t>ENSG00000138074</t>
  </si>
  <si>
    <t>SLC5A6</t>
  </si>
  <si>
    <t>solute carrier family 5 (sodium/multivitamin and iodide cotransporter)</t>
  </si>
  <si>
    <t xml:space="preserve"> member 6 [Source:HGNC Symbol;Acc:11041]</t>
  </si>
  <si>
    <t>ENSG00000138078</t>
  </si>
  <si>
    <t>PREPL</t>
  </si>
  <si>
    <t>prolyl endopeptidase-like [Source:HGNC Symbol;Acc:30228]</t>
  </si>
  <si>
    <t>ENSG00000138080</t>
  </si>
  <si>
    <t>EMILIN1</t>
  </si>
  <si>
    <t>elastin microfibril interfacer 1 [Source:HGNC Symbol;Acc:19880]</t>
  </si>
  <si>
    <t>ENSG00000138081</t>
  </si>
  <si>
    <t>FBXO11</t>
  </si>
  <si>
    <t>F-box protein 11 [Source:HGNC Symbol;Acc:13590]</t>
  </si>
  <si>
    <t>ENSG00000138085</t>
  </si>
  <si>
    <t>ATRAID</t>
  </si>
  <si>
    <t>all-trans retinoic acid-induced differentiation factor [Source:HGNC Symbol;Acc:24090]</t>
  </si>
  <si>
    <t>ENSG00000138092</t>
  </si>
  <si>
    <t>CENPO</t>
  </si>
  <si>
    <t>centromere protein O [Source:HGNC Symbol;Acc:28152]</t>
  </si>
  <si>
    <t>ENSG00000138095</t>
  </si>
  <si>
    <t>LRPPRC</t>
  </si>
  <si>
    <t>leucine-rich pentatricopeptide repeat containing [Source:HGNC Symbol;Acc:15714]</t>
  </si>
  <si>
    <t>ENSG00000138101</t>
  </si>
  <si>
    <t>DTNB</t>
  </si>
  <si>
    <t xml:space="preserve"> beta [Source:HGNC Symbol;Acc:3058]</t>
  </si>
  <si>
    <t>ENSG00000138107</t>
  </si>
  <si>
    <t>ACTR1A</t>
  </si>
  <si>
    <t>ARP1 actin-related protein 1 homolog A</t>
  </si>
  <si>
    <t xml:space="preserve"> centractin alpha (yeast) [Source:HGNC Symbol;Acc:167]</t>
  </si>
  <si>
    <t>ENSG00000138111</t>
  </si>
  <si>
    <t>TMEM180</t>
  </si>
  <si>
    <t>transmembrane protein 180 [Source:HGNC Symbol;Acc:26196]</t>
  </si>
  <si>
    <t>ENSG00000138119</t>
  </si>
  <si>
    <t>MYOF</t>
  </si>
  <si>
    <t>myoferlin [Source:HGNC Symbol;Acc:3656]</t>
  </si>
  <si>
    <t>ENSG00000138131</t>
  </si>
  <si>
    <t>LOXL4</t>
  </si>
  <si>
    <t>lysyl oxidase-like 4 [Source:HGNC Symbol;Acc:17171]</t>
  </si>
  <si>
    <t>ENSG00000138134</t>
  </si>
  <si>
    <t>STAMBPL1</t>
  </si>
  <si>
    <t>STAM binding protein-like 1 [Source:HGNC Symbol;Acc:24105]</t>
  </si>
  <si>
    <t>ENSG00000138135</t>
  </si>
  <si>
    <t>CH25H</t>
  </si>
  <si>
    <t>cholesterol 25-hydroxylase [Source:HGNC Symbol;Acc:1907]</t>
  </si>
  <si>
    <t>ENSG00000138138</t>
  </si>
  <si>
    <t>ATAD1</t>
  </si>
  <si>
    <t xml:space="preserve"> AAA domain containing 1 [Source:HGNC Symbol;Acc:25903]</t>
  </si>
  <si>
    <t>ENSG00000138160</t>
  </si>
  <si>
    <t>KIF11</t>
  </si>
  <si>
    <t>kinesin family member 11 [Source:HGNC Symbol;Acc:6388]</t>
  </si>
  <si>
    <t>ENSG00000138161</t>
  </si>
  <si>
    <t>CUZD1</t>
  </si>
  <si>
    <t>CUB and zona pellucida-like domains 1 [Source:HGNC Symbol;Acc:17937]</t>
  </si>
  <si>
    <t>ENSG00000138162</t>
  </si>
  <si>
    <t>TACC2</t>
  </si>
  <si>
    <t xml:space="preserve"> acidic coiled-coil containing protein 2 [Source:HGNC Symbol;Acc:11523]</t>
  </si>
  <si>
    <t>ENSG00000138166</t>
  </si>
  <si>
    <t>DUSP5</t>
  </si>
  <si>
    <t>dual specificity phosphatase 5 [Source:HGNC Symbol;Acc:3071]</t>
  </si>
  <si>
    <t>ENSG00000138172</t>
  </si>
  <si>
    <t>CALHM2</t>
  </si>
  <si>
    <t>calcium homeostasis modulator 2 [Source:HGNC Symbol;Acc:23493]</t>
  </si>
  <si>
    <t>ENSG00000138175</t>
  </si>
  <si>
    <t>ARL3</t>
  </si>
  <si>
    <t>ADP-ribosylation factor-like 3 [Source:HGNC Symbol;Acc:694]</t>
  </si>
  <si>
    <t>ENSG00000138180</t>
  </si>
  <si>
    <t>CEP55</t>
  </si>
  <si>
    <t>centrosomal protein 55kDa [Source:HGNC Symbol;Acc:1161]</t>
  </si>
  <si>
    <t>ENSG00000138182</t>
  </si>
  <si>
    <t>KIF20B</t>
  </si>
  <si>
    <t>kinesin family member 20B [Source:HGNC Symbol;Acc:7212]</t>
  </si>
  <si>
    <t>ENSG00000138185</t>
  </si>
  <si>
    <t>ENTPD1</t>
  </si>
  <si>
    <t>ectonucleoside triphosphate diphosphohydrolase 1 [Source:HGNC Symbol;Acc:3363]</t>
  </si>
  <si>
    <t>ENSG00000138190</t>
  </si>
  <si>
    <t>EXOC6</t>
  </si>
  <si>
    <t>exocyst complex component 6 [Source:HGNC Symbol;Acc:23196]</t>
  </si>
  <si>
    <t>ENSG00000138193</t>
  </si>
  <si>
    <t>PLCE1</t>
  </si>
  <si>
    <t xml:space="preserve"> epsilon 1 [Source:HGNC Symbol;Acc:17175]</t>
  </si>
  <si>
    <t>ENSG00000138231</t>
  </si>
  <si>
    <t>DBR1</t>
  </si>
  <si>
    <t>debranching RNA lariats 1 [Source:HGNC Symbol;Acc:15594]</t>
  </si>
  <si>
    <t>ENSG00000138246</t>
  </si>
  <si>
    <t>DNAJC13</t>
  </si>
  <si>
    <t xml:space="preserve"> member 13 [Source:HGNC Symbol;Acc:30343]</t>
  </si>
  <si>
    <t>ENSG00000138271</t>
  </si>
  <si>
    <t>GPR87</t>
  </si>
  <si>
    <t>G protein-coupled receptor 87 [Source:HGNC Symbol;Acc:4538]</t>
  </si>
  <si>
    <t>ENSG00000138279</t>
  </si>
  <si>
    <t>ANXA7</t>
  </si>
  <si>
    <t>annexin A7 [Source:HGNC Symbol;Acc:545]</t>
  </si>
  <si>
    <t>ENSG00000138286</t>
  </si>
  <si>
    <t>FAM149B1</t>
  </si>
  <si>
    <t xml:space="preserve"> member B1 [Source:HGNC Symbol;Acc:29162]</t>
  </si>
  <si>
    <t>ENSG00000138293</t>
  </si>
  <si>
    <t>NCOA4</t>
  </si>
  <si>
    <t>nuclear receptor coactivator 4 [Source:HGNC Symbol;Acc:7671]</t>
  </si>
  <si>
    <t>ENSG00000138297</t>
  </si>
  <si>
    <t>TIMM23</t>
  </si>
  <si>
    <t>translocase of inner mitochondrial membrane 23 homolog (yeast) [Source:HGNC Symbol;Acc:17312]</t>
  </si>
  <si>
    <t>ENSG00000138303</t>
  </si>
  <si>
    <t>ASCC1</t>
  </si>
  <si>
    <t>activating signal cointegrator 1 complex subunit 1 [Source:HGNC Symbol;Acc:24268]</t>
  </si>
  <si>
    <t>ENSG00000138311</t>
  </si>
  <si>
    <t>ZNF365</t>
  </si>
  <si>
    <t>zinc finger protein 365 [Source:HGNC Symbol;Acc:18194]</t>
  </si>
  <si>
    <t>ENSG00000138316</t>
  </si>
  <si>
    <t>ADAMTS14</t>
  </si>
  <si>
    <t xml:space="preserve"> 14 [Source:HGNC Symbol;Acc:14899]</t>
  </si>
  <si>
    <t>ENSG00000138326</t>
  </si>
  <si>
    <t>RPS24</t>
  </si>
  <si>
    <t>ribosomal protein S24 [Source:HGNC Symbol;Acc:10411]</t>
  </si>
  <si>
    <t>ENSG00000138336</t>
  </si>
  <si>
    <t>TET1</t>
  </si>
  <si>
    <t>tet methylcytosine dioxygenase 1 [Source:HGNC Symbol;Acc:29484]</t>
  </si>
  <si>
    <t>ENSG00000138346</t>
  </si>
  <si>
    <t>DNA2</t>
  </si>
  <si>
    <t>DNA replication helicase/nuclease 2 [Source:HGNC Symbol;Acc:2939]</t>
  </si>
  <si>
    <t>ENSG00000138347</t>
  </si>
  <si>
    <t>MYPN</t>
  </si>
  <si>
    <t>myopalladin [Source:HGNC Symbol;Acc:23246]</t>
  </si>
  <si>
    <t>ENSG00000138356</t>
  </si>
  <si>
    <t>AOX1</t>
  </si>
  <si>
    <t>aldehyde oxidase 1 [Source:HGNC Symbol;Acc:553]</t>
  </si>
  <si>
    <t>ENSG00000138363</t>
  </si>
  <si>
    <t>ATIC</t>
  </si>
  <si>
    <t>5-aminoimidazole-4-carboxamide ribonucleotide formyltransferase/IMP cyclohydrolase [Source:HGNC Symbol;Acc:794]</t>
  </si>
  <si>
    <t>ENSG00000138375</t>
  </si>
  <si>
    <t>SMARCAL1</t>
  </si>
  <si>
    <t xml:space="preserve"> subfamily a-like 1 [Source:HGNC Symbol;Acc:11102]</t>
  </si>
  <si>
    <t>ENSG00000138376</t>
  </si>
  <si>
    <t>BARD1</t>
  </si>
  <si>
    <t>BRCA1 associated RING domain 1 [Source:HGNC Symbol;Acc:952]</t>
  </si>
  <si>
    <t>ENSG00000138378</t>
  </si>
  <si>
    <t>STAT4</t>
  </si>
  <si>
    <t>signal transducer and activator of transcription 4 [Source:HGNC Symbol;Acc:11365]</t>
  </si>
  <si>
    <t>ENSG00000138380</t>
  </si>
  <si>
    <t>CARF</t>
  </si>
  <si>
    <t>calcium responsive transcription factor [Source:HGNC Symbol;Acc:14435]</t>
  </si>
  <si>
    <t>ENSG00000138381</t>
  </si>
  <si>
    <t>ASNSD1</t>
  </si>
  <si>
    <t>asparagine synthetase domain containing 1 [Source:HGNC Symbol;Acc:24910]</t>
  </si>
  <si>
    <t>ENSG00000138382</t>
  </si>
  <si>
    <t>METTL5</t>
  </si>
  <si>
    <t>methyltransferase like 5 [Source:HGNC Symbol;Acc:25006]</t>
  </si>
  <si>
    <t>ENSG00000138385</t>
  </si>
  <si>
    <t>SSB</t>
  </si>
  <si>
    <t>Sjogren syndrome antigen B (autoantigen La) [Source:HGNC Symbol;Acc:11316]</t>
  </si>
  <si>
    <t>ENSG00000138386</t>
  </si>
  <si>
    <t>NAB1</t>
  </si>
  <si>
    <t>NGFI-A binding protein 1 (EGR1 binding protein 1) [Source:HGNC Symbol;Acc:7626]</t>
  </si>
  <si>
    <t>ENSG00000138395</t>
  </si>
  <si>
    <t>CDK15</t>
  </si>
  <si>
    <t>cyclin-dependent kinase 15 [Source:HGNC Symbol;Acc:14434]</t>
  </si>
  <si>
    <t>ENSG00000138398</t>
  </si>
  <si>
    <t>PPIG</t>
  </si>
  <si>
    <t>peptidylprolyl isomerase G (cyclophilin G) [Source:HGNC Symbol;Acc:14650]</t>
  </si>
  <si>
    <t>ENSG00000138399</t>
  </si>
  <si>
    <t>FASTKD1</t>
  </si>
  <si>
    <t>FAST kinase domains 1 [Source:HGNC Symbol;Acc:26150]</t>
  </si>
  <si>
    <t>ENSG00000138400</t>
  </si>
  <si>
    <t>MDH1B</t>
  </si>
  <si>
    <t>malate dehydrogenase 1B</t>
  </si>
  <si>
    <t xml:space="preserve"> NAD (soluble) [Source:HGNC Symbol;Acc:17836]</t>
  </si>
  <si>
    <t>ENSG00000138411</t>
  </si>
  <si>
    <t>HECW2</t>
  </si>
  <si>
    <t xml:space="preserve"> C2 and WW domain containing E3 ubiquitin protein ligase 2 [Source:HGNC Symbol;Acc:29853]</t>
  </si>
  <si>
    <t>ENSG00000138413</t>
  </si>
  <si>
    <t>IDH1</t>
  </si>
  <si>
    <t>isocitrate dehydrogenase 1 (NADP+)</t>
  </si>
  <si>
    <t xml:space="preserve"> soluble [Source:HGNC Symbol;Acc:5382]</t>
  </si>
  <si>
    <t>ENSG00000138430</t>
  </si>
  <si>
    <t>OLA1</t>
  </si>
  <si>
    <t>Obg-like ATPase 1 [Source:HGNC Symbol;Acc:28833]</t>
  </si>
  <si>
    <t>ENSG00000138433</t>
  </si>
  <si>
    <t>CIR1</t>
  </si>
  <si>
    <t>corepressor interacting with RBPJ</t>
  </si>
  <si>
    <t xml:space="preserve"> 1 [Source:HGNC Symbol;Acc:24217]</t>
  </si>
  <si>
    <t>ENSG00000138434</t>
  </si>
  <si>
    <t>SSFA2</t>
  </si>
  <si>
    <t>sperm specific antigen 2 [Source:HGNC Symbol;Acc:11319]</t>
  </si>
  <si>
    <t>ENSG00000138435</t>
  </si>
  <si>
    <t>CHRNA1</t>
  </si>
  <si>
    <t xml:space="preserve"> alpha 1 (muscle) [Source:HGNC Symbol;Acc:1955]</t>
  </si>
  <si>
    <t>ENSG00000138439</t>
  </si>
  <si>
    <t>FAM117B</t>
  </si>
  <si>
    <t xml:space="preserve"> member B [Source:HGNC Symbol;Acc:14440]</t>
  </si>
  <si>
    <t>ENSG00000138442</t>
  </si>
  <si>
    <t>WDR12</t>
  </si>
  <si>
    <t>WD repeat domain 12 [Source:HGNC Symbol;Acc:14098]</t>
  </si>
  <si>
    <t>ENSG00000138443</t>
  </si>
  <si>
    <t>ABI2</t>
  </si>
  <si>
    <t>abl-interactor 2 [Source:HGNC Symbol;Acc:24011]</t>
  </si>
  <si>
    <t>ENSG00000138448</t>
  </si>
  <si>
    <t>ITGAV</t>
  </si>
  <si>
    <t xml:space="preserve"> alpha V [Source:HGNC Symbol;Acc:6150]</t>
  </si>
  <si>
    <t>ENSG00000138449</t>
  </si>
  <si>
    <t>SLC40A1</t>
  </si>
  <si>
    <t>solute carrier family 40 (iron-regulated transporter)</t>
  </si>
  <si>
    <t xml:space="preserve"> member 1 [Source:HGNC Symbol;Acc:10909]</t>
  </si>
  <si>
    <t>ENSG00000138459</t>
  </si>
  <si>
    <t>SLC35A5</t>
  </si>
  <si>
    <t xml:space="preserve"> member A5 [Source:HGNC Symbol;Acc:20792]</t>
  </si>
  <si>
    <t>ENSG00000138463</t>
  </si>
  <si>
    <t>DIRC2</t>
  </si>
  <si>
    <t>disrupted in renal carcinoma 2 [Source:HGNC Symbol;Acc:16628]</t>
  </si>
  <si>
    <t>ENSG00000138468</t>
  </si>
  <si>
    <t>SENP7</t>
  </si>
  <si>
    <t>SUMO1/sentrin specific peptidase 7 [Source:HGNC Symbol;Acc:30402]</t>
  </si>
  <si>
    <t>ENSG00000138495</t>
  </si>
  <si>
    <t>COX17</t>
  </si>
  <si>
    <t>COX17 cytochrome c oxidase copper chaperone [Source:HGNC Symbol;Acc:2264]</t>
  </si>
  <si>
    <t>ENSG00000138496</t>
  </si>
  <si>
    <t>PARP9</t>
  </si>
  <si>
    <t xml:space="preserve"> member 9 [Source:HGNC Symbol;Acc:24118]</t>
  </si>
  <si>
    <t>ENSG00000138587</t>
  </si>
  <si>
    <t>MNS1</t>
  </si>
  <si>
    <t>meiosis-specific nuclear structural 1 [Source:HGNC Symbol;Acc:29636]</t>
  </si>
  <si>
    <t>ENSG00000138592</t>
  </si>
  <si>
    <t>USP8</t>
  </si>
  <si>
    <t>ubiquitin specific peptidase 8 [Source:HGNC Symbol;Acc:12631]</t>
  </si>
  <si>
    <t>ENSG00000138593</t>
  </si>
  <si>
    <t>SECISBP2L</t>
  </si>
  <si>
    <t>SECIS binding protein 2-like [Source:HGNC Symbol;Acc:28997]</t>
  </si>
  <si>
    <t>ENSG00000138594</t>
  </si>
  <si>
    <t>TMOD3</t>
  </si>
  <si>
    <t>tropomodulin 3 (ubiquitous) [Source:HGNC Symbol;Acc:11873]</t>
  </si>
  <si>
    <t>ENSG00000138600</t>
  </si>
  <si>
    <t>SPPL2A</t>
  </si>
  <si>
    <t>signal peptide peptidase like 2A [Source:HGNC Symbol;Acc:30227]</t>
  </si>
  <si>
    <t>ENSG00000138604</t>
  </si>
  <si>
    <t>GLCE</t>
  </si>
  <si>
    <t>glucuronic acid epimerase [Source:HGNC Symbol;Acc:17855]</t>
  </si>
  <si>
    <t>ENSG00000138606</t>
  </si>
  <si>
    <t>SHF</t>
  </si>
  <si>
    <t>Src homology 2 domain containing F [Source:HGNC Symbol;Acc:25116]</t>
  </si>
  <si>
    <t>ENSG00000138613</t>
  </si>
  <si>
    <t>APH1B</t>
  </si>
  <si>
    <t>APH1B gamma secretase subunit [Source:HGNC Symbol;Acc:24080]</t>
  </si>
  <si>
    <t>ENSG00000138614</t>
  </si>
  <si>
    <t>VWA9</t>
  </si>
  <si>
    <t>von Willebrand factor A domain containing 9 [Source:HGNC Symbol;Acc:25372]</t>
  </si>
  <si>
    <t>ENSG00000138615</t>
  </si>
  <si>
    <t>CILP</t>
  </si>
  <si>
    <t>cartilage intermediate layer protein</t>
  </si>
  <si>
    <t xml:space="preserve"> nucleotide pyrophosphohydrolase [Source:HGNC Symbol;Acc:1980]</t>
  </si>
  <si>
    <t>ENSG00000138617</t>
  </si>
  <si>
    <t>PARP16</t>
  </si>
  <si>
    <t xml:space="preserve"> member 16 [Source:HGNC Symbol;Acc:26040]</t>
  </si>
  <si>
    <t>ENSG00000138621</t>
  </si>
  <si>
    <t>PPCDC</t>
  </si>
  <si>
    <t>phosphopantothenoylcysteine decarboxylase [Source:HGNC Symbol;Acc:28107]</t>
  </si>
  <si>
    <t>ENSG00000138623</t>
  </si>
  <si>
    <t>SEMA7A</t>
  </si>
  <si>
    <t>semaphorin 7A</t>
  </si>
  <si>
    <t xml:space="preserve"> GPI membrane anchor (John Milton Hagen blood group) [Source:HGNC Symbol;Acc:10741]</t>
  </si>
  <si>
    <t>ENSG00000138629</t>
  </si>
  <si>
    <t>UBL7</t>
  </si>
  <si>
    <t>ubiquitin-like 7 (bone marrow stromal cell-derived) [Source:HGNC Symbol;Acc:28221]</t>
  </si>
  <si>
    <t>ENSG00000138639</t>
  </si>
  <si>
    <t>ARHGAP24</t>
  </si>
  <si>
    <t>Rho GTPase activating protein 24 [Source:HGNC Symbol;Acc:25361]</t>
  </si>
  <si>
    <t>ENSG00000138640</t>
  </si>
  <si>
    <t>FAM13A</t>
  </si>
  <si>
    <t xml:space="preserve"> member A [Source:HGNC Symbol;Acc:19367]</t>
  </si>
  <si>
    <t>ENSG00000138641</t>
  </si>
  <si>
    <t>HERC3</t>
  </si>
  <si>
    <t>HECT and RLD domain containing E3 ubiquitin protein ligase 3 [Source:HGNC Symbol;Acc:4876]</t>
  </si>
  <si>
    <t>ENSG00000138642</t>
  </si>
  <si>
    <t>HERC6</t>
  </si>
  <si>
    <t>HECT and RLD domain containing E3 ubiquitin protein ligase family member 6 [Source:HGNC Symbol;Acc:26072]</t>
  </si>
  <si>
    <t>ENSG00000138650</t>
  </si>
  <si>
    <t>PCDH10</t>
  </si>
  <si>
    <t>protocadherin 10 [Source:HGNC Symbol;Acc:13404]</t>
  </si>
  <si>
    <t>ENSG00000138658</t>
  </si>
  <si>
    <t>C4orf21</t>
  </si>
  <si>
    <t>chromosome 4 open reading frame 21 [Source:HGNC Symbol;Acc:25654]</t>
  </si>
  <si>
    <t>ENSG00000138660</t>
  </si>
  <si>
    <t>AP1AR</t>
  </si>
  <si>
    <t>adaptor-related protein complex 1 associated regulatory protein [Source:HGNC Symbol;Acc:28808]</t>
  </si>
  <si>
    <t>ENSG00000138663</t>
  </si>
  <si>
    <t>COPS4</t>
  </si>
  <si>
    <t>COP9 signalosome subunit 4 [Source:HGNC Symbol;Acc:16702]</t>
  </si>
  <si>
    <t>ENSG00000138668</t>
  </si>
  <si>
    <t>HNRNPD</t>
  </si>
  <si>
    <t>heterogeneous nuclear ribonucleoprotein D (AU-rich element RNA binding protein 1</t>
  </si>
  <si>
    <t xml:space="preserve"> 37kDa) [Source:HGNC Symbol;Acc:5036]</t>
  </si>
  <si>
    <t>ENSG00000138669</t>
  </si>
  <si>
    <t>PRKG2</t>
  </si>
  <si>
    <t xml:space="preserve"> cGMP-dependent</t>
  </si>
  <si>
    <t xml:space="preserve"> type II [Source:HGNC Symbol;Acc:9416]</t>
  </si>
  <si>
    <t>ENSG00000138670</t>
  </si>
  <si>
    <t>RASGEF1B</t>
  </si>
  <si>
    <t>RasGEF domain family</t>
  </si>
  <si>
    <t xml:space="preserve"> member 1B [Source:HGNC Symbol;Acc:24881]</t>
  </si>
  <si>
    <t>ENSG00000138674</t>
  </si>
  <si>
    <t>SEC31A</t>
  </si>
  <si>
    <t>SEC31 homolog A (S. cerevisiae) [Source:HGNC Symbol;Acc:17052]</t>
  </si>
  <si>
    <t>ENSG00000138675</t>
  </si>
  <si>
    <t>FGF5</t>
  </si>
  <si>
    <t>fibroblast growth factor 5 [Source:HGNC Symbol;Acc:3683]</t>
  </si>
  <si>
    <t>ENSG00000138678</t>
  </si>
  <si>
    <t>AGPAT9</t>
  </si>
  <si>
    <t>1-acylglycerol-3-phosphate O-acyltransferase 9 [Source:HGNC Symbol;Acc:28157]</t>
  </si>
  <si>
    <t>ENSG00000138685</t>
  </si>
  <si>
    <t>FGF2</t>
  </si>
  <si>
    <t>fibroblast growth factor 2 (basic) [Source:HGNC Symbol;Acc:3676]</t>
  </si>
  <si>
    <t>ENSG00000138686</t>
  </si>
  <si>
    <t>BBS7</t>
  </si>
  <si>
    <t>Bardet-Biedl syndrome 7 [Source:HGNC Symbol;Acc:18758]</t>
  </si>
  <si>
    <t>ENSG00000138688</t>
  </si>
  <si>
    <t>KIAA1109</t>
  </si>
  <si>
    <t>KIAA1109 [Source:HGNC Symbol;Acc:26953]</t>
  </si>
  <si>
    <t>ENSG00000138696</t>
  </si>
  <si>
    <t>BMPR1B</t>
  </si>
  <si>
    <t xml:space="preserve"> type IB [Source:HGNC Symbol;Acc:1077]</t>
  </si>
  <si>
    <t>ENSG00000138698</t>
  </si>
  <si>
    <t>RAP1GDS1</t>
  </si>
  <si>
    <t>RAP1</t>
  </si>
  <si>
    <t xml:space="preserve"> GTP-GDP dissociation stimulator 1 [Source:HGNC Symbol;Acc:9859]</t>
  </si>
  <si>
    <t>ENSG00000138709</t>
  </si>
  <si>
    <t>LARP1B</t>
  </si>
  <si>
    <t xml:space="preserve"> member 1B [Source:HGNC Symbol;Acc:24704]</t>
  </si>
  <si>
    <t>ENSG00000138735</t>
  </si>
  <si>
    <t>PDE5A</t>
  </si>
  <si>
    <t>phosphodiesterase 5A</t>
  </si>
  <si>
    <t xml:space="preserve"> cGMP-specific [Source:HGNC Symbol;Acc:8784]</t>
  </si>
  <si>
    <t>ENSG00000138738</t>
  </si>
  <si>
    <t>PRDM5</t>
  </si>
  <si>
    <t>PR domain containing 5 [Source:HGNC Symbol;Acc:9349]</t>
  </si>
  <si>
    <t>ENSG00000138741</t>
  </si>
  <si>
    <t>TRPC3</t>
  </si>
  <si>
    <t xml:space="preserve"> member 3 [Source:HGNC Symbol;Acc:12335]</t>
  </si>
  <si>
    <t>ENSG00000138744</t>
  </si>
  <si>
    <t>NAAA</t>
  </si>
  <si>
    <t>N-acylethanolamine acid amidase [Source:HGNC Symbol;Acc:736]</t>
  </si>
  <si>
    <t>ENSG00000138750</t>
  </si>
  <si>
    <t>NUP54</t>
  </si>
  <si>
    <t>nucleoporin 54kDa [Source:HGNC Symbol;Acc:17359]</t>
  </si>
  <si>
    <t>ENSG00000138756</t>
  </si>
  <si>
    <t>BMP2K</t>
  </si>
  <si>
    <t>BMP2 inducible kinase [Source:HGNC Symbol;Acc:18041]</t>
  </si>
  <si>
    <t>ENSG00000138757</t>
  </si>
  <si>
    <t>G3BP2</t>
  </si>
  <si>
    <t>GTPase activating protein (SH3 domain) binding protein 2 [Source:HGNC Symbol;Acc:30291]</t>
  </si>
  <si>
    <t>ENSG00000138758</t>
  </si>
  <si>
    <t>septin 11 [Source:HGNC Symbol;Acc:25589]</t>
  </si>
  <si>
    <t>ENSG00000138760</t>
  </si>
  <si>
    <t>SCARB2</t>
  </si>
  <si>
    <t xml:space="preserve"> member 2 [Source:HGNC Symbol;Acc:1665]</t>
  </si>
  <si>
    <t>ENSG00000138764</t>
  </si>
  <si>
    <t>CCNG2</t>
  </si>
  <si>
    <t>cyclin G2 [Source:HGNC Symbol;Acc:1593]</t>
  </si>
  <si>
    <t>ENSG00000138767</t>
  </si>
  <si>
    <t>CNOT6L</t>
  </si>
  <si>
    <t xml:space="preserve"> subunit 6-like [Source:HGNC Symbol;Acc:18042]</t>
  </si>
  <si>
    <t>ENSG00000138768</t>
  </si>
  <si>
    <t>USO1</t>
  </si>
  <si>
    <t>USO1 vesicle transport factor [Source:HGNC Symbol;Acc:30904]</t>
  </si>
  <si>
    <t>ENSG00000138771</t>
  </si>
  <si>
    <t>SHROOM3</t>
  </si>
  <si>
    <t>shroom family member 3 [Source:HGNC Symbol;Acc:30422]</t>
  </si>
  <si>
    <t>ENSG00000138772</t>
  </si>
  <si>
    <t>ANXA3</t>
  </si>
  <si>
    <t>annexin A3 [Source:HGNC Symbol;Acc:541]</t>
  </si>
  <si>
    <t>ENSG00000138777</t>
  </si>
  <si>
    <t>PPA2</t>
  </si>
  <si>
    <t>pyrophosphatase (inorganic) 2 [Source:HGNC Symbol;Acc:28883]</t>
  </si>
  <si>
    <t>ENSG00000138778</t>
  </si>
  <si>
    <t>CENPE</t>
  </si>
  <si>
    <t>centromere protein E</t>
  </si>
  <si>
    <t xml:space="preserve"> 312kDa [Source:HGNC Symbol;Acc:1856]</t>
  </si>
  <si>
    <t>ENSG00000138780</t>
  </si>
  <si>
    <t>GSTCD</t>
  </si>
  <si>
    <t>glutathione S-transferase</t>
  </si>
  <si>
    <t xml:space="preserve"> C-terminal domain containing [Source:HGNC Symbol;Acc:25806]</t>
  </si>
  <si>
    <t>ENSG00000138785</t>
  </si>
  <si>
    <t>INTS12</t>
  </si>
  <si>
    <t>integrator complex subunit 12 [Source:HGNC Symbol;Acc:25067]</t>
  </si>
  <si>
    <t>ENSG00000138794</t>
  </si>
  <si>
    <t>CASP6</t>
  </si>
  <si>
    <t>caspase 6</t>
  </si>
  <si>
    <t xml:space="preserve"> apoptosis-related cysteine peptidase [Source:HGNC Symbol;Acc:1507]</t>
  </si>
  <si>
    <t>ENSG00000138796</t>
  </si>
  <si>
    <t>HADH</t>
  </si>
  <si>
    <t>hydroxyacyl-CoA dehydrogenase [Source:HGNC Symbol;Acc:4799]</t>
  </si>
  <si>
    <t>ENSG00000138798</t>
  </si>
  <si>
    <t>EGF</t>
  </si>
  <si>
    <t>epidermal growth factor [Source:HGNC Symbol;Acc:3229]</t>
  </si>
  <si>
    <t>ENSG00000138801</t>
  </si>
  <si>
    <t>PAPSS1</t>
  </si>
  <si>
    <t>3'-phosphoadenosine 5'-phosphosulfate synthase 1 [Source:HGNC Symbol;Acc:8603]</t>
  </si>
  <si>
    <t>ENSG00000138802</t>
  </si>
  <si>
    <t>SEC24B</t>
  </si>
  <si>
    <t>SEC24 family member B [Source:HGNC Symbol;Acc:10704]</t>
  </si>
  <si>
    <t>ENSG00000138814</t>
  </si>
  <si>
    <t>PPP3CA</t>
  </si>
  <si>
    <t xml:space="preserve"> alpha isozyme [Source:HGNC Symbol;Acc:9314]</t>
  </si>
  <si>
    <t>ENSG00000138829</t>
  </si>
  <si>
    <t>FBN2</t>
  </si>
  <si>
    <t>fibrillin 2 [Source:HGNC Symbol;Acc:3604]</t>
  </si>
  <si>
    <t>ENSG00000138834</t>
  </si>
  <si>
    <t>MAPK8IP3</t>
  </si>
  <si>
    <t>mitogen-activated protein kinase 8 interacting protein 3 [Source:HGNC Symbol;Acc:6884]</t>
  </si>
  <si>
    <t>ENSG00000138835</t>
  </si>
  <si>
    <t>RGS3</t>
  </si>
  <si>
    <t>regulator of G-protein signaling 3 [Source:HGNC Symbol;Acc:9999]</t>
  </si>
  <si>
    <t>ENSG00000138867</t>
  </si>
  <si>
    <t>GUCD1</t>
  </si>
  <si>
    <t>guanylyl cyclase domain containing 1 [Source:HGNC Symbol;Acc:14237]</t>
  </si>
  <si>
    <t>ENSG00000138942</t>
  </si>
  <si>
    <t>RNF185</t>
  </si>
  <si>
    <t>ring finger protein 185 [Source:HGNC Symbol;Acc:26783]</t>
  </si>
  <si>
    <t>ENSG00000138944</t>
  </si>
  <si>
    <t>KIAA1644</t>
  </si>
  <si>
    <t>KIAA1644 [Source:HGNC Symbol;Acc:29335]</t>
  </si>
  <si>
    <t>ENSG00000139083</t>
  </si>
  <si>
    <t>ETV6</t>
  </si>
  <si>
    <t>ets variant 6 [Source:HGNC Symbol;Acc:3495]</t>
  </si>
  <si>
    <t>ENSG00000139112</t>
  </si>
  <si>
    <t>GABARAPL1</t>
  </si>
  <si>
    <t>GABA(A) receptor-associated protein like 1 [Source:HGNC Symbol;Acc:4068]</t>
  </si>
  <si>
    <t>ENSG00000139116</t>
  </si>
  <si>
    <t>KIF21A</t>
  </si>
  <si>
    <t>kinesin family member 21A [Source:HGNC Symbol;Acc:19349]</t>
  </si>
  <si>
    <t>ENSG00000139131</t>
  </si>
  <si>
    <t>YARS2</t>
  </si>
  <si>
    <t>tyrosyl-tRNA synthetase 2</t>
  </si>
  <si>
    <t xml:space="preserve"> mitochondrial [Source:HGNC Symbol;Acc:24249]</t>
  </si>
  <si>
    <t>ENSG00000139132</t>
  </si>
  <si>
    <t>FGD4</t>
  </si>
  <si>
    <t xml:space="preserve"> RhoGEF and PH domain containing 4 [Source:HGNC Symbol;Acc:19125]</t>
  </si>
  <si>
    <t>ENSG00000139133</t>
  </si>
  <si>
    <t>ALG10</t>
  </si>
  <si>
    <t>2-glucosyltransferase [Source:HGNC Symbol;Acc:23162]</t>
  </si>
  <si>
    <t>ENSG00000139146</t>
  </si>
  <si>
    <t>FAM60A</t>
  </si>
  <si>
    <t>family with sequence similarity 60</t>
  </si>
  <si>
    <t xml:space="preserve"> member A [Source:HGNC Symbol;Acc:30702]</t>
  </si>
  <si>
    <t>ENSG00000139154</t>
  </si>
  <si>
    <t>AEBP2</t>
  </si>
  <si>
    <t>AE binding protein 2 [Source:HGNC Symbol;Acc:24051]</t>
  </si>
  <si>
    <t>ENSG00000139160</t>
  </si>
  <si>
    <t>METTL20</t>
  </si>
  <si>
    <t>methyltransferase like 20 [Source:HGNC Symbol;Acc:28739]</t>
  </si>
  <si>
    <t>ENSG00000139163</t>
  </si>
  <si>
    <t>ETNK1</t>
  </si>
  <si>
    <t>ethanolamine kinase 1 [Source:HGNC Symbol;Acc:24649]</t>
  </si>
  <si>
    <t>ENSG00000139168</t>
  </si>
  <si>
    <t>ZCRB1</t>
  </si>
  <si>
    <t>zinc finger CCHC-type and RNA binding motif 1 [Source:HGNC Symbol;Acc:29620]</t>
  </si>
  <si>
    <t>ENSG00000139173</t>
  </si>
  <si>
    <t>TMEM117</t>
  </si>
  <si>
    <t>transmembrane protein 117 [Source:HGNC Symbol;Acc:25308]</t>
  </si>
  <si>
    <t>ENSG00000139174</t>
  </si>
  <si>
    <t>PRICKLE1</t>
  </si>
  <si>
    <t>prickle homolog 1 (Drosophila) [Source:HGNC Symbol;Acc:17019]</t>
  </si>
  <si>
    <t>ENSG00000139178</t>
  </si>
  <si>
    <t>C1RL</t>
  </si>
  <si>
    <t xml:space="preserve"> r subcomponent-like [Source:HGNC Symbol;Acc:21265]</t>
  </si>
  <si>
    <t>ENSG00000139180</t>
  </si>
  <si>
    <t>NDUFA9</t>
  </si>
  <si>
    <t xml:space="preserve"> 39kDa [Source:HGNC Symbol;Acc:7693]</t>
  </si>
  <si>
    <t>ENSG00000139182</t>
  </si>
  <si>
    <t>CLSTN3</t>
  </si>
  <si>
    <t>calsyntenin 3 [Source:HGNC Symbol;Acc:18371]</t>
  </si>
  <si>
    <t>ENSG00000139187</t>
  </si>
  <si>
    <t>KLRG1</t>
  </si>
  <si>
    <t>killer cell lectin-like receptor subfamily G</t>
  </si>
  <si>
    <t xml:space="preserve"> member 1 [Source:HGNC Symbol;Acc:6380]</t>
  </si>
  <si>
    <t>ENSG00000139190</t>
  </si>
  <si>
    <t>VAMP1</t>
  </si>
  <si>
    <t>vesicle-associated membrane protein 1 (synaptobrevin 1) [Source:HGNC Symbol;Acc:12642]</t>
  </si>
  <si>
    <t>ENSG00000139192</t>
  </si>
  <si>
    <t>TAPBPL</t>
  </si>
  <si>
    <t>TAP binding protein-like [Source:HGNC Symbol;Acc:30683]</t>
  </si>
  <si>
    <t>ENSG00000139193</t>
  </si>
  <si>
    <t>CD27</t>
  </si>
  <si>
    <t>CD27 molecule [Source:HGNC Symbol;Acc:11922]</t>
  </si>
  <si>
    <t>ENSG00000139194</t>
  </si>
  <si>
    <t>RBP5</t>
  </si>
  <si>
    <t>retinol binding protein 5</t>
  </si>
  <si>
    <t xml:space="preserve"> cellular [Source:HGNC Symbol;Acc:15847]</t>
  </si>
  <si>
    <t>ENSG00000139197</t>
  </si>
  <si>
    <t>PEX5</t>
  </si>
  <si>
    <t>peroxisomal biogenesis factor 5 [Source:HGNC Symbol;Acc:9719]</t>
  </si>
  <si>
    <t>ENSG00000139200</t>
  </si>
  <si>
    <t>PIANP</t>
  </si>
  <si>
    <t>PILR alpha associated neural protein [Source:HGNC Symbol;Acc:25338]</t>
  </si>
  <si>
    <t>ENSG00000139209</t>
  </si>
  <si>
    <t>SLC38A4</t>
  </si>
  <si>
    <t xml:space="preserve"> member 4 [Source:HGNC Symbol;Acc:14679]</t>
  </si>
  <si>
    <t>ENSG00000139211</t>
  </si>
  <si>
    <t>AMIGO2</t>
  </si>
  <si>
    <t>adhesion molecule with Ig-like domain 2 [Source:HGNC Symbol;Acc:24073]</t>
  </si>
  <si>
    <t>ENSG00000139218</t>
  </si>
  <si>
    <t>SCAF11</t>
  </si>
  <si>
    <t>SR-related CTD-associated factor 11 [Source:HGNC Symbol;Acc:10784]</t>
  </si>
  <si>
    <t>ENSG00000139233</t>
  </si>
  <si>
    <t>LLPH</t>
  </si>
  <si>
    <t>LLP homolog</t>
  </si>
  <si>
    <t xml:space="preserve"> long-term synaptic facilitation (Aplysia) [Source:HGNC Symbol;Acc:28229]</t>
  </si>
  <si>
    <t>ENSG00000139239</t>
  </si>
  <si>
    <t>RPL14P1</t>
  </si>
  <si>
    <t>ribosomal protein L14 pseudogene 1 [Source:HGNC Symbol;Acc:31384]</t>
  </si>
  <si>
    <t>ENSG00000139263</t>
  </si>
  <si>
    <t>LRIG3</t>
  </si>
  <si>
    <t>leucine-rich repeats and immunoglobulin-like domains 3 [Source:HGNC Symbol;Acc:30991]</t>
  </si>
  <si>
    <t>ENSG00000139266</t>
  </si>
  <si>
    <t>MARCH9</t>
  </si>
  <si>
    <t>membrane-associated ring finger (C3HC4) 9 [Source:HGNC Symbol;Acc:25139]</t>
  </si>
  <si>
    <t>ENSG00000139269</t>
  </si>
  <si>
    <t>INHBE</t>
  </si>
  <si>
    <t xml:space="preserve"> beta E [Source:HGNC Symbol;Acc:24029]</t>
  </si>
  <si>
    <t>ENSG00000139278</t>
  </si>
  <si>
    <t>GLIPR1</t>
  </si>
  <si>
    <t>GLI pathogenesis-related 1 [Source:HGNC Symbol;Acc:17001]</t>
  </si>
  <si>
    <t>ENSG00000139289</t>
  </si>
  <si>
    <t>PHLDA1</t>
  </si>
  <si>
    <t xml:space="preserve"> member 1 [Source:HGNC Symbol;Acc:8933]</t>
  </si>
  <si>
    <t>ENSG00000139291</t>
  </si>
  <si>
    <t>TMEM19</t>
  </si>
  <si>
    <t>transmembrane protein 19 [Source:HGNC Symbol;Acc:25605]</t>
  </si>
  <si>
    <t>ENSG00000139304</t>
  </si>
  <si>
    <t>PTPRQ</t>
  </si>
  <si>
    <t xml:space="preserve"> Q [Source:HGNC Symbol;Acc:9679]</t>
  </si>
  <si>
    <t>ENSG00000139318</t>
  </si>
  <si>
    <t>DUSP6</t>
  </si>
  <si>
    <t>dual specificity phosphatase 6 [Source:HGNC Symbol;Acc:3072]</t>
  </si>
  <si>
    <t>ENSG00000139323</t>
  </si>
  <si>
    <t>POC1B</t>
  </si>
  <si>
    <t>POC1 centriolar protein B [Source:HGNC Symbol;Acc:30836]</t>
  </si>
  <si>
    <t>ENSG00000139324</t>
  </si>
  <si>
    <t>TMTC3</t>
  </si>
  <si>
    <t>transmembrane and tetratricopeptide repeat containing 3 [Source:HGNC Symbol;Acc:26899]</t>
  </si>
  <si>
    <t>ENSG00000139329</t>
  </si>
  <si>
    <t>LUM</t>
  </si>
  <si>
    <t>lumican [Source:HGNC Symbol;Acc:6724]</t>
  </si>
  <si>
    <t>ENSG00000139343</t>
  </si>
  <si>
    <t>SNRPF</t>
  </si>
  <si>
    <t>small nuclear ribonucleoprotein polypeptide F [Source:HGNC Symbol;Acc:11162]</t>
  </si>
  <si>
    <t>ENSG00000139350</t>
  </si>
  <si>
    <t>NEDD1</t>
  </si>
  <si>
    <t xml:space="preserve"> developmentally down-regulated 1 [Source:HGNC Symbol;Acc:7723]</t>
  </si>
  <si>
    <t>ENSG00000139354</t>
  </si>
  <si>
    <t>GAS2L3</t>
  </si>
  <si>
    <t>growth arrest-specific 2 like 3 [Source:HGNC Symbol;Acc:27475]</t>
  </si>
  <si>
    <t>ENSG00000139364</t>
  </si>
  <si>
    <t>TMEM132B</t>
  </si>
  <si>
    <t>transmembrane protein 132B [Source:HGNC Symbol;Acc:29397]</t>
  </si>
  <si>
    <t>ENSG00000139370</t>
  </si>
  <si>
    <t>SLC15A4</t>
  </si>
  <si>
    <t xml:space="preserve"> member 4 [Source:HGNC Symbol;Acc:23090]</t>
  </si>
  <si>
    <t>ENSG00000139372</t>
  </si>
  <si>
    <t>TDG</t>
  </si>
  <si>
    <t>thymine-DNA glycosylase [Source:HGNC Symbol;Acc:11700]</t>
  </si>
  <si>
    <t>ENSG00000139405</t>
  </si>
  <si>
    <t>RITA1</t>
  </si>
  <si>
    <t>RBPJ interacting and tubulin associated 1 [Source:HGNC Symbol;Acc:25925]</t>
  </si>
  <si>
    <t>ENSG00000139410</t>
  </si>
  <si>
    <t>SDSL</t>
  </si>
  <si>
    <t>serine dehydratase-like [Source:HGNC Symbol;Acc:30404]</t>
  </si>
  <si>
    <t>ENSG00000139428</t>
  </si>
  <si>
    <t>MMAB</t>
  </si>
  <si>
    <t>methylmalonic aciduria (cobalamin deficiency) cblB type [Source:HGNC Symbol;Acc:19331]</t>
  </si>
  <si>
    <t>ENSG00000139433</t>
  </si>
  <si>
    <t>GLTP</t>
  </si>
  <si>
    <t>glycolipid transfer protein [Source:HGNC Symbol;Acc:24867]</t>
  </si>
  <si>
    <t>ENSG00000139436</t>
  </si>
  <si>
    <t>GIT2</t>
  </si>
  <si>
    <t>G protein-coupled receptor kinase interacting ArfGAP 2 [Source:HGNC Symbol;Acc:4273]</t>
  </si>
  <si>
    <t>ENSG00000139437</t>
  </si>
  <si>
    <t>TCHP</t>
  </si>
  <si>
    <t>trichoplein</t>
  </si>
  <si>
    <t xml:space="preserve"> keratin filament binding [Source:HGNC Symbol;Acc:28135]</t>
  </si>
  <si>
    <t>ENSG00000139438</t>
  </si>
  <si>
    <t>FAM222A</t>
  </si>
  <si>
    <t>family with sequence similarity 222</t>
  </si>
  <si>
    <t xml:space="preserve"> member A [Source:HGNC Symbol;Acc:25915]</t>
  </si>
  <si>
    <t>ENSG00000139496</t>
  </si>
  <si>
    <t>NUPL1</t>
  </si>
  <si>
    <t>nucleoporin like 1 [Source:HGNC Symbol;Acc:20261]</t>
  </si>
  <si>
    <t>ENSG00000139505</t>
  </si>
  <si>
    <t>MTMR6</t>
  </si>
  <si>
    <t>myotubularin related protein 6 [Source:HGNC Symbol;Acc:7453]</t>
  </si>
  <si>
    <t>ENSG00000139508</t>
  </si>
  <si>
    <t>SLC46A3</t>
  </si>
  <si>
    <t>solute carrier family 46</t>
  </si>
  <si>
    <t xml:space="preserve"> member 3 [Source:HGNC Symbol;Acc:27501]</t>
  </si>
  <si>
    <t>ENSG00000139514</t>
  </si>
  <si>
    <t>SLC7A1</t>
  </si>
  <si>
    <t xml:space="preserve"> member 1 [Source:HGNC Symbol;Acc:11057]</t>
  </si>
  <si>
    <t>ENSG00000139517</t>
  </si>
  <si>
    <t>LNX2</t>
  </si>
  <si>
    <t>ligand of numb-protein X 2 [Source:HGNC Symbol;Acc:20421]</t>
  </si>
  <si>
    <t>ENSG00000139531</t>
  </si>
  <si>
    <t>SUOX</t>
  </si>
  <si>
    <t>sulfite oxidase [Source:HGNC Symbol;Acc:11460]</t>
  </si>
  <si>
    <t>ENSG00000139537</t>
  </si>
  <si>
    <t>CCDC65</t>
  </si>
  <si>
    <t>coiled-coil domain containing 65 [Source:HGNC Symbol;Acc:29937]</t>
  </si>
  <si>
    <t>ENSG00000139546</t>
  </si>
  <si>
    <t>TARBP2</t>
  </si>
  <si>
    <t>TAR (HIV-1) RNA binding protein 2 [Source:HGNC Symbol;Acc:11569]</t>
  </si>
  <si>
    <t>ENSG00000139567</t>
  </si>
  <si>
    <t>ACVRL1</t>
  </si>
  <si>
    <t>activin A receptor type II-like 1 [Source:HGNC Symbol;Acc:175]</t>
  </si>
  <si>
    <t>ENSG00000139579</t>
  </si>
  <si>
    <t>NABP2</t>
  </si>
  <si>
    <t>nucleic acid binding protein 2 [Source:HGNC Symbol;Acc:28412]</t>
  </si>
  <si>
    <t>ENSG00000139597</t>
  </si>
  <si>
    <t>N4BP2L1</t>
  </si>
  <si>
    <t>NEDD4 binding protein 2-like 1 [Source:HGNC Symbol;Acc:25037]</t>
  </si>
  <si>
    <t>ENSG00000139613</t>
  </si>
  <si>
    <t>SMARCC2</t>
  </si>
  <si>
    <t xml:space="preserve"> subfamily c</t>
  </si>
  <si>
    <t xml:space="preserve"> member 2 [Source:HGNC Symbol;Acc:11105]</t>
  </si>
  <si>
    <t>ENSG00000139618</t>
  </si>
  <si>
    <t>BRCA2</t>
  </si>
  <si>
    <t>breast cancer 2</t>
  </si>
  <si>
    <t xml:space="preserve"> early onset [Source:HGNC Symbol;Acc:1101]</t>
  </si>
  <si>
    <t>ENSG00000139620</t>
  </si>
  <si>
    <t>KANSL2</t>
  </si>
  <si>
    <t>KAT8 regulatory NSL complex subunit 2 [Source:HGNC Symbol;Acc:26024]</t>
  </si>
  <si>
    <t>ENSG00000139624</t>
  </si>
  <si>
    <t>CERS5</t>
  </si>
  <si>
    <t>ceramide synthase 5 [Source:HGNC Symbol;Acc:23749]</t>
  </si>
  <si>
    <t>ENSG00000139625</t>
  </si>
  <si>
    <t>MAP3K12</t>
  </si>
  <si>
    <t>mitogen-activated protein kinase kinase kinase 12 [Source:HGNC Symbol;Acc:6851]</t>
  </si>
  <si>
    <t>ENSG00000139626</t>
  </si>
  <si>
    <t>ITGB7</t>
  </si>
  <si>
    <t xml:space="preserve"> beta 7 [Source:HGNC Symbol;Acc:6162]</t>
  </si>
  <si>
    <t>ENSG00000139629</t>
  </si>
  <si>
    <t>GALNT6</t>
  </si>
  <si>
    <t>UDP-N-acetyl-alpha-D-galactosamine:polypeptide N-acetylgalactosaminyltransferase 6 (GalNAc-T6) [Source:HGNC Symbol;Acc:4128]</t>
  </si>
  <si>
    <t>ENSG00000139631</t>
  </si>
  <si>
    <t>CSAD</t>
  </si>
  <si>
    <t>cysteine sulfinic acid decarboxylase [Source:HGNC Symbol;Acc:18966]</t>
  </si>
  <si>
    <t>ENSG00000139636</t>
  </si>
  <si>
    <t>LMBR1L</t>
  </si>
  <si>
    <t>limb development membrane protein 1-like [Source:HGNC Symbol;Acc:18268]</t>
  </si>
  <si>
    <t>ENSG00000139637</t>
  </si>
  <si>
    <t>C12orf10</t>
  </si>
  <si>
    <t>chromosome 12 open reading frame 10 [Source:HGNC Symbol;Acc:17590]</t>
  </si>
  <si>
    <t>ENSG00000139641</t>
  </si>
  <si>
    <t>ESYT1</t>
  </si>
  <si>
    <t>extended synaptotagmin-like protein 1 [Source:HGNC Symbol;Acc:29534]</t>
  </si>
  <si>
    <t>ENSG00000139644</t>
  </si>
  <si>
    <t>TMBIM6</t>
  </si>
  <si>
    <t>transmembrane BAX inhibitor motif containing 6 [Source:HGNC Symbol;Acc:11723]</t>
  </si>
  <si>
    <t>ENSG00000139645</t>
  </si>
  <si>
    <t>ANKRD52</t>
  </si>
  <si>
    <t>ankyrin repeat domain 52 [Source:HGNC Symbol;Acc:26614]</t>
  </si>
  <si>
    <t>ENSG00000139651</t>
  </si>
  <si>
    <t>ZNF740</t>
  </si>
  <si>
    <t>zinc finger protein 740 [Source:HGNC Symbol;Acc:27465]</t>
  </si>
  <si>
    <t>ENSG00000139668</t>
  </si>
  <si>
    <t>WDFY2</t>
  </si>
  <si>
    <t>WD repeat and FYVE domain containing 2 [Source:HGNC Symbol;Acc:20482]</t>
  </si>
  <si>
    <t>ENSG00000139675</t>
  </si>
  <si>
    <t>HNRNPA1L2</t>
  </si>
  <si>
    <t>heterogeneous nuclear ribonucleoprotein A1-like 2 [Source:HGNC Symbol;Acc:27067]</t>
  </si>
  <si>
    <t>ENSG00000139679</t>
  </si>
  <si>
    <t>LPAR6</t>
  </si>
  <si>
    <t>lysophosphatidic acid receptor 6 [Source:HGNC Symbol;Acc:15520]</t>
  </si>
  <si>
    <t>ENSG00000139684</t>
  </si>
  <si>
    <t>ESD</t>
  </si>
  <si>
    <t>esterase D [Source:HGNC Symbol;Acc:3465]</t>
  </si>
  <si>
    <t>ENSG00000139687</t>
  </si>
  <si>
    <t>RB1</t>
  </si>
  <si>
    <t>retinoblastoma 1 [Source:HGNC Symbol;Acc:9884]</t>
  </si>
  <si>
    <t>ENSG00000139697</t>
  </si>
  <si>
    <t>SBNO1</t>
  </si>
  <si>
    <t>strawberry notch homolog 1 (Drosophila) [Source:HGNC Symbol;Acc:22973]</t>
  </si>
  <si>
    <t>ENSG00000139714</t>
  </si>
  <si>
    <t>MORN3</t>
  </si>
  <si>
    <t>MORN repeat containing 3 [Source:HGNC Symbol;Acc:29807]</t>
  </si>
  <si>
    <t>ENSG00000139718</t>
  </si>
  <si>
    <t>SETD1B</t>
  </si>
  <si>
    <t>SET domain containing 1B [Source:HGNC Symbol;Acc:29187]</t>
  </si>
  <si>
    <t>ENSG00000139719</t>
  </si>
  <si>
    <t>VPS33A</t>
  </si>
  <si>
    <t>vacuolar protein sorting 33 homolog A (S. cerevisiae) [Source:HGNC Symbol;Acc:18179]</t>
  </si>
  <si>
    <t>ENSG00000139722</t>
  </si>
  <si>
    <t>VPS37B</t>
  </si>
  <si>
    <t>vacuolar protein sorting 37 homolog B (S. cerevisiae) [Source:HGNC Symbol;Acc:25754]</t>
  </si>
  <si>
    <t>ENSG00000139725</t>
  </si>
  <si>
    <t>RHOF</t>
  </si>
  <si>
    <t>ras homolog family member F (in filopodia) [Source:HGNC Symbol;Acc:15703]</t>
  </si>
  <si>
    <t>ENSG00000139726</t>
  </si>
  <si>
    <t>DENR</t>
  </si>
  <si>
    <t>density-regulated protein [Source:HGNC Symbol;Acc:2769]</t>
  </si>
  <si>
    <t>ENSG00000139734</t>
  </si>
  <si>
    <t>DIAPH3</t>
  </si>
  <si>
    <t>diaphanous-related formin 3 [Source:HGNC Symbol;Acc:15480]</t>
  </si>
  <si>
    <t>ENSG00000139746</t>
  </si>
  <si>
    <t>RBM26</t>
  </si>
  <si>
    <t>RNA binding motif protein 26 [Source:HGNC Symbol;Acc:20327]</t>
  </si>
  <si>
    <t>ENSG00000139793</t>
  </si>
  <si>
    <t>MBNL2</t>
  </si>
  <si>
    <t>muscleblind-like splicing regulator 2 [Source:HGNC Symbol;Acc:16746]</t>
  </si>
  <si>
    <t>ENSG00000139826</t>
  </si>
  <si>
    <t>ABHD13</t>
  </si>
  <si>
    <t>abhydrolase domain containing 13 [Source:HGNC Symbol;Acc:20293]</t>
  </si>
  <si>
    <t>ENSG00000139832</t>
  </si>
  <si>
    <t>RAB20</t>
  </si>
  <si>
    <t xml:space="preserve"> member RAS oncogene family [Source:HGNC Symbol;Acc:18260]</t>
  </si>
  <si>
    <t>ENSG00000139835</t>
  </si>
  <si>
    <t>GRTP1</t>
  </si>
  <si>
    <t>growth hormone regulated TBC protein 1 [Source:HGNC Symbol;Acc:20310]</t>
  </si>
  <si>
    <t>ENSG00000139842</t>
  </si>
  <si>
    <t>CUL4A</t>
  </si>
  <si>
    <t>cullin 4A [Source:HGNC Symbol;Acc:2554]</t>
  </si>
  <si>
    <t>ENSG00000139874</t>
  </si>
  <si>
    <t>SSTR1</t>
  </si>
  <si>
    <t>somatostatin receptor 1 [Source:HGNC Symbol;Acc:11330]</t>
  </si>
  <si>
    <t>ENSG00000139880</t>
  </si>
  <si>
    <t>CDH24</t>
  </si>
  <si>
    <t>cadherin 24</t>
  </si>
  <si>
    <t xml:space="preserve"> type 2 [Source:HGNC Symbol;Acc:14265]</t>
  </si>
  <si>
    <t>ENSG00000139890</t>
  </si>
  <si>
    <t>REM2</t>
  </si>
  <si>
    <t>RAS (RAD and GEM)-like GTP binding 2 [Source:HGNC Symbol;Acc:20248]</t>
  </si>
  <si>
    <t>ENSG00000139899</t>
  </si>
  <si>
    <t>CBLN3</t>
  </si>
  <si>
    <t>cerebellin 3 precursor [Source:HGNC Symbol;Acc:20146]</t>
  </si>
  <si>
    <t>ENSG00000139908</t>
  </si>
  <si>
    <t>TSSK4</t>
  </si>
  <si>
    <t>testis-specific serine kinase 4 [Source:HGNC Symbol;Acc:19825]</t>
  </si>
  <si>
    <t>ENSG00000139910</t>
  </si>
  <si>
    <t>NOVA1</t>
  </si>
  <si>
    <t>neuro-oncological ventral antigen 1 [Source:HGNC Symbol;Acc:7886]</t>
  </si>
  <si>
    <t>ENSG00000139921</t>
  </si>
  <si>
    <t>TMX1</t>
  </si>
  <si>
    <t>thioredoxin-related transmembrane protein 1 [Source:HGNC Symbol;Acc:15487]</t>
  </si>
  <si>
    <t>ENSG00000139926</t>
  </si>
  <si>
    <t>FRMD6</t>
  </si>
  <si>
    <t>FERM domain containing 6 [Source:HGNC Symbol;Acc:19839]</t>
  </si>
  <si>
    <t>ENSG00000139946</t>
  </si>
  <si>
    <t>PELI2</t>
  </si>
  <si>
    <t>pellino E3 ubiquitin protein ligase family member 2 [Source:HGNC Symbol;Acc:8828]</t>
  </si>
  <si>
    <t>ENSG00000139970</t>
  </si>
  <si>
    <t>RTN1</t>
  </si>
  <si>
    <t>reticulon 1 [Source:HGNC Symbol;Acc:10467]</t>
  </si>
  <si>
    <t>ENSG00000139971</t>
  </si>
  <si>
    <t>C14orf37</t>
  </si>
  <si>
    <t>chromosome 14 open reading frame 37 [Source:HGNC Symbol;Acc:19846]</t>
  </si>
  <si>
    <t>ENSG00000139973</t>
  </si>
  <si>
    <t>SYT16</t>
  </si>
  <si>
    <t>synaptotagmin XVI [Source:HGNC Symbol;Acc:23142]</t>
  </si>
  <si>
    <t>ENSG00000139974</t>
  </si>
  <si>
    <t>SLC38A6</t>
  </si>
  <si>
    <t xml:space="preserve"> member 6 [Source:HGNC Symbol;Acc:19863]</t>
  </si>
  <si>
    <t>ENSG00000139977</t>
  </si>
  <si>
    <t>NAA30</t>
  </si>
  <si>
    <t>N(alpha)-acetyltransferase 30</t>
  </si>
  <si>
    <t xml:space="preserve"> NatC catalytic subunit [Source:HGNC Symbol;Acc:19844]</t>
  </si>
  <si>
    <t>ENSG00000139990</t>
  </si>
  <si>
    <t>DCAF5</t>
  </si>
  <si>
    <t>DDB1 and CUL4 associated factor 5 [Source:HGNC Symbol;Acc:20224]</t>
  </si>
  <si>
    <t>ENSG00000139998</t>
  </si>
  <si>
    <t>RAB15</t>
  </si>
  <si>
    <t xml:space="preserve"> member RAS oncogene family [Source:HGNC Symbol;Acc:20150]</t>
  </si>
  <si>
    <t>ENSG00000140006</t>
  </si>
  <si>
    <t>WDR89</t>
  </si>
  <si>
    <t>WD repeat domain 89 [Source:HGNC Symbol;Acc:20489]</t>
  </si>
  <si>
    <t>ENSG00000140009</t>
  </si>
  <si>
    <t>ESR2</t>
  </si>
  <si>
    <t>estrogen receptor 2 (ER beta) [Source:HGNC Symbol;Acc:3468]</t>
  </si>
  <si>
    <t>ENSG00000140025</t>
  </si>
  <si>
    <t>EFCAB11</t>
  </si>
  <si>
    <t>EF-hand calcium binding domain 11 [Source:HGNC Symbol;Acc:20357]</t>
  </si>
  <si>
    <t>ENSG00000140043</t>
  </si>
  <si>
    <t>PTGR2</t>
  </si>
  <si>
    <t>prostaglandin reductase 2 [Source:HGNC Symbol;Acc:20149]</t>
  </si>
  <si>
    <t>ENSG00000140044</t>
  </si>
  <si>
    <t>JDP2</t>
  </si>
  <si>
    <t>Jun dimerization protein 2 [Source:HGNC Symbol;Acc:17546]</t>
  </si>
  <si>
    <t>ENSG00000140092</t>
  </si>
  <si>
    <t>FBLN5</t>
  </si>
  <si>
    <t>fibulin 5 [Source:HGNC Symbol;Acc:3602]</t>
  </si>
  <si>
    <t>ENSG00000140104</t>
  </si>
  <si>
    <t>C14orf79</t>
  </si>
  <si>
    <t>chromosome 14 open reading frame 79 [Source:HGNC Symbol;Acc:20126]</t>
  </si>
  <si>
    <t>ENSG00000140105</t>
  </si>
  <si>
    <t>WARS</t>
  </si>
  <si>
    <t>tryptophanyl-tRNA synthetase [Source:HGNC Symbol;Acc:12729]</t>
  </si>
  <si>
    <t>ENSG00000140153</t>
  </si>
  <si>
    <t>WDR20</t>
  </si>
  <si>
    <t>WD repeat domain 20 [Source:HGNC Symbol;Acc:19667]</t>
  </si>
  <si>
    <t>ENSG00000140157</t>
  </si>
  <si>
    <t>NIPA2</t>
  </si>
  <si>
    <t>non imprinted in Prader-Willi/Angelman syndrome 2 [Source:HGNC Symbol;Acc:17044]</t>
  </si>
  <si>
    <t>ENSG00000140181</t>
  </si>
  <si>
    <t>HERC2P2</t>
  </si>
  <si>
    <t>hect domain and RLD 2 pseudogene 2 [Source:HGNC Symbol;Acc:4870]</t>
  </si>
  <si>
    <t>ENSG00000140199</t>
  </si>
  <si>
    <t>SLC12A6</t>
  </si>
  <si>
    <t xml:space="preserve"> member 6 [Source:HGNC Symbol;Acc:10914]</t>
  </si>
  <si>
    <t>ENSG00000140259</t>
  </si>
  <si>
    <t>MFAP1</t>
  </si>
  <si>
    <t>microfibrillar-associated protein 1 [Source:HGNC Symbol;Acc:7032]</t>
  </si>
  <si>
    <t>ENSG00000140262</t>
  </si>
  <si>
    <t>TCF12</t>
  </si>
  <si>
    <t>transcription factor 12 [Source:HGNC Symbol;Acc:11623]</t>
  </si>
  <si>
    <t>ENSG00000140263</t>
  </si>
  <si>
    <t>SORD</t>
  </si>
  <si>
    <t>sorbitol dehydrogenase [Source:HGNC Symbol;Acc:11184]</t>
  </si>
  <si>
    <t>ENSG00000140264</t>
  </si>
  <si>
    <t>SERF2</t>
  </si>
  <si>
    <t>small EDRK-rich factor 2 [Source:HGNC Symbol;Acc:10757]</t>
  </si>
  <si>
    <t>ENSG00000140265</t>
  </si>
  <si>
    <t>ZSCAN29</t>
  </si>
  <si>
    <t>zinc finger and SCAN domain containing 29 [Source:HGNC Symbol;Acc:26673]</t>
  </si>
  <si>
    <t>ENSG00000140279</t>
  </si>
  <si>
    <t>DUOX2</t>
  </si>
  <si>
    <t>dual oxidase 2 [Source:HGNC Symbol;Acc:13273]</t>
  </si>
  <si>
    <t>ENSG00000140280</t>
  </si>
  <si>
    <t>LYSMD2</t>
  </si>
  <si>
    <t>LysM</t>
  </si>
  <si>
    <t xml:space="preserve"> putative peptidoglycan-binding</t>
  </si>
  <si>
    <t xml:space="preserve"> domain containing 2 [Source:HGNC Symbol;Acc:28571]</t>
  </si>
  <si>
    <t>ENSG00000140285</t>
  </si>
  <si>
    <t>FGF7</t>
  </si>
  <si>
    <t>fibroblast growth factor 7 [Source:HGNC Symbol;Acc:3685]</t>
  </si>
  <si>
    <t>ENSG00000140299</t>
  </si>
  <si>
    <t>BNIP2</t>
  </si>
  <si>
    <t>BCL2/adenovirus E1B 19kDa interacting protein 2 [Source:HGNC Symbol;Acc:1083]</t>
  </si>
  <si>
    <t>ENSG00000140307</t>
  </si>
  <si>
    <t>GTF2A2</t>
  </si>
  <si>
    <t>general transcription factor IIA</t>
  </si>
  <si>
    <t xml:space="preserve"> 12kDa [Source:HGNC Symbol;Acc:4647]</t>
  </si>
  <si>
    <t>ENSG00000140319</t>
  </si>
  <si>
    <t>SRP14</t>
  </si>
  <si>
    <t>signal recognition particle 14kDa (homologous Alu RNA binding protein) [Source:HGNC Symbol;Acc:11299]</t>
  </si>
  <si>
    <t>ENSG00000140320</t>
  </si>
  <si>
    <t>BAHD1</t>
  </si>
  <si>
    <t>bromo adjacent homology domain containing 1 [Source:HGNC Symbol;Acc:29153]</t>
  </si>
  <si>
    <t>ENSG00000140323</t>
  </si>
  <si>
    <t>DISP2</t>
  </si>
  <si>
    <t>dispatched homolog 2 (Drosophila) [Source:HGNC Symbol;Acc:19712]</t>
  </si>
  <si>
    <t>ENSG00000140326</t>
  </si>
  <si>
    <t>CDAN1</t>
  </si>
  <si>
    <t>codanin 1 [Source:HGNC Symbol;Acc:1713]</t>
  </si>
  <si>
    <t>ENSG00000140332</t>
  </si>
  <si>
    <t>TLE3</t>
  </si>
  <si>
    <t>transducin-like enhancer of split 3 (E(sp1) homolog</t>
  </si>
  <si>
    <t xml:space="preserve"> Drosophila) [Source:HGNC Symbol;Acc:11839]</t>
  </si>
  <si>
    <t>ENSG00000140350</t>
  </si>
  <si>
    <t>ANP32A</t>
  </si>
  <si>
    <t xml:space="preserve"> member A [Source:HGNC Symbol;Acc:13233]</t>
  </si>
  <si>
    <t>ENSG00000140365</t>
  </si>
  <si>
    <t>COMMD4</t>
  </si>
  <si>
    <t>COMM domain containing 4 [Source:HGNC Symbol;Acc:26027]</t>
  </si>
  <si>
    <t>ENSG00000140367</t>
  </si>
  <si>
    <t>UBE2Q2</t>
  </si>
  <si>
    <t>ubiquitin-conjugating enzyme E2Q family member 2 [Source:HGNC Symbol;Acc:19248]</t>
  </si>
  <si>
    <t>ENSG00000140374</t>
  </si>
  <si>
    <t>ETFA</t>
  </si>
  <si>
    <t xml:space="preserve"> alpha polypeptide [Source:HGNC Symbol;Acc:3481]</t>
  </si>
  <si>
    <t>ENSG00000140382</t>
  </si>
  <si>
    <t>HMG20A</t>
  </si>
  <si>
    <t>high mobility group 20A [Source:HGNC Symbol;Acc:5001]</t>
  </si>
  <si>
    <t>ENSG00000140386</t>
  </si>
  <si>
    <t>SCAPER</t>
  </si>
  <si>
    <t>S-phase cyclin A-associated protein in the ER [Source:HGNC Symbol;Acc:13081]</t>
  </si>
  <si>
    <t>ENSG00000140391</t>
  </si>
  <si>
    <t>TSPAN3</t>
  </si>
  <si>
    <t>tetraspanin 3 [Source:HGNC Symbol;Acc:17752]</t>
  </si>
  <si>
    <t>ENSG00000140395</t>
  </si>
  <si>
    <t>WDR61</t>
  </si>
  <si>
    <t>WD repeat domain 61 [Source:HGNC Symbol;Acc:30300]</t>
  </si>
  <si>
    <t>ENSG00000140396</t>
  </si>
  <si>
    <t>NCOA2</t>
  </si>
  <si>
    <t>nuclear receptor coactivator 2 [Source:HGNC Symbol;Acc:7669]</t>
  </si>
  <si>
    <t>ENSG00000140398</t>
  </si>
  <si>
    <t>NEIL1</t>
  </si>
  <si>
    <t>nei endonuclease VIII-like 1 (E. coli) [Source:HGNC Symbol;Acc:18448]</t>
  </si>
  <si>
    <t>ENSG00000140400</t>
  </si>
  <si>
    <t>MAN2C1</t>
  </si>
  <si>
    <t xml:space="preserve"> class 2C</t>
  </si>
  <si>
    <t xml:space="preserve"> member 1 [Source:HGNC Symbol;Acc:6827]</t>
  </si>
  <si>
    <t>ENSG00000140403</t>
  </si>
  <si>
    <t>DNAJA4</t>
  </si>
  <si>
    <t xml:space="preserve"> member 4 [Source:HGNC Symbol;Acc:14885]</t>
  </si>
  <si>
    <t>ENSG00000140406</t>
  </si>
  <si>
    <t>MESDC1</t>
  </si>
  <si>
    <t>mesoderm development candidate 1 [Source:HGNC Symbol;Acc:13519]</t>
  </si>
  <si>
    <t>ENSG00000140416</t>
  </si>
  <si>
    <t>TPM1</t>
  </si>
  <si>
    <t>tropomyosin 1 (alpha) [Source:HGNC Symbol;Acc:12010]</t>
  </si>
  <si>
    <t>ENSG00000140443</t>
  </si>
  <si>
    <t>IGF1R</t>
  </si>
  <si>
    <t>insulin-like growth factor 1 receptor [Source:HGNC Symbol;Acc:5465]</t>
  </si>
  <si>
    <t>ENSG00000140450</t>
  </si>
  <si>
    <t>ARRDC4</t>
  </si>
  <si>
    <t>arrestin domain containing 4 [Source:HGNC Symbol;Acc:28087]</t>
  </si>
  <si>
    <t>ENSG00000140451</t>
  </si>
  <si>
    <t>PIF1</t>
  </si>
  <si>
    <t>PIF1 5'-to-3' DNA helicase [Source:HGNC Symbol;Acc:26220]</t>
  </si>
  <si>
    <t>ENSG00000140455</t>
  </si>
  <si>
    <t>USP3</t>
  </si>
  <si>
    <t>ubiquitin specific peptidase 3 [Source:HGNC Symbol;Acc:12626]</t>
  </si>
  <si>
    <t>ENSG00000140463</t>
  </si>
  <si>
    <t>BBS4</t>
  </si>
  <si>
    <t>Bardet-Biedl syndrome 4 [Source:HGNC Symbol;Acc:969]</t>
  </si>
  <si>
    <t>ENSG00000140464</t>
  </si>
  <si>
    <t>PML</t>
  </si>
  <si>
    <t>promyelocytic leukemia [Source:HGNC Symbol;Acc:9113]</t>
  </si>
  <si>
    <t>ENSG00000140471</t>
  </si>
  <si>
    <t>LINS</t>
  </si>
  <si>
    <t>lines homolog (Drosophila) [Source:HGNC Symbol;Acc:30922]</t>
  </si>
  <si>
    <t>ENSG00000140474</t>
  </si>
  <si>
    <t>ULK3</t>
  </si>
  <si>
    <t>unc-51 like kinase 3 [Source:HGNC Symbol;Acc:19703]</t>
  </si>
  <si>
    <t>ENSG00000140497</t>
  </si>
  <si>
    <t>SCAMP2</t>
  </si>
  <si>
    <t>secretory carrier membrane protein 2 [Source:HGNC Symbol;Acc:10564]</t>
  </si>
  <si>
    <t>ENSG00000140511</t>
  </si>
  <si>
    <t>HAPLN3</t>
  </si>
  <si>
    <t>hyaluronan and proteoglycan link protein 3 [Source:HGNC Symbol;Acc:21446]</t>
  </si>
  <si>
    <t>ENSG00000140521</t>
  </si>
  <si>
    <t>POLG</t>
  </si>
  <si>
    <t xml:space="preserve"> gamma [Source:HGNC Symbol;Acc:9179]</t>
  </si>
  <si>
    <t>ENSG00000140525</t>
  </si>
  <si>
    <t>FANCI</t>
  </si>
  <si>
    <t xml:space="preserve"> complementation group I [Source:HGNC Symbol;Acc:25568]</t>
  </si>
  <si>
    <t>ENSG00000140526</t>
  </si>
  <si>
    <t>ABHD2</t>
  </si>
  <si>
    <t>abhydrolase domain containing 2 [Source:HGNC Symbol;Acc:18717]</t>
  </si>
  <si>
    <t>ENSG00000140534</t>
  </si>
  <si>
    <t>TICRR</t>
  </si>
  <si>
    <t>TOPBP1-interacting checkpoint and replication regulator [Source:HGNC Symbol;Acc:28704]</t>
  </si>
  <si>
    <t>ENSG00000140543</t>
  </si>
  <si>
    <t>DET1</t>
  </si>
  <si>
    <t>de-etiolated homolog 1 (Arabidopsis) [Source:HGNC Symbol;Acc:25477]</t>
  </si>
  <si>
    <t>ENSG00000140545</t>
  </si>
  <si>
    <t>MFGE8</t>
  </si>
  <si>
    <t>milk fat globule-EGF factor 8 protein [Source:HGNC Symbol;Acc:7036]</t>
  </si>
  <si>
    <t>ENSG00000140548</t>
  </si>
  <si>
    <t>ZNF710</t>
  </si>
  <si>
    <t>zinc finger protein 710 [Source:HGNC Symbol;Acc:25352]</t>
  </si>
  <si>
    <t>ENSG00000140553</t>
  </si>
  <si>
    <t>UNC45A</t>
  </si>
  <si>
    <t>unc-45 homolog A (C. elegans) [Source:HGNC Symbol;Acc:30594]</t>
  </si>
  <si>
    <t>ENSG00000140563</t>
  </si>
  <si>
    <t>MCTP2</t>
  </si>
  <si>
    <t>multiple C2 domains</t>
  </si>
  <si>
    <t xml:space="preserve"> transmembrane 2 [Source:HGNC Symbol;Acc:25636]</t>
  </si>
  <si>
    <t>ENSG00000140564</t>
  </si>
  <si>
    <t>FURIN</t>
  </si>
  <si>
    <t>furin (paired basic amino acid cleaving enzyme) [Source:HGNC Symbol;Acc:8568]</t>
  </si>
  <si>
    <t>ENSG00000140575</t>
  </si>
  <si>
    <t>IQGAP1</t>
  </si>
  <si>
    <t>IQ motif containing GTPase activating protein 1 [Source:HGNC Symbol;Acc:6110]</t>
  </si>
  <si>
    <t>ENSG00000140577</t>
  </si>
  <si>
    <t>CRTC3</t>
  </si>
  <si>
    <t>CREB regulated transcription coactivator 3 [Source:HGNC Symbol;Acc:26148]</t>
  </si>
  <si>
    <t>ENSG00000140598</t>
  </si>
  <si>
    <t>EFTUD1</t>
  </si>
  <si>
    <t>elongation factor Tu GTP binding domain containing 1 [Source:HGNC Symbol;Acc:25789]</t>
  </si>
  <si>
    <t>ENSG00000140612</t>
  </si>
  <si>
    <t>SEC11A</t>
  </si>
  <si>
    <t>SEC11 homolog A (S. cerevisiae) [Source:HGNC Symbol;Acc:17718]</t>
  </si>
  <si>
    <t>ENSG00000140632</t>
  </si>
  <si>
    <t>GLYR1</t>
  </si>
  <si>
    <t>glyoxylate reductase 1 homolog (Arabidopsis) [Source:HGNC Symbol;Acc:24434]</t>
  </si>
  <si>
    <t>ENSG00000140650</t>
  </si>
  <si>
    <t>PMM2</t>
  </si>
  <si>
    <t>phosphomannomutase 2 [Source:HGNC Symbol;Acc:9115]</t>
  </si>
  <si>
    <t>ENSG00000140678</t>
  </si>
  <si>
    <t>ITGAX</t>
  </si>
  <si>
    <t xml:space="preserve"> alpha X (complement component 3 receptor 4 subunit) [Source:HGNC Symbol;Acc:6152]</t>
  </si>
  <si>
    <t>ENSG00000140682</t>
  </si>
  <si>
    <t>TGFB1I1</t>
  </si>
  <si>
    <t>transforming growth factor beta 1 induced transcript 1 [Source:HGNC Symbol;Acc:11767]</t>
  </si>
  <si>
    <t>ENSG00000140688</t>
  </si>
  <si>
    <t>C16orf58</t>
  </si>
  <si>
    <t>chromosome 16 open reading frame 58 [Source:HGNC Symbol;Acc:25848]</t>
  </si>
  <si>
    <t>ENSG00000140691</t>
  </si>
  <si>
    <t>ARMC5</t>
  </si>
  <si>
    <t>armadillo repeat containing 5 [Source:HGNC Symbol;Acc:25781]</t>
  </si>
  <si>
    <t>ENSG00000140694</t>
  </si>
  <si>
    <t>PARN</t>
  </si>
  <si>
    <t>poly(A)-specific ribonuclease [Source:HGNC Symbol;Acc:8609]</t>
  </si>
  <si>
    <t>ENSG00000140718</t>
  </si>
  <si>
    <t>FTO</t>
  </si>
  <si>
    <t>fat mass and obesity associated [Source:HGNC Symbol;Acc:24678]</t>
  </si>
  <si>
    <t>ENSG00000140740</t>
  </si>
  <si>
    <t>UQCRC2</t>
  </si>
  <si>
    <t>ubiquinol-cytochrome c reductase core protein II [Source:HGNC Symbol;Acc:12586]</t>
  </si>
  <si>
    <t>ENSG00000140743</t>
  </si>
  <si>
    <t>CDR2</t>
  </si>
  <si>
    <t>cerebellar degeneration-related protein 2</t>
  </si>
  <si>
    <t xml:space="preserve"> 62kDa [Source:HGNC Symbol;Acc:1799]</t>
  </si>
  <si>
    <t>ENSG00000140750</t>
  </si>
  <si>
    <t>ARHGAP17</t>
  </si>
  <si>
    <t>Rho GTPase activating protein 17 [Source:HGNC Symbol;Acc:18239]</t>
  </si>
  <si>
    <t>ENSG00000140795</t>
  </si>
  <si>
    <t>MYLK3</t>
  </si>
  <si>
    <t>myosin light chain kinase 3 [Source:HGNC Symbol;Acc:29826]</t>
  </si>
  <si>
    <t>ENSG00000140829</t>
  </si>
  <si>
    <t>DHX38</t>
  </si>
  <si>
    <t>DEAH (Asp-Glu-Ala-His) box polypeptide 38 [Source:HGNC Symbol;Acc:17211]</t>
  </si>
  <si>
    <t>ENSG00000140830</t>
  </si>
  <si>
    <t>TXNL4B</t>
  </si>
  <si>
    <t>thioredoxin-like 4B [Source:HGNC Symbol;Acc:26041]</t>
  </si>
  <si>
    <t>ENSG00000140836</t>
  </si>
  <si>
    <t>ZFHX3</t>
  </si>
  <si>
    <t>zinc finger homeobox 3 [Source:HGNC Symbol;Acc:777]</t>
  </si>
  <si>
    <t>ENSG00000140848</t>
  </si>
  <si>
    <t>CPNE2</t>
  </si>
  <si>
    <t>copine II [Source:HGNC Symbol;Acc:2315]</t>
  </si>
  <si>
    <t>ENSG00000140853</t>
  </si>
  <si>
    <t>NLRC5</t>
  </si>
  <si>
    <t xml:space="preserve"> CARD domain containing 5 [Source:HGNC Symbol;Acc:29933]</t>
  </si>
  <si>
    <t>ENSG00000140854</t>
  </si>
  <si>
    <t>KATNB1</t>
  </si>
  <si>
    <t>katanin p80 (WD repeat containing) subunit B 1 [Source:HGNC Symbol;Acc:6217]</t>
  </si>
  <si>
    <t>ENSG00000140859</t>
  </si>
  <si>
    <t>KIFC3</t>
  </si>
  <si>
    <t>kinesin family member C3 [Source:HGNC Symbol;Acc:6326]</t>
  </si>
  <si>
    <t>ENSG00000140876</t>
  </si>
  <si>
    <t>NUDT7</t>
  </si>
  <si>
    <t>nudix (nucleoside diphosphate linked moiety X)-type motif 7 [Source:HGNC Symbol;Acc:8054]</t>
  </si>
  <si>
    <t>ENSG00000140905</t>
  </si>
  <si>
    <t>GCSH</t>
  </si>
  <si>
    <t>glycine cleavage system protein H (aminomethyl carrier) [Source:HGNC Symbol;Acc:4208]</t>
  </si>
  <si>
    <t>ENSG00000140931</t>
  </si>
  <si>
    <t>CMTM3</t>
  </si>
  <si>
    <t>CKLF-like MARVEL transmembrane domain containing 3 [Source:HGNC Symbol;Acc:19174]</t>
  </si>
  <si>
    <t>ENSG00000140937</t>
  </si>
  <si>
    <t>CDH11</t>
  </si>
  <si>
    <t>cadherin 11</t>
  </si>
  <si>
    <t xml:space="preserve"> OB-cadherin (osteoblast) [Source:HGNC Symbol;Acc:1750]</t>
  </si>
  <si>
    <t>ENSG00000140939</t>
  </si>
  <si>
    <t>NOL3</t>
  </si>
  <si>
    <t>nucleolar protein 3 (apoptosis repressor with CARD domain) [Source:HGNC Symbol;Acc:7869]</t>
  </si>
  <si>
    <t>ENSG00000140941</t>
  </si>
  <si>
    <t>MAP1LC3B</t>
  </si>
  <si>
    <t>microtubule-associated protein 1 light chain 3 beta [Source:HGNC Symbol;Acc:13352]</t>
  </si>
  <si>
    <t>ENSG00000140943</t>
  </si>
  <si>
    <t>MBTPS1</t>
  </si>
  <si>
    <t xml:space="preserve"> site 1 [Source:HGNC Symbol;Acc:15456]</t>
  </si>
  <si>
    <t>ENSG00000140945</t>
  </si>
  <si>
    <t>CDH13</t>
  </si>
  <si>
    <t>cadherin 13 [Source:HGNC Symbol;Acc:1753]</t>
  </si>
  <si>
    <t>ENSG00000140948</t>
  </si>
  <si>
    <t>ZCCHC14</t>
  </si>
  <si>
    <t xml:space="preserve"> CCHC domain containing 14 [Source:HGNC Symbol;Acc:24134]</t>
  </si>
  <si>
    <t>ENSG00000140950</t>
  </si>
  <si>
    <t>TLDC1</t>
  </si>
  <si>
    <t>TBC/LysM-associated domain containing 1 [Source:HGNC Symbol;Acc:29325]</t>
  </si>
  <si>
    <t>ENSG00000140961</t>
  </si>
  <si>
    <t>OSGIN1</t>
  </si>
  <si>
    <t>oxidative stress induced growth inhibitor 1 [Source:HGNC Symbol;Acc:30093]</t>
  </si>
  <si>
    <t>ENSG00000140983</t>
  </si>
  <si>
    <t>RHOT2</t>
  </si>
  <si>
    <t>ras homolog family member T2 [Source:HGNC Symbol;Acc:21169]</t>
  </si>
  <si>
    <t>ENSG00000140987</t>
  </si>
  <si>
    <t>ZSCAN32</t>
  </si>
  <si>
    <t>zinc finger and SCAN domain containing 32 [Source:HGNC Symbol;Acc:20812]</t>
  </si>
  <si>
    <t>ENSG00000140988</t>
  </si>
  <si>
    <t>RPS2</t>
  </si>
  <si>
    <t>ribosomal protein S2 [Source:HGNC Symbol;Acc:10404]</t>
  </si>
  <si>
    <t>ENSG00000140990</t>
  </si>
  <si>
    <t>NDUFB10</t>
  </si>
  <si>
    <t xml:space="preserve"> 22kDa [Source:HGNC Symbol;Acc:7696]</t>
  </si>
  <si>
    <t>ENSG00000140992</t>
  </si>
  <si>
    <t>PDPK1</t>
  </si>
  <si>
    <t>3-phosphoinositide dependent protein kinase-1 [Source:HGNC Symbol;Acc:8816]</t>
  </si>
  <si>
    <t>ENSG00000140993</t>
  </si>
  <si>
    <t>TIGD7</t>
  </si>
  <si>
    <t>tigger transposable element derived 7 [Source:HGNC Symbol;Acc:18331]</t>
  </si>
  <si>
    <t>ENSG00000140995</t>
  </si>
  <si>
    <t>DEF8</t>
  </si>
  <si>
    <t>differentially expressed in FDCP 8 homolog (mouse) [Source:HGNC Symbol;Acc:25969]</t>
  </si>
  <si>
    <t>ENSG00000141002</t>
  </si>
  <si>
    <t>TCF25</t>
  </si>
  <si>
    <t>transcription factor 25 (basic helix-loop-helix) [Source:HGNC Symbol;Acc:29181]</t>
  </si>
  <si>
    <t>ENSG00000141012</t>
  </si>
  <si>
    <t>GALNS</t>
  </si>
  <si>
    <t>galactosamine (N-acetyl)-6-sulfate sulfatase [Source:HGNC Symbol;Acc:4122]</t>
  </si>
  <si>
    <t>ENSG00000141013</t>
  </si>
  <si>
    <t>GAS8</t>
  </si>
  <si>
    <t>growth arrest-specific 8 [Source:HGNC Symbol;Acc:4166]</t>
  </si>
  <si>
    <t>ENSG00000141026</t>
  </si>
  <si>
    <t>MED9</t>
  </si>
  <si>
    <t>mediator complex subunit 9 [Source:HGNC Symbol;Acc:25487]</t>
  </si>
  <si>
    <t>ENSG00000141027</t>
  </si>
  <si>
    <t>NCOR1</t>
  </si>
  <si>
    <t>nuclear receptor corepressor 1 [Source:HGNC Symbol;Acc:7672]</t>
  </si>
  <si>
    <t>ENSG00000141030</t>
  </si>
  <si>
    <t>COPS3</t>
  </si>
  <si>
    <t>COP9 signalosome subunit 3 [Source:HGNC Symbol;Acc:2239]</t>
  </si>
  <si>
    <t>ENSG00000141034</t>
  </si>
  <si>
    <t>GID4</t>
  </si>
  <si>
    <t>GID complex subunit 4 [Source:HGNC Symbol;Acc:28453]</t>
  </si>
  <si>
    <t>ENSG00000141040</t>
  </si>
  <si>
    <t>ZNF287</t>
  </si>
  <si>
    <t>zinc finger protein 287 [Source:HGNC Symbol;Acc:13502]</t>
  </si>
  <si>
    <t>ENSG00000141052</t>
  </si>
  <si>
    <t>MYOCD</t>
  </si>
  <si>
    <t>myocardin [Source:HGNC Symbol;Acc:16067]</t>
  </si>
  <si>
    <t>ENSG00000141068</t>
  </si>
  <si>
    <t>KSR1</t>
  </si>
  <si>
    <t>kinase suppressor of ras 1 [Source:HGNC Symbol;Acc:6465]</t>
  </si>
  <si>
    <t>ENSG00000141076</t>
  </si>
  <si>
    <t>CIRH1A</t>
  </si>
  <si>
    <t>cirrhosis</t>
  </si>
  <si>
    <t xml:space="preserve"> autosomal recessive 1A (cirhin) [Source:HGNC Symbol;Acc:1983]</t>
  </si>
  <si>
    <t>ENSG00000141084</t>
  </si>
  <si>
    <t>RANBP10</t>
  </si>
  <si>
    <t>RAN binding protein 10 [Source:HGNC Symbol;Acc:29285]</t>
  </si>
  <si>
    <t>ENSG00000141098</t>
  </si>
  <si>
    <t>GFOD2</t>
  </si>
  <si>
    <t>glucose-fructose oxidoreductase domain containing 2 [Source:HGNC Symbol;Acc:28159]</t>
  </si>
  <si>
    <t>ENSG00000141101</t>
  </si>
  <si>
    <t>NOB1</t>
  </si>
  <si>
    <t>NIN1/RPN12 binding protein 1 homolog (S. cerevisiae) [Source:HGNC Symbol;Acc:29540]</t>
  </si>
  <si>
    <t>ENSG00000141127</t>
  </si>
  <si>
    <t>PRPSAP2</t>
  </si>
  <si>
    <t>phosphoribosyl pyrophosphate synthetase-associated protein 2 [Source:HGNC Symbol;Acc:9467]</t>
  </si>
  <si>
    <t>ENSG00000141140</t>
  </si>
  <si>
    <t>MYO19</t>
  </si>
  <si>
    <t>myosin XIX [Source:HGNC Symbol;Acc:26234]</t>
  </si>
  <si>
    <t>ENSG00000141141</t>
  </si>
  <si>
    <t>DDX52</t>
  </si>
  <si>
    <t>DEAD (Asp-Glu-Ala-Asp) box polypeptide 52 [Source:HGNC Symbol;Acc:20038]</t>
  </si>
  <si>
    <t>ENSG00000141150</t>
  </si>
  <si>
    <t>RASL10B</t>
  </si>
  <si>
    <t xml:space="preserve"> family 10</t>
  </si>
  <si>
    <t xml:space="preserve"> member B [Source:HGNC Symbol;Acc:30295]</t>
  </si>
  <si>
    <t>ENSG00000141179</t>
  </si>
  <si>
    <t>PCTP</t>
  </si>
  <si>
    <t>phosphatidylcholine transfer protein [Source:HGNC Symbol;Acc:8752]</t>
  </si>
  <si>
    <t>ENSG00000141198</t>
  </si>
  <si>
    <t>TOM1L1</t>
  </si>
  <si>
    <t>target of myb1 (chicken)-like 1 [Source:HGNC Symbol;Acc:11983]</t>
  </si>
  <si>
    <t>ENSG00000141219</t>
  </si>
  <si>
    <t>C17orf80</t>
  </si>
  <si>
    <t>chromosome 17 open reading frame 80 [Source:HGNC Symbol;Acc:29601]</t>
  </si>
  <si>
    <t>ENSG00000141232</t>
  </si>
  <si>
    <t>TOB1</t>
  </si>
  <si>
    <t>transducer of ERBB2</t>
  </si>
  <si>
    <t xml:space="preserve"> 1 [Source:HGNC Symbol;Acc:11979]</t>
  </si>
  <si>
    <t>ENSG00000141252</t>
  </si>
  <si>
    <t>VPS53</t>
  </si>
  <si>
    <t>vacuolar protein sorting 53 homolog (S. cerevisiae) [Source:HGNC Symbol;Acc:25608]</t>
  </si>
  <si>
    <t>ENSG00000141255</t>
  </si>
  <si>
    <t>SPATA22</t>
  </si>
  <si>
    <t>spermatogenesis associated 22 [Source:HGNC Symbol;Acc:30705]</t>
  </si>
  <si>
    <t>ENSG00000141258</t>
  </si>
  <si>
    <t>SGSM2</t>
  </si>
  <si>
    <t>small G protein signaling modulator 2 [Source:HGNC Symbol;Acc:29026]</t>
  </si>
  <si>
    <t>ENSG00000141279</t>
  </si>
  <si>
    <t>NPEPPS</t>
  </si>
  <si>
    <t>aminopeptidase puromycin sensitive [Source:HGNC Symbol;Acc:7900]</t>
  </si>
  <si>
    <t>ENSG00000141294</t>
  </si>
  <si>
    <t>LRRC46</t>
  </si>
  <si>
    <t>leucine rich repeat containing 46 [Source:HGNC Symbol;Acc:25047]</t>
  </si>
  <si>
    <t>ENSG00000141295</t>
  </si>
  <si>
    <t>SCRN2</t>
  </si>
  <si>
    <t>secernin 2 [Source:HGNC Symbol;Acc:30381]</t>
  </si>
  <si>
    <t>ENSG00000141298</t>
  </si>
  <si>
    <t>SSH2</t>
  </si>
  <si>
    <t>slingshot protein phosphatase 2 [Source:HGNC Symbol;Acc:30580]</t>
  </si>
  <si>
    <t>ENSG00000141337</t>
  </si>
  <si>
    <t>ARSG</t>
  </si>
  <si>
    <t>arylsulfatase G [Source:HGNC Symbol;Acc:24102]</t>
  </si>
  <si>
    <t>ENSG00000141338</t>
  </si>
  <si>
    <t>ABCA8</t>
  </si>
  <si>
    <t xml:space="preserve"> member 8 [Source:HGNC Symbol;Acc:38]</t>
  </si>
  <si>
    <t>ENSG00000141349</t>
  </si>
  <si>
    <t>G6PC3</t>
  </si>
  <si>
    <t>glucose 6 phosphatase</t>
  </si>
  <si>
    <t xml:space="preserve"> 3 [Source:HGNC Symbol;Acc:24861]</t>
  </si>
  <si>
    <t>ENSG00000141367</t>
  </si>
  <si>
    <t>CLTC</t>
  </si>
  <si>
    <t xml:space="preserve"> heavy chain (Hc) [Source:HGNC Symbol;Acc:2092]</t>
  </si>
  <si>
    <t>ENSG00000141376</t>
  </si>
  <si>
    <t>BCAS3</t>
  </si>
  <si>
    <t>breast carcinoma amplified sequence 3 [Source:HGNC Symbol;Acc:14347]</t>
  </si>
  <si>
    <t>ENSG00000141378</t>
  </si>
  <si>
    <t>PTRH2</t>
  </si>
  <si>
    <t>peptidyl-tRNA hydrolase 2 [Source:HGNC Symbol;Acc:24265]</t>
  </si>
  <si>
    <t>ENSG00000141380</t>
  </si>
  <si>
    <t>SS18</t>
  </si>
  <si>
    <t>synovial sarcoma translocation</t>
  </si>
  <si>
    <t xml:space="preserve"> chromosome 18 [Source:HGNC Symbol;Acc:11340]</t>
  </si>
  <si>
    <t>ENSG00000141384</t>
  </si>
  <si>
    <t>TAF4B</t>
  </si>
  <si>
    <t>TAF4b RNA polymerase II</t>
  </si>
  <si>
    <t xml:space="preserve"> 105kDa [Source:HGNC Symbol;Acc:11538]</t>
  </si>
  <si>
    <t>ENSG00000141385</t>
  </si>
  <si>
    <t>AFG3L2</t>
  </si>
  <si>
    <t>AFG3-like AAA ATPase 2 [Source:HGNC Symbol;Acc:315]</t>
  </si>
  <si>
    <t>ENSG00000141391</t>
  </si>
  <si>
    <t>SLMO1</t>
  </si>
  <si>
    <t>slowmo homolog 1 (Drosophila) [Source:HGNC Symbol;Acc:24639]</t>
  </si>
  <si>
    <t>ENSG00000141401</t>
  </si>
  <si>
    <t>IMPA2</t>
  </si>
  <si>
    <t>inositol(myo)-1(or 4)-monophosphatase 2 [Source:HGNC Symbol;Acc:6051]</t>
  </si>
  <si>
    <t>ENSG00000141404</t>
  </si>
  <si>
    <t>GNAL</t>
  </si>
  <si>
    <t xml:space="preserve"> alpha activating activity polypeptide</t>
  </si>
  <si>
    <t xml:space="preserve"> olfactory type [Source:HGNC Symbol;Acc:4388]</t>
  </si>
  <si>
    <t>ENSG00000141424</t>
  </si>
  <si>
    <t>SLC39A6</t>
  </si>
  <si>
    <t xml:space="preserve"> member 6 [Source:HGNC Symbol;Acc:18607]</t>
  </si>
  <si>
    <t>ENSG00000141425</t>
  </si>
  <si>
    <t>RPRD1A</t>
  </si>
  <si>
    <t>regulation of nuclear pre-mRNA domain containing 1A [Source:HGNC Symbol;Acc:25560]</t>
  </si>
  <si>
    <t>ENSG00000141428</t>
  </si>
  <si>
    <t>C18orf21</t>
  </si>
  <si>
    <t>chromosome 18 open reading frame 21 [Source:HGNC Symbol;Acc:28802]</t>
  </si>
  <si>
    <t>ENSG00000141429</t>
  </si>
  <si>
    <t>GALNT1</t>
  </si>
  <si>
    <t>UDP-N-acetyl-alpha-D-galactosamine:polypeptide N-acetylgalactosaminyltransferase 1 (GalNAc-T1) [Source:HGNC Symbol;Acc:4123]</t>
  </si>
  <si>
    <t>ENSG00000141431</t>
  </si>
  <si>
    <t>ASXL3</t>
  </si>
  <si>
    <t>additional sex combs like 3 (Drosophila) [Source:HGNC Symbol;Acc:29357]</t>
  </si>
  <si>
    <t>ENSG00000141441</t>
  </si>
  <si>
    <t>GAREM</t>
  </si>
  <si>
    <t>GRB2 associated</t>
  </si>
  <si>
    <t xml:space="preserve"> regulator of MAPK1 [Source:HGNC Symbol;Acc:26136]</t>
  </si>
  <si>
    <t>ENSG00000141446</t>
  </si>
  <si>
    <t>ESCO1</t>
  </si>
  <si>
    <t>establishment of sister chromatid cohesion N-acetyltransferase 1 [Source:HGNC Symbol;Acc:24645]</t>
  </si>
  <si>
    <t>ENSG00000141447</t>
  </si>
  <si>
    <t>OSBPL1A</t>
  </si>
  <si>
    <t>oxysterol binding protein-like 1A [Source:HGNC Symbol;Acc:16398]</t>
  </si>
  <si>
    <t>ENSG00000141448</t>
  </si>
  <si>
    <t>GATA6</t>
  </si>
  <si>
    <t>GATA binding protein 6 [Source:HGNC Symbol;Acc:4174]</t>
  </si>
  <si>
    <t>ENSG00000141452</t>
  </si>
  <si>
    <t>C18orf8</t>
  </si>
  <si>
    <t>chromosome 18 open reading frame 8 [Source:HGNC Symbol;Acc:24326]</t>
  </si>
  <si>
    <t>ENSG00000141456</t>
  </si>
  <si>
    <t>PELP1</t>
  </si>
  <si>
    <t>proline</t>
  </si>
  <si>
    <t xml:space="preserve"> glutamate and leucine rich protein 1 [Source:HGNC Symbol;Acc:30134]</t>
  </si>
  <si>
    <t>ENSG00000141458</t>
  </si>
  <si>
    <t>NPC1</t>
  </si>
  <si>
    <t xml:space="preserve"> type C1 [Source:HGNC Symbol;Acc:7897]</t>
  </si>
  <si>
    <t>ENSG00000141469</t>
  </si>
  <si>
    <t>SLC14A1</t>
  </si>
  <si>
    <t>solute carrier family 14 (urea transporter)</t>
  </si>
  <si>
    <t xml:space="preserve"> member 1 (Kidd blood group) [Source:HGNC Symbol;Acc:10918]</t>
  </si>
  <si>
    <t>ENSG00000141480</t>
  </si>
  <si>
    <t>ARRB2</t>
  </si>
  <si>
    <t xml:space="preserve"> beta 2 [Source:HGNC Symbol;Acc:712]</t>
  </si>
  <si>
    <t>ENSG00000141499</t>
  </si>
  <si>
    <t>WRAP53</t>
  </si>
  <si>
    <t xml:space="preserve"> antisense to TP53 [Source:HGNC Symbol;Acc:25522]</t>
  </si>
  <si>
    <t>ENSG00000141503</t>
  </si>
  <si>
    <t>MINK1</t>
  </si>
  <si>
    <t>misshapen-like kinase 1 [Source:HGNC Symbol;Acc:17565]</t>
  </si>
  <si>
    <t>ENSG00000141504</t>
  </si>
  <si>
    <t>SAT2</t>
  </si>
  <si>
    <t>spermidine/spermine N1-acetyltransferase family member 2 [Source:HGNC Symbol;Acc:23160]</t>
  </si>
  <si>
    <t>ENSG00000141505</t>
  </si>
  <si>
    <t>ASGR1</t>
  </si>
  <si>
    <t>asialoglycoprotein receptor 1 [Source:HGNC Symbol;Acc:742]</t>
  </si>
  <si>
    <t>ENSG00000141510</t>
  </si>
  <si>
    <t>TP53</t>
  </si>
  <si>
    <t>tumor protein p53 [Source:HGNC Symbol;Acc:11998]</t>
  </si>
  <si>
    <t>ENSG00000141519</t>
  </si>
  <si>
    <t>CCDC40</t>
  </si>
  <si>
    <t>coiled-coil domain containing 40 [Source:HGNC Symbol;Acc:26090]</t>
  </si>
  <si>
    <t>ENSG00000141522</t>
  </si>
  <si>
    <t>ARHGDIA</t>
  </si>
  <si>
    <t>Rho GDP dissociation inhibitor (GDI) alpha [Source:HGNC Symbol;Acc:678]</t>
  </si>
  <si>
    <t>ENSG00000141526</t>
  </si>
  <si>
    <t>SLC16A3</t>
  </si>
  <si>
    <t xml:space="preserve"> member 3 [Source:HGNC Symbol;Acc:10924]</t>
  </si>
  <si>
    <t>ENSG00000141540</t>
  </si>
  <si>
    <t>TTYH2</t>
  </si>
  <si>
    <t>tweety family member 2 [Source:HGNC Symbol;Acc:13877]</t>
  </si>
  <si>
    <t>ENSG00000141542</t>
  </si>
  <si>
    <t>RAB40B</t>
  </si>
  <si>
    <t xml:space="preserve"> member RAS oncogene family [Source:HGNC Symbol;Acc:18284]</t>
  </si>
  <si>
    <t>ENSG00000141543</t>
  </si>
  <si>
    <t>EIF4A3</t>
  </si>
  <si>
    <t>eukaryotic translation initiation factor 4A3 [Source:HGNC Symbol;Acc:18683]</t>
  </si>
  <si>
    <t>ENSG00000141551</t>
  </si>
  <si>
    <t>CSNK1D</t>
  </si>
  <si>
    <t xml:space="preserve"> delta [Source:HGNC Symbol;Acc:2452]</t>
  </si>
  <si>
    <t>ENSG00000141552</t>
  </si>
  <si>
    <t>ANAPC11</t>
  </si>
  <si>
    <t>anaphase promoting complex subunit 11 [Source:HGNC Symbol;Acc:14452]</t>
  </si>
  <si>
    <t>ENSG00000141556</t>
  </si>
  <si>
    <t>TBCD</t>
  </si>
  <si>
    <t>tubulin folding cofactor D [Source:HGNC Symbol;Acc:11581]</t>
  </si>
  <si>
    <t>ENSG00000141560</t>
  </si>
  <si>
    <t>FN3KRP</t>
  </si>
  <si>
    <t>fructosamine 3 kinase related protein [Source:HGNC Symbol;Acc:25700]</t>
  </si>
  <si>
    <t>ENSG00000141562</t>
  </si>
  <si>
    <t>NARF</t>
  </si>
  <si>
    <t>nuclear prelamin A recognition factor [Source:HGNC Symbol;Acc:29916]</t>
  </si>
  <si>
    <t>ENSG00000141564</t>
  </si>
  <si>
    <t>RPTOR</t>
  </si>
  <si>
    <t>regulatory associated protein of MTOR</t>
  </si>
  <si>
    <t xml:space="preserve"> complex 1 [Source:HGNC Symbol;Acc:30287]</t>
  </si>
  <si>
    <t>ENSG00000141568</t>
  </si>
  <si>
    <t>FOXK2</t>
  </si>
  <si>
    <t>forkhead box K2 [Source:HGNC Symbol;Acc:6036]</t>
  </si>
  <si>
    <t>ENSG00000141569</t>
  </si>
  <si>
    <t>TRIM65</t>
  </si>
  <si>
    <t>tripartite motif containing 65 [Source:HGNC Symbol;Acc:27316]</t>
  </si>
  <si>
    <t>ENSG00000141570</t>
  </si>
  <si>
    <t>CBX8</t>
  </si>
  <si>
    <t>chromobox homolog 8 [Source:HGNC Symbol;Acc:15962]</t>
  </si>
  <si>
    <t>ENSG00000141574</t>
  </si>
  <si>
    <t>SECTM1</t>
  </si>
  <si>
    <t>secreted and transmembrane 1 [Source:HGNC Symbol;Acc:10707]</t>
  </si>
  <si>
    <t>ENSG00000141576</t>
  </si>
  <si>
    <t>RNF157</t>
  </si>
  <si>
    <t>ring finger protein 157 [Source:HGNC Symbol;Acc:29402]</t>
  </si>
  <si>
    <t>ENSG00000141577</t>
  </si>
  <si>
    <t>AZI1</t>
  </si>
  <si>
    <t>5-azacytidine induced 1 [Source:HGNC Symbol;Acc:29511]</t>
  </si>
  <si>
    <t>ENSG00000141580</t>
  </si>
  <si>
    <t>WDR45B</t>
  </si>
  <si>
    <t>WD repeat domain 45B [Source:HGNC Symbol;Acc:25072]</t>
  </si>
  <si>
    <t>ENSG00000141582</t>
  </si>
  <si>
    <t>CBX4</t>
  </si>
  <si>
    <t>chromobox homolog 4 [Source:HGNC Symbol;Acc:1554]</t>
  </si>
  <si>
    <t>ENSG00000141627</t>
  </si>
  <si>
    <t>DYM</t>
  </si>
  <si>
    <t>dymeclin [Source:HGNC Symbol;Acc:21317]</t>
  </si>
  <si>
    <t>ENSG00000141642</t>
  </si>
  <si>
    <t>ELAC1</t>
  </si>
  <si>
    <t>elaC ribonuclease Z 1 [Source:HGNC Symbol;Acc:14197]</t>
  </si>
  <si>
    <t>ENSG00000141644</t>
  </si>
  <si>
    <t>MBD1</t>
  </si>
  <si>
    <t>methyl-CpG binding domain protein 1 [Source:HGNC Symbol;Acc:6916]</t>
  </si>
  <si>
    <t>ENSG00000141646</t>
  </si>
  <si>
    <t>SMAD4</t>
  </si>
  <si>
    <t>SMAD family member 4 [Source:HGNC Symbol;Acc:6770]</t>
  </si>
  <si>
    <t>ENSG00000141664</t>
  </si>
  <si>
    <t>ZCCHC2</t>
  </si>
  <si>
    <t xml:space="preserve"> CCHC domain containing 2 [Source:HGNC Symbol;Acc:22916]</t>
  </si>
  <si>
    <t>ENSG00000141665</t>
  </si>
  <si>
    <t>FBXO15</t>
  </si>
  <si>
    <t>F-box protein 15 [Source:HGNC Symbol;Acc:13617]</t>
  </si>
  <si>
    <t>ENSG00000141682</t>
  </si>
  <si>
    <t>PMAIP1</t>
  </si>
  <si>
    <t>phorbol-12-myristate-13-acetate-induced protein 1 [Source:HGNC Symbol;Acc:9108]</t>
  </si>
  <si>
    <t>ENSG00000141696</t>
  </si>
  <si>
    <t>LEPREL4</t>
  </si>
  <si>
    <t>leprecan-like 4 [Source:HGNC Symbol;Acc:16946]</t>
  </si>
  <si>
    <t>ENSG00000141698</t>
  </si>
  <si>
    <t>NT5C3B</t>
  </si>
  <si>
    <t xml:space="preserve"> cytosolic IIIB [Source:HGNC Symbol;Acc:28300]</t>
  </si>
  <si>
    <t>ENSG00000141699</t>
  </si>
  <si>
    <t>FAM134C</t>
  </si>
  <si>
    <t>family with sequence similarity 134</t>
  </si>
  <si>
    <t xml:space="preserve"> member C [Source:HGNC Symbol;Acc:27258]</t>
  </si>
  <si>
    <t>ENSG00000141720</t>
  </si>
  <si>
    <t>PIP4K2B</t>
  </si>
  <si>
    <t>phosphatidylinositol-5-phosphate 4-kinase</t>
  </si>
  <si>
    <t xml:space="preserve"> beta [Source:HGNC Symbol;Acc:8998]</t>
  </si>
  <si>
    <t>ENSG00000141736</t>
  </si>
  <si>
    <t>ERBB2</t>
  </si>
  <si>
    <t>v-erb-b2 avian erythroblastic leukemia viral oncogene homolog 2 [Source:HGNC Symbol;Acc:3430]</t>
  </si>
  <si>
    <t>ENSG00000141741</t>
  </si>
  <si>
    <t>MIEN1</t>
  </si>
  <si>
    <t>migration and invasion enhancer 1 [Source:HGNC Symbol;Acc:28230]</t>
  </si>
  <si>
    <t>ENSG00000141753</t>
  </si>
  <si>
    <t>IGFBP4</t>
  </si>
  <si>
    <t>insulin-like growth factor binding protein 4 [Source:HGNC Symbol;Acc:5473]</t>
  </si>
  <si>
    <t>ENSG00000141756</t>
  </si>
  <si>
    <t>FKBP10</t>
  </si>
  <si>
    <t>FK506 binding protein 10</t>
  </si>
  <si>
    <t xml:space="preserve"> 65 kDa [Source:HGNC Symbol;Acc:18169]</t>
  </si>
  <si>
    <t>ENSG00000141759</t>
  </si>
  <si>
    <t>TXNL4A</t>
  </si>
  <si>
    <t>thioredoxin-like 4A [Source:HGNC Symbol;Acc:30551]</t>
  </si>
  <si>
    <t>ENSG00000141837</t>
  </si>
  <si>
    <t>CACNA1A</t>
  </si>
  <si>
    <t xml:space="preserve"> P/Q type</t>
  </si>
  <si>
    <t xml:space="preserve"> alpha 1A subunit [Source:HGNC Symbol;Acc:1388]</t>
  </si>
  <si>
    <t>ENSG00000141854</t>
  </si>
  <si>
    <t>hsa-mir-1199 [Source:miRBase;Acc:MI0020340]</t>
  </si>
  <si>
    <t>ENSG00000141858</t>
  </si>
  <si>
    <t>SAMD1</t>
  </si>
  <si>
    <t>sterile alpha motif domain containing 1 [Source:HGNC Symbol;Acc:17958]</t>
  </si>
  <si>
    <t>ENSG00000141867</t>
  </si>
  <si>
    <t>BRD4</t>
  </si>
  <si>
    <t>bromodomain containing 4 [Source:HGNC Symbol;Acc:13575]</t>
  </si>
  <si>
    <t>ENSG00000141873</t>
  </si>
  <si>
    <t>SLC39A3</t>
  </si>
  <si>
    <t xml:space="preserve"> member 3 [Source:HGNC Symbol;Acc:17128]</t>
  </si>
  <si>
    <t>ENSG00000141905</t>
  </si>
  <si>
    <t>NFIC</t>
  </si>
  <si>
    <t>nuclear factor I/C (CCAAT-binding transcription factor) [Source:HGNC Symbol;Acc:7786]</t>
  </si>
  <si>
    <t>ENSG00000141933</t>
  </si>
  <si>
    <t>TPGS1</t>
  </si>
  <si>
    <t>tubulin polyglutamylase complex subunit 1 [Source:HGNC Symbol;Acc:25058]</t>
  </si>
  <si>
    <t>ENSG00000141934</t>
  </si>
  <si>
    <t>PPAP2C</t>
  </si>
  <si>
    <t>phosphatidic acid phosphatase type 2C [Source:HGNC Symbol;Acc:9230]</t>
  </si>
  <si>
    <t>ENSG00000141956</t>
  </si>
  <si>
    <t>PRDM15</t>
  </si>
  <si>
    <t>PR domain containing 15 [Source:HGNC Symbol;Acc:13999]</t>
  </si>
  <si>
    <t>ENSG00000141959</t>
  </si>
  <si>
    <t>PFKL</t>
  </si>
  <si>
    <t xml:space="preserve"> liver [Source:HGNC Symbol;Acc:8876]</t>
  </si>
  <si>
    <t>ENSG00000141971</t>
  </si>
  <si>
    <t>MVB12A</t>
  </si>
  <si>
    <t>multivesicular body subunit 12A [Source:HGNC Symbol;Acc:25153]</t>
  </si>
  <si>
    <t>ENSG00000141985</t>
  </si>
  <si>
    <t>SH3GL1</t>
  </si>
  <si>
    <t>SH3-domain GRB2-like 1 [Source:HGNC Symbol;Acc:10830]</t>
  </si>
  <si>
    <t>ENSG00000141994</t>
  </si>
  <si>
    <t>DUS3L</t>
  </si>
  <si>
    <t>dihydrouridine synthase 3-like (S. cerevisiae) [Source:HGNC Symbol;Acc:26920]</t>
  </si>
  <si>
    <t>ENSG00000142002</t>
  </si>
  <si>
    <t>DPP9</t>
  </si>
  <si>
    <t>dipeptidyl-peptidase 9 [Source:HGNC Symbol;Acc:18648]</t>
  </si>
  <si>
    <t>ENSG00000142039</t>
  </si>
  <si>
    <t>CCDC97</t>
  </si>
  <si>
    <t>coiled-coil domain containing 97 [Source:HGNC Symbol;Acc:28289]</t>
  </si>
  <si>
    <t>ENSG00000142046</t>
  </si>
  <si>
    <t>TMEM91</t>
  </si>
  <si>
    <t>transmembrane protein 91 [Source:HGNC Symbol;Acc:32393]</t>
  </si>
  <si>
    <t>ENSG00000142065</t>
  </si>
  <si>
    <t>ZFP14</t>
  </si>
  <si>
    <t>ZFP14 zinc finger protein [Source:HGNC Symbol;Acc:29312]</t>
  </si>
  <si>
    <t>ENSG00000142082</t>
  </si>
  <si>
    <t>SIRT3</t>
  </si>
  <si>
    <t>sirtuin 3 [Source:HGNC Symbol;Acc:14931]</t>
  </si>
  <si>
    <t>ENSG00000142089</t>
  </si>
  <si>
    <t>IFITM3</t>
  </si>
  <si>
    <t>interferon induced transmembrane protein 3 [Source:HGNC Symbol;Acc:5414]</t>
  </si>
  <si>
    <t>ENSG00000142102</t>
  </si>
  <si>
    <t>ATHL1</t>
  </si>
  <si>
    <t>ATH1</t>
  </si>
  <si>
    <t xml:space="preserve"> acid trehalase-like 1 (yeast) [Source:HGNC Symbol;Acc:26210]</t>
  </si>
  <si>
    <t>ENSG00000142149</t>
  </si>
  <si>
    <t>HUNK</t>
  </si>
  <si>
    <t>hormonally up-regulated Neu-associated kinase [Source:HGNC Symbol;Acc:13326]</t>
  </si>
  <si>
    <t>ENSG00000142156</t>
  </si>
  <si>
    <t>COL6A1</t>
  </si>
  <si>
    <t xml:space="preserve"> type VI</t>
  </si>
  <si>
    <t xml:space="preserve"> alpha 1 [Source:HGNC Symbol;Acc:2211]</t>
  </si>
  <si>
    <t>ENSG00000142166</t>
  </si>
  <si>
    <t>IFNAR1</t>
  </si>
  <si>
    <t>interferon (alpha</t>
  </si>
  <si>
    <t xml:space="preserve"> beta and omega) receptor 1 [Source:HGNC Symbol;Acc:5432]</t>
  </si>
  <si>
    <t>ENSG00000142168</t>
  </si>
  <si>
    <t>SOD1</t>
  </si>
  <si>
    <t>superoxide dismutase 1</t>
  </si>
  <si>
    <t xml:space="preserve"> soluble [Source:HGNC Symbol;Acc:11179]</t>
  </si>
  <si>
    <t>ENSG00000142173</t>
  </si>
  <si>
    <t>COL6A2</t>
  </si>
  <si>
    <t xml:space="preserve"> alpha 2 [Source:HGNC Symbol;Acc:2212]</t>
  </si>
  <si>
    <t>ENSG00000142178</t>
  </si>
  <si>
    <t>SIK1</t>
  </si>
  <si>
    <t>salt-inducible kinase 1 [Source:HGNC Symbol;Acc:11142]</t>
  </si>
  <si>
    <t>ENSG00000142186</t>
  </si>
  <si>
    <t>SCYL1</t>
  </si>
  <si>
    <t>SCY1-like 1 (S. cerevisiae) [Source:HGNC Symbol;Acc:14372]</t>
  </si>
  <si>
    <t>ENSG00000142188</t>
  </si>
  <si>
    <t>TMEM50B</t>
  </si>
  <si>
    <t>transmembrane protein 50B [Source:HGNC Symbol;Acc:1280]</t>
  </si>
  <si>
    <t>ENSG00000142192</t>
  </si>
  <si>
    <t>APP</t>
  </si>
  <si>
    <t>amyloid beta (A4) precursor protein [Source:HGNC Symbol;Acc:620]</t>
  </si>
  <si>
    <t>ENSG00000142197</t>
  </si>
  <si>
    <t>DOPEY2</t>
  </si>
  <si>
    <t>dopey family member 2 [Source:HGNC Symbol;Acc:1291]</t>
  </si>
  <si>
    <t>ENSG00000142207</t>
  </si>
  <si>
    <t>URB1</t>
  </si>
  <si>
    <t>URB1 ribosome biogenesis 1 homolog (S. cerevisiae) [Source:HGNC Symbol;Acc:17344]</t>
  </si>
  <si>
    <t>ENSG00000142208</t>
  </si>
  <si>
    <t>AKT1</t>
  </si>
  <si>
    <t>v-akt murine thymoma viral oncogene homolog 1 [Source:HGNC Symbol;Acc:391]</t>
  </si>
  <si>
    <t>ENSG00000142227</t>
  </si>
  <si>
    <t>EMP3</t>
  </si>
  <si>
    <t>epithelial membrane protein 3 [Source:HGNC Symbol;Acc:3335]</t>
  </si>
  <si>
    <t>ENSG00000142230</t>
  </si>
  <si>
    <t>SAE1</t>
  </si>
  <si>
    <t>SUMO1 activating enzyme subunit 1 [Source:HGNC Symbol;Acc:30660]</t>
  </si>
  <si>
    <t>ENSG00000142233</t>
  </si>
  <si>
    <t>NTN5</t>
  </si>
  <si>
    <t>netrin 5 [Source:HGNC Symbol;Acc:25208]</t>
  </si>
  <si>
    <t>ENSG00000142235</t>
  </si>
  <si>
    <t>LMTK3</t>
  </si>
  <si>
    <t>lemur tyrosine kinase 3 [Source:HGNC Symbol;Acc:19295]</t>
  </si>
  <si>
    <t>ENSG00000142252</t>
  </si>
  <si>
    <t>GEMIN7</t>
  </si>
  <si>
    <t>gem (nuclear organelle) associated protein 7 [Source:HGNC Symbol;Acc:20045]</t>
  </si>
  <si>
    <t>ENSG00000142279</t>
  </si>
  <si>
    <t>WTIP</t>
  </si>
  <si>
    <t>Wilms tumor 1 interacting protein [Source:HGNC Symbol;Acc:20964]</t>
  </si>
  <si>
    <t>ENSG00000142303</t>
  </si>
  <si>
    <t>ADAMTS10</t>
  </si>
  <si>
    <t xml:space="preserve"> 10 [Source:HGNC Symbol;Acc:13201]</t>
  </si>
  <si>
    <t>ENSG00000142327</t>
  </si>
  <si>
    <t>RNPEPL1</t>
  </si>
  <si>
    <t>arginyl aminopeptidase (aminopeptidase B)-like 1 [Source:HGNC Symbol;Acc:10079]</t>
  </si>
  <si>
    <t>ENSG00000142330</t>
  </si>
  <si>
    <t>CAPN10</t>
  </si>
  <si>
    <t>calpain 10 [Source:HGNC Symbol;Acc:1477]</t>
  </si>
  <si>
    <t>ENSG00000142347</t>
  </si>
  <si>
    <t>MYO1F</t>
  </si>
  <si>
    <t>myosin IF [Source:HGNC Symbol;Acc:7600]</t>
  </si>
  <si>
    <t>ENSG00000142396</t>
  </si>
  <si>
    <t>ERVK3-1</t>
  </si>
  <si>
    <t>endogenous retrovirus group K3</t>
  </si>
  <si>
    <t xml:space="preserve"> member 1 [Source:HGNC Symbol;Acc:30466]</t>
  </si>
  <si>
    <t>ENSG00000142408</t>
  </si>
  <si>
    <t>CACNG8</t>
  </si>
  <si>
    <t xml:space="preserve"> gamma subunit 8 [Source:HGNC Symbol;Acc:13628]</t>
  </si>
  <si>
    <t>ENSG00000142409</t>
  </si>
  <si>
    <t>ZNF787</t>
  </si>
  <si>
    <t>zinc finger protein 787 [Source:HGNC Symbol;Acc:26998]</t>
  </si>
  <si>
    <t>ENSG00000142444</t>
  </si>
  <si>
    <t>C19orf52</t>
  </si>
  <si>
    <t>chromosome 19 open reading frame 52 [Source:HGNC Symbol;Acc:25152]</t>
  </si>
  <si>
    <t>ENSG00000142453</t>
  </si>
  <si>
    <t>CARM1</t>
  </si>
  <si>
    <t>coactivator-associated arginine methyltransferase 1 [Source:HGNC Symbol;Acc:23393]</t>
  </si>
  <si>
    <t>ENSG00000142459</t>
  </si>
  <si>
    <t>EVI5L</t>
  </si>
  <si>
    <t>ecotropic viral integration site 5-like [Source:HGNC Symbol;Acc:30464]</t>
  </si>
  <si>
    <t>ENSG00000142507</t>
  </si>
  <si>
    <t>PSMB6</t>
  </si>
  <si>
    <t xml:space="preserve"> 6 [Source:HGNC Symbol;Acc:9543]</t>
  </si>
  <si>
    <t>ENSG00000142528</t>
  </si>
  <si>
    <t>ZNF473</t>
  </si>
  <si>
    <t>zinc finger protein 473 [Source:HGNC Symbol;Acc:23239]</t>
  </si>
  <si>
    <t>ENSG00000142530</t>
  </si>
  <si>
    <t>FAM71E1</t>
  </si>
  <si>
    <t>family with sequence similarity 71</t>
  </si>
  <si>
    <t xml:space="preserve"> member E1 [Source:HGNC Symbol;Acc:25107]</t>
  </si>
  <si>
    <t>ENSG00000142534</t>
  </si>
  <si>
    <t>RPS11</t>
  </si>
  <si>
    <t>ribosomal protein S11 [Source:HGNC Symbol;Acc:10384]</t>
  </si>
  <si>
    <t>ENSG00000142541</t>
  </si>
  <si>
    <t>RPL13A</t>
  </si>
  <si>
    <t>ribosomal protein L13a [Source:HGNC Symbol;Acc:10304]</t>
  </si>
  <si>
    <t>ENSG00000142544</t>
  </si>
  <si>
    <t>CTU1</t>
  </si>
  <si>
    <t>cytosolic thiouridylase subunit 1 [Source:HGNC Symbol;Acc:29590]</t>
  </si>
  <si>
    <t>ENSG00000142546</t>
  </si>
  <si>
    <t>NOSIP</t>
  </si>
  <si>
    <t>nitric oxide synthase interacting protein [Source:HGNC Symbol;Acc:17946]</t>
  </si>
  <si>
    <t>ENSG00000142552</t>
  </si>
  <si>
    <t>RCN3</t>
  </si>
  <si>
    <t>reticulocalbin 3</t>
  </si>
  <si>
    <t xml:space="preserve"> EF-hand calcium binding domain [Source:HGNC Symbol;Acc:21145]</t>
  </si>
  <si>
    <t>ENSG00000142556</t>
  </si>
  <si>
    <t>ZNF614</t>
  </si>
  <si>
    <t>zinc finger protein 614 [Source:HGNC Symbol;Acc:24722]</t>
  </si>
  <si>
    <t>ENSG00000142583</t>
  </si>
  <si>
    <t>SLC2A5</t>
  </si>
  <si>
    <t>solute carrier family 2 (facilitated glucose/fructose transporter)</t>
  </si>
  <si>
    <t xml:space="preserve"> member 5 [Source:HGNC Symbol;Acc:11010]</t>
  </si>
  <si>
    <t>ENSG00000142599</t>
  </si>
  <si>
    <t>RERE</t>
  </si>
  <si>
    <t>arginine-glutamic acid dipeptide (RE) repeats [Source:HGNC Symbol;Acc:9965]</t>
  </si>
  <si>
    <t>ENSG00000142627</t>
  </si>
  <si>
    <t>EPHA2</t>
  </si>
  <si>
    <t>EPH receptor A2 [Source:HGNC Symbol;Acc:3386]</t>
  </si>
  <si>
    <t>ENSG00000142632</t>
  </si>
  <si>
    <t>ARHGEF19</t>
  </si>
  <si>
    <t>Rho guanine nucleotide exchange factor (GEF) 19 [Source:HGNC Symbol;Acc:26604]</t>
  </si>
  <si>
    <t>ENSG00000142634</t>
  </si>
  <si>
    <t>EFHD2</t>
  </si>
  <si>
    <t>EF-hand domain family</t>
  </si>
  <si>
    <t xml:space="preserve"> member D2 [Source:HGNC Symbol;Acc:28670]</t>
  </si>
  <si>
    <t>ENSG00000142655</t>
  </si>
  <si>
    <t>PEX14</t>
  </si>
  <si>
    <t>peroxisomal biogenesis factor 14 [Source:HGNC Symbol;Acc:8856]</t>
  </si>
  <si>
    <t>ENSG00000142657</t>
  </si>
  <si>
    <t>PGD</t>
  </si>
  <si>
    <t>phosphogluconate dehydrogenase [Source:HGNC Symbol;Acc:8891]</t>
  </si>
  <si>
    <t>ENSG00000142669</t>
  </si>
  <si>
    <t>SH3BGRL3</t>
  </si>
  <si>
    <t>SH3 domain binding glutamic acid-rich protein like 3 [Source:HGNC Symbol;Acc:15568]</t>
  </si>
  <si>
    <t>ENSG00000142675</t>
  </si>
  <si>
    <t>CNKSR1</t>
  </si>
  <si>
    <t>connector enhancer of kinase suppressor of Ras 1 [Source:HGNC Symbol;Acc:19700]</t>
  </si>
  <si>
    <t>ENSG00000142676</t>
  </si>
  <si>
    <t>RPL11</t>
  </si>
  <si>
    <t>ribosomal protein L11 [Source:HGNC Symbol;Acc:10301]</t>
  </si>
  <si>
    <t>ENSG00000142686</t>
  </si>
  <si>
    <t>C1orf216</t>
  </si>
  <si>
    <t>chromosome 1 open reading frame 216 [Source:HGNC Symbol;Acc:26800]</t>
  </si>
  <si>
    <t>ENSG00000142687</t>
  </si>
  <si>
    <t>KIAA0319L</t>
  </si>
  <si>
    <t>KIAA0319-like [Source:HGNC Symbol;Acc:30071]</t>
  </si>
  <si>
    <t>ENSG00000142694</t>
  </si>
  <si>
    <t>EVA1B</t>
  </si>
  <si>
    <t>eva-1 homolog B (C. elegans) [Source:HGNC Symbol;Acc:25558]</t>
  </si>
  <si>
    <t>ENSG00000142731</t>
  </si>
  <si>
    <t>PLK4</t>
  </si>
  <si>
    <t>polo-like kinase 4 [Source:HGNC Symbol;Acc:11397]</t>
  </si>
  <si>
    <t>ENSG00000142733</t>
  </si>
  <si>
    <t>MAP3K6</t>
  </si>
  <si>
    <t>mitogen-activated protein kinase kinase kinase 6 [Source:HGNC Symbol;Acc:6858]</t>
  </si>
  <si>
    <t>ENSG00000142751</t>
  </si>
  <si>
    <t>GPN2</t>
  </si>
  <si>
    <t>GPN-loop GTPase 2 [Source:HGNC Symbol;Acc:25513]</t>
  </si>
  <si>
    <t>ENSG00000142784</t>
  </si>
  <si>
    <t>WDTC1</t>
  </si>
  <si>
    <t>WD and tetratricopeptide repeats 1 [Source:HGNC Symbol;Acc:29175]</t>
  </si>
  <si>
    <t>ENSG00000142794</t>
  </si>
  <si>
    <t>NBPF3</t>
  </si>
  <si>
    <t xml:space="preserve"> member 3 [Source:HGNC Symbol;Acc:25076]</t>
  </si>
  <si>
    <t>ENSG00000142798</t>
  </si>
  <si>
    <t>HSPG2</t>
  </si>
  <si>
    <t>heparan sulfate proteoglycan 2 [Source:HGNC Symbol;Acc:5273]</t>
  </si>
  <si>
    <t>ENSG00000142856</t>
  </si>
  <si>
    <t>ITGB3BP</t>
  </si>
  <si>
    <t>integrin beta 3 binding protein (beta3-endonexin) [Source:HGNC Symbol;Acc:6157]</t>
  </si>
  <si>
    <t>ENSG00000142864</t>
  </si>
  <si>
    <t>SERBP1</t>
  </si>
  <si>
    <t>SERPINE1 mRNA binding protein 1 [Source:HGNC Symbol;Acc:17860]</t>
  </si>
  <si>
    <t>ENSG00000142867</t>
  </si>
  <si>
    <t>BCL10</t>
  </si>
  <si>
    <t>B-cell CLL/lymphoma 10 [Source:HGNC Symbol;Acc:989]</t>
  </si>
  <si>
    <t>ENSG00000142871</t>
  </si>
  <si>
    <t>CYR61</t>
  </si>
  <si>
    <t>cysteine-rich</t>
  </si>
  <si>
    <t xml:space="preserve"> angiogenic inducer</t>
  </si>
  <si>
    <t xml:space="preserve"> 61 [Source:HGNC Symbol;Acc:2654]</t>
  </si>
  <si>
    <t>ENSG00000142875</t>
  </si>
  <si>
    <t>PRKACB</t>
  </si>
  <si>
    <t xml:space="preserve"> beta [Source:HGNC Symbol;Acc:9381]</t>
  </si>
  <si>
    <t>ENSG00000142892</t>
  </si>
  <si>
    <t>PIGK</t>
  </si>
  <si>
    <t xml:space="preserve"> class K [Source:HGNC Symbol;Acc:8965]</t>
  </si>
  <si>
    <t>ENSG00000142910</t>
  </si>
  <si>
    <t>TINAGL1</t>
  </si>
  <si>
    <t>tubulointerstitial nephritis antigen-like 1 [Source:HGNC Symbol;Acc:19168]</t>
  </si>
  <si>
    <t>ENSG00000142920</t>
  </si>
  <si>
    <t>ADC</t>
  </si>
  <si>
    <t>arginine decarboxylase [Source:HGNC Symbol;Acc:29957]</t>
  </si>
  <si>
    <t>ENSG00000142937</t>
  </si>
  <si>
    <t>RPS8</t>
  </si>
  <si>
    <t>ribosomal protein S8 [Source:HGNC Symbol;Acc:10441]</t>
  </si>
  <si>
    <t>ENSG00000142945</t>
  </si>
  <si>
    <t>KIF2C</t>
  </si>
  <si>
    <t>kinesin family member 2C [Source:HGNC Symbol;Acc:6393]</t>
  </si>
  <si>
    <t>ENSG00000142949</t>
  </si>
  <si>
    <t>PTPRF</t>
  </si>
  <si>
    <t xml:space="preserve"> F [Source:HGNC Symbol;Acc:9670]</t>
  </si>
  <si>
    <t>ENSG00000142961</t>
  </si>
  <si>
    <t>MOB3C</t>
  </si>
  <si>
    <t>MOB kinase activator 3C [Source:HGNC Symbol;Acc:29800]</t>
  </si>
  <si>
    <t>ENSG00000143013</t>
  </si>
  <si>
    <t>LMO4</t>
  </si>
  <si>
    <t>LIM domain only 4 [Source:HGNC Symbol;Acc:6644]</t>
  </si>
  <si>
    <t>ENSG00000143028</t>
  </si>
  <si>
    <t>SYPL2</t>
  </si>
  <si>
    <t>synaptophysin-like 2 [Source:HGNC Symbol;Acc:27638]</t>
  </si>
  <si>
    <t>ENSG00000143033</t>
  </si>
  <si>
    <t>MTF2</t>
  </si>
  <si>
    <t>metal response element binding transcription factor 2 [Source:HGNC Symbol;Acc:29535]</t>
  </si>
  <si>
    <t>ENSG00000143036</t>
  </si>
  <si>
    <t>SLC44A3</t>
  </si>
  <si>
    <t>solute carrier family 44</t>
  </si>
  <si>
    <t xml:space="preserve"> member 3 [Source:HGNC Symbol;Acc:28689]</t>
  </si>
  <si>
    <t>ENSG00000143067</t>
  </si>
  <si>
    <t>ZNF697</t>
  </si>
  <si>
    <t>zinc finger protein 697 [Source:HGNC Symbol;Acc:32034]</t>
  </si>
  <si>
    <t>ENSG00000143079</t>
  </si>
  <si>
    <t>CTTNBP2NL</t>
  </si>
  <si>
    <t>CTTNBP2 N-terminal like [Source:HGNC Symbol;Acc:25330]</t>
  </si>
  <si>
    <t>ENSG00000143093</t>
  </si>
  <si>
    <t>STRIP1</t>
  </si>
  <si>
    <t>striatin interacting protein 1 [Source:HGNC Symbol;Acc:25916]</t>
  </si>
  <si>
    <t>ENSG00000143106</t>
  </si>
  <si>
    <t>PSMA5</t>
  </si>
  <si>
    <t xml:space="preserve"> 5 [Source:HGNC Symbol;Acc:9534]</t>
  </si>
  <si>
    <t>ENSG00000143126</t>
  </si>
  <si>
    <t>CELSR2</t>
  </si>
  <si>
    <t xml:space="preserve"> EGF LAG seven-pass G-type receptor 2 [Source:HGNC Symbol;Acc:3231]</t>
  </si>
  <si>
    <t>ENSG00000143127</t>
  </si>
  <si>
    <t>ITGA10</t>
  </si>
  <si>
    <t xml:space="preserve"> alpha 10 [Source:HGNC Symbol;Acc:6135]</t>
  </si>
  <si>
    <t>ENSG00000143147</t>
  </si>
  <si>
    <t>GPR161</t>
  </si>
  <si>
    <t>G protein-coupled receptor 161 [Source:HGNC Symbol;Acc:23694]</t>
  </si>
  <si>
    <t>ENSG00000143149</t>
  </si>
  <si>
    <t>ALDH9A1</t>
  </si>
  <si>
    <t>aldehyde dehydrogenase 9 family</t>
  </si>
  <si>
    <t xml:space="preserve"> member A1 [Source:HGNC Symbol;Acc:412]</t>
  </si>
  <si>
    <t>ENSG00000143153</t>
  </si>
  <si>
    <t>ATP1B1</t>
  </si>
  <si>
    <t xml:space="preserve"> beta 1 polypeptide [Source:HGNC Symbol;Acc:804]</t>
  </si>
  <si>
    <t>ENSG00000143155</t>
  </si>
  <si>
    <t>TIPRL</t>
  </si>
  <si>
    <t>TIP41</t>
  </si>
  <si>
    <t xml:space="preserve"> TOR signaling pathway regulator-like (S. cerevisiae) [Source:HGNC Symbol;Acc:30231]</t>
  </si>
  <si>
    <t>ENSG00000143156</t>
  </si>
  <si>
    <t>NME7</t>
  </si>
  <si>
    <t>NME/NM23 family member 7 [Source:HGNC Symbol;Acc:20461]</t>
  </si>
  <si>
    <t>ENSG00000143157</t>
  </si>
  <si>
    <t>POGK</t>
  </si>
  <si>
    <t>pogo transposable element with KRAB domain [Source:HGNC Symbol;Acc:18800]</t>
  </si>
  <si>
    <t>ENSG00000143158</t>
  </si>
  <si>
    <t>MPC2</t>
  </si>
  <si>
    <t>mitochondrial pyruvate carrier 2 [Source:HGNC Symbol;Acc:24515]</t>
  </si>
  <si>
    <t>ENSG00000143162</t>
  </si>
  <si>
    <t>CREG1</t>
  </si>
  <si>
    <t>cellular repressor of E1A-stimulated genes 1 [Source:HGNC Symbol;Acc:2351]</t>
  </si>
  <si>
    <t>ENSG00000143164</t>
  </si>
  <si>
    <t>DCAF6</t>
  </si>
  <si>
    <t>DDB1 and CUL4 associated factor 6 [Source:HGNC Symbol;Acc:30002]</t>
  </si>
  <si>
    <t>ENSG00000143178</t>
  </si>
  <si>
    <t>TBX19</t>
  </si>
  <si>
    <t>T-box 19 [Source:HGNC Symbol;Acc:11596]</t>
  </si>
  <si>
    <t>ENSG00000143179</t>
  </si>
  <si>
    <t>UCK2</t>
  </si>
  <si>
    <t>uridine-cytidine kinase 2 [Source:HGNC Symbol;Acc:12562]</t>
  </si>
  <si>
    <t>ENSG00000143183</t>
  </si>
  <si>
    <t>TMCO1</t>
  </si>
  <si>
    <t>transmembrane and coiled-coil domains 1 [Source:HGNC Symbol;Acc:18188]</t>
  </si>
  <si>
    <t>ENSG00000143190</t>
  </si>
  <si>
    <t>POU2F1</t>
  </si>
  <si>
    <t>POU class 2 homeobox 1 [Source:HGNC Symbol;Acc:9212]</t>
  </si>
  <si>
    <t>ENSG00000143198</t>
  </si>
  <si>
    <t>MGST3</t>
  </si>
  <si>
    <t>microsomal glutathione S-transferase 3 [Source:HGNC Symbol;Acc:7064]</t>
  </si>
  <si>
    <t>ENSG00000143207</t>
  </si>
  <si>
    <t>RFWD2</t>
  </si>
  <si>
    <t>ring finger and WD repeat domain 2</t>
  </si>
  <si>
    <t xml:space="preserve"> E3 ubiquitin protein ligase [Source:HGNC Symbol;Acc:17440]</t>
  </si>
  <si>
    <t>ENSG00000143222</t>
  </si>
  <si>
    <t>UFC1</t>
  </si>
  <si>
    <t>ubiquitin-fold modifier conjugating enzyme 1 [Source:HGNC Symbol;Acc:26941]</t>
  </si>
  <si>
    <t>ENSG00000143224</t>
  </si>
  <si>
    <t>PPOX</t>
  </si>
  <si>
    <t>protoporphyrinogen oxidase [Source:HGNC Symbol;Acc:9280]</t>
  </si>
  <si>
    <t>ENSG00000143226</t>
  </si>
  <si>
    <t>FCGR2A</t>
  </si>
  <si>
    <t xml:space="preserve"> low affinity IIa</t>
  </si>
  <si>
    <t xml:space="preserve"> receptor (CD32) [Source:HGNC Symbol;Acc:3616]</t>
  </si>
  <si>
    <t>ENSG00000143228</t>
  </si>
  <si>
    <t>NUF2</t>
  </si>
  <si>
    <t xml:space="preserve"> NDC80 kinetochore complex component [Source:HGNC Symbol;Acc:14621]</t>
  </si>
  <si>
    <t>ENSG00000143248</t>
  </si>
  <si>
    <t>RGS5</t>
  </si>
  <si>
    <t>regulator of G-protein signaling 5 [Source:HGNC Symbol;Acc:10001]</t>
  </si>
  <si>
    <t>ENSG00000143252</t>
  </si>
  <si>
    <t>SDHC</t>
  </si>
  <si>
    <t xml:space="preserve"> subunit C</t>
  </si>
  <si>
    <t xml:space="preserve"> integral membrane protein</t>
  </si>
  <si>
    <t xml:space="preserve"> 15kDa [Source:HGNC Symbol;Acc:10682]</t>
  </si>
  <si>
    <t>ENSG00000143256</t>
  </si>
  <si>
    <t>PFDN2</t>
  </si>
  <si>
    <t>prefoldin subunit 2 [Source:HGNC Symbol;Acc:8867]</t>
  </si>
  <si>
    <t>ENSG00000143258</t>
  </si>
  <si>
    <t>USP21</t>
  </si>
  <si>
    <t>ubiquitin specific peptidase 21 [Source:HGNC Symbol;Acc:12620]</t>
  </si>
  <si>
    <t>ENSG00000143294</t>
  </si>
  <si>
    <t>PRCC</t>
  </si>
  <si>
    <t>papillary renal cell carcinoma (translocation-associated) [Source:HGNC Symbol;Acc:9343]</t>
  </si>
  <si>
    <t>ENSG00000143303</t>
  </si>
  <si>
    <t>RRNAD1</t>
  </si>
  <si>
    <t>ribosomal RNA adenine dimethylase domain containing 1 [Source:HGNC Symbol;Acc:24273]</t>
  </si>
  <si>
    <t>ENSG00000143314</t>
  </si>
  <si>
    <t>MRPL24</t>
  </si>
  <si>
    <t>mitochondrial ribosomal protein L24 [Source:HGNC Symbol;Acc:14037]</t>
  </si>
  <si>
    <t>ENSG00000143315</t>
  </si>
  <si>
    <t>PIGM</t>
  </si>
  <si>
    <t xml:space="preserve"> class M [Source:HGNC Symbol;Acc:18858]</t>
  </si>
  <si>
    <t>ENSG00000143319</t>
  </si>
  <si>
    <t>ISG20L2</t>
  </si>
  <si>
    <t>interferon stimulated exonuclease gene 20kDa-like 2 [Source:HGNC Symbol;Acc:25745]</t>
  </si>
  <si>
    <t>ENSG00000143320</t>
  </si>
  <si>
    <t>CRABP2</t>
  </si>
  <si>
    <t>cellular retinoic acid binding protein 2 [Source:HGNC Symbol;Acc:2339]</t>
  </si>
  <si>
    <t>ENSG00000143321</t>
  </si>
  <si>
    <t>HDGF</t>
  </si>
  <si>
    <t>hepatoma-derived growth factor [Source:HGNC Symbol;Acc:4856]</t>
  </si>
  <si>
    <t>ENSG00000143322</t>
  </si>
  <si>
    <t>ABL2</t>
  </si>
  <si>
    <t>c-abl oncogene 2</t>
  </si>
  <si>
    <t xml:space="preserve"> non-receptor tyrosine kinase [Source:HGNC Symbol;Acc:77]</t>
  </si>
  <si>
    <t>ENSG00000143324</t>
  </si>
  <si>
    <t>XPR1</t>
  </si>
  <si>
    <t>xenotropic and polytropic retrovirus receptor 1 [Source:HGNC Symbol;Acc:12827]</t>
  </si>
  <si>
    <t>ENSG00000143337</t>
  </si>
  <si>
    <t>TOR1AIP1</t>
  </si>
  <si>
    <t>torsin A interacting protein 1 [Source:HGNC Symbol;Acc:29456]</t>
  </si>
  <si>
    <t>ENSG00000143341</t>
  </si>
  <si>
    <t>HMCN1</t>
  </si>
  <si>
    <t>hemicentin 1 [Source:HGNC Symbol;Acc:19194]</t>
  </si>
  <si>
    <t>ENSG00000143344</t>
  </si>
  <si>
    <t>RGL1</t>
  </si>
  <si>
    <t>ral guanine nucleotide dissociation stimulator-like 1 [Source:HGNC Symbol;Acc:30281]</t>
  </si>
  <si>
    <t>ENSG00000143353</t>
  </si>
  <si>
    <t>LYPLAL1</t>
  </si>
  <si>
    <t>lysophospholipase-like 1 [Source:HGNC Symbol;Acc:20440]</t>
  </si>
  <si>
    <t>ENSG00000143363</t>
  </si>
  <si>
    <t>PRUNE</t>
  </si>
  <si>
    <t>prune exopolyphosphatase [Source:HGNC Symbol;Acc:13420]</t>
  </si>
  <si>
    <t>ENSG00000143367</t>
  </si>
  <si>
    <t>TUFT1</t>
  </si>
  <si>
    <t>tuftelin 1 [Source:HGNC Symbol;Acc:12422]</t>
  </si>
  <si>
    <t>ENSG00000143368</t>
  </si>
  <si>
    <t>SF3B4</t>
  </si>
  <si>
    <t xml:space="preserve"> subunit 4</t>
  </si>
  <si>
    <t xml:space="preserve"> 49kDa [Source:HGNC Symbol;Acc:10771]</t>
  </si>
  <si>
    <t>ENSG00000143369</t>
  </si>
  <si>
    <t>ECM1</t>
  </si>
  <si>
    <t>extracellular matrix protein 1 [Source:HGNC Symbol;Acc:3153]</t>
  </si>
  <si>
    <t>ENSG00000143373</t>
  </si>
  <si>
    <t>ZNF687</t>
  </si>
  <si>
    <t>zinc finger protein 687 [Source:HGNC Symbol;Acc:29277]</t>
  </si>
  <si>
    <t>ENSG00000143374</t>
  </si>
  <si>
    <t>TARS2</t>
  </si>
  <si>
    <t>threonyl-tRNA synthetase 2</t>
  </si>
  <si>
    <t xml:space="preserve"> mitochondrial (putative) [Source:HGNC Symbol;Acc:30740]</t>
  </si>
  <si>
    <t>ENSG00000143376</t>
  </si>
  <si>
    <t>SNX27</t>
  </si>
  <si>
    <t>sorting nexin family member 27 [Source:HGNC Symbol;Acc:20073]</t>
  </si>
  <si>
    <t>ENSG00000143379</t>
  </si>
  <si>
    <t>SETDB1</t>
  </si>
  <si>
    <t xml:space="preserve"> bifurcated 1 [Source:HGNC Symbol;Acc:10761]</t>
  </si>
  <si>
    <t>ENSG00000143382</t>
  </si>
  <si>
    <t>ADAMTSL4</t>
  </si>
  <si>
    <t>ADAMTS-like 4 [Source:HGNC Symbol;Acc:19706]</t>
  </si>
  <si>
    <t>ENSG00000143384</t>
  </si>
  <si>
    <t>MCL1</t>
  </si>
  <si>
    <t>myeloid cell leukemia sequence 1 (BCL2-related) [Source:HGNC Symbol;Acc:6943]</t>
  </si>
  <si>
    <t>ENSG00000143387</t>
  </si>
  <si>
    <t>CTSK</t>
  </si>
  <si>
    <t>cathepsin K [Source:HGNC Symbol;Acc:2536]</t>
  </si>
  <si>
    <t>ENSG00000143390</t>
  </si>
  <si>
    <t>RFX5</t>
  </si>
  <si>
    <t xml:space="preserve"> 5 (influences HLA class II expression) [Source:HGNC Symbol;Acc:9986]</t>
  </si>
  <si>
    <t>ENSG00000143393</t>
  </si>
  <si>
    <t>PI4KB</t>
  </si>
  <si>
    <t>phosphatidylinositol 4-kinase</t>
  </si>
  <si>
    <t xml:space="preserve"> beta [Source:HGNC Symbol;Acc:8984]</t>
  </si>
  <si>
    <t>ENSG00000143398</t>
  </si>
  <si>
    <t>PIP5K1A</t>
  </si>
  <si>
    <t>phosphatidylinositol-4-phosphate 5-kinase</t>
  </si>
  <si>
    <t xml:space="preserve"> alpha [Source:HGNC Symbol;Acc:8994]</t>
  </si>
  <si>
    <t>ENSG00000143401</t>
  </si>
  <si>
    <t>ANP32E</t>
  </si>
  <si>
    <t xml:space="preserve"> member E [Source:HGNC Symbol;Acc:16673]</t>
  </si>
  <si>
    <t>ENSG00000143409</t>
  </si>
  <si>
    <t>FAM63A</t>
  </si>
  <si>
    <t xml:space="preserve"> member A [Source:HGNC Symbol;Acc:25648]</t>
  </si>
  <si>
    <t>ENSG00000143412</t>
  </si>
  <si>
    <t>ANXA9</t>
  </si>
  <si>
    <t>annexin A9 [Source:HGNC Symbol;Acc:547]</t>
  </si>
  <si>
    <t>ENSG00000143416</t>
  </si>
  <si>
    <t>SELENBP1</t>
  </si>
  <si>
    <t>selenium binding protein 1 [Source:HGNC Symbol;Acc:10719]</t>
  </si>
  <si>
    <t>ENSG00000143418</t>
  </si>
  <si>
    <t>CERS2</t>
  </si>
  <si>
    <t>ceramide synthase 2 [Source:HGNC Symbol;Acc:14076]</t>
  </si>
  <si>
    <t>ENSG00000143420</t>
  </si>
  <si>
    <t>ENSA</t>
  </si>
  <si>
    <t>endosulfine alpha [Source:HGNC Symbol;Acc:3360]</t>
  </si>
  <si>
    <t>ENSG00000143429</t>
  </si>
  <si>
    <t>ENSG00000143434</t>
  </si>
  <si>
    <t>SEMA6C</t>
  </si>
  <si>
    <t xml:space="preserve"> (semaphorin) 6C [Source:HGNC Symbol;Acc:10740]</t>
  </si>
  <si>
    <t>ENSG00000143436</t>
  </si>
  <si>
    <t>MRPL9</t>
  </si>
  <si>
    <t>mitochondrial ribosomal protein L9 [Source:HGNC Symbol;Acc:14277]</t>
  </si>
  <si>
    <t>ENSG00000143437</t>
  </si>
  <si>
    <t>ARNT</t>
  </si>
  <si>
    <t>aryl hydrocarbon receptor nuclear translocator [Source:HGNC Symbol;Acc:700]</t>
  </si>
  <si>
    <t>ENSG00000143442</t>
  </si>
  <si>
    <t>POGZ</t>
  </si>
  <si>
    <t>pogo transposable element with ZNF domain [Source:HGNC Symbol;Acc:18801]</t>
  </si>
  <si>
    <t>ENSG00000143443</t>
  </si>
  <si>
    <t>C1orf56</t>
  </si>
  <si>
    <t>chromosome 1 open reading frame 56 [Source:HGNC Symbol;Acc:26045]</t>
  </si>
  <si>
    <t>ENSG00000143457</t>
  </si>
  <si>
    <t>GOLPH3L</t>
  </si>
  <si>
    <t>golgi phosphoprotein 3-like [Source:HGNC Symbol;Acc:24882]</t>
  </si>
  <si>
    <t>ENSG00000143458</t>
  </si>
  <si>
    <t>GABPB2</t>
  </si>
  <si>
    <t xml:space="preserve"> beta subunit 2 [Source:HGNC Symbol;Acc:28441]</t>
  </si>
  <si>
    <t>ENSG00000143466</t>
  </si>
  <si>
    <t>IKBKE</t>
  </si>
  <si>
    <t xml:space="preserve"> kinase epsilon [Source:HGNC Symbol;Acc:14552]</t>
  </si>
  <si>
    <t>ENSG00000143473</t>
  </si>
  <si>
    <t>KCNH1</t>
  </si>
  <si>
    <t xml:space="preserve"> member 1 [Source:HGNC Symbol;Acc:6250]</t>
  </si>
  <si>
    <t>ENSG00000143476</t>
  </si>
  <si>
    <t>DTL</t>
  </si>
  <si>
    <t>denticleless E3 ubiquitin protein ligase homolog (Drosophila) [Source:HGNC Symbol;Acc:30288]</t>
  </si>
  <si>
    <t>ENSG00000143479</t>
  </si>
  <si>
    <t>DYRK3</t>
  </si>
  <si>
    <t>dual-specificity tyrosine-(Y)-phosphorylation regulated kinase 3 [Source:HGNC Symbol;Acc:3094]</t>
  </si>
  <si>
    <t>ENSG00000143486</t>
  </si>
  <si>
    <t>EIF2D</t>
  </si>
  <si>
    <t>eukaryotic translation initiation factor 2D [Source:HGNC Symbol;Acc:6583]</t>
  </si>
  <si>
    <t>ENSG00000143493</t>
  </si>
  <si>
    <t>INTS7</t>
  </si>
  <si>
    <t>integrator complex subunit 7 [Source:HGNC Symbol;Acc:24484]</t>
  </si>
  <si>
    <t>ENSG00000143494</t>
  </si>
  <si>
    <t>VASH2</t>
  </si>
  <si>
    <t>vasohibin 2 [Source:HGNC Symbol;Acc:25723]</t>
  </si>
  <si>
    <t>ENSG00000143498</t>
  </si>
  <si>
    <t>TAF1A</t>
  </si>
  <si>
    <t xml:space="preserve"> A</t>
  </si>
  <si>
    <t xml:space="preserve"> 48kDa [Source:HGNC Symbol;Acc:11532]</t>
  </si>
  <si>
    <t>ENSG00000143499</t>
  </si>
  <si>
    <t>SMYD2</t>
  </si>
  <si>
    <t>SET and MYND domain containing 2 [Source:HGNC Symbol;Acc:20982]</t>
  </si>
  <si>
    <t>ENSG00000143507</t>
  </si>
  <si>
    <t>DUSP10</t>
  </si>
  <si>
    <t>dual specificity phosphatase 10 [Source:HGNC Symbol;Acc:3065]</t>
  </si>
  <si>
    <t>ENSG00000143514</t>
  </si>
  <si>
    <t>TP53BP2</t>
  </si>
  <si>
    <t>tumor protein p53 binding protein</t>
  </si>
  <si>
    <t xml:space="preserve"> 2 [Source:HGNC Symbol;Acc:12000]</t>
  </si>
  <si>
    <t>ENSG00000143515</t>
  </si>
  <si>
    <t>ATP8B2</t>
  </si>
  <si>
    <t xml:space="preserve"> member 2 [Source:HGNC Symbol;Acc:13534]</t>
  </si>
  <si>
    <t>ENSG00000143537</t>
  </si>
  <si>
    <t>ADAM15</t>
  </si>
  <si>
    <t>ADAM metallopeptidase domain 15 [Source:HGNC Symbol;Acc:193]</t>
  </si>
  <si>
    <t>ENSG00000143543</t>
  </si>
  <si>
    <t>JTB</t>
  </si>
  <si>
    <t>jumping translocation breakpoint [Source:HGNC Symbol;Acc:6201]</t>
  </si>
  <si>
    <t>ENSG00000143545</t>
  </si>
  <si>
    <t>RAB13</t>
  </si>
  <si>
    <t xml:space="preserve"> member RAS oncogene family [Source:HGNC Symbol;Acc:9762]</t>
  </si>
  <si>
    <t>ENSG00000143549</t>
  </si>
  <si>
    <t>TPM3</t>
  </si>
  <si>
    <t>tropomyosin 3 [Source:HGNC Symbol;Acc:12012]</t>
  </si>
  <si>
    <t>ENSG00000143553</t>
  </si>
  <si>
    <t>SNAPIN</t>
  </si>
  <si>
    <t>SNAP-associated protein [Source:HGNC Symbol;Acc:17145]</t>
  </si>
  <si>
    <t>ENSG00000143554</t>
  </si>
  <si>
    <t>SLC27A3</t>
  </si>
  <si>
    <t xml:space="preserve"> member 3 [Source:HGNC Symbol;Acc:10997]</t>
  </si>
  <si>
    <t>ENSG00000143569</t>
  </si>
  <si>
    <t>UBAP2L</t>
  </si>
  <si>
    <t>ubiquitin associated protein 2-like [Source:HGNC Symbol;Acc:29877]</t>
  </si>
  <si>
    <t>ENSG00000143570</t>
  </si>
  <si>
    <t>SLC39A1</t>
  </si>
  <si>
    <t xml:space="preserve"> member 1 [Source:HGNC Symbol;Acc:12876]</t>
  </si>
  <si>
    <t>ENSG00000143575</t>
  </si>
  <si>
    <t>HAX1</t>
  </si>
  <si>
    <t>HCLS1 associated protein X-1 [Source:HGNC Symbol;Acc:16915]</t>
  </si>
  <si>
    <t>ENSG00000143578</t>
  </si>
  <si>
    <t>CREB3L4</t>
  </si>
  <si>
    <t>cAMP responsive element binding protein 3-like 4 [Source:HGNC Symbol;Acc:18854]</t>
  </si>
  <si>
    <t>ENSG00000143590</t>
  </si>
  <si>
    <t>EFNA3</t>
  </si>
  <si>
    <t>ephrin-A3 [Source:HGNC Symbol;Acc:3223]</t>
  </si>
  <si>
    <t>ENSG00000143612</t>
  </si>
  <si>
    <t>C1orf43</t>
  </si>
  <si>
    <t>chromosome 1 open reading frame 43 [Source:HGNC Symbol;Acc:29876]</t>
  </si>
  <si>
    <t>ENSG00000143614</t>
  </si>
  <si>
    <t>GATAD2B</t>
  </si>
  <si>
    <t>GATA zinc finger domain containing 2B [Source:HGNC Symbol;Acc:30778]</t>
  </si>
  <si>
    <t>ENSG00000143621</t>
  </si>
  <si>
    <t>ILF2</t>
  </si>
  <si>
    <t>interleukin enhancer binding factor 2 [Source:HGNC Symbol;Acc:6037]</t>
  </si>
  <si>
    <t>ENSG00000143622</t>
  </si>
  <si>
    <t>RIT1</t>
  </si>
  <si>
    <t>Ras-like without CAAX 1 [Source:HGNC Symbol;Acc:10023]</t>
  </si>
  <si>
    <t>ENSG00000143624</t>
  </si>
  <si>
    <t>INTS3</t>
  </si>
  <si>
    <t>integrator complex subunit 3 [Source:HGNC Symbol;Acc:26153]</t>
  </si>
  <si>
    <t>ENSG00000143630</t>
  </si>
  <si>
    <t>HCN3</t>
  </si>
  <si>
    <t>hyperpolarization activated cyclic nucleotide-gated potassium channel 3 [Source:HGNC Symbol;Acc:19183]</t>
  </si>
  <si>
    <t>ENSG00000143631</t>
  </si>
  <si>
    <t>FLG</t>
  </si>
  <si>
    <t>filaggrin [Source:HGNC Symbol;Acc:3748]</t>
  </si>
  <si>
    <t>ENSG00000143633</t>
  </si>
  <si>
    <t>C1orf131</t>
  </si>
  <si>
    <t>chromosome 1 open reading frame 131 [Source:HGNC Symbol;Acc:25332]</t>
  </si>
  <si>
    <t>ENSG00000143641</t>
  </si>
  <si>
    <t>GALNT2</t>
  </si>
  <si>
    <t>UDP-N-acetyl-alpha-D-galactosamine:polypeptide N-acetylgalactosaminyltransferase 2 (GalNAc-T2) [Source:HGNC Symbol;Acc:4124]</t>
  </si>
  <si>
    <t>ENSG00000143643</t>
  </si>
  <si>
    <t>TTC13</t>
  </si>
  <si>
    <t>tetratricopeptide repeat domain 13 [Source:HGNC Symbol;Acc:26204]</t>
  </si>
  <si>
    <t>ENSG00000143653</t>
  </si>
  <si>
    <t>SCCPDH</t>
  </si>
  <si>
    <t>saccharopine dehydrogenase (putative) [Source:HGNC Symbol;Acc:24275]</t>
  </si>
  <si>
    <t>ENSG00000143669</t>
  </si>
  <si>
    <t>LYST</t>
  </si>
  <si>
    <t>lysosomal trafficking regulator [Source:HGNC Symbol;Acc:1968]</t>
  </si>
  <si>
    <t>ENSG00000143674</t>
  </si>
  <si>
    <t>Mitogen-activated protein kinase kinase kinase MLK4  [Source:UniProtKB/Swiss-Prot;Acc:Q5TCX8]</t>
  </si>
  <si>
    <t>ENSG00000143702</t>
  </si>
  <si>
    <t>CEP170</t>
  </si>
  <si>
    <t>centrosomal protein 170kDa [Source:HGNC Symbol;Acc:28920]</t>
  </si>
  <si>
    <t>ENSG00000143727</t>
  </si>
  <si>
    <t>ACP1</t>
  </si>
  <si>
    <t>acid phosphatase 1</t>
  </si>
  <si>
    <t xml:space="preserve"> soluble [Source:HGNC Symbol;Acc:122]</t>
  </si>
  <si>
    <t>ENSG00000143740</t>
  </si>
  <si>
    <t>SNAP47</t>
  </si>
  <si>
    <t xml:space="preserve"> 47kDa [Source:HGNC Symbol;Acc:30669]</t>
  </si>
  <si>
    <t>ENSG00000143742</t>
  </si>
  <si>
    <t>SRP9</t>
  </si>
  <si>
    <t>signal recognition particle 9kDa [Source:HGNC Symbol;Acc:11304]</t>
  </si>
  <si>
    <t>ENSG00000143748</t>
  </si>
  <si>
    <t>NVL</t>
  </si>
  <si>
    <t>nuclear VCP-like [Source:HGNC Symbol;Acc:8070]</t>
  </si>
  <si>
    <t>ENSG00000143751</t>
  </si>
  <si>
    <t>SDE2</t>
  </si>
  <si>
    <t>SDE2 telomere maintenance homolog (S. pombe) [Source:HGNC Symbol;Acc:26643]</t>
  </si>
  <si>
    <t>ENSG00000143753</t>
  </si>
  <si>
    <t>DEGS1</t>
  </si>
  <si>
    <t>delta(4)-desaturase</t>
  </si>
  <si>
    <t xml:space="preserve"> sphingolipid 1 [Source:HGNC Symbol;Acc:13709]</t>
  </si>
  <si>
    <t>ENSG00000143756</t>
  </si>
  <si>
    <t>FBXO28</t>
  </si>
  <si>
    <t>F-box protein 28 [Source:HGNC Symbol;Acc:29046]</t>
  </si>
  <si>
    <t>ENSG00000143761</t>
  </si>
  <si>
    <t>ARF1</t>
  </si>
  <si>
    <t>ADP-ribosylation factor 1 [Source:HGNC Symbol;Acc:652]</t>
  </si>
  <si>
    <t>ENSG00000143771</t>
  </si>
  <si>
    <t>CNIH4</t>
  </si>
  <si>
    <t>cornichon family AMPA receptor auxiliary protein 4 [Source:HGNC Symbol;Acc:25013]</t>
  </si>
  <si>
    <t>ENSG00000143772</t>
  </si>
  <si>
    <t>ITPKB</t>
  </si>
  <si>
    <t>inositol-trisphosphate 3-kinase B [Source:HGNC Symbol;Acc:6179]</t>
  </si>
  <si>
    <t>ENSG00000143774</t>
  </si>
  <si>
    <t>GUK1</t>
  </si>
  <si>
    <t>guanylate kinase 1 [Source:HGNC Symbol;Acc:4693]</t>
  </si>
  <si>
    <t>ENSG00000143776</t>
  </si>
  <si>
    <t>CDC42BPA</t>
  </si>
  <si>
    <t>CDC42 binding protein kinase alpha (DMPK-like) [Source:HGNC Symbol;Acc:1737]</t>
  </si>
  <si>
    <t>ENSG00000143786</t>
  </si>
  <si>
    <t>CNIH3</t>
  </si>
  <si>
    <t>cornichon family AMPA receptor auxiliary protein 3 [Source:HGNC Symbol;Acc:26802]</t>
  </si>
  <si>
    <t>ENSG00000143793</t>
  </si>
  <si>
    <t>C1orf35</t>
  </si>
  <si>
    <t>chromosome 1 open reading frame 35 [Source:HGNC Symbol;Acc:19032]</t>
  </si>
  <si>
    <t>ENSG00000143797</t>
  </si>
  <si>
    <t>MBOAT2</t>
  </si>
  <si>
    <t>membrane bound O-acyltransferase domain containing 2 [Source:HGNC Symbol;Acc:25193]</t>
  </si>
  <si>
    <t>ENSG00000143799</t>
  </si>
  <si>
    <t>PARP1</t>
  </si>
  <si>
    <t>poly (ADP-ribose) polymerase 1 [Source:HGNC Symbol;Acc:270]</t>
  </si>
  <si>
    <t>ENSG00000143801</t>
  </si>
  <si>
    <t>PSEN2</t>
  </si>
  <si>
    <t>presenilin 2 (Alzheimer disease 4) [Source:HGNC Symbol;Acc:9509]</t>
  </si>
  <si>
    <t>ENSG00000143811</t>
  </si>
  <si>
    <t>PYCR2</t>
  </si>
  <si>
    <t>pyrroline-5-carboxylate reductase family</t>
  </si>
  <si>
    <t xml:space="preserve"> member 2 [Source:HGNC Symbol;Acc:30262]</t>
  </si>
  <si>
    <t>ENSG00000143815</t>
  </si>
  <si>
    <t>LBR</t>
  </si>
  <si>
    <t>lamin B receptor [Source:HGNC Symbol;Acc:6518]</t>
  </si>
  <si>
    <t>ENSG00000143816</t>
  </si>
  <si>
    <t>WNT9A</t>
  </si>
  <si>
    <t xml:space="preserve"> member 9A [Source:HGNC Symbol;Acc:12778]</t>
  </si>
  <si>
    <t>ENSG00000143819</t>
  </si>
  <si>
    <t>EPHX1</t>
  </si>
  <si>
    <t>epoxide hydrolase 1</t>
  </si>
  <si>
    <t xml:space="preserve"> microsomal (xenobiotic) [Source:HGNC Symbol;Acc:3401]</t>
  </si>
  <si>
    <t>ENSG00000143839</t>
  </si>
  <si>
    <t>REN</t>
  </si>
  <si>
    <t>renin [Source:HGNC Symbol;Acc:9958]</t>
  </si>
  <si>
    <t>ENSG00000143842</t>
  </si>
  <si>
    <t>SOX13</t>
  </si>
  <si>
    <t>SRY (sex determining region Y)-box 13 [Source:HGNC Symbol;Acc:11192]</t>
  </si>
  <si>
    <t>ENSG00000143845</t>
  </si>
  <si>
    <t>ETNK2</t>
  </si>
  <si>
    <t>ethanolamine kinase 2 [Source:HGNC Symbol;Acc:25575]</t>
  </si>
  <si>
    <t>ENSG00000143847</t>
  </si>
  <si>
    <t>PPFIA4</t>
  </si>
  <si>
    <t xml:space="preserve"> alpha 4 [Source:HGNC Symbol;Acc:9248]</t>
  </si>
  <si>
    <t>ENSG00000143850</t>
  </si>
  <si>
    <t>PLEKHA6</t>
  </si>
  <si>
    <t xml:space="preserve"> family A member 6 [Source:HGNC Symbol;Acc:17053]</t>
  </si>
  <si>
    <t>ENSG00000143858</t>
  </si>
  <si>
    <t>SYT2</t>
  </si>
  <si>
    <t>synaptotagmin II [Source:HGNC Symbol;Acc:11510]</t>
  </si>
  <si>
    <t>ENSG00000143862</t>
  </si>
  <si>
    <t>ARL8A</t>
  </si>
  <si>
    <t>ADP-ribosylation factor-like 8A [Source:HGNC Symbol;Acc:25192]</t>
  </si>
  <si>
    <t>ENSG00000143867</t>
  </si>
  <si>
    <t>OSR1</t>
  </si>
  <si>
    <t>odd-skipped related transciption factor 1 [Source:HGNC Symbol;Acc:8111]</t>
  </si>
  <si>
    <t>ENSG00000143870</t>
  </si>
  <si>
    <t>PDIA6</t>
  </si>
  <si>
    <t xml:space="preserve"> member 6 [Source:HGNC Symbol;Acc:30168]</t>
  </si>
  <si>
    <t>ENSG00000143878</t>
  </si>
  <si>
    <t>RHOB</t>
  </si>
  <si>
    <t>ras homolog family member B [Source:HGNC Symbol;Acc:668]</t>
  </si>
  <si>
    <t>ENSG00000143882</t>
  </si>
  <si>
    <t>ATP6V1C2</t>
  </si>
  <si>
    <t xml:space="preserve"> lysosomal 42kDa</t>
  </si>
  <si>
    <t xml:space="preserve"> V1 subunit C2 [Source:HGNC Symbol;Acc:18264]</t>
  </si>
  <si>
    <t>ENSG00000143889</t>
  </si>
  <si>
    <t>HNRNPLL</t>
  </si>
  <si>
    <t>heterogeneous nuclear ribonucleoprotein L-like [Source:HGNC Symbol;Acc:25127]</t>
  </si>
  <si>
    <t>ENSG00000143891</t>
  </si>
  <si>
    <t>GALM</t>
  </si>
  <si>
    <t>galactose mutarotase (aldose 1-epimerase) [Source:HGNC Symbol;Acc:24063]</t>
  </si>
  <si>
    <t>ENSG00000143919</t>
  </si>
  <si>
    <t>CAMKMT</t>
  </si>
  <si>
    <t>calmodulin-lysine N-methyltransferase [Source:HGNC Symbol;Acc:26276]</t>
  </si>
  <si>
    <t>ENSG00000143924</t>
  </si>
  <si>
    <t>EML4</t>
  </si>
  <si>
    <t>echinoderm microtubule associated protein like 4 [Source:HGNC Symbol;Acc:1316]</t>
  </si>
  <si>
    <t>ENSG00000143933</t>
  </si>
  <si>
    <t>CALM2</t>
  </si>
  <si>
    <t>calmodulin 2 (phosphorylase kinase</t>
  </si>
  <si>
    <t xml:space="preserve"> delta) [Source:HGNC Symbol;Acc:1445]</t>
  </si>
  <si>
    <t>ENSG00000143942</t>
  </si>
  <si>
    <t>CHAC2</t>
  </si>
  <si>
    <t xml:space="preserve"> cation transport regulator homolog 2 (E. coli) [Source:HGNC Symbol;Acc:32363]</t>
  </si>
  <si>
    <t>ENSG00000143947</t>
  </si>
  <si>
    <t>RPS27A</t>
  </si>
  <si>
    <t>ribosomal protein S27a [Source:HGNC Symbol;Acc:10417]</t>
  </si>
  <si>
    <t>ENSG00000143951</t>
  </si>
  <si>
    <t>WDPCP</t>
  </si>
  <si>
    <t>WD repeat containing planar cell polarity effector [Source:HGNC Symbol;Acc:28027]</t>
  </si>
  <si>
    <t>ENSG00000143952</t>
  </si>
  <si>
    <t>VPS54</t>
  </si>
  <si>
    <t>vacuolar protein sorting 54 homolog (S. cerevisiae) [Source:HGNC Symbol;Acc:18652]</t>
  </si>
  <si>
    <t>ENSG00000143970</t>
  </si>
  <si>
    <t>ASXL2</t>
  </si>
  <si>
    <t>additional sex combs like 2 (Drosophila) [Source:HGNC Symbol;Acc:23805]</t>
  </si>
  <si>
    <t>ENSG00000143971</t>
  </si>
  <si>
    <t>ETAA1</t>
  </si>
  <si>
    <t>Ewing tumor-associated antigen 1 [Source:HGNC Symbol;Acc:24648]</t>
  </si>
  <si>
    <t>ENSG00000143977</t>
  </si>
  <si>
    <t>SNRPG</t>
  </si>
  <si>
    <t>small nuclear ribonucleoprotein polypeptide G [Source:HGNC Symbol;Acc:11163]</t>
  </si>
  <si>
    <t>ENSG00000143995</t>
  </si>
  <si>
    <t>MEIS1</t>
  </si>
  <si>
    <t>Meis homeobox 1 [Source:HGNC Symbol;Acc:7000]</t>
  </si>
  <si>
    <t>ENSG00000144021</t>
  </si>
  <si>
    <t>CIAO1</t>
  </si>
  <si>
    <t>cytosolic iron-sulfur protein assembly 1 [Source:HGNC Symbol;Acc:14280]</t>
  </si>
  <si>
    <t>ENSG00000144026</t>
  </si>
  <si>
    <t>ZNF514</t>
  </si>
  <si>
    <t>zinc finger protein 514 [Source:HGNC Symbol;Acc:25894]</t>
  </si>
  <si>
    <t>ENSG00000144028</t>
  </si>
  <si>
    <t>SNRNP200</t>
  </si>
  <si>
    <t>small nuclear ribonucleoprotein 200kDa (U5) [Source:HGNC Symbol;Acc:30859]</t>
  </si>
  <si>
    <t>ENSG00000144029</t>
  </si>
  <si>
    <t>MRPS5</t>
  </si>
  <si>
    <t>mitochondrial ribosomal protein S5 [Source:HGNC Symbol;Acc:14498]</t>
  </si>
  <si>
    <t>ENSG00000144031</t>
  </si>
  <si>
    <t>ANKRD53</t>
  </si>
  <si>
    <t>ankyrin repeat domain 53 [Source:HGNC Symbol;Acc:25691]</t>
  </si>
  <si>
    <t>ENSG00000144034</t>
  </si>
  <si>
    <t>TPRKB</t>
  </si>
  <si>
    <t>TP53RK binding protein [Source:HGNC Symbol;Acc:24259]</t>
  </si>
  <si>
    <t>ENSG00000144036</t>
  </si>
  <si>
    <t>EXOC6B</t>
  </si>
  <si>
    <t>exocyst complex component 6B [Source:HGNC Symbol;Acc:17085]</t>
  </si>
  <si>
    <t>ENSG00000144040</t>
  </si>
  <si>
    <t>SFXN5</t>
  </si>
  <si>
    <t>sideroflexin 5 [Source:HGNC Symbol;Acc:16073]</t>
  </si>
  <si>
    <t>ENSG00000144043</t>
  </si>
  <si>
    <t>TEX261</t>
  </si>
  <si>
    <t>testis expressed 261 [Source:HGNC Symbol;Acc:30712]</t>
  </si>
  <si>
    <t>ENSG00000144048</t>
  </si>
  <si>
    <t>DUSP11</t>
  </si>
  <si>
    <t>dual specificity phosphatase 11 (RNA/RNP complex 1-interacting) [Source:HGNC Symbol;Acc:3066]</t>
  </si>
  <si>
    <t>ENSG00000144061</t>
  </si>
  <si>
    <t>NPHP1</t>
  </si>
  <si>
    <t>nephronophthisis 1 (juvenile) [Source:HGNC Symbol;Acc:7905]</t>
  </si>
  <si>
    <t>ENSG00000144063</t>
  </si>
  <si>
    <t>MALL</t>
  </si>
  <si>
    <t>mal</t>
  </si>
  <si>
    <t xml:space="preserve"> T-cell differentiation protein-like [Source:HGNC Symbol;Acc:6818]</t>
  </si>
  <si>
    <t>ENSG00000144118</t>
  </si>
  <si>
    <t>RALB</t>
  </si>
  <si>
    <t>v-ral simian leukemia viral oncogene homolog B [Source:HGNC Symbol;Acc:9840]</t>
  </si>
  <si>
    <t>ENSG00000144120</t>
  </si>
  <si>
    <t>TMEM177</t>
  </si>
  <si>
    <t>transmembrane protein 177 [Source:HGNC Symbol;Acc:28143]</t>
  </si>
  <si>
    <t>ENSG00000144134</t>
  </si>
  <si>
    <t>RABL2A</t>
  </si>
  <si>
    <t xml:space="preserve"> member of RAS oncogene family-like 2A [Source:HGNC Symbol;Acc:9799]</t>
  </si>
  <si>
    <t>ENSG00000144136</t>
  </si>
  <si>
    <t>SLC20A1</t>
  </si>
  <si>
    <t>solute carrier family 20 (phosphate transporter)</t>
  </si>
  <si>
    <t xml:space="preserve"> member 1 [Source:HGNC Symbol;Acc:10946]</t>
  </si>
  <si>
    <t>ENSG00000144152</t>
  </si>
  <si>
    <t>FBLN7</t>
  </si>
  <si>
    <t>fibulin 7 [Source:HGNC Symbol;Acc:26740]</t>
  </si>
  <si>
    <t>ENSG00000144161</t>
  </si>
  <si>
    <t>ZC3H8</t>
  </si>
  <si>
    <t>zinc finger CCCH-type containing 8 [Source:HGNC Symbol;Acc:30941]</t>
  </si>
  <si>
    <t>ENSG00000144182</t>
  </si>
  <si>
    <t>LIPT1</t>
  </si>
  <si>
    <t>lipoyltransferase 1 [Source:HGNC Symbol;Acc:29569]</t>
  </si>
  <si>
    <t>ENSG00000144199</t>
  </si>
  <si>
    <t>FAHD2B</t>
  </si>
  <si>
    <t>fumarylacetoacetate hydrolase domain containing 2B [Source:HGNC Symbol;Acc:25318]</t>
  </si>
  <si>
    <t>ENSG00000144214</t>
  </si>
  <si>
    <t>LYG1</t>
  </si>
  <si>
    <t>lysozyme G-like 1 [Source:HGNC Symbol;Acc:27014]</t>
  </si>
  <si>
    <t>ENSG00000144218</t>
  </si>
  <si>
    <t>AFF3</t>
  </si>
  <si>
    <t xml:space="preserve"> member 3 [Source:HGNC Symbol;Acc:6473]</t>
  </si>
  <si>
    <t>ENSG00000144224</t>
  </si>
  <si>
    <t>UBXN4</t>
  </si>
  <si>
    <t>UBX domain protein 4 [Source:HGNC Symbol;Acc:14860]</t>
  </si>
  <si>
    <t>ENSG00000144228</t>
  </si>
  <si>
    <t>SPOPL</t>
  </si>
  <si>
    <t>speckle-type POZ protein-like [Source:HGNC Symbol;Acc:27934]</t>
  </si>
  <si>
    <t>ENSG00000144230</t>
  </si>
  <si>
    <t>GPR17</t>
  </si>
  <si>
    <t>G protein-coupled receptor 17 [Source:HGNC Symbol;Acc:4471]</t>
  </si>
  <si>
    <t>ENSG00000144231</t>
  </si>
  <si>
    <t>POLR2D</t>
  </si>
  <si>
    <t>polymerase (RNA) II (DNA directed) polypeptide D [Source:HGNC Symbol;Acc:9191]</t>
  </si>
  <si>
    <t>ENSG00000144233</t>
  </si>
  <si>
    <t>AMMECR1L</t>
  </si>
  <si>
    <t>AMMECR1-like [Source:HGNC Symbol;Acc:28658]</t>
  </si>
  <si>
    <t>ENSG00000144283</t>
  </si>
  <si>
    <t>PKP4</t>
  </si>
  <si>
    <t>plakophilin 4 [Source:HGNC Symbol;Acc:9026]</t>
  </si>
  <si>
    <t>ENSG00000144306</t>
  </si>
  <si>
    <t>SCRN3</t>
  </si>
  <si>
    <t>secernin 3 [Source:HGNC Symbol;Acc:30382]</t>
  </si>
  <si>
    <t>ENSG00000144320</t>
  </si>
  <si>
    <t>KIAA1715</t>
  </si>
  <si>
    <t>KIAA1715 [Source:HGNC Symbol;Acc:21610]</t>
  </si>
  <si>
    <t>ENSG00000144339</t>
  </si>
  <si>
    <t>TMEFF2</t>
  </si>
  <si>
    <t>transmembrane protein with EGF-like and two follistatin-like domains 2 [Source:HGNC Symbol;Acc:11867]</t>
  </si>
  <si>
    <t>ENSG00000144354</t>
  </si>
  <si>
    <t>CDCA7</t>
  </si>
  <si>
    <t>cell division cycle associated 7 [Source:HGNC Symbol;Acc:14628]</t>
  </si>
  <si>
    <t>ENSG00000144355</t>
  </si>
  <si>
    <t>DLX1</t>
  </si>
  <si>
    <t>distal-less homeobox 1 [Source:HGNC Symbol;Acc:2914]</t>
  </si>
  <si>
    <t>ENSG00000144357</t>
  </si>
  <si>
    <t>UBR3</t>
  </si>
  <si>
    <t>ubiquitin protein ligase E3 component n-recognin 3 (putative) [Source:HGNC Symbol;Acc:30467]</t>
  </si>
  <si>
    <t>ENSG00000144362</t>
  </si>
  <si>
    <t>PHOSPHO2</t>
  </si>
  <si>
    <t>phosphatase</t>
  </si>
  <si>
    <t xml:space="preserve"> orphan 2 [Source:HGNC Symbol;Acc:28316]</t>
  </si>
  <si>
    <t>ENSG00000144366</t>
  </si>
  <si>
    <t>GULP1</t>
  </si>
  <si>
    <t>GULP</t>
  </si>
  <si>
    <t xml:space="preserve"> engulfment adaptor PTB domain containing 1 [Source:HGNC Symbol;Acc:18649]</t>
  </si>
  <si>
    <t>ENSG00000144369</t>
  </si>
  <si>
    <t>FAM171B</t>
  </si>
  <si>
    <t>family with sequence similarity 171</t>
  </si>
  <si>
    <t xml:space="preserve"> member B [Source:HGNC Symbol;Acc:29412]</t>
  </si>
  <si>
    <t>ENSG00000144381</t>
  </si>
  <si>
    <t>HSPD1</t>
  </si>
  <si>
    <t>heat shock 60kDa protein 1 (chaperonin) [Source:HGNC Symbol;Acc:5261]</t>
  </si>
  <si>
    <t>ENSG00000144395</t>
  </si>
  <si>
    <t>CCDC150</t>
  </si>
  <si>
    <t>coiled-coil domain containing 150 [Source:HGNC Symbol;Acc:26834]</t>
  </si>
  <si>
    <t>ENSG00000144401</t>
  </si>
  <si>
    <t>METTL21A</t>
  </si>
  <si>
    <t>methyltransferase like 21A [Source:HGNC Symbol;Acc:30476]</t>
  </si>
  <si>
    <t>ENSG00000144426</t>
  </si>
  <si>
    <t>NBEAL1</t>
  </si>
  <si>
    <t>neurobeachin-like 1 [Source:HGNC Symbol;Acc:20681]</t>
  </si>
  <si>
    <t>ENSG00000144445</t>
  </si>
  <si>
    <t>KANSL1L</t>
  </si>
  <si>
    <t>KAT8 regulatory NSL complex subunit 1-like [Source:HGNC Symbol;Acc:26310]</t>
  </si>
  <si>
    <t>ENSG00000144451</t>
  </si>
  <si>
    <t>SPAG16</t>
  </si>
  <si>
    <t>sperm associated antigen 16 [Source:HGNC Symbol;Acc:23225]</t>
  </si>
  <si>
    <t>ENSG00000144455</t>
  </si>
  <si>
    <t>SUMF1</t>
  </si>
  <si>
    <t>sulfatase modifying factor 1 [Source:HGNC Symbol;Acc:20376]</t>
  </si>
  <si>
    <t>ENSG00000144468</t>
  </si>
  <si>
    <t>RHBDD1</t>
  </si>
  <si>
    <t>rhomboid domain containing 1 [Source:HGNC Symbol;Acc:23081]</t>
  </si>
  <si>
    <t>ENSG00000144476</t>
  </si>
  <si>
    <t>ACKR3</t>
  </si>
  <si>
    <t>atypical chemokine receptor 3 [Source:HGNC Symbol;Acc:23692]</t>
  </si>
  <si>
    <t>ENSG00000144485</t>
  </si>
  <si>
    <t>HES6</t>
  </si>
  <si>
    <t>hes family bHLH transcription factor 6 [Source:HGNC Symbol;Acc:18254]</t>
  </si>
  <si>
    <t>ENSG00000144488</t>
  </si>
  <si>
    <t>ESPNL</t>
  </si>
  <si>
    <t>espin-like [Source:HGNC Symbol;Acc:27937]</t>
  </si>
  <si>
    <t>ENSG00000144504</t>
  </si>
  <si>
    <t>ANKMY1</t>
  </si>
  <si>
    <t>ankyrin repeat and MYND domain containing 1 [Source:HGNC Symbol;Acc:20987]</t>
  </si>
  <si>
    <t>ENSG00000144524</t>
  </si>
  <si>
    <t>COPS7B</t>
  </si>
  <si>
    <t>COP9 signalosome subunit 7B [Source:HGNC Symbol;Acc:16760]</t>
  </si>
  <si>
    <t>ENSG00000144535</t>
  </si>
  <si>
    <t>DIS3L2</t>
  </si>
  <si>
    <t>DIS3 mitotic control homolog (S. cerevisiae)-like 2 [Source:HGNC Symbol;Acc:28648]</t>
  </si>
  <si>
    <t>ENSG00000144554</t>
  </si>
  <si>
    <t>FANCD2</t>
  </si>
  <si>
    <t xml:space="preserve"> complementation group D2 [Source:HGNC Symbol;Acc:3585]</t>
  </si>
  <si>
    <t>ENSG00000144559</t>
  </si>
  <si>
    <t>TAMM41</t>
  </si>
  <si>
    <t>TAM41</t>
  </si>
  <si>
    <t xml:space="preserve"> mitochondrial translocator assembly and maintenance protein</t>
  </si>
  <si>
    <t xml:space="preserve"> homolog (S. cerevisiae) [Source:HGNC Symbol;Acc:25187]</t>
  </si>
  <si>
    <t>ENSG00000144560</t>
  </si>
  <si>
    <t>VGLL4</t>
  </si>
  <si>
    <t>vestigial like 4 (Drosophila) [Source:HGNC Symbol;Acc:28966]</t>
  </si>
  <si>
    <t>ENSG00000144566</t>
  </si>
  <si>
    <t>RAB5A</t>
  </si>
  <si>
    <t xml:space="preserve"> member RAS oncogene family [Source:HGNC Symbol;Acc:9783]</t>
  </si>
  <si>
    <t>ENSG00000144567</t>
  </si>
  <si>
    <t>FAM134A</t>
  </si>
  <si>
    <t xml:space="preserve"> member A [Source:HGNC Symbol;Acc:28450]</t>
  </si>
  <si>
    <t>ENSG00000144579</t>
  </si>
  <si>
    <t>CTDSP1</t>
  </si>
  <si>
    <t xml:space="preserve"> polypeptide A) small phosphatase 1 [Source:HGNC Symbol;Acc:21614]</t>
  </si>
  <si>
    <t>ENSG00000144580</t>
  </si>
  <si>
    <t>RQCD1</t>
  </si>
  <si>
    <t>RCD1 required for cell differentiation1 homolog (S. pombe) [Source:HGNC Symbol;Acc:10445]</t>
  </si>
  <si>
    <t>ENSG00000144583</t>
  </si>
  <si>
    <t>MARCH4</t>
  </si>
  <si>
    <t>membrane-associated ring finger (C3HC4) 4</t>
  </si>
  <si>
    <t xml:space="preserve"> E3 ubiquitin protein ligase [Source:HGNC Symbol;Acc:29269]</t>
  </si>
  <si>
    <t>ENSG00000144589</t>
  </si>
  <si>
    <t>STK11IP</t>
  </si>
  <si>
    <t>serine/threonine kinase 11 interacting protein [Source:HGNC Symbol;Acc:19184]</t>
  </si>
  <si>
    <t>ENSG00000144591</t>
  </si>
  <si>
    <t>GMPPA</t>
  </si>
  <si>
    <t>GDP-mannose pyrophosphorylase A [Source:HGNC Symbol;Acc:22923]</t>
  </si>
  <si>
    <t>ENSG00000144597</t>
  </si>
  <si>
    <t>EAF1</t>
  </si>
  <si>
    <t>ELL associated factor 1 [Source:HGNC Symbol;Acc:20907]</t>
  </si>
  <si>
    <t>ENSG00000144635</t>
  </si>
  <si>
    <t>DYNC1LI1</t>
  </si>
  <si>
    <t xml:space="preserve"> light intermediate chain 1 [Source:HGNC Symbol;Acc:18745]</t>
  </si>
  <si>
    <t>ENSG00000144642</t>
  </si>
  <si>
    <t>RBMS3</t>
  </si>
  <si>
    <t xml:space="preserve"> single stranded interacting protein 3 [Source:HGNC Symbol;Acc:13427]</t>
  </si>
  <si>
    <t>ENSG00000144645</t>
  </si>
  <si>
    <t>OSBPL10</t>
  </si>
  <si>
    <t>oxysterol binding protein-like 10 [Source:HGNC Symbol;Acc:16395]</t>
  </si>
  <si>
    <t>ENSG00000144647</t>
  </si>
  <si>
    <t>POMGNT2</t>
  </si>
  <si>
    <t>protein O-linked mannose N-acetylglucosaminyltransferase 2 (beta 1</t>
  </si>
  <si>
    <t>4-) [Source:HGNC Symbol;Acc:25902]</t>
  </si>
  <si>
    <t>ENSG00000144649</t>
  </si>
  <si>
    <t>FAM198A</t>
  </si>
  <si>
    <t>family with sequence similarity 198</t>
  </si>
  <si>
    <t xml:space="preserve"> member A [Source:HGNC Symbol;Acc:24485]</t>
  </si>
  <si>
    <t>ENSG00000144655</t>
  </si>
  <si>
    <t>CSRNP1</t>
  </si>
  <si>
    <t>cysteine-serine-rich nuclear protein 1 [Source:HGNC Symbol;Acc:14300]</t>
  </si>
  <si>
    <t>ENSG00000144659</t>
  </si>
  <si>
    <t>SLC25A38</t>
  </si>
  <si>
    <t xml:space="preserve"> member 38 [Source:HGNC Symbol;Acc:26054]</t>
  </si>
  <si>
    <t>ENSG00000144668</t>
  </si>
  <si>
    <t>ITGA9</t>
  </si>
  <si>
    <t xml:space="preserve"> alpha 9 [Source:HGNC Symbol;Acc:6145]</t>
  </si>
  <si>
    <t>ENSG00000144674</t>
  </si>
  <si>
    <t>GOLGA4</t>
  </si>
  <si>
    <t>golgin A4 [Source:HGNC Symbol;Acc:4427]</t>
  </si>
  <si>
    <t>ENSG00000144677</t>
  </si>
  <si>
    <t>CTDSPL</t>
  </si>
  <si>
    <t xml:space="preserve"> polypeptide A) small phosphatase-like [Source:HGNC Symbol;Acc:16890]</t>
  </si>
  <si>
    <t>ENSG00000144681</t>
  </si>
  <si>
    <t>STAC</t>
  </si>
  <si>
    <t>SH3 and cysteine rich domain [Source:HGNC Symbol;Acc:11353]</t>
  </si>
  <si>
    <t>ENSG00000144711</t>
  </si>
  <si>
    <t>IQSEC1</t>
  </si>
  <si>
    <t>IQ motif and Sec7 domain 1 [Source:HGNC Symbol;Acc:29112]</t>
  </si>
  <si>
    <t>ENSG00000144712</t>
  </si>
  <si>
    <t>CAND2</t>
  </si>
  <si>
    <t>cullin-associated and neddylation-dissociated 2 (putative) [Source:HGNC Symbol;Acc:30689]</t>
  </si>
  <si>
    <t>ENSG00000144713</t>
  </si>
  <si>
    <t>RPL32</t>
  </si>
  <si>
    <t>ribosomal protein L32 [Source:HGNC Symbol;Acc:10336]</t>
  </si>
  <si>
    <t>ENSG00000144724</t>
  </si>
  <si>
    <t>PTPRG</t>
  </si>
  <si>
    <t xml:space="preserve"> G [Source:HGNC Symbol;Acc:9671]</t>
  </si>
  <si>
    <t>ENSG00000144730</t>
  </si>
  <si>
    <t>IL17RD</t>
  </si>
  <si>
    <t>interleukin 17 receptor D [Source:HGNC Symbol;Acc:17616]</t>
  </si>
  <si>
    <t>ENSG00000144736</t>
  </si>
  <si>
    <t>SHQ1</t>
  </si>
  <si>
    <t xml:space="preserve"> H/ACA ribonucleoprotein assembly factor [Source:HGNC Symbol;Acc:25543]</t>
  </si>
  <si>
    <t>ENSG00000144741</t>
  </si>
  <si>
    <t>SLC25A26</t>
  </si>
  <si>
    <t>solute carrier family 25 (S-adenosylmethionine carrier)</t>
  </si>
  <si>
    <t xml:space="preserve"> member 26 [Source:HGNC Symbol;Acc:20661]</t>
  </si>
  <si>
    <t>ENSG00000144744</t>
  </si>
  <si>
    <t>UBA3</t>
  </si>
  <si>
    <t>ubiquitin-like modifier activating enzyme 3 [Source:HGNC Symbol;Acc:12470]</t>
  </si>
  <si>
    <t>ENSG00000144746</t>
  </si>
  <si>
    <t>ARL6IP5</t>
  </si>
  <si>
    <t>ADP-ribosylation-like factor 6 interacting protein 5 [Source:HGNC Symbol;Acc:16937]</t>
  </si>
  <si>
    <t>ENSG00000144747</t>
  </si>
  <si>
    <t>TMF1</t>
  </si>
  <si>
    <t>TATA element modulatory factor 1 [Source:HGNC Symbol;Acc:11870]</t>
  </si>
  <si>
    <t>ENSG00000144749</t>
  </si>
  <si>
    <t>LRIG1</t>
  </si>
  <si>
    <t>leucine-rich repeats and immunoglobulin-like domains 1 [Source:HGNC Symbol;Acc:17360]</t>
  </si>
  <si>
    <t>ENSG00000144791</t>
  </si>
  <si>
    <t>LIMD1</t>
  </si>
  <si>
    <t>LIM domains containing 1 [Source:HGNC Symbol;Acc:6612]</t>
  </si>
  <si>
    <t>ENSG00000144792</t>
  </si>
  <si>
    <t>ZNF660</t>
  </si>
  <si>
    <t>zinc finger protein 660 [Source:HGNC Symbol;Acc:26720]</t>
  </si>
  <si>
    <t>ENSG00000144802</t>
  </si>
  <si>
    <t>NFKBIZ</t>
  </si>
  <si>
    <t xml:space="preserve"> zeta [Source:HGNC Symbol;Acc:29805]</t>
  </si>
  <si>
    <t>ENSG00000144810</t>
  </si>
  <si>
    <t>COL8A1</t>
  </si>
  <si>
    <t xml:space="preserve"> type VIII</t>
  </si>
  <si>
    <t xml:space="preserve"> alpha 1 [Source:HGNC Symbol;Acc:2215]</t>
  </si>
  <si>
    <t>ENSG00000144815</t>
  </si>
  <si>
    <t>NXPE3</t>
  </si>
  <si>
    <t>neurexophilin and PC-esterase domain family</t>
  </si>
  <si>
    <t xml:space="preserve"> member 3 [Source:HGNC Symbol;Acc:28238]</t>
  </si>
  <si>
    <t>ENSG00000144821</t>
  </si>
  <si>
    <t>MYH15</t>
  </si>
  <si>
    <t xml:space="preserve"> heavy chain 15 [Source:HGNC Symbol;Acc:31073]</t>
  </si>
  <si>
    <t>ENSG00000144824</t>
  </si>
  <si>
    <t>PHLDB2</t>
  </si>
  <si>
    <t xml:space="preserve"> member 2 [Source:HGNC Symbol;Acc:29573]</t>
  </si>
  <si>
    <t>ENSG00000144827</t>
  </si>
  <si>
    <t>ABHD10</t>
  </si>
  <si>
    <t>abhydrolase domain containing 10 [Source:HGNC Symbol;Acc:25656]</t>
  </si>
  <si>
    <t>ENSG00000144834</t>
  </si>
  <si>
    <t>TAGLN3</t>
  </si>
  <si>
    <t>transgelin 3 [Source:HGNC Symbol;Acc:29868]</t>
  </si>
  <si>
    <t>ENSG00000144840</t>
  </si>
  <si>
    <t>RABL3</t>
  </si>
  <si>
    <t xml:space="preserve"> member of RAS oncogene family-like 3 [Source:HGNC Symbol;Acc:18072]</t>
  </si>
  <si>
    <t>ENSG00000144843</t>
  </si>
  <si>
    <t>ADPRH</t>
  </si>
  <si>
    <t>ADP-ribosylarginine hydrolase [Source:HGNC Symbol;Acc:269]</t>
  </si>
  <si>
    <t>ENSG00000144848</t>
  </si>
  <si>
    <t>ATG3</t>
  </si>
  <si>
    <t>autophagy related 3 [Source:HGNC Symbol;Acc:20962]</t>
  </si>
  <si>
    <t>ENSG00000144857</t>
  </si>
  <si>
    <t>BOC</t>
  </si>
  <si>
    <t>BOC cell adhesion associated</t>
  </si>
  <si>
    <t xml:space="preserve"> oncogene regulated [Source:HGNC Symbol;Acc:17173]</t>
  </si>
  <si>
    <t>ENSG00000144867</t>
  </si>
  <si>
    <t>SRPRB</t>
  </si>
  <si>
    <t>signal recognition particle receptor</t>
  </si>
  <si>
    <t xml:space="preserve"> B subunit [Source:HGNC Symbol;Acc:24085]</t>
  </si>
  <si>
    <t>ENSG00000144868</t>
  </si>
  <si>
    <t>TMEM108</t>
  </si>
  <si>
    <t>transmembrane protein 108 [Source:HGNC Symbol;Acc:28451]</t>
  </si>
  <si>
    <t>ENSG00000144891</t>
  </si>
  <si>
    <t>AGTR1</t>
  </si>
  <si>
    <t>angiotensin II receptor</t>
  </si>
  <si>
    <t xml:space="preserve"> type 1 [Source:HGNC Symbol;Acc:336]</t>
  </si>
  <si>
    <t>ENSG00000144893</t>
  </si>
  <si>
    <t>MED12L</t>
  </si>
  <si>
    <t>mediator complex subunit 12-like [Source:HGNC Symbol;Acc:16050]</t>
  </si>
  <si>
    <t>ENSG00000144895</t>
  </si>
  <si>
    <t>EIF2A</t>
  </si>
  <si>
    <t>eukaryotic translation initiation factor 2A</t>
  </si>
  <si>
    <t xml:space="preserve"> 65kDa [Source:HGNC Symbol;Acc:3254]</t>
  </si>
  <si>
    <t>ENSG00000144909</t>
  </si>
  <si>
    <t>OSBPL11</t>
  </si>
  <si>
    <t>oxysterol binding protein-like 11 [Source:HGNC Symbol;Acc:16397]</t>
  </si>
  <si>
    <t>ENSG00000144935</t>
  </si>
  <si>
    <t>TRPC1</t>
  </si>
  <si>
    <t xml:space="preserve"> member 1 [Source:HGNC Symbol;Acc:12333]</t>
  </si>
  <si>
    <t>ENSG00000144959</t>
  </si>
  <si>
    <t>NCEH1</t>
  </si>
  <si>
    <t>neutral cholesterol ester hydrolase 1 [Source:HGNC Symbol;Acc:29260]</t>
  </si>
  <si>
    <t>ENSG00000145012</t>
  </si>
  <si>
    <t>LPP</t>
  </si>
  <si>
    <t>LIM domain containing preferred translocation partner in lipoma [Source:HGNC Symbol;Acc:6679]</t>
  </si>
  <si>
    <t>ENSG00000145014</t>
  </si>
  <si>
    <t>TMEM44</t>
  </si>
  <si>
    <t>transmembrane protein 44 [Source:HGNC Symbol;Acc:25120]</t>
  </si>
  <si>
    <t>ENSG00000145016</t>
  </si>
  <si>
    <t>KIAA0226</t>
  </si>
  <si>
    <t>KIAA0226 [Source:HGNC Symbol;Acc:28991]</t>
  </si>
  <si>
    <t>ENSG00000145020</t>
  </si>
  <si>
    <t>AMT</t>
  </si>
  <si>
    <t>aminomethyltransferase [Source:HGNC Symbol;Acc:473]</t>
  </si>
  <si>
    <t>ENSG00000145022</t>
  </si>
  <si>
    <t>TCTA</t>
  </si>
  <si>
    <t>T-cell leukemia translocation altered [Source:HGNC Symbol;Acc:11692]</t>
  </si>
  <si>
    <t>ENSG00000145029</t>
  </si>
  <si>
    <t>NICN1</t>
  </si>
  <si>
    <t>nicolin 1 [Source:HGNC Symbol;Acc:18317]</t>
  </si>
  <si>
    <t>ENSG00000145040</t>
  </si>
  <si>
    <t>UCN2</t>
  </si>
  <si>
    <t>urocortin 2 [Source:HGNC Symbol;Acc:18414]</t>
  </si>
  <si>
    <t>ENSG00000145041</t>
  </si>
  <si>
    <t>VPRBP</t>
  </si>
  <si>
    <t>Vpr (HIV-1) binding protein [Source:HGNC Symbol;Acc:30911]</t>
  </si>
  <si>
    <t>ENSG00000145050</t>
  </si>
  <si>
    <t>MANF</t>
  </si>
  <si>
    <t>mesencephalic astrocyte-derived neurotrophic factor [Source:HGNC Symbol;Acc:15461]</t>
  </si>
  <si>
    <t>ENSG00000145075</t>
  </si>
  <si>
    <t>CCDC39</t>
  </si>
  <si>
    <t>coiled-coil domain containing 39 [Source:HGNC Symbol;Acc:25244]</t>
  </si>
  <si>
    <t>ENSG00000145088</t>
  </si>
  <si>
    <t>EAF2</t>
  </si>
  <si>
    <t>ELL associated factor 2 [Source:HGNC Symbol;Acc:23115]</t>
  </si>
  <si>
    <t>ENSG00000145147</t>
  </si>
  <si>
    <t>SLIT2</t>
  </si>
  <si>
    <t>slit homolog 2 (Drosophila) [Source:HGNC Symbol;Acc:11086]</t>
  </si>
  <si>
    <t>ENSG00000145191</t>
  </si>
  <si>
    <t>EIF2B5</t>
  </si>
  <si>
    <t xml:space="preserve"> subunit 5 epsilon</t>
  </si>
  <si>
    <t xml:space="preserve"> 82kDa [Source:HGNC Symbol;Acc:3261]</t>
  </si>
  <si>
    <t>ENSG00000145194</t>
  </si>
  <si>
    <t>ECE2</t>
  </si>
  <si>
    <t>endothelin converting enzyme 2 [Source:HGNC Symbol;Acc:13275]</t>
  </si>
  <si>
    <t>ENSG00000145214</t>
  </si>
  <si>
    <t>DGKQ</t>
  </si>
  <si>
    <t xml:space="preserve"> theta 110kDa [Source:HGNC Symbol;Acc:2856]</t>
  </si>
  <si>
    <t>ENSG00000145216</t>
  </si>
  <si>
    <t>FIP1L1</t>
  </si>
  <si>
    <t>factor interacting with PAPOLA and CPSF1 [Source:HGNC Symbol;Acc:19124]</t>
  </si>
  <si>
    <t>ENSG00000145217</t>
  </si>
  <si>
    <t>SLC26A1</t>
  </si>
  <si>
    <t>solute carrier family 26 (anion exchanger)</t>
  </si>
  <si>
    <t xml:space="preserve"> member 1 [Source:HGNC Symbol;Acc:10993]</t>
  </si>
  <si>
    <t>ENSG00000145220</t>
  </si>
  <si>
    <t>LYAR</t>
  </si>
  <si>
    <t>Ly1 antibody reactive [Source:HGNC Symbol;Acc:26021]</t>
  </si>
  <si>
    <t>ENSG00000145241</t>
  </si>
  <si>
    <t>CENPC</t>
  </si>
  <si>
    <t>centromere protein C [Source:HGNC Symbol;Acc:1854]</t>
  </si>
  <si>
    <t>ENSG00000145242</t>
  </si>
  <si>
    <t>EPHA5</t>
  </si>
  <si>
    <t>EPH receptor A5 [Source:HGNC Symbol;Acc:3389]</t>
  </si>
  <si>
    <t>ENSG00000145244</t>
  </si>
  <si>
    <t>CORIN</t>
  </si>
  <si>
    <t>corin</t>
  </si>
  <si>
    <t xml:space="preserve"> serine peptidase [Source:HGNC Symbol;Acc:19012]</t>
  </si>
  <si>
    <t>ENSG00000145246</t>
  </si>
  <si>
    <t>ATP10D</t>
  </si>
  <si>
    <t xml:space="preserve"> class V</t>
  </si>
  <si>
    <t xml:space="preserve"> type 10D [Source:HGNC Symbol;Acc:13549]</t>
  </si>
  <si>
    <t>ENSG00000145247</t>
  </si>
  <si>
    <t>OCIAD2</t>
  </si>
  <si>
    <t>OCIA domain containing 2 [Source:HGNC Symbol;Acc:28685]</t>
  </si>
  <si>
    <t>ENSG00000145284</t>
  </si>
  <si>
    <t>SCD5</t>
  </si>
  <si>
    <t>stearoyl-CoA desaturase 5 [Source:HGNC Symbol;Acc:21088]</t>
  </si>
  <si>
    <t>ENSG00000145293</t>
  </si>
  <si>
    <t>ENOPH1</t>
  </si>
  <si>
    <t>enolase-phosphatase 1 [Source:HGNC Symbol;Acc:24599]</t>
  </si>
  <si>
    <t>ENSG00000145331</t>
  </si>
  <si>
    <t>TRMT10A</t>
  </si>
  <si>
    <t>tRNA methyltransferase 10 homolog A (S. cerevisiae) [Source:HGNC Symbol;Acc:28403]</t>
  </si>
  <si>
    <t>ENSG00000145332</t>
  </si>
  <si>
    <t>KLHL8</t>
  </si>
  <si>
    <t>kelch-like family member 8 [Source:HGNC Symbol;Acc:18644]</t>
  </si>
  <si>
    <t>ENSG00000145335</t>
  </si>
  <si>
    <t>SNCA</t>
  </si>
  <si>
    <t xml:space="preserve"> alpha (non A4 component of amyloid precursor) [Source:HGNC Symbol;Acc:11138]</t>
  </si>
  <si>
    <t>ENSG00000145348</t>
  </si>
  <si>
    <t>TBCK</t>
  </si>
  <si>
    <t>TBC1 domain containing kinase [Source:HGNC Symbol;Acc:28261]</t>
  </si>
  <si>
    <t>ENSG00000145349</t>
  </si>
  <si>
    <t>CAMK2D</t>
  </si>
  <si>
    <t>calcium/calmodulin-dependent protein kinase II delta [Source:HGNC Symbol;Acc:1462]</t>
  </si>
  <si>
    <t>ENSG00000145354</t>
  </si>
  <si>
    <t>CISD2</t>
  </si>
  <si>
    <t>CDGSH iron sulfur domain 2 [Source:HGNC Symbol;Acc:24212]</t>
  </si>
  <si>
    <t>ENSG00000145358</t>
  </si>
  <si>
    <t>DDIT4L</t>
  </si>
  <si>
    <t>DNA-damage-inducible transcript 4-like [Source:HGNC Symbol;Acc:30555]</t>
  </si>
  <si>
    <t>ENSG00000145362</t>
  </si>
  <si>
    <t>ANK2</t>
  </si>
  <si>
    <t>ankyrin 2</t>
  </si>
  <si>
    <t xml:space="preserve"> neuronal [Source:HGNC Symbol;Acc:493]</t>
  </si>
  <si>
    <t>ENSG00000145365</t>
  </si>
  <si>
    <t>TIFA</t>
  </si>
  <si>
    <t>TRAF-interacting protein with forkhead-associated domain [Source:HGNC Symbol;Acc:19075]</t>
  </si>
  <si>
    <t>ENSG00000145375</t>
  </si>
  <si>
    <t>SPATA5</t>
  </si>
  <si>
    <t>spermatogenesis associated 5 [Source:HGNC Symbol;Acc:18119]</t>
  </si>
  <si>
    <t>ENSG00000145386</t>
  </si>
  <si>
    <t>CCNA2</t>
  </si>
  <si>
    <t>cyclin A2 [Source:HGNC Symbol;Acc:1578]</t>
  </si>
  <si>
    <t>ENSG00000145388</t>
  </si>
  <si>
    <t>METTL14</t>
  </si>
  <si>
    <t>methyltransferase like 14 [Source:HGNC Symbol;Acc:29330]</t>
  </si>
  <si>
    <t>ENSG00000145390</t>
  </si>
  <si>
    <t>USP53</t>
  </si>
  <si>
    <t>ubiquitin specific peptidase 53 [Source:HGNC Symbol;Acc:29255]</t>
  </si>
  <si>
    <t>ENSG00000145391</t>
  </si>
  <si>
    <t>SETD7</t>
  </si>
  <si>
    <t>SET domain containing (lysine methyltransferase) 7 [Source:HGNC Symbol;Acc:30412]</t>
  </si>
  <si>
    <t>ENSG00000145414</t>
  </si>
  <si>
    <t>NAF1</t>
  </si>
  <si>
    <t>nuclear assembly factor 1 ribonucleoprotein [Source:HGNC Symbol;Acc:25126]</t>
  </si>
  <si>
    <t>ENSG00000145416</t>
  </si>
  <si>
    <t>MARCH1</t>
  </si>
  <si>
    <t>membrane-associated ring finger (C3HC4) 1</t>
  </si>
  <si>
    <t xml:space="preserve"> E3 ubiquitin protein ligase [Source:HGNC Symbol;Acc:26077]</t>
  </si>
  <si>
    <t>ENSG00000145425</t>
  </si>
  <si>
    <t>RPS3A</t>
  </si>
  <si>
    <t>ribosomal protein S3A [Source:HGNC Symbol;Acc:10421]</t>
  </si>
  <si>
    <t>ENSG00000145431</t>
  </si>
  <si>
    <t>PDGFC</t>
  </si>
  <si>
    <t>platelet derived growth factor C [Source:HGNC Symbol;Acc:8801]</t>
  </si>
  <si>
    <t>ENSG00000145439</t>
  </si>
  <si>
    <t>CBR4</t>
  </si>
  <si>
    <t>carbonyl reductase 4 [Source:HGNC Symbol;Acc:25891]</t>
  </si>
  <si>
    <t>ENSG00000145476</t>
  </si>
  <si>
    <t>CYP4V2</t>
  </si>
  <si>
    <t xml:space="preserve"> family 4</t>
  </si>
  <si>
    <t xml:space="preserve"> polypeptide 2 [Source:HGNC Symbol;Acc:23198]</t>
  </si>
  <si>
    <t>ENSG00000145494</t>
  </si>
  <si>
    <t>NDUFS6</t>
  </si>
  <si>
    <t>NADH dehydrogenase (ubiquinone) Fe-S protein 6</t>
  </si>
  <si>
    <t xml:space="preserve"> 13kDa (NADH-coenzyme Q reductase) [Source:HGNC Symbol;Acc:7713]</t>
  </si>
  <si>
    <t>ENSG00000145495</t>
  </si>
  <si>
    <t>MARCH6</t>
  </si>
  <si>
    <t>membrane-associated ring finger (C3HC4) 6</t>
  </si>
  <si>
    <t xml:space="preserve"> E3 ubiquitin protein ligase [Source:HGNC Symbol;Acc:30550]</t>
  </si>
  <si>
    <t>ENSG00000145545</t>
  </si>
  <si>
    <t>SRD5A1</t>
  </si>
  <si>
    <t>steroid-5-alpha-reductase</t>
  </si>
  <si>
    <t xml:space="preserve"> alpha polypeptide 1 (3-oxo-5 alpha-steroid delta 4-dehydrogenase alpha 1) [Source:HGNC Symbol;Acc:11284]</t>
  </si>
  <si>
    <t>ENSG00000145555</t>
  </si>
  <si>
    <t>MYO10</t>
  </si>
  <si>
    <t>myosin X [Source:HGNC Symbol;Acc:7593]</t>
  </si>
  <si>
    <t>ENSG00000145569</t>
  </si>
  <si>
    <t>FAM105A</t>
  </si>
  <si>
    <t>family with sequence similarity 105</t>
  </si>
  <si>
    <t xml:space="preserve"> member A [Source:HGNC Symbol;Acc:25629]</t>
  </si>
  <si>
    <t>ENSG00000145592</t>
  </si>
  <si>
    <t>RPL37</t>
  </si>
  <si>
    <t>ribosomal protein L37 [Source:HGNC Symbol;Acc:10347]</t>
  </si>
  <si>
    <t>ENSG00000145604</t>
  </si>
  <si>
    <t>SKP2</t>
  </si>
  <si>
    <t>S-phase kinase-associated protein 2</t>
  </si>
  <si>
    <t xml:space="preserve"> E3 ubiquitin protein ligase [Source:HGNC Symbol;Acc:10901]</t>
  </si>
  <si>
    <t>ENSG00000145623</t>
  </si>
  <si>
    <t>OSMR</t>
  </si>
  <si>
    <t>oncostatin M receptor [Source:HGNC Symbol;Acc:8507]</t>
  </si>
  <si>
    <t>ENSG00000145632</t>
  </si>
  <si>
    <t>PLK2</t>
  </si>
  <si>
    <t>polo-like kinase 2 [Source:HGNC Symbol;Acc:19699]</t>
  </si>
  <si>
    <t>ENSG00000145675</t>
  </si>
  <si>
    <t>PIK3R1</t>
  </si>
  <si>
    <t xml:space="preserve"> regulatory subunit 1 (alpha) [Source:HGNC Symbol;Acc:8979]</t>
  </si>
  <si>
    <t>ENSG00000145685</t>
  </si>
  <si>
    <t>LHFPL2</t>
  </si>
  <si>
    <t>lipoma HMGIC fusion partner-like 2 [Source:HGNC Symbol;Acc:6588]</t>
  </si>
  <si>
    <t>ENSG00000145687</t>
  </si>
  <si>
    <t>SSBP2</t>
  </si>
  <si>
    <t>single-stranded DNA binding protein 2 [Source:HGNC Symbol;Acc:15831]</t>
  </si>
  <si>
    <t>ENSG00000145703</t>
  </si>
  <si>
    <t>IQGAP2</t>
  </si>
  <si>
    <t>IQ motif containing GTPase activating protein 2 [Source:HGNC Symbol;Acc:6111]</t>
  </si>
  <si>
    <t>ENSG00000145715</t>
  </si>
  <si>
    <t>RASA1</t>
  </si>
  <si>
    <t>RAS p21 protein activator (GTPase activating protein) 1 [Source:HGNC Symbol;Acc:9871]</t>
  </si>
  <si>
    <t>ENSG00000145723</t>
  </si>
  <si>
    <t>GIN1</t>
  </si>
  <si>
    <t>gypsy retrotransposon integrase 1 [Source:HGNC Symbol;Acc:25959]</t>
  </si>
  <si>
    <t>ENSG00000145725</t>
  </si>
  <si>
    <t>PPIP5K2</t>
  </si>
  <si>
    <t>diphosphoinositol pentakisphosphate kinase 2 [Source:HGNC Symbol;Acc:29035]</t>
  </si>
  <si>
    <t>ENSG00000145730</t>
  </si>
  <si>
    <t>PAM</t>
  </si>
  <si>
    <t>peptidylglycine alpha-amidating monooxygenase [Source:HGNC Symbol;Acc:8596]</t>
  </si>
  <si>
    <t>ENSG00000145734</t>
  </si>
  <si>
    <t>BDP1</t>
  </si>
  <si>
    <t>B double prime 1</t>
  </si>
  <si>
    <t xml:space="preserve"> subunit of RNA polymerase III transcription initiation factor IIIB [Source:HGNC Symbol;Acc:13652]</t>
  </si>
  <si>
    <t>ENSG00000145736</t>
  </si>
  <si>
    <t>GTF2H2</t>
  </si>
  <si>
    <t xml:space="preserve"> 44kDa [Source:HGNC Symbol;Acc:4656]</t>
  </si>
  <si>
    <t>ENSG00000145740</t>
  </si>
  <si>
    <t>SLC30A5</t>
  </si>
  <si>
    <t xml:space="preserve"> member 5 [Source:HGNC Symbol;Acc:19089]</t>
  </si>
  <si>
    <t>ENSG00000145741</t>
  </si>
  <si>
    <t>BTF3</t>
  </si>
  <si>
    <t>basic transcription factor 3 [Source:HGNC Symbol;Acc:1125]</t>
  </si>
  <si>
    <t>ENSG00000145743</t>
  </si>
  <si>
    <t>FBXL17</t>
  </si>
  <si>
    <t>F-box and leucine-rich repeat protein 17 [Source:HGNC Symbol;Acc:13615]</t>
  </si>
  <si>
    <t>ENSG00000145757</t>
  </si>
  <si>
    <t>SPATA9</t>
  </si>
  <si>
    <t>spermatogenesis associated 9 [Source:HGNC Symbol;Acc:22988]</t>
  </si>
  <si>
    <t>ENSG00000145777</t>
  </si>
  <si>
    <t>TSLP</t>
  </si>
  <si>
    <t>thymic stromal lymphopoietin [Source:HGNC Symbol;Acc:30743]</t>
  </si>
  <si>
    <t>ENSG00000145779</t>
  </si>
  <si>
    <t>TNFAIP8</t>
  </si>
  <si>
    <t xml:space="preserve"> alpha-induced protein 8 [Source:HGNC Symbol;Acc:17260]</t>
  </si>
  <si>
    <t>ENSG00000145780</t>
  </si>
  <si>
    <t>FEM1C</t>
  </si>
  <si>
    <t>fem-1 homolog c (C. elegans) [Source:HGNC Symbol;Acc:16933]</t>
  </si>
  <si>
    <t>ENSG00000145781</t>
  </si>
  <si>
    <t>COMMD10</t>
  </si>
  <si>
    <t>COMM domain containing 10 [Source:HGNC Symbol;Acc:30201]</t>
  </si>
  <si>
    <t>ENSG00000145782</t>
  </si>
  <si>
    <t>ATG12</t>
  </si>
  <si>
    <t>autophagy related 12 [Source:HGNC Symbol;Acc:588]</t>
  </si>
  <si>
    <t>ENSG00000145808</t>
  </si>
  <si>
    <t>ADAMTS19</t>
  </si>
  <si>
    <t xml:space="preserve"> 19 [Source:HGNC Symbol;Acc:17111]</t>
  </si>
  <si>
    <t>ENSG00000145817</t>
  </si>
  <si>
    <t>YIPF5</t>
  </si>
  <si>
    <t xml:space="preserve"> member 5 [Source:HGNC Symbol;Acc:24877]</t>
  </si>
  <si>
    <t>ENSG00000145819</t>
  </si>
  <si>
    <t>ARHGAP26</t>
  </si>
  <si>
    <t>Rho GTPase activating protein 26 [Source:HGNC Symbol;Acc:17073]</t>
  </si>
  <si>
    <t>ENSG00000145833</t>
  </si>
  <si>
    <t>DDX46</t>
  </si>
  <si>
    <t>DEAD (Asp-Glu-Ala-Asp) box polypeptide 46 [Source:HGNC Symbol;Acc:18681]</t>
  </si>
  <si>
    <t>ENSG00000145860</t>
  </si>
  <si>
    <t>RNF145</t>
  </si>
  <si>
    <t>ring finger protein 145 [Source:HGNC Symbol;Acc:20853]</t>
  </si>
  <si>
    <t>ENSG00000145861</t>
  </si>
  <si>
    <t>C1QTNF2</t>
  </si>
  <si>
    <t>C1q and tumor necrosis factor related protein 2 [Source:HGNC Symbol;Acc:14325]</t>
  </si>
  <si>
    <t>ENSG00000145868</t>
  </si>
  <si>
    <t>FBXO38</t>
  </si>
  <si>
    <t>F-box protein 38 [Source:HGNC Symbol;Acc:28844]</t>
  </si>
  <si>
    <t>ENSG00000145882</t>
  </si>
  <si>
    <t>PCYOX1L</t>
  </si>
  <si>
    <t>prenylcysteine oxidase 1 like [Source:HGNC Symbol;Acc:28477]</t>
  </si>
  <si>
    <t>ENSG00000145901</t>
  </si>
  <si>
    <t>TNIP1</t>
  </si>
  <si>
    <t>TNFAIP3 interacting protein 1 [Source:HGNC Symbol;Acc:16903]</t>
  </si>
  <si>
    <t>ENSG00000145907</t>
  </si>
  <si>
    <t>G3BP1</t>
  </si>
  <si>
    <t>GTPase activating protein (SH3 domain) binding protein 1 [Source:HGNC Symbol;Acc:30292]</t>
  </si>
  <si>
    <t>ENSG00000145908</t>
  </si>
  <si>
    <t>ZNF300</t>
  </si>
  <si>
    <t>zinc finger protein 300 [Source:HGNC Symbol;Acc:13091]</t>
  </si>
  <si>
    <t>ENSG00000145911</t>
  </si>
  <si>
    <t>N4BP3</t>
  </si>
  <si>
    <t>NEDD4 binding protein 3 [Source:HGNC Symbol;Acc:29852]</t>
  </si>
  <si>
    <t>ENSG00000145912</t>
  </si>
  <si>
    <t>NHP2</t>
  </si>
  <si>
    <t>NHP2 ribonucleoprotein [Source:HGNC Symbol;Acc:14377]</t>
  </si>
  <si>
    <t>ENSG00000145916</t>
  </si>
  <si>
    <t>RMND5B</t>
  </si>
  <si>
    <t>required for meiotic nuclear division 5 homolog B (S. cerevisiae) [Source:HGNC Symbol;Acc:26181]</t>
  </si>
  <si>
    <t>ENSG00000145919</t>
  </si>
  <si>
    <t>BOD1</t>
  </si>
  <si>
    <t>biorientation of chromosomes in cell division 1 [Source:HGNC Symbol;Acc:25114]</t>
  </si>
  <si>
    <t>ENSG00000145945</t>
  </si>
  <si>
    <t>FAM50B</t>
  </si>
  <si>
    <t xml:space="preserve"> member B [Source:HGNC Symbol;Acc:18789]</t>
  </si>
  <si>
    <t>ENSG00000145949</t>
  </si>
  <si>
    <t>MYLK4</t>
  </si>
  <si>
    <t>myosin light chain kinase family</t>
  </si>
  <si>
    <t xml:space="preserve"> member 4 [Source:HGNC Symbol;Acc:27972]</t>
  </si>
  <si>
    <t>ENSG00000145965</t>
  </si>
  <si>
    <t>ENSG00000145979</t>
  </si>
  <si>
    <t>TBC1D7</t>
  </si>
  <si>
    <t xml:space="preserve"> member 7 [Source:HGNC Symbol;Acc:21066]</t>
  </si>
  <si>
    <t>ENSG00000145982</t>
  </si>
  <si>
    <t>FARS2</t>
  </si>
  <si>
    <t>phenylalanyl-tRNA synthetase 2</t>
  </si>
  <si>
    <t xml:space="preserve"> mitochondrial [Source:HGNC Symbol;Acc:21062]</t>
  </si>
  <si>
    <t>ENSG00000145990</t>
  </si>
  <si>
    <t>GFOD1</t>
  </si>
  <si>
    <t>glucose-fructose oxidoreductase domain containing 1 [Source:HGNC Symbol;Acc:21096]</t>
  </si>
  <si>
    <t>ENSG00000145996</t>
  </si>
  <si>
    <t>CDKAL1</t>
  </si>
  <si>
    <t>CDK5 regulatory subunit associated protein 1-like 1 [Source:HGNC Symbol;Acc:21050]</t>
  </si>
  <si>
    <t>ENSG00000146006</t>
  </si>
  <si>
    <t>LRRTM2</t>
  </si>
  <si>
    <t>leucine rich repeat transmembrane neuronal 2 [Source:HGNC Symbol;Acc:19409]</t>
  </si>
  <si>
    <t>ENSG00000146007</t>
  </si>
  <si>
    <t>ZMAT2</t>
  </si>
  <si>
    <t xml:space="preserve"> matrin-type 2 [Source:HGNC Symbol;Acc:26433]</t>
  </si>
  <si>
    <t>ENSG00000146021</t>
  </si>
  <si>
    <t>KLHL3</t>
  </si>
  <si>
    <t>kelch-like family member 3 [Source:HGNC Symbol;Acc:6354]</t>
  </si>
  <si>
    <t>ENSG00000146054</t>
  </si>
  <si>
    <t>TRIM7</t>
  </si>
  <si>
    <t>tripartite motif containing 7 [Source:HGNC Symbol;Acc:16278]</t>
  </si>
  <si>
    <t>ENSG00000146063</t>
  </si>
  <si>
    <t>TRIM41</t>
  </si>
  <si>
    <t>tripartite motif containing 41 [Source:HGNC Symbol;Acc:19013]</t>
  </si>
  <si>
    <t>ENSG00000146066</t>
  </si>
  <si>
    <t>HIGD2A</t>
  </si>
  <si>
    <t>HIG1 hypoxia inducible domain family</t>
  </si>
  <si>
    <t xml:space="preserve"> member 2A [Source:HGNC Symbol;Acc:28311]</t>
  </si>
  <si>
    <t>ENSG00000146067</t>
  </si>
  <si>
    <t>FAM193B</t>
  </si>
  <si>
    <t xml:space="preserve"> member B [Source:HGNC Symbol;Acc:25524]</t>
  </si>
  <si>
    <t>ENSG00000146072</t>
  </si>
  <si>
    <t>TNFRSF21</t>
  </si>
  <si>
    <t xml:space="preserve"> member 21 [Source:HGNC Symbol;Acc:13469]</t>
  </si>
  <si>
    <t>ENSG00000146083</t>
  </si>
  <si>
    <t>RNF44</t>
  </si>
  <si>
    <t>ring finger protein 44 [Source:HGNC Symbol;Acc:19180]</t>
  </si>
  <si>
    <t>ENSG00000146085</t>
  </si>
  <si>
    <t>MUT</t>
  </si>
  <si>
    <t>methylmalonyl CoA mutase [Source:HGNC Symbol;Acc:7526]</t>
  </si>
  <si>
    <t>ENSG00000146094</t>
  </si>
  <si>
    <t>DOK3</t>
  </si>
  <si>
    <t>docking protein 3 [Source:HGNC Symbol;Acc:24583]</t>
  </si>
  <si>
    <t>ENSG00000146109</t>
  </si>
  <si>
    <t>ABT1</t>
  </si>
  <si>
    <t>activator of basal transcription 1 [Source:HGNC Symbol;Acc:17369]</t>
  </si>
  <si>
    <t>ENSG00000146112</t>
  </si>
  <si>
    <t>PPP1R18</t>
  </si>
  <si>
    <t xml:space="preserve"> regulatory subunit 18 [Source:HGNC Symbol;Acc:29413]</t>
  </si>
  <si>
    <t>ENSG00000146122</t>
  </si>
  <si>
    <t>DAAM2</t>
  </si>
  <si>
    <t>dishevelled associated activator of morphogenesis 2 [Source:HGNC Symbol;Acc:18143]</t>
  </si>
  <si>
    <t>ENSG00000146143</t>
  </si>
  <si>
    <t>PRIM2</t>
  </si>
  <si>
    <t>primase</t>
  </si>
  <si>
    <t xml:space="preserve"> polypeptide 2 (58kDa) [Source:HGNC Symbol;Acc:9370]</t>
  </si>
  <si>
    <t>ENSG00000146197</t>
  </si>
  <si>
    <t>SCUBE3</t>
  </si>
  <si>
    <t>signal peptide</t>
  </si>
  <si>
    <t xml:space="preserve"> CUB domain</t>
  </si>
  <si>
    <t xml:space="preserve"> EGF-like 3 [Source:HGNC Symbol;Acc:13655]</t>
  </si>
  <si>
    <t>ENSG00000146205</t>
  </si>
  <si>
    <t>ANO7</t>
  </si>
  <si>
    <t>anoctamin 7 [Source:HGNC Symbol;Acc:31677]</t>
  </si>
  <si>
    <t>ENSG00000146221</t>
  </si>
  <si>
    <t>TCTE1</t>
  </si>
  <si>
    <t>t-complex-associated-testis-expressed 1 [Source:HGNC Symbol;Acc:11693]</t>
  </si>
  <si>
    <t>ENSG00000146223</t>
  </si>
  <si>
    <t>RPL7L1</t>
  </si>
  <si>
    <t>ribosomal protein L7-like 1 [Source:HGNC Symbol;Acc:21370]</t>
  </si>
  <si>
    <t>ENSG00000146232</t>
  </si>
  <si>
    <t>NFKBIE</t>
  </si>
  <si>
    <t xml:space="preserve"> epsilon [Source:HGNC Symbol;Acc:7799]</t>
  </si>
  <si>
    <t>ENSG00000146242</t>
  </si>
  <si>
    <t>TPBG</t>
  </si>
  <si>
    <t>trophoblast glycoprotein [Source:HGNC Symbol;Acc:12004]</t>
  </si>
  <si>
    <t>ENSG00000146243</t>
  </si>
  <si>
    <t>IRAK1BP1</t>
  </si>
  <si>
    <t>interleukin-1 receptor-associated kinase 1 binding protein 1 [Source:HGNC Symbol;Acc:17368]</t>
  </si>
  <si>
    <t>ENSG00000146247</t>
  </si>
  <si>
    <t>PHIP</t>
  </si>
  <si>
    <t>pleckstrin homology domain interacting protein [Source:HGNC Symbol;Acc:15673]</t>
  </si>
  <si>
    <t>ENSG00000146250</t>
  </si>
  <si>
    <t>PRSS35</t>
  </si>
  <si>
    <t xml:space="preserve"> 35 [Source:HGNC Symbol;Acc:21387]</t>
  </si>
  <si>
    <t>ENSG00000146263</t>
  </si>
  <si>
    <t>MMS22L</t>
  </si>
  <si>
    <t>MMS22-like</t>
  </si>
  <si>
    <t xml:space="preserve"> DNA repair protein [Source:HGNC Symbol;Acc:21475]</t>
  </si>
  <si>
    <t>ENSG00000146267</t>
  </si>
  <si>
    <t>FAXC</t>
  </si>
  <si>
    <t>failed axon connections homolog (Drosophila) [Source:HGNC Symbol;Acc:20742]</t>
  </si>
  <si>
    <t>ENSG00000146278</t>
  </si>
  <si>
    <t>PNRC1</t>
  </si>
  <si>
    <t>proline-rich nuclear receptor coactivator 1 [Source:HGNC Symbol;Acc:17278]</t>
  </si>
  <si>
    <t>ENSG00000146281</t>
  </si>
  <si>
    <t>PM20D2</t>
  </si>
  <si>
    <t>peptidase M20 domain containing 2 [Source:HGNC Symbol;Acc:21408]</t>
  </si>
  <si>
    <t>ENSG00000146282</t>
  </si>
  <si>
    <t>RARS2</t>
  </si>
  <si>
    <t>arginyl-tRNA synthetase 2</t>
  </si>
  <si>
    <t xml:space="preserve"> mitochondrial [Source:HGNC Symbol;Acc:21406]</t>
  </si>
  <si>
    <t>ENSG00000146350</t>
  </si>
  <si>
    <t>TBC1D32</t>
  </si>
  <si>
    <t xml:space="preserve"> member 32 [Source:HGNC Symbol;Acc:21485]</t>
  </si>
  <si>
    <t>ENSG00000146373</t>
  </si>
  <si>
    <t>RNF217</t>
  </si>
  <si>
    <t>ring finger protein 217 [Source:HGNC Symbol;Acc:21487]</t>
  </si>
  <si>
    <t>ENSG00000146374</t>
  </si>
  <si>
    <t>RSPO3</t>
  </si>
  <si>
    <t>R-spondin 3 [Source:HGNC Symbol;Acc:20866]</t>
  </si>
  <si>
    <t>ENSG00000146376</t>
  </si>
  <si>
    <t>ARHGAP18</t>
  </si>
  <si>
    <t>Rho GTPase activating protein 18 [Source:HGNC Symbol;Acc:21035]</t>
  </si>
  <si>
    <t>ENSG00000146386</t>
  </si>
  <si>
    <t>ABRACL</t>
  </si>
  <si>
    <t>ABRA C-terminal like [Source:HGNC Symbol;Acc:21230]</t>
  </si>
  <si>
    <t>ENSG00000146409</t>
  </si>
  <si>
    <t>SLC18B1</t>
  </si>
  <si>
    <t>solute carrier family 18</t>
  </si>
  <si>
    <t xml:space="preserve"> member 1 [Source:HGNC Symbol;Acc:21573]</t>
  </si>
  <si>
    <t>ENSG00000146410</t>
  </si>
  <si>
    <t>MTFR2</t>
  </si>
  <si>
    <t>mitochondrial fission regulator 2 [Source:HGNC Symbol;Acc:21115]</t>
  </si>
  <si>
    <t>ENSG00000146411</t>
  </si>
  <si>
    <t>SLC2A12</t>
  </si>
  <si>
    <t xml:space="preserve"> member 12 [Source:HGNC Symbol;Acc:18067]</t>
  </si>
  <si>
    <t>ENSG00000146414</t>
  </si>
  <si>
    <t>SHPRH</t>
  </si>
  <si>
    <t>SNF2 histone linker PHD RING helicase</t>
  </si>
  <si>
    <t xml:space="preserve"> E3 ubiquitin protein ligase [Source:HGNC Symbol;Acc:19336]</t>
  </si>
  <si>
    <t>ENSG00000146416</t>
  </si>
  <si>
    <t>AIG1</t>
  </si>
  <si>
    <t>androgen-induced 1 [Source:HGNC Symbol;Acc:21607]</t>
  </si>
  <si>
    <t>ENSG00000146425</t>
  </si>
  <si>
    <t>DYNLT1</t>
  </si>
  <si>
    <t xml:space="preserve"> Tctex-type 1 [Source:HGNC Symbol;Acc:11697]</t>
  </si>
  <si>
    <t>ENSG00000146426</t>
  </si>
  <si>
    <t>TIAM2</t>
  </si>
  <si>
    <t>T-cell lymphoma invasion and metastasis 2 [Source:HGNC Symbol;Acc:11806]</t>
  </si>
  <si>
    <t>ENSG00000146433</t>
  </si>
  <si>
    <t>TMEM181</t>
  </si>
  <si>
    <t>transmembrane protein 181 [Source:HGNC Symbol;Acc:20958]</t>
  </si>
  <si>
    <t>ENSG00000146457</t>
  </si>
  <si>
    <t>WTAP</t>
  </si>
  <si>
    <t>Wilms tumor 1 associated protein [Source:HGNC Symbol;Acc:16846]</t>
  </si>
  <si>
    <t>ENSG00000146463</t>
  </si>
  <si>
    <t>ZMYM4</t>
  </si>
  <si>
    <t xml:space="preserve"> MYM-type 4 [Source:HGNC Symbol;Acc:13055]</t>
  </si>
  <si>
    <t>ENSG00000146476</t>
  </si>
  <si>
    <t>C6orf211</t>
  </si>
  <si>
    <t>chromosome 6 open reading frame 211 [Source:HGNC Symbol;Acc:17872]</t>
  </si>
  <si>
    <t>ENSG00000146535</t>
  </si>
  <si>
    <t>GNA12</t>
  </si>
  <si>
    <t>guanine nucleotide binding protein (G protein) alpha 12 [Source:HGNC Symbol;Acc:4380]</t>
  </si>
  <si>
    <t>ENSG00000146540</t>
  </si>
  <si>
    <t>C7orf50</t>
  </si>
  <si>
    <t>chromosome 7 open reading frame 50 [Source:HGNC Symbol;Acc:22421]</t>
  </si>
  <si>
    <t>ENSG00000146555</t>
  </si>
  <si>
    <t>SDK1</t>
  </si>
  <si>
    <t>sidekick cell adhesion molecule 1 [Source:HGNC Symbol;Acc:19307]</t>
  </si>
  <si>
    <t>ENSG00000146556</t>
  </si>
  <si>
    <t>WASH2P</t>
  </si>
  <si>
    <t>WAS protein family homolog 2 pseudogene [Source:HGNC Symbol;Acc:33145]</t>
  </si>
  <si>
    <t>ENSG00000146574</t>
  </si>
  <si>
    <t>CCZ1B</t>
  </si>
  <si>
    <t>CCZ1 vacuolar protein trafficking and biogenesis associated homolog B (S. cerevisiae) [Source:HGNC Symbol;Acc:21717]</t>
  </si>
  <si>
    <t>ENSG00000146576</t>
  </si>
  <si>
    <t>C7orf26</t>
  </si>
  <si>
    <t>chromosome 7 open reading frame 26 [Source:HGNC Symbol;Acc:21702]</t>
  </si>
  <si>
    <t>ENSG00000146587</t>
  </si>
  <si>
    <t>RBAK</t>
  </si>
  <si>
    <t>RB-associated KRAB zinc finger [Source:HGNC Symbol;Acc:17680]</t>
  </si>
  <si>
    <t>ENSG00000146592</t>
  </si>
  <si>
    <t>CREB5</t>
  </si>
  <si>
    <t>cAMP responsive element binding protein 5 [Source:HGNC Symbol;Acc:16844]</t>
  </si>
  <si>
    <t>ENSG00000146648</t>
  </si>
  <si>
    <t>EGFR</t>
  </si>
  <si>
    <t>epidermal growth factor receptor [Source:HGNC Symbol;Acc:3236]</t>
  </si>
  <si>
    <t>ENSG00000146670</t>
  </si>
  <si>
    <t>CDCA5</t>
  </si>
  <si>
    <t>cell division cycle associated 5 [Source:HGNC Symbol;Acc:14626]</t>
  </si>
  <si>
    <t>ENSG00000146674</t>
  </si>
  <si>
    <t>IGFBP3</t>
  </si>
  <si>
    <t>insulin-like growth factor binding protein 3 [Source:HGNC Symbol;Acc:5472]</t>
  </si>
  <si>
    <t>ENSG00000146676</t>
  </si>
  <si>
    <t>PURB</t>
  </si>
  <si>
    <t>purine-rich element binding protein B [Source:HGNC Symbol;Acc:9702]</t>
  </si>
  <si>
    <t>ENSG00000146700</t>
  </si>
  <si>
    <t>SRCRB4D</t>
  </si>
  <si>
    <t>scavenger receptor cysteine rich domain containing</t>
  </si>
  <si>
    <t xml:space="preserve"> group B (4 domains) [Source:HGNC Symbol;Acc:14461]</t>
  </si>
  <si>
    <t>ENSG00000146701</t>
  </si>
  <si>
    <t>MDH2</t>
  </si>
  <si>
    <t>malate dehydrogenase 2</t>
  </si>
  <si>
    <t xml:space="preserve"> NAD (mitochondrial) [Source:HGNC Symbol;Acc:6971]</t>
  </si>
  <si>
    <t>ENSG00000146707</t>
  </si>
  <si>
    <t>POMZP3</t>
  </si>
  <si>
    <t>POM121 and ZP3 fusion [Source:HGNC Symbol;Acc:9203]</t>
  </si>
  <si>
    <t>ENSG00000146729</t>
  </si>
  <si>
    <t>GBAS</t>
  </si>
  <si>
    <t>glioblastoma amplified sequence [Source:HGNC Symbol;Acc:4179]</t>
  </si>
  <si>
    <t>ENSG00000146731</t>
  </si>
  <si>
    <t>CCT6A</t>
  </si>
  <si>
    <t xml:space="preserve"> subunit 6A (zeta 1) [Source:HGNC Symbol;Acc:1620]</t>
  </si>
  <si>
    <t>ENSG00000146733</t>
  </si>
  <si>
    <t>PSPH</t>
  </si>
  <si>
    <t>phosphoserine phosphatase [Source:HGNC Symbol;Acc:9577]</t>
  </si>
  <si>
    <t>ENSG00000146757</t>
  </si>
  <si>
    <t>ZNF92</t>
  </si>
  <si>
    <t>zinc finger protein 92 [Source:HGNC Symbol;Acc:13168]</t>
  </si>
  <si>
    <t>ENSG00000146776</t>
  </si>
  <si>
    <t>ATXN7L1</t>
  </si>
  <si>
    <t>ataxin 7-like 1 [Source:HGNC Symbol;Acc:22210]</t>
  </si>
  <si>
    <t>ENSG00000146802</t>
  </si>
  <si>
    <t>TMEM168</t>
  </si>
  <si>
    <t>transmembrane protein 168 [Source:HGNC Symbol;Acc:25826]</t>
  </si>
  <si>
    <t>ENSG00000146826</t>
  </si>
  <si>
    <t>C7orf43</t>
  </si>
  <si>
    <t>chromosome 7 open reading frame 43 [Source:HGNC Symbol;Acc:25604]</t>
  </si>
  <si>
    <t>ENSG00000146828</t>
  </si>
  <si>
    <t>SLC12A9</t>
  </si>
  <si>
    <t>solute carrier family 12</t>
  </si>
  <si>
    <t xml:space="preserve"> member 9 [Source:HGNC Symbol;Acc:17435]</t>
  </si>
  <si>
    <t>ENSG00000146830</t>
  </si>
  <si>
    <t>GIGYF1</t>
  </si>
  <si>
    <t>GRB10 interacting GYF protein 1 [Source:HGNC Symbol;Acc:9126]</t>
  </si>
  <si>
    <t>ENSG00000146833</t>
  </si>
  <si>
    <t>TRIM4</t>
  </si>
  <si>
    <t>tripartite motif containing 4 [Source:HGNC Symbol;Acc:16275]</t>
  </si>
  <si>
    <t>ENSG00000146834</t>
  </si>
  <si>
    <t>MEPCE</t>
  </si>
  <si>
    <t>methylphosphate capping enzyme [Source:HGNC Symbol;Acc:20247]</t>
  </si>
  <si>
    <t>ENSG00000146842</t>
  </si>
  <si>
    <t>TMEM209</t>
  </si>
  <si>
    <t>transmembrane protein 209 [Source:HGNC Symbol;Acc:21898]</t>
  </si>
  <si>
    <t>ENSG00000146856</t>
  </si>
  <si>
    <t>AGBL3</t>
  </si>
  <si>
    <t>ATP/GTP binding protein-like 3 [Source:HGNC Symbol;Acc:27981]</t>
  </si>
  <si>
    <t>ENSG00000146858</t>
  </si>
  <si>
    <t>ZC3HAV1L</t>
  </si>
  <si>
    <t xml:space="preserve"> antiviral 1-like [Source:HGNC Symbol;Acc:22423]</t>
  </si>
  <si>
    <t>ENSG00000146859</t>
  </si>
  <si>
    <t>TMEM140</t>
  </si>
  <si>
    <t>transmembrane protein 140 [Source:HGNC Symbol;Acc:21870]</t>
  </si>
  <si>
    <t>ENSG00000146872</t>
  </si>
  <si>
    <t>TLK2</t>
  </si>
  <si>
    <t>tousled-like kinase 2 [Source:HGNC Symbol;Acc:11842]</t>
  </si>
  <si>
    <t>ENSG00000146904</t>
  </si>
  <si>
    <t>EPHA1</t>
  </si>
  <si>
    <t>EPH receptor A1 [Source:HGNC Symbol;Acc:3385]</t>
  </si>
  <si>
    <t>ENSG00000146909</t>
  </si>
  <si>
    <t>NOM1</t>
  </si>
  <si>
    <t>nucleolar protein with MIF4G domain 1 [Source:HGNC Symbol;Acc:13244]</t>
  </si>
  <si>
    <t>ENSG00000146918</t>
  </si>
  <si>
    <t>NCAPG2</t>
  </si>
  <si>
    <t xml:space="preserve"> subunit G2 [Source:HGNC Symbol;Acc:21904]</t>
  </si>
  <si>
    <t>ENSG00000146950</t>
  </si>
  <si>
    <t>SHROOM2</t>
  </si>
  <si>
    <t>shroom family member 2 [Source:HGNC Symbol;Acc:630]</t>
  </si>
  <si>
    <t>ENSG00000146963</t>
  </si>
  <si>
    <t>C7orf55-LUC7L2</t>
  </si>
  <si>
    <t>C7orf55-LUC7L2 readthrough [Source:HGNC Symbol;Acc:44671]</t>
  </si>
  <si>
    <t>ENSG00000146966</t>
  </si>
  <si>
    <t>DENND2A</t>
  </si>
  <si>
    <t>DENN/MADD domain containing 2A [Source:HGNC Symbol;Acc:22212]</t>
  </si>
  <si>
    <t>ENSG00000147003</t>
  </si>
  <si>
    <t>TMEM27</t>
  </si>
  <si>
    <t>transmembrane protein 27 [Source:HGNC Symbol;Acc:29437]</t>
  </si>
  <si>
    <t>ENSG00000147010</t>
  </si>
  <si>
    <t>SH3KBP1</t>
  </si>
  <si>
    <t>SH3-domain kinase binding protein 1 [Source:HGNC Symbol;Acc:13867]</t>
  </si>
  <si>
    <t>ENSG00000147027</t>
  </si>
  <si>
    <t>TMEM47</t>
  </si>
  <si>
    <t>transmembrane protein 47 [Source:HGNC Symbol;Acc:18515]</t>
  </si>
  <si>
    <t>ENSG00000147041</t>
  </si>
  <si>
    <t>SYTL5</t>
  </si>
  <si>
    <t>synaptotagmin-like 5 [Source:HGNC Symbol;Acc:15589]</t>
  </si>
  <si>
    <t>ENSG00000147044</t>
  </si>
  <si>
    <t>CASK</t>
  </si>
  <si>
    <t>calcium/calmodulin-dependent serine protein kinase (MAGUK family) [Source:HGNC Symbol;Acc:1497]</t>
  </si>
  <si>
    <t>ENSG00000147050</t>
  </si>
  <si>
    <t>KDM6A</t>
  </si>
  <si>
    <t>lysine (K)-specific demethylase 6A [Source:HGNC Symbol;Acc:12637]</t>
  </si>
  <si>
    <t>ENSG00000147059</t>
  </si>
  <si>
    <t>SPIN2A</t>
  </si>
  <si>
    <t>spindlin family</t>
  </si>
  <si>
    <t xml:space="preserve"> member 2A [Source:HGNC Symbol;Acc:20694]</t>
  </si>
  <si>
    <t>ENSG00000147065</t>
  </si>
  <si>
    <t>MSN</t>
  </si>
  <si>
    <t>moesin [Source:HGNC Symbol;Acc:7373]</t>
  </si>
  <si>
    <t>ENSG00000147099</t>
  </si>
  <si>
    <t>HDAC8</t>
  </si>
  <si>
    <t>histone deacetylase 8 [Source:HGNC Symbol;Acc:13315]</t>
  </si>
  <si>
    <t>ENSG00000147100</t>
  </si>
  <si>
    <t>SLC16A2</t>
  </si>
  <si>
    <t xml:space="preserve"> member 2 (thyroid hormone transporter) [Source:HGNC Symbol;Acc:10923]</t>
  </si>
  <si>
    <t>ENSG00000147118</t>
  </si>
  <si>
    <t>ZNF182</t>
  </si>
  <si>
    <t>zinc finger protein 182 [Source:HGNC Symbol;Acc:13001]</t>
  </si>
  <si>
    <t>ENSG00000147119</t>
  </si>
  <si>
    <t>CHST7</t>
  </si>
  <si>
    <t>carbohydrate (N-acetylglucosamine 6-O) sulfotransferase 7 [Source:HGNC Symbol;Acc:13817]</t>
  </si>
  <si>
    <t>ENSG00000147121</t>
  </si>
  <si>
    <t>KRBOX4</t>
  </si>
  <si>
    <t>KRAB box domain containing 4 [Source:HGNC Symbol;Acc:26007]</t>
  </si>
  <si>
    <t>ENSG00000147123</t>
  </si>
  <si>
    <t>NDUFB11</t>
  </si>
  <si>
    <t xml:space="preserve"> 17.3kDa [Source:HGNC Symbol;Acc:20372]</t>
  </si>
  <si>
    <t>ENSG00000147124</t>
  </si>
  <si>
    <t>ZNF41</t>
  </si>
  <si>
    <t>zinc finger protein 41 [Source:HGNC Symbol;Acc:13107]</t>
  </si>
  <si>
    <t>ENSG00000147127</t>
  </si>
  <si>
    <t>RAB41</t>
  </si>
  <si>
    <t xml:space="preserve"> member RAS oncogene family [Source:HGNC Symbol;Acc:18293]</t>
  </si>
  <si>
    <t>ENSG00000147130</t>
  </si>
  <si>
    <t>ZMYM3</t>
  </si>
  <si>
    <t xml:space="preserve"> MYM-type 3 [Source:HGNC Symbol;Acc:13054]</t>
  </si>
  <si>
    <t>ENSG00000147133</t>
  </si>
  <si>
    <t>TAF1</t>
  </si>
  <si>
    <t>TAF1 RNA polymerase II</t>
  </si>
  <si>
    <t xml:space="preserve"> 250kDa [Source:HGNC Symbol;Acc:11535]</t>
  </si>
  <si>
    <t>ENSG00000147140</t>
  </si>
  <si>
    <t>NONO</t>
  </si>
  <si>
    <t>non-POU domain containing</t>
  </si>
  <si>
    <t xml:space="preserve"> octamer-binding [Source:HGNC Symbol;Acc:7871]</t>
  </si>
  <si>
    <t>ENSG00000147144</t>
  </si>
  <si>
    <t>CCDC120</t>
  </si>
  <si>
    <t>coiled-coil domain containing 120 [Source:HGNC Symbol;Acc:28910]</t>
  </si>
  <si>
    <t>ENSG00000147155</t>
  </si>
  <si>
    <t>EBP</t>
  </si>
  <si>
    <t>emopamil binding protein (sterol isomerase) [Source:HGNC Symbol;Acc:3133]</t>
  </si>
  <si>
    <t>ENSG00000147162</t>
  </si>
  <si>
    <t>OGT</t>
  </si>
  <si>
    <t>O-linked N-acetylglucosamine (GlcNAc) transferase [Source:HGNC Symbol;Acc:8127]</t>
  </si>
  <si>
    <t>ENSG00000147164</t>
  </si>
  <si>
    <t>SNX12</t>
  </si>
  <si>
    <t>sorting nexin 12 [Source:HGNC Symbol;Acc:14976]</t>
  </si>
  <si>
    <t>ENSG00000147174</t>
  </si>
  <si>
    <t>ACRC</t>
  </si>
  <si>
    <t>acidic repeat containing [Source:HGNC Symbol;Acc:15805]</t>
  </si>
  <si>
    <t>ENSG00000147180</t>
  </si>
  <si>
    <t>ZNF711</t>
  </si>
  <si>
    <t>zinc finger protein 711 [Source:HGNC Symbol;Acc:13128]</t>
  </si>
  <si>
    <t>ENSG00000147202</t>
  </si>
  <si>
    <t>DIAPH2</t>
  </si>
  <si>
    <t>diaphanous-related formin 2 [Source:HGNC Symbol;Acc:2877]</t>
  </si>
  <si>
    <t>ENSG00000147224</t>
  </si>
  <si>
    <t>PRPS1</t>
  </si>
  <si>
    <t>phosphoribosyl pyrophosphate synthetase 1 [Source:HGNC Symbol;Acc:9462]</t>
  </si>
  <si>
    <t>ENSG00000147231</t>
  </si>
  <si>
    <t>CXorf57</t>
  </si>
  <si>
    <t>chromosome X open reading frame 57 [Source:HGNC Symbol;Acc:25486]</t>
  </si>
  <si>
    <t>ENSG00000147251</t>
  </si>
  <si>
    <t>DOCK11</t>
  </si>
  <si>
    <t>dedicator of cytokinesis 11 [Source:HGNC Symbol;Acc:23483]</t>
  </si>
  <si>
    <t>ENSG00000147274</t>
  </si>
  <si>
    <t>RBMX</t>
  </si>
  <si>
    <t xml:space="preserve"> X-linked [Source:HGNC Symbol;Acc:9910]</t>
  </si>
  <si>
    <t>ENSG00000147316</t>
  </si>
  <si>
    <t>MCPH1</t>
  </si>
  <si>
    <t>microcephalin 1 [Source:HGNC Symbol;Acc:6954]</t>
  </si>
  <si>
    <t>ENSG00000147324</t>
  </si>
  <si>
    <t>MFHAS1</t>
  </si>
  <si>
    <t>malignant fibrous histiocytoma amplified sequence 1 [Source:HGNC Symbol;Acc:16982]</t>
  </si>
  <si>
    <t>ENSG00000147364</t>
  </si>
  <si>
    <t>FBXO25</t>
  </si>
  <si>
    <t>F-box protein 25 [Source:HGNC Symbol;Acc:13596]</t>
  </si>
  <si>
    <t>ENSG00000147382</t>
  </si>
  <si>
    <t>FAM58A</t>
  </si>
  <si>
    <t>family with sequence similarity 58</t>
  </si>
  <si>
    <t xml:space="preserve"> member A [Source:HGNC Symbol;Acc:28434]</t>
  </si>
  <si>
    <t>ENSG00000147383</t>
  </si>
  <si>
    <t>NSDHL</t>
  </si>
  <si>
    <t>NAD(P) dependent steroid dehydrogenase-like [Source:HGNC Symbol;Acc:13398]</t>
  </si>
  <si>
    <t>ENSG00000147394</t>
  </si>
  <si>
    <t>ZNF185</t>
  </si>
  <si>
    <t>zinc finger protein 185 (LIM domain) [Source:HGNC Symbol;Acc:12976]</t>
  </si>
  <si>
    <t>ENSG00000147400</t>
  </si>
  <si>
    <t>CETN2</t>
  </si>
  <si>
    <t>centrin</t>
  </si>
  <si>
    <t xml:space="preserve"> EF-hand protein</t>
  </si>
  <si>
    <t xml:space="preserve"> 2 [Source:HGNC Symbol;Acc:1867]</t>
  </si>
  <si>
    <t>ENSG00000147402</t>
  </si>
  <si>
    <t>GABRQ</t>
  </si>
  <si>
    <t xml:space="preserve"> theta [Source:HGNC Symbol;Acc:14454]</t>
  </si>
  <si>
    <t>ENSG00000147403</t>
  </si>
  <si>
    <t>RPL10</t>
  </si>
  <si>
    <t>ribosomal protein L10 [Source:HGNC Symbol;Acc:10298]</t>
  </si>
  <si>
    <t>ENSG00000147408</t>
  </si>
  <si>
    <t>CSGALNACT1</t>
  </si>
  <si>
    <t>chondroitin sulfate N-acetylgalactosaminyltransferase 1 [Source:HGNC Symbol;Acc:24290]</t>
  </si>
  <si>
    <t>ENSG00000147416</t>
  </si>
  <si>
    <t>ATP6V1B2</t>
  </si>
  <si>
    <t xml:space="preserve"> V1 subunit B2 [Source:HGNC Symbol;Acc:854]</t>
  </si>
  <si>
    <t>ENSG00000147419</t>
  </si>
  <si>
    <t>CCDC25</t>
  </si>
  <si>
    <t>coiled-coil domain containing 25 [Source:HGNC Symbol;Acc:25591]</t>
  </si>
  <si>
    <t>ENSG00000147421</t>
  </si>
  <si>
    <t>HMBOX1</t>
  </si>
  <si>
    <t>homeobox containing 1 [Source:HGNC Symbol;Acc:26137]</t>
  </si>
  <si>
    <t>ENSG00000147437</t>
  </si>
  <si>
    <t>GNRH1</t>
  </si>
  <si>
    <t>gonadotropin-releasing hormone 1 (luteinizing-releasing hormone) [Source:HGNC Symbol;Acc:4419]</t>
  </si>
  <si>
    <t>ENSG00000147439</t>
  </si>
  <si>
    <t>BIN3</t>
  </si>
  <si>
    <t>bridging integrator 3 [Source:HGNC Symbol;Acc:1054]</t>
  </si>
  <si>
    <t>ENSG00000147454</t>
  </si>
  <si>
    <t>SLC25A37</t>
  </si>
  <si>
    <t>solute carrier family 25 (mitochondrial iron transporter)</t>
  </si>
  <si>
    <t xml:space="preserve"> member 37 [Source:HGNC Symbol;Acc:29786]</t>
  </si>
  <si>
    <t>ENSG00000147457</t>
  </si>
  <si>
    <t>CHMP7</t>
  </si>
  <si>
    <t>charged multivesicular body protein 7 [Source:HGNC Symbol;Acc:28439]</t>
  </si>
  <si>
    <t>ENSG00000147459</t>
  </si>
  <si>
    <t>DOCK5</t>
  </si>
  <si>
    <t>dedicator of cytokinesis 5 [Source:HGNC Symbol;Acc:23476]</t>
  </si>
  <si>
    <t>ENSG00000147465</t>
  </si>
  <si>
    <t>STAR</t>
  </si>
  <si>
    <t>steroidogenic acute regulatory protein [Source:HGNC Symbol;Acc:11359]</t>
  </si>
  <si>
    <t>ENSG00000147471</t>
  </si>
  <si>
    <t>PROSC</t>
  </si>
  <si>
    <t>proline synthetase co-transcribed homolog (bacterial) [Source:HGNC Symbol;Acc:9457]</t>
  </si>
  <si>
    <t>ENSG00000147475</t>
  </si>
  <si>
    <t>ERLIN2</t>
  </si>
  <si>
    <t>ER lipid raft associated 2 [Source:HGNC Symbol;Acc:1356]</t>
  </si>
  <si>
    <t>ENSG00000147481</t>
  </si>
  <si>
    <t>SNTG1</t>
  </si>
  <si>
    <t xml:space="preserve"> gamma 1 [Source:HGNC Symbol;Acc:13740]</t>
  </si>
  <si>
    <t>ENSG00000147485</t>
  </si>
  <si>
    <t>PXDNL</t>
  </si>
  <si>
    <t>peroxidasin homolog (Drosophila)-like [Source:HGNC Symbol;Acc:26359]</t>
  </si>
  <si>
    <t>ENSG00000147509</t>
  </si>
  <si>
    <t>RGS20</t>
  </si>
  <si>
    <t>regulator of G-protein signaling 20 [Source:HGNC Symbol;Acc:14600]</t>
  </si>
  <si>
    <t>ENSG00000147526</t>
  </si>
  <si>
    <t>TACC1</t>
  </si>
  <si>
    <t xml:space="preserve"> acidic coiled-coil containing protein 1 [Source:HGNC Symbol;Acc:11522]</t>
  </si>
  <si>
    <t>ENSG00000147533</t>
  </si>
  <si>
    <t>GOLGA7</t>
  </si>
  <si>
    <t>golgin A7 [Source:HGNC Symbol;Acc:24876]</t>
  </si>
  <si>
    <t>ENSG00000147535</t>
  </si>
  <si>
    <t>PPAPDC1B</t>
  </si>
  <si>
    <t>phosphatidic acid phosphatase type 2 domain containing 1B [Source:HGNC Symbol;Acc:25026]</t>
  </si>
  <si>
    <t>ENSG00000147536</t>
  </si>
  <si>
    <t>GINS4</t>
  </si>
  <si>
    <t>GINS complex subunit 4 (Sld5 homolog) [Source:HGNC Symbol;Acc:28226]</t>
  </si>
  <si>
    <t>ENSG00000147548</t>
  </si>
  <si>
    <t>WHSC1L1</t>
  </si>
  <si>
    <t>Wolf-Hirschhorn syndrome candidate 1-like 1 [Source:HGNC Symbol;Acc:12767]</t>
  </si>
  <si>
    <t>ENSG00000147573</t>
  </si>
  <si>
    <t>TRIM55</t>
  </si>
  <si>
    <t>tripartite motif containing 55 [Source:HGNC Symbol;Acc:14215]</t>
  </si>
  <si>
    <t>ENSG00000147576</t>
  </si>
  <si>
    <t>ADHFE1</t>
  </si>
  <si>
    <t>alcohol dehydrogenase</t>
  </si>
  <si>
    <t xml:space="preserve"> iron containing</t>
  </si>
  <si>
    <t xml:space="preserve"> 1 [Source:HGNC Symbol;Acc:16354]</t>
  </si>
  <si>
    <t>ENSG00000147586</t>
  </si>
  <si>
    <t>MRPS28</t>
  </si>
  <si>
    <t>mitochondrial ribosomal protein S28 [Source:HGNC Symbol;Acc:14513]</t>
  </si>
  <si>
    <t>ENSG00000147592</t>
  </si>
  <si>
    <t>LACTB2</t>
  </si>
  <si>
    <t xml:space="preserve"> beta 2 [Source:HGNC Symbol;Acc:18512]</t>
  </si>
  <si>
    <t>ENSG00000147601</t>
  </si>
  <si>
    <t>TERF1</t>
  </si>
  <si>
    <t>telomeric repeat binding factor (NIMA-interacting) 1 [Source:HGNC Symbol;Acc:11728]</t>
  </si>
  <si>
    <t>ENSG00000147604</t>
  </si>
  <si>
    <t>RPL7</t>
  </si>
  <si>
    <t>ribosomal protein L7 [Source:HGNC Symbol;Acc:10363]</t>
  </si>
  <si>
    <t>ENSG00000147642</t>
  </si>
  <si>
    <t>SYBU</t>
  </si>
  <si>
    <t>syntabulin (syntaxin-interacting) [Source:HGNC Symbol;Acc:26011]</t>
  </si>
  <si>
    <t>ENSG00000147649</t>
  </si>
  <si>
    <t>MTDH</t>
  </si>
  <si>
    <t>metadherin [Source:HGNC Symbol;Acc:29608]</t>
  </si>
  <si>
    <t>ENSG00000147650</t>
  </si>
  <si>
    <t>LRP12</t>
  </si>
  <si>
    <t>low density lipoprotein receptor-related protein 12 [Source:HGNC Symbol;Acc:31708]</t>
  </si>
  <si>
    <t>ENSG00000147654</t>
  </si>
  <si>
    <t>EBAG9</t>
  </si>
  <si>
    <t>estrogen receptor binding site associated</t>
  </si>
  <si>
    <t xml:space="preserve"> antigen</t>
  </si>
  <si>
    <t xml:space="preserve"> 9 [Source:HGNC Symbol;Acc:3123]</t>
  </si>
  <si>
    <t>ENSG00000147655</t>
  </si>
  <si>
    <t>RSPO2</t>
  </si>
  <si>
    <t>R-spondin 2 [Source:HGNC Symbol;Acc:28583]</t>
  </si>
  <si>
    <t>ENSG00000147669</t>
  </si>
  <si>
    <t>POLR2K</t>
  </si>
  <si>
    <t>polymerase (RNA) II (DNA directed) polypeptide K</t>
  </si>
  <si>
    <t xml:space="preserve"> 7.0kDa [Source:HGNC Symbol;Acc:9198]</t>
  </si>
  <si>
    <t>ENSG00000147677</t>
  </si>
  <si>
    <t>EIF3H</t>
  </si>
  <si>
    <t xml:space="preserve"> subunit H [Source:HGNC Symbol;Acc:3273]</t>
  </si>
  <si>
    <t>ENSG00000147679</t>
  </si>
  <si>
    <t>UTP23</t>
  </si>
  <si>
    <t xml:space="preserve"> homolog (yeast) [Source:HGNC Symbol;Acc:28224]</t>
  </si>
  <si>
    <t>ENSG00000147684</t>
  </si>
  <si>
    <t>NDUFB9</t>
  </si>
  <si>
    <t xml:space="preserve"> 22kDa [Source:HGNC Symbol;Acc:7704]</t>
  </si>
  <si>
    <t>ENSG00000147687</t>
  </si>
  <si>
    <t>TATDN1</t>
  </si>
  <si>
    <t>TatD DNase domain containing 1 [Source:HGNC Symbol;Acc:24220]</t>
  </si>
  <si>
    <t>ENSG00000147789</t>
  </si>
  <si>
    <t>ZNF7</t>
  </si>
  <si>
    <t>zinc finger protein 7 [Source:HGNC Symbol;Acc:13139]</t>
  </si>
  <si>
    <t>ENSG00000147799</t>
  </si>
  <si>
    <t>ARHGAP39</t>
  </si>
  <si>
    <t>Rho GTPase activating protein 39 [Source:HGNC Symbol;Acc:29351]</t>
  </si>
  <si>
    <t>ENSG00000147804</t>
  </si>
  <si>
    <t>SLC39A4</t>
  </si>
  <si>
    <t xml:space="preserve"> member 4 [Source:HGNC Symbol;Acc:17129]</t>
  </si>
  <si>
    <t>ENSG00000147813</t>
  </si>
  <si>
    <t>NAPRT1</t>
  </si>
  <si>
    <t>nicotinate phosphoribosyltransferase domain containing 1 [Source:HGNC Symbol;Acc:30450]</t>
  </si>
  <si>
    <t>ENSG00000147852</t>
  </si>
  <si>
    <t>VLDLR</t>
  </si>
  <si>
    <t>very low density lipoprotein receptor [Source:HGNC Symbol;Acc:12698]</t>
  </si>
  <si>
    <t>ENSG00000147853</t>
  </si>
  <si>
    <t>AK3</t>
  </si>
  <si>
    <t>adenylate kinase 3 [Source:HGNC Symbol;Acc:17376]</t>
  </si>
  <si>
    <t>ENSG00000147854</t>
  </si>
  <si>
    <t>UHRF2</t>
  </si>
  <si>
    <t>ubiquitin-like with PHD and ring finger domains 2</t>
  </si>
  <si>
    <t xml:space="preserve"> E3 ubiquitin protein ligase [Source:HGNC Symbol;Acc:12557]</t>
  </si>
  <si>
    <t>ENSG00000147862</t>
  </si>
  <si>
    <t>NFIB</t>
  </si>
  <si>
    <t>nuclear factor I/B [Source:HGNC Symbol;Acc:7785]</t>
  </si>
  <si>
    <t>ENSG00000147872</t>
  </si>
  <si>
    <t>PLIN2</t>
  </si>
  <si>
    <t>perilipin 2 [Source:HGNC Symbol;Acc:248]</t>
  </si>
  <si>
    <t>ENSG00000147874</t>
  </si>
  <si>
    <t>HAUS6</t>
  </si>
  <si>
    <t xml:space="preserve"> subunit 6 [Source:HGNC Symbol;Acc:25948]</t>
  </si>
  <si>
    <t>ENSG00000147883</t>
  </si>
  <si>
    <t>CDKN2B</t>
  </si>
  <si>
    <t>cyclin-dependent kinase inhibitor 2B (p15</t>
  </si>
  <si>
    <t xml:space="preserve"> inhibits CDK4) [Source:HGNC Symbol;Acc:1788]</t>
  </si>
  <si>
    <t>ENSG00000147889</t>
  </si>
  <si>
    <t>CDKN2A</t>
  </si>
  <si>
    <t>cyclin-dependent kinase inhibitor 2A [Source:HGNC Symbol;Acc:1787]</t>
  </si>
  <si>
    <t>ENSG00000147894</t>
  </si>
  <si>
    <t>C9orf72</t>
  </si>
  <si>
    <t>chromosome 9 open reading frame 72 [Source:HGNC Symbol;Acc:28337]</t>
  </si>
  <si>
    <t>ENSG00000147905</t>
  </si>
  <si>
    <t>ZCCHC7</t>
  </si>
  <si>
    <t xml:space="preserve"> CCHC domain containing 7 [Source:HGNC Symbol;Acc:26209]</t>
  </si>
  <si>
    <t>ENSG00000147912</t>
  </si>
  <si>
    <t>FBXO10</t>
  </si>
  <si>
    <t>F-box protein 10 [Source:HGNC Symbol;Acc:13589]</t>
  </si>
  <si>
    <t>ENSG00000147955</t>
  </si>
  <si>
    <t>SIGMAR1</t>
  </si>
  <si>
    <t>sigma non-opioid intracellular receptor 1 [Source:HGNC Symbol;Acc:8157]</t>
  </si>
  <si>
    <t>ENSG00000147996</t>
  </si>
  <si>
    <t>CBWD5</t>
  </si>
  <si>
    <t>COBW domain containing 5 [Source:HGNC Symbol;Acc:24584]</t>
  </si>
  <si>
    <t>ENSG00000148019</t>
  </si>
  <si>
    <t>CEP78</t>
  </si>
  <si>
    <t>centrosomal protein 78kDa [Source:HGNC Symbol;Acc:25740]</t>
  </si>
  <si>
    <t>ENSG00000148057</t>
  </si>
  <si>
    <t>IDNK</t>
  </si>
  <si>
    <t>idnK</t>
  </si>
  <si>
    <t xml:space="preserve"> gluconokinase homolog (E. coli) [Source:HGNC Symbol;Acc:31367]</t>
  </si>
  <si>
    <t>ENSG00000148082</t>
  </si>
  <si>
    <t>SHC3</t>
  </si>
  <si>
    <t>SHC (Src homology 2 domain containing) transforming protein 3 [Source:HGNC Symbol;Acc:18181]</t>
  </si>
  <si>
    <t>ENSG00000148090</t>
  </si>
  <si>
    <t>AUH</t>
  </si>
  <si>
    <t>AU RNA binding protein/enoyl-CoA hydratase [Source:HGNC Symbol;Acc:890]</t>
  </si>
  <si>
    <t>ENSG00000148110</t>
  </si>
  <si>
    <t>HIATL1</t>
  </si>
  <si>
    <t>hippocampus abundant transcript-like 1 [Source:HGNC Symbol;Acc:23376]</t>
  </si>
  <si>
    <t>ENSG00000148120</t>
  </si>
  <si>
    <t>C9orf3</t>
  </si>
  <si>
    <t>chromosome 9 open reading frame 3 [Source:HGNC Symbol;Acc:1361]</t>
  </si>
  <si>
    <t>ENSG00000148143</t>
  </si>
  <si>
    <t>ZNF462</t>
  </si>
  <si>
    <t>zinc finger protein 462 [Source:HGNC Symbol;Acc:21684]</t>
  </si>
  <si>
    <t>ENSG00000148153</t>
  </si>
  <si>
    <t>INIP</t>
  </si>
  <si>
    <t>INTS3 and NABP interacting protein [Source:HGNC Symbol;Acc:24994]</t>
  </si>
  <si>
    <t>ENSG00000148154</t>
  </si>
  <si>
    <t>UGCG</t>
  </si>
  <si>
    <t>UDP-glucose ceramide glucosyltransferase [Source:HGNC Symbol;Acc:12524]</t>
  </si>
  <si>
    <t>ENSG00000148158</t>
  </si>
  <si>
    <t>SNX30</t>
  </si>
  <si>
    <t>sorting nexin family member 30 [Source:HGNC Symbol;Acc:23685]</t>
  </si>
  <si>
    <t>ENSG00000148175</t>
  </si>
  <si>
    <t>STOM</t>
  </si>
  <si>
    <t>stomatin [Source:HGNC Symbol;Acc:3383]</t>
  </si>
  <si>
    <t>ENSG00000148180</t>
  </si>
  <si>
    <t>GSN</t>
  </si>
  <si>
    <t>gelsolin [Source:HGNC Symbol;Acc:4620]</t>
  </si>
  <si>
    <t>ENSG00000148187</t>
  </si>
  <si>
    <t>MRRF</t>
  </si>
  <si>
    <t>mitochondrial ribosome recycling factor [Source:HGNC Symbol;Acc:7234]</t>
  </si>
  <si>
    <t>ENSG00000148200</t>
  </si>
  <si>
    <t>NR6A1</t>
  </si>
  <si>
    <t>nuclear receptor subfamily 6</t>
  </si>
  <si>
    <t xml:space="preserve"> member 1 [Source:HGNC Symbol;Acc:7985]</t>
  </si>
  <si>
    <t>ENSG00000148218</t>
  </si>
  <si>
    <t>ALAD</t>
  </si>
  <si>
    <t>aminolevulinate dehydratase [Source:HGNC Symbol;Acc:395]</t>
  </si>
  <si>
    <t>ENSG00000148219</t>
  </si>
  <si>
    <t>ASTN2</t>
  </si>
  <si>
    <t>astrotactin 2 [Source:HGNC Symbol;Acc:17021]</t>
  </si>
  <si>
    <t>ENSG00000148225</t>
  </si>
  <si>
    <t>WDR31</t>
  </si>
  <si>
    <t>WD repeat domain 31 [Source:HGNC Symbol;Acc:21421]</t>
  </si>
  <si>
    <t>ENSG00000148229</t>
  </si>
  <si>
    <t>POLE3</t>
  </si>
  <si>
    <t xml:space="preserve"> epsilon 3</t>
  </si>
  <si>
    <t xml:space="preserve"> accessory subunit [Source:HGNC Symbol;Acc:13546]</t>
  </si>
  <si>
    <t>ENSG00000148248</t>
  </si>
  <si>
    <t>SURF4</t>
  </si>
  <si>
    <t>surfeit 4 [Source:HGNC Symbol;Acc:11476]</t>
  </si>
  <si>
    <t>ENSG00000148288</t>
  </si>
  <si>
    <t>GBGT1</t>
  </si>
  <si>
    <t>globoside alpha-1</t>
  </si>
  <si>
    <t>3-N-acetylgalactosaminyltransferase 1 [Source:HGNC Symbol;Acc:20460]</t>
  </si>
  <si>
    <t>ENSG00000148290</t>
  </si>
  <si>
    <t>SURF1</t>
  </si>
  <si>
    <t>surfeit 1 [Source:HGNC Symbol;Acc:11474]</t>
  </si>
  <si>
    <t>ENSG00000148291</t>
  </si>
  <si>
    <t>SURF2</t>
  </si>
  <si>
    <t>surfeit 2 [Source:HGNC Symbol;Acc:11475]</t>
  </si>
  <si>
    <t>ENSG00000148296</t>
  </si>
  <si>
    <t>SURF6</t>
  </si>
  <si>
    <t>surfeit 6 [Source:HGNC Symbol;Acc:11478]</t>
  </si>
  <si>
    <t>ENSG00000148297</t>
  </si>
  <si>
    <t>MED22</t>
  </si>
  <si>
    <t>mediator complex subunit 22 [Source:HGNC Symbol;Acc:11477]</t>
  </si>
  <si>
    <t>ENSG00000148300</t>
  </si>
  <si>
    <t>REXO4</t>
  </si>
  <si>
    <t>REX4</t>
  </si>
  <si>
    <t xml:space="preserve"> RNA exonuclease 4 homolog (S. cerevisiae) [Source:HGNC Symbol;Acc:12820]</t>
  </si>
  <si>
    <t>ENSG00000148303</t>
  </si>
  <si>
    <t>RPL7A</t>
  </si>
  <si>
    <t>ribosomal protein L7a [Source:HGNC Symbol;Acc:10364]</t>
  </si>
  <si>
    <t>ENSG00000148308</t>
  </si>
  <si>
    <t>GTF3C5</t>
  </si>
  <si>
    <t xml:space="preserve"> polypeptide 5</t>
  </si>
  <si>
    <t xml:space="preserve"> 63kDa [Source:HGNC Symbol;Acc:4668]</t>
  </si>
  <si>
    <t>ENSG00000148331</t>
  </si>
  <si>
    <t>ASB6</t>
  </si>
  <si>
    <t>ankyrin repeat and SOCS box containing 6 [Source:HGNC Symbol;Acc:17181]</t>
  </si>
  <si>
    <t>ENSG00000148334</t>
  </si>
  <si>
    <t>PTGES2</t>
  </si>
  <si>
    <t>prostaglandin E synthase 2 [Source:HGNC Symbol;Acc:17822]</t>
  </si>
  <si>
    <t>ENSG00000148335</t>
  </si>
  <si>
    <t>NTMT1</t>
  </si>
  <si>
    <t>N-terminal Xaa-Pro-Lys N-methyltransferase 1 [Source:HGNC Symbol;Acc:23373]</t>
  </si>
  <si>
    <t>ENSG00000148337</t>
  </si>
  <si>
    <t>CIZ1</t>
  </si>
  <si>
    <t>CDKN1A interacting zinc finger protein 1 [Source:HGNC Symbol;Acc:16744]</t>
  </si>
  <si>
    <t>ENSG00000148339</t>
  </si>
  <si>
    <t>SLC25A25</t>
  </si>
  <si>
    <t xml:space="preserve"> member 25 [Source:HGNC Symbol;Acc:20663]</t>
  </si>
  <si>
    <t>ENSG00000148341</t>
  </si>
  <si>
    <t>SH3GLB2</t>
  </si>
  <si>
    <t>SH3-domain GRB2-like endophilin B2 [Source:HGNC Symbol;Acc:10834]</t>
  </si>
  <si>
    <t>ENSG00000148343</t>
  </si>
  <si>
    <t>FAM73B</t>
  </si>
  <si>
    <t>family with sequence similarity 73</t>
  </si>
  <si>
    <t xml:space="preserve"> member B [Source:HGNC Symbol;Acc:23621]</t>
  </si>
  <si>
    <t>ENSG00000148344</t>
  </si>
  <si>
    <t>PTGES</t>
  </si>
  <si>
    <t>prostaglandin E synthase [Source:HGNC Symbol;Acc:9599]</t>
  </si>
  <si>
    <t>ENSG00000148356</t>
  </si>
  <si>
    <t>LRSAM1</t>
  </si>
  <si>
    <t>leucine rich repeat and sterile alpha motif containing 1 [Source:HGNC Symbol;Acc:25135]</t>
  </si>
  <si>
    <t>ENSG00000148358</t>
  </si>
  <si>
    <t>GPR107</t>
  </si>
  <si>
    <t>G protein-coupled receptor 107 [Source:HGNC Symbol;Acc:17830]</t>
  </si>
  <si>
    <t>ENSG00000148362</t>
  </si>
  <si>
    <t>C9orf142</t>
  </si>
  <si>
    <t>chromosome 9 open reading frame 142 [Source:HGNC Symbol;Acc:27849]</t>
  </si>
  <si>
    <t>ENSG00000148384</t>
  </si>
  <si>
    <t>INPP5E</t>
  </si>
  <si>
    <t xml:space="preserve"> 72 kDa [Source:HGNC Symbol;Acc:21474]</t>
  </si>
  <si>
    <t>ENSG00000148396</t>
  </si>
  <si>
    <t>SEC16A</t>
  </si>
  <si>
    <t>SEC16 homolog A (S. cerevisiae) [Source:HGNC Symbol;Acc:29006]</t>
  </si>
  <si>
    <t>ENSG00000148399</t>
  </si>
  <si>
    <t>DPH7</t>
  </si>
  <si>
    <t>diphthamide biosynthesis 7 [Source:HGNC Symbol;Acc:25199]</t>
  </si>
  <si>
    <t>ENSG00000148400</t>
  </si>
  <si>
    <t>NOTCH1</t>
  </si>
  <si>
    <t>notch 1 [Source:HGNC Symbol;Acc:7881]</t>
  </si>
  <si>
    <t>ENSG00000148411</t>
  </si>
  <si>
    <t>NACC2</t>
  </si>
  <si>
    <t>NACC family member 2</t>
  </si>
  <si>
    <t xml:space="preserve"> BEN and BTB (POZ) domain containing [Source:HGNC Symbol;Acc:23846]</t>
  </si>
  <si>
    <t>ENSG00000148426</t>
  </si>
  <si>
    <t>PROSER2</t>
  </si>
  <si>
    <t>proline and serine-rich protein 2 [Source:HGNC Symbol;Acc:23728]</t>
  </si>
  <si>
    <t>ENSG00000148429</t>
  </si>
  <si>
    <t>USP6NL</t>
  </si>
  <si>
    <t>USP6 N-terminal like [Source:HGNC Symbol;Acc:16858]</t>
  </si>
  <si>
    <t>ENSG00000148444</t>
  </si>
  <si>
    <t>COMMD3</t>
  </si>
  <si>
    <t>COMM domain containing 3 [Source:HGNC Symbol;Acc:23332]</t>
  </si>
  <si>
    <t>ENSG00000148450</t>
  </si>
  <si>
    <t>MSRB2</t>
  </si>
  <si>
    <t>methionine sulfoxide reductase B2 [Source:HGNC Symbol;Acc:17061]</t>
  </si>
  <si>
    <t>ENSG00000148459</t>
  </si>
  <si>
    <t>PDSS1</t>
  </si>
  <si>
    <t>prenyl (decaprenyl) diphosphate synthase</t>
  </si>
  <si>
    <t xml:space="preserve"> subunit 1 [Source:HGNC Symbol;Acc:17759]</t>
  </si>
  <si>
    <t>ENSG00000148468</t>
  </si>
  <si>
    <t>FAM171A1</t>
  </si>
  <si>
    <t xml:space="preserve"> member A1 [Source:HGNC Symbol;Acc:23522]</t>
  </si>
  <si>
    <t>ENSG00000148481</t>
  </si>
  <si>
    <t>FAM188A</t>
  </si>
  <si>
    <t>family with sequence similarity 188</t>
  </si>
  <si>
    <t xml:space="preserve"> member A [Source:HGNC Symbol;Acc:23578]</t>
  </si>
  <si>
    <t>ENSG00000148484</t>
  </si>
  <si>
    <t>RSU1</t>
  </si>
  <si>
    <t>Ras suppressor protein 1 [Source:HGNC Symbol;Acc:10464]</t>
  </si>
  <si>
    <t>ENSG00000148498</t>
  </si>
  <si>
    <t>PARD3</t>
  </si>
  <si>
    <t>par-3 family cell polarity regulator [Source:HGNC Symbol;Acc:16051]</t>
  </si>
  <si>
    <t>ENSG00000148516</t>
  </si>
  <si>
    <t>ZEB1</t>
  </si>
  <si>
    <t>zinc finger E-box binding homeobox 1 [Source:HGNC Symbol;Acc:11642]</t>
  </si>
  <si>
    <t>ENSG00000148541</t>
  </si>
  <si>
    <t>FAM13C</t>
  </si>
  <si>
    <t xml:space="preserve"> member C [Source:HGNC Symbol;Acc:19371]</t>
  </si>
  <si>
    <t>ENSG00000148572</t>
  </si>
  <si>
    <t>NRBF2</t>
  </si>
  <si>
    <t>nuclear receptor binding factor 2 [Source:HGNC Symbol;Acc:19692]</t>
  </si>
  <si>
    <t>ENSG00000148606</t>
  </si>
  <si>
    <t>POLR3A</t>
  </si>
  <si>
    <t>polymerase (RNA) III (DNA directed) polypeptide A</t>
  </si>
  <si>
    <t xml:space="preserve"> 155kDa [Source:HGNC Symbol;Acc:30074]</t>
  </si>
  <si>
    <t>ENSG00000148634</t>
  </si>
  <si>
    <t>HERC4</t>
  </si>
  <si>
    <t>HECT and RLD domain containing E3 ubiquitin protein ligase 4 [Source:HGNC Symbol;Acc:24521]</t>
  </si>
  <si>
    <t>ENSG00000148660</t>
  </si>
  <si>
    <t>CAMK2G</t>
  </si>
  <si>
    <t>calcium/calmodulin-dependent protein kinase II gamma [Source:HGNC Symbol;Acc:1463]</t>
  </si>
  <si>
    <t>ENSG00000148672</t>
  </si>
  <si>
    <t>GLUD1</t>
  </si>
  <si>
    <t>glutamate dehydrogenase 1 [Source:HGNC Symbol;Acc:4335]</t>
  </si>
  <si>
    <t>ENSG00000148677</t>
  </si>
  <si>
    <t>ANKRD1</t>
  </si>
  <si>
    <t>ankyrin repeat domain 1 (cardiac muscle) [Source:HGNC Symbol;Acc:15819]</t>
  </si>
  <si>
    <t>ENSG00000148680</t>
  </si>
  <si>
    <t>HTR7</t>
  </si>
  <si>
    <t>5-hydroxytryptamine (serotonin) receptor 7</t>
  </si>
  <si>
    <t xml:space="preserve"> adenylate cyclase-coupled [Source:HGNC Symbol;Acc:5302]</t>
  </si>
  <si>
    <t>ENSG00000148688</t>
  </si>
  <si>
    <t>RPP30</t>
  </si>
  <si>
    <t>ribonuclease P/MRP 30kDa subunit [Source:HGNC Symbol;Acc:17688]</t>
  </si>
  <si>
    <t>ENSG00000148690</t>
  </si>
  <si>
    <t>FRA10AC1</t>
  </si>
  <si>
    <t>fragile site</t>
  </si>
  <si>
    <t xml:space="preserve"> folic acid type</t>
  </si>
  <si>
    <t xml:space="preserve"> rare</t>
  </si>
  <si>
    <t xml:space="preserve"> fra(10)(q23.3) or fra(10)(q24.2) candidate 1 [Source:HGNC Symbol;Acc:1162]</t>
  </si>
  <si>
    <t>ENSG00000148700</t>
  </si>
  <si>
    <t>ADD3</t>
  </si>
  <si>
    <t>adducin 3 (gamma) [Source:HGNC Symbol;Acc:245]</t>
  </si>
  <si>
    <t>ENSG00000148719</t>
  </si>
  <si>
    <t>DNAJB12</t>
  </si>
  <si>
    <t xml:space="preserve"> member 12 [Source:HGNC Symbol;Acc:14891]</t>
  </si>
  <si>
    <t>ENSG00000148730</t>
  </si>
  <si>
    <t>EIF4EBP2</t>
  </si>
  <si>
    <t>eukaryotic translation initiation factor 4E binding protein 2 [Source:HGNC Symbol;Acc:3289]</t>
  </si>
  <si>
    <t>ENSG00000148737</t>
  </si>
  <si>
    <t>TCF7L2</t>
  </si>
  <si>
    <t>transcription factor 7-like 2 (T-cell specific</t>
  </si>
  <si>
    <t xml:space="preserve"> HMG-box) [Source:HGNC Symbol;Acc:11641]</t>
  </si>
  <si>
    <t>ENSG00000148773</t>
  </si>
  <si>
    <t>MKI67</t>
  </si>
  <si>
    <t>marker of proliferation Ki-67 [Source:HGNC Symbol;Acc:7107]</t>
  </si>
  <si>
    <t>ENSG00000148798</t>
  </si>
  <si>
    <t>INA</t>
  </si>
  <si>
    <t>internexin neuronal intermediate filament protein</t>
  </si>
  <si>
    <t xml:space="preserve"> alpha [Source:HGNC Symbol;Acc:6057]</t>
  </si>
  <si>
    <t>ENSG00000148803</t>
  </si>
  <si>
    <t>FUOM</t>
  </si>
  <si>
    <t>fucose mutarotase [Source:HGNC Symbol;Acc:24733]</t>
  </si>
  <si>
    <t>ENSG00000148814</t>
  </si>
  <si>
    <t>LRRC27</t>
  </si>
  <si>
    <t>leucine rich repeat containing 27 [Source:HGNC Symbol;Acc:29346]</t>
  </si>
  <si>
    <t>ENSG00000148824</t>
  </si>
  <si>
    <t>MTG1</t>
  </si>
  <si>
    <t>mitochondrial ribosome-associated GTPase 1 [Source:HGNC Symbol;Acc:32159]</t>
  </si>
  <si>
    <t>ENSG00000148832</t>
  </si>
  <si>
    <t>PAOX</t>
  </si>
  <si>
    <t>polyamine oxidase (exo-N4-amino) [Source:HGNC Symbol;Acc:20837]</t>
  </si>
  <si>
    <t>ENSG00000148834</t>
  </si>
  <si>
    <t>GSTO1</t>
  </si>
  <si>
    <t>glutathione S-transferase omega 1 [Source:HGNC Symbol;Acc:13312]</t>
  </si>
  <si>
    <t>ENSG00000148835</t>
  </si>
  <si>
    <t>TAF5</t>
  </si>
  <si>
    <t>TAF5 RNA polymerase II</t>
  </si>
  <si>
    <t xml:space="preserve"> 100kDa [Source:HGNC Symbol;Acc:11539]</t>
  </si>
  <si>
    <t>ENSG00000148840</t>
  </si>
  <si>
    <t>PPRC1</t>
  </si>
  <si>
    <t xml:space="preserve"> coactivator-related 1 [Source:HGNC Symbol;Acc:30025]</t>
  </si>
  <si>
    <t>ENSG00000148841</t>
  </si>
  <si>
    <t>ITPRIP</t>
  </si>
  <si>
    <t>5-trisphosphate receptor interacting protein [Source:HGNC Symbol;Acc:29370]</t>
  </si>
  <si>
    <t>ENSG00000148842</t>
  </si>
  <si>
    <t>CNNM2</t>
  </si>
  <si>
    <t>cyclin M2 [Source:HGNC Symbol;Acc:103]</t>
  </si>
  <si>
    <t>ENSG00000148843</t>
  </si>
  <si>
    <t>PDCD11</t>
  </si>
  <si>
    <t>programmed cell death 11 [Source:HGNC Symbol;Acc:13408]</t>
  </si>
  <si>
    <t>ENSG00000148848</t>
  </si>
  <si>
    <t>ADAM12</t>
  </si>
  <si>
    <t>ADAM metallopeptidase domain 12 [Source:HGNC Symbol;Acc:190]</t>
  </si>
  <si>
    <t>ENSG00000148908</t>
  </si>
  <si>
    <t>RGS10</t>
  </si>
  <si>
    <t>regulator of G-protein signaling 10 [Source:HGNC Symbol;Acc:9992]</t>
  </si>
  <si>
    <t>ENSG00000148925</t>
  </si>
  <si>
    <t>BTBD10</t>
  </si>
  <si>
    <t>BTB (POZ) domain containing 10 [Source:HGNC Symbol;Acc:21445]</t>
  </si>
  <si>
    <t>ENSG00000148926</t>
  </si>
  <si>
    <t>ADM</t>
  </si>
  <si>
    <t>adrenomedullin [Source:HGNC Symbol;Acc:259]</t>
  </si>
  <si>
    <t>ENSG00000148935</t>
  </si>
  <si>
    <t>GAS2</t>
  </si>
  <si>
    <t>growth arrest-specific 2 [Source:HGNC Symbol;Acc:4167]</t>
  </si>
  <si>
    <t>ENSG00000148943</t>
  </si>
  <si>
    <t>LIN7C</t>
  </si>
  <si>
    <t>lin-7 homolog C (C. elegans) [Source:HGNC Symbol;Acc:17789]</t>
  </si>
  <si>
    <t>ENSG00000148950</t>
  </si>
  <si>
    <t>IMMP1L</t>
  </si>
  <si>
    <t>IMP1 inner mitochondrial membrane peptidase-like (S. cerevisiae) [Source:HGNC Symbol;Acc:26317]</t>
  </si>
  <si>
    <t>ENSG00000148985</t>
  </si>
  <si>
    <t>PGAP2</t>
  </si>
  <si>
    <t>post-GPI attachment to proteins 2 [Source:HGNC Symbol;Acc:17893]</t>
  </si>
  <si>
    <t>ENSG00000149016</t>
  </si>
  <si>
    <t>TUT1</t>
  </si>
  <si>
    <t>terminal uridylyl transferase 1</t>
  </si>
  <si>
    <t xml:space="preserve"> U6 snRNA-specific [Source:HGNC Symbol;Acc:26184]</t>
  </si>
  <si>
    <t>ENSG00000149050</t>
  </si>
  <si>
    <t>ZNF214</t>
  </si>
  <si>
    <t>zinc finger protein 214 [Source:HGNC Symbol;Acc:13006]</t>
  </si>
  <si>
    <t>ENSG00000149054</t>
  </si>
  <si>
    <t>ZNF215</t>
  </si>
  <si>
    <t>zinc finger protein 215 [Source:HGNC Symbol;Acc:13007]</t>
  </si>
  <si>
    <t>ENSG00000149084</t>
  </si>
  <si>
    <t>HSD17B12</t>
  </si>
  <si>
    <t>hydroxysteroid (17-beta) dehydrogenase 12 [Source:HGNC Symbol;Acc:18646]</t>
  </si>
  <si>
    <t>ENSG00000149089</t>
  </si>
  <si>
    <t>APIP</t>
  </si>
  <si>
    <t>APAF1 interacting protein [Source:HGNC Symbol;Acc:17581]</t>
  </si>
  <si>
    <t>ENSG00000149090</t>
  </si>
  <si>
    <t>PAMR1</t>
  </si>
  <si>
    <t>peptidase domain containing associated with muscle regeneration 1 [Source:HGNC Symbol;Acc:24554]</t>
  </si>
  <si>
    <t>ENSG00000149091</t>
  </si>
  <si>
    <t>DGKZ</t>
  </si>
  <si>
    <t xml:space="preserve"> zeta [Source:HGNC Symbol;Acc:2857]</t>
  </si>
  <si>
    <t>ENSG00000149100</t>
  </si>
  <si>
    <t>EIF3M</t>
  </si>
  <si>
    <t xml:space="preserve"> subunit M [Source:HGNC Symbol;Acc:24460]</t>
  </si>
  <si>
    <t>ENSG00000149115</t>
  </si>
  <si>
    <t>TNKS1BP1</t>
  </si>
  <si>
    <t>tankyrase 1 binding protein 1</t>
  </si>
  <si>
    <t xml:space="preserve"> 182kDa [Source:HGNC Symbol;Acc:19081]</t>
  </si>
  <si>
    <t>ENSG00000149131</t>
  </si>
  <si>
    <t>SERPING1</t>
  </si>
  <si>
    <t xml:space="preserve"> clade G (C1 inhibitor)</t>
  </si>
  <si>
    <t xml:space="preserve"> member 1 [Source:HGNC Symbol;Acc:1228]</t>
  </si>
  <si>
    <t>ENSG00000149136</t>
  </si>
  <si>
    <t>SSRP1</t>
  </si>
  <si>
    <t>structure specific recognition protein 1 [Source:HGNC Symbol;Acc:11327]</t>
  </si>
  <si>
    <t>ENSG00000149150</t>
  </si>
  <si>
    <t>SLC43A1</t>
  </si>
  <si>
    <t>solute carrier family 43 (amino acid system L transporter)</t>
  </si>
  <si>
    <t xml:space="preserve"> member 1 [Source:HGNC Symbol;Acc:9225]</t>
  </si>
  <si>
    <t>ENSG00000149177</t>
  </si>
  <si>
    <t>PTPRJ</t>
  </si>
  <si>
    <t xml:space="preserve"> J [Source:HGNC Symbol;Acc:9673]</t>
  </si>
  <si>
    <t>ENSG00000149179</t>
  </si>
  <si>
    <t>C11orf49</t>
  </si>
  <si>
    <t>chromosome 11 open reading frame 49 [Source:HGNC Symbol;Acc:28720]</t>
  </si>
  <si>
    <t>ENSG00000149182</t>
  </si>
  <si>
    <t>ARFGAP2</t>
  </si>
  <si>
    <t>ADP-ribosylation factor GTPase activating protein 2 [Source:HGNC Symbol;Acc:13504]</t>
  </si>
  <si>
    <t>ENSG00000149187</t>
  </si>
  <si>
    <t>CELF1</t>
  </si>
  <si>
    <t xml:space="preserve"> Elav-like family member 1 [Source:HGNC Symbol;Acc:2549]</t>
  </si>
  <si>
    <t>ENSG00000149196</t>
  </si>
  <si>
    <t>C11orf73</t>
  </si>
  <si>
    <t>chromosome 11 open reading frame 73 [Source:HGNC Symbol;Acc:26938]</t>
  </si>
  <si>
    <t>ENSG00000149201</t>
  </si>
  <si>
    <t>CCDC81</t>
  </si>
  <si>
    <t>coiled-coil domain containing 81 [Source:HGNC Symbol;Acc:26281]</t>
  </si>
  <si>
    <t>ENSG00000149212</t>
  </si>
  <si>
    <t>SESN3</t>
  </si>
  <si>
    <t>sestrin 3 [Source:HGNC Symbol;Acc:23060]</t>
  </si>
  <si>
    <t>ENSG00000149218</t>
  </si>
  <si>
    <t>ENDOD1</t>
  </si>
  <si>
    <t>endonuclease domain containing 1 [Source:HGNC Symbol;Acc:29129]</t>
  </si>
  <si>
    <t>ENSG00000149231</t>
  </si>
  <si>
    <t>CCDC82</t>
  </si>
  <si>
    <t>coiled-coil domain containing 82 [Source:HGNC Symbol;Acc:26282]</t>
  </si>
  <si>
    <t>ENSG00000149243</t>
  </si>
  <si>
    <t>KLHL35</t>
  </si>
  <si>
    <t>kelch-like family member 35 [Source:HGNC Symbol;Acc:26597]</t>
  </si>
  <si>
    <t>ENSG00000149256</t>
  </si>
  <si>
    <t>TENM4</t>
  </si>
  <si>
    <t>teneurin transmembrane protein 4 [Source:HGNC Symbol;Acc:29945]</t>
  </si>
  <si>
    <t>ENSG00000149257</t>
  </si>
  <si>
    <t>SERPINH1</t>
  </si>
  <si>
    <t xml:space="preserve"> clade H (heat shock protein 47)</t>
  </si>
  <si>
    <t xml:space="preserve"> member 1</t>
  </si>
  <si>
    <t xml:space="preserve"> (collagen binding protein 1) [Source:HGNC Symbol;Acc:1546]</t>
  </si>
  <si>
    <t>ENSG00000149260</t>
  </si>
  <si>
    <t>CAPN5</t>
  </si>
  <si>
    <t>calpain 5 [Source:HGNC Symbol;Acc:1482]</t>
  </si>
  <si>
    <t>ENSG00000149262</t>
  </si>
  <si>
    <t>INTS4</t>
  </si>
  <si>
    <t>integrator complex subunit 4 [Source:HGNC Symbol;Acc:25048]</t>
  </si>
  <si>
    <t>ENSG00000149269</t>
  </si>
  <si>
    <t>PAK1</t>
  </si>
  <si>
    <t>p21 protein (Cdc42/Rac)-activated kinase 1 [Source:HGNC Symbol;Acc:8590]</t>
  </si>
  <si>
    <t>ENSG00000149273</t>
  </si>
  <si>
    <t>RPS3</t>
  </si>
  <si>
    <t>ribosomal protein S3 [Source:HGNC Symbol;Acc:10420]</t>
  </si>
  <si>
    <t>ENSG00000149289</t>
  </si>
  <si>
    <t>ZC3H12C</t>
  </si>
  <si>
    <t>zinc finger CCCH-type containing 12C [Source:HGNC Symbol;Acc:29362]</t>
  </si>
  <si>
    <t>ENSG00000149292</t>
  </si>
  <si>
    <t>TTC12</t>
  </si>
  <si>
    <t>tetratricopeptide repeat domain 12 [Source:HGNC Symbol;Acc:23700]</t>
  </si>
  <si>
    <t>ENSG00000149308</t>
  </si>
  <si>
    <t>NPAT</t>
  </si>
  <si>
    <t>nuclear protein</t>
  </si>
  <si>
    <t xml:space="preserve"> ataxia-telangiectasia locus [Source:HGNC Symbol;Acc:7896]</t>
  </si>
  <si>
    <t>ENSG00000149311</t>
  </si>
  <si>
    <t>ATM</t>
  </si>
  <si>
    <t>ataxia telangiectasia mutated [Source:HGNC Symbol;Acc:795]</t>
  </si>
  <si>
    <t>ENSG00000149313</t>
  </si>
  <si>
    <t>AASDHPPT</t>
  </si>
  <si>
    <t>aminoadipate-semialdehyde dehydrogenase-phosphopantetheinyl transferase [Source:HGNC Symbol;Acc:14235]</t>
  </si>
  <si>
    <t>ENSG00000149346</t>
  </si>
  <si>
    <t>SLX4IP</t>
  </si>
  <si>
    <t>SLX4 interacting protein [Source:HGNC Symbol;Acc:16225]</t>
  </si>
  <si>
    <t>ENSG00000149357</t>
  </si>
  <si>
    <t>LAMTOR1</t>
  </si>
  <si>
    <t xml:space="preserve"> MAPK and MTOR activator 1 [Source:HGNC Symbol;Acc:26068]</t>
  </si>
  <si>
    <t>ENSG00000149380</t>
  </si>
  <si>
    <t>P4HA3</t>
  </si>
  <si>
    <t xml:space="preserve"> alpha polypeptide III [Source:HGNC Symbol;Acc:30135]</t>
  </si>
  <si>
    <t>ENSG00000149403</t>
  </si>
  <si>
    <t>GRIK4</t>
  </si>
  <si>
    <t xml:space="preserve"> kainate 4 [Source:HGNC Symbol;Acc:4582]</t>
  </si>
  <si>
    <t>ENSG00000149428</t>
  </si>
  <si>
    <t>HYOU1</t>
  </si>
  <si>
    <t>hypoxia up-regulated 1 [Source:HGNC Symbol;Acc:16931]</t>
  </si>
  <si>
    <t>ENSG00000149451</t>
  </si>
  <si>
    <t>ADAM33</t>
  </si>
  <si>
    <t>ADAM metallopeptidase domain 33 [Source:HGNC Symbol;Acc:15478]</t>
  </si>
  <si>
    <t>ENSG00000149474</t>
  </si>
  <si>
    <t>CSRP2BP</t>
  </si>
  <si>
    <t>CSRP2 binding protein [Source:HGNC Symbol;Acc:15904]</t>
  </si>
  <si>
    <t>ENSG00000149476</t>
  </si>
  <si>
    <t>DAK</t>
  </si>
  <si>
    <t>dihydroxyacetone kinase 2 homolog (S. cerevisiae) [Source:HGNC Symbol;Acc:24552]</t>
  </si>
  <si>
    <t>ENSG00000149480</t>
  </si>
  <si>
    <t>MTA2</t>
  </si>
  <si>
    <t xml:space="preserve"> member 2 [Source:HGNC Symbol;Acc:7411]</t>
  </si>
  <si>
    <t>ENSG00000149483</t>
  </si>
  <si>
    <t>TMEM138</t>
  </si>
  <si>
    <t>transmembrane protein 138 [Source:HGNC Symbol;Acc:26944]</t>
  </si>
  <si>
    <t>ENSG00000149485</t>
  </si>
  <si>
    <t>FADS1</t>
  </si>
  <si>
    <t>fatty acid desaturase 1 [Source:HGNC Symbol;Acc:3574]</t>
  </si>
  <si>
    <t>ENSG00000149489</t>
  </si>
  <si>
    <t>ROM1</t>
  </si>
  <si>
    <t>retinal outer segment membrane protein 1 [Source:HGNC Symbol;Acc:10254]</t>
  </si>
  <si>
    <t>ENSG00000149499</t>
  </si>
  <si>
    <t>EML3</t>
  </si>
  <si>
    <t>echinoderm microtubule associated protein like 3 [Source:HGNC Symbol;Acc:26666]</t>
  </si>
  <si>
    <t>ENSG00000149503</t>
  </si>
  <si>
    <t>INCENP</t>
  </si>
  <si>
    <t>inner centromere protein antigens 135/155kDa [Source:HGNC Symbol;Acc:6058]</t>
  </si>
  <si>
    <t>ENSG00000149506</t>
  </si>
  <si>
    <t>ZP1</t>
  </si>
  <si>
    <t>zona pellucida glycoprotein 1 (sperm receptor) [Source:HGNC Symbol;Acc:13187]</t>
  </si>
  <si>
    <t>ENSG00000149531</t>
  </si>
  <si>
    <t>FRG1B</t>
  </si>
  <si>
    <t>FSHD region gene 1 family</t>
  </si>
  <si>
    <t xml:space="preserve"> member B [Source:HGNC Symbol;Acc:15792]</t>
  </si>
  <si>
    <t>ENSG00000149532</t>
  </si>
  <si>
    <t>CPSF7</t>
  </si>
  <si>
    <t>cleavage and polyadenylation specific factor 7</t>
  </si>
  <si>
    <t xml:space="preserve"> 59kDa [Source:HGNC Symbol;Acc:30098]</t>
  </si>
  <si>
    <t>ENSG00000149541</t>
  </si>
  <si>
    <t>B3GAT3</t>
  </si>
  <si>
    <t>3-glucuronyltransferase 3 (glucuronosyltransferase I) [Source:HGNC Symbol;Acc:923]</t>
  </si>
  <si>
    <t>ENSG00000149547</t>
  </si>
  <si>
    <t>EI24</t>
  </si>
  <si>
    <t>etoposide induced 2.4 [Source:HGNC Symbol;Acc:13276]</t>
  </si>
  <si>
    <t>ENSG00000149548</t>
  </si>
  <si>
    <t>CCDC15</t>
  </si>
  <si>
    <t>coiled-coil domain containing 15 [Source:HGNC Symbol;Acc:25798]</t>
  </si>
  <si>
    <t>ENSG00000149554</t>
  </si>
  <si>
    <t>CHEK1</t>
  </si>
  <si>
    <t>checkpoint kinase 1 [Source:HGNC Symbol;Acc:1925]</t>
  </si>
  <si>
    <t>ENSG00000149557</t>
  </si>
  <si>
    <t>FEZ1</t>
  </si>
  <si>
    <t>fasciculation and elongation protein zeta 1 (zygin I) [Source:HGNC Symbol;Acc:3659]</t>
  </si>
  <si>
    <t>ENSG00000149571</t>
  </si>
  <si>
    <t>KIRREL3</t>
  </si>
  <si>
    <t>kin of IRRE like 3 (Drosophila) [Source:HGNC Symbol;Acc:23204]</t>
  </si>
  <si>
    <t>ENSG00000149575</t>
  </si>
  <si>
    <t>SCN2B</t>
  </si>
  <si>
    <t xml:space="preserve"> beta subunit [Source:HGNC Symbol;Acc:10589]</t>
  </si>
  <si>
    <t>ENSG00000149577</t>
  </si>
  <si>
    <t>SIDT2</t>
  </si>
  <si>
    <t>SID1 transmembrane family</t>
  </si>
  <si>
    <t xml:space="preserve"> member 2 [Source:HGNC Symbol;Acc:24272]</t>
  </si>
  <si>
    <t>ENSG00000149582</t>
  </si>
  <si>
    <t>TMEM25</t>
  </si>
  <si>
    <t>transmembrane protein 25 [Source:HGNC Symbol;Acc:25890]</t>
  </si>
  <si>
    <t>ENSG00000149591</t>
  </si>
  <si>
    <t>TAGLN</t>
  </si>
  <si>
    <t>transgelin [Source:HGNC Symbol;Acc:11553]</t>
  </si>
  <si>
    <t>ENSG00000149596</t>
  </si>
  <si>
    <t>JPH2</t>
  </si>
  <si>
    <t>junctophilin 2 [Source:HGNC Symbol;Acc:14202]</t>
  </si>
  <si>
    <t>ENSG00000149600</t>
  </si>
  <si>
    <t>COMMD7</t>
  </si>
  <si>
    <t>COMM domain containing 7 [Source:HGNC Symbol;Acc:16223]</t>
  </si>
  <si>
    <t>ENSG00000149609</t>
  </si>
  <si>
    <t>C20orf144</t>
  </si>
  <si>
    <t>chromosome 20 open reading frame 144 [Source:HGNC Symbol;Acc:16137]</t>
  </si>
  <si>
    <t>ENSG00000149633</t>
  </si>
  <si>
    <t>KIAA1755</t>
  </si>
  <si>
    <t>KIAA1755 [Source:HGNC Symbol;Acc:29372]</t>
  </si>
  <si>
    <t>ENSG00000149634</t>
  </si>
  <si>
    <t>SPATA25</t>
  </si>
  <si>
    <t>spermatogenesis associated 25 [Source:HGNC Symbol;Acc:16158]</t>
  </si>
  <si>
    <t>ENSG00000149636</t>
  </si>
  <si>
    <t>DSN1</t>
  </si>
  <si>
    <t xml:space="preserve"> MIS12 kinetochore complex component [Source:HGNC Symbol;Acc:16165]</t>
  </si>
  <si>
    <t>ENSG00000149639</t>
  </si>
  <si>
    <t>SOGA1</t>
  </si>
  <si>
    <t>suppressor of glucose</t>
  </si>
  <si>
    <t xml:space="preserve"> autophagy associated 1 [Source:HGNC Symbol;Acc:16111]</t>
  </si>
  <si>
    <t>ENSG00000149656</t>
  </si>
  <si>
    <t>LINC00266-1</t>
  </si>
  <si>
    <t>long intergenic non-protein coding RNA 266-1 [Source:HGNC Symbol;Acc:16202]</t>
  </si>
  <si>
    <t>ENSG00000149657</t>
  </si>
  <si>
    <t>LSM14B</t>
  </si>
  <si>
    <t xml:space="preserve"> SCD6 homolog B (S. cerevisiae) [Source:HGNC Symbol;Acc:15887]</t>
  </si>
  <si>
    <t>ENSG00000149658</t>
  </si>
  <si>
    <t>YTHDF1</t>
  </si>
  <si>
    <t>YTH domain family</t>
  </si>
  <si>
    <t xml:space="preserve"> member 1 [Source:HGNC Symbol;Acc:15867]</t>
  </si>
  <si>
    <t>ENSG00000149679</t>
  </si>
  <si>
    <t>CABLES2</t>
  </si>
  <si>
    <t>Cdk5 and Abl enzyme substrate 2 [Source:HGNC Symbol;Acc:16143]</t>
  </si>
  <si>
    <t>ENSG00000149716</t>
  </si>
  <si>
    <t>ORAOV1</t>
  </si>
  <si>
    <t>oral cancer overexpressed 1 [Source:HGNC Symbol;Acc:17589]</t>
  </si>
  <si>
    <t>ENSG00000149743</t>
  </si>
  <si>
    <t>TRPT1</t>
  </si>
  <si>
    <t>tRNA phosphotransferase 1 [Source:HGNC Symbol;Acc:20316]</t>
  </si>
  <si>
    <t>ENSG00000149761</t>
  </si>
  <si>
    <t>NUDT22</t>
  </si>
  <si>
    <t>nudix (nucleoside diphosphate linked moiety X)-type motif 22 [Source:HGNC Symbol;Acc:28189]</t>
  </si>
  <si>
    <t>ENSG00000149781</t>
  </si>
  <si>
    <t>FERMT3</t>
  </si>
  <si>
    <t>fermitin family member 3 [Source:HGNC Symbol;Acc:23151]</t>
  </si>
  <si>
    <t>ENSG00000149782</t>
  </si>
  <si>
    <t>PLCB3</t>
  </si>
  <si>
    <t xml:space="preserve"> beta 3 (phosphatidylinositol-specific) [Source:HGNC Symbol;Acc:9056]</t>
  </si>
  <si>
    <t>ENSG00000149792</t>
  </si>
  <si>
    <t>MRPL49</t>
  </si>
  <si>
    <t>mitochondrial ribosomal protein L49 [Source:HGNC Symbol;Acc:1176]</t>
  </si>
  <si>
    <t>ENSG00000149798</t>
  </si>
  <si>
    <t>CDC42EP2</t>
  </si>
  <si>
    <t>CDC42 effector protein (Rho GTPase binding) 2 [Source:HGNC Symbol;Acc:16263]</t>
  </si>
  <si>
    <t>ENSG00000149806</t>
  </si>
  <si>
    <t>FAU</t>
  </si>
  <si>
    <t>Finkel-Biskis-Reilly murine sarcoma virus (FBR-MuSV) ubiquitously expressed [Source:HGNC Symbol;Acc:3597]</t>
  </si>
  <si>
    <t>ENSG00000149809</t>
  </si>
  <si>
    <t>TM7SF2</t>
  </si>
  <si>
    <t>transmembrane 7 superfamily member 2 [Source:HGNC Symbol;Acc:11863]</t>
  </si>
  <si>
    <t>ENSG00000149823</t>
  </si>
  <si>
    <t>VPS51</t>
  </si>
  <si>
    <t>vacuolar protein sorting 51 homolog (S. cerevisiae) [Source:HGNC Symbol;Acc:1172]</t>
  </si>
  <si>
    <t>ENSG00000149922</t>
  </si>
  <si>
    <t>TBX6</t>
  </si>
  <si>
    <t>T-box 6 [Source:HGNC Symbol;Acc:11605]</t>
  </si>
  <si>
    <t>ENSG00000149923</t>
  </si>
  <si>
    <t>PPP4C</t>
  </si>
  <si>
    <t xml:space="preserve"> catalytic subunit [Source:HGNC Symbol;Acc:9319]</t>
  </si>
  <si>
    <t>ENSG00000149925</t>
  </si>
  <si>
    <t>ALDOA</t>
  </si>
  <si>
    <t>aldolase A</t>
  </si>
  <si>
    <t xml:space="preserve"> fructose-bisphosphate [Source:HGNC Symbol;Acc:414]</t>
  </si>
  <si>
    <t>ENSG00000149929</t>
  </si>
  <si>
    <t>HIRIP3</t>
  </si>
  <si>
    <t>HIRA interacting protein 3 [Source:HGNC Symbol;Acc:4917]</t>
  </si>
  <si>
    <t>ENSG00000149930</t>
  </si>
  <si>
    <t>TAOK2</t>
  </si>
  <si>
    <t>TAO kinase 2 [Source:HGNC Symbol;Acc:16835]</t>
  </si>
  <si>
    <t>ENSG00000149932</t>
  </si>
  <si>
    <t>TMEM219</t>
  </si>
  <si>
    <t>transmembrane protein 219 [Source:HGNC Symbol;Acc:25201]</t>
  </si>
  <si>
    <t>ENSG00000149948</t>
  </si>
  <si>
    <t>HMGA2</t>
  </si>
  <si>
    <t>high mobility group AT-hook 2 [Source:HGNC Symbol;Acc:5009]</t>
  </si>
  <si>
    <t>ENSG00000149968</t>
  </si>
  <si>
    <t>MMP3</t>
  </si>
  <si>
    <t>matrix metallopeptidase 3 (stromelysin 1</t>
  </si>
  <si>
    <t xml:space="preserve"> progelatinase) [Source:HGNC Symbol;Acc:7173]</t>
  </si>
  <si>
    <t>ENSG00000149970</t>
  </si>
  <si>
    <t>CNKSR2</t>
  </si>
  <si>
    <t>connector enhancer of kinase suppressor of Ras 2 [Source:HGNC Symbol;Acc:19701]</t>
  </si>
  <si>
    <t>ENSG00000150051</t>
  </si>
  <si>
    <t>MKX</t>
  </si>
  <si>
    <t>mohawk homeobox [Source:HGNC Symbol;Acc:23729]</t>
  </si>
  <si>
    <t>ENSG00000150054</t>
  </si>
  <si>
    <t>MPP7</t>
  </si>
  <si>
    <t xml:space="preserve"> palmitoylated 7 (MAGUK p55 subfamily member 7) [Source:HGNC Symbol;Acc:26542]</t>
  </si>
  <si>
    <t>ENSG00000150076</t>
  </si>
  <si>
    <t>Homo sapiens coiled-coil domain containing 7 (CCDC7)</t>
  </si>
  <si>
    <t xml:space="preserve"> transcript variant 5</t>
  </si>
  <si>
    <t xml:space="preserve"> mRNA. [Source:RefSeq mRNA;Acc:NM_024688]</t>
  </si>
  <si>
    <t>ENSG00000150093</t>
  </si>
  <si>
    <t>ITGB1</t>
  </si>
  <si>
    <t xml:space="preserve"> beta 1 (fibronectin receptor</t>
  </si>
  <si>
    <t xml:space="preserve"> beta polypeptide</t>
  </si>
  <si>
    <t xml:space="preserve"> antigen CD29 includes MDF2</t>
  </si>
  <si>
    <t xml:space="preserve"> MSK12) [Source:HGNC Symbol;Acc:6153]</t>
  </si>
  <si>
    <t>ENSG00000150281</t>
  </si>
  <si>
    <t>CTF1</t>
  </si>
  <si>
    <t>cardiotrophin 1 [Source:HGNC Symbol;Acc:2499]</t>
  </si>
  <si>
    <t>ENSG00000150316</t>
  </si>
  <si>
    <t>CWC15</t>
  </si>
  <si>
    <t>CWC15 spliceosome-associated protein homolog (S. cerevisiae) [Source:HGNC Symbol;Acc:26939]</t>
  </si>
  <si>
    <t>ENSG00000150347</t>
  </si>
  <si>
    <t>ARID5B</t>
  </si>
  <si>
    <t>AT rich interactive domain 5B (MRF1-like) [Source:HGNC Symbol;Acc:17362]</t>
  </si>
  <si>
    <t>ENSG00000150401</t>
  </si>
  <si>
    <t>DCUN1D2</t>
  </si>
  <si>
    <t xml:space="preserve"> domain containing 2 [Source:HGNC Symbol;Acc:20328]</t>
  </si>
  <si>
    <t>ENSG00000150403</t>
  </si>
  <si>
    <t>TMCO3</t>
  </si>
  <si>
    <t>transmembrane and coiled-coil domains 3 [Source:HGNC Symbol;Acc:20329]</t>
  </si>
  <si>
    <t>ENSG00000150433</t>
  </si>
  <si>
    <t>TMEM218</t>
  </si>
  <si>
    <t>transmembrane protein 218 [Source:HGNC Symbol;Acc:27344]</t>
  </si>
  <si>
    <t>ENSG00000150455</t>
  </si>
  <si>
    <t>TIRAP</t>
  </si>
  <si>
    <t>toll-interleukin 1 receptor (TIR) domain containing adaptor protein [Source:HGNC Symbol;Acc:17192]</t>
  </si>
  <si>
    <t>ENSG00000150456</t>
  </si>
  <si>
    <t>N6AMT2</t>
  </si>
  <si>
    <t>N-6 adenine-specific DNA methyltransferase 2 (putative) [Source:HGNC Symbol;Acc:27351]</t>
  </si>
  <si>
    <t>ENSG00000150457</t>
  </si>
  <si>
    <t>LATS2</t>
  </si>
  <si>
    <t>large tumor suppressor kinase 2 [Source:HGNC Symbol;Acc:6515]</t>
  </si>
  <si>
    <t>ENSG00000150459</t>
  </si>
  <si>
    <t>SAP18</t>
  </si>
  <si>
    <t xml:space="preserve"> 18kDa [Source:HGNC Symbol;Acc:10530]</t>
  </si>
  <si>
    <t>ENSG00000150471</t>
  </si>
  <si>
    <t>LPHN3</t>
  </si>
  <si>
    <t>latrophilin 3 [Source:HGNC Symbol;Acc:20974]</t>
  </si>
  <si>
    <t>ENSG00000150477</t>
  </si>
  <si>
    <t>KIAA1328</t>
  </si>
  <si>
    <t>KIAA1328 [Source:HGNC Symbol;Acc:29248]</t>
  </si>
  <si>
    <t>ENSG00000150510</t>
  </si>
  <si>
    <t>FAM124A</t>
  </si>
  <si>
    <t>family with sequence similarity 124A [Source:HGNC Symbol;Acc:26413]</t>
  </si>
  <si>
    <t>ENSG00000150527</t>
  </si>
  <si>
    <t>CTAGE5</t>
  </si>
  <si>
    <t>CTAGE family</t>
  </si>
  <si>
    <t xml:space="preserve"> member 5 [Source:HGNC Symbol;Acc:7057]</t>
  </si>
  <si>
    <t>ENSG00000150540</t>
  </si>
  <si>
    <t>HNMT</t>
  </si>
  <si>
    <t>histamine N-methyltransferase [Source:HGNC Symbol;Acc:5028]</t>
  </si>
  <si>
    <t>ENSG00000150551</t>
  </si>
  <si>
    <t>LYPD1</t>
  </si>
  <si>
    <t>LY6/PLAUR domain containing 1 [Source:HGNC Symbol;Acc:28431]</t>
  </si>
  <si>
    <t>ENSG00000150593</t>
  </si>
  <si>
    <t>PDCD4</t>
  </si>
  <si>
    <t>programmed cell death 4 (neoplastic transformation inhibitor) [Source:HGNC Symbol;Acc:8763]</t>
  </si>
  <si>
    <t>ENSG00000150627</t>
  </si>
  <si>
    <t>WDR17</t>
  </si>
  <si>
    <t>WD repeat domain 17 [Source:HGNC Symbol;Acc:16661]</t>
  </si>
  <si>
    <t>ENSG00000150628</t>
  </si>
  <si>
    <t>SPATA4</t>
  </si>
  <si>
    <t>spermatogenesis associated 4 [Source:HGNC Symbol;Acc:17333]</t>
  </si>
  <si>
    <t>ENSG00000150630</t>
  </si>
  <si>
    <t>VEGFC</t>
  </si>
  <si>
    <t>vascular endothelial growth factor C [Source:HGNC Symbol;Acc:12682]</t>
  </si>
  <si>
    <t>ENSG00000150636</t>
  </si>
  <si>
    <t>CCDC102B</t>
  </si>
  <si>
    <t>coiled-coil domain containing 102B [Source:HGNC Symbol;Acc:26295]</t>
  </si>
  <si>
    <t>ENSG00000150667</t>
  </si>
  <si>
    <t>FSIP1</t>
  </si>
  <si>
    <t>fibrous sheath interacting protein 1 [Source:HGNC Symbol;Acc:21674]</t>
  </si>
  <si>
    <t>ENSG00000150672</t>
  </si>
  <si>
    <t>DLG2</t>
  </si>
  <si>
    <t xml:space="preserve"> large homolog 2 (Drosophila) [Source:HGNC Symbol;Acc:2901]</t>
  </si>
  <si>
    <t>ENSG00000150681</t>
  </si>
  <si>
    <t>RGS18</t>
  </si>
  <si>
    <t>regulator of G-protein signaling 18 [Source:HGNC Symbol;Acc:14261]</t>
  </si>
  <si>
    <t>ENSG00000150687</t>
  </si>
  <si>
    <t>PRSS23</t>
  </si>
  <si>
    <t xml:space="preserve"> 23 [Source:HGNC Symbol;Acc:14370]</t>
  </si>
  <si>
    <t>ENSG00000150712</t>
  </si>
  <si>
    <t>MTMR12</t>
  </si>
  <si>
    <t>myotubularin related protein 12 [Source:HGNC Symbol;Acc:18191]</t>
  </si>
  <si>
    <t>ENSG00000150753</t>
  </si>
  <si>
    <t>CCT5</t>
  </si>
  <si>
    <t xml:space="preserve"> subunit 5 (epsilon) [Source:HGNC Symbol;Acc:1618]</t>
  </si>
  <si>
    <t>ENSG00000150756</t>
  </si>
  <si>
    <t>FAM173B</t>
  </si>
  <si>
    <t xml:space="preserve"> member B [Source:HGNC Symbol;Acc:27029]</t>
  </si>
  <si>
    <t>ENSG00000150760</t>
  </si>
  <si>
    <t>DOCK1</t>
  </si>
  <si>
    <t>dedicator of cytokinesis 1 [Source:HGNC Symbol;Acc:2987]</t>
  </si>
  <si>
    <t>ENSG00000150764</t>
  </si>
  <si>
    <t>DIXDC1</t>
  </si>
  <si>
    <t>DIX domain containing 1 [Source:HGNC Symbol;Acc:23695]</t>
  </si>
  <si>
    <t>ENSG00000150768</t>
  </si>
  <si>
    <t>DLAT</t>
  </si>
  <si>
    <t>dihydrolipoamide S-acetyltransferase [Source:HGNC Symbol;Acc:2896]</t>
  </si>
  <si>
    <t>ENSG00000150773</t>
  </si>
  <si>
    <t>PIH1D2</t>
  </si>
  <si>
    <t>PIH1 domain containing 2 [Source:HGNC Symbol;Acc:25210]</t>
  </si>
  <si>
    <t>ENSG00000150776</t>
  </si>
  <si>
    <t>C11orf57</t>
  </si>
  <si>
    <t>chromosome 11 open reading frame 57 [Source:HGNC Symbol;Acc:25569]</t>
  </si>
  <si>
    <t>ENSG00000150779</t>
  </si>
  <si>
    <t>TIMM8B</t>
  </si>
  <si>
    <t>translocase of inner mitochondrial membrane 8 homolog B (yeast) [Source:HGNC Symbol;Acc:11818]</t>
  </si>
  <si>
    <t>ENSG00000150782</t>
  </si>
  <si>
    <t>IL18</t>
  </si>
  <si>
    <t>interleukin 18 (interferon-gamma-inducing factor) [Source:HGNC Symbol;Acc:5986]</t>
  </si>
  <si>
    <t>ENSG00000150787</t>
  </si>
  <si>
    <t>PTS</t>
  </si>
  <si>
    <t>6-pyruvoyltetrahydropterin synthase [Source:HGNC Symbol;Acc:9689]</t>
  </si>
  <si>
    <t>ENSG00000150867</t>
  </si>
  <si>
    <t>PIP4K2A</t>
  </si>
  <si>
    <t xml:space="preserve"> alpha [Source:HGNC Symbol;Acc:8997]</t>
  </si>
  <si>
    <t>ENSG00000150938</t>
  </si>
  <si>
    <t>CRIM1</t>
  </si>
  <si>
    <t>cysteine rich transmembrane BMP regulator 1 (chordin-like) [Source:HGNC Symbol;Acc:2359]</t>
  </si>
  <si>
    <t>ENSG00000150961</t>
  </si>
  <si>
    <t>SEC24D</t>
  </si>
  <si>
    <t>SEC24 family member D [Source:HGNC Symbol;Acc:10706]</t>
  </si>
  <si>
    <t>ENSG00000150967</t>
  </si>
  <si>
    <t>ABCB9</t>
  </si>
  <si>
    <t xml:space="preserve"> member 9 [Source:HGNC Symbol;Acc:50]</t>
  </si>
  <si>
    <t>ENSG00000150977</t>
  </si>
  <si>
    <t>RILPL2</t>
  </si>
  <si>
    <t>Rab interacting lysosomal protein-like 2 [Source:HGNC Symbol;Acc:28787]</t>
  </si>
  <si>
    <t>ENSG00000150990</t>
  </si>
  <si>
    <t>DHX37</t>
  </si>
  <si>
    <t>DEAH (Asp-Glu-Ala-His) box polypeptide 37 [Source:HGNC Symbol;Acc:17210]</t>
  </si>
  <si>
    <t>ENSG00000150991</t>
  </si>
  <si>
    <t>UBC</t>
  </si>
  <si>
    <t>ubiquitin C [Source:HGNC Symbol;Acc:12468]</t>
  </si>
  <si>
    <t>ENSG00000150995</t>
  </si>
  <si>
    <t>ITPR1</t>
  </si>
  <si>
    <t xml:space="preserve"> type 1 [Source:HGNC Symbol;Acc:6180]</t>
  </si>
  <si>
    <t>ENSG00000151006</t>
  </si>
  <si>
    <t>PRSS53</t>
  </si>
  <si>
    <t xml:space="preserve"> 53 [Source:HGNC Symbol;Acc:34407]</t>
  </si>
  <si>
    <t>ENSG00000151012</t>
  </si>
  <si>
    <t>SLC7A11</t>
  </si>
  <si>
    <t>solute carrier family 7 (anionic amino acid transporter light chain</t>
  </si>
  <si>
    <t xml:space="preserve"> xc- system)</t>
  </si>
  <si>
    <t xml:space="preserve"> member 11 [Source:HGNC Symbol;Acc:11059]</t>
  </si>
  <si>
    <t>ENSG00000151014</t>
  </si>
  <si>
    <t>CCRN4L</t>
  </si>
  <si>
    <t>CCR4 carbon catabolite repression 4-like (S. cerevisiae) [Source:HGNC Symbol;Acc:14254]</t>
  </si>
  <si>
    <t>ENSG00000151065</t>
  </si>
  <si>
    <t>DCP1B</t>
  </si>
  <si>
    <t>decapping mRNA 1B [Source:HGNC Symbol;Acc:24451]</t>
  </si>
  <si>
    <t>ENSG00000151067</t>
  </si>
  <si>
    <t>CACNA1C</t>
  </si>
  <si>
    <t xml:space="preserve"> L type</t>
  </si>
  <si>
    <t xml:space="preserve"> alpha 1C subunit [Source:HGNC Symbol;Acc:1390]</t>
  </si>
  <si>
    <t>ENSG00000151092</t>
  </si>
  <si>
    <t>NGLY1</t>
  </si>
  <si>
    <t>N-glycanase 1 [Source:HGNC Symbol;Acc:17646]</t>
  </si>
  <si>
    <t>ENSG00000151093</t>
  </si>
  <si>
    <t>OXSM</t>
  </si>
  <si>
    <t>3-oxoacyl-ACP synthase</t>
  </si>
  <si>
    <t xml:space="preserve"> mitochondrial [Source:HGNC Symbol;Acc:26063]</t>
  </si>
  <si>
    <t>ENSG00000151116</t>
  </si>
  <si>
    <t>UEVLD</t>
  </si>
  <si>
    <t>UEV and lactate/malate dehyrogenase domains [Source:HGNC Symbol;Acc:30866]</t>
  </si>
  <si>
    <t>ENSG00000151117</t>
  </si>
  <si>
    <t>TMEM86A</t>
  </si>
  <si>
    <t>transmembrane protein 86A [Source:HGNC Symbol;Acc:26890]</t>
  </si>
  <si>
    <t>ENSG00000151131</t>
  </si>
  <si>
    <t>C12orf45</t>
  </si>
  <si>
    <t>chromosome 12 open reading frame 45 [Source:HGNC Symbol;Acc:28628]</t>
  </si>
  <si>
    <t>ENSG00000151135</t>
  </si>
  <si>
    <t>C12orf23</t>
  </si>
  <si>
    <t>chromosome 12 open reading frame 23 [Source:HGNC Symbol;Acc:28281]</t>
  </si>
  <si>
    <t>ENSG00000151136</t>
  </si>
  <si>
    <t>BTBD11</t>
  </si>
  <si>
    <t>BTB (POZ) domain containing 11 [Source:HGNC Symbol;Acc:23844]</t>
  </si>
  <si>
    <t>ENSG00000151148</t>
  </si>
  <si>
    <t>UBE3B</t>
  </si>
  <si>
    <t>ubiquitin protein ligase E3B [Source:HGNC Symbol;Acc:13478]</t>
  </si>
  <si>
    <t>ENSG00000151150</t>
  </si>
  <si>
    <t>ANK3</t>
  </si>
  <si>
    <t>ankyrin 3</t>
  </si>
  <si>
    <t xml:space="preserve"> node of Ranvier (ankyrin G) [Source:HGNC Symbol;Acc:494]</t>
  </si>
  <si>
    <t>ENSG00000151151</t>
  </si>
  <si>
    <t>IPMK</t>
  </si>
  <si>
    <t>inositol polyphosphate multikinase [Source:HGNC Symbol;Acc:20739]</t>
  </si>
  <si>
    <t>ENSG00000151164</t>
  </si>
  <si>
    <t>RAD9B</t>
  </si>
  <si>
    <t>RAD9 homolog B (S. pombe) [Source:HGNC Symbol;Acc:21700]</t>
  </si>
  <si>
    <t>ENSG00000151176</t>
  </si>
  <si>
    <t>PLBD2</t>
  </si>
  <si>
    <t>phospholipase B domain containing 2 [Source:HGNC Symbol;Acc:27283]</t>
  </si>
  <si>
    <t>ENSG00000151208</t>
  </si>
  <si>
    <t>DLG5</t>
  </si>
  <si>
    <t xml:space="preserve"> large homolog 5 (Drosophila) [Source:HGNC Symbol;Acc:2904]</t>
  </si>
  <si>
    <t>ENSG00000151229</t>
  </si>
  <si>
    <t>SLC2A13</t>
  </si>
  <si>
    <t xml:space="preserve"> member 13 [Source:HGNC Symbol;Acc:15956]</t>
  </si>
  <si>
    <t>ENSG00000151233</t>
  </si>
  <si>
    <t>GXYLT1</t>
  </si>
  <si>
    <t>glucoside xylosyltransferase 1 [Source:HGNC Symbol;Acc:27482]</t>
  </si>
  <si>
    <t>ENSG00000151239</t>
  </si>
  <si>
    <t>TWF1</t>
  </si>
  <si>
    <t>twinfilin actin-binding protein 1 [Source:HGNC Symbol;Acc:9620]</t>
  </si>
  <si>
    <t>ENSG00000151240</t>
  </si>
  <si>
    <t>DIP2C</t>
  </si>
  <si>
    <t>DIP2 disco-interacting protein 2 homolog C (Drosophila) [Source:HGNC Symbol;Acc:29150]</t>
  </si>
  <si>
    <t>ENSG00000151247</t>
  </si>
  <si>
    <t>EIF4E</t>
  </si>
  <si>
    <t>eukaryotic translation initiation factor 4E [Source:HGNC Symbol;Acc:3287]</t>
  </si>
  <si>
    <t>ENSG00000151276</t>
  </si>
  <si>
    <t>MAGI1</t>
  </si>
  <si>
    <t xml:space="preserve"> WW and PDZ domain containing 1 [Source:HGNC Symbol;Acc:946]</t>
  </si>
  <si>
    <t>ENSG00000151287</t>
  </si>
  <si>
    <t>TEX30</t>
  </si>
  <si>
    <t>testis expressed 30 [Source:HGNC Symbol;Acc:25188]</t>
  </si>
  <si>
    <t>ENSG00000151292</t>
  </si>
  <si>
    <t>CSNK1G3</t>
  </si>
  <si>
    <t xml:space="preserve"> gamma 3 [Source:HGNC Symbol;Acc:2456]</t>
  </si>
  <si>
    <t>ENSG00000151304</t>
  </si>
  <si>
    <t>SRFBP1</t>
  </si>
  <si>
    <t>serum response factor binding protein 1 [Source:HGNC Symbol;Acc:26333]</t>
  </si>
  <si>
    <t>ENSG00000151320</t>
  </si>
  <si>
    <t>AKAP6</t>
  </si>
  <si>
    <t>A kinase (PRKA) anchor protein 6 [Source:HGNC Symbol;Acc:376]</t>
  </si>
  <si>
    <t>ENSG00000151327</t>
  </si>
  <si>
    <t>FAM177A1</t>
  </si>
  <si>
    <t>family with sequence similarity 177</t>
  </si>
  <si>
    <t xml:space="preserve"> member A1 [Source:HGNC Symbol;Acc:19829]</t>
  </si>
  <si>
    <t>ENSG00000151332</t>
  </si>
  <si>
    <t>MBIP</t>
  </si>
  <si>
    <t>MAP3K12 binding inhibitory protein 1 [Source:HGNC Symbol;Acc:20427]</t>
  </si>
  <si>
    <t>ENSG00000151338</t>
  </si>
  <si>
    <t>MIPOL1</t>
  </si>
  <si>
    <t>mirror-image polydactyly 1 [Source:HGNC Symbol;Acc:21460]</t>
  </si>
  <si>
    <t>ENSG00000151348</t>
  </si>
  <si>
    <t>EXT2</t>
  </si>
  <si>
    <t>exostosin glycosyltransferase 2 [Source:HGNC Symbol;Acc:3513]</t>
  </si>
  <si>
    <t>ENSG00000151353</t>
  </si>
  <si>
    <t>TMEM18</t>
  </si>
  <si>
    <t>transmembrane protein 18 [Source:HGNC Symbol;Acc:25257]</t>
  </si>
  <si>
    <t>ENSG00000151364</t>
  </si>
  <si>
    <t>KCTD14</t>
  </si>
  <si>
    <t>potassium channel tetramerization domain containing 14 [Source:HGNC Symbol;Acc:23295]</t>
  </si>
  <si>
    <t>ENSG00000151366</t>
  </si>
  <si>
    <t>NDUFC2</t>
  </si>
  <si>
    <t xml:space="preserve"> 14.5kDa [Source:HGNC Symbol;Acc:7706]</t>
  </si>
  <si>
    <t>ENSG00000151376</t>
  </si>
  <si>
    <t>ME3</t>
  </si>
  <si>
    <t>malic enzyme 3</t>
  </si>
  <si>
    <t xml:space="preserve"> mitochondrial [Source:HGNC Symbol;Acc:6985]</t>
  </si>
  <si>
    <t>ENSG00000151388</t>
  </si>
  <si>
    <t>ADAMTS12</t>
  </si>
  <si>
    <t xml:space="preserve"> 12 [Source:HGNC Symbol;Acc:14605]</t>
  </si>
  <si>
    <t>ENSG00000151413</t>
  </si>
  <si>
    <t>NUBPL</t>
  </si>
  <si>
    <t>nucleotide binding protein-like [Source:HGNC Symbol;Acc:20278]</t>
  </si>
  <si>
    <t>ENSG00000151414</t>
  </si>
  <si>
    <t>NEK7</t>
  </si>
  <si>
    <t>NIMA-related kinase 7 [Source:HGNC Symbol;Acc:13386]</t>
  </si>
  <si>
    <t>ENSG00000151422</t>
  </si>
  <si>
    <t>FER</t>
  </si>
  <si>
    <t>fer (fps/fes related) tyrosine kinase [Source:HGNC Symbol;Acc:3655]</t>
  </si>
  <si>
    <t>ENSG00000151445</t>
  </si>
  <si>
    <t>VIPAS39</t>
  </si>
  <si>
    <t>VPS33B interacting protein</t>
  </si>
  <si>
    <t xml:space="preserve"> apical-basolateral polarity regulator</t>
  </si>
  <si>
    <t xml:space="preserve"> spe-39 homolog [Source:HGNC Symbol;Acc:20347]</t>
  </si>
  <si>
    <t>ENSG00000151458</t>
  </si>
  <si>
    <t>ANKRD50</t>
  </si>
  <si>
    <t>ankyrin repeat domain 50 [Source:HGNC Symbol;Acc:29223]</t>
  </si>
  <si>
    <t>ENSG00000151461</t>
  </si>
  <si>
    <t>UPF2</t>
  </si>
  <si>
    <t>UPF2 regulator of nonsense transcripts homolog (yeast) [Source:HGNC Symbol;Acc:17854]</t>
  </si>
  <si>
    <t>ENSG00000151465</t>
  </si>
  <si>
    <t>CDC123</t>
  </si>
  <si>
    <t>cell division cycle 123 [Source:HGNC Symbol;Acc:16827]</t>
  </si>
  <si>
    <t>ENSG00000151466</t>
  </si>
  <si>
    <t>SCLT1</t>
  </si>
  <si>
    <t>sodium channel and clathrin linker 1 [Source:HGNC Symbol;Acc:26406]</t>
  </si>
  <si>
    <t>ENSG00000151468</t>
  </si>
  <si>
    <t>CCDC3</t>
  </si>
  <si>
    <t>coiled-coil domain containing 3 [Source:HGNC Symbol;Acc:23813]</t>
  </si>
  <si>
    <t>ENSG00000151470</t>
  </si>
  <si>
    <t>C4orf33</t>
  </si>
  <si>
    <t>chromosome 4 open reading frame 33 [Source:HGNC Symbol;Acc:27025]</t>
  </si>
  <si>
    <t>ENSG00000151474</t>
  </si>
  <si>
    <t>FRMD4A</t>
  </si>
  <si>
    <t>FERM domain containing 4A [Source:HGNC Symbol;Acc:25491]</t>
  </si>
  <si>
    <t>ENSG00000151491</t>
  </si>
  <si>
    <t>EPS8</t>
  </si>
  <si>
    <t>epidermal growth factor receptor pathway substrate 8 [Source:HGNC Symbol;Acc:3420]</t>
  </si>
  <si>
    <t>ENSG00000151498</t>
  </si>
  <si>
    <t>ACAD8</t>
  </si>
  <si>
    <t xml:space="preserve"> member 8 [Source:HGNC Symbol;Acc:87]</t>
  </si>
  <si>
    <t>ENSG00000151500</t>
  </si>
  <si>
    <t>THYN1</t>
  </si>
  <si>
    <t>thymocyte nuclear protein 1 [Source:HGNC Symbol;Acc:29560]</t>
  </si>
  <si>
    <t>ENSG00000151502</t>
  </si>
  <si>
    <t>VPS26B</t>
  </si>
  <si>
    <t>vacuolar protein sorting 26 homolog B (S. pombe) [Source:HGNC Symbol;Acc:28119]</t>
  </si>
  <si>
    <t>ENSG00000151503</t>
  </si>
  <si>
    <t>NCAPD3</t>
  </si>
  <si>
    <t xml:space="preserve"> subunit D3 [Source:HGNC Symbol;Acc:28952]</t>
  </si>
  <si>
    <t>ENSG00000151532</t>
  </si>
  <si>
    <t>VTI1A</t>
  </si>
  <si>
    <t>vesicle transport through interaction with t-SNAREs 1A [Source:HGNC Symbol;Acc:17792]</t>
  </si>
  <si>
    <t>ENSG00000151552</t>
  </si>
  <si>
    <t>QDPR</t>
  </si>
  <si>
    <t>quinoid dihydropteridine reductase [Source:HGNC Symbol;Acc:9752]</t>
  </si>
  <si>
    <t>ENSG00000151553</t>
  </si>
  <si>
    <t>FAM160B1</t>
  </si>
  <si>
    <t xml:space="preserve"> member B1 [Source:HGNC Symbol;Acc:29320]</t>
  </si>
  <si>
    <t>ENSG00000151572</t>
  </si>
  <si>
    <t>ANO4</t>
  </si>
  <si>
    <t>anoctamin 4 [Source:HGNC Symbol;Acc:23837]</t>
  </si>
  <si>
    <t>ENSG00000151575</t>
  </si>
  <si>
    <t>TEX9</t>
  </si>
  <si>
    <t>testis expressed 9 [Source:HGNC Symbol;Acc:29585]</t>
  </si>
  <si>
    <t>ENSG00000151576</t>
  </si>
  <si>
    <t>QTRTD1</t>
  </si>
  <si>
    <t>queuine tRNA-ribosyltransferase domain containing 1 [Source:HGNC Symbol;Acc:25771]</t>
  </si>
  <si>
    <t>ENSG00000151611</t>
  </si>
  <si>
    <t>MMAA</t>
  </si>
  <si>
    <t>methylmalonic aciduria (cobalamin deficiency) cblA type [Source:HGNC Symbol;Acc:18871]</t>
  </si>
  <si>
    <t>ENSG00000151612</t>
  </si>
  <si>
    <t>ZNF827</t>
  </si>
  <si>
    <t>zinc finger protein 827 [Source:HGNC Symbol;Acc:27193]</t>
  </si>
  <si>
    <t>ENSG00000151617</t>
  </si>
  <si>
    <t>EDNRA</t>
  </si>
  <si>
    <t>endothelin receptor type A [Source:HGNC Symbol;Acc:3179]</t>
  </si>
  <si>
    <t>ENSG00000151623</t>
  </si>
  <si>
    <t>NR3C2</t>
  </si>
  <si>
    <t xml:space="preserve"> member 2 [Source:HGNC Symbol;Acc:7979]</t>
  </si>
  <si>
    <t>ENSG00000151632</t>
  </si>
  <si>
    <t>AKR1C2</t>
  </si>
  <si>
    <t xml:space="preserve"> member C2 [Source:HGNC Symbol;Acc:385]</t>
  </si>
  <si>
    <t>ENSG00000151640</t>
  </si>
  <si>
    <t>DPYSL4</t>
  </si>
  <si>
    <t>dihydropyrimidinase-like 4 [Source:HGNC Symbol;Acc:3016]</t>
  </si>
  <si>
    <t>ENSG00000151651</t>
  </si>
  <si>
    <t>ADAM8</t>
  </si>
  <si>
    <t>ADAM metallopeptidase domain 8 [Source:HGNC Symbol;Acc:215]</t>
  </si>
  <si>
    <t>ENSG00000151657</t>
  </si>
  <si>
    <t>KIN</t>
  </si>
  <si>
    <t xml:space="preserve"> antigenic determinant of recA protein homolog (mouse) [Source:HGNC Symbol;Acc:6327]</t>
  </si>
  <si>
    <t>ENSG00000151665</t>
  </si>
  <si>
    <t>PIGF</t>
  </si>
  <si>
    <t xml:space="preserve"> class F [Source:HGNC Symbol;Acc:8962]</t>
  </si>
  <si>
    <t>ENSG00000151687</t>
  </si>
  <si>
    <t>ANKAR</t>
  </si>
  <si>
    <t>ankyrin and armadillo repeat containing [Source:HGNC Symbol;Acc:26350]</t>
  </si>
  <si>
    <t>ENSG00000151689</t>
  </si>
  <si>
    <t>INPP1</t>
  </si>
  <si>
    <t>inositol polyphosphate-1-phosphatase [Source:HGNC Symbol;Acc:6071]</t>
  </si>
  <si>
    <t>ENSG00000151690</t>
  </si>
  <si>
    <t>MFSD6</t>
  </si>
  <si>
    <t>major facilitator superfamily domain containing 6 [Source:HGNC Symbol;Acc:24711]</t>
  </si>
  <si>
    <t>ENSG00000151692</t>
  </si>
  <si>
    <t>RNF144A</t>
  </si>
  <si>
    <t>ring finger protein 144A [Source:HGNC Symbol;Acc:20457]</t>
  </si>
  <si>
    <t>ENSG00000151693</t>
  </si>
  <si>
    <t>ASAP2</t>
  </si>
  <si>
    <t xml:space="preserve"> ankyrin repeat and PH domain 2 [Source:HGNC Symbol;Acc:2721]</t>
  </si>
  <si>
    <t>ENSG00000151694</t>
  </si>
  <si>
    <t>ADAM17</t>
  </si>
  <si>
    <t>ADAM metallopeptidase domain 17 [Source:HGNC Symbol;Acc:195]</t>
  </si>
  <si>
    <t>ENSG00000151702</t>
  </si>
  <si>
    <t>FLI1</t>
  </si>
  <si>
    <t>Fli-1 proto-oncogene</t>
  </si>
  <si>
    <t xml:space="preserve"> ETS transcription factor [Source:HGNC Symbol;Acc:3749]</t>
  </si>
  <si>
    <t>ENSG00000151718</t>
  </si>
  <si>
    <t>WWC2</t>
  </si>
  <si>
    <t>WW and C2 domain containing 2 [Source:HGNC Symbol;Acc:24148]</t>
  </si>
  <si>
    <t>ENSG00000151725</t>
  </si>
  <si>
    <t>CENPU</t>
  </si>
  <si>
    <t>centromere protein U [Source:HGNC Symbol;Acc:21348]</t>
  </si>
  <si>
    <t>ENSG00000151726</t>
  </si>
  <si>
    <t>ACSL1</t>
  </si>
  <si>
    <t>acyl-CoA synthetase long-chain family member 1 [Source:HGNC Symbol;Acc:3569]</t>
  </si>
  <si>
    <t>ENSG00000151729</t>
  </si>
  <si>
    <t>SLC25A4</t>
  </si>
  <si>
    <t xml:space="preserve"> member 4 [Source:HGNC Symbol;Acc:10990]</t>
  </si>
  <si>
    <t>ENSG00000151743</t>
  </si>
  <si>
    <t>AMN1</t>
  </si>
  <si>
    <t>antagonist of mitotic exit network 1 homolog (S. cerevisiae) [Source:HGNC Symbol;Acc:27281]</t>
  </si>
  <si>
    <t>ENSG00000151746</t>
  </si>
  <si>
    <t>BICD1</t>
  </si>
  <si>
    <t>bicaudal D homolog 1 (Drosophila) [Source:HGNC Symbol;Acc:1049]</t>
  </si>
  <si>
    <t>ENSG00000151748</t>
  </si>
  <si>
    <t>SAV1</t>
  </si>
  <si>
    <t>salvador homolog 1 (Drosophila) [Source:HGNC Symbol;Acc:17795]</t>
  </si>
  <si>
    <t>ENSG00000151773</t>
  </si>
  <si>
    <t>CCDC122</t>
  </si>
  <si>
    <t>coiled-coil domain containing 122 [Source:HGNC Symbol;Acc:26478]</t>
  </si>
  <si>
    <t>ENSG00000151778</t>
  </si>
  <si>
    <t>SERP2</t>
  </si>
  <si>
    <t>stress-associated endoplasmic reticulum protein family member 2 [Source:HGNC Symbol;Acc:20607]</t>
  </si>
  <si>
    <t>ENSG00000151779</t>
  </si>
  <si>
    <t>NBAS</t>
  </si>
  <si>
    <t>neuroblastoma amplified sequence [Source:HGNC Symbol;Acc:15625]</t>
  </si>
  <si>
    <t>ENSG00000151790</t>
  </si>
  <si>
    <t>TDO2</t>
  </si>
  <si>
    <t>tryptophan 2</t>
  </si>
  <si>
    <t>3-dioxygenase [Source:HGNC Symbol;Acc:11708]</t>
  </si>
  <si>
    <t>ENSG00000151806</t>
  </si>
  <si>
    <t>GUF1</t>
  </si>
  <si>
    <t>GUF1 GTPase homolog (S. cerevisiae) [Source:HGNC Symbol;Acc:25799]</t>
  </si>
  <si>
    <t>ENSG00000151834</t>
  </si>
  <si>
    <t>GABRA2</t>
  </si>
  <si>
    <t xml:space="preserve"> alpha 2 [Source:HGNC Symbol;Acc:4076]</t>
  </si>
  <si>
    <t>ENSG00000151835</t>
  </si>
  <si>
    <t>SACS</t>
  </si>
  <si>
    <t>spastic ataxia of Charlevoix-Saguenay (sacsin) [Source:HGNC Symbol;Acc:10519]</t>
  </si>
  <si>
    <t>ENSG00000151849</t>
  </si>
  <si>
    <t>CENPJ</t>
  </si>
  <si>
    <t>centromere protein J [Source:HGNC Symbol;Acc:17272]</t>
  </si>
  <si>
    <t>ENSG00000151876</t>
  </si>
  <si>
    <t>FBXO4</t>
  </si>
  <si>
    <t>F-box protein 4 [Source:HGNC Symbol;Acc:13583]</t>
  </si>
  <si>
    <t>ENSG00000151881</t>
  </si>
  <si>
    <t>C5orf28</t>
  </si>
  <si>
    <t>chromosome 5 open reading frame 28 [Source:HGNC Symbol;Acc:26139]</t>
  </si>
  <si>
    <t>ENSG00000151882</t>
  </si>
  <si>
    <t>CCL28</t>
  </si>
  <si>
    <t>chemokine (C-C motif) ligand 28 [Source:HGNC Symbol;Acc:17700]</t>
  </si>
  <si>
    <t>ENSG00000151883</t>
  </si>
  <si>
    <t>PARP8</t>
  </si>
  <si>
    <t xml:space="preserve"> member 8 [Source:HGNC Symbol;Acc:26124]</t>
  </si>
  <si>
    <t>ENSG00000151892</t>
  </si>
  <si>
    <t>GFRA1</t>
  </si>
  <si>
    <t>GDNF family receptor alpha 1 [Source:HGNC Symbol;Acc:4243]</t>
  </si>
  <si>
    <t>ENSG00000151893</t>
  </si>
  <si>
    <t>CACUL1</t>
  </si>
  <si>
    <t>CDK2-associated</t>
  </si>
  <si>
    <t xml:space="preserve"> cullin domain 1 [Source:HGNC Symbol;Acc:23727]</t>
  </si>
  <si>
    <t>ENSG00000151914</t>
  </si>
  <si>
    <t>DST</t>
  </si>
  <si>
    <t>dystonin [Source:HGNC Symbol;Acc:1090]</t>
  </si>
  <si>
    <t>ENSG00000151917</t>
  </si>
  <si>
    <t>BEND6</t>
  </si>
  <si>
    <t>BEN domain containing 6 [Source:HGNC Symbol;Acc:20871]</t>
  </si>
  <si>
    <t>ENSG00000151923</t>
  </si>
  <si>
    <t>TIAL1</t>
  </si>
  <si>
    <t>TIA1 cytotoxic granule-associated RNA binding protein-like 1 [Source:HGNC Symbol;Acc:11804]</t>
  </si>
  <si>
    <t>ENSG00000151929</t>
  </si>
  <si>
    <t>BAG3</t>
  </si>
  <si>
    <t>BCL2-associated athanogene 3 [Source:HGNC Symbol;Acc:939]</t>
  </si>
  <si>
    <t>ENSG00000151967</t>
  </si>
  <si>
    <t>SCHIP1</t>
  </si>
  <si>
    <t>schwannomin interacting protein 1 [Source:HGNC Symbol;Acc:15678]</t>
  </si>
  <si>
    <t>ENSG00000152022</t>
  </si>
  <si>
    <t>LIX1L</t>
  </si>
  <si>
    <t>Lix1 homolog (mouse)-like [Source:HGNC Symbol;Acc:28715]</t>
  </si>
  <si>
    <t>ENSG00000152042</t>
  </si>
  <si>
    <t>NBPF11</t>
  </si>
  <si>
    <t xml:space="preserve"> member 11 [Source:HGNC Symbol;Acc:31993]</t>
  </si>
  <si>
    <t>ENSG00000152049</t>
  </si>
  <si>
    <t>KCNE4</t>
  </si>
  <si>
    <t xml:space="preserve"> Isk-related family</t>
  </si>
  <si>
    <t xml:space="preserve"> member 4 [Source:HGNC Symbol;Acc:6244]</t>
  </si>
  <si>
    <t>ENSG00000152056</t>
  </si>
  <si>
    <t>AP1S3</t>
  </si>
  <si>
    <t xml:space="preserve"> sigma 3 subunit [Source:HGNC Symbol;Acc:18971]</t>
  </si>
  <si>
    <t>ENSG00000152061</t>
  </si>
  <si>
    <t>RABGAP1L</t>
  </si>
  <si>
    <t>RAB GTPase activating protein 1-like [Source:HGNC Symbol;Acc:24663]</t>
  </si>
  <si>
    <t>ENSG00000152076</t>
  </si>
  <si>
    <t>CCDC74B</t>
  </si>
  <si>
    <t>coiled-coil domain containing 74B [Source:HGNC Symbol;Acc:25267]</t>
  </si>
  <si>
    <t>ENSG00000152078</t>
  </si>
  <si>
    <t>TMEM56</t>
  </si>
  <si>
    <t>transmembrane protein 56 [Source:HGNC Symbol;Acc:26477]</t>
  </si>
  <si>
    <t>ENSG00000152082</t>
  </si>
  <si>
    <t>MZT2B</t>
  </si>
  <si>
    <t>mitotic spindle organizing protein 2B [Source:HGNC Symbol;Acc:25886]</t>
  </si>
  <si>
    <t>ENSG00000152102</t>
  </si>
  <si>
    <t>FAM168B</t>
  </si>
  <si>
    <t xml:space="preserve"> member B [Source:HGNC Symbol;Acc:27016]</t>
  </si>
  <si>
    <t>ENSG00000152104</t>
  </si>
  <si>
    <t>PTPN14</t>
  </si>
  <si>
    <t xml:space="preserve"> non-receptor type 14 [Source:HGNC Symbol;Acc:9647]</t>
  </si>
  <si>
    <t>ENSG00000152117</t>
  </si>
  <si>
    <t>ENSG00000152127</t>
  </si>
  <si>
    <t>MGAT5</t>
  </si>
  <si>
    <t>6-)-glycoprotein beta-1</t>
  </si>
  <si>
    <t>6-N-acetyl-glucosaminyltransferase [Source:HGNC Symbol;Acc:7049]</t>
  </si>
  <si>
    <t>ENSG00000152133</t>
  </si>
  <si>
    <t>GPATCH11</t>
  </si>
  <si>
    <t>G patch domain containing 11 [Source:HGNC Symbol;Acc:26768]</t>
  </si>
  <si>
    <t>ENSG00000152137</t>
  </si>
  <si>
    <t>HSPB8</t>
  </si>
  <si>
    <t>heat shock 22kDa protein 8 [Source:HGNC Symbol;Acc:30171]</t>
  </si>
  <si>
    <t>ENSG00000152147</t>
  </si>
  <si>
    <t>GEMIN6</t>
  </si>
  <si>
    <t>gem (nuclear organelle) associated protein 6 [Source:HGNC Symbol;Acc:20044]</t>
  </si>
  <si>
    <t>ENSG00000152154</t>
  </si>
  <si>
    <t>TMEM178A</t>
  </si>
  <si>
    <t>transmembrane protein 178A [Source:HGNC Symbol;Acc:28517]</t>
  </si>
  <si>
    <t>ENSG00000152193</t>
  </si>
  <si>
    <t>RNF219</t>
  </si>
  <si>
    <t>ring finger protein 219 [Source:HGNC Symbol;Acc:20308]</t>
  </si>
  <si>
    <t>ENSG00000152217</t>
  </si>
  <si>
    <t>SETBP1</t>
  </si>
  <si>
    <t>SET binding protein 1 [Source:HGNC Symbol;Acc:15573]</t>
  </si>
  <si>
    <t>ENSG00000152219</t>
  </si>
  <si>
    <t>ARL14EP</t>
  </si>
  <si>
    <t>ADP-ribosylation factor-like 14 effector protein [Source:HGNC Symbol;Acc:26798]</t>
  </si>
  <si>
    <t>ENSG00000152223</t>
  </si>
  <si>
    <t>EPG5</t>
  </si>
  <si>
    <t>ectopic P-granules autophagy protein 5 homolog (C. elegans) [Source:HGNC Symbol;Acc:29331]</t>
  </si>
  <si>
    <t>ENSG00000152229</t>
  </si>
  <si>
    <t>PSTPIP2</t>
  </si>
  <si>
    <t>proline-serine-threonine phosphatase interacting protein 2 [Source:HGNC Symbol;Acc:9581]</t>
  </si>
  <si>
    <t>ENSG00000152234</t>
  </si>
  <si>
    <t>ATP5A1</t>
  </si>
  <si>
    <t xml:space="preserve"> alpha subunit 1</t>
  </si>
  <si>
    <t xml:space="preserve"> cardiac muscle [Source:HGNC Symbol;Acc:823]</t>
  </si>
  <si>
    <t>ENSG00000152240</t>
  </si>
  <si>
    <t>HAUS1</t>
  </si>
  <si>
    <t xml:space="preserve"> subunit 1 [Source:HGNC Symbol;Acc:25174]</t>
  </si>
  <si>
    <t>ENSG00000152242</t>
  </si>
  <si>
    <t>C18orf25</t>
  </si>
  <si>
    <t>chromosome 18 open reading frame 25 [Source:HGNC Symbol;Acc:28172]</t>
  </si>
  <si>
    <t>ENSG00000152253</t>
  </si>
  <si>
    <t>SPC25</t>
  </si>
  <si>
    <t xml:space="preserve"> NDC80 kinetochore complex component [Source:HGNC Symbol;Acc:24031]</t>
  </si>
  <si>
    <t>ENSG00000152256</t>
  </si>
  <si>
    <t>PDK1</t>
  </si>
  <si>
    <t xml:space="preserve"> isozyme 1 [Source:HGNC Symbol;Acc:8809]</t>
  </si>
  <si>
    <t>ENSG00000152268</t>
  </si>
  <si>
    <t>SPON1</t>
  </si>
  <si>
    <t>spondin 1</t>
  </si>
  <si>
    <t xml:space="preserve"> extracellular matrix protein [Source:HGNC Symbol;Acc:11252]</t>
  </si>
  <si>
    <t>ENSG00000152270</t>
  </si>
  <si>
    <t>PDE3B</t>
  </si>
  <si>
    <t>phosphodiesterase 3B</t>
  </si>
  <si>
    <t xml:space="preserve"> cGMP-inhibited [Source:HGNC Symbol;Acc:8779]</t>
  </si>
  <si>
    <t>ENSG00000152284</t>
  </si>
  <si>
    <t>TCF7L1</t>
  </si>
  <si>
    <t>transcription factor 7-like 1 (T-cell specific</t>
  </si>
  <si>
    <t xml:space="preserve"> HMG-box) [Source:HGNC Symbol;Acc:11640]</t>
  </si>
  <si>
    <t>ENSG00000152291</t>
  </si>
  <si>
    <t>TGOLN2</t>
  </si>
  <si>
    <t>trans-golgi network protein 2 [Source:HGNC Symbol;Acc:15450]</t>
  </si>
  <si>
    <t>ENSG00000152292</t>
  </si>
  <si>
    <t>SH2D6</t>
  </si>
  <si>
    <t>SH2 domain containing 6 [Source:HGNC Symbol;Acc:30439]</t>
  </si>
  <si>
    <t>ENSG00000152332</t>
  </si>
  <si>
    <t>UHMK1</t>
  </si>
  <si>
    <t>U2AF homology motif (UHM) kinase 1 [Source:HGNC Symbol;Acc:19683]</t>
  </si>
  <si>
    <t>ENSG00000152348</t>
  </si>
  <si>
    <t>ATG10</t>
  </si>
  <si>
    <t>autophagy related 10 [Source:HGNC Symbol;Acc:20315]</t>
  </si>
  <si>
    <t>ENSG00000152359</t>
  </si>
  <si>
    <t>POC5</t>
  </si>
  <si>
    <t>POC5 centriolar protein [Source:HGNC Symbol;Acc:26658]</t>
  </si>
  <si>
    <t>ENSG00000152377</t>
  </si>
  <si>
    <t>SPOCK1</t>
  </si>
  <si>
    <t>sparc/osteonectin</t>
  </si>
  <si>
    <t xml:space="preserve"> cwcv and kazal-like domains proteoglycan (testican) 1 [Source:HGNC Symbol;Acc:11251]</t>
  </si>
  <si>
    <t>ENSG00000152380</t>
  </si>
  <si>
    <t>FAM151B</t>
  </si>
  <si>
    <t>family with sequence similarity 151</t>
  </si>
  <si>
    <t xml:space="preserve"> member B [Source:HGNC Symbol;Acc:33716]</t>
  </si>
  <si>
    <t>ENSG00000152382</t>
  </si>
  <si>
    <t>TADA1</t>
  </si>
  <si>
    <t>transcriptional adaptor 1 [Source:HGNC Symbol;Acc:30631]</t>
  </si>
  <si>
    <t>ENSG00000152404</t>
  </si>
  <si>
    <t>CWF19L2</t>
  </si>
  <si>
    <t>CWF19-like 2</t>
  </si>
  <si>
    <t xml:space="preserve"> cell cycle control (S. pombe) [Source:HGNC Symbol;Acc:26508]</t>
  </si>
  <si>
    <t>ENSG00000152409</t>
  </si>
  <si>
    <t>JMY</t>
  </si>
  <si>
    <t>junction mediating and regulatory protein</t>
  </si>
  <si>
    <t xml:space="preserve"> p53 cofactor [Source:HGNC Symbol;Acc:28916]</t>
  </si>
  <si>
    <t>ENSG00000152413</t>
  </si>
  <si>
    <t>HOMER1</t>
  </si>
  <si>
    <t>homer homolog 1 (Drosophila) [Source:HGNC Symbol;Acc:17512]</t>
  </si>
  <si>
    <t>ENSG00000152422</t>
  </si>
  <si>
    <t>XRCC4</t>
  </si>
  <si>
    <t>X-ray repair complementing defective repair in Chinese hamster cells 4 [Source:HGNC Symbol;Acc:12831]</t>
  </si>
  <si>
    <t>ENSG00000152433</t>
  </si>
  <si>
    <t>ZNF547</t>
  </si>
  <si>
    <t>zinc finger protein 547 [Source:HGNC Symbol;Acc:26432]</t>
  </si>
  <si>
    <t>ENSG00000152439</t>
  </si>
  <si>
    <t>ZNF773</t>
  </si>
  <si>
    <t>zinc finger protein 773 [Source:HGNC Symbol;Acc:30487]</t>
  </si>
  <si>
    <t>ENSG00000152443</t>
  </si>
  <si>
    <t>ZNF776</t>
  </si>
  <si>
    <t>zinc finger protein 776 [Source:HGNC Symbol;Acc:26765]</t>
  </si>
  <si>
    <t>ENSG00000152454</t>
  </si>
  <si>
    <t>ZNF256</t>
  </si>
  <si>
    <t>zinc finger protein 256 [Source:HGNC Symbol;Acc:13049]</t>
  </si>
  <si>
    <t>ENSG00000152455</t>
  </si>
  <si>
    <t>SUV39H2</t>
  </si>
  <si>
    <t>suppressor of variegation 3-9 homolog 2 (Drosophila) [Source:HGNC Symbol;Acc:17287]</t>
  </si>
  <si>
    <t>ENSG00000152457</t>
  </si>
  <si>
    <t>DCLRE1C</t>
  </si>
  <si>
    <t>DNA cross-link repair 1C [Source:HGNC Symbol;Acc:17642]</t>
  </si>
  <si>
    <t>ENSG00000152464</t>
  </si>
  <si>
    <t>RPP38</t>
  </si>
  <si>
    <t>ribonuclease P/MRP 38kDa subunit [Source:HGNC Symbol;Acc:30329]</t>
  </si>
  <si>
    <t>ENSG00000152465</t>
  </si>
  <si>
    <t>NMT2</t>
  </si>
  <si>
    <t>N-myristoyltransferase 2 [Source:HGNC Symbol;Acc:7858]</t>
  </si>
  <si>
    <t>ENSG00000152475</t>
  </si>
  <si>
    <t>ZNF837</t>
  </si>
  <si>
    <t>zinc finger protein 837 [Source:HGNC Symbol;Acc:25164]</t>
  </si>
  <si>
    <t>ENSG00000152484</t>
  </si>
  <si>
    <t>USP12</t>
  </si>
  <si>
    <t>ubiquitin specific peptidase 12 [Source:HGNC Symbol;Acc:20485]</t>
  </si>
  <si>
    <t>ENSG00000152492</t>
  </si>
  <si>
    <t>CCDC50</t>
  </si>
  <si>
    <t>coiled-coil domain containing 50 [Source:HGNC Symbol;Acc:18111]</t>
  </si>
  <si>
    <t>ENSG00000152495</t>
  </si>
  <si>
    <t>CAMK4</t>
  </si>
  <si>
    <t>calcium/calmodulin-dependent protein kinase IV [Source:HGNC Symbol;Acc:1464]</t>
  </si>
  <si>
    <t>ENSG00000152518</t>
  </si>
  <si>
    <t>ZFP36L2</t>
  </si>
  <si>
    <t>ZFP36 ring finger protein-like 2 [Source:HGNC Symbol;Acc:1108]</t>
  </si>
  <si>
    <t>ENSG00000152520</t>
  </si>
  <si>
    <t>PAN3</t>
  </si>
  <si>
    <t>PAN3 poly(A) specific ribonuclease subunit homolog (S. cerevisiae) [Source:HGNC Symbol;Acc:29991]</t>
  </si>
  <si>
    <t>ENSG00000152527</t>
  </si>
  <si>
    <t>PLEKHH2</t>
  </si>
  <si>
    <t xml:space="preserve"> family H (with MyTH4 domain) member 2 [Source:HGNC Symbol;Acc:30506]</t>
  </si>
  <si>
    <t>ENSG00000152556</t>
  </si>
  <si>
    <t>PFKM</t>
  </si>
  <si>
    <t xml:space="preserve"> muscle [Source:HGNC Symbol;Acc:8877]</t>
  </si>
  <si>
    <t>ENSG00000152558</t>
  </si>
  <si>
    <t>TMEM123</t>
  </si>
  <si>
    <t>transmembrane protein 123 [Source:HGNC Symbol;Acc:30138]</t>
  </si>
  <si>
    <t>ENSG00000152578</t>
  </si>
  <si>
    <t>GRIA4</t>
  </si>
  <si>
    <t xml:space="preserve"> AMPA 4 [Source:HGNC Symbol;Acc:4574]</t>
  </si>
  <si>
    <t>ENSG00000152580</t>
  </si>
  <si>
    <t>IGSF10</t>
  </si>
  <si>
    <t xml:space="preserve"> member 10 [Source:HGNC Symbol;Acc:26384]</t>
  </si>
  <si>
    <t>ENSG00000152582</t>
  </si>
  <si>
    <t>SPEF2</t>
  </si>
  <si>
    <t>sperm flagellar 2 [Source:HGNC Symbol;Acc:26293]</t>
  </si>
  <si>
    <t>ENSG00000152601</t>
  </si>
  <si>
    <t>MBNL1</t>
  </si>
  <si>
    <t>muscleblind-like splicing regulator 1 [Source:HGNC Symbol;Acc:6923]</t>
  </si>
  <si>
    <t>ENSG00000152620</t>
  </si>
  <si>
    <t>NADK2</t>
  </si>
  <si>
    <t>NAD kinase 2</t>
  </si>
  <si>
    <t xml:space="preserve"> mitochondrial [Source:HGNC Symbol;Acc:26404]</t>
  </si>
  <si>
    <t>ENSG00000152642</t>
  </si>
  <si>
    <t>GPD1L</t>
  </si>
  <si>
    <t>glycerol-3-phosphate dehydrogenase 1-like [Source:HGNC Symbol;Acc:28956]</t>
  </si>
  <si>
    <t>ENSG00000152661</t>
  </si>
  <si>
    <t>GJA1</t>
  </si>
  <si>
    <t xml:space="preserve"> 43kDa [Source:HGNC Symbol;Acc:4274]</t>
  </si>
  <si>
    <t>ENSG00000152683</t>
  </si>
  <si>
    <t>SLC30A6</t>
  </si>
  <si>
    <t xml:space="preserve"> member 6 [Source:HGNC Symbol;Acc:19305]</t>
  </si>
  <si>
    <t>ENSG00000152684</t>
  </si>
  <si>
    <t>PELO</t>
  </si>
  <si>
    <t>pelota homolog (Drosophila) [Source:HGNC Symbol;Acc:8829]</t>
  </si>
  <si>
    <t>ENSG00000152689</t>
  </si>
  <si>
    <t>RASGRP3</t>
  </si>
  <si>
    <t>RAS guanyl releasing protein 3 (calcium and DAG-regulated) [Source:HGNC Symbol;Acc:14545]</t>
  </si>
  <si>
    <t>ENSG00000152700</t>
  </si>
  <si>
    <t>SAR1B</t>
  </si>
  <si>
    <t>SAR1 homolog B (S. cerevisiae) [Source:HGNC Symbol;Acc:10535]</t>
  </si>
  <si>
    <t>ENSG00000152726</t>
  </si>
  <si>
    <t>FAM21B</t>
  </si>
  <si>
    <t xml:space="preserve"> member B [Source:HGNC Symbol;Acc:23417]</t>
  </si>
  <si>
    <t>ENSG00000152749</t>
  </si>
  <si>
    <t>GPR180</t>
  </si>
  <si>
    <t>G protein-coupled receptor 180 [Source:HGNC Symbol;Acc:28899]</t>
  </si>
  <si>
    <t>ENSG00000152760</t>
  </si>
  <si>
    <t>TCTEX1D1</t>
  </si>
  <si>
    <t>Tctex1 domain containing 1 [Source:HGNC Symbol;Acc:26882]</t>
  </si>
  <si>
    <t>ENSG00000152763</t>
  </si>
  <si>
    <t>WDR78</t>
  </si>
  <si>
    <t>WD repeat domain 78 [Source:HGNC Symbol;Acc:26252]</t>
  </si>
  <si>
    <t>ENSG00000152767</t>
  </si>
  <si>
    <t>FARP1</t>
  </si>
  <si>
    <t xml:space="preserve"> RhoGEF (ARHGEF) and pleckstrin domain protein 1 (chondrocyte-derived) [Source:HGNC Symbol;Acc:3591]</t>
  </si>
  <si>
    <t>ENSG00000152778</t>
  </si>
  <si>
    <t>IFIT5</t>
  </si>
  <si>
    <t>interferon-induced protein with tetratricopeptide repeats 5 [Source:HGNC Symbol;Acc:13328]</t>
  </si>
  <si>
    <t>ENSG00000152779</t>
  </si>
  <si>
    <t>SLC16A12</t>
  </si>
  <si>
    <t xml:space="preserve"> member 12 [Source:HGNC Symbol;Acc:23094]</t>
  </si>
  <si>
    <t>ENSG00000152782</t>
  </si>
  <si>
    <t>PANK1</t>
  </si>
  <si>
    <t>pantothenate kinase 1 [Source:HGNC Symbol;Acc:8598]</t>
  </si>
  <si>
    <t>ENSG00000152784</t>
  </si>
  <si>
    <t>PRDM8</t>
  </si>
  <si>
    <t>PR domain containing 8 [Source:HGNC Symbol;Acc:13993]</t>
  </si>
  <si>
    <t>ENSG00000152785</t>
  </si>
  <si>
    <t>BMP3</t>
  </si>
  <si>
    <t>bone morphogenetic protein 3 [Source:HGNC Symbol;Acc:1070]</t>
  </si>
  <si>
    <t>ENSG00000152795</t>
  </si>
  <si>
    <t>HNRNPDL</t>
  </si>
  <si>
    <t>heterogeneous nuclear ribonucleoprotein D-like [Source:HGNC Symbol;Acc:5037]</t>
  </si>
  <si>
    <t>ENSG00000152804</t>
  </si>
  <si>
    <t>HHEX</t>
  </si>
  <si>
    <t>hematopoietically expressed homeobox [Source:HGNC Symbol;Acc:4901]</t>
  </si>
  <si>
    <t>ENSG00000152818</t>
  </si>
  <si>
    <t>UTRN</t>
  </si>
  <si>
    <t>utrophin [Source:HGNC Symbol;Acc:12635]</t>
  </si>
  <si>
    <t>ENSG00000152894</t>
  </si>
  <si>
    <t>PTPRK</t>
  </si>
  <si>
    <t xml:space="preserve"> K [Source:HGNC Symbol;Acc:9674]</t>
  </si>
  <si>
    <t>ENSG00000152904</t>
  </si>
  <si>
    <t>GGPS1</t>
  </si>
  <si>
    <t>geranylgeranyl diphosphate synthase 1 [Source:HGNC Symbol;Acc:4249]</t>
  </si>
  <si>
    <t>ENSG00000152926</t>
  </si>
  <si>
    <t>ZNF117</t>
  </si>
  <si>
    <t>zinc finger protein 117 [Source:HGNC Symbol;Acc:12897]</t>
  </si>
  <si>
    <t>ENSG00000152939</t>
  </si>
  <si>
    <t>MARVELD2</t>
  </si>
  <si>
    <t>MARVEL domain containing 2 [Source:HGNC Symbol;Acc:26401]</t>
  </si>
  <si>
    <t>ENSG00000152942</t>
  </si>
  <si>
    <t>RAD17</t>
  </si>
  <si>
    <t>RAD17 homolog (S. pombe) [Source:HGNC Symbol;Acc:9807]</t>
  </si>
  <si>
    <t>ENSG00000152944</t>
  </si>
  <si>
    <t>MED21</t>
  </si>
  <si>
    <t>mediator complex subunit 21 [Source:HGNC Symbol;Acc:11473]</t>
  </si>
  <si>
    <t>ENSG00000152952</t>
  </si>
  <si>
    <t>PLOD2</t>
  </si>
  <si>
    <t xml:space="preserve"> 2-oxoglutarate 5-dioxygenase 2 [Source:HGNC Symbol;Acc:9082]</t>
  </si>
  <si>
    <t>ENSG00000152953</t>
  </si>
  <si>
    <t>STK32B</t>
  </si>
  <si>
    <t>serine/threonine kinase 32B [Source:HGNC Symbol;Acc:14217]</t>
  </si>
  <si>
    <t>ENSG00000152990</t>
  </si>
  <si>
    <t>GPR125</t>
  </si>
  <si>
    <t>G protein-coupled receptor 125 [Source:HGNC Symbol;Acc:13839]</t>
  </si>
  <si>
    <t>ENSG00000153006</t>
  </si>
  <si>
    <t>SREK1IP1</t>
  </si>
  <si>
    <t>SREK1-interacting protein 1 [Source:HGNC Symbol;Acc:26716]</t>
  </si>
  <si>
    <t>ENSG00000153015</t>
  </si>
  <si>
    <t>CWC27</t>
  </si>
  <si>
    <t>CWC27 spliceosome-associated protein homolog (S. cerevisiae) [Source:HGNC Symbol;Acc:10664]</t>
  </si>
  <si>
    <t>ENSG00000153029</t>
  </si>
  <si>
    <t>MR1</t>
  </si>
  <si>
    <t>major histocompatibility complex</t>
  </si>
  <si>
    <t xml:space="preserve"> class I-related [Source:HGNC Symbol;Acc:4975]</t>
  </si>
  <si>
    <t>ENSG00000153037</t>
  </si>
  <si>
    <t>SRP19</t>
  </si>
  <si>
    <t>signal recognition particle 19kDa [Source:HGNC Symbol;Acc:11300]</t>
  </si>
  <si>
    <t>ENSG00000153044</t>
  </si>
  <si>
    <t>CENPH</t>
  </si>
  <si>
    <t>centromere protein H [Source:HGNC Symbol;Acc:17268]</t>
  </si>
  <si>
    <t>ENSG00000153046</t>
  </si>
  <si>
    <t>CDYL</t>
  </si>
  <si>
    <t>chromodomain protein</t>
  </si>
  <si>
    <t xml:space="preserve"> Y-like [Source:HGNC Symbol;Acc:1811]</t>
  </si>
  <si>
    <t>ENSG00000153048</t>
  </si>
  <si>
    <t>CARHSP1</t>
  </si>
  <si>
    <t>calcium regulated heat stable protein 1</t>
  </si>
  <si>
    <t xml:space="preserve"> 24kDa [Source:HGNC Symbol;Acc:17150]</t>
  </si>
  <si>
    <t>ENSG00000153066</t>
  </si>
  <si>
    <t>TXNDC11</t>
  </si>
  <si>
    <t>thioredoxin domain containing 11 [Source:HGNC Symbol;Acc:28030]</t>
  </si>
  <si>
    <t>ENSG00000153071</t>
  </si>
  <si>
    <t>DAB2</t>
  </si>
  <si>
    <t>Dab</t>
  </si>
  <si>
    <t xml:space="preserve"> mitogen-responsive phosphoprotein</t>
  </si>
  <si>
    <t xml:space="preserve"> homolog 2 (Drosophila) [Source:HGNC Symbol;Acc:2662]</t>
  </si>
  <si>
    <t>ENSG00000153094</t>
  </si>
  <si>
    <t>BCL2L11</t>
  </si>
  <si>
    <t>BCL2-like 11 (apoptosis facilitator) [Source:HGNC Symbol;Acc:994]</t>
  </si>
  <si>
    <t>ENSG00000153107</t>
  </si>
  <si>
    <t>ANAPC1</t>
  </si>
  <si>
    <t>anaphase promoting complex subunit 1 [Source:HGNC Symbol;Acc:19988]</t>
  </si>
  <si>
    <t>ENSG00000153113</t>
  </si>
  <si>
    <t>CAST</t>
  </si>
  <si>
    <t>calpastatin [Source:HGNC Symbol;Acc:1515]</t>
  </si>
  <si>
    <t>ENSG00000153130</t>
  </si>
  <si>
    <t>SCOC</t>
  </si>
  <si>
    <t>short coiled-coil protein [Source:HGNC Symbol;Acc:20335]</t>
  </si>
  <si>
    <t>ENSG00000153132</t>
  </si>
  <si>
    <t>CLGN</t>
  </si>
  <si>
    <t>calmegin [Source:HGNC Symbol;Acc:2060]</t>
  </si>
  <si>
    <t>ENSG00000153140</t>
  </si>
  <si>
    <t>CETN3</t>
  </si>
  <si>
    <t xml:space="preserve"> 3 [Source:HGNC Symbol;Acc:1868]</t>
  </si>
  <si>
    <t>ENSG00000153147</t>
  </si>
  <si>
    <t>SMARCA5</t>
  </si>
  <si>
    <t xml:space="preserve"> member 5 [Source:HGNC Symbol;Acc:11101]</t>
  </si>
  <si>
    <t>ENSG00000153162</t>
  </si>
  <si>
    <t>BMP6</t>
  </si>
  <si>
    <t>bone morphogenetic protein 6 [Source:HGNC Symbol;Acc:1073]</t>
  </si>
  <si>
    <t>ENSG00000153179</t>
  </si>
  <si>
    <t>RASSF3</t>
  </si>
  <si>
    <t>Ras association (RalGDS/AF-6) domain family member 3 [Source:HGNC Symbol;Acc:14271]</t>
  </si>
  <si>
    <t>ENSG00000153187</t>
  </si>
  <si>
    <t>HNRNPU</t>
  </si>
  <si>
    <t>heterogeneous nuclear ribonucleoprotein U (scaffold attachment factor A) [Source:HGNC Symbol;Acc:5048]</t>
  </si>
  <si>
    <t>ENSG00000153201</t>
  </si>
  <si>
    <t>RANBP2</t>
  </si>
  <si>
    <t>RAN binding protein 2 [Source:HGNC Symbol;Acc:9848]</t>
  </si>
  <si>
    <t>ENSG00000153207</t>
  </si>
  <si>
    <t>AHCTF1</t>
  </si>
  <si>
    <t>AT hook containing transcription factor 1 [Source:HGNC Symbol;Acc:24618]</t>
  </si>
  <si>
    <t>ENSG00000153208</t>
  </si>
  <si>
    <t>MERTK</t>
  </si>
  <si>
    <t>c-mer proto-oncogene tyrosine kinase [Source:HGNC Symbol;Acc:7027]</t>
  </si>
  <si>
    <t>ENSG00000153214</t>
  </si>
  <si>
    <t>TMEM87B</t>
  </si>
  <si>
    <t>transmembrane protein 87B [Source:HGNC Symbol;Acc:25913]</t>
  </si>
  <si>
    <t>ENSG00000153234</t>
  </si>
  <si>
    <t>NR4A2</t>
  </si>
  <si>
    <t xml:space="preserve"> member 2 [Source:HGNC Symbol;Acc:7981]</t>
  </si>
  <si>
    <t>ENSG00000153246</t>
  </si>
  <si>
    <t>PLA2R1</t>
  </si>
  <si>
    <t>phospholipase A2 receptor 1</t>
  </si>
  <si>
    <t xml:space="preserve"> 180kDa [Source:HGNC Symbol;Acc:9042]</t>
  </si>
  <si>
    <t>ENSG00000153250</t>
  </si>
  <si>
    <t>RBMS1</t>
  </si>
  <si>
    <t xml:space="preserve"> single stranded interacting protein 1 [Source:HGNC Symbol;Acc:9907]</t>
  </si>
  <si>
    <t>ENSG00000153253</t>
  </si>
  <si>
    <t>SCN3A</t>
  </si>
  <si>
    <t xml:space="preserve"> type III</t>
  </si>
  <si>
    <t xml:space="preserve"> alpha subunit [Source:HGNC Symbol;Acc:10590]</t>
  </si>
  <si>
    <t>ENSG00000153283</t>
  </si>
  <si>
    <t>CD96</t>
  </si>
  <si>
    <t>CD96 molecule [Source:HGNC Symbol;Acc:16892]</t>
  </si>
  <si>
    <t>ENSG00000153291</t>
  </si>
  <si>
    <t>SLC25A27</t>
  </si>
  <si>
    <t xml:space="preserve"> member 27 [Source:HGNC Symbol;Acc:21065]</t>
  </si>
  <si>
    <t>ENSG00000153310</t>
  </si>
  <si>
    <t>FAM49B</t>
  </si>
  <si>
    <t>family with sequence similarity 49</t>
  </si>
  <si>
    <t xml:space="preserve"> member B [Source:HGNC Symbol;Acc:25216]</t>
  </si>
  <si>
    <t>ENSG00000153317</t>
  </si>
  <si>
    <t>ASAP1</t>
  </si>
  <si>
    <t xml:space="preserve"> ankyrin repeat and PH domain 1 [Source:HGNC Symbol;Acc:2720]</t>
  </si>
  <si>
    <t>ENSG00000153339</t>
  </si>
  <si>
    <t>TRAPPC8</t>
  </si>
  <si>
    <t>trafficking protein particle complex 8 [Source:HGNC Symbol;Acc:29169]</t>
  </si>
  <si>
    <t>ENSG00000153363</t>
  </si>
  <si>
    <t>LINC00467</t>
  </si>
  <si>
    <t>long intergenic non-protein coding RNA 467 [Source:HGNC Symbol;Acc:28227]</t>
  </si>
  <si>
    <t>ENSG00000153391</t>
  </si>
  <si>
    <t>INO80C</t>
  </si>
  <si>
    <t>INO80 complex subunit C [Source:HGNC Symbol;Acc:26994]</t>
  </si>
  <si>
    <t>ENSG00000153395</t>
  </si>
  <si>
    <t>LPCAT1</t>
  </si>
  <si>
    <t>lysophosphatidylcholine acyltransferase 1 [Source:HGNC Symbol;Acc:25718]</t>
  </si>
  <si>
    <t>ENSG00000153404</t>
  </si>
  <si>
    <t>PLEKHG4B</t>
  </si>
  <si>
    <t xml:space="preserve"> family G (with RhoGef domain) member 4B [Source:HGNC Symbol;Acc:29399]</t>
  </si>
  <si>
    <t>ENSG00000153406</t>
  </si>
  <si>
    <t>NMRAL1</t>
  </si>
  <si>
    <t>NmrA-like family domain containing 1 [Source:HGNC Symbol;Acc:24987]</t>
  </si>
  <si>
    <t>ENSG00000153443</t>
  </si>
  <si>
    <t>UBALD1</t>
  </si>
  <si>
    <t>UBA-like domain containing 1 [Source:HGNC Symbol;Acc:29576]</t>
  </si>
  <si>
    <t>ENSG00000153446</t>
  </si>
  <si>
    <t>C16orf89</t>
  </si>
  <si>
    <t>chromosome 16 open reading frame 89 [Source:HGNC Symbol;Acc:28687]</t>
  </si>
  <si>
    <t>ENSG00000153485</t>
  </si>
  <si>
    <t>TMEM251</t>
  </si>
  <si>
    <t>transmembrane protein 251 [Source:HGNC Symbol;Acc:20218]</t>
  </si>
  <si>
    <t>ENSG00000153487</t>
  </si>
  <si>
    <t>ING1</t>
  </si>
  <si>
    <t xml:space="preserve"> member 1 [Source:HGNC Symbol;Acc:6062]</t>
  </si>
  <si>
    <t>ENSG00000153495</t>
  </si>
  <si>
    <t>TEX29</t>
  </si>
  <si>
    <t>testis expressed 29 [Source:HGNC Symbol;Acc:20370]</t>
  </si>
  <si>
    <t>ENSG00000153531</t>
  </si>
  <si>
    <t>ADPRHL1</t>
  </si>
  <si>
    <t>ADP-ribosylhydrolase like 1 [Source:HGNC Symbol;Acc:21303]</t>
  </si>
  <si>
    <t>ENSG00000153551</t>
  </si>
  <si>
    <t>CMTM7</t>
  </si>
  <si>
    <t>CKLF-like MARVEL transmembrane domain containing 7 [Source:HGNC Symbol;Acc:19178]</t>
  </si>
  <si>
    <t>ENSG00000153558</t>
  </si>
  <si>
    <t>FBXL2</t>
  </si>
  <si>
    <t>F-box and leucine-rich repeat protein 2 [Source:HGNC Symbol;Acc:13598]</t>
  </si>
  <si>
    <t>ENSG00000153560</t>
  </si>
  <si>
    <t>UBP1</t>
  </si>
  <si>
    <t>upstream binding protein 1 (LBP-1a) [Source:HGNC Symbol;Acc:12507]</t>
  </si>
  <si>
    <t>ENSG00000153561</t>
  </si>
  <si>
    <t>RMND5A</t>
  </si>
  <si>
    <t>required for meiotic nuclear division 5 homolog A (S. cerevisiae) [Source:HGNC Symbol;Acc:25850]</t>
  </si>
  <si>
    <t>ENSG00000153574</t>
  </si>
  <si>
    <t>RPIA</t>
  </si>
  <si>
    <t>ribose 5-phosphate isomerase A [Source:HGNC Symbol;Acc:10297]</t>
  </si>
  <si>
    <t>ENSG00000153575</t>
  </si>
  <si>
    <t>TUBGCP5</t>
  </si>
  <si>
    <t xml:space="preserve"> gamma complex associated protein 5 [Source:HGNC Symbol;Acc:18600]</t>
  </si>
  <si>
    <t>ENSG00000153666</t>
  </si>
  <si>
    <t>GOLGA8I</t>
  </si>
  <si>
    <t>golgin A8 family</t>
  </si>
  <si>
    <t xml:space="preserve"> member I [Source:HGNC Symbol;Acc:26660]</t>
  </si>
  <si>
    <t>ENSG00000153707</t>
  </si>
  <si>
    <t>PTPRD</t>
  </si>
  <si>
    <t xml:space="preserve"> D [Source:HGNC Symbol;Acc:9668]</t>
  </si>
  <si>
    <t>ENSG00000153714</t>
  </si>
  <si>
    <t>LURAP1L</t>
  </si>
  <si>
    <t>leucine rich adaptor protein 1-like [Source:HGNC Symbol;Acc:31452]</t>
  </si>
  <si>
    <t>ENSG00000153721</t>
  </si>
  <si>
    <t>CNKSR3</t>
  </si>
  <si>
    <t>CNKSR family member 3 [Source:HGNC Symbol;Acc:23034]</t>
  </si>
  <si>
    <t>ENSG00000153767</t>
  </si>
  <si>
    <t>GTF2E1</t>
  </si>
  <si>
    <t>general transcription factor IIE</t>
  </si>
  <si>
    <t xml:space="preserve"> alpha 56kDa [Source:HGNC Symbol;Acc:4650]</t>
  </si>
  <si>
    <t>ENSG00000153774</t>
  </si>
  <si>
    <t>CFDP1</t>
  </si>
  <si>
    <t>craniofacial development protein 1 [Source:HGNC Symbol;Acc:1873]</t>
  </si>
  <si>
    <t>ENSG00000153786</t>
  </si>
  <si>
    <t>ZDHHC7</t>
  </si>
  <si>
    <t xml:space="preserve"> DHHC-type containing 7 [Source:HGNC Symbol;Acc:18459]</t>
  </si>
  <si>
    <t>ENSG00000153790</t>
  </si>
  <si>
    <t>C7orf31</t>
  </si>
  <si>
    <t>chromosome 7 open reading frame 31 [Source:HGNC Symbol;Acc:21722]</t>
  </si>
  <si>
    <t>ENSG00000153814</t>
  </si>
  <si>
    <t>JAZF1</t>
  </si>
  <si>
    <t>JAZF zinc finger 1 [Source:HGNC Symbol;Acc:28917]</t>
  </si>
  <si>
    <t>ENSG00000153815</t>
  </si>
  <si>
    <t>CMIP</t>
  </si>
  <si>
    <t>c-Maf inducing protein [Source:HGNC Symbol;Acc:24319]</t>
  </si>
  <si>
    <t>ENSG00000153823</t>
  </si>
  <si>
    <t>PID1</t>
  </si>
  <si>
    <t>phosphotyrosine interaction domain containing 1 [Source:HGNC Symbol;Acc:26084]</t>
  </si>
  <si>
    <t>ENSG00000153827</t>
  </si>
  <si>
    <t>TRIP12</t>
  </si>
  <si>
    <t>thyroid hormone receptor interactor 12 [Source:HGNC Symbol;Acc:12306]</t>
  </si>
  <si>
    <t>ENSG00000153832</t>
  </si>
  <si>
    <t>FBXO36</t>
  </si>
  <si>
    <t>F-box protein 36 [Source:HGNC Symbol;Acc:27020]</t>
  </si>
  <si>
    <t>ENSG00000153879</t>
  </si>
  <si>
    <t>CEBPG</t>
  </si>
  <si>
    <t xml:space="preserve"> gamma [Source:HGNC Symbol;Acc:1837]</t>
  </si>
  <si>
    <t>ENSG00000153885</t>
  </si>
  <si>
    <t>KCTD15</t>
  </si>
  <si>
    <t>potassium channel tetramerization domain containing 15 [Source:HGNC Symbol;Acc:23297]</t>
  </si>
  <si>
    <t>ENSG00000153896</t>
  </si>
  <si>
    <t>ZNF599</t>
  </si>
  <si>
    <t>zinc finger protein 599 [Source:HGNC Symbol;Acc:26408]</t>
  </si>
  <si>
    <t>ENSG00000153898</t>
  </si>
  <si>
    <t>MCOLN2</t>
  </si>
  <si>
    <t>mucolipin 2 [Source:HGNC Symbol;Acc:13357]</t>
  </si>
  <si>
    <t>ENSG00000153904</t>
  </si>
  <si>
    <t>DDAH1</t>
  </si>
  <si>
    <t>dimethylarginine dimethylaminohydrolase 1 [Source:HGNC Symbol;Acc:2715]</t>
  </si>
  <si>
    <t>ENSG00000153914</t>
  </si>
  <si>
    <t>SREK1</t>
  </si>
  <si>
    <t>splicing regulatory glutamine/lysine-rich protein 1 [Source:HGNC Symbol;Acc:17882]</t>
  </si>
  <si>
    <t>ENSG00000153922</t>
  </si>
  <si>
    <t>CHD1</t>
  </si>
  <si>
    <t>chromodomain helicase DNA binding protein 1 [Source:HGNC Symbol;Acc:1915]</t>
  </si>
  <si>
    <t>ENSG00000153930</t>
  </si>
  <si>
    <t>ANKFN1</t>
  </si>
  <si>
    <t>ankyrin-repeat and fibronectin type III domain containing 1 [Source:HGNC Symbol;Acc:26766]</t>
  </si>
  <si>
    <t>ENSG00000153933</t>
  </si>
  <si>
    <t>DGKE</t>
  </si>
  <si>
    <t xml:space="preserve"> epsilon 64kDa [Source:HGNC Symbol;Acc:2852]</t>
  </si>
  <si>
    <t>ENSG00000153936</t>
  </si>
  <si>
    <t>HS2ST1</t>
  </si>
  <si>
    <t>heparan sulfate 2-O-sulfotransferase 1 [Source:HGNC Symbol;Acc:5193]</t>
  </si>
  <si>
    <t>ENSG00000153944</t>
  </si>
  <si>
    <t>MSI2</t>
  </si>
  <si>
    <t>musashi RNA-binding protein 2 [Source:HGNC Symbol;Acc:18585]</t>
  </si>
  <si>
    <t>ENSG00000153956</t>
  </si>
  <si>
    <t>CACNA2D1</t>
  </si>
  <si>
    <t xml:space="preserve"> alpha 2/delta subunit 1 [Source:HGNC Symbol;Acc:1399]</t>
  </si>
  <si>
    <t>ENSG00000153975</t>
  </si>
  <si>
    <t>ZUFSP</t>
  </si>
  <si>
    <t>zinc finger with UFM1-specific peptidase domain [Source:HGNC Symbol;Acc:21224]</t>
  </si>
  <si>
    <t>ENSG00000153976</t>
  </si>
  <si>
    <t>HS3ST3A1</t>
  </si>
  <si>
    <t>heparan sulfate (glucosamine) 3-O-sulfotransferase 3A1 [Source:HGNC Symbol;Acc:5196]</t>
  </si>
  <si>
    <t>ENSG00000153982</t>
  </si>
  <si>
    <t>GDPD1</t>
  </si>
  <si>
    <t>glycerophosphodiester phosphodiesterase domain containing 1 [Source:HGNC Symbol;Acc:20883]</t>
  </si>
  <si>
    <t>ENSG00000153989</t>
  </si>
  <si>
    <t>NUS1</t>
  </si>
  <si>
    <t>nuclear undecaprenyl pyrophosphate synthase 1 homolog (S. cerevisiae) [Source:HGNC Symbol;Acc:21042]</t>
  </si>
  <si>
    <t>ENSG00000153993</t>
  </si>
  <si>
    <t>SEMA3D</t>
  </si>
  <si>
    <t xml:space="preserve"> (semaphorin) 3D [Source:HGNC Symbol;Acc:10726]</t>
  </si>
  <si>
    <t>ENSG00000154001</t>
  </si>
  <si>
    <t>PPP2R5E</t>
  </si>
  <si>
    <t xml:space="preserve"> epsilon isoform [Source:HGNC Symbol;Acc:9313]</t>
  </si>
  <si>
    <t>ENSG00000154027</t>
  </si>
  <si>
    <t>AK5</t>
  </si>
  <si>
    <t>adenylate kinase 5 [Source:HGNC Symbol;Acc:365]</t>
  </si>
  <si>
    <t>ENSG00000154035</t>
  </si>
  <si>
    <t>C17orf103</t>
  </si>
  <si>
    <t>chromosome 17 open reading frame 103 [Source:HGNC Symbol;Acc:30770]</t>
  </si>
  <si>
    <t>ENSG00000154040</t>
  </si>
  <si>
    <t>CABYR</t>
  </si>
  <si>
    <t>calcium binding tyrosine-(Y)-phosphorylation regulated [Source:HGNC Symbol;Acc:15569]</t>
  </si>
  <si>
    <t>ENSG00000154059</t>
  </si>
  <si>
    <t>IMPACT</t>
  </si>
  <si>
    <t>impact RWD domain protein [Source:HGNC Symbol;Acc:20387]</t>
  </si>
  <si>
    <t>ENSG00000154065</t>
  </si>
  <si>
    <t>ANKRD29</t>
  </si>
  <si>
    <t>ankyrin repeat domain 29 [Source:HGNC Symbol;Acc:27110]</t>
  </si>
  <si>
    <t>ENSG00000154079</t>
  </si>
  <si>
    <t>C6orf57</t>
  </si>
  <si>
    <t>chromosome 6 open reading frame 57 [Source:HGNC Symbol;Acc:20957]</t>
  </si>
  <si>
    <t>ENSG00000154096</t>
  </si>
  <si>
    <t>THY1</t>
  </si>
  <si>
    <t>Thy-1 cell surface antigen [Source:HGNC Symbol;Acc:11801]</t>
  </si>
  <si>
    <t>ENSG00000154102</t>
  </si>
  <si>
    <t>C16orf74</t>
  </si>
  <si>
    <t>chromosome 16 open reading frame 74 [Source:HGNC Symbol;Acc:23362]</t>
  </si>
  <si>
    <t>ENSG00000154114</t>
  </si>
  <si>
    <t>TBCEL</t>
  </si>
  <si>
    <t>tubulin folding cofactor E-like [Source:HGNC Symbol;Acc:28115]</t>
  </si>
  <si>
    <t>ENSG00000154122</t>
  </si>
  <si>
    <t>ANKH</t>
  </si>
  <si>
    <t>ANKH inorganic pyrophosphate transport regulator [Source:HGNC Symbol;Acc:15492]</t>
  </si>
  <si>
    <t>ENSG00000154124</t>
  </si>
  <si>
    <t>FAM105B</t>
  </si>
  <si>
    <t xml:space="preserve"> member B [Source:HGNC Symbol;Acc:25118]</t>
  </si>
  <si>
    <t>ENSG00000154127</t>
  </si>
  <si>
    <t>UBASH3B</t>
  </si>
  <si>
    <t>ubiquitin associated and SH3 domain containing B [Source:HGNC Symbol;Acc:29884]</t>
  </si>
  <si>
    <t>ENSG00000154133</t>
  </si>
  <si>
    <t>ROBO4</t>
  </si>
  <si>
    <t>roundabout</t>
  </si>
  <si>
    <t xml:space="preserve"> axon guidance receptor</t>
  </si>
  <si>
    <t xml:space="preserve"> homolog 4 (Drosophila) [Source:HGNC Symbol;Acc:17985]</t>
  </si>
  <si>
    <t>ENSG00000154134</t>
  </si>
  <si>
    <t>ROBO3</t>
  </si>
  <si>
    <t xml:space="preserve"> homolog 3 (Drosophila) [Source:HGNC Symbol;Acc:13433]</t>
  </si>
  <si>
    <t>ENSG00000154144</t>
  </si>
  <si>
    <t>TBRG1</t>
  </si>
  <si>
    <t>transforming growth factor beta regulator 1 [Source:HGNC Symbol;Acc:29551]</t>
  </si>
  <si>
    <t>ENSG00000154146</t>
  </si>
  <si>
    <t>NRGN</t>
  </si>
  <si>
    <t>neurogranin (protein kinase C substrate</t>
  </si>
  <si>
    <t xml:space="preserve"> RC3) [Source:HGNC Symbol;Acc:8000]</t>
  </si>
  <si>
    <t>ENSG00000154174</t>
  </si>
  <si>
    <t>TOMM70A</t>
  </si>
  <si>
    <t>translocase of outer mitochondrial membrane 70 homolog A (S. cerevisiae) [Source:HGNC Symbol;Acc:11985]</t>
  </si>
  <si>
    <t>ENSG00000154175</t>
  </si>
  <si>
    <t>ABI3BP</t>
  </si>
  <si>
    <t>ABI family</t>
  </si>
  <si>
    <t xml:space="preserve"> member 3 (NESH) binding protein [Source:HGNC Symbol;Acc:17265]</t>
  </si>
  <si>
    <t>ENSG00000154188</t>
  </si>
  <si>
    <t>ANGPT1</t>
  </si>
  <si>
    <t>angiopoietin 1 [Source:HGNC Symbol;Acc:484]</t>
  </si>
  <si>
    <t>ENSG00000154217</t>
  </si>
  <si>
    <t>PITPNC1</t>
  </si>
  <si>
    <t xml:space="preserve"> cytoplasmic 1 [Source:HGNC Symbol;Acc:21045]</t>
  </si>
  <si>
    <t>ENSG00000154222</t>
  </si>
  <si>
    <t>CC2D1B</t>
  </si>
  <si>
    <t>coiled-coil and C2 domain containing 1B [Source:HGNC Symbol;Acc:29386]</t>
  </si>
  <si>
    <t>ENSG00000154229</t>
  </si>
  <si>
    <t>PRKCA</t>
  </si>
  <si>
    <t xml:space="preserve"> alpha [Source:HGNC Symbol;Acc:9393]</t>
  </si>
  <si>
    <t>ENSG00000154237</t>
  </si>
  <si>
    <t>LRRK1</t>
  </si>
  <si>
    <t>leucine-rich repeat kinase 1 [Source:HGNC Symbol;Acc:18608]</t>
  </si>
  <si>
    <t>ENSG00000154240</t>
  </si>
  <si>
    <t>CEP112</t>
  </si>
  <si>
    <t>centrosomal protein 112kDa [Source:HGNC Symbol;Acc:28514]</t>
  </si>
  <si>
    <t>ENSG00000154265</t>
  </si>
  <si>
    <t>ABCA5</t>
  </si>
  <si>
    <t xml:space="preserve"> member 5 [Source:HGNC Symbol;Acc:35]</t>
  </si>
  <si>
    <t>ENSG00000154277</t>
  </si>
  <si>
    <t>UCHL1</t>
  </si>
  <si>
    <t>ubiquitin carboxyl-terminal esterase L1 (ubiquitin thiolesterase) [Source:HGNC Symbol;Acc:12513]</t>
  </si>
  <si>
    <t>ENSG00000154305</t>
  </si>
  <si>
    <t>MIA3</t>
  </si>
  <si>
    <t>melanoma inhibitory activity family</t>
  </si>
  <si>
    <t xml:space="preserve"> member 3 [Source:HGNC Symbol;Acc:24008]</t>
  </si>
  <si>
    <t>ENSG00000154309</t>
  </si>
  <si>
    <t>DISP1</t>
  </si>
  <si>
    <t>dispatched homolog 1 (Drosophila) [Source:HGNC Symbol;Acc:19711]</t>
  </si>
  <si>
    <t>ENSG00000154310</t>
  </si>
  <si>
    <t>TNIK</t>
  </si>
  <si>
    <t>TRAF2 and NCK interacting kinase [Source:HGNC Symbol;Acc:30765]</t>
  </si>
  <si>
    <t>ENSG00000154319</t>
  </si>
  <si>
    <t>FAM167A</t>
  </si>
  <si>
    <t>family with sequence similarity 167</t>
  </si>
  <si>
    <t xml:space="preserve"> member A [Source:HGNC Symbol;Acc:15549]</t>
  </si>
  <si>
    <t>ENSG00000154328</t>
  </si>
  <si>
    <t>NEIL2</t>
  </si>
  <si>
    <t>nei endonuclease VIII-like 2 (E. coli) [Source:HGNC Symbol;Acc:18956]</t>
  </si>
  <si>
    <t>ENSG00000154330</t>
  </si>
  <si>
    <t>PGM5</t>
  </si>
  <si>
    <t>phosphoglucomutase 5 [Source:HGNC Symbol;Acc:8908]</t>
  </si>
  <si>
    <t>ENSG00000154358</t>
  </si>
  <si>
    <t>OBSCN</t>
  </si>
  <si>
    <t>obscurin</t>
  </si>
  <si>
    <t xml:space="preserve"> cytoskeletal calmodulin and titin-interacting RhoGEF [Source:HGNC Symbol;Acc:15719]</t>
  </si>
  <si>
    <t>ENSG00000154359</t>
  </si>
  <si>
    <t>LONRF1</t>
  </si>
  <si>
    <t>LON peptidase N-terminal domain and ring finger 1 [Source:HGNC Symbol;Acc:26302]</t>
  </si>
  <si>
    <t>ENSG00000154370</t>
  </si>
  <si>
    <t>TRIM11</t>
  </si>
  <si>
    <t>tripartite motif containing 11 [Source:HGNC Symbol;Acc:16281]</t>
  </si>
  <si>
    <t>ENSG00000154380</t>
  </si>
  <si>
    <t>ENAH</t>
  </si>
  <si>
    <t>enabled homolog (Drosophila) [Source:HGNC Symbol;Acc:18271]</t>
  </si>
  <si>
    <t>ENSG00000154429</t>
  </si>
  <si>
    <t>CCSAP</t>
  </si>
  <si>
    <t>centriole</t>
  </si>
  <si>
    <t xml:space="preserve"> cilia and spindle-associated protein [Source:HGNC Symbol;Acc:29578]</t>
  </si>
  <si>
    <t>ENSG00000154447</t>
  </si>
  <si>
    <t>SH3RF1</t>
  </si>
  <si>
    <t>SH3 domain containing ring finger 1 [Source:HGNC Symbol;Acc:17650]</t>
  </si>
  <si>
    <t>ENSG00000154473</t>
  </si>
  <si>
    <t>BUB3</t>
  </si>
  <si>
    <t>BUB3 mitotic checkpoint protein [Source:HGNC Symbol;Acc:1151]</t>
  </si>
  <si>
    <t>ENSG00000154511</t>
  </si>
  <si>
    <t>FAM69A</t>
  </si>
  <si>
    <t>family with sequence similarity 69</t>
  </si>
  <si>
    <t xml:space="preserve"> member A [Source:HGNC Symbol;Acc:32213]</t>
  </si>
  <si>
    <t>ENSG00000154518</t>
  </si>
  <si>
    <t>ATP5G3</t>
  </si>
  <si>
    <t xml:space="preserve"> subunit C3 (subunit 9) [Source:HGNC Symbol;Acc:843]</t>
  </si>
  <si>
    <t>ENSG00000154529</t>
  </si>
  <si>
    <t>CNTNAP3B</t>
  </si>
  <si>
    <t>contactin associated protein-like 3B [Source:HGNC Symbol;Acc:32035]</t>
  </si>
  <si>
    <t>ENSG00000154545</t>
  </si>
  <si>
    <t>MAGED4</t>
  </si>
  <si>
    <t xml:space="preserve"> 4 [Source:HGNC Symbol;Acc:23793]</t>
  </si>
  <si>
    <t>ENSG00000154548</t>
  </si>
  <si>
    <t>SRSF12</t>
  </si>
  <si>
    <t>serine/arginine-rich splicing factor 12 [Source:HGNC Symbol;Acc:21220]</t>
  </si>
  <si>
    <t>ENSG00000154553</t>
  </si>
  <si>
    <t>PDLIM3</t>
  </si>
  <si>
    <t>PDZ and LIM domain 3 [Source:HGNC Symbol;Acc:20767]</t>
  </si>
  <si>
    <t>ENSG00000154582</t>
  </si>
  <si>
    <t>TCEB1</t>
  </si>
  <si>
    <t xml:space="preserve"> polypeptide 1 (15kDa</t>
  </si>
  <si>
    <t xml:space="preserve"> elongin C) [Source:HGNC Symbol;Acc:11617]</t>
  </si>
  <si>
    <t>ENSG00000154589</t>
  </si>
  <si>
    <t>LY96</t>
  </si>
  <si>
    <t>lymphocyte antigen 96 [Source:HGNC Symbol;Acc:17156]</t>
  </si>
  <si>
    <t>ENSG00000154608</t>
  </si>
  <si>
    <t>CEP170P1</t>
  </si>
  <si>
    <t>centrosomal protein 170kDa pseudogene 1 [Source:HGNC Symbol;Acc:28364]</t>
  </si>
  <si>
    <t>ENSG00000154639</t>
  </si>
  <si>
    <t>CXADR</t>
  </si>
  <si>
    <t>coxsackie virus and adenovirus receptor [Source:HGNC Symbol;Acc:2559]</t>
  </si>
  <si>
    <t>ENSG00000154640</t>
  </si>
  <si>
    <t>BTG3</t>
  </si>
  <si>
    <t>BTG family</t>
  </si>
  <si>
    <t xml:space="preserve"> member 3 [Source:HGNC Symbol;Acc:1132]</t>
  </si>
  <si>
    <t>ENSG00000154642</t>
  </si>
  <si>
    <t>C21orf91</t>
  </si>
  <si>
    <t>chromosome 21 open reading frame 91 [Source:HGNC Symbol;Acc:16459]</t>
  </si>
  <si>
    <t>ENSG00000154654</t>
  </si>
  <si>
    <t>NCAM2</t>
  </si>
  <si>
    <t>neural cell adhesion molecule 2 [Source:HGNC Symbol;Acc:7657]</t>
  </si>
  <si>
    <t>ENSG00000154678</t>
  </si>
  <si>
    <t>PDE1C</t>
  </si>
  <si>
    <t>phosphodiesterase 1C</t>
  </si>
  <si>
    <t xml:space="preserve"> calmodulin-dependent 70kDa [Source:HGNC Symbol;Acc:8776]</t>
  </si>
  <si>
    <t>ENSG00000154710</t>
  </si>
  <si>
    <t>RABGEF1</t>
  </si>
  <si>
    <t>RAB guanine nucleotide exchange factor (GEF) 1 [Source:HGNC Symbol;Acc:17676]</t>
  </si>
  <si>
    <t>ENSG00000154719</t>
  </si>
  <si>
    <t>MRPL39</t>
  </si>
  <si>
    <t>mitochondrial ribosomal protein L39 [Source:HGNC Symbol;Acc:14027]</t>
  </si>
  <si>
    <t>ENSG00000154721</t>
  </si>
  <si>
    <t>JAM2</t>
  </si>
  <si>
    <t>junctional adhesion molecule 2 [Source:HGNC Symbol;Acc:14686]</t>
  </si>
  <si>
    <t>ENSG00000154723</t>
  </si>
  <si>
    <t>ATP5J</t>
  </si>
  <si>
    <t xml:space="preserve"> subunit F6 [Source:HGNC Symbol;Acc:847]</t>
  </si>
  <si>
    <t>ENSG00000154727</t>
  </si>
  <si>
    <t>GABPA</t>
  </si>
  <si>
    <t xml:space="preserve"> alpha subunit 60kDa [Source:HGNC Symbol;Acc:4071]</t>
  </si>
  <si>
    <t>ENSG00000154734</t>
  </si>
  <si>
    <t>ADAMTS1</t>
  </si>
  <si>
    <t xml:space="preserve"> 1 [Source:HGNC Symbol;Acc:217]</t>
  </si>
  <si>
    <t>ENSG00000154736</t>
  </si>
  <si>
    <t>ADAMTS5</t>
  </si>
  <si>
    <t xml:space="preserve"> 5 [Source:HGNC Symbol;Acc:221]</t>
  </si>
  <si>
    <t>ENSG00000154743</t>
  </si>
  <si>
    <t>TSEN2</t>
  </si>
  <si>
    <t>TSEN2 tRNA splicing endonuclease subunit [Source:HGNC Symbol;Acc:28422]</t>
  </si>
  <si>
    <t>ENSG00000154760</t>
  </si>
  <si>
    <t>SLFN13</t>
  </si>
  <si>
    <t>schlafen family member 13 [Source:HGNC Symbol;Acc:26481]</t>
  </si>
  <si>
    <t>ENSG00000154767</t>
  </si>
  <si>
    <t>XPC</t>
  </si>
  <si>
    <t xml:space="preserve"> complementation group C [Source:HGNC Symbol;Acc:12816]</t>
  </si>
  <si>
    <t>ENSG00000154781</t>
  </si>
  <si>
    <t>CCDC174</t>
  </si>
  <si>
    <t>coiled-coil domain containing 174 [Source:HGNC Symbol;Acc:28033]</t>
  </si>
  <si>
    <t>ENSG00000154803</t>
  </si>
  <si>
    <t>FLCN</t>
  </si>
  <si>
    <t>folliculin [Source:HGNC Symbol;Acc:27310]</t>
  </si>
  <si>
    <t>ENSG00000154813</t>
  </si>
  <si>
    <t>DPH3</t>
  </si>
  <si>
    <t>diphthamide biosynthesis 3 [Source:HGNC Symbol;Acc:27717]</t>
  </si>
  <si>
    <t>ENSG00000154814</t>
  </si>
  <si>
    <t>OXNAD1</t>
  </si>
  <si>
    <t>oxidoreductase NAD-binding domain containing 1 [Source:HGNC Symbol;Acc:25128]</t>
  </si>
  <si>
    <t>ENSG00000154822</t>
  </si>
  <si>
    <t>PLCL2</t>
  </si>
  <si>
    <t>phospholipase C-like 2 [Source:HGNC Symbol;Acc:9064]</t>
  </si>
  <si>
    <t>ENSG00000154832</t>
  </si>
  <si>
    <t>CXXC1</t>
  </si>
  <si>
    <t>CXXC finger protein 1 [Source:HGNC Symbol;Acc:24343]</t>
  </si>
  <si>
    <t>ENSG00000154839</t>
  </si>
  <si>
    <t>SKA1</t>
  </si>
  <si>
    <t>spindle and kinetochore associated complex subunit 1 [Source:HGNC Symbol;Acc:28109]</t>
  </si>
  <si>
    <t>ENSG00000154845</t>
  </si>
  <si>
    <t>PPP4R1</t>
  </si>
  <si>
    <t xml:space="preserve"> regulatory subunit 1 [Source:HGNC Symbol;Acc:9320]</t>
  </si>
  <si>
    <t>ENSG00000154856</t>
  </si>
  <si>
    <t>APCDD1</t>
  </si>
  <si>
    <t>adenomatosis polyposis coli down-regulated 1 [Source:HGNC Symbol;Acc:15718]</t>
  </si>
  <si>
    <t>ENSG00000154864</t>
  </si>
  <si>
    <t>PIEZO2</t>
  </si>
  <si>
    <t>piezo-type mechanosensitive ion channel component 2 [Source:HGNC Symbol;Acc:26270]</t>
  </si>
  <si>
    <t>ENSG00000154874</t>
  </si>
  <si>
    <t>CCDC144B</t>
  </si>
  <si>
    <t>coiled-coil domain containing 144B (pseudogene) [Source:HGNC Symbol;Acc:26704]</t>
  </si>
  <si>
    <t>ENSG00000154889</t>
  </si>
  <si>
    <t>MPPE1</t>
  </si>
  <si>
    <t>metallophosphoesterase 1 [Source:HGNC Symbol;Acc:15988]</t>
  </si>
  <si>
    <t>ENSG00000154898</t>
  </si>
  <si>
    <t>CCDC144CP</t>
  </si>
  <si>
    <t>coiled-coil domain containing 144C</t>
  </si>
  <si>
    <t xml:space="preserve"> pseudogene [Source:HGNC Symbol;Acc:29073]</t>
  </si>
  <si>
    <t>ENSG00000154917</t>
  </si>
  <si>
    <t>RAB6B</t>
  </si>
  <si>
    <t xml:space="preserve"> member RAS oncogene family [Source:HGNC Symbol;Acc:14902]</t>
  </si>
  <si>
    <t>ENSG00000154920</t>
  </si>
  <si>
    <t>EME1</t>
  </si>
  <si>
    <t>essential meiotic structure-specific endonuclease 1 [Source:HGNC Symbol;Acc:24965]</t>
  </si>
  <si>
    <t>ENSG00000154930</t>
  </si>
  <si>
    <t>ACSS1</t>
  </si>
  <si>
    <t>acyl-CoA synthetase short-chain family member 1 [Source:HGNC Symbol;Acc:16091]</t>
  </si>
  <si>
    <t>ENSG00000154945</t>
  </si>
  <si>
    <t>ANKRD40</t>
  </si>
  <si>
    <t>ankyrin repeat domain 40 [Source:HGNC Symbol;Acc:28233]</t>
  </si>
  <si>
    <t>ENSG00000154957</t>
  </si>
  <si>
    <t>ZNF18</t>
  </si>
  <si>
    <t>zinc finger protein 18 [Source:HGNC Symbol;Acc:12969]</t>
  </si>
  <si>
    <t>ENSG00000154978</t>
  </si>
  <si>
    <t>VOPP1</t>
  </si>
  <si>
    <t>vesicular</t>
  </si>
  <si>
    <t xml:space="preserve"> overexpressed in cancer</t>
  </si>
  <si>
    <t xml:space="preserve"> prosurvival protein 1 [Source:HGNC Symbol;Acc:34518]</t>
  </si>
  <si>
    <t>ENSG00000155008</t>
  </si>
  <si>
    <t>APOOL</t>
  </si>
  <si>
    <t>apolipoprotein O-like [Source:HGNC Symbol;Acc:24009]</t>
  </si>
  <si>
    <t>ENSG00000155016</t>
  </si>
  <si>
    <t>CYP2U1</t>
  </si>
  <si>
    <t xml:space="preserve"> subfamily U</t>
  </si>
  <si>
    <t xml:space="preserve"> polypeptide 1 [Source:HGNC Symbol;Acc:20582]</t>
  </si>
  <si>
    <t>ENSG00000155034</t>
  </si>
  <si>
    <t>FBXL18</t>
  </si>
  <si>
    <t>F-box and leucine-rich repeat protein 18 [Source:HGNC Symbol;Acc:21874]</t>
  </si>
  <si>
    <t>ENSG00000155066</t>
  </si>
  <si>
    <t>PROM2</t>
  </si>
  <si>
    <t>prominin 2 [Source:HGNC Symbol;Acc:20685]</t>
  </si>
  <si>
    <t>ENSG00000155085</t>
  </si>
  <si>
    <t>AK9</t>
  </si>
  <si>
    <t>adenylate kinase 9 [Source:HGNC Symbol;Acc:33814]</t>
  </si>
  <si>
    <t>ENSG00000155090</t>
  </si>
  <si>
    <t>KLF10</t>
  </si>
  <si>
    <t>Kruppel-like factor 10 [Source:HGNC Symbol;Acc:11810]</t>
  </si>
  <si>
    <t>ENSG00000155096</t>
  </si>
  <si>
    <t>AZIN1</t>
  </si>
  <si>
    <t>antizyme inhibitor 1 [Source:HGNC Symbol;Acc:16432]</t>
  </si>
  <si>
    <t>ENSG00000155097</t>
  </si>
  <si>
    <t>ATP6V1C1</t>
  </si>
  <si>
    <t xml:space="preserve"> V1 subunit C1 [Source:HGNC Symbol;Acc:856]</t>
  </si>
  <si>
    <t>ENSG00000155099</t>
  </si>
  <si>
    <t>TMEM55A</t>
  </si>
  <si>
    <t>transmembrane protein 55A [Source:HGNC Symbol;Acc:25452]</t>
  </si>
  <si>
    <t>ENSG00000155100</t>
  </si>
  <si>
    <t>OTUD6B</t>
  </si>
  <si>
    <t>OTU domain containing 6B [Source:HGNC Symbol;Acc:24281]</t>
  </si>
  <si>
    <t>ENSG00000155111</t>
  </si>
  <si>
    <t>CDK19</t>
  </si>
  <si>
    <t>cyclin-dependent kinase 19 [Source:HGNC Symbol;Acc:19338]</t>
  </si>
  <si>
    <t>ENSG00000155115</t>
  </si>
  <si>
    <t>GTF3C6</t>
  </si>
  <si>
    <t xml:space="preserve"> polypeptide 6</t>
  </si>
  <si>
    <t xml:space="preserve"> alpha 35kDa [Source:HGNC Symbol;Acc:20872]</t>
  </si>
  <si>
    <t>ENSG00000155130</t>
  </si>
  <si>
    <t>MARCKS</t>
  </si>
  <si>
    <t>myristoylated alanine-rich protein kinase C substrate [Source:HGNC Symbol;Acc:6759]</t>
  </si>
  <si>
    <t>ENSG00000155158</t>
  </si>
  <si>
    <t>TTC39B</t>
  </si>
  <si>
    <t>tetratricopeptide repeat domain 39B [Source:HGNC Symbol;Acc:23704]</t>
  </si>
  <si>
    <t>ENSG00000155189</t>
  </si>
  <si>
    <t>AGPAT5</t>
  </si>
  <si>
    <t>1-acylglycerol-3-phosphate O-acyltransferase 5 [Source:HGNC Symbol;Acc:20886]</t>
  </si>
  <si>
    <t>ENSG00000155229</t>
  </si>
  <si>
    <t>MMS19</t>
  </si>
  <si>
    <t>MMS19 nucleotide excision repair homolog (S. cerevisiae) [Source:HGNC Symbol;Acc:13824]</t>
  </si>
  <si>
    <t>ENSG00000155252</t>
  </si>
  <si>
    <t>PI4K2A</t>
  </si>
  <si>
    <t>phosphatidylinositol 4-kinase type 2 alpha [Source:HGNC Symbol;Acc:30031]</t>
  </si>
  <si>
    <t>ENSG00000155254</t>
  </si>
  <si>
    <t>MARVELD1</t>
  </si>
  <si>
    <t>MARVEL domain containing 1 [Source:HGNC Symbol;Acc:28674]</t>
  </si>
  <si>
    <t>ENSG00000155256</t>
  </si>
  <si>
    <t>ZFYVE27</t>
  </si>
  <si>
    <t xml:space="preserve"> FYVE domain containing 27 [Source:HGNC Symbol;Acc:26559]</t>
  </si>
  <si>
    <t>ENSG00000155275</t>
  </si>
  <si>
    <t>TRMT44</t>
  </si>
  <si>
    <t>tRNA methyltransferase 44 homolog (S. cerevisiae) [Source:HGNC Symbol;Acc:26653]</t>
  </si>
  <si>
    <t>ENSG00000155287</t>
  </si>
  <si>
    <t>SLC25A28</t>
  </si>
  <si>
    <t xml:space="preserve"> member 28 [Source:HGNC Symbol;Acc:23472]</t>
  </si>
  <si>
    <t>ENSG00000155304</t>
  </si>
  <si>
    <t>HSPA13</t>
  </si>
  <si>
    <t>heat shock protein 70kDa family</t>
  </si>
  <si>
    <t xml:space="preserve"> member 13 [Source:HGNC Symbol;Acc:11375]</t>
  </si>
  <si>
    <t>ENSG00000155313</t>
  </si>
  <si>
    <t>USP25</t>
  </si>
  <si>
    <t>ubiquitin specific peptidase 25 [Source:HGNC Symbol;Acc:12624]</t>
  </si>
  <si>
    <t>ENSG00000155324</t>
  </si>
  <si>
    <t>GRAMD3</t>
  </si>
  <si>
    <t>GRAM domain containing 3 [Source:HGNC Symbol;Acc:24911]</t>
  </si>
  <si>
    <t>ENSG00000155329</t>
  </si>
  <si>
    <t>ZCCHC10</t>
  </si>
  <si>
    <t xml:space="preserve"> CCHC domain containing 10 [Source:HGNC Symbol;Acc:25954]</t>
  </si>
  <si>
    <t>ENSG00000155330</t>
  </si>
  <si>
    <t>C16orf87</t>
  </si>
  <si>
    <t>chromosome 16 open reading frame 87 [Source:HGNC Symbol;Acc:33754]</t>
  </si>
  <si>
    <t>ENSG00000155363</t>
  </si>
  <si>
    <t>MOV10</t>
  </si>
  <si>
    <t>Mov10</t>
  </si>
  <si>
    <t xml:space="preserve"> Moloney leukemia virus 10</t>
  </si>
  <si>
    <t xml:space="preserve"> homolog (mouse) [Source:HGNC Symbol;Acc:7200]</t>
  </si>
  <si>
    <t>ENSG00000155366</t>
  </si>
  <si>
    <t>RHOC</t>
  </si>
  <si>
    <t>ras homolog family member C [Source:HGNC Symbol;Acc:669]</t>
  </si>
  <si>
    <t>ENSG00000155367</t>
  </si>
  <si>
    <t>PPM1J</t>
  </si>
  <si>
    <t xml:space="preserve"> 1J [Source:HGNC Symbol;Acc:20785]</t>
  </si>
  <si>
    <t>ENSG00000155368</t>
  </si>
  <si>
    <t>DBI</t>
  </si>
  <si>
    <t>diazepam binding inhibitor (GABA receptor modulator</t>
  </si>
  <si>
    <t xml:space="preserve"> acyl-CoA binding protein) [Source:HGNC Symbol;Acc:2690]</t>
  </si>
  <si>
    <t>ENSG00000155380</t>
  </si>
  <si>
    <t>SLC16A1</t>
  </si>
  <si>
    <t xml:space="preserve"> member 1 [Source:HGNC Symbol;Acc:10922]</t>
  </si>
  <si>
    <t>ENSG00000155393</t>
  </si>
  <si>
    <t>HEATR3</t>
  </si>
  <si>
    <t>HEAT repeat containing 3 [Source:HGNC Symbol;Acc:26087]</t>
  </si>
  <si>
    <t>ENSG00000155428</t>
  </si>
  <si>
    <t>TRIM74</t>
  </si>
  <si>
    <t>tripartite motif containing 74 [Source:HGNC Symbol;Acc:17453]</t>
  </si>
  <si>
    <t>ENSG00000155438</t>
  </si>
  <si>
    <t>NIFK</t>
  </si>
  <si>
    <t>nucleolar protein interacting with the FHA domain of MKI67 [Source:HGNC Symbol;Acc:17838]</t>
  </si>
  <si>
    <t>ENSG00000155463</t>
  </si>
  <si>
    <t>OXA1L</t>
  </si>
  <si>
    <t>oxidase (cytochrome c) assembly 1-like [Source:HGNC Symbol;Acc:8526]</t>
  </si>
  <si>
    <t>ENSG00000155465</t>
  </si>
  <si>
    <t>SLC7A7</t>
  </si>
  <si>
    <t xml:space="preserve"> member 7 [Source:HGNC Symbol;Acc:11065]</t>
  </si>
  <si>
    <t>ENSG00000155506</t>
  </si>
  <si>
    <t>LARP1</t>
  </si>
  <si>
    <t xml:space="preserve"> member 1 [Source:HGNC Symbol;Acc:29531]</t>
  </si>
  <si>
    <t>ENSG00000155508</t>
  </si>
  <si>
    <t>CNOT8</t>
  </si>
  <si>
    <t xml:space="preserve"> subunit 8 [Source:HGNC Symbol;Acc:9207]</t>
  </si>
  <si>
    <t>ENSG00000155511</t>
  </si>
  <si>
    <t>GRIA1</t>
  </si>
  <si>
    <t xml:space="preserve"> AMPA 1 [Source:HGNC Symbol;Acc:4571]</t>
  </si>
  <si>
    <t>ENSG00000155542</t>
  </si>
  <si>
    <t>SETD9</t>
  </si>
  <si>
    <t>SET domain containing 9 [Source:HGNC Symbol;Acc:28508]</t>
  </si>
  <si>
    <t>ENSG00000155545</t>
  </si>
  <si>
    <t>MIER3</t>
  </si>
  <si>
    <t xml:space="preserve"> family member 3 [Source:HGNC Symbol;Acc:26678]</t>
  </si>
  <si>
    <t>ENSG00000155561</t>
  </si>
  <si>
    <t>NUP205</t>
  </si>
  <si>
    <t>nucleoporin 205kDa [Source:HGNC Symbol;Acc:18658]</t>
  </si>
  <si>
    <t>ENSG00000155592</t>
  </si>
  <si>
    <t>ZKSCAN2</t>
  </si>
  <si>
    <t>zinc finger with KRAB and SCAN domains 2 [Source:HGNC Symbol;Acc:25677]</t>
  </si>
  <si>
    <t>ENSG00000155621</t>
  </si>
  <si>
    <t>C9orf85</t>
  </si>
  <si>
    <t>chromosome 9 open reading frame 85 [Source:HGNC Symbol;Acc:28784]</t>
  </si>
  <si>
    <t>ENSG00000155636</t>
  </si>
  <si>
    <t>RBM45</t>
  </si>
  <si>
    <t>RNA binding motif protein 45 [Source:HGNC Symbol;Acc:24468]</t>
  </si>
  <si>
    <t>ENSG00000155640</t>
  </si>
  <si>
    <t>C10orf12</t>
  </si>
  <si>
    <t>chromosome 10 open reading frame 12 [Source:HGNC Symbol;Acc:23420]</t>
  </si>
  <si>
    <t>ENSG00000155657</t>
  </si>
  <si>
    <t>TTN</t>
  </si>
  <si>
    <t>titin [Source:HGNC Symbol;Acc:12403]</t>
  </si>
  <si>
    <t>ENSG00000155660</t>
  </si>
  <si>
    <t>PDIA4</t>
  </si>
  <si>
    <t xml:space="preserve"> member 4 [Source:HGNC Symbol;Acc:30167]</t>
  </si>
  <si>
    <t>ENSG00000155666</t>
  </si>
  <si>
    <t>KDM8</t>
  </si>
  <si>
    <t>lysine (K)-specific demethylase 8 [Source:HGNC Symbol;Acc:25840]</t>
  </si>
  <si>
    <t>ENSG00000155729</t>
  </si>
  <si>
    <t>KCTD18</t>
  </si>
  <si>
    <t>potassium channel tetramerization domain containing 18 [Source:HGNC Symbol;Acc:26446]</t>
  </si>
  <si>
    <t>ENSG00000155744</t>
  </si>
  <si>
    <t>FAM126B</t>
  </si>
  <si>
    <t xml:space="preserve"> member B [Source:HGNC Symbol;Acc:28593]</t>
  </si>
  <si>
    <t>ENSG00000155749</t>
  </si>
  <si>
    <t>ALS2CR12</t>
  </si>
  <si>
    <t>amyotrophic lateral sclerosis 2 (juvenile) chromosome region</t>
  </si>
  <si>
    <t xml:space="preserve"> candidate 12 [Source:HGNC Symbol;Acc:14439]</t>
  </si>
  <si>
    <t>ENSG00000155754</t>
  </si>
  <si>
    <t>ALS2CR11</t>
  </si>
  <si>
    <t xml:space="preserve"> candidate 11 [Source:HGNC Symbol;Acc:14438]</t>
  </si>
  <si>
    <t>ENSG00000155755</t>
  </si>
  <si>
    <t>TMEM237</t>
  </si>
  <si>
    <t>transmembrane protein 237 [Source:HGNC Symbol;Acc:14432]</t>
  </si>
  <si>
    <t>ENSG00000155760</t>
  </si>
  <si>
    <t>FZD7</t>
  </si>
  <si>
    <t>frizzled family receptor 7 [Source:HGNC Symbol;Acc:4045]</t>
  </si>
  <si>
    <t>ENSG00000155792</t>
  </si>
  <si>
    <t>DEPTOR</t>
  </si>
  <si>
    <t>DEP domain containing MTOR-interacting protein [Source:HGNC Symbol;Acc:22953]</t>
  </si>
  <si>
    <t>ENSG00000155816</t>
  </si>
  <si>
    <t>FMN2</t>
  </si>
  <si>
    <t>formin 2 [Source:HGNC Symbol;Acc:14074]</t>
  </si>
  <si>
    <t>ENSG00000155827</t>
  </si>
  <si>
    <t>RNF20</t>
  </si>
  <si>
    <t>ring finger protein 20</t>
  </si>
  <si>
    <t xml:space="preserve"> E3 ubiquitin protein ligase [Source:HGNC Symbol;Acc:10062]</t>
  </si>
  <si>
    <t>ENSG00000155849</t>
  </si>
  <si>
    <t>ELMO1</t>
  </si>
  <si>
    <t>engulfment and cell motility 1 [Source:HGNC Symbol;Acc:16286]</t>
  </si>
  <si>
    <t>ENSG00000155850</t>
  </si>
  <si>
    <t>SLC26A2</t>
  </si>
  <si>
    <t xml:space="preserve"> member 2 [Source:HGNC Symbol;Acc:10994]</t>
  </si>
  <si>
    <t>ENSG00000155858</t>
  </si>
  <si>
    <t>LSM11</t>
  </si>
  <si>
    <t xml:space="preserve"> U7 small nuclear RNA associated [Source:HGNC Symbol;Acc:30860]</t>
  </si>
  <si>
    <t>ENSG00000155868</t>
  </si>
  <si>
    <t>MED7</t>
  </si>
  <si>
    <t>mediator complex subunit 7 [Source:HGNC Symbol;Acc:2378]</t>
  </si>
  <si>
    <t>ENSG00000155876</t>
  </si>
  <si>
    <t>RRAGA</t>
  </si>
  <si>
    <t>Ras-related GTP binding A [Source:HGNC Symbol;Acc:16963]</t>
  </si>
  <si>
    <t>ENSG00000155893</t>
  </si>
  <si>
    <t>ACPL2</t>
  </si>
  <si>
    <t>acid phosphatase-like 2 [Source:HGNC Symbol;Acc:26303]</t>
  </si>
  <si>
    <t>ENSG00000155903</t>
  </si>
  <si>
    <t>RASA2</t>
  </si>
  <si>
    <t>RAS p21 protein activator 2 [Source:HGNC Symbol;Acc:9872]</t>
  </si>
  <si>
    <t>ENSG00000155906</t>
  </si>
  <si>
    <t>RMND1</t>
  </si>
  <si>
    <t>required for meiotic nuclear division 1 homolog (S. cerevisiae) [Source:HGNC Symbol;Acc:21176]</t>
  </si>
  <si>
    <t>ENSG00000155926</t>
  </si>
  <si>
    <t>SLA</t>
  </si>
  <si>
    <t>Src-like-adaptor [Source:HGNC Symbol;Acc:10902]</t>
  </si>
  <si>
    <t>ENSG00000155957</t>
  </si>
  <si>
    <t>TMBIM4</t>
  </si>
  <si>
    <t>transmembrane BAX inhibitor motif containing 4 [Source:HGNC Symbol;Acc:24257]</t>
  </si>
  <si>
    <t>ENSG00000155959</t>
  </si>
  <si>
    <t>VBP1</t>
  </si>
  <si>
    <t>von Hippel-Lindau binding protein 1 [Source:HGNC Symbol;Acc:12662]</t>
  </si>
  <si>
    <t>ENSG00000155961</t>
  </si>
  <si>
    <t>RAB39B</t>
  </si>
  <si>
    <t xml:space="preserve"> member RAS oncogene family [Source:HGNC Symbol;Acc:16499]</t>
  </si>
  <si>
    <t>ENSG00000155962</t>
  </si>
  <si>
    <t>CLIC2</t>
  </si>
  <si>
    <t>chloride intracellular channel 2 [Source:HGNC Symbol;Acc:2063]</t>
  </si>
  <si>
    <t>ENSG00000155966</t>
  </si>
  <si>
    <t>AFF2</t>
  </si>
  <si>
    <t xml:space="preserve"> member 2 [Source:HGNC Symbol;Acc:3776]</t>
  </si>
  <si>
    <t>ENSG00000155970</t>
  </si>
  <si>
    <t>MICU3</t>
  </si>
  <si>
    <t>mitochondrial calcium uptake family</t>
  </si>
  <si>
    <t xml:space="preserve"> member 3 [Source:HGNC Symbol;Acc:27820]</t>
  </si>
  <si>
    <t>ENSG00000155975</t>
  </si>
  <si>
    <t>VPS37A</t>
  </si>
  <si>
    <t>vacuolar protein sorting 37 homolog A (S. cerevisiae) [Source:HGNC Symbol;Acc:24928]</t>
  </si>
  <si>
    <t>ENSG00000155980</t>
  </si>
  <si>
    <t>KIF5A</t>
  </si>
  <si>
    <t>kinesin family member 5A [Source:HGNC Symbol;Acc:6323]</t>
  </si>
  <si>
    <t>ENSG00000155984</t>
  </si>
  <si>
    <t>TMEM185A</t>
  </si>
  <si>
    <t>transmembrane protein 185A [Source:HGNC Symbol;Acc:17125]</t>
  </si>
  <si>
    <t>ENSG00000156011</t>
  </si>
  <si>
    <t>PSD3</t>
  </si>
  <si>
    <t>pleckstrin and Sec7 domain containing 3 [Source:HGNC Symbol;Acc:19093]</t>
  </si>
  <si>
    <t>ENSG00000156017</t>
  </si>
  <si>
    <t>C9orf41</t>
  </si>
  <si>
    <t>chromosome 9 open reading frame 41 [Source:HGNC Symbol;Acc:23435]</t>
  </si>
  <si>
    <t>ENSG00000156026</t>
  </si>
  <si>
    <t>MCU</t>
  </si>
  <si>
    <t>mitochondrial calcium uniporter [Source:HGNC Symbol;Acc:23526]</t>
  </si>
  <si>
    <t>ENSG00000156030</t>
  </si>
  <si>
    <t>ELMSAN1</t>
  </si>
  <si>
    <t>ELM2 and Myb/SANT-like domain containing 1 [Source:HGNC Symbol;Acc:19853]</t>
  </si>
  <si>
    <t>ENSG00000156042</t>
  </si>
  <si>
    <t>TTC18</t>
  </si>
  <si>
    <t>tetratricopeptide repeat domain 18 [Source:HGNC Symbol;Acc:30726]</t>
  </si>
  <si>
    <t>ENSG00000156050</t>
  </si>
  <si>
    <t>FAM161B</t>
  </si>
  <si>
    <t>family with sequence similarity 161</t>
  </si>
  <si>
    <t xml:space="preserve"> member B [Source:HGNC Symbol;Acc:19854]</t>
  </si>
  <si>
    <t>ENSG00000156052</t>
  </si>
  <si>
    <t>GNAQ</t>
  </si>
  <si>
    <t xml:space="preserve"> q polypeptide [Source:HGNC Symbol;Acc:4390]</t>
  </si>
  <si>
    <t>ENSG00000156103</t>
  </si>
  <si>
    <t>MMP16</t>
  </si>
  <si>
    <t>matrix metallopeptidase 16 (membrane-inserted) [Source:HGNC Symbol;Acc:7162]</t>
  </si>
  <si>
    <t>ENSG00000156110</t>
  </si>
  <si>
    <t>ADK</t>
  </si>
  <si>
    <t>adenosine kinase [Source:HGNC Symbol;Acc:257]</t>
  </si>
  <si>
    <t>ENSG00000156113</t>
  </si>
  <si>
    <t>KCNMA1</t>
  </si>
  <si>
    <t xml:space="preserve"> alpha member 1 [Source:HGNC Symbol;Acc:6284]</t>
  </si>
  <si>
    <t>ENSG00000156136</t>
  </si>
  <si>
    <t>DCK</t>
  </si>
  <si>
    <t>deoxycytidine kinase [Source:HGNC Symbol;Acc:2704]</t>
  </si>
  <si>
    <t>ENSG00000156140</t>
  </si>
  <si>
    <t>ADAMTS3</t>
  </si>
  <si>
    <t xml:space="preserve"> 3 [Source:HGNC Symbol;Acc:219]</t>
  </si>
  <si>
    <t>ENSG00000156162</t>
  </si>
  <si>
    <t>DPY19L4</t>
  </si>
  <si>
    <t>dpy-19-like 4 (C. elegans) [Source:HGNC Symbol;Acc:27829]</t>
  </si>
  <si>
    <t>ENSG00000156170</t>
  </si>
  <si>
    <t>NDUFAF6</t>
  </si>
  <si>
    <t xml:space="preserve"> assembly factor 6 [Source:HGNC Symbol;Acc:28625]</t>
  </si>
  <si>
    <t>ENSG00000156171</t>
  </si>
  <si>
    <t>DRAM2</t>
  </si>
  <si>
    <t>DNA-damage regulated autophagy modulator 2 [Source:HGNC Symbol;Acc:28769]</t>
  </si>
  <si>
    <t>ENSG00000156172</t>
  </si>
  <si>
    <t>C8orf37</t>
  </si>
  <si>
    <t>chromosome 8 open reading frame 37 [Source:HGNC Symbol;Acc:27232]</t>
  </si>
  <si>
    <t>ENSG00000156218</t>
  </si>
  <si>
    <t>ADAMTSL3</t>
  </si>
  <si>
    <t>ADAMTS-like 3 [Source:HGNC Symbol;Acc:14633]</t>
  </si>
  <si>
    <t>ENSG00000156232</t>
  </si>
  <si>
    <t>WHAMM</t>
  </si>
  <si>
    <t>WAS protein homolog associated with actin</t>
  </si>
  <si>
    <t xml:space="preserve"> golgi membranes and microtubules [Source:HGNC Symbol;Acc:30493]</t>
  </si>
  <si>
    <t>ENSG00000156239</t>
  </si>
  <si>
    <t>N6AMT1</t>
  </si>
  <si>
    <t>N-6 adenine-specific DNA methyltransferase 1 (putative) [Source:HGNC Symbol;Acc:16021]</t>
  </si>
  <si>
    <t>ENSG00000156253</t>
  </si>
  <si>
    <t>RWDD2B</t>
  </si>
  <si>
    <t>RWD domain containing 2B [Source:HGNC Symbol;Acc:1302]</t>
  </si>
  <si>
    <t>ENSG00000156256</t>
  </si>
  <si>
    <t>USP16</t>
  </si>
  <si>
    <t>ubiquitin specific peptidase 16 [Source:HGNC Symbol;Acc:12614]</t>
  </si>
  <si>
    <t>ENSG00000156261</t>
  </si>
  <si>
    <t>CCT8</t>
  </si>
  <si>
    <t xml:space="preserve"> subunit 8 (theta) [Source:HGNC Symbol;Acc:1623]</t>
  </si>
  <si>
    <t>ENSG00000156265</t>
  </si>
  <si>
    <t>MAP3K7CL</t>
  </si>
  <si>
    <t>MAP3K7 C-terminal like [Source:HGNC Symbol;Acc:16457]</t>
  </si>
  <si>
    <t>ENSG00000156273</t>
  </si>
  <si>
    <t>BACH1</t>
  </si>
  <si>
    <t xml:space="preserve"> basic leucine zipper transcription factor 1 [Source:HGNC Symbol;Acc:935]</t>
  </si>
  <si>
    <t>ENSG00000156299</t>
  </si>
  <si>
    <t>TIAM1</t>
  </si>
  <si>
    <t>T-cell lymphoma invasion and metastasis 1 [Source:HGNC Symbol;Acc:11805]</t>
  </si>
  <si>
    <t>ENSG00000156304</t>
  </si>
  <si>
    <t>SCAF4</t>
  </si>
  <si>
    <t>SR-related CTD-associated factor 4 [Source:HGNC Symbol;Acc:19304]</t>
  </si>
  <si>
    <t>ENSG00000156313</t>
  </si>
  <si>
    <t>RPGR</t>
  </si>
  <si>
    <t>retinitis pigmentosa GTPase regulator [Source:HGNC Symbol;Acc:10295]</t>
  </si>
  <si>
    <t>ENSG00000156345</t>
  </si>
  <si>
    <t>CDK20</t>
  </si>
  <si>
    <t>cyclin-dependent kinase 20 [Source:HGNC Symbol;Acc:21420]</t>
  </si>
  <si>
    <t>ENSG00000156374</t>
  </si>
  <si>
    <t>PCGF6</t>
  </si>
  <si>
    <t>polycomb group ring finger 6 [Source:HGNC Symbol;Acc:21156]</t>
  </si>
  <si>
    <t>ENSG00000156381</t>
  </si>
  <si>
    <t>ANKRD9</t>
  </si>
  <si>
    <t>ankyrin repeat domain 9 [Source:HGNC Symbol;Acc:20096]</t>
  </si>
  <si>
    <t>ENSG00000156384</t>
  </si>
  <si>
    <t>SFR1</t>
  </si>
  <si>
    <t>SWI5-dependent recombination repair 1 [Source:HGNC Symbol;Acc:29574]</t>
  </si>
  <si>
    <t>ENSG00000156398</t>
  </si>
  <si>
    <t>SFXN2</t>
  </si>
  <si>
    <t>sideroflexin 2 [Source:HGNC Symbol;Acc:16086]</t>
  </si>
  <si>
    <t>ENSG00000156411</t>
  </si>
  <si>
    <t>C14orf2</t>
  </si>
  <si>
    <t>chromosome 14 open reading frame 2 [Source:HGNC Symbol;Acc:1188]</t>
  </si>
  <si>
    <t>ENSG00000156427</t>
  </si>
  <si>
    <t>FGF18</t>
  </si>
  <si>
    <t>fibroblast growth factor 18 [Source:HGNC Symbol;Acc:3674]</t>
  </si>
  <si>
    <t>ENSG00000156453</t>
  </si>
  <si>
    <t>PCDH1</t>
  </si>
  <si>
    <t>protocadherin 1 [Source:HGNC Symbol;Acc:8655]</t>
  </si>
  <si>
    <t>ENSG00000156463</t>
  </si>
  <si>
    <t>SH3RF2</t>
  </si>
  <si>
    <t>SH3 domain containing ring finger 2 [Source:HGNC Symbol;Acc:26299]</t>
  </si>
  <si>
    <t>ENSG00000156466</t>
  </si>
  <si>
    <t>GDF6</t>
  </si>
  <si>
    <t>growth differentiation factor 6 [Source:HGNC Symbol;Acc:4221]</t>
  </si>
  <si>
    <t>ENSG00000156467</t>
  </si>
  <si>
    <t>UQCRB</t>
  </si>
  <si>
    <t>ubiquinol-cytochrome c reductase binding protein [Source:HGNC Symbol;Acc:12582]</t>
  </si>
  <si>
    <t>ENSG00000156469</t>
  </si>
  <si>
    <t>MTERFD1</t>
  </si>
  <si>
    <t>MTERF domain containing 1 [Source:HGNC Symbol;Acc:24258]</t>
  </si>
  <si>
    <t>ENSG00000156471</t>
  </si>
  <si>
    <t>PTDSS1</t>
  </si>
  <si>
    <t>phosphatidylserine synthase 1 [Source:HGNC Symbol;Acc:9587]</t>
  </si>
  <si>
    <t>ENSG00000156482</t>
  </si>
  <si>
    <t>RPL30</t>
  </si>
  <si>
    <t>ribosomal protein L30 [Source:HGNC Symbol;Acc:10333]</t>
  </si>
  <si>
    <t>ENSG00000156500</t>
  </si>
  <si>
    <t>FAM122C</t>
  </si>
  <si>
    <t>family with sequence similarity 122C [Source:HGNC Symbol;Acc:25202]</t>
  </si>
  <si>
    <t>ENSG00000156502</t>
  </si>
  <si>
    <t>SUPV3L1</t>
  </si>
  <si>
    <t>suppressor of var1</t>
  </si>
  <si>
    <t xml:space="preserve"> 3-like 1 (S. cerevisiae) [Source:HGNC Symbol;Acc:11471]</t>
  </si>
  <si>
    <t>ENSG00000156504</t>
  </si>
  <si>
    <t>FAM122B</t>
  </si>
  <si>
    <t>family with sequence similarity 122B [Source:HGNC Symbol;Acc:30490]</t>
  </si>
  <si>
    <t>ENSG00000156508</t>
  </si>
  <si>
    <t>EEF1A1</t>
  </si>
  <si>
    <t>eukaryotic translation elongation factor 1 alpha 1 [Source:HGNC Symbol;Acc:3189]</t>
  </si>
  <si>
    <t>ENSG00000156509</t>
  </si>
  <si>
    <t>FBXO43</t>
  </si>
  <si>
    <t>F-box protein 43 [Source:HGNC Symbol;Acc:28521]</t>
  </si>
  <si>
    <t>ENSG00000156515</t>
  </si>
  <si>
    <t>HK1</t>
  </si>
  <si>
    <t>hexokinase 1 [Source:HGNC Symbol;Acc:4922]</t>
  </si>
  <si>
    <t>ENSG00000156521</t>
  </si>
  <si>
    <t>TYSND1</t>
  </si>
  <si>
    <t>trypsin domain containing 1 [Source:HGNC Symbol;Acc:28531]</t>
  </si>
  <si>
    <t>ENSG00000156531</t>
  </si>
  <si>
    <t>PHF6</t>
  </si>
  <si>
    <t>PHD finger protein 6 [Source:HGNC Symbol;Acc:18145]</t>
  </si>
  <si>
    <t>ENSG00000156535</t>
  </si>
  <si>
    <t>CD109</t>
  </si>
  <si>
    <t>CD109 molecule [Source:HGNC Symbol;Acc:21685]</t>
  </si>
  <si>
    <t>ENSG00000156587</t>
  </si>
  <si>
    <t>UBE2L6</t>
  </si>
  <si>
    <t>ubiquitin-conjugating enzyme E2L 6 [Source:HGNC Symbol;Acc:12490]</t>
  </si>
  <si>
    <t>ENSG00000156599</t>
  </si>
  <si>
    <t>ZDHHC5</t>
  </si>
  <si>
    <t xml:space="preserve"> DHHC-type containing 5 [Source:HGNC Symbol;Acc:18472]</t>
  </si>
  <si>
    <t>ENSG00000156603</t>
  </si>
  <si>
    <t>MED19</t>
  </si>
  <si>
    <t>mediator complex subunit 19 [Source:HGNC Symbol;Acc:29600]</t>
  </si>
  <si>
    <t>ENSG00000156639</t>
  </si>
  <si>
    <t>ZFAND3</t>
  </si>
  <si>
    <t xml:space="preserve"> AN1-type domain 3 [Source:HGNC Symbol;Acc:18019]</t>
  </si>
  <si>
    <t>ENSG00000156642</t>
  </si>
  <si>
    <t>NPTN</t>
  </si>
  <si>
    <t>neuroplastin [Source:HGNC Symbol;Acc:17867]</t>
  </si>
  <si>
    <t>ENSG00000156650</t>
  </si>
  <si>
    <t>KAT6B</t>
  </si>
  <si>
    <t>K(lysine) acetyltransferase 6B [Source:HGNC Symbol;Acc:17582]</t>
  </si>
  <si>
    <t>ENSG00000156671</t>
  </si>
  <si>
    <t>SAMD8</t>
  </si>
  <si>
    <t>sterile alpha motif domain containing 8 [Source:HGNC Symbol;Acc:26320]</t>
  </si>
  <si>
    <t>ENSG00000156675</t>
  </si>
  <si>
    <t>RAB11FIP1</t>
  </si>
  <si>
    <t>RAB11 family interacting protein 1 (class I) [Source:HGNC Symbol;Acc:30265]</t>
  </si>
  <si>
    <t>ENSG00000156689</t>
  </si>
  <si>
    <t>GLYATL2</t>
  </si>
  <si>
    <t>glycine-N-acyltransferase-like 2 [Source:HGNC Symbol;Acc:24178]</t>
  </si>
  <si>
    <t>ENSG00000156697</t>
  </si>
  <si>
    <t>UTP14A</t>
  </si>
  <si>
    <t>UTP14</t>
  </si>
  <si>
    <t xml:space="preserve"> homolog A (yeast) [Source:HGNC Symbol;Acc:10665]</t>
  </si>
  <si>
    <t>ENSG00000156709</t>
  </si>
  <si>
    <t>AIFM1</t>
  </si>
  <si>
    <t xml:space="preserve"> 1 [Source:HGNC Symbol;Acc:8768]</t>
  </si>
  <si>
    <t>ENSG00000156711</t>
  </si>
  <si>
    <t>MAPK13</t>
  </si>
  <si>
    <t>mitogen-activated protein kinase 13 [Source:HGNC Symbol;Acc:6875]</t>
  </si>
  <si>
    <t>ENSG00000156735</t>
  </si>
  <si>
    <t>BAG4</t>
  </si>
  <si>
    <t>BCL2-associated athanogene 4 [Source:HGNC Symbol;Acc:940]</t>
  </si>
  <si>
    <t>ENSG00000156787</t>
  </si>
  <si>
    <t>TBC1D31</t>
  </si>
  <si>
    <t xml:space="preserve"> member 31 [Source:HGNC Symbol;Acc:30888]</t>
  </si>
  <si>
    <t>ENSG00000156795</t>
  </si>
  <si>
    <t>WDYHV1</t>
  </si>
  <si>
    <t>WDYHV motif containing 1 [Source:HGNC Symbol;Acc:25490]</t>
  </si>
  <si>
    <t>ENSG00000156802</t>
  </si>
  <si>
    <t>ATAD2</t>
  </si>
  <si>
    <t xml:space="preserve"> AAA domain containing 2 [Source:HGNC Symbol;Acc:30123]</t>
  </si>
  <si>
    <t>ENSG00000156804</t>
  </si>
  <si>
    <t>FBXO32</t>
  </si>
  <si>
    <t>F-box protein 32 [Source:HGNC Symbol;Acc:16731]</t>
  </si>
  <si>
    <t>ENSG00000156831</t>
  </si>
  <si>
    <t>NSMCE2</t>
  </si>
  <si>
    <t>non-SMC element 2</t>
  </si>
  <si>
    <t xml:space="preserve"> MMS21 homolog (S. cerevisiae) [Source:HGNC Symbol;Acc:26513]</t>
  </si>
  <si>
    <t>ENSG00000156853</t>
  </si>
  <si>
    <t>ZNF689</t>
  </si>
  <si>
    <t>zinc finger protein 689 [Source:HGNC Symbol;Acc:25173]</t>
  </si>
  <si>
    <t>ENSG00000156858</t>
  </si>
  <si>
    <t>PRR14</t>
  </si>
  <si>
    <t>proline rich 14 [Source:HGNC Symbol;Acc:28458]</t>
  </si>
  <si>
    <t>ENSG00000156860</t>
  </si>
  <si>
    <t>FBRS</t>
  </si>
  <si>
    <t>fibrosin [Source:HGNC Symbol;Acc:20442]</t>
  </si>
  <si>
    <t>ENSG00000156869</t>
  </si>
  <si>
    <t>FRRS1</t>
  </si>
  <si>
    <t>ferric-chelate reductase 1 [Source:HGNC Symbol;Acc:27622]</t>
  </si>
  <si>
    <t>ENSG00000156873</t>
  </si>
  <si>
    <t>PHKG2</t>
  </si>
  <si>
    <t xml:space="preserve"> gamma 2 (testis) [Source:HGNC Symbol;Acc:8931]</t>
  </si>
  <si>
    <t>ENSG00000156875</t>
  </si>
  <si>
    <t>HIAT1</t>
  </si>
  <si>
    <t>hippocampus abundant transcript 1 [Source:HGNC Symbol;Acc:23363]</t>
  </si>
  <si>
    <t>ENSG00000156876</t>
  </si>
  <si>
    <t>SASS6</t>
  </si>
  <si>
    <t>spindle assembly 6 homolog (C. elegans) [Source:HGNC Symbol;Acc:25403]</t>
  </si>
  <si>
    <t>ENSG00000156928</t>
  </si>
  <si>
    <t>MALSU1</t>
  </si>
  <si>
    <t>mitochondrial assembly of ribosomal large subunit 1 [Source:HGNC Symbol;Acc:21721]</t>
  </si>
  <si>
    <t>ENSG00000156931</t>
  </si>
  <si>
    <t>VPS8</t>
  </si>
  <si>
    <t>vacuolar protein sorting 8 homolog (S. cerevisiae) [Source:HGNC Symbol;Acc:29122]</t>
  </si>
  <si>
    <t>ENSG00000156958</t>
  </si>
  <si>
    <t>GALK2</t>
  </si>
  <si>
    <t>galactokinase 2 [Source:HGNC Symbol;Acc:4119]</t>
  </si>
  <si>
    <t>ENSG00000156968</t>
  </si>
  <si>
    <t>MPV17L</t>
  </si>
  <si>
    <t>MPV17 mitochondrial membrane protein-like [Source:HGNC Symbol;Acc:26827]</t>
  </si>
  <si>
    <t>ENSG00000156970</t>
  </si>
  <si>
    <t>BUB1B</t>
  </si>
  <si>
    <t>BUB1 mitotic checkpoint serine/threonine kinase B [Source:HGNC Symbol;Acc:1149]</t>
  </si>
  <si>
    <t>ENSG00000156973</t>
  </si>
  <si>
    <t>PDE6D</t>
  </si>
  <si>
    <t>phosphodiesterase 6D</t>
  </si>
  <si>
    <t xml:space="preserve"> delta [Source:HGNC Symbol;Acc:8788]</t>
  </si>
  <si>
    <t>ENSG00000156976</t>
  </si>
  <si>
    <t>EIF4A2</t>
  </si>
  <si>
    <t>eukaryotic translation initiation factor 4A2 [Source:HGNC Symbol;Acc:3284]</t>
  </si>
  <si>
    <t>ENSG00000156983</t>
  </si>
  <si>
    <t>BRPF1</t>
  </si>
  <si>
    <t xml:space="preserve"> 1 [Source:HGNC Symbol;Acc:14255]</t>
  </si>
  <si>
    <t>ENSG00000156990</t>
  </si>
  <si>
    <t>RPUSD3</t>
  </si>
  <si>
    <t>RNA pseudouridylate synthase domain containing 3 [Source:HGNC Symbol;Acc:28437]</t>
  </si>
  <si>
    <t>ENSG00000157014</t>
  </si>
  <si>
    <t>TATDN2</t>
  </si>
  <si>
    <t>TatD DNase domain containing 2 [Source:HGNC Symbol;Acc:28988]</t>
  </si>
  <si>
    <t>ENSG00000157020</t>
  </si>
  <si>
    <t>SEC13</t>
  </si>
  <si>
    <t>SEC13 homolog (S. cerevisiae) [Source:HGNC Symbol;Acc:10697]</t>
  </si>
  <si>
    <t>ENSG00000157036</t>
  </si>
  <si>
    <t>EXOG</t>
  </si>
  <si>
    <t>endo/exonuclease (5'-3')</t>
  </si>
  <si>
    <t xml:space="preserve"> endonuclease G-like [Source:HGNC Symbol;Acc:3347]</t>
  </si>
  <si>
    <t>ENSG00000157045</t>
  </si>
  <si>
    <t>NTAN1</t>
  </si>
  <si>
    <t>N-terminal asparagine amidase [Source:HGNC Symbol;Acc:29909]</t>
  </si>
  <si>
    <t>ENSG00000157064</t>
  </si>
  <si>
    <t>NMNAT2</t>
  </si>
  <si>
    <t>nicotinamide nucleotide adenylyltransferase 2 [Source:HGNC Symbol;Acc:16789]</t>
  </si>
  <si>
    <t>ENSG00000157077</t>
  </si>
  <si>
    <t>ZFYVE9</t>
  </si>
  <si>
    <t xml:space="preserve"> FYVE domain containing 9 [Source:HGNC Symbol;Acc:6775]</t>
  </si>
  <si>
    <t>ENSG00000157106</t>
  </si>
  <si>
    <t>SMG1</t>
  </si>
  <si>
    <t>SMG1 phosphatidylinositol 3-kinase-related kinase [Source:HGNC Symbol;Acc:30045]</t>
  </si>
  <si>
    <t>ENSG00000157107</t>
  </si>
  <si>
    <t>FCHO2</t>
  </si>
  <si>
    <t>FCH domain only 2 [Source:HGNC Symbol;Acc:25180]</t>
  </si>
  <si>
    <t>ENSG00000157110</t>
  </si>
  <si>
    <t>RBPMS</t>
  </si>
  <si>
    <t>RNA binding protein with multiple splicing [Source:HGNC Symbol;Acc:19097]</t>
  </si>
  <si>
    <t>ENSG00000157111</t>
  </si>
  <si>
    <t>TMEM171</t>
  </si>
  <si>
    <t>transmembrane protein 171 [Source:HGNC Symbol;Acc:27031]</t>
  </si>
  <si>
    <t>ENSG00000157150</t>
  </si>
  <si>
    <t>TIMP4</t>
  </si>
  <si>
    <t>TIMP metallopeptidase inhibitor 4 [Source:HGNC Symbol;Acc:11823]</t>
  </si>
  <si>
    <t>ENSG00000157168</t>
  </si>
  <si>
    <t>NRG1</t>
  </si>
  <si>
    <t>neuregulin 1 [Source:HGNC Symbol;Acc:7997]</t>
  </si>
  <si>
    <t>ENSG00000157181</t>
  </si>
  <si>
    <t>C1orf27</t>
  </si>
  <si>
    <t>chromosome 1 open reading frame 27 [Source:HGNC Symbol;Acc:24299]</t>
  </si>
  <si>
    <t>ENSG00000157184</t>
  </si>
  <si>
    <t>CPT2</t>
  </si>
  <si>
    <t>carnitine palmitoyltransferase 2 [Source:HGNC Symbol;Acc:2330]</t>
  </si>
  <si>
    <t>ENSG00000157191</t>
  </si>
  <si>
    <t>NECAP2</t>
  </si>
  <si>
    <t>NECAP endocytosis associated 2 [Source:HGNC Symbol;Acc:25528]</t>
  </si>
  <si>
    <t>ENSG00000157193</t>
  </si>
  <si>
    <t>LRP8</t>
  </si>
  <si>
    <t>low density lipoprotein receptor-related protein 8</t>
  </si>
  <si>
    <t xml:space="preserve"> apolipoprotein e receptor [Source:HGNC Symbol;Acc:6700]</t>
  </si>
  <si>
    <t>ENSG00000157212</t>
  </si>
  <si>
    <t>PAXIP1</t>
  </si>
  <si>
    <t>PAX interacting (with transcription-activation domain) protein 1 [Source:HGNC Symbol;Acc:8624]</t>
  </si>
  <si>
    <t>ENSG00000157214</t>
  </si>
  <si>
    <t>STEAP2</t>
  </si>
  <si>
    <t>STEAP family member 2</t>
  </si>
  <si>
    <t xml:space="preserve"> metalloreductase [Source:HGNC Symbol;Acc:17885]</t>
  </si>
  <si>
    <t>ENSG00000157216</t>
  </si>
  <si>
    <t>SSBP3</t>
  </si>
  <si>
    <t>single stranded DNA binding protein 3 [Source:HGNC Symbol;Acc:15674]</t>
  </si>
  <si>
    <t>ENSG00000157224</t>
  </si>
  <si>
    <t>CLDN12</t>
  </si>
  <si>
    <t>claudin 12 [Source:HGNC Symbol;Acc:2034]</t>
  </si>
  <si>
    <t>ENSG00000157227</t>
  </si>
  <si>
    <t>MMP14</t>
  </si>
  <si>
    <t>matrix metallopeptidase 14 (membrane-inserted) [Source:HGNC Symbol;Acc:7160]</t>
  </si>
  <si>
    <t>ENSG00000157240</t>
  </si>
  <si>
    <t>FZD1</t>
  </si>
  <si>
    <t>frizzled family receptor 1 [Source:HGNC Symbol;Acc:4038]</t>
  </si>
  <si>
    <t>ENSG00000157259</t>
  </si>
  <si>
    <t>GATAD1</t>
  </si>
  <si>
    <t>GATA zinc finger domain containing 1 [Source:HGNC Symbol;Acc:29941]</t>
  </si>
  <si>
    <t>ENSG00000157303</t>
  </si>
  <si>
    <t>SUSD3</t>
  </si>
  <si>
    <t>sushi domain containing 3 [Source:HGNC Symbol;Acc:28391]</t>
  </si>
  <si>
    <t>ENSG00000157306</t>
  </si>
  <si>
    <t>ENSG00000157315</t>
  </si>
  <si>
    <t>TMED6</t>
  </si>
  <si>
    <t>transmembrane emp24 protein transport domain containing 6 [Source:HGNC Symbol;Acc:28331]</t>
  </si>
  <si>
    <t>ENSG00000157326</t>
  </si>
  <si>
    <t>DHRS4</t>
  </si>
  <si>
    <t>dehydrogenase/reductase (SDR family) member 4 [Source:HGNC Symbol;Acc:16985]</t>
  </si>
  <si>
    <t>ENSG00000157343</t>
  </si>
  <si>
    <t>ARMC12</t>
  </si>
  <si>
    <t>armadillo repeat containing 12 [Source:HGNC Symbol;Acc:21099]</t>
  </si>
  <si>
    <t>ENSG00000157349</t>
  </si>
  <si>
    <t>DDX19B</t>
  </si>
  <si>
    <t>DEAD (Asp-Glu-Ala-Asp) box polypeptide 19B [Source:HGNC Symbol;Acc:2742]</t>
  </si>
  <si>
    <t>ENSG00000157350</t>
  </si>
  <si>
    <t>ST3GAL2</t>
  </si>
  <si>
    <t>3-sialyltransferase 2 [Source:HGNC Symbol;Acc:10863]</t>
  </si>
  <si>
    <t>ENSG00000157353</t>
  </si>
  <si>
    <t>FUK</t>
  </si>
  <si>
    <t>fucokinase [Source:HGNC Symbol;Acc:29500]</t>
  </si>
  <si>
    <t>ENSG00000157368</t>
  </si>
  <si>
    <t>IL34</t>
  </si>
  <si>
    <t>interleukin 34 [Source:HGNC Symbol;Acc:28529]</t>
  </si>
  <si>
    <t>ENSG00000157379</t>
  </si>
  <si>
    <t>DHRS1</t>
  </si>
  <si>
    <t>dehydrogenase/reductase (SDR family) member 1 [Source:HGNC Symbol;Acc:16445]</t>
  </si>
  <si>
    <t>ENSG00000157399</t>
  </si>
  <si>
    <t>ARSE</t>
  </si>
  <si>
    <t>arylsulfatase E (chondrodysplasia punctata 1) [Source:HGNC Symbol;Acc:719]</t>
  </si>
  <si>
    <t>ENSG00000157404</t>
  </si>
  <si>
    <t>KIT</t>
  </si>
  <si>
    <t>v-kit Hardy-Zuckerman 4 feline sarcoma viral oncogene homolog [Source:HGNC Symbol;Acc:6342]</t>
  </si>
  <si>
    <t>ENSG00000157423</t>
  </si>
  <si>
    <t>HYDIN</t>
  </si>
  <si>
    <t xml:space="preserve"> axonemal central pair apparatus protein [Source:HGNC Symbol;Acc:19368]</t>
  </si>
  <si>
    <t>ENSG00000157426</t>
  </si>
  <si>
    <t>AASDH</t>
  </si>
  <si>
    <t>aminoadipate-semialdehyde dehydrogenase [Source:HGNC Symbol;Acc:23993]</t>
  </si>
  <si>
    <t>ENSG00000157429</t>
  </si>
  <si>
    <t>ZNF19</t>
  </si>
  <si>
    <t>zinc finger protein 19 [Source:HGNC Symbol;Acc:12981]</t>
  </si>
  <si>
    <t>ENSG00000157445</t>
  </si>
  <si>
    <t>CACNA2D3</t>
  </si>
  <si>
    <t xml:space="preserve"> alpha 2/delta subunit 3 [Source:HGNC Symbol;Acc:15460]</t>
  </si>
  <si>
    <t>ENSG00000157450</t>
  </si>
  <si>
    <t>RNF111</t>
  </si>
  <si>
    <t>ring finger protein 111 [Source:HGNC Symbol;Acc:17384]</t>
  </si>
  <si>
    <t>ENSG00000157456</t>
  </si>
  <si>
    <t>CCNB2</t>
  </si>
  <si>
    <t>cyclin B2 [Source:HGNC Symbol;Acc:1580]</t>
  </si>
  <si>
    <t>ENSG00000157483</t>
  </si>
  <si>
    <t>MYO1E</t>
  </si>
  <si>
    <t>myosin IE [Source:HGNC Symbol;Acc:7599]</t>
  </si>
  <si>
    <t>ENSG00000157500</t>
  </si>
  <si>
    <t>APPL1</t>
  </si>
  <si>
    <t xml:space="preserve"> PH domain and leucine zipper containing 1 [Source:HGNC Symbol;Acc:24035]</t>
  </si>
  <si>
    <t>ENSG00000157510</t>
  </si>
  <si>
    <t>AFAP1L1</t>
  </si>
  <si>
    <t>actin filament associated protein 1-like 1 [Source:HGNC Symbol;Acc:26714]</t>
  </si>
  <si>
    <t>ENSG00000157514</t>
  </si>
  <si>
    <t>TSC22D3</t>
  </si>
  <si>
    <t xml:space="preserve"> member 3 [Source:HGNC Symbol;Acc:3051]</t>
  </si>
  <si>
    <t>ENSG00000157538</t>
  </si>
  <si>
    <t>DSCR3</t>
  </si>
  <si>
    <t>Down syndrome critical region gene 3 [Source:HGNC Symbol;Acc:3044]</t>
  </si>
  <si>
    <t>ENSG00000157540</t>
  </si>
  <si>
    <t>DYRK1A</t>
  </si>
  <si>
    <t>dual-specificity tyrosine-(Y)-phosphorylation regulated kinase 1A [Source:HGNC Symbol;Acc:3091]</t>
  </si>
  <si>
    <t>ENSG00000157542</t>
  </si>
  <si>
    <t>KCNJ6</t>
  </si>
  <si>
    <t xml:space="preserve"> member 6 [Source:HGNC Symbol;Acc:6267]</t>
  </si>
  <si>
    <t>ENSG00000157551</t>
  </si>
  <si>
    <t>KCNJ15</t>
  </si>
  <si>
    <t xml:space="preserve"> member 15 [Source:HGNC Symbol;Acc:6261]</t>
  </si>
  <si>
    <t>ENSG00000157557</t>
  </si>
  <si>
    <t>ETS2</t>
  </si>
  <si>
    <t>v-ets avian erythroblastosis virus E26 oncogene homolog 2 [Source:HGNC Symbol;Acc:3489]</t>
  </si>
  <si>
    <t>ENSG00000157570</t>
  </si>
  <si>
    <t>TSPAN18</t>
  </si>
  <si>
    <t>tetraspanin 18 [Source:HGNC Symbol;Acc:20660]</t>
  </si>
  <si>
    <t>ENSG00000157578</t>
  </si>
  <si>
    <t>LCA5L</t>
  </si>
  <si>
    <t>Leber congenital amaurosis 5-like [Source:HGNC Symbol;Acc:1255]</t>
  </si>
  <si>
    <t>ENSG00000157593</t>
  </si>
  <si>
    <t>SLC35B2</t>
  </si>
  <si>
    <t xml:space="preserve"> member B2 [Source:HGNC Symbol;Acc:16872]</t>
  </si>
  <si>
    <t>ENSG00000157600</t>
  </si>
  <si>
    <t>TMEM164</t>
  </si>
  <si>
    <t>transmembrane protein 164 [Source:HGNC Symbol;Acc:26217]</t>
  </si>
  <si>
    <t>ENSG00000157601</t>
  </si>
  <si>
    <t>MX1</t>
  </si>
  <si>
    <t>myxovirus (influenza virus) resistance 1</t>
  </si>
  <si>
    <t xml:space="preserve"> interferon-inducible protein p78 (mouse) [Source:HGNC Symbol;Acc:7532]</t>
  </si>
  <si>
    <t>ENSG00000157613</t>
  </si>
  <si>
    <t>CREB3L1</t>
  </si>
  <si>
    <t>cAMP responsive element binding protein 3-like 1 [Source:HGNC Symbol;Acc:18856]</t>
  </si>
  <si>
    <t>ENSG00000157617</t>
  </si>
  <si>
    <t>C2CD2</t>
  </si>
  <si>
    <t>C2 calcium-dependent domain containing 2 [Source:HGNC Symbol;Acc:1266]</t>
  </si>
  <si>
    <t>ENSG00000157625</t>
  </si>
  <si>
    <t>TAB3</t>
  </si>
  <si>
    <t>TGF-beta activated kinase 1/MAP3K7 binding protein 3 [Source:HGNC Symbol;Acc:30681]</t>
  </si>
  <si>
    <t>ENSG00000157637</t>
  </si>
  <si>
    <t>SLC38A10</t>
  </si>
  <si>
    <t xml:space="preserve"> member 10 [Source:HGNC Symbol;Acc:28237]</t>
  </si>
  <si>
    <t>ENSG00000157653</t>
  </si>
  <si>
    <t>C9orf43</t>
  </si>
  <si>
    <t>chromosome 9 open reading frame 43 [Source:HGNC Symbol;Acc:23570]</t>
  </si>
  <si>
    <t>ENSG00000157657</t>
  </si>
  <si>
    <t>ZNF618</t>
  </si>
  <si>
    <t>zinc finger protein 618 [Source:HGNC Symbol;Acc:29416]</t>
  </si>
  <si>
    <t>ENSG00000157680</t>
  </si>
  <si>
    <t>DGKI</t>
  </si>
  <si>
    <t xml:space="preserve"> iota [Source:HGNC Symbol;Acc:2855]</t>
  </si>
  <si>
    <t>ENSG00000157693</t>
  </si>
  <si>
    <t>C9orf91</t>
  </si>
  <si>
    <t>chromosome 9 open reading frame 91 [Source:HGNC Symbol;Acc:24513]</t>
  </si>
  <si>
    <t>ENSG00000157734</t>
  </si>
  <si>
    <t>SNX22</t>
  </si>
  <si>
    <t>sorting nexin 22 [Source:HGNC Symbol;Acc:16315]</t>
  </si>
  <si>
    <t>ENSG00000157741</t>
  </si>
  <si>
    <t>UBN2</t>
  </si>
  <si>
    <t>ubinuclein 2 [Source:HGNC Symbol;Acc:21931]</t>
  </si>
  <si>
    <t>ENSG00000157764</t>
  </si>
  <si>
    <t>BRAF</t>
  </si>
  <si>
    <t>v-raf murine sarcoma viral oncogene homolog B [Source:HGNC Symbol;Acc:1097]</t>
  </si>
  <si>
    <t>ENSG00000157766</t>
  </si>
  <si>
    <t>ACAN</t>
  </si>
  <si>
    <t>aggrecan [Source:HGNC Symbol;Acc:319]</t>
  </si>
  <si>
    <t>ENSG00000157778</t>
  </si>
  <si>
    <t>PSMG3</t>
  </si>
  <si>
    <t xml:space="preserve"> macropain) assembly chaperone 3 [Source:HGNC Symbol;Acc:22420]</t>
  </si>
  <si>
    <t>ENSG00000157782</t>
  </si>
  <si>
    <t>CABP1</t>
  </si>
  <si>
    <t>calcium binding protein 1 [Source:HGNC Symbol;Acc:1384]</t>
  </si>
  <si>
    <t>ENSG00000157796</t>
  </si>
  <si>
    <t>WDR19</t>
  </si>
  <si>
    <t>WD repeat domain 19 [Source:HGNC Symbol;Acc:18340]</t>
  </si>
  <si>
    <t>ENSG00000157800</t>
  </si>
  <si>
    <t>SLC37A3</t>
  </si>
  <si>
    <t>solute carrier family 37</t>
  </si>
  <si>
    <t xml:space="preserve"> member 3 [Source:HGNC Symbol;Acc:20651]</t>
  </si>
  <si>
    <t>ENSG00000157823</t>
  </si>
  <si>
    <t>AP3S2</t>
  </si>
  <si>
    <t xml:space="preserve"> sigma 2 subunit [Source:HGNC Symbol;Acc:571]</t>
  </si>
  <si>
    <t>ENSG00000157827</t>
  </si>
  <si>
    <t>FMNL2</t>
  </si>
  <si>
    <t>formin-like 2 [Source:HGNC Symbol;Acc:18267]</t>
  </si>
  <si>
    <t>ENSG00000157833</t>
  </si>
  <si>
    <t>GAREML</t>
  </si>
  <si>
    <t xml:space="preserve"> regulator of MAPK1-like [Source:HGNC Symbol;Acc:27172]</t>
  </si>
  <si>
    <t>ENSG00000157837</t>
  </si>
  <si>
    <t>SPPL3</t>
  </si>
  <si>
    <t>signal peptide peptidase like 3 [Source:HGNC Symbol;Acc:30424]</t>
  </si>
  <si>
    <t>ENSG00000157869</t>
  </si>
  <si>
    <t>RAB28</t>
  </si>
  <si>
    <t xml:space="preserve"> member RAS oncogene family [Source:HGNC Symbol;Acc:9768]</t>
  </si>
  <si>
    <t>ENSG00000157870</t>
  </si>
  <si>
    <t>FAM213B</t>
  </si>
  <si>
    <t xml:space="preserve"> member B [Source:HGNC Symbol;Acc:28390]</t>
  </si>
  <si>
    <t>ENSG00000157873</t>
  </si>
  <si>
    <t>TNFRSF14</t>
  </si>
  <si>
    <t xml:space="preserve"> member 14 [Source:HGNC Symbol;Acc:11912]</t>
  </si>
  <si>
    <t>ENSG00000157881</t>
  </si>
  <si>
    <t>PANK4</t>
  </si>
  <si>
    <t>pantothenate kinase 4 [Source:HGNC Symbol;Acc:19366]</t>
  </si>
  <si>
    <t>ENSG00000157895</t>
  </si>
  <si>
    <t>C12orf43</t>
  </si>
  <si>
    <t>chromosome 12 open reading frame 43 [Source:HGNC Symbol;Acc:25719]</t>
  </si>
  <si>
    <t>ENSG00000157911</t>
  </si>
  <si>
    <t>PEX10</t>
  </si>
  <si>
    <t>peroxisomal biogenesis factor 10 [Source:HGNC Symbol;Acc:8851]</t>
  </si>
  <si>
    <t>ENSG00000157916</t>
  </si>
  <si>
    <t>RER1</t>
  </si>
  <si>
    <t>retention in endoplasmic reticulum sorting receptor 1 [Source:HGNC Symbol;Acc:30309]</t>
  </si>
  <si>
    <t>ENSG00000157927</t>
  </si>
  <si>
    <t>RADIL</t>
  </si>
  <si>
    <t>Ras association and DIL domains [Source:HGNC Symbol;Acc:22226]</t>
  </si>
  <si>
    <t>ENSG00000157933</t>
  </si>
  <si>
    <t>SKI</t>
  </si>
  <si>
    <t>v-ski avian sarcoma viral oncogene homolog [Source:HGNC Symbol;Acc:10896]</t>
  </si>
  <si>
    <t>ENSG00000157954</t>
  </si>
  <si>
    <t>WIPI2</t>
  </si>
  <si>
    <t xml:space="preserve"> phosphoinositide interacting 2 [Source:HGNC Symbol;Acc:32225]</t>
  </si>
  <si>
    <t>ENSG00000157978</t>
  </si>
  <si>
    <t>LDLRAP1</t>
  </si>
  <si>
    <t>low density lipoprotein receptor adaptor protein 1 [Source:HGNC Symbol;Acc:18640]</t>
  </si>
  <si>
    <t>ENSG00000157985</t>
  </si>
  <si>
    <t>AGAP1</t>
  </si>
  <si>
    <t xml:space="preserve"> ankyrin repeat and PH domain 1 [Source:HGNC Symbol;Acc:16922]</t>
  </si>
  <si>
    <t>ENSG00000157999</t>
  </si>
  <si>
    <t>ANKRD61</t>
  </si>
  <si>
    <t>ankyrin repeat domain 61 [Source:HGNC Symbol;Acc:22467]</t>
  </si>
  <si>
    <t>ENSG00000158006</t>
  </si>
  <si>
    <t>PAFAH2</t>
  </si>
  <si>
    <t>platelet-activating factor acetylhydrolase 2</t>
  </si>
  <si>
    <t xml:space="preserve"> 40kDa [Source:HGNC Symbol;Acc:8579]</t>
  </si>
  <si>
    <t>ENSG00000158008</t>
  </si>
  <si>
    <t>EXTL1</t>
  </si>
  <si>
    <t>exostosin-like glycosyltransferase 1 [Source:HGNC Symbol;Acc:3515]</t>
  </si>
  <si>
    <t>ENSG00000158019</t>
  </si>
  <si>
    <t>BRE</t>
  </si>
  <si>
    <t>brain and reproductive organ-expressed (TNFRSF1A modulator) [Source:HGNC Symbol;Acc:1106]</t>
  </si>
  <si>
    <t>ENSG00000158023</t>
  </si>
  <si>
    <t>WDR66</t>
  </si>
  <si>
    <t>WD repeat domain 66 [Source:HGNC Symbol;Acc:28506]</t>
  </si>
  <si>
    <t>ENSG00000158042</t>
  </si>
  <si>
    <t>MRPL17</t>
  </si>
  <si>
    <t>mitochondrial ribosomal protein L17 [Source:HGNC Symbol;Acc:14053]</t>
  </si>
  <si>
    <t>ENSG00000158050</t>
  </si>
  <si>
    <t>DUSP2</t>
  </si>
  <si>
    <t>dual specificity phosphatase 2 [Source:HGNC Symbol;Acc:3068]</t>
  </si>
  <si>
    <t>ENSG00000158062</t>
  </si>
  <si>
    <t>UBXN11</t>
  </si>
  <si>
    <t>UBX domain protein 11 [Source:HGNC Symbol;Acc:30600]</t>
  </si>
  <si>
    <t>ENSG00000158079</t>
  </si>
  <si>
    <t>PTPDC1</t>
  </si>
  <si>
    <t>protein tyrosine phosphatase domain containing 1 [Source:HGNC Symbol;Acc:30184]</t>
  </si>
  <si>
    <t>ENSG00000158092</t>
  </si>
  <si>
    <t>NCK1</t>
  </si>
  <si>
    <t>NCK adaptor protein 1 [Source:HGNC Symbol;Acc:7664]</t>
  </si>
  <si>
    <t>ENSG00000158104</t>
  </si>
  <si>
    <t>HPD</t>
  </si>
  <si>
    <t>4-hydroxyphenylpyruvate dioxygenase [Source:HGNC Symbol;Acc:5147]</t>
  </si>
  <si>
    <t>ENSG00000158106</t>
  </si>
  <si>
    <t>RHPN1</t>
  </si>
  <si>
    <t xml:space="preserve"> Rho GTPase binding protein 1 [Source:HGNC Symbol;Acc:19973]</t>
  </si>
  <si>
    <t>ENSG00000158109</t>
  </si>
  <si>
    <t>TPRG1L</t>
  </si>
  <si>
    <t>tumor protein p63 regulated 1-like [Source:HGNC Symbol;Acc:27007]</t>
  </si>
  <si>
    <t>ENSG00000158113</t>
  </si>
  <si>
    <t>LRRC43</t>
  </si>
  <si>
    <t>leucine rich repeat containing 43 [Source:HGNC Symbol;Acc:28562]</t>
  </si>
  <si>
    <t>ENSG00000158122</t>
  </si>
  <si>
    <t>AAED1</t>
  </si>
  <si>
    <t>AhpC/TSA antioxidant enzyme domain containing 1 [Source:HGNC Symbol;Acc:16881]</t>
  </si>
  <si>
    <t>ENSG00000158125</t>
  </si>
  <si>
    <t>XDH</t>
  </si>
  <si>
    <t>xanthine dehydrogenase [Source:HGNC Symbol;Acc:12805]</t>
  </si>
  <si>
    <t>ENSG00000158156</t>
  </si>
  <si>
    <t>XKR8</t>
  </si>
  <si>
    <t xml:space="preserve"> Kell blood group complex subunit-related family</t>
  </si>
  <si>
    <t xml:space="preserve"> member 8 [Source:HGNC Symbol;Acc:25508]</t>
  </si>
  <si>
    <t>ENSG00000158158</t>
  </si>
  <si>
    <t>CNNM4</t>
  </si>
  <si>
    <t>cyclin M4 [Source:HGNC Symbol;Acc:105]</t>
  </si>
  <si>
    <t>ENSG00000158161</t>
  </si>
  <si>
    <t>EYA3</t>
  </si>
  <si>
    <t>eyes absent homolog 3 (Drosophila) [Source:HGNC Symbol;Acc:3521]</t>
  </si>
  <si>
    <t>ENSG00000158163</t>
  </si>
  <si>
    <t>DZIP1L</t>
  </si>
  <si>
    <t>DAZ interacting zinc finger protein 1-like [Source:HGNC Symbol;Acc:26551]</t>
  </si>
  <si>
    <t>ENSG00000158164</t>
  </si>
  <si>
    <t>TMSB15A</t>
  </si>
  <si>
    <t>thymosin beta 15a [Source:HGNC Symbol;Acc:30744]</t>
  </si>
  <si>
    <t>ENSG00000158169</t>
  </si>
  <si>
    <t>FANCC</t>
  </si>
  <si>
    <t xml:space="preserve"> complementation group C [Source:HGNC Symbol;Acc:3584]</t>
  </si>
  <si>
    <t>ENSG00000158186</t>
  </si>
  <si>
    <t>MRAS</t>
  </si>
  <si>
    <t>muscle RAS oncogene homolog [Source:HGNC Symbol;Acc:7227]</t>
  </si>
  <si>
    <t>ENSG00000158195</t>
  </si>
  <si>
    <t>WASF2</t>
  </si>
  <si>
    <t xml:space="preserve"> member 2 [Source:HGNC Symbol;Acc:12733]</t>
  </si>
  <si>
    <t>ENSG00000158201</t>
  </si>
  <si>
    <t>ABHD3</t>
  </si>
  <si>
    <t>abhydrolase domain containing 3 [Source:HGNC Symbol;Acc:18718]</t>
  </si>
  <si>
    <t>ENSG00000158234</t>
  </si>
  <si>
    <t>FAIM</t>
  </si>
  <si>
    <t>Fas apoptotic inhibitory molecule [Source:HGNC Symbol;Acc:18703]</t>
  </si>
  <si>
    <t>ENSG00000158246</t>
  </si>
  <si>
    <t>FAM46B</t>
  </si>
  <si>
    <t xml:space="preserve"> member B [Source:HGNC Symbol;Acc:28273]</t>
  </si>
  <si>
    <t>ENSG00000158258</t>
  </si>
  <si>
    <t>CLSTN2</t>
  </si>
  <si>
    <t>calsyntenin 2 [Source:HGNC Symbol;Acc:17448]</t>
  </si>
  <si>
    <t>ENSG00000158270</t>
  </si>
  <si>
    <t>COLEC12</t>
  </si>
  <si>
    <t>collectin sub-family member 12 [Source:HGNC Symbol;Acc:16016]</t>
  </si>
  <si>
    <t>ENSG00000158286</t>
  </si>
  <si>
    <t>RNF207</t>
  </si>
  <si>
    <t>ring finger protein 207 [Source:HGNC Symbol;Acc:32947]</t>
  </si>
  <si>
    <t>ENSG00000158290</t>
  </si>
  <si>
    <t>CUL4B</t>
  </si>
  <si>
    <t>cullin 4B [Source:HGNC Symbol;Acc:2555]</t>
  </si>
  <si>
    <t>ENSG00000158292</t>
  </si>
  <si>
    <t>GPR153</t>
  </si>
  <si>
    <t>G protein-coupled receptor 153 [Source:HGNC Symbol;Acc:23618]</t>
  </si>
  <si>
    <t>ENSG00000158296</t>
  </si>
  <si>
    <t>SLC13A3</t>
  </si>
  <si>
    <t>solute carrier family 13 (sodium-dependent dicarboxylate transporter)</t>
  </si>
  <si>
    <t xml:space="preserve"> member 3 [Source:HGNC Symbol;Acc:14430]</t>
  </si>
  <si>
    <t>ENSG00000158301</t>
  </si>
  <si>
    <t>GPRASP2</t>
  </si>
  <si>
    <t>G protein-coupled receptor associated sorting protein 2 [Source:HGNC Symbol;Acc:25169]</t>
  </si>
  <si>
    <t>ENSG00000158315</t>
  </si>
  <si>
    <t>RHBDL2</t>
  </si>
  <si>
    <t xml:space="preserve"> veinlet-like 2 (Drosophila) [Source:HGNC Symbol;Acc:16083]</t>
  </si>
  <si>
    <t>ENSG00000158321</t>
  </si>
  <si>
    <t>AUTS2</t>
  </si>
  <si>
    <t>autism susceptibility candidate 2 [Source:HGNC Symbol;Acc:14262]</t>
  </si>
  <si>
    <t>ENSG00000158352</t>
  </si>
  <si>
    <t>SHROOM4</t>
  </si>
  <si>
    <t>shroom family member 4 [Source:HGNC Symbol;Acc:29215]</t>
  </si>
  <si>
    <t>ENSG00000158373</t>
  </si>
  <si>
    <t>HIST1H2BD</t>
  </si>
  <si>
    <t xml:space="preserve"> H2bd [Source:HGNC Symbol;Acc:4747]</t>
  </si>
  <si>
    <t>ENSG00000158402</t>
  </si>
  <si>
    <t>CDC25C</t>
  </si>
  <si>
    <t>cell division cycle 25C [Source:HGNC Symbol;Acc:1727]</t>
  </si>
  <si>
    <t>ENSG00000158406</t>
  </si>
  <si>
    <t>HIST1H4H</t>
  </si>
  <si>
    <t xml:space="preserve"> H4h [Source:HGNC Symbol;Acc:4788]</t>
  </si>
  <si>
    <t>ENSG00000158411</t>
  </si>
  <si>
    <t>MITD1</t>
  </si>
  <si>
    <t>MIT</t>
  </si>
  <si>
    <t xml:space="preserve"> microtubule interacting and transport</t>
  </si>
  <si>
    <t xml:space="preserve"> domain containing 1 [Source:HGNC Symbol;Acc:25207]</t>
  </si>
  <si>
    <t>ENSG00000158417</t>
  </si>
  <si>
    <t>EIF5B</t>
  </si>
  <si>
    <t>eukaryotic translation initiation factor 5B [Source:HGNC Symbol;Acc:30793]</t>
  </si>
  <si>
    <t>ENSG00000158423</t>
  </si>
  <si>
    <t>RIBC1</t>
  </si>
  <si>
    <t>RIB43A domain with coiled-coils 1 [Source:HGNC Symbol;Acc:26537]</t>
  </si>
  <si>
    <t>ENSG00000158427</t>
  </si>
  <si>
    <t>TMSB15B</t>
  </si>
  <si>
    <t>thymosin beta 15B [Source:HGNC Symbol;Acc:28612]</t>
  </si>
  <si>
    <t>ENSG00000158435</t>
  </si>
  <si>
    <t>CNOT11</t>
  </si>
  <si>
    <t xml:space="preserve"> subunit 11 [Source:HGNC Symbol;Acc:25217]</t>
  </si>
  <si>
    <t>ENSG00000158467</t>
  </si>
  <si>
    <t>AHCYL2</t>
  </si>
  <si>
    <t>adenosylhomocysteinase-like 2 [Source:HGNC Symbol;Acc:22204]</t>
  </si>
  <si>
    <t>ENSG00000158470</t>
  </si>
  <si>
    <t>B4GALT5</t>
  </si>
  <si>
    <t xml:space="preserve"> polypeptide 5 [Source:HGNC Symbol;Acc:928]</t>
  </si>
  <si>
    <t>ENSG00000158480</t>
  </si>
  <si>
    <t>SPATA2</t>
  </si>
  <si>
    <t>spermatogenesis associated 2 [Source:HGNC Symbol;Acc:14681]</t>
  </si>
  <si>
    <t>ENSG00000158483</t>
  </si>
  <si>
    <t>FAM86C1</t>
  </si>
  <si>
    <t xml:space="preserve"> member C1 [Source:HGNC Symbol;Acc:25561]</t>
  </si>
  <si>
    <t>ENSG00000158526</t>
  </si>
  <si>
    <t>TSR2</t>
  </si>
  <si>
    <t xml:space="preserve"> homolog (S. cerevisiae) [Source:HGNC Symbol;Acc:25455]</t>
  </si>
  <si>
    <t>ENSG00000158545</t>
  </si>
  <si>
    <t>ZC3H18</t>
  </si>
  <si>
    <t>zinc finger CCCH-type containing 18 [Source:HGNC Symbol;Acc:25091]</t>
  </si>
  <si>
    <t>ENSG00000158552</t>
  </si>
  <si>
    <t>ZFAND2B</t>
  </si>
  <si>
    <t xml:space="preserve"> AN1-type domain 2B [Source:HGNC Symbol;Acc:25206]</t>
  </si>
  <si>
    <t>ENSG00000158555</t>
  </si>
  <si>
    <t>GDPD5</t>
  </si>
  <si>
    <t>glycerophosphodiester phosphodiesterase domain containing 5 [Source:HGNC Symbol;Acc:28804]</t>
  </si>
  <si>
    <t>ENSG00000158604</t>
  </si>
  <si>
    <t>TMED4</t>
  </si>
  <si>
    <t>transmembrane emp24 protein transport domain containing 4 [Source:HGNC Symbol;Acc:22301]</t>
  </si>
  <si>
    <t>ENSG00000158615</t>
  </si>
  <si>
    <t>PPP1R15B</t>
  </si>
  <si>
    <t xml:space="preserve"> regulatory subunit 15B [Source:HGNC Symbol;Acc:14951]</t>
  </si>
  <si>
    <t>ENSG00000158623</t>
  </si>
  <si>
    <t>COPG2</t>
  </si>
  <si>
    <t xml:space="preserve"> subunit gamma 2 [Source:HGNC Symbol;Acc:2237]</t>
  </si>
  <si>
    <t>ENSG00000158636</t>
  </si>
  <si>
    <t>C11orf30</t>
  </si>
  <si>
    <t>chromosome 11 open reading frame 30 [Source:HGNC Symbol;Acc:18071]</t>
  </si>
  <si>
    <t>ENSG00000158669</t>
  </si>
  <si>
    <t>AGPAT6</t>
  </si>
  <si>
    <t>1-acylglycerol-3-phosphate O-acyltransferase 6 [Source:HGNC Symbol;Acc:20880]</t>
  </si>
  <si>
    <t>ENSG00000158683</t>
  </si>
  <si>
    <t>PKD1L1</t>
  </si>
  <si>
    <t>polycystic kidney disease 1 like 1 [Source:HGNC Symbol;Acc:18053]</t>
  </si>
  <si>
    <t>ENSG00000158691</t>
  </si>
  <si>
    <t>ZSCAN12</t>
  </si>
  <si>
    <t>zinc finger and SCAN domain containing 12 [Source:HGNC Symbol;Acc:13172]</t>
  </si>
  <si>
    <t>ENSG00000158710</t>
  </si>
  <si>
    <t>TAGLN2</t>
  </si>
  <si>
    <t>transgelin 2 [Source:HGNC Symbol;Acc:11554]</t>
  </si>
  <si>
    <t>ENSG00000158711</t>
  </si>
  <si>
    <t>ELK4</t>
  </si>
  <si>
    <t xml:space="preserve"> ETS-domain protein (SRF accessory protein 1) [Source:HGNC Symbol;Acc:3326]</t>
  </si>
  <si>
    <t>ENSG00000158715</t>
  </si>
  <si>
    <t>SLC45A3</t>
  </si>
  <si>
    <t xml:space="preserve"> member 3 [Source:HGNC Symbol;Acc:8642]</t>
  </si>
  <si>
    <t>ENSG00000158716</t>
  </si>
  <si>
    <t>DUSP23</t>
  </si>
  <si>
    <t>dual specificity phosphatase 23 [Source:HGNC Symbol;Acc:21480]</t>
  </si>
  <si>
    <t>ENSG00000158717</t>
  </si>
  <si>
    <t>RNF166</t>
  </si>
  <si>
    <t>ring finger protein 166 [Source:HGNC Symbol;Acc:28856]</t>
  </si>
  <si>
    <t>ENSG00000158747</t>
  </si>
  <si>
    <t>NBL1</t>
  </si>
  <si>
    <t>neuroblastoma 1</t>
  </si>
  <si>
    <t xml:space="preserve"> DAN family BMP antagonist [Source:HGNC Symbol;Acc:7650]</t>
  </si>
  <si>
    <t>ENSG00000158769</t>
  </si>
  <si>
    <t>F11R</t>
  </si>
  <si>
    <t>F11 receptor [Source:HGNC Symbol;Acc:14685]</t>
  </si>
  <si>
    <t>ENSG00000158773</t>
  </si>
  <si>
    <t>USF1</t>
  </si>
  <si>
    <t>upstream transcription factor 1 [Source:HGNC Symbol;Acc:12593]</t>
  </si>
  <si>
    <t>ENSG00000158792</t>
  </si>
  <si>
    <t>SPATA2L</t>
  </si>
  <si>
    <t>spermatogenesis associated 2-like [Source:HGNC Symbol;Acc:28393]</t>
  </si>
  <si>
    <t>ENSG00000158793</t>
  </si>
  <si>
    <t>NIT1</t>
  </si>
  <si>
    <t>nitrilase 1 [Source:HGNC Symbol;Acc:7828]</t>
  </si>
  <si>
    <t>ENSG00000158796</t>
  </si>
  <si>
    <t>DEDD</t>
  </si>
  <si>
    <t>death effector domain containing [Source:HGNC Symbol;Acc:2755]</t>
  </si>
  <si>
    <t>ENSG00000158805</t>
  </si>
  <si>
    <t>ZNF276</t>
  </si>
  <si>
    <t>zinc finger protein 276 [Source:HGNC Symbol;Acc:23330]</t>
  </si>
  <si>
    <t>ENSG00000158806</t>
  </si>
  <si>
    <t>NPM2</t>
  </si>
  <si>
    <t>nucleophosmin/nucleoplasmin 2 [Source:HGNC Symbol;Acc:7930]</t>
  </si>
  <si>
    <t>ENSG00000158825</t>
  </si>
  <si>
    <t>CDA</t>
  </si>
  <si>
    <t>cytidine deaminase [Source:HGNC Symbol;Acc:1712]</t>
  </si>
  <si>
    <t>ENSG00000158828</t>
  </si>
  <si>
    <t>PINK1</t>
  </si>
  <si>
    <t>PTEN induced putative kinase 1 [Source:HGNC Symbol;Acc:14581]</t>
  </si>
  <si>
    <t>ENSG00000158850</t>
  </si>
  <si>
    <t>B4GALT3</t>
  </si>
  <si>
    <t xml:space="preserve"> polypeptide 3 [Source:HGNC Symbol;Acc:926]</t>
  </si>
  <si>
    <t>ENSG00000158856</t>
  </si>
  <si>
    <t>DMTN</t>
  </si>
  <si>
    <t>dematin actin binding protein [Source:HGNC Symbol;Acc:3382]</t>
  </si>
  <si>
    <t>ENSG00000158859</t>
  </si>
  <si>
    <t>ADAMTS4</t>
  </si>
  <si>
    <t xml:space="preserve"> 4 [Source:HGNC Symbol;Acc:220]</t>
  </si>
  <si>
    <t>ENSG00000158863</t>
  </si>
  <si>
    <t>FAM160B2</t>
  </si>
  <si>
    <t xml:space="preserve"> member B2 [Source:HGNC Symbol;Acc:16492]</t>
  </si>
  <si>
    <t>ENSG00000158864</t>
  </si>
  <si>
    <t>NDUFS2</t>
  </si>
  <si>
    <t>NADH dehydrogenase (ubiquinone) Fe-S protein 2</t>
  </si>
  <si>
    <t xml:space="preserve"> 49kDa (NADH-coenzyme Q reductase) [Source:HGNC Symbol;Acc:7708]</t>
  </si>
  <si>
    <t>ENSG00000158882</t>
  </si>
  <si>
    <t>TOMM40L</t>
  </si>
  <si>
    <t>translocase of outer mitochondrial membrane 40 homolog (yeast)-like [Source:HGNC Symbol;Acc:25756]</t>
  </si>
  <si>
    <t>ENSG00000158887</t>
  </si>
  <si>
    <t>MPZ</t>
  </si>
  <si>
    <t>myelin protein zero [Source:HGNC Symbol;Acc:7225]</t>
  </si>
  <si>
    <t>ENSG00000158941</t>
  </si>
  <si>
    <t>CCAR2</t>
  </si>
  <si>
    <t>cell cycle and apoptosis regulator 2 [Source:HGNC Symbol;Acc:23360]</t>
  </si>
  <si>
    <t>ENSG00000158966</t>
  </si>
  <si>
    <t>CACHD1</t>
  </si>
  <si>
    <t>cache domain containing 1 [Source:HGNC Symbol;Acc:29314]</t>
  </si>
  <si>
    <t>ENSG00000158985</t>
  </si>
  <si>
    <t>CDC42SE2</t>
  </si>
  <si>
    <t>CDC42 small effector 2 [Source:HGNC Symbol;Acc:18547]</t>
  </si>
  <si>
    <t>ENSG00000158987</t>
  </si>
  <si>
    <t>RAPGEF6</t>
  </si>
  <si>
    <t>Rap guanine nucleotide exchange factor (GEF) 6 [Source:HGNC Symbol;Acc:20655]</t>
  </si>
  <si>
    <t>ENSG00000159023</t>
  </si>
  <si>
    <t>EPB41</t>
  </si>
  <si>
    <t>erythrocyte membrane protein band 4.1 (elliptocytosis 1</t>
  </si>
  <si>
    <t xml:space="preserve"> RH-linked) [Source:HGNC Symbol;Acc:3377]</t>
  </si>
  <si>
    <t>ENSG00000159055</t>
  </si>
  <si>
    <t>MIS18A</t>
  </si>
  <si>
    <t>MIS18 kinetochore protein A [Source:HGNC Symbol;Acc:1286]</t>
  </si>
  <si>
    <t>ENSG00000159063</t>
  </si>
  <si>
    <t>ALG8</t>
  </si>
  <si>
    <t>3-glucosyltransferase [Source:HGNC Symbol;Acc:23161]</t>
  </si>
  <si>
    <t>ENSG00000159069</t>
  </si>
  <si>
    <t>FBXW5</t>
  </si>
  <si>
    <t>F-box and WD repeat domain containing 5 [Source:HGNC Symbol;Acc:13613]</t>
  </si>
  <si>
    <t>ENSG00000159079</t>
  </si>
  <si>
    <t>C21orf59</t>
  </si>
  <si>
    <t>chromosome 21 open reading frame 59 [Source:HGNC Symbol;Acc:1301]</t>
  </si>
  <si>
    <t>ENSG00000159082</t>
  </si>
  <si>
    <t>SYNJ1</t>
  </si>
  <si>
    <t>synaptojanin 1 [Source:HGNC Symbol;Acc:11503]</t>
  </si>
  <si>
    <t>ENSG00000159086</t>
  </si>
  <si>
    <t>PAXBP1</t>
  </si>
  <si>
    <t>PAX3 and PAX7 binding protein 1 [Source:HGNC Symbol;Acc:13579]</t>
  </si>
  <si>
    <t>ENSG00000159110</t>
  </si>
  <si>
    <t>IFNAR2</t>
  </si>
  <si>
    <t xml:space="preserve"> beta and omega) receptor 2 [Source:HGNC Symbol;Acc:5433]</t>
  </si>
  <si>
    <t>ENSG00000159111</t>
  </si>
  <si>
    <t>MRPL10</t>
  </si>
  <si>
    <t>mitochondrial ribosomal protein L10 [Source:HGNC Symbol;Acc:14055]</t>
  </si>
  <si>
    <t>ENSG00000159128</t>
  </si>
  <si>
    <t>IFNGR2</t>
  </si>
  <si>
    <t>interferon gamma receptor 2 (interferon gamma transducer 1) [Source:HGNC Symbol;Acc:5440]</t>
  </si>
  <si>
    <t>ENSG00000159131</t>
  </si>
  <si>
    <t>GART</t>
  </si>
  <si>
    <t>phosphoribosylglycinamide formyltransferase</t>
  </si>
  <si>
    <t xml:space="preserve"> phosphoribosylglycinamide synthetase</t>
  </si>
  <si>
    <t xml:space="preserve"> phosphoribosylaminoimidazole synthetase [Source:HGNC Symbol;Acc:4163]</t>
  </si>
  <si>
    <t>ENSG00000159140</t>
  </si>
  <si>
    <t>SON</t>
  </si>
  <si>
    <t>SON DNA binding protein [Source:HGNC Symbol;Acc:11183]</t>
  </si>
  <si>
    <t>ENSG00000159147</t>
  </si>
  <si>
    <t>DONSON</t>
  </si>
  <si>
    <t>downstream neighbor of SON [Source:HGNC Symbol;Acc:2993]</t>
  </si>
  <si>
    <t>ENSG00000159164</t>
  </si>
  <si>
    <t>SV2A</t>
  </si>
  <si>
    <t>synaptic vesicle glycoprotein 2A [Source:HGNC Symbol;Acc:20566]</t>
  </si>
  <si>
    <t>ENSG00000159167</t>
  </si>
  <si>
    <t>STC1</t>
  </si>
  <si>
    <t>stanniocalcin 1 [Source:HGNC Symbol;Acc:11373]</t>
  </si>
  <si>
    <t>ENSG00000159176</t>
  </si>
  <si>
    <t>CSRP1</t>
  </si>
  <si>
    <t>cysteine and glycine-rich protein 1 [Source:HGNC Symbol;Acc:2469]</t>
  </si>
  <si>
    <t>ENSG00000159199</t>
  </si>
  <si>
    <t>ATP5G1</t>
  </si>
  <si>
    <t xml:space="preserve"> subunit C1 (subunit 9) [Source:HGNC Symbol;Acc:841]</t>
  </si>
  <si>
    <t>ENSG00000159200</t>
  </si>
  <si>
    <t>RCAN1</t>
  </si>
  <si>
    <t>regulator of calcineurin 1 [Source:HGNC Symbol;Acc:3040]</t>
  </si>
  <si>
    <t>ENSG00000159202</t>
  </si>
  <si>
    <t>UBE2Z</t>
  </si>
  <si>
    <t>ubiquitin-conjugating enzyme E2Z [Source:HGNC Symbol;Acc:25847]</t>
  </si>
  <si>
    <t>ENSG00000159208</t>
  </si>
  <si>
    <t>C1orf51</t>
  </si>
  <si>
    <t>chromosome 1 open reading frame 51 [Source:HGNC Symbol;Acc:25200]</t>
  </si>
  <si>
    <t>ENSG00000159210</t>
  </si>
  <si>
    <t>SNF8</t>
  </si>
  <si>
    <t xml:space="preserve"> ESCRT-II complex subunit [Source:HGNC Symbol;Acc:17028]</t>
  </si>
  <si>
    <t>ENSG00000159214</t>
  </si>
  <si>
    <t>CCDC24</t>
  </si>
  <si>
    <t>coiled-coil domain containing 24 [Source:HGNC Symbol;Acc:28688]</t>
  </si>
  <si>
    <t>ENSG00000159216</t>
  </si>
  <si>
    <t>RUNX1</t>
  </si>
  <si>
    <t>runt-related transcription factor 1 [Source:HGNC Symbol;Acc:10471]</t>
  </si>
  <si>
    <t>ENSG00000159217</t>
  </si>
  <si>
    <t>IGF2BP1</t>
  </si>
  <si>
    <t>insulin-like growth factor 2 mRNA binding protein 1 [Source:HGNC Symbol;Acc:28866]</t>
  </si>
  <si>
    <t>ENSG00000159224</t>
  </si>
  <si>
    <t>GIP</t>
  </si>
  <si>
    <t>gastric inhibitory polypeptide [Source:HGNC Symbol;Acc:4270]</t>
  </si>
  <si>
    <t>ENSG00000159228</t>
  </si>
  <si>
    <t>CBR1</t>
  </si>
  <si>
    <t>carbonyl reductase 1 [Source:HGNC Symbol;Acc:1548]</t>
  </si>
  <si>
    <t>ENSG00000159231</t>
  </si>
  <si>
    <t>CBR3</t>
  </si>
  <si>
    <t>carbonyl reductase 3 [Source:HGNC Symbol;Acc:1549]</t>
  </si>
  <si>
    <t>ENSG00000159239</t>
  </si>
  <si>
    <t>C2orf81</t>
  </si>
  <si>
    <t>chromosome 2 open reading frame 81 [Source:HGNC Symbol;Acc:34350]</t>
  </si>
  <si>
    <t>ENSG00000159251</t>
  </si>
  <si>
    <t>ACTC1</t>
  </si>
  <si>
    <t xml:space="preserve"> cardiac muscle 1 [Source:HGNC Symbol;Acc:143]</t>
  </si>
  <si>
    <t>ENSG00000159256</t>
  </si>
  <si>
    <t>MORC3</t>
  </si>
  <si>
    <t>MORC family CW-type zinc finger 3 [Source:HGNC Symbol;Acc:23572]</t>
  </si>
  <si>
    <t>ENSG00000159259</t>
  </si>
  <si>
    <t>CHAF1B</t>
  </si>
  <si>
    <t>chromatin assembly factor 1</t>
  </si>
  <si>
    <t xml:space="preserve"> subunit B (p60) [Source:HGNC Symbol;Acc:1911]</t>
  </si>
  <si>
    <t>ENSG00000159263</t>
  </si>
  <si>
    <t>SIM2</t>
  </si>
  <si>
    <t>single-minded family bHLH transcription factor 2 [Source:HGNC Symbol;Acc:10883]</t>
  </si>
  <si>
    <t>ENSG00000159267</t>
  </si>
  <si>
    <t>HLCS</t>
  </si>
  <si>
    <t>holocarboxylase synthetase (biotin-(proprionyl-CoA-carboxylase (ATP-hydrolysing)) ligase) [Source:HGNC Symbol;Acc:4976]</t>
  </si>
  <si>
    <t>ENSG00000159314</t>
  </si>
  <si>
    <t>ARHGAP27</t>
  </si>
  <si>
    <t>Rho GTPase activating protein 27 [Source:HGNC Symbol;Acc:31813]</t>
  </si>
  <si>
    <t>ENSG00000159322</t>
  </si>
  <si>
    <t>ADPGK</t>
  </si>
  <si>
    <t>ADP-dependent glucokinase [Source:HGNC Symbol;Acc:25250]</t>
  </si>
  <si>
    <t>ENSG00000159335</t>
  </si>
  <si>
    <t>PTMS</t>
  </si>
  <si>
    <t>parathymosin [Source:HGNC Symbol;Acc:9629]</t>
  </si>
  <si>
    <t>ENSG00000159346</t>
  </si>
  <si>
    <t>ADIPOR1</t>
  </si>
  <si>
    <t>adiponectin receptor 1 [Source:HGNC Symbol;Acc:24040]</t>
  </si>
  <si>
    <t>ENSG00000159348</t>
  </si>
  <si>
    <t>CYB5R1</t>
  </si>
  <si>
    <t>cytochrome b5 reductase 1 [Source:HGNC Symbol;Acc:13397]</t>
  </si>
  <si>
    <t>ENSG00000159352</t>
  </si>
  <si>
    <t>PSMD4</t>
  </si>
  <si>
    <t xml:space="preserve"> 4 [Source:HGNC Symbol;Acc:9561]</t>
  </si>
  <si>
    <t>ENSG00000159363</t>
  </si>
  <si>
    <t>ATP13A2</t>
  </si>
  <si>
    <t>ATPase type 13A2 [Source:HGNC Symbol;Acc:30213]</t>
  </si>
  <si>
    <t>ENSG00000159377</t>
  </si>
  <si>
    <t>PSMB4</t>
  </si>
  <si>
    <t xml:space="preserve"> 4 [Source:HGNC Symbol;Acc:9541]</t>
  </si>
  <si>
    <t>ENSG00000159388</t>
  </si>
  <si>
    <t>BTG2</t>
  </si>
  <si>
    <t xml:space="preserve"> member 2 [Source:HGNC Symbol;Acc:1131]</t>
  </si>
  <si>
    <t>ENSG00000159399</t>
  </si>
  <si>
    <t>HK2</t>
  </si>
  <si>
    <t>hexokinase 2 [Source:HGNC Symbol;Acc:4923]</t>
  </si>
  <si>
    <t>ENSG00000159403</t>
  </si>
  <si>
    <t>C1R</t>
  </si>
  <si>
    <t xml:space="preserve"> r subcomponent [Source:HGNC Symbol;Acc:1246]</t>
  </si>
  <si>
    <t>ENSG00000159423</t>
  </si>
  <si>
    <t>ALDH4A1</t>
  </si>
  <si>
    <t>aldehyde dehydrogenase 4 family</t>
  </si>
  <si>
    <t xml:space="preserve"> member A1 [Source:HGNC Symbol;Acc:406]</t>
  </si>
  <si>
    <t>ENSG00000159433</t>
  </si>
  <si>
    <t>STARD9</t>
  </si>
  <si>
    <t>StAR-related lipid transfer (START) domain containing 9 [Source:HGNC Symbol;Acc:19162]</t>
  </si>
  <si>
    <t>ENSG00000159445</t>
  </si>
  <si>
    <t>THEM4</t>
  </si>
  <si>
    <t>thioesterase superfamily member 4 [Source:HGNC Symbol;Acc:17947]</t>
  </si>
  <si>
    <t>ENSG00000159459</t>
  </si>
  <si>
    <t>UBR1</t>
  </si>
  <si>
    <t>ubiquitin protein ligase E3 component n-recognin 1 [Source:HGNC Symbol;Acc:16808]</t>
  </si>
  <si>
    <t>ENSG00000159461</t>
  </si>
  <si>
    <t>AMFR</t>
  </si>
  <si>
    <t>autocrine motility factor receptor</t>
  </si>
  <si>
    <t xml:space="preserve"> E3 ubiquitin protein ligase [Source:HGNC Symbol;Acc:463]</t>
  </si>
  <si>
    <t>ENSG00000159479</t>
  </si>
  <si>
    <t>MED8</t>
  </si>
  <si>
    <t>mediator complex subunit 8 [Source:HGNC Symbol;Acc:19971]</t>
  </si>
  <si>
    <t>ENSG00000159496</t>
  </si>
  <si>
    <t>RGL4</t>
  </si>
  <si>
    <t>ral guanine nucleotide dissociation stimulator-like 4 [Source:HGNC Symbol;Acc:31911]</t>
  </si>
  <si>
    <t>ENSG00000159556</t>
  </si>
  <si>
    <t>ISL2</t>
  </si>
  <si>
    <t>ISL LIM homeobox 2 [Source:HGNC Symbol;Acc:18524]</t>
  </si>
  <si>
    <t>ENSG00000159579</t>
  </si>
  <si>
    <t>RSPRY1</t>
  </si>
  <si>
    <t>ring finger and SPRY domain containing 1 [Source:HGNC Symbol;Acc:29420]</t>
  </si>
  <si>
    <t>ENSG00000159592</t>
  </si>
  <si>
    <t>GPBP1L1</t>
  </si>
  <si>
    <t>GC-rich promoter binding protein 1-like 1 [Source:HGNC Symbol;Acc:28843]</t>
  </si>
  <si>
    <t>ENSG00000159593</t>
  </si>
  <si>
    <t>NAE1</t>
  </si>
  <si>
    <t>NEDD8 activating enzyme E1 subunit 1 [Source:HGNC Symbol;Acc:621]</t>
  </si>
  <si>
    <t>ENSG00000159596</t>
  </si>
  <si>
    <t>TMEM69</t>
  </si>
  <si>
    <t>transmembrane protein 69 [Source:HGNC Symbol;Acc:28035]</t>
  </si>
  <si>
    <t>ENSG00000159640</t>
  </si>
  <si>
    <t>ACE</t>
  </si>
  <si>
    <t>angiotensin I converting enzyme [Source:HGNC Symbol;Acc:2707]</t>
  </si>
  <si>
    <t>ENSG00000159658</t>
  </si>
  <si>
    <t>EFCAB14</t>
  </si>
  <si>
    <t>EF-hand calcium binding domain 14 [Source:HGNC Symbol;Acc:29051]</t>
  </si>
  <si>
    <t>ENSG00000159674</t>
  </si>
  <si>
    <t>SPON2</t>
  </si>
  <si>
    <t>spondin 2</t>
  </si>
  <si>
    <t xml:space="preserve"> extracellular matrix protein [Source:HGNC Symbol;Acc:11253]</t>
  </si>
  <si>
    <t>ENSG00000159685</t>
  </si>
  <si>
    <t>CHCHD6</t>
  </si>
  <si>
    <t>coiled-coil-helix-coiled-coil-helix domain containing 6 [Source:HGNC Symbol;Acc:28184]</t>
  </si>
  <si>
    <t>ENSG00000159692</t>
  </si>
  <si>
    <t>CTBP1</t>
  </si>
  <si>
    <t>C-terminal binding protein 1 [Source:HGNC Symbol;Acc:2494]</t>
  </si>
  <si>
    <t>ENSG00000159708</t>
  </si>
  <si>
    <t>LRRC36</t>
  </si>
  <si>
    <t>leucine rich repeat containing 36 [Source:HGNC Symbol;Acc:25615]</t>
  </si>
  <si>
    <t>ENSG00000159713</t>
  </si>
  <si>
    <t>TPPP3</t>
  </si>
  <si>
    <t>tubulin polymerization-promoting protein family member 3 [Source:HGNC Symbol;Acc:24162]</t>
  </si>
  <si>
    <t>ENSG00000159714</t>
  </si>
  <si>
    <t>ZDHHC1</t>
  </si>
  <si>
    <t xml:space="preserve"> DHHC-type containing 1 [Source:HGNC Symbol;Acc:17916]</t>
  </si>
  <si>
    <t>ENSG00000159720</t>
  </si>
  <si>
    <t>ATP6V0D1</t>
  </si>
  <si>
    <t xml:space="preserve"> lysosomal 38kDa</t>
  </si>
  <si>
    <t xml:space="preserve"> V0 subunit d1 [Source:HGNC Symbol;Acc:13724]</t>
  </si>
  <si>
    <t>ENSG00000159733</t>
  </si>
  <si>
    <t>ZFYVE28</t>
  </si>
  <si>
    <t xml:space="preserve"> FYVE domain containing 28 [Source:HGNC Symbol;Acc:29334]</t>
  </si>
  <si>
    <t>ENSG00000159753</t>
  </si>
  <si>
    <t>RLTPR</t>
  </si>
  <si>
    <t>RGD motif</t>
  </si>
  <si>
    <t xml:space="preserve"> leucine rich repeats</t>
  </si>
  <si>
    <t xml:space="preserve"> tropomodulin domain and proline-rich containing [Source:HGNC Symbol;Acc:27089]</t>
  </si>
  <si>
    <t>ENSG00000159761</t>
  </si>
  <si>
    <t>C16orf86</t>
  </si>
  <si>
    <t>chromosome 16 open reading frame 86 [Source:HGNC Symbol;Acc:33755]</t>
  </si>
  <si>
    <t>ENSG00000159784</t>
  </si>
  <si>
    <t>FAM131B</t>
  </si>
  <si>
    <t>family with sequence similarity 131</t>
  </si>
  <si>
    <t xml:space="preserve"> member B [Source:HGNC Symbol;Acc:22202]</t>
  </si>
  <si>
    <t>ENSG00000159788</t>
  </si>
  <si>
    <t>RGS12</t>
  </si>
  <si>
    <t>regulator of G-protein signaling 12 [Source:HGNC Symbol;Acc:9994]</t>
  </si>
  <si>
    <t>ENSG00000159792</t>
  </si>
  <si>
    <t>PSKH1</t>
  </si>
  <si>
    <t>protein serine kinase H1 [Source:HGNC Symbol;Acc:9529]</t>
  </si>
  <si>
    <t>ENSG00000159840</t>
  </si>
  <si>
    <t>ZYX</t>
  </si>
  <si>
    <t>zyxin [Source:HGNC Symbol;Acc:13200]</t>
  </si>
  <si>
    <t>ENSG00000159842</t>
  </si>
  <si>
    <t>ABR</t>
  </si>
  <si>
    <t>active BCR-related [Source:HGNC Symbol;Acc:81]</t>
  </si>
  <si>
    <t>ENSG00000159871</t>
  </si>
  <si>
    <t>LYPD5</t>
  </si>
  <si>
    <t>LY6/PLAUR domain containing 5 [Source:HGNC Symbol;Acc:26397]</t>
  </si>
  <si>
    <t>ENSG00000159873</t>
  </si>
  <si>
    <t>CCDC117</t>
  </si>
  <si>
    <t>coiled-coil domain containing 117 [Source:HGNC Symbol;Acc:26599]</t>
  </si>
  <si>
    <t>ENSG00000159882</t>
  </si>
  <si>
    <t>ZNF230</t>
  </si>
  <si>
    <t>zinc finger protein 230 [Source:HGNC Symbol;Acc:13024]</t>
  </si>
  <si>
    <t>ENSG00000159884</t>
  </si>
  <si>
    <t>CCDC107</t>
  </si>
  <si>
    <t>coiled-coil domain containing 107 [Source:HGNC Symbol;Acc:28465]</t>
  </si>
  <si>
    <t>ENSG00000159885</t>
  </si>
  <si>
    <t>ZNF222</t>
  </si>
  <si>
    <t>zinc finger protein 222 [Source:HGNC Symbol;Acc:13015]</t>
  </si>
  <si>
    <t>ENSG00000159899</t>
  </si>
  <si>
    <t>NPR2</t>
  </si>
  <si>
    <t>natriuretic peptide receptor B/guanylate cyclase B (atrionatriuretic peptide receptor B) [Source:HGNC Symbol;Acc:7944]</t>
  </si>
  <si>
    <t>ENSG00000159905</t>
  </si>
  <si>
    <t>ZNF221</t>
  </si>
  <si>
    <t>zinc finger protein 221 [Source:HGNC Symbol;Acc:13014]</t>
  </si>
  <si>
    <t>ENSG00000159915</t>
  </si>
  <si>
    <t>ZNF233</t>
  </si>
  <si>
    <t>zinc finger protein 233 [Source:HGNC Symbol;Acc:30946]</t>
  </si>
  <si>
    <t>ENSG00000159917</t>
  </si>
  <si>
    <t>ZNF235</t>
  </si>
  <si>
    <t>zinc finger protein 235 [Source:HGNC Symbol;Acc:12866]</t>
  </si>
  <si>
    <t>ENSG00000159921</t>
  </si>
  <si>
    <t>GNE</t>
  </si>
  <si>
    <t>glucosamine (UDP-N-acetyl)-2-epimerase/N-acetylmannosamine kinase [Source:HGNC Symbol;Acc:23657]</t>
  </si>
  <si>
    <t>ENSG00000160007</t>
  </si>
  <si>
    <t>ARHGAP35</t>
  </si>
  <si>
    <t>Rho GTPase activating protein 35 [Source:HGNC Symbol;Acc:4591]</t>
  </si>
  <si>
    <t>ENSG00000160013</t>
  </si>
  <si>
    <t>PTGIR</t>
  </si>
  <si>
    <t>prostaglandin I2 (prostacyclin) receptor (IP) [Source:HGNC Symbol;Acc:9602]</t>
  </si>
  <si>
    <t>ENSG00000160014</t>
  </si>
  <si>
    <t>CALM3</t>
  </si>
  <si>
    <t>calmodulin 3 (phosphorylase kinase</t>
  </si>
  <si>
    <t xml:space="preserve"> delta) [Source:HGNC Symbol;Acc:1449]</t>
  </si>
  <si>
    <t>ENSG00000160049</t>
  </si>
  <si>
    <t>DFFA</t>
  </si>
  <si>
    <t>DNA fragmentation factor</t>
  </si>
  <si>
    <t xml:space="preserve"> 45kDa</t>
  </si>
  <si>
    <t xml:space="preserve"> alpha polypeptide [Source:HGNC Symbol;Acc:2772]</t>
  </si>
  <si>
    <t>ENSG00000160050</t>
  </si>
  <si>
    <t>CCDC28B</t>
  </si>
  <si>
    <t>coiled-coil domain containing 28B [Source:HGNC Symbol;Acc:28163]</t>
  </si>
  <si>
    <t>ENSG00000160051</t>
  </si>
  <si>
    <t>IQCC</t>
  </si>
  <si>
    <t>IQ motif containing C [Source:HGNC Symbol;Acc:25545]</t>
  </si>
  <si>
    <t>ENSG00000160055</t>
  </si>
  <si>
    <t>TMEM234</t>
  </si>
  <si>
    <t>transmembrane protein 234 [Source:HGNC Symbol;Acc:28837]</t>
  </si>
  <si>
    <t>ENSG00000160058</t>
  </si>
  <si>
    <t>BSDC1</t>
  </si>
  <si>
    <t>BSD domain containing 1 [Source:HGNC Symbol;Acc:25501]</t>
  </si>
  <si>
    <t>ENSG00000160062</t>
  </si>
  <si>
    <t>ZBTB8A</t>
  </si>
  <si>
    <t>zinc finger and BTB domain containing 8A [Source:HGNC Symbol;Acc:24172]</t>
  </si>
  <si>
    <t>ENSG00000160072</t>
  </si>
  <si>
    <t>ATAD3B</t>
  </si>
  <si>
    <t xml:space="preserve"> AAA domain containing 3B [Source:HGNC Symbol;Acc:24007]</t>
  </si>
  <si>
    <t>ENSG00000160075</t>
  </si>
  <si>
    <t>SSU72</t>
  </si>
  <si>
    <t>SSU72 RNA polymerase II CTD phosphatase homolog (S. cerevisiae) [Source:HGNC Symbol;Acc:25016]</t>
  </si>
  <si>
    <t>ENSG00000160087</t>
  </si>
  <si>
    <t>UBE2J2</t>
  </si>
  <si>
    <t>ubiquitin-conjugating enzyme E2</t>
  </si>
  <si>
    <t xml:space="preserve"> J2 [Source:HGNC Symbol;Acc:19268]</t>
  </si>
  <si>
    <t>ENSG00000160094</t>
  </si>
  <si>
    <t>ZNF362</t>
  </si>
  <si>
    <t>zinc finger protein 362 [Source:HGNC Symbol;Acc:18079]</t>
  </si>
  <si>
    <t>ENSG00000160097</t>
  </si>
  <si>
    <t>FNDC5</t>
  </si>
  <si>
    <t>fibronectin type III domain containing 5 [Source:HGNC Symbol;Acc:20240]</t>
  </si>
  <si>
    <t>ENSG00000160111</t>
  </si>
  <si>
    <t>CPAMD8</t>
  </si>
  <si>
    <t>C3 and PZP-like</t>
  </si>
  <si>
    <t xml:space="preserve"> alpha-2-macroglobulin domain containing 8 [Source:HGNC Symbol;Acc:23228]</t>
  </si>
  <si>
    <t>ENSG00000160113</t>
  </si>
  <si>
    <t>NR2F6</t>
  </si>
  <si>
    <t xml:space="preserve"> group F</t>
  </si>
  <si>
    <t xml:space="preserve"> member 6 [Source:HGNC Symbol;Acc:7977]</t>
  </si>
  <si>
    <t>ENSG00000160117</t>
  </si>
  <si>
    <t>ANKLE1</t>
  </si>
  <si>
    <t>ankyrin repeat and LEM domain containing 1 [Source:HGNC Symbol;Acc:26812]</t>
  </si>
  <si>
    <t>ENSG00000160124</t>
  </si>
  <si>
    <t>CCDC58</t>
  </si>
  <si>
    <t>coiled-coil domain containing 58 [Source:HGNC Symbol;Acc:31136]</t>
  </si>
  <si>
    <t>ENSG00000160131</t>
  </si>
  <si>
    <t>VMA21</t>
  </si>
  <si>
    <t>VMA21 vacuolar H+-ATPase homolog (S. cerevisiae) [Source:HGNC Symbol;Acc:22082]</t>
  </si>
  <si>
    <t>ENSG00000160145</t>
  </si>
  <si>
    <t>KALRN</t>
  </si>
  <si>
    <t>kalirin</t>
  </si>
  <si>
    <t xml:space="preserve"> RhoGEF kinase [Source:HGNC Symbol;Acc:4814]</t>
  </si>
  <si>
    <t>ENSG00000160161</t>
  </si>
  <si>
    <t>CILP2</t>
  </si>
  <si>
    <t>cartilage intermediate layer protein 2 [Source:HGNC Symbol;Acc:24213]</t>
  </si>
  <si>
    <t>ENSG00000160172</t>
  </si>
  <si>
    <t>FAM86C2P</t>
  </si>
  <si>
    <t xml:space="preserve"> member C2</t>
  </si>
  <si>
    <t xml:space="preserve"> pseudogene [Source:HGNC Symbol;Acc:42392]</t>
  </si>
  <si>
    <t>ENSG00000160179</t>
  </si>
  <si>
    <t>ABCG1</t>
  </si>
  <si>
    <t xml:space="preserve"> member 1 [Source:HGNC Symbol;Acc:73]</t>
  </si>
  <si>
    <t>ENSG00000160190</t>
  </si>
  <si>
    <t>SLC37A1</t>
  </si>
  <si>
    <t xml:space="preserve"> member 1 [Source:HGNC Symbol;Acc:11024]</t>
  </si>
  <si>
    <t>ENSG00000160191</t>
  </si>
  <si>
    <t>PDE9A</t>
  </si>
  <si>
    <t>phosphodiesterase 9A [Source:HGNC Symbol;Acc:8795]</t>
  </si>
  <si>
    <t>ENSG00000160193</t>
  </si>
  <si>
    <t>WDR4</t>
  </si>
  <si>
    <t>WD repeat domain 4 [Source:HGNC Symbol;Acc:12756]</t>
  </si>
  <si>
    <t>ENSG00000160194</t>
  </si>
  <si>
    <t>NDUFV3</t>
  </si>
  <si>
    <t>NADH dehydrogenase (ubiquinone) flavoprotein 3</t>
  </si>
  <si>
    <t xml:space="preserve"> 10kDa [Source:HGNC Symbol;Acc:7719]</t>
  </si>
  <si>
    <t>ENSG00000160199</t>
  </si>
  <si>
    <t>PKNOX1</t>
  </si>
  <si>
    <t>PBX/knotted 1 homeobox 1 [Source:HGNC Symbol;Acc:9022]</t>
  </si>
  <si>
    <t>ENSG00000160200</t>
  </si>
  <si>
    <t>CBS</t>
  </si>
  <si>
    <t>cystathionine-beta-synthase [Source:HGNC Symbol;Acc:1550]</t>
  </si>
  <si>
    <t>ENSG00000160201</t>
  </si>
  <si>
    <t>U2AF1</t>
  </si>
  <si>
    <t>U2 small nuclear RNA auxiliary factor 1 [Source:HGNC Symbol;Acc:12453]</t>
  </si>
  <si>
    <t>ENSG00000160207</t>
  </si>
  <si>
    <t>HSF2BP</t>
  </si>
  <si>
    <t>heat shock transcription factor 2 binding protein [Source:HGNC Symbol;Acc:5226]</t>
  </si>
  <si>
    <t>ENSG00000160208</t>
  </si>
  <si>
    <t>RRP1B</t>
  </si>
  <si>
    <t>ribosomal RNA processing 1B [Source:HGNC Symbol;Acc:23818]</t>
  </si>
  <si>
    <t>ENSG00000160209</t>
  </si>
  <si>
    <t>PDXK</t>
  </si>
  <si>
    <t>pyridoxal (pyridoxine</t>
  </si>
  <si>
    <t xml:space="preserve"> vitamin B6) kinase [Source:HGNC Symbol;Acc:8819]</t>
  </si>
  <si>
    <t>ENSG00000160211</t>
  </si>
  <si>
    <t>G6PD</t>
  </si>
  <si>
    <t>glucose-6-phosphate dehydrogenase [Source:HGNC Symbol;Acc:4057]</t>
  </si>
  <si>
    <t>ENSG00000160213</t>
  </si>
  <si>
    <t>CSTB</t>
  </si>
  <si>
    <t>cystatin B (stefin B) [Source:HGNC Symbol;Acc:2482]</t>
  </si>
  <si>
    <t>ENSG00000160214</t>
  </si>
  <si>
    <t>RRP1</t>
  </si>
  <si>
    <t>ribosomal RNA processing 1 [Source:HGNC Symbol;Acc:18785]</t>
  </si>
  <si>
    <t>ENSG00000160216</t>
  </si>
  <si>
    <t>AGPAT3</t>
  </si>
  <si>
    <t>1-acylglycerol-3-phosphate O-acyltransferase 3 [Source:HGNC Symbol;Acc:326]</t>
  </si>
  <si>
    <t>ENSG00000160218</t>
  </si>
  <si>
    <t>TRAPPC10</t>
  </si>
  <si>
    <t>trafficking protein particle complex 10 [Source:HGNC Symbol;Acc:11868]</t>
  </si>
  <si>
    <t>ENSG00000160219</t>
  </si>
  <si>
    <t>GAB3</t>
  </si>
  <si>
    <t>GRB2-associated binding protein 3 [Source:HGNC Symbol;Acc:17515]</t>
  </si>
  <si>
    <t>ENSG00000160221</t>
  </si>
  <si>
    <t>C21orf33</t>
  </si>
  <si>
    <t>chromosome 21 open reading frame 33 [Source:HGNC Symbol;Acc:1273]</t>
  </si>
  <si>
    <t>ENSG00000160223</t>
  </si>
  <si>
    <t>ICOSLG</t>
  </si>
  <si>
    <t>inducible T-cell co-stimulator ligand [Source:HGNC Symbol;Acc:17087]</t>
  </si>
  <si>
    <t>ENSG00000160226</t>
  </si>
  <si>
    <t>C21orf2</t>
  </si>
  <si>
    <t>chromosome 21 open reading frame 2 [Source:HGNC Symbol;Acc:1260]</t>
  </si>
  <si>
    <t>ENSG00000160229</t>
  </si>
  <si>
    <t>ZNF66</t>
  </si>
  <si>
    <t>zinc finger protein 66 [Source:HGNC Symbol;Acc:13135]</t>
  </si>
  <si>
    <t>ENSG00000160233</t>
  </si>
  <si>
    <t>LRRC3</t>
  </si>
  <si>
    <t>leucine rich repeat containing 3 [Source:HGNC Symbol;Acc:14965]</t>
  </si>
  <si>
    <t>ENSG00000160256</t>
  </si>
  <si>
    <t>FAM207A</t>
  </si>
  <si>
    <t>family with sequence similarity 207</t>
  </si>
  <si>
    <t xml:space="preserve"> member A [Source:HGNC Symbol;Acc:15811]</t>
  </si>
  <si>
    <t>ENSG00000160271</t>
  </si>
  <si>
    <t>RALGDS</t>
  </si>
  <si>
    <t>ral guanine nucleotide dissociation stimulator [Source:HGNC Symbol;Acc:9842]</t>
  </si>
  <si>
    <t>ENSG00000160282</t>
  </si>
  <si>
    <t>FTCD</t>
  </si>
  <si>
    <t>formimidoyltransferase cyclodeaminase [Source:HGNC Symbol;Acc:3974]</t>
  </si>
  <si>
    <t>ENSG00000160284</t>
  </si>
  <si>
    <t>SPATC1L</t>
  </si>
  <si>
    <t>spermatogenesis and centriole associated 1-like [Source:HGNC Symbol;Acc:1298]</t>
  </si>
  <si>
    <t>ENSG00000160285</t>
  </si>
  <si>
    <t>LSS</t>
  </si>
  <si>
    <t>lanosterol synthase (2</t>
  </si>
  <si>
    <t>3-oxidosqualene-lanosterol cyclase) [Source:HGNC Symbol;Acc:6708]</t>
  </si>
  <si>
    <t>ENSG00000160293</t>
  </si>
  <si>
    <t>VAV2</t>
  </si>
  <si>
    <t>vav 2 guanine nucleotide exchange factor [Source:HGNC Symbol;Acc:12658]</t>
  </si>
  <si>
    <t>ENSG00000160294</t>
  </si>
  <si>
    <t>MCM3AP</t>
  </si>
  <si>
    <t>minichromosome maintenance complex component 3 associated protein [Source:HGNC Symbol;Acc:6946]</t>
  </si>
  <si>
    <t>ENSG00000160298</t>
  </si>
  <si>
    <t>C21orf58</t>
  </si>
  <si>
    <t>chromosome 21 open reading frame 58 [Source:HGNC Symbol;Acc:1300]</t>
  </si>
  <si>
    <t>ENSG00000160299</t>
  </si>
  <si>
    <t>PCNT</t>
  </si>
  <si>
    <t>pericentrin [Source:HGNC Symbol;Acc:16068]</t>
  </si>
  <si>
    <t>ENSG00000160305</t>
  </si>
  <si>
    <t>DIP2A</t>
  </si>
  <si>
    <t>DIP2 disco-interacting protein 2 homolog A (Drosophila) [Source:HGNC Symbol;Acc:17217]</t>
  </si>
  <si>
    <t>ENSG00000160310</t>
  </si>
  <si>
    <t>PRMT2</t>
  </si>
  <si>
    <t>protein arginine methyltransferase 2 [Source:HGNC Symbol;Acc:5186]</t>
  </si>
  <si>
    <t>ENSG00000160323</t>
  </si>
  <si>
    <t>ADAMTS13</t>
  </si>
  <si>
    <t xml:space="preserve"> 13 [Source:HGNC Symbol;Acc:1366]</t>
  </si>
  <si>
    <t>ENSG00000160325</t>
  </si>
  <si>
    <t>CACFD1</t>
  </si>
  <si>
    <t>calcium channel flower domain containing 1 [Source:HGNC Symbol;Acc:1365]</t>
  </si>
  <si>
    <t>ENSG00000160326</t>
  </si>
  <si>
    <t>SLC2A6</t>
  </si>
  <si>
    <t xml:space="preserve"> member 6 [Source:HGNC Symbol;Acc:11011]</t>
  </si>
  <si>
    <t>ENSG00000160336</t>
  </si>
  <si>
    <t>ZNF761</t>
  </si>
  <si>
    <t>zinc finger protein 761 [Source:HGNC Symbol;Acc:23179]</t>
  </si>
  <si>
    <t>ENSG00000160345</t>
  </si>
  <si>
    <t>C9orf116</t>
  </si>
  <si>
    <t>chromosome 9 open reading frame 116 [Source:HGNC Symbol;Acc:28435]</t>
  </si>
  <si>
    <t>ENSG00000160352</t>
  </si>
  <si>
    <t>ZNF714</t>
  </si>
  <si>
    <t>zinc finger protein 714 [Source:HGNC Symbol;Acc:27124]</t>
  </si>
  <si>
    <t>ENSG00000160360</t>
  </si>
  <si>
    <t>GPSM1</t>
  </si>
  <si>
    <t>G-protein signaling modulator 1 [Source:HGNC Symbol;Acc:17858]</t>
  </si>
  <si>
    <t>ENSG00000160392</t>
  </si>
  <si>
    <t>C19orf47</t>
  </si>
  <si>
    <t>chromosome 19 open reading frame 47 [Source:HGNC Symbol;Acc:26723]</t>
  </si>
  <si>
    <t>ENSG00000160396</t>
  </si>
  <si>
    <t>HIPK4</t>
  </si>
  <si>
    <t>homeodomain interacting protein kinase 4 [Source:HGNC Symbol;Acc:19007]</t>
  </si>
  <si>
    <t>ENSG00000160401</t>
  </si>
  <si>
    <t>C9orf117</t>
  </si>
  <si>
    <t>chromosome 9 open reading frame 117 [Source:HGNC Symbol;Acc:27843]</t>
  </si>
  <si>
    <t>ENSG00000160404</t>
  </si>
  <si>
    <t>TOR2A</t>
  </si>
  <si>
    <t>torsin family 2</t>
  </si>
  <si>
    <t xml:space="preserve"> member A [Source:HGNC Symbol;Acc:11996]</t>
  </si>
  <si>
    <t>ENSG00000160408</t>
  </si>
  <si>
    <t>ST6GALNAC6</t>
  </si>
  <si>
    <t>6-sialyltransferase 6 [Source:HGNC Symbol;Acc:23364]</t>
  </si>
  <si>
    <t>ENSG00000160410</t>
  </si>
  <si>
    <t>SHKBP1</t>
  </si>
  <si>
    <t>SH3KBP1 binding protein 1 [Source:HGNC Symbol;Acc:19214]</t>
  </si>
  <si>
    <t>ENSG00000160439</t>
  </si>
  <si>
    <t>RDH13</t>
  </si>
  <si>
    <t>retinol dehydrogenase 13 (all-trans/9-cis) [Source:HGNC Symbol;Acc:19978]</t>
  </si>
  <si>
    <t>ENSG00000160445</t>
  </si>
  <si>
    <t>ZER1</t>
  </si>
  <si>
    <t>zyg-11 related</t>
  </si>
  <si>
    <t xml:space="preserve"> cell cycle regulator [Source:HGNC Symbol;Acc:30960]</t>
  </si>
  <si>
    <t>ENSG00000160446</t>
  </si>
  <si>
    <t>ZDHHC12</t>
  </si>
  <si>
    <t xml:space="preserve"> DHHC-type containing 12 [Source:HGNC Symbol;Acc:19159]</t>
  </si>
  <si>
    <t>ENSG00000160447</t>
  </si>
  <si>
    <t>PKN3</t>
  </si>
  <si>
    <t>protein kinase N3 [Source:HGNC Symbol;Acc:17999]</t>
  </si>
  <si>
    <t>ENSG00000160460</t>
  </si>
  <si>
    <t>SPTBN4</t>
  </si>
  <si>
    <t xml:space="preserve"> non-erythrocytic 4 [Source:HGNC Symbol;Acc:14896]</t>
  </si>
  <si>
    <t>ENSG00000160469</t>
  </si>
  <si>
    <t>BRSK1</t>
  </si>
  <si>
    <t>BR serine/threonine kinase 1 [Source:HGNC Symbol;Acc:18994]</t>
  </si>
  <si>
    <t>ENSG00000160471</t>
  </si>
  <si>
    <t>COX6B2</t>
  </si>
  <si>
    <t>cytochrome c oxidase subunit VIb polypeptide 2 (testis) [Source:HGNC Symbol;Acc:24380]</t>
  </si>
  <si>
    <t>ENSG00000160539</t>
  </si>
  <si>
    <t>PPAPDC3</t>
  </si>
  <si>
    <t>phosphatidic acid phosphatase type 2 domain containing 3 [Source:HGNC Symbol;Acc:28174]</t>
  </si>
  <si>
    <t>ENSG00000160551</t>
  </si>
  <si>
    <t>TAOK1</t>
  </si>
  <si>
    <t>TAO kinase 1 [Source:HGNC Symbol;Acc:29259]</t>
  </si>
  <si>
    <t>ENSG00000160563</t>
  </si>
  <si>
    <t>MED27</t>
  </si>
  <si>
    <t>mediator complex subunit 27 [Source:HGNC Symbol;Acc:2377]</t>
  </si>
  <si>
    <t>ENSG00000160570</t>
  </si>
  <si>
    <t>DEDD2</t>
  </si>
  <si>
    <t>death effector domain containing 2 [Source:HGNC Symbol;Acc:24450]</t>
  </si>
  <si>
    <t>ENSG00000160584</t>
  </si>
  <si>
    <t>SIK3</t>
  </si>
  <si>
    <t>SIK family kinase 3 [Source:HGNC Symbol;Acc:29165]</t>
  </si>
  <si>
    <t>ENSG00000160602</t>
  </si>
  <si>
    <t>NEK8</t>
  </si>
  <si>
    <t>NIMA-related kinase 8 [Source:HGNC Symbol;Acc:13387]</t>
  </si>
  <si>
    <t>ENSG00000160606</t>
  </si>
  <si>
    <t>TLCD1</t>
  </si>
  <si>
    <t>TLC domain containing 1 [Source:HGNC Symbol;Acc:25177]</t>
  </si>
  <si>
    <t>ENSG00000160613</t>
  </si>
  <si>
    <t>PCSK7</t>
  </si>
  <si>
    <t>proprotein convertase subtilisin/kexin type 7 [Source:HGNC Symbol;Acc:8748]</t>
  </si>
  <si>
    <t>ENSG00000160633</t>
  </si>
  <si>
    <t>SAFB</t>
  </si>
  <si>
    <t>scaffold attachment factor B [Source:HGNC Symbol;Acc:10520]</t>
  </si>
  <si>
    <t>ENSG00000160678</t>
  </si>
  <si>
    <t>S100A1</t>
  </si>
  <si>
    <t>S100 calcium binding protein A1 [Source:HGNC Symbol;Acc:10486]</t>
  </si>
  <si>
    <t>ENSG00000160679</t>
  </si>
  <si>
    <t>CHTOP</t>
  </si>
  <si>
    <t>chromatin target of PRMT1 [Source:HGNC Symbol;Acc:24511]</t>
  </si>
  <si>
    <t>ENSG00000160685</t>
  </si>
  <si>
    <t>ZBTB7B</t>
  </si>
  <si>
    <t>zinc finger and BTB domain containing 7B [Source:HGNC Symbol;Acc:18668]</t>
  </si>
  <si>
    <t>ENSG00000160688</t>
  </si>
  <si>
    <t>FLAD1</t>
  </si>
  <si>
    <t>flavin adenine dinucleotide synthetase 1 [Source:HGNC Symbol;Acc:24671]</t>
  </si>
  <si>
    <t>ENSG00000160691</t>
  </si>
  <si>
    <t>SHC1</t>
  </si>
  <si>
    <t>SHC (Src homology 2 domain containing) transforming protein 1 [Source:HGNC Symbol;Acc:10840]</t>
  </si>
  <si>
    <t>ENSG00000160695</t>
  </si>
  <si>
    <t>VPS11</t>
  </si>
  <si>
    <t>vacuolar protein sorting 11 homolog (S. cerevisiae) [Source:HGNC Symbol;Acc:14583]</t>
  </si>
  <si>
    <t>ENSG00000160703</t>
  </si>
  <si>
    <t>NLRX1</t>
  </si>
  <si>
    <t>NLR family member X1 [Source:HGNC Symbol;Acc:29890]</t>
  </si>
  <si>
    <t>ENSG00000160710</t>
  </si>
  <si>
    <t>ADAR</t>
  </si>
  <si>
    <t xml:space="preserve"> RNA-specific [Source:HGNC Symbol;Acc:225]</t>
  </si>
  <si>
    <t>ENSG00000160712</t>
  </si>
  <si>
    <t>IL6R</t>
  </si>
  <si>
    <t>interleukin 6 receptor [Source:HGNC Symbol;Acc:6019]</t>
  </si>
  <si>
    <t>ENSG00000160714</t>
  </si>
  <si>
    <t>UBE2Q1</t>
  </si>
  <si>
    <t>ubiquitin-conjugating enzyme E2Q family member 1 [Source:HGNC Symbol;Acc:15698]</t>
  </si>
  <si>
    <t>ENSG00000160741</t>
  </si>
  <si>
    <t>CRTC2</t>
  </si>
  <si>
    <t>CREB regulated transcription coactivator 2 [Source:HGNC Symbol;Acc:27301]</t>
  </si>
  <si>
    <t>ENSG00000160746</t>
  </si>
  <si>
    <t>ANO10</t>
  </si>
  <si>
    <t>anoctamin 10 [Source:HGNC Symbol;Acc:25519]</t>
  </si>
  <si>
    <t>ENSG00000160752</t>
  </si>
  <si>
    <t>FDPS</t>
  </si>
  <si>
    <t>farnesyl diphosphate synthase [Source:HGNC Symbol;Acc:3631]</t>
  </si>
  <si>
    <t>ENSG00000160753</t>
  </si>
  <si>
    <t>RUSC1</t>
  </si>
  <si>
    <t>RUN and SH3 domain containing 1 [Source:HGNC Symbol;Acc:17153]</t>
  </si>
  <si>
    <t>ENSG00000160766</t>
  </si>
  <si>
    <t>GBAP1</t>
  </si>
  <si>
    <t xml:space="preserve"> acid pseudogene 1 [Source:HGNC Symbol;Acc:4178]</t>
  </si>
  <si>
    <t>ENSG00000160767</t>
  </si>
  <si>
    <t>FAM189B</t>
  </si>
  <si>
    <t>family with sequence similarity 189</t>
  </si>
  <si>
    <t xml:space="preserve"> member B [Source:HGNC Symbol;Acc:1233]</t>
  </si>
  <si>
    <t>ENSG00000160781</t>
  </si>
  <si>
    <t>PAQR6</t>
  </si>
  <si>
    <t>progestin and adipoQ receptor family member VI [Source:HGNC Symbol;Acc:30132]</t>
  </si>
  <si>
    <t>ENSG00000160783</t>
  </si>
  <si>
    <t>PMF1</t>
  </si>
  <si>
    <t>polyamine-modulated factor 1 [Source:HGNC Symbol;Acc:9112]</t>
  </si>
  <si>
    <t>ENSG00000160785</t>
  </si>
  <si>
    <t>SLC25A44</t>
  </si>
  <si>
    <t xml:space="preserve"> member 44 [Source:HGNC Symbol;Acc:29036]</t>
  </si>
  <si>
    <t>ENSG00000160789</t>
  </si>
  <si>
    <t>LMNA</t>
  </si>
  <si>
    <t>lamin A/C [Source:HGNC Symbol;Acc:6636]</t>
  </si>
  <si>
    <t>ENSG00000160796</t>
  </si>
  <si>
    <t>NBEAL2</t>
  </si>
  <si>
    <t>neurobeachin-like 2 [Source:HGNC Symbol;Acc:31928]</t>
  </si>
  <si>
    <t>ENSG00000160799</t>
  </si>
  <si>
    <t>CCDC12</t>
  </si>
  <si>
    <t>coiled-coil domain containing 12 [Source:HGNC Symbol;Acc:28332]</t>
  </si>
  <si>
    <t>ENSG00000160801</t>
  </si>
  <si>
    <t>PTH1R</t>
  </si>
  <si>
    <t>parathyroid hormone 1 receptor [Source:HGNC Symbol;Acc:9608]</t>
  </si>
  <si>
    <t>ENSG00000160803</t>
  </si>
  <si>
    <t>UBQLN4</t>
  </si>
  <si>
    <t>ubiquilin 4 [Source:HGNC Symbol;Acc:1237]</t>
  </si>
  <si>
    <t>ENSG00000160813</t>
  </si>
  <si>
    <t>PPP1R35</t>
  </si>
  <si>
    <t xml:space="preserve"> regulatory subunit 35 [Source:HGNC Symbol;Acc:28320]</t>
  </si>
  <si>
    <t>ENSG00000160818</t>
  </si>
  <si>
    <t>GPATCH4</t>
  </si>
  <si>
    <t>G patch domain containing 4 [Source:HGNC Symbol;Acc:25982]</t>
  </si>
  <si>
    <t>ENSG00000160828</t>
  </si>
  <si>
    <t>STAG3L2</t>
  </si>
  <si>
    <t>stromal antigen 3-like 2 (pseudogene) [Source:HGNC Symbol;Acc:33886]</t>
  </si>
  <si>
    <t>ENSG00000160867</t>
  </si>
  <si>
    <t>FGFR4</t>
  </si>
  <si>
    <t>fibroblast growth factor receptor 4 [Source:HGNC Symbol;Acc:3691]</t>
  </si>
  <si>
    <t>ENSG00000160870</t>
  </si>
  <si>
    <t>CYP3A7</t>
  </si>
  <si>
    <t xml:space="preserve"> polypeptide 7 [Source:HGNC Symbol;Acc:2640]</t>
  </si>
  <si>
    <t>ENSG00000160877</t>
  </si>
  <si>
    <t>NACC1</t>
  </si>
  <si>
    <t>nucleus accumbens associated 1</t>
  </si>
  <si>
    <t xml:space="preserve"> BEN and BTB (POZ) domain containing [Source:HGNC Symbol;Acc:20967]</t>
  </si>
  <si>
    <t>ENSG00000160886</t>
  </si>
  <si>
    <t>LY6K</t>
  </si>
  <si>
    <t>lymphocyte antigen 6 complex</t>
  </si>
  <si>
    <t xml:space="preserve"> locus K [Source:HGNC Symbol;Acc:24225]</t>
  </si>
  <si>
    <t>ENSG00000160888</t>
  </si>
  <si>
    <t>IER2</t>
  </si>
  <si>
    <t>immediate early response 2 [Source:HGNC Symbol;Acc:28871]</t>
  </si>
  <si>
    <t>ENSG00000160908</t>
  </si>
  <si>
    <t>ZNF394</t>
  </si>
  <si>
    <t>zinc finger protein 394 [Source:HGNC Symbol;Acc:18832]</t>
  </si>
  <si>
    <t>ENSG00000160917</t>
  </si>
  <si>
    <t>CPSF4</t>
  </si>
  <si>
    <t>cleavage and polyadenylation specific factor 4</t>
  </si>
  <si>
    <t xml:space="preserve"> 30kDa [Source:HGNC Symbol;Acc:2327]</t>
  </si>
  <si>
    <t>ENSG00000160932</t>
  </si>
  <si>
    <t>LY6E</t>
  </si>
  <si>
    <t xml:space="preserve"> locus E [Source:HGNC Symbol;Acc:6727]</t>
  </si>
  <si>
    <t>ENSG00000160948</t>
  </si>
  <si>
    <t>VPS28</t>
  </si>
  <si>
    <t>vacuolar protein sorting 28 homolog (S. cerevisiae) [Source:HGNC Symbol;Acc:18178]</t>
  </si>
  <si>
    <t>ENSG00000160949</t>
  </si>
  <si>
    <t>TONSL</t>
  </si>
  <si>
    <t>tonsoku-like</t>
  </si>
  <si>
    <t xml:space="preserve"> DNA repair protein [Source:HGNC Symbol;Acc:7801]</t>
  </si>
  <si>
    <t>ENSG00000160951</t>
  </si>
  <si>
    <t>PTGER1</t>
  </si>
  <si>
    <t>prostaglandin E receptor 1 (subtype EP1)</t>
  </si>
  <si>
    <t xml:space="preserve"> 42kDa [Source:HGNC Symbol;Acc:9593]</t>
  </si>
  <si>
    <t>ENSG00000160953</t>
  </si>
  <si>
    <t>MUM1</t>
  </si>
  <si>
    <t>melanoma associated antigen (mutated) 1 [Source:HGNC Symbol;Acc:29641]</t>
  </si>
  <si>
    <t>ENSG00000160957</t>
  </si>
  <si>
    <t>RECQL4</t>
  </si>
  <si>
    <t>RecQ protein-like 4 [Source:HGNC Symbol;Acc:9949]</t>
  </si>
  <si>
    <t>ENSG00000160959</t>
  </si>
  <si>
    <t>LRRC14</t>
  </si>
  <si>
    <t>leucine rich repeat containing 14 [Source:HGNC Symbol;Acc:20419]</t>
  </si>
  <si>
    <t>ENSG00000160961</t>
  </si>
  <si>
    <t>ZNF333</t>
  </si>
  <si>
    <t>zinc finger protein 333 [Source:HGNC Symbol;Acc:15624]</t>
  </si>
  <si>
    <t>ENSG00000160972</t>
  </si>
  <si>
    <t>PPP1R16A</t>
  </si>
  <si>
    <t xml:space="preserve"> regulatory subunit 16A [Source:HGNC Symbol;Acc:14941]</t>
  </si>
  <si>
    <t>ENSG00000160991</t>
  </si>
  <si>
    <t>ORAI2</t>
  </si>
  <si>
    <t>ORAI calcium release-activated calcium modulator 2 [Source:HGNC Symbol;Acc:21667]</t>
  </si>
  <si>
    <t>ENSG00000160993</t>
  </si>
  <si>
    <t>ALKBH4</t>
  </si>
  <si>
    <t xml:space="preserve"> alkylation repair homolog 4 (E. coli) [Source:HGNC Symbol;Acc:21900]</t>
  </si>
  <si>
    <t>ENSG00000160999</t>
  </si>
  <si>
    <t>SH2B2</t>
  </si>
  <si>
    <t>SH2B adaptor protein 2 [Source:HGNC Symbol;Acc:17381]</t>
  </si>
  <si>
    <t>ENSG00000161010</t>
  </si>
  <si>
    <t>C5orf45</t>
  </si>
  <si>
    <t>chromosome 5 open reading frame 45 [Source:HGNC Symbol;Acc:30817]</t>
  </si>
  <si>
    <t>ENSG00000161011</t>
  </si>
  <si>
    <t>SQSTM1</t>
  </si>
  <si>
    <t>sequestosome 1 [Source:HGNC Symbol;Acc:11280]</t>
  </si>
  <si>
    <t>ENSG00000161013</t>
  </si>
  <si>
    <t>MGAT4B</t>
  </si>
  <si>
    <t>4-N-acetylglucosaminyltransferase</t>
  </si>
  <si>
    <t xml:space="preserve"> isozyme B [Source:HGNC Symbol;Acc:7048]</t>
  </si>
  <si>
    <t>ENSG00000161016</t>
  </si>
  <si>
    <t>RPL8</t>
  </si>
  <si>
    <t>ribosomal protein L8 [Source:HGNC Symbol;Acc:10368]</t>
  </si>
  <si>
    <t>ENSG00000161021</t>
  </si>
  <si>
    <t>MAML1</t>
  </si>
  <si>
    <t>mastermind-like 1 (Drosophila) [Source:HGNC Symbol;Acc:13632]</t>
  </si>
  <si>
    <t>ENSG00000161036</t>
  </si>
  <si>
    <t>LRWD1</t>
  </si>
  <si>
    <t>leucine-rich repeats and WD repeat domain containing 1 [Source:HGNC Symbol;Acc:21769]</t>
  </si>
  <si>
    <t>ENSG00000161040</t>
  </si>
  <si>
    <t>FBXL13</t>
  </si>
  <si>
    <t>F-box and leucine-rich repeat protein 13 [Source:HGNC Symbol;Acc:21658]</t>
  </si>
  <si>
    <t>ENSG00000161048</t>
  </si>
  <si>
    <t>NAPEPLD</t>
  </si>
  <si>
    <t>N-acyl phosphatidylethanolamine phospholipase D [Source:HGNC Symbol;Acc:21683]</t>
  </si>
  <si>
    <t>ENSG00000161057</t>
  </si>
  <si>
    <t>PSMC2</t>
  </si>
  <si>
    <t xml:space="preserve"> 2 [Source:HGNC Symbol;Acc:9548]</t>
  </si>
  <si>
    <t>ENSG00000161091</t>
  </si>
  <si>
    <t>MFSD12</t>
  </si>
  <si>
    <t>major facilitator superfamily domain containing 12 [Source:HGNC Symbol;Acc:28299]</t>
  </si>
  <si>
    <t>ENSG00000161179</t>
  </si>
  <si>
    <t>YDJC</t>
  </si>
  <si>
    <t>YdjC homolog (bacterial) [Source:HGNC Symbol;Acc:27158]</t>
  </si>
  <si>
    <t>ENSG00000161202</t>
  </si>
  <si>
    <t>DVL3</t>
  </si>
  <si>
    <t>dishevelled segment polarity protein 3 [Source:HGNC Symbol;Acc:3087]</t>
  </si>
  <si>
    <t>ENSG00000161203</t>
  </si>
  <si>
    <t>AP2M1</t>
  </si>
  <si>
    <t xml:space="preserve"> mu 1 subunit [Source:HGNC Symbol;Acc:564]</t>
  </si>
  <si>
    <t>ENSG00000161204</t>
  </si>
  <si>
    <t>ABCF3</t>
  </si>
  <si>
    <t xml:space="preserve"> member 3 [Source:HGNC Symbol;Acc:72]</t>
  </si>
  <si>
    <t>ENSG00000161217</t>
  </si>
  <si>
    <t>PCYT1A</t>
  </si>
  <si>
    <t>phosphate cytidylyltransferase 1</t>
  </si>
  <si>
    <t xml:space="preserve"> choline</t>
  </si>
  <si>
    <t xml:space="preserve"> alpha [Source:HGNC Symbol;Acc:8754]</t>
  </si>
  <si>
    <t>ENSG00000161243</t>
  </si>
  <si>
    <t>FBXO27</t>
  </si>
  <si>
    <t>F-box protein 27 [Source:HGNC Symbol;Acc:18753]</t>
  </si>
  <si>
    <t>ENSG00000161249</t>
  </si>
  <si>
    <t>DMKN</t>
  </si>
  <si>
    <t>dermokine [Source:HGNC Symbol;Acc:25063]</t>
  </si>
  <si>
    <t>ENSG00000161265</t>
  </si>
  <si>
    <t>U2AF1L4</t>
  </si>
  <si>
    <t>U2 small nuclear RNA auxiliary factor 1-like 4 [Source:HGNC Symbol;Acc:23020]</t>
  </si>
  <si>
    <t>ENSG00000161267</t>
  </si>
  <si>
    <t>BDH1</t>
  </si>
  <si>
    <t>3-hydroxybutyrate dehydrogenase</t>
  </si>
  <si>
    <t xml:space="preserve"> type 1 [Source:HGNC Symbol;Acc:1027]</t>
  </si>
  <si>
    <t>ENSG00000161277</t>
  </si>
  <si>
    <t>THAP8</t>
  </si>
  <si>
    <t>THAP domain containing 8 [Source:HGNC Symbol;Acc:23191]</t>
  </si>
  <si>
    <t>ENSG00000161281</t>
  </si>
  <si>
    <t>COX7A1</t>
  </si>
  <si>
    <t>cytochrome c oxidase subunit VIIa polypeptide 1 (muscle) [Source:HGNC Symbol;Acc:2287]</t>
  </si>
  <si>
    <t>ENSG00000161298</t>
  </si>
  <si>
    <t>ZNF382</t>
  </si>
  <si>
    <t>zinc finger protein 382 [Source:HGNC Symbol;Acc:17409]</t>
  </si>
  <si>
    <t>ENSG00000161326</t>
  </si>
  <si>
    <t>DUSP14</t>
  </si>
  <si>
    <t>dual specificity phosphatase 14 [Source:HGNC Symbol;Acc:17007]</t>
  </si>
  <si>
    <t>ENSG00000161328</t>
  </si>
  <si>
    <t>LRRC56</t>
  </si>
  <si>
    <t>leucine rich repeat containing 56 [Source:HGNC Symbol;Acc:25430]</t>
  </si>
  <si>
    <t>ENSG00000161381</t>
  </si>
  <si>
    <t>PLXDC1</t>
  </si>
  <si>
    <t>plexin domain containing 1 [Source:HGNC Symbol;Acc:20945]</t>
  </si>
  <si>
    <t>ENSG00000161395</t>
  </si>
  <si>
    <t>PGAP3</t>
  </si>
  <si>
    <t>post-GPI attachment to proteins 3 [Source:HGNC Symbol;Acc:23719]</t>
  </si>
  <si>
    <t>ENSG00000161513</t>
  </si>
  <si>
    <t>FDXR</t>
  </si>
  <si>
    <t>ferredoxin reductase [Source:HGNC Symbol;Acc:3642]</t>
  </si>
  <si>
    <t>ENSG00000161526</t>
  </si>
  <si>
    <t>SAP30BP</t>
  </si>
  <si>
    <t>SAP30 binding protein [Source:HGNC Symbol;Acc:30785]</t>
  </si>
  <si>
    <t>ENSG00000161533</t>
  </si>
  <si>
    <t>ACOX1</t>
  </si>
  <si>
    <t>acyl-CoA oxidase 1</t>
  </si>
  <si>
    <t xml:space="preserve"> palmitoyl [Source:HGNC Symbol;Acc:119]</t>
  </si>
  <si>
    <t>ENSG00000161542</t>
  </si>
  <si>
    <t>PRPSAP1</t>
  </si>
  <si>
    <t>phosphoribosyl pyrophosphate synthetase-associated protein 1 [Source:HGNC Symbol;Acc:9466]</t>
  </si>
  <si>
    <t>ENSG00000161544</t>
  </si>
  <si>
    <t>CYGB</t>
  </si>
  <si>
    <t>cytoglobin [Source:HGNC Symbol;Acc:16505]</t>
  </si>
  <si>
    <t>ENSG00000161547</t>
  </si>
  <si>
    <t>SRSF2</t>
  </si>
  <si>
    <t>serine/arginine-rich splicing factor 2 [Source:HGNC Symbol;Acc:10783]</t>
  </si>
  <si>
    <t>ENSG00000161551</t>
  </si>
  <si>
    <t>ZNF577</t>
  </si>
  <si>
    <t>zinc finger protein 577 [Source:HGNC Symbol;Acc:28673]</t>
  </si>
  <si>
    <t>ENSG00000161558</t>
  </si>
  <si>
    <t>TMEM143</t>
  </si>
  <si>
    <t>transmembrane protein 143 [Source:HGNC Symbol;Acc:25603]</t>
  </si>
  <si>
    <t>ENSG00000161618</t>
  </si>
  <si>
    <t>ALDH16A1</t>
  </si>
  <si>
    <t>aldehyde dehydrogenase 16 family</t>
  </si>
  <si>
    <t xml:space="preserve"> member A1 [Source:HGNC Symbol;Acc:28114]</t>
  </si>
  <si>
    <t>ENSG00000161638</t>
  </si>
  <si>
    <t>ITGA5</t>
  </si>
  <si>
    <t xml:space="preserve"> alpha 5 (fibronectin receptor</t>
  </si>
  <si>
    <t xml:space="preserve"> alpha polypeptide) [Source:HGNC Symbol;Acc:6141]</t>
  </si>
  <si>
    <t>ENSG00000161642</t>
  </si>
  <si>
    <t>ZNF385A</t>
  </si>
  <si>
    <t>zinc finger protein 385A [Source:HGNC Symbol;Acc:17521]</t>
  </si>
  <si>
    <t>ENSG00000161647</t>
  </si>
  <si>
    <t>MPP3</t>
  </si>
  <si>
    <t xml:space="preserve"> palmitoylated 3 (MAGUK p55 subfamily member 3) [Source:HGNC Symbol;Acc:7221]</t>
  </si>
  <si>
    <t>ENSG00000161653</t>
  </si>
  <si>
    <t>NAGS</t>
  </si>
  <si>
    <t>N-acetylglutamate synthase [Source:HGNC Symbol;Acc:17996]</t>
  </si>
  <si>
    <t>ENSG00000161654</t>
  </si>
  <si>
    <t>LSM12</t>
  </si>
  <si>
    <t>LSM12 homolog (S. cerevisiae) [Source:HGNC Symbol;Acc:26407]</t>
  </si>
  <si>
    <t>ENSG00000161664</t>
  </si>
  <si>
    <t>ASB16</t>
  </si>
  <si>
    <t>ankyrin repeat and SOCS box containing 16 [Source:HGNC Symbol;Acc:19768]</t>
  </si>
  <si>
    <t>ENSG00000161671</t>
  </si>
  <si>
    <t>EMC10</t>
  </si>
  <si>
    <t>ER membrane protein complex subunit 10 [Source:HGNC Symbol;Acc:27609]</t>
  </si>
  <si>
    <t>ENSG00000161677</t>
  </si>
  <si>
    <t>JOSD2</t>
  </si>
  <si>
    <t>Josephin domain containing 2 [Source:HGNC Symbol;Acc:28853]</t>
  </si>
  <si>
    <t>ENSG00000161681</t>
  </si>
  <si>
    <t>SHANK1</t>
  </si>
  <si>
    <t>SH3 and multiple ankyrin repeat domains 1 [Source:HGNC Symbol;Acc:15474]</t>
  </si>
  <si>
    <t>ENSG00000161682</t>
  </si>
  <si>
    <t>FAM171A2</t>
  </si>
  <si>
    <t xml:space="preserve"> member A2 [Source:HGNC Symbol;Acc:30480]</t>
  </si>
  <si>
    <t>ENSG00000161692</t>
  </si>
  <si>
    <t>DBF4B</t>
  </si>
  <si>
    <t>DBF4 homolog B (S. cerevisiae) [Source:HGNC Symbol;Acc:17883]</t>
  </si>
  <si>
    <t>ENSG00000161714</t>
  </si>
  <si>
    <t>PLCD3</t>
  </si>
  <si>
    <t xml:space="preserve"> delta 3 [Source:HGNC Symbol;Acc:9061]</t>
  </si>
  <si>
    <t>ENSG00000161791</t>
  </si>
  <si>
    <t>FMNL3</t>
  </si>
  <si>
    <t>formin-like 3 [Source:HGNC Symbol;Acc:23698]</t>
  </si>
  <si>
    <t>ENSG00000161800</t>
  </si>
  <si>
    <t>RACGAP1</t>
  </si>
  <si>
    <t>Rac GTPase activating protein 1 [Source:HGNC Symbol;Acc:9804]</t>
  </si>
  <si>
    <t>ENSG00000161813</t>
  </si>
  <si>
    <t>LARP4</t>
  </si>
  <si>
    <t xml:space="preserve"> member 4 [Source:HGNC Symbol;Acc:24320]</t>
  </si>
  <si>
    <t>ENSG00000161835</t>
  </si>
  <si>
    <t>GRASP</t>
  </si>
  <si>
    <t>GRP1 (general receptor for phosphoinositides 1)-associated scaffold protein [Source:HGNC Symbol;Acc:18707]</t>
  </si>
  <si>
    <t>ENSG00000161847</t>
  </si>
  <si>
    <t>RAVER1</t>
  </si>
  <si>
    <t>ribonucleoprotein</t>
  </si>
  <si>
    <t xml:space="preserve"> PTB-binding 1 [Source:HGNC Symbol;Acc:30296]</t>
  </si>
  <si>
    <t>ENSG00000161888</t>
  </si>
  <si>
    <t>SPC24</t>
  </si>
  <si>
    <t xml:space="preserve"> NDC80 kinetochore complex component [Source:HGNC Symbol;Acc:26913]</t>
  </si>
  <si>
    <t>ENSG00000161896</t>
  </si>
  <si>
    <t>IP6K3</t>
  </si>
  <si>
    <t>inositol hexakisphosphate kinase 3 [Source:HGNC Symbol;Acc:17269]</t>
  </si>
  <si>
    <t>ENSG00000161904</t>
  </si>
  <si>
    <t>LEMD2</t>
  </si>
  <si>
    <t>LEM domain containing 2 [Source:HGNC Symbol;Acc:21244]</t>
  </si>
  <si>
    <t>ENSG00000161912</t>
  </si>
  <si>
    <t>ADCY10P1</t>
  </si>
  <si>
    <t>adenylate cyclase 10 (soluble) pseudogene 1 [Source:HGNC Symbol;Acc:44143]</t>
  </si>
  <si>
    <t>ENSG00000161914</t>
  </si>
  <si>
    <t>ZNF653</t>
  </si>
  <si>
    <t>zinc finger protein 653 [Source:HGNC Symbol;Acc:25196]</t>
  </si>
  <si>
    <t>ENSG00000161920</t>
  </si>
  <si>
    <t>MED11</t>
  </si>
  <si>
    <t>mediator complex subunit 11 [Source:HGNC Symbol;Acc:32687]</t>
  </si>
  <si>
    <t>ENSG00000161921</t>
  </si>
  <si>
    <t>CXCL16</t>
  </si>
  <si>
    <t>chemokine (C-X-C motif) ligand 16 [Source:HGNC Symbol;Acc:16642]</t>
  </si>
  <si>
    <t>ENSG00000161955</t>
  </si>
  <si>
    <t>TNFSF13</t>
  </si>
  <si>
    <t xml:space="preserve"> member 13 [Source:HGNC Symbol;Acc:11928]</t>
  </si>
  <si>
    <t>ENSG00000161956</t>
  </si>
  <si>
    <t>SENP3</t>
  </si>
  <si>
    <t>SUMO1/sentrin/SMT3 specific peptidase 3 [Source:HGNC Symbol;Acc:17862]</t>
  </si>
  <si>
    <t>ENSG00000161960</t>
  </si>
  <si>
    <t>EIF4A1</t>
  </si>
  <si>
    <t>eukaryotic translation initiation factor 4A1 [Source:HGNC Symbol;Acc:3282]</t>
  </si>
  <si>
    <t>ENSG00000161970</t>
  </si>
  <si>
    <t>RPL26</t>
  </si>
  <si>
    <t>ribosomal protein L26 [Source:HGNC Symbol;Acc:10327]</t>
  </si>
  <si>
    <t>ENSG00000161980</t>
  </si>
  <si>
    <t>POLR3K</t>
  </si>
  <si>
    <t>polymerase (RNA) III (DNA directed) polypeptide K</t>
  </si>
  <si>
    <t xml:space="preserve"> 12.3 kDa [Source:HGNC Symbol;Acc:14121]</t>
  </si>
  <si>
    <t>ENSG00000161981</t>
  </si>
  <si>
    <t>SNRNP25</t>
  </si>
  <si>
    <t>small nuclear ribonucleoprotein 25kDa (U11/U12) [Source:HGNC Symbol;Acc:14161]</t>
  </si>
  <si>
    <t>ENSG00000161996</t>
  </si>
  <si>
    <t>WDR90</t>
  </si>
  <si>
    <t>WD repeat domain 90 [Source:HGNC Symbol;Acc:26960]</t>
  </si>
  <si>
    <t>ENSG00000161999</t>
  </si>
  <si>
    <t>JMJD8</t>
  </si>
  <si>
    <t>jumonji domain containing 8 [Source:HGNC Symbol;Acc:14148]</t>
  </si>
  <si>
    <t>ENSG00000162004</t>
  </si>
  <si>
    <t>CCDC78</t>
  </si>
  <si>
    <t>coiled-coil domain containing 78 [Source:HGNC Symbol;Acc:14153]</t>
  </si>
  <si>
    <t>ENSG00000162062</t>
  </si>
  <si>
    <t>C16orf59</t>
  </si>
  <si>
    <t>chromosome 16 open reading frame 59 [Source:HGNC Symbol;Acc:25849]</t>
  </si>
  <si>
    <t>ENSG00000162063</t>
  </si>
  <si>
    <t>CCNF</t>
  </si>
  <si>
    <t>cyclin F [Source:HGNC Symbol;Acc:1591]</t>
  </si>
  <si>
    <t>ENSG00000162065</t>
  </si>
  <si>
    <t>TBC1D24</t>
  </si>
  <si>
    <t xml:space="preserve"> member 24 [Source:HGNC Symbol;Acc:29203]</t>
  </si>
  <si>
    <t>ENSG00000162066</t>
  </si>
  <si>
    <t>AMDHD2</t>
  </si>
  <si>
    <t>amidohydrolase domain containing 2 [Source:HGNC Symbol;Acc:24262]</t>
  </si>
  <si>
    <t>ENSG00000162068</t>
  </si>
  <si>
    <t>NTN3</t>
  </si>
  <si>
    <t>netrin 3 [Source:HGNC Symbol;Acc:8030]</t>
  </si>
  <si>
    <t>ENSG00000162073</t>
  </si>
  <si>
    <t>PAQR4</t>
  </si>
  <si>
    <t>progestin and adipoQ receptor family member IV [Source:HGNC Symbol;Acc:26386]</t>
  </si>
  <si>
    <t>ENSG00000162076</t>
  </si>
  <si>
    <t>FLYWCH2</t>
  </si>
  <si>
    <t>FLYWCH family member 2 [Source:HGNC Symbol;Acc:25178]</t>
  </si>
  <si>
    <t>ENSG00000162086</t>
  </si>
  <si>
    <t>ZNF75A</t>
  </si>
  <si>
    <t>zinc finger protein 75a [Source:HGNC Symbol;Acc:13146]</t>
  </si>
  <si>
    <t>ENSG00000162104</t>
  </si>
  <si>
    <t>ADCY9</t>
  </si>
  <si>
    <t>adenylate cyclase 9 [Source:HGNC Symbol;Acc:240]</t>
  </si>
  <si>
    <t>ENSG00000162105</t>
  </si>
  <si>
    <t>SHANK2</t>
  </si>
  <si>
    <t>SH3 and multiple ankyrin repeat domains 2 [Source:HGNC Symbol;Acc:14295]</t>
  </si>
  <si>
    <t>ENSG00000162129</t>
  </si>
  <si>
    <t>CLPB</t>
  </si>
  <si>
    <t>ClpB caseinolytic peptidase B homolog (E. coli) [Source:HGNC Symbol;Acc:30664]</t>
  </si>
  <si>
    <t>ENSG00000162139</t>
  </si>
  <si>
    <t>NEU3</t>
  </si>
  <si>
    <t>sialidase 3 (membrane sialidase) [Source:HGNC Symbol;Acc:7760]</t>
  </si>
  <si>
    <t>ENSG00000162144</t>
  </si>
  <si>
    <t>CYB561A3</t>
  </si>
  <si>
    <t xml:space="preserve"> member A3 [Source:HGNC Symbol;Acc:23014]</t>
  </si>
  <si>
    <t>ENSG00000162148</t>
  </si>
  <si>
    <t>PPP1R32</t>
  </si>
  <si>
    <t xml:space="preserve"> regulatory subunit 32 [Source:HGNC Symbol;Acc:28869]</t>
  </si>
  <si>
    <t>ENSG00000162191</t>
  </si>
  <si>
    <t>UBXN1</t>
  </si>
  <si>
    <t>UBX domain protein 1 [Source:HGNC Symbol;Acc:18402]</t>
  </si>
  <si>
    <t>ENSG00000162194</t>
  </si>
  <si>
    <t>C11orf48</t>
  </si>
  <si>
    <t>chromosome 11 open reading frame 48 [Source:HGNC Symbol;Acc:28351]</t>
  </si>
  <si>
    <t>ENSG00000162222</t>
  </si>
  <si>
    <t>TTC9C</t>
  </si>
  <si>
    <t>tetratricopeptide repeat domain 9C [Source:HGNC Symbol;Acc:28432]</t>
  </si>
  <si>
    <t>ENSG00000162227</t>
  </si>
  <si>
    <t>TAF6L</t>
  </si>
  <si>
    <t>TAF6-like RNA polymerase II</t>
  </si>
  <si>
    <t xml:space="preserve"> 65kDa [Source:HGNC Symbol;Acc:17305]</t>
  </si>
  <si>
    <t>ENSG00000162231</t>
  </si>
  <si>
    <t>NXF1</t>
  </si>
  <si>
    <t>nuclear RNA export factor 1 [Source:HGNC Symbol;Acc:8071]</t>
  </si>
  <si>
    <t>ENSG00000162236</t>
  </si>
  <si>
    <t>STX5</t>
  </si>
  <si>
    <t>syntaxin 5 [Source:HGNC Symbol;Acc:11440]</t>
  </si>
  <si>
    <t>ENSG00000162241</t>
  </si>
  <si>
    <t>SLC25A45</t>
  </si>
  <si>
    <t xml:space="preserve"> member 45 [Source:HGNC Symbol;Acc:27442]</t>
  </si>
  <si>
    <t>ENSG00000162244</t>
  </si>
  <si>
    <t>RPL29</t>
  </si>
  <si>
    <t>ribosomal protein L29 [Source:HGNC Symbol;Acc:10331]</t>
  </si>
  <si>
    <t>ENSG00000162267</t>
  </si>
  <si>
    <t>ITIH3</t>
  </si>
  <si>
    <t>inter-alpha-trypsin inhibitor heavy chain 3 [Source:HGNC Symbol;Acc:6168]</t>
  </si>
  <si>
    <t>ENSG00000162290</t>
  </si>
  <si>
    <t>DCP1A</t>
  </si>
  <si>
    <t>decapping mRNA 1A [Source:HGNC Symbol;Acc:18714]</t>
  </si>
  <si>
    <t>ENSG00000162298</t>
  </si>
  <si>
    <t>SYVN1</t>
  </si>
  <si>
    <t>synovial apoptosis inhibitor 1</t>
  </si>
  <si>
    <t xml:space="preserve"> synoviolin [Source:HGNC Symbol;Acc:20738]</t>
  </si>
  <si>
    <t>ENSG00000162300</t>
  </si>
  <si>
    <t>ZFPL1</t>
  </si>
  <si>
    <t>zinc finger protein-like 1 [Source:HGNC Symbol;Acc:12868]</t>
  </si>
  <si>
    <t>ENSG00000162302</t>
  </si>
  <si>
    <t>RPS6KA4</t>
  </si>
  <si>
    <t xml:space="preserve"> polypeptide 4 [Source:HGNC Symbol;Acc:10433]</t>
  </si>
  <si>
    <t>ENSG00000162337</t>
  </si>
  <si>
    <t>LRP5</t>
  </si>
  <si>
    <t>low density lipoprotein receptor-related protein 5 [Source:HGNC Symbol;Acc:6697]</t>
  </si>
  <si>
    <t>ENSG00000162341</t>
  </si>
  <si>
    <t>TPCN2</t>
  </si>
  <si>
    <t>two pore segment channel 2 [Source:HGNC Symbol;Acc:20820]</t>
  </si>
  <si>
    <t>ENSG00000162368</t>
  </si>
  <si>
    <t>CMPK1</t>
  </si>
  <si>
    <t>cytidine monophosphate (UMP-CMP) kinase 1</t>
  </si>
  <si>
    <t xml:space="preserve"> cytosolic [Source:HGNC Symbol;Acc:18170]</t>
  </si>
  <si>
    <t>ENSG00000162373</t>
  </si>
  <si>
    <t>BEND5</t>
  </si>
  <si>
    <t>BEN domain containing 5 [Source:HGNC Symbol;Acc:25668]</t>
  </si>
  <si>
    <t>ENSG00000162377</t>
  </si>
  <si>
    <t>COA7</t>
  </si>
  <si>
    <t>cytochrome c oxidase assembly factor 7 [Source:HGNC Symbol;Acc:25716]</t>
  </si>
  <si>
    <t>ENSG00000162378</t>
  </si>
  <si>
    <t>ZYG11B</t>
  </si>
  <si>
    <t>zyg-11 family member B</t>
  </si>
  <si>
    <t xml:space="preserve"> cell cycle regulator [Source:HGNC Symbol;Acc:25820]</t>
  </si>
  <si>
    <t>ENSG00000162383</t>
  </si>
  <si>
    <t>SLC1A7</t>
  </si>
  <si>
    <t>solute carrier family 1 (glutamate transporter)</t>
  </si>
  <si>
    <t xml:space="preserve"> member 7 [Source:HGNC Symbol;Acc:10945]</t>
  </si>
  <si>
    <t>ENSG00000162384</t>
  </si>
  <si>
    <t>C1orf123</t>
  </si>
  <si>
    <t>chromosome 1 open reading frame 123 [Source:HGNC Symbol;Acc:26059]</t>
  </si>
  <si>
    <t>ENSG00000162385</t>
  </si>
  <si>
    <t>MAGOH</t>
  </si>
  <si>
    <t>mago-nashi homolog</t>
  </si>
  <si>
    <t xml:space="preserve"> proliferation-associated (Drosophila) [Source:HGNC Symbol;Acc:6815]</t>
  </si>
  <si>
    <t>ENSG00000162390</t>
  </si>
  <si>
    <t>ACOT11</t>
  </si>
  <si>
    <t>acyl-CoA thioesterase 11 [Source:HGNC Symbol;Acc:18156]</t>
  </si>
  <si>
    <t>ENSG00000162396</t>
  </si>
  <si>
    <t>PARS2</t>
  </si>
  <si>
    <t>prolyl-tRNA synthetase 2</t>
  </si>
  <si>
    <t xml:space="preserve"> mitochondrial (putative) [Source:HGNC Symbol;Acc:30563]</t>
  </si>
  <si>
    <t>ENSG00000162402</t>
  </si>
  <si>
    <t>USP24</t>
  </si>
  <si>
    <t>ubiquitin specific peptidase 24 [Source:HGNC Symbol;Acc:12623]</t>
  </si>
  <si>
    <t>ENSG00000162407</t>
  </si>
  <si>
    <t>PPAP2B</t>
  </si>
  <si>
    <t>phosphatidic acid phosphatase type 2B [Source:HGNC Symbol;Acc:9229]</t>
  </si>
  <si>
    <t>ENSG00000162408</t>
  </si>
  <si>
    <t>NOL9</t>
  </si>
  <si>
    <t>nucleolar protein 9 [Source:HGNC Symbol;Acc:26265]</t>
  </si>
  <si>
    <t>ENSG00000162409</t>
  </si>
  <si>
    <t>PRKAA2</t>
  </si>
  <si>
    <t xml:space="preserve"> alpha 2 catalytic subunit [Source:HGNC Symbol;Acc:9377]</t>
  </si>
  <si>
    <t>ENSG00000162413</t>
  </si>
  <si>
    <t>KLHL21</t>
  </si>
  <si>
    <t>kelch-like family member 21 [Source:HGNC Symbol;Acc:29041]</t>
  </si>
  <si>
    <t>ENSG00000162415</t>
  </si>
  <si>
    <t>ZSWIM5</t>
  </si>
  <si>
    <t xml:space="preserve"> SWIM-type containing 5 [Source:HGNC Symbol;Acc:29299]</t>
  </si>
  <si>
    <t>ENSG00000162419</t>
  </si>
  <si>
    <t>GMEB1</t>
  </si>
  <si>
    <t>glucocorticoid modulatory element binding protein 1 [Source:HGNC Symbol;Acc:4370]</t>
  </si>
  <si>
    <t>ENSG00000162426</t>
  </si>
  <si>
    <t>SLC45A1</t>
  </si>
  <si>
    <t xml:space="preserve"> member 1 [Source:HGNC Symbol;Acc:17939]</t>
  </si>
  <si>
    <t>ENSG00000162430</t>
  </si>
  <si>
    <t>SEPN1</t>
  </si>
  <si>
    <t>selenoprotein N</t>
  </si>
  <si>
    <t xml:space="preserve"> 1 [Source:HGNC Symbol;Acc:15999]</t>
  </si>
  <si>
    <t>ENSG00000162433</t>
  </si>
  <si>
    <t>AK4</t>
  </si>
  <si>
    <t>adenylate kinase 4 [Source:HGNC Symbol;Acc:363]</t>
  </si>
  <si>
    <t>ENSG00000162434</t>
  </si>
  <si>
    <t>JAK1</t>
  </si>
  <si>
    <t>Janus kinase 1 [Source:HGNC Symbol;Acc:6190]</t>
  </si>
  <si>
    <t>ENSG00000162437</t>
  </si>
  <si>
    <t>RAVER2</t>
  </si>
  <si>
    <t xml:space="preserve"> PTB-binding 2 [Source:HGNC Symbol;Acc:25577]</t>
  </si>
  <si>
    <t>ENSG00000162441</t>
  </si>
  <si>
    <t>LZIC</t>
  </si>
  <si>
    <t>leucine zipper and CTNNBIP1 domain containing [Source:HGNC Symbol;Acc:17497]</t>
  </si>
  <si>
    <t>ENSG00000162458</t>
  </si>
  <si>
    <t>FBLIM1</t>
  </si>
  <si>
    <t>filamin binding LIM protein 1 [Source:HGNC Symbol;Acc:24686]</t>
  </si>
  <si>
    <t>ENSG00000162461</t>
  </si>
  <si>
    <t>SLC25A34</t>
  </si>
  <si>
    <t xml:space="preserve"> member 34 [Source:HGNC Symbol;Acc:27653]</t>
  </si>
  <si>
    <t>ENSG00000162482</t>
  </si>
  <si>
    <t>AKR7A3</t>
  </si>
  <si>
    <t xml:space="preserve"> member A3 (aflatoxin aldehyde reductase) [Source:HGNC Symbol;Acc:390]</t>
  </si>
  <si>
    <t>ENSG00000162493</t>
  </si>
  <si>
    <t>PDPN</t>
  </si>
  <si>
    <t>podoplanin [Source:HGNC Symbol;Acc:29602]</t>
  </si>
  <si>
    <t>ENSG00000162496</t>
  </si>
  <si>
    <t>DHRS3</t>
  </si>
  <si>
    <t>dehydrogenase/reductase (SDR family) member 3 [Source:HGNC Symbol;Acc:17693]</t>
  </si>
  <si>
    <t>ENSG00000162512</t>
  </si>
  <si>
    <t>SDC3</t>
  </si>
  <si>
    <t>syndecan 3 [Source:HGNC Symbol;Acc:10660]</t>
  </si>
  <si>
    <t>ENSG00000162517</t>
  </si>
  <si>
    <t>PEF1</t>
  </si>
  <si>
    <t>penta-EF-hand domain containing 1 [Source:HGNC Symbol;Acc:30009]</t>
  </si>
  <si>
    <t>ENSG00000162520</t>
  </si>
  <si>
    <t>SYNC</t>
  </si>
  <si>
    <t>syncoilin</t>
  </si>
  <si>
    <t xml:space="preserve"> intermediate filament protein [Source:HGNC Symbol;Acc:28897]</t>
  </si>
  <si>
    <t>ENSG00000162521</t>
  </si>
  <si>
    <t>RBBP4</t>
  </si>
  <si>
    <t>retinoblastoma binding protein 4 [Source:HGNC Symbol;Acc:9887]</t>
  </si>
  <si>
    <t>ENSG00000162522</t>
  </si>
  <si>
    <t>KIAA1522</t>
  </si>
  <si>
    <t>KIAA1522 [Source:HGNC Symbol;Acc:29301]</t>
  </si>
  <si>
    <t>ENSG00000162526</t>
  </si>
  <si>
    <t>TSSK3</t>
  </si>
  <si>
    <t>testis-specific serine kinase 3 [Source:HGNC Symbol;Acc:15473]</t>
  </si>
  <si>
    <t>ENSG00000162542</t>
  </si>
  <si>
    <t>TMCO4</t>
  </si>
  <si>
    <t>transmembrane and coiled-coil domains 4 [Source:HGNC Symbol;Acc:27393]</t>
  </si>
  <si>
    <t>ENSG00000162545</t>
  </si>
  <si>
    <t>CAMK2N1</t>
  </si>
  <si>
    <t>calcium/calmodulin-dependent protein kinase II inhibitor 1 [Source:HGNC Symbol;Acc:24190]</t>
  </si>
  <si>
    <t>ENSG00000162551</t>
  </si>
  <si>
    <t>ALPL</t>
  </si>
  <si>
    <t>alkaline phosphatase</t>
  </si>
  <si>
    <t xml:space="preserve"> liver/bone/kidney [Source:HGNC Symbol;Acc:438]</t>
  </si>
  <si>
    <t>ENSG00000162572</t>
  </si>
  <si>
    <t>SCNN1D</t>
  </si>
  <si>
    <t xml:space="preserve"> non-voltage-gated 1</t>
  </si>
  <si>
    <t xml:space="preserve"> delta subunit [Source:HGNC Symbol;Acc:10601]</t>
  </si>
  <si>
    <t>ENSG00000162576</t>
  </si>
  <si>
    <t>MXRA8</t>
  </si>
  <si>
    <t>matrix-remodelling associated 8 [Source:HGNC Symbol;Acc:7542]</t>
  </si>
  <si>
    <t>ENSG00000162585</t>
  </si>
  <si>
    <t>C1orf86</t>
  </si>
  <si>
    <t>chromosome 1 open reading frame 86 [Source:HGNC Symbol;Acc:26428]</t>
  </si>
  <si>
    <t>ENSG00000162591</t>
  </si>
  <si>
    <t>MEGF6</t>
  </si>
  <si>
    <t>multiple EGF-like-domains 6 [Source:HGNC Symbol;Acc:3232]</t>
  </si>
  <si>
    <t>ENSG00000162595</t>
  </si>
  <si>
    <t>DIRAS3</t>
  </si>
  <si>
    <t>DIRAS family</t>
  </si>
  <si>
    <t xml:space="preserve"> GTP-binding RAS-like 3 [Source:HGNC Symbol;Acc:687]</t>
  </si>
  <si>
    <t>ENSG00000162599</t>
  </si>
  <si>
    <t>NFIA</t>
  </si>
  <si>
    <t>nuclear factor I/A [Source:HGNC Symbol;Acc:7784]</t>
  </si>
  <si>
    <t>ENSG00000162600</t>
  </si>
  <si>
    <t>OMA1</t>
  </si>
  <si>
    <t>OMA1 zinc metallopeptidase [Source:HGNC Symbol;Acc:29661]</t>
  </si>
  <si>
    <t>ENSG00000162601</t>
  </si>
  <si>
    <t>MYSM1</t>
  </si>
  <si>
    <t>Myb-like</t>
  </si>
  <si>
    <t xml:space="preserve"> SWIRM and MPN domains 1 [Source:HGNC Symbol;Acc:29401]</t>
  </si>
  <si>
    <t>ENSG00000162604</t>
  </si>
  <si>
    <t>TM2D1</t>
  </si>
  <si>
    <t>TM2 domain containing 1 [Source:HGNC Symbol;Acc:24142]</t>
  </si>
  <si>
    <t>ENSG00000162607</t>
  </si>
  <si>
    <t>USP1</t>
  </si>
  <si>
    <t>ubiquitin specific peptidase 1 [Source:HGNC Symbol;Acc:12607]</t>
  </si>
  <si>
    <t>ENSG00000162613</t>
  </si>
  <si>
    <t>FUBP1</t>
  </si>
  <si>
    <t>far upstream element (FUSE) binding protein 1 [Source:HGNC Symbol;Acc:4004]</t>
  </si>
  <si>
    <t>ENSG00000162614</t>
  </si>
  <si>
    <t>NEXN</t>
  </si>
  <si>
    <t>nexilin (F actin binding protein) [Source:HGNC Symbol;Acc:29557]</t>
  </si>
  <si>
    <t>ENSG00000162616</t>
  </si>
  <si>
    <t>DNAJB4</t>
  </si>
  <si>
    <t xml:space="preserve"> member 4 [Source:HGNC Symbol;Acc:14886]</t>
  </si>
  <si>
    <t>ENSG00000162618</t>
  </si>
  <si>
    <t>ELTD1</t>
  </si>
  <si>
    <t xml:space="preserve"> latrophilin and seven transmembrane domain containing 1 [Source:HGNC Symbol;Acc:20822]</t>
  </si>
  <si>
    <t>ENSG00000162620</t>
  </si>
  <si>
    <t>LRRIQ3</t>
  </si>
  <si>
    <t>leucine-rich repeats and IQ motif containing 3 [Source:HGNC Symbol;Acc:28318]</t>
  </si>
  <si>
    <t>ENSG00000162623</t>
  </si>
  <si>
    <t>TYW3</t>
  </si>
  <si>
    <t>tRNA-yW synthesizing protein 3 homolog (S. cerevisiae) [Source:HGNC Symbol;Acc:24757]</t>
  </si>
  <si>
    <t>ENSG00000162627</t>
  </si>
  <si>
    <t>SNX7</t>
  </si>
  <si>
    <t>sorting nexin 7 [Source:HGNC Symbol;Acc:14971]</t>
  </si>
  <si>
    <t>ENSG00000162630</t>
  </si>
  <si>
    <t>B3GALT2</t>
  </si>
  <si>
    <t>3-galactosyltransferase</t>
  </si>
  <si>
    <t xml:space="preserve"> polypeptide 2 [Source:HGNC Symbol;Acc:917]</t>
  </si>
  <si>
    <t>ENSG00000162631</t>
  </si>
  <si>
    <t>NTNG1</t>
  </si>
  <si>
    <t>netrin G1 [Source:HGNC Symbol;Acc:23319]</t>
  </si>
  <si>
    <t>ENSG00000162636</t>
  </si>
  <si>
    <t>FAM102B</t>
  </si>
  <si>
    <t>family with sequence similarity 102</t>
  </si>
  <si>
    <t xml:space="preserve"> member B [Source:HGNC Symbol;Acc:27637]</t>
  </si>
  <si>
    <t>ENSG00000162639</t>
  </si>
  <si>
    <t>HENMT1</t>
  </si>
  <si>
    <t>HEN1 methyltransferase homolog 1 (Arabidopsis) [Source:HGNC Symbol;Acc:26400]</t>
  </si>
  <si>
    <t>ENSG00000162642</t>
  </si>
  <si>
    <t>C1orf52</t>
  </si>
  <si>
    <t>chromosome 1 open reading frame 52 [Source:HGNC Symbol;Acc:24871]</t>
  </si>
  <si>
    <t>ENSG00000162643</t>
  </si>
  <si>
    <t>WDR63</t>
  </si>
  <si>
    <t>WD repeat domain 63 [Source:HGNC Symbol;Acc:30711]</t>
  </si>
  <si>
    <t>ENSG00000162645</t>
  </si>
  <si>
    <t>GBP2</t>
  </si>
  <si>
    <t>guanylate binding protein 2</t>
  </si>
  <si>
    <t xml:space="preserve"> interferon-inducible [Source:HGNC Symbol;Acc:4183]</t>
  </si>
  <si>
    <t>ENSG00000162650</t>
  </si>
  <si>
    <t>ATXN7L2</t>
  </si>
  <si>
    <t>ataxin 7-like 2 [Source:HGNC Symbol;Acc:28713]</t>
  </si>
  <si>
    <t>ENSG00000162664</t>
  </si>
  <si>
    <t>ZNF326</t>
  </si>
  <si>
    <t>zinc finger protein 326 [Source:HGNC Symbol;Acc:14104]</t>
  </si>
  <si>
    <t>ENSG00000162669</t>
  </si>
  <si>
    <t>HFM1</t>
  </si>
  <si>
    <t xml:space="preserve"> ATP-dependent DNA helicase homolog (S. cerevisiae) [Source:HGNC Symbol;Acc:20193]</t>
  </si>
  <si>
    <t>ENSG00000162670</t>
  </si>
  <si>
    <t>BRINP3</t>
  </si>
  <si>
    <t>bone morphogenetic protein/retinoic acid inducible neural-specific 3 [Source:HGNC Symbol;Acc:22393]</t>
  </si>
  <si>
    <t>ENSG00000162687</t>
  </si>
  <si>
    <t>KCNT2</t>
  </si>
  <si>
    <t xml:space="preserve"> subfamily T</t>
  </si>
  <si>
    <t xml:space="preserve"> member 2 [Source:HGNC Symbol;Acc:18866]</t>
  </si>
  <si>
    <t>ENSG00000162688</t>
  </si>
  <si>
    <t>AGL</t>
  </si>
  <si>
    <t>amylo-alpha-1</t>
  </si>
  <si>
    <t xml:space="preserve"> 6-glucosidase</t>
  </si>
  <si>
    <t xml:space="preserve"> 4-alpha-glucanotransferase [Source:HGNC Symbol;Acc:321]</t>
  </si>
  <si>
    <t>ENSG00000162692</t>
  </si>
  <si>
    <t>VCAM1</t>
  </si>
  <si>
    <t>vascular cell adhesion molecule 1 [Source:HGNC Symbol;Acc:12663]</t>
  </si>
  <si>
    <t>ENSG00000162694</t>
  </si>
  <si>
    <t>EXTL2</t>
  </si>
  <si>
    <t>exostosin-like glycosyltransferase 2 [Source:HGNC Symbol;Acc:3516]</t>
  </si>
  <si>
    <t>ENSG00000162695</t>
  </si>
  <si>
    <t>SLC30A7</t>
  </si>
  <si>
    <t xml:space="preserve"> member 7 [Source:HGNC Symbol;Acc:19306]</t>
  </si>
  <si>
    <t>ENSG00000162702</t>
  </si>
  <si>
    <t>ZNF281</t>
  </si>
  <si>
    <t>zinc finger protein 281 [Source:HGNC Symbol;Acc:13075]</t>
  </si>
  <si>
    <t>ENSG00000162704</t>
  </si>
  <si>
    <t>ARPC5</t>
  </si>
  <si>
    <t xml:space="preserve"> subunit 5</t>
  </si>
  <si>
    <t xml:space="preserve"> 16kDa [Source:HGNC Symbol;Acc:708]</t>
  </si>
  <si>
    <t>ENSG00000162714</t>
  </si>
  <si>
    <t>ZNF496</t>
  </si>
  <si>
    <t>zinc finger protein 496 [Source:HGNC Symbol;Acc:23713]</t>
  </si>
  <si>
    <t>ENSG00000162722</t>
  </si>
  <si>
    <t>TRIM58</t>
  </si>
  <si>
    <t>tripartite motif containing 58 [Source:HGNC Symbol;Acc:24150]</t>
  </si>
  <si>
    <t>ENSG00000162729</t>
  </si>
  <si>
    <t>IGSF8</t>
  </si>
  <si>
    <t xml:space="preserve"> member 8 [Source:HGNC Symbol;Acc:17813]</t>
  </si>
  <si>
    <t>ENSG00000162733</t>
  </si>
  <si>
    <t>DDR2</t>
  </si>
  <si>
    <t>discoidin domain receptor tyrosine kinase 2 [Source:HGNC Symbol;Acc:2731]</t>
  </si>
  <si>
    <t>ENSG00000162734</t>
  </si>
  <si>
    <t>PEA15</t>
  </si>
  <si>
    <t>phosphoprotein enriched in astrocytes 15 [Source:HGNC Symbol;Acc:8822]</t>
  </si>
  <si>
    <t>ENSG00000162735</t>
  </si>
  <si>
    <t>PEX19</t>
  </si>
  <si>
    <t>peroxisomal biogenesis factor 19 [Source:HGNC Symbol;Acc:9713]</t>
  </si>
  <si>
    <t>ENSG00000162736</t>
  </si>
  <si>
    <t>NCSTN</t>
  </si>
  <si>
    <t>nicastrin [Source:HGNC Symbol;Acc:17091]</t>
  </si>
  <si>
    <t>ENSG00000162738</t>
  </si>
  <si>
    <t>VANGL2</t>
  </si>
  <si>
    <t>VANGL planar cell polarity protein 2 [Source:HGNC Symbol;Acc:15511]</t>
  </si>
  <si>
    <t>ENSG00000162745</t>
  </si>
  <si>
    <t>OLFML2B</t>
  </si>
  <si>
    <t>olfactomedin-like 2B [Source:HGNC Symbol;Acc:24558]</t>
  </si>
  <si>
    <t>ENSG00000162746</t>
  </si>
  <si>
    <t>FCRLB</t>
  </si>
  <si>
    <t>Fc receptor-like B [Source:HGNC Symbol;Acc:26431]</t>
  </si>
  <si>
    <t>ENSG00000162755</t>
  </si>
  <si>
    <t>KLHDC9</t>
  </si>
  <si>
    <t>kelch domain containing 9 [Source:HGNC Symbol;Acc:28489]</t>
  </si>
  <si>
    <t>ENSG00000162757</t>
  </si>
  <si>
    <t>C1orf74</t>
  </si>
  <si>
    <t>chromosome 1 open reading frame 74 [Source:HGNC Symbol;Acc:26319]</t>
  </si>
  <si>
    <t>ENSG00000162769</t>
  </si>
  <si>
    <t>FLVCR1</t>
  </si>
  <si>
    <t>feline leukemia virus subgroup C cellular receptor 1 [Source:HGNC Symbol;Acc:24682]</t>
  </si>
  <si>
    <t>ENSG00000162772</t>
  </si>
  <si>
    <t>ATF3</t>
  </si>
  <si>
    <t>activating transcription factor 3 [Source:HGNC Symbol;Acc:785]</t>
  </si>
  <si>
    <t>ENSG00000162775</t>
  </si>
  <si>
    <t>RBM15</t>
  </si>
  <si>
    <t>RNA binding motif protein 15 [Source:HGNC Symbol;Acc:14959]</t>
  </si>
  <si>
    <t>ENSG00000162777</t>
  </si>
  <si>
    <t>DENND2D</t>
  </si>
  <si>
    <t>DENN/MADD domain containing 2D [Source:HGNC Symbol;Acc:26192]</t>
  </si>
  <si>
    <t>ENSG00000162783</t>
  </si>
  <si>
    <t>IER5</t>
  </si>
  <si>
    <t>immediate early response 5 [Source:HGNC Symbol;Acc:5393]</t>
  </si>
  <si>
    <t>ENSG00000162804</t>
  </si>
  <si>
    <t>SNED1</t>
  </si>
  <si>
    <t>sushi</t>
  </si>
  <si>
    <t xml:space="preserve"> nidogen and EGF-like domains 1 [Source:HGNC Symbol;Acc:24696]</t>
  </si>
  <si>
    <t>ENSG00000162813</t>
  </si>
  <si>
    <t>BPNT1</t>
  </si>
  <si>
    <t>3'(2')</t>
  </si>
  <si>
    <t xml:space="preserve"> 5'-bisphosphate nucleotidase 1 [Source:HGNC Symbol;Acc:1096]</t>
  </si>
  <si>
    <t>ENSG00000162814</t>
  </si>
  <si>
    <t>SPATA17</t>
  </si>
  <si>
    <t>spermatogenesis associated 17 [Source:HGNC Symbol;Acc:25184]</t>
  </si>
  <si>
    <t>ENSG00000162817</t>
  </si>
  <si>
    <t>C1orf115</t>
  </si>
  <si>
    <t>chromosome 1 open reading frame 115 [Source:HGNC Symbol;Acc:25873]</t>
  </si>
  <si>
    <t>ENSG00000162819</t>
  </si>
  <si>
    <t>BROX</t>
  </si>
  <si>
    <t>BRO1 domain and CAAX motif containing [Source:HGNC Symbol;Acc:26512]</t>
  </si>
  <si>
    <t>ENSG00000162825</t>
  </si>
  <si>
    <t>NBPF8</t>
  </si>
  <si>
    <t xml:space="preserve"> member 8 [Source:HGNC Symbol;Acc:31990]</t>
  </si>
  <si>
    <t>ENSG00000162836</t>
  </si>
  <si>
    <t>ACP6</t>
  </si>
  <si>
    <t>acid phosphatase 6</t>
  </si>
  <si>
    <t xml:space="preserve"> lysophosphatidic [Source:HGNC Symbol;Acc:29609]</t>
  </si>
  <si>
    <t>ENSG00000162849</t>
  </si>
  <si>
    <t>KIF26B</t>
  </si>
  <si>
    <t>kinesin family member 26B [Source:HGNC Symbol;Acc:25484]</t>
  </si>
  <si>
    <t>ENSG00000162851</t>
  </si>
  <si>
    <t>TFB2M</t>
  </si>
  <si>
    <t>transcription factor B2</t>
  </si>
  <si>
    <t xml:space="preserve"> mitochondrial [Source:HGNC Symbol;Acc:18559]</t>
  </si>
  <si>
    <t>ENSG00000162852</t>
  </si>
  <si>
    <t>CNST</t>
  </si>
  <si>
    <t>consortin</t>
  </si>
  <si>
    <t xml:space="preserve"> connexin sorting protein [Source:HGNC Symbol;Acc:26486]</t>
  </si>
  <si>
    <t>ENSG00000162869</t>
  </si>
  <si>
    <t>PPP1R21</t>
  </si>
  <si>
    <t xml:space="preserve"> regulatory subunit 21 [Source:HGNC Symbol;Acc:30595]</t>
  </si>
  <si>
    <t>ENSG00000162878</t>
  </si>
  <si>
    <t>PKDCC</t>
  </si>
  <si>
    <t>protein kinase domain containing</t>
  </si>
  <si>
    <t xml:space="preserve"> cytoplasmic [Source:HGNC Symbol;Acc:25123]</t>
  </si>
  <si>
    <t>ENSG00000162882</t>
  </si>
  <si>
    <t>HAAO</t>
  </si>
  <si>
    <t>3-hydroxyanthranilate 3</t>
  </si>
  <si>
    <t>4-dioxygenase [Source:HGNC Symbol;Acc:4796]</t>
  </si>
  <si>
    <t>ENSG00000162885</t>
  </si>
  <si>
    <t>B3GALNT2</t>
  </si>
  <si>
    <t>3-N-acetylgalactosaminyltransferase 2 [Source:HGNC Symbol;Acc:28596]</t>
  </si>
  <si>
    <t>ENSG00000162888</t>
  </si>
  <si>
    <t>C1orf147</t>
  </si>
  <si>
    <t>chromosome 1 open reading frame 147 [Source:HGNC Symbol;Acc:32061]</t>
  </si>
  <si>
    <t>ENSG00000162889</t>
  </si>
  <si>
    <t>MAPKAPK2</t>
  </si>
  <si>
    <t>mitogen-activated protein kinase-activated protein kinase 2 [Source:HGNC Symbol;Acc:6887]</t>
  </si>
  <si>
    <t>ENSG00000162892</t>
  </si>
  <si>
    <t>IL24</t>
  </si>
  <si>
    <t>interleukin 24 [Source:HGNC Symbol;Acc:11346]</t>
  </si>
  <si>
    <t>ENSG00000162894</t>
  </si>
  <si>
    <t>FAIM3</t>
  </si>
  <si>
    <t>Fas apoptotic inhibitory molecule 3 [Source:HGNC Symbol;Acc:14315]</t>
  </si>
  <si>
    <t>ENSG00000162909</t>
  </si>
  <si>
    <t>CAPN2</t>
  </si>
  <si>
    <t>calpain 2</t>
  </si>
  <si>
    <t xml:space="preserve"> (m/II) large subunit [Source:HGNC Symbol;Acc:1479]</t>
  </si>
  <si>
    <t>ENSG00000162910</t>
  </si>
  <si>
    <t>MRPL55</t>
  </si>
  <si>
    <t>mitochondrial ribosomal protein L55 [Source:HGNC Symbol;Acc:16686]</t>
  </si>
  <si>
    <t>ENSG00000162913</t>
  </si>
  <si>
    <t>C1orf145</t>
  </si>
  <si>
    <t>chromosome 1 open reading frame 145 [Source:HGNC Symbol;Acc:32047]</t>
  </si>
  <si>
    <t>ENSG00000162923</t>
  </si>
  <si>
    <t>WDR26</t>
  </si>
  <si>
    <t>WD repeat domain 26 [Source:HGNC Symbol;Acc:21208]</t>
  </si>
  <si>
    <t>ENSG00000162924</t>
  </si>
  <si>
    <t>REL</t>
  </si>
  <si>
    <t>v-rel avian reticuloendotheliosis viral oncogene homolog [Source:HGNC Symbol;Acc:9954]</t>
  </si>
  <si>
    <t>ENSG00000162927</t>
  </si>
  <si>
    <t>PUS10</t>
  </si>
  <si>
    <t>pseudouridylate synthase 10 [Source:HGNC Symbol;Acc:26505]</t>
  </si>
  <si>
    <t>ENSG00000162928</t>
  </si>
  <si>
    <t>PEX13</t>
  </si>
  <si>
    <t>peroxisomal biogenesis factor 13 [Source:HGNC Symbol;Acc:8855]</t>
  </si>
  <si>
    <t>ENSG00000162929</t>
  </si>
  <si>
    <t>KIAA1841</t>
  </si>
  <si>
    <t>KIAA1841 [Source:HGNC Symbol;Acc:29387]</t>
  </si>
  <si>
    <t>ENSG00000162931</t>
  </si>
  <si>
    <t>TRIM17</t>
  </si>
  <si>
    <t>tripartite motif containing 17 [Source:HGNC Symbol;Acc:13430]</t>
  </si>
  <si>
    <t>ENSG00000162944</t>
  </si>
  <si>
    <t>RFTN2</t>
  </si>
  <si>
    <t>raftlin family member 2 [Source:HGNC Symbol;Acc:26402]</t>
  </si>
  <si>
    <t>ENSG00000162946</t>
  </si>
  <si>
    <t>DISC1</t>
  </si>
  <si>
    <t>disrupted in schizophrenia 1 [Source:HGNC Symbol;Acc:2888]</t>
  </si>
  <si>
    <t>ENSG00000162959</t>
  </si>
  <si>
    <t>MEMO1</t>
  </si>
  <si>
    <t>mediator of cell motility 1 [Source:HGNC Symbol;Acc:14014]</t>
  </si>
  <si>
    <t>ENSG00000162961</t>
  </si>
  <si>
    <t>DPY30</t>
  </si>
  <si>
    <t>dpy-30 homolog (C. elegans) [Source:HGNC Symbol;Acc:24590]</t>
  </si>
  <si>
    <t>ENSG00000162971</t>
  </si>
  <si>
    <t>TYW5</t>
  </si>
  <si>
    <t>tRNA-yW synthesizing protein 5 [Source:HGNC Symbol;Acc:26754]</t>
  </si>
  <si>
    <t>ENSG00000162972</t>
  </si>
  <si>
    <t>C2orf47</t>
  </si>
  <si>
    <t>chromosome 2 open reading frame 47 [Source:HGNC Symbol;Acc:26198]</t>
  </si>
  <si>
    <t>ENSG00000162975</t>
  </si>
  <si>
    <t>KCNF1</t>
  </si>
  <si>
    <t xml:space="preserve"> subfamily F</t>
  </si>
  <si>
    <t xml:space="preserve"> member 1 [Source:HGNC Symbol;Acc:6246]</t>
  </si>
  <si>
    <t>ENSG00000162976</t>
  </si>
  <si>
    <t>PQLC3</t>
  </si>
  <si>
    <t>PQ loop repeat containing 3 [Source:HGNC Symbol;Acc:28503]</t>
  </si>
  <si>
    <t>ENSG00000162980</t>
  </si>
  <si>
    <t>ARL5A</t>
  </si>
  <si>
    <t>ADP-ribosylation factor-like 5A [Source:HGNC Symbol;Acc:696]</t>
  </si>
  <si>
    <t>ENSG00000162981</t>
  </si>
  <si>
    <t>FAM84A</t>
  </si>
  <si>
    <t>family with sequence similarity 84</t>
  </si>
  <si>
    <t xml:space="preserve"> member A [Source:HGNC Symbol;Acc:20743]</t>
  </si>
  <si>
    <t>ENSG00000162994</t>
  </si>
  <si>
    <t>CLHC1</t>
  </si>
  <si>
    <t>clathrin heavy chain linker domain containing 1 [Source:HGNC Symbol;Acc:26453]</t>
  </si>
  <si>
    <t>ENSG00000162997</t>
  </si>
  <si>
    <t>PRORSD1P</t>
  </si>
  <si>
    <t>prolyl-tRNA synthetase associated domain containing 1</t>
  </si>
  <si>
    <t xml:space="preserve"> pseudogene [Source:HGNC Symbol;Acc:34379]</t>
  </si>
  <si>
    <t>ENSG00000162998</t>
  </si>
  <si>
    <t>FRZB</t>
  </si>
  <si>
    <t>frizzled-related protein [Source:HGNC Symbol;Acc:3959]</t>
  </si>
  <si>
    <t>ENSG00000162999</t>
  </si>
  <si>
    <t>DUSP19</t>
  </si>
  <si>
    <t>dual specificity phosphatase 19 [Source:HGNC Symbol;Acc:18894]</t>
  </si>
  <si>
    <t>ENSG00000163001</t>
  </si>
  <si>
    <t>CCDC104</t>
  </si>
  <si>
    <t>coiled-coil domain containing 104 [Source:HGNC Symbol;Acc:30540]</t>
  </si>
  <si>
    <t>ENSG00000163002</t>
  </si>
  <si>
    <t>NUP35</t>
  </si>
  <si>
    <t>nucleoporin 35kDa [Source:HGNC Symbol;Acc:29797]</t>
  </si>
  <si>
    <t>ENSG00000163006</t>
  </si>
  <si>
    <t>CCDC138</t>
  </si>
  <si>
    <t>coiled-coil domain containing 138 [Source:HGNC Symbol;Acc:26531]</t>
  </si>
  <si>
    <t>ENSG00000163013</t>
  </si>
  <si>
    <t>FBXO41</t>
  </si>
  <si>
    <t>F-box protein 41 [Source:HGNC Symbol;Acc:29409]</t>
  </si>
  <si>
    <t>ENSG00000163017</t>
  </si>
  <si>
    <t>ACTG2</t>
  </si>
  <si>
    <t xml:space="preserve"> gamma 2</t>
  </si>
  <si>
    <t xml:space="preserve"> enteric [Source:HGNC Symbol;Acc:145]</t>
  </si>
  <si>
    <t>ENSG00000163026</t>
  </si>
  <si>
    <t>C2orf44</t>
  </si>
  <si>
    <t>chromosome 2 open reading frame 44 [Source:HGNC Symbol;Acc:26157]</t>
  </si>
  <si>
    <t>ENSG00000163029</t>
  </si>
  <si>
    <t>SMC6</t>
  </si>
  <si>
    <t>structural maintenance of chromosomes 6 [Source:HGNC Symbol;Acc:20466]</t>
  </si>
  <si>
    <t>ENSG00000163040</t>
  </si>
  <si>
    <t>CCDC74A</t>
  </si>
  <si>
    <t>coiled-coil domain containing 74A [Source:HGNC Symbol;Acc:25197]</t>
  </si>
  <si>
    <t>ENSG00000163041</t>
  </si>
  <si>
    <t>H3F3A</t>
  </si>
  <si>
    <t xml:space="preserve"> family 3A [Source:HGNC Symbol;Acc:4764]</t>
  </si>
  <si>
    <t>ENSG00000163050</t>
  </si>
  <si>
    <t>ADCK3</t>
  </si>
  <si>
    <t>aarF domain containing kinase 3 [Source:HGNC Symbol;Acc:16812]</t>
  </si>
  <si>
    <t>ENSG00000163053</t>
  </si>
  <si>
    <t>SLC16A14</t>
  </si>
  <si>
    <t xml:space="preserve"> member 14 [Source:HGNC Symbol;Acc:26417]</t>
  </si>
  <si>
    <t>ENSG00000163067</t>
  </si>
  <si>
    <t>ZNF2</t>
  </si>
  <si>
    <t>zinc finger protein 2 [Source:HGNC Symbol;Acc:12991]</t>
  </si>
  <si>
    <t>ENSG00000163069</t>
  </si>
  <si>
    <t>SGCB</t>
  </si>
  <si>
    <t xml:space="preserve"> beta (43kDa dystrophin-associated glycoprotein) [Source:HGNC Symbol;Acc:10806]</t>
  </si>
  <si>
    <t>ENSG00000163071</t>
  </si>
  <si>
    <t>SPATA18</t>
  </si>
  <si>
    <t>spermatogenesis associated 18 [Source:HGNC Symbol;Acc:29579]</t>
  </si>
  <si>
    <t>ENSG00000163072</t>
  </si>
  <si>
    <t>NOSTRIN</t>
  </si>
  <si>
    <t>nitric oxide synthase trafficking [Source:HGNC Symbol;Acc:20203]</t>
  </si>
  <si>
    <t>ENSG00000163083</t>
  </si>
  <si>
    <t>INHBB</t>
  </si>
  <si>
    <t xml:space="preserve"> beta B [Source:HGNC Symbol;Acc:6067]</t>
  </si>
  <si>
    <t>ENSG00000163093</t>
  </si>
  <si>
    <t>BBS5</t>
  </si>
  <si>
    <t>Bardet-Biedl syndrome 5 [Source:HGNC Symbol;Acc:970]</t>
  </si>
  <si>
    <t>ENSG00000163104</t>
  </si>
  <si>
    <t>SMARCAD1</t>
  </si>
  <si>
    <t>SWI/SNF-related</t>
  </si>
  <si>
    <t xml:space="preserve"> matrix-associated actin-dependent regulator of chromatin</t>
  </si>
  <si>
    <t xml:space="preserve"> containing DEAD/H box 1 [Source:HGNC Symbol;Acc:18398]</t>
  </si>
  <si>
    <t>ENSG00000163110</t>
  </si>
  <si>
    <t>PDLIM5</t>
  </si>
  <si>
    <t>PDZ and LIM domain 5 [Source:HGNC Symbol;Acc:17468]</t>
  </si>
  <si>
    <t>ENSG00000163113</t>
  </si>
  <si>
    <t>OTUD7B</t>
  </si>
  <si>
    <t>OTU domain containing 7B [Source:HGNC Symbol;Acc:16683]</t>
  </si>
  <si>
    <t>ENSG00000163125</t>
  </si>
  <si>
    <t>RPRD2</t>
  </si>
  <si>
    <t>regulation of nuclear pre-mRNA domain containing 2 [Source:HGNC Symbol;Acc:29039]</t>
  </si>
  <si>
    <t>ENSG00000163131</t>
  </si>
  <si>
    <t>CTSS</t>
  </si>
  <si>
    <t>cathepsin S [Source:HGNC Symbol;Acc:2545]</t>
  </si>
  <si>
    <t>ENSG00000163132</t>
  </si>
  <si>
    <t>MSX1</t>
  </si>
  <si>
    <t>msh homeobox 1 [Source:HGNC Symbol;Acc:7391]</t>
  </si>
  <si>
    <t>ENSG00000163138</t>
  </si>
  <si>
    <t>PACRGL</t>
  </si>
  <si>
    <t>PARK2 co-regulated-like [Source:HGNC Symbol;Acc:28442]</t>
  </si>
  <si>
    <t>ENSG00000163145</t>
  </si>
  <si>
    <t>C1QTNF7</t>
  </si>
  <si>
    <t>C1q and tumor necrosis factor related protein 7 [Source:HGNC Symbol;Acc:14342]</t>
  </si>
  <si>
    <t>ENSG00000163155</t>
  </si>
  <si>
    <t>LYSMD1</t>
  </si>
  <si>
    <t xml:space="preserve"> domain containing 1 [Source:HGNC Symbol;Acc:32070]</t>
  </si>
  <si>
    <t>ENSG00000163156</t>
  </si>
  <si>
    <t>SCNM1</t>
  </si>
  <si>
    <t>sodium channel modifier 1 [Source:HGNC Symbol;Acc:23136]</t>
  </si>
  <si>
    <t>ENSG00000163159</t>
  </si>
  <si>
    <t>VPS72</t>
  </si>
  <si>
    <t>vacuolar protein sorting 72 homolog (S. cerevisiae) [Source:HGNC Symbol;Acc:11644]</t>
  </si>
  <si>
    <t>ENSG00000163161</t>
  </si>
  <si>
    <t>ERCC3</t>
  </si>
  <si>
    <t xml:space="preserve"> complementation group 3 [Source:HGNC Symbol;Acc:3435]</t>
  </si>
  <si>
    <t>ENSG00000163162</t>
  </si>
  <si>
    <t>RNF149</t>
  </si>
  <si>
    <t>ring finger protein 149 [Source:HGNC Symbol;Acc:23137]</t>
  </si>
  <si>
    <t>ENSG00000163166</t>
  </si>
  <si>
    <t>IWS1</t>
  </si>
  <si>
    <t>IWS1 homolog (S. cerevisiae) [Source:HGNC Symbol;Acc:25467]</t>
  </si>
  <si>
    <t>ENSG00000163170</t>
  </si>
  <si>
    <t>BOLA3</t>
  </si>
  <si>
    <t>bolA family member 3 [Source:HGNC Symbol;Acc:24415]</t>
  </si>
  <si>
    <t>ENSG00000163171</t>
  </si>
  <si>
    <t>CDC42EP3</t>
  </si>
  <si>
    <t>CDC42 effector protein (Rho GTPase binding) 3 [Source:HGNC Symbol;Acc:16943]</t>
  </si>
  <si>
    <t>ENSG00000163191</t>
  </si>
  <si>
    <t>S100A11</t>
  </si>
  <si>
    <t>S100 calcium binding protein A11 [Source:HGNC Symbol;Acc:10488]</t>
  </si>
  <si>
    <t>ENSG00000163214</t>
  </si>
  <si>
    <t>DHX57</t>
  </si>
  <si>
    <t>DEAH (Asp-Glu-Ala-Asp/His) box polypeptide 57 [Source:HGNC Symbol;Acc:20086]</t>
  </si>
  <si>
    <t>ENSG00000163219</t>
  </si>
  <si>
    <t>ARHGAP25</t>
  </si>
  <si>
    <t>Rho GTPase activating protein 25 [Source:HGNC Symbol;Acc:28951]</t>
  </si>
  <si>
    <t>ENSG00000163249</t>
  </si>
  <si>
    <t>CCNYL1</t>
  </si>
  <si>
    <t>cyclin Y-like 1 [Source:HGNC Symbol;Acc:26868]</t>
  </si>
  <si>
    <t>ENSG00000163251</t>
  </si>
  <si>
    <t>FZD5</t>
  </si>
  <si>
    <t>frizzled family receptor 5 [Source:HGNC Symbol;Acc:4043]</t>
  </si>
  <si>
    <t>ENSG00000163257</t>
  </si>
  <si>
    <t>DCAF16</t>
  </si>
  <si>
    <t>DDB1 and CUL4 associated factor 16 [Source:HGNC Symbol;Acc:25987]</t>
  </si>
  <si>
    <t>ENSG00000163281</t>
  </si>
  <si>
    <t>GNPDA2</t>
  </si>
  <si>
    <t>glucosamine-6-phosphate deaminase 2 [Source:HGNC Symbol;Acc:21526]</t>
  </si>
  <si>
    <t>ENSG00000163288</t>
  </si>
  <si>
    <t>GABRB1</t>
  </si>
  <si>
    <t xml:space="preserve"> beta 1 [Source:HGNC Symbol;Acc:4081]</t>
  </si>
  <si>
    <t>ENSG00000163291</t>
  </si>
  <si>
    <t>PAQR3</t>
  </si>
  <si>
    <t>progestin and adipoQ receptor family member III [Source:HGNC Symbol;Acc:30130]</t>
  </si>
  <si>
    <t>ENSG00000163293</t>
  </si>
  <si>
    <t>NIPAL1</t>
  </si>
  <si>
    <t>NIPA-like domain containing 1 [Source:HGNC Symbol;Acc:27194]</t>
  </si>
  <si>
    <t>ENSG00000163297</t>
  </si>
  <si>
    <t>ANTXR2</t>
  </si>
  <si>
    <t>anthrax toxin receptor 2 [Source:HGNC Symbol;Acc:21732]</t>
  </si>
  <si>
    <t>ENSG00000163312</t>
  </si>
  <si>
    <t>HELQ</t>
  </si>
  <si>
    <t xml:space="preserve"> POLQ-like [Source:HGNC Symbol;Acc:18536]</t>
  </si>
  <si>
    <t>ENSG00000163319</t>
  </si>
  <si>
    <t>MRPS18C</t>
  </si>
  <si>
    <t>mitochondrial ribosomal protein S18C [Source:HGNC Symbol;Acc:16633]</t>
  </si>
  <si>
    <t>ENSG00000163320</t>
  </si>
  <si>
    <t>CGGBP1</t>
  </si>
  <si>
    <t>CGG triplet repeat binding protein 1 [Source:HGNC Symbol;Acc:1888]</t>
  </si>
  <si>
    <t>ENSG00000163322</t>
  </si>
  <si>
    <t>FAM175A</t>
  </si>
  <si>
    <t>family with sequence similarity 175</t>
  </si>
  <si>
    <t xml:space="preserve"> member A [Source:HGNC Symbol;Acc:25829]</t>
  </si>
  <si>
    <t>ENSG00000163328</t>
  </si>
  <si>
    <t>GPR155</t>
  </si>
  <si>
    <t>G protein-coupled receptor 155 [Source:HGNC Symbol;Acc:22951]</t>
  </si>
  <si>
    <t>ENSG00000163344</t>
  </si>
  <si>
    <t>PMVK</t>
  </si>
  <si>
    <t>phosphomevalonate kinase [Source:HGNC Symbol;Acc:9141]</t>
  </si>
  <si>
    <t>ENSG00000163346</t>
  </si>
  <si>
    <t>PBXIP1</t>
  </si>
  <si>
    <t>pre-B-cell leukemia homeobox interacting protein 1 [Source:HGNC Symbol;Acc:21199]</t>
  </si>
  <si>
    <t>ENSG00000163347</t>
  </si>
  <si>
    <t>CLDN1</t>
  </si>
  <si>
    <t>claudin 1 [Source:HGNC Symbol;Acc:2032]</t>
  </si>
  <si>
    <t>ENSG00000163348</t>
  </si>
  <si>
    <t>PYGO2</t>
  </si>
  <si>
    <t>pygopus family PHD finger 2 [Source:HGNC Symbol;Acc:30257]</t>
  </si>
  <si>
    <t>ENSG00000163349</t>
  </si>
  <si>
    <t>HIPK1</t>
  </si>
  <si>
    <t>homeodomain interacting protein kinase 1 [Source:HGNC Symbol;Acc:19006]</t>
  </si>
  <si>
    <t>ENSG00000163359</t>
  </si>
  <si>
    <t>COL6A3</t>
  </si>
  <si>
    <t xml:space="preserve"> alpha 3 [Source:HGNC Symbol;Acc:2213]</t>
  </si>
  <si>
    <t>ENSG00000163362</t>
  </si>
  <si>
    <t>C1orf106</t>
  </si>
  <si>
    <t>chromosome 1 open reading frame 106 [Source:HGNC Symbol;Acc:25599]</t>
  </si>
  <si>
    <t>ENSG00000163364</t>
  </si>
  <si>
    <t>LINC01116</t>
  </si>
  <si>
    <t>long intergenic non-protein coding RNA 1116 [Source:HGNC Symbol;Acc:49259]</t>
  </si>
  <si>
    <t>ENSG00000163374</t>
  </si>
  <si>
    <t>YY1AP1</t>
  </si>
  <si>
    <t>YY1 associated protein 1 [Source:HGNC Symbol;Acc:30935]</t>
  </si>
  <si>
    <t>ENSG00000163376</t>
  </si>
  <si>
    <t>KBTBD8</t>
  </si>
  <si>
    <t>kelch repeat and BTB (POZ) domain containing 8 [Source:HGNC Symbol;Acc:30691]</t>
  </si>
  <si>
    <t>ENSG00000163378</t>
  </si>
  <si>
    <t>EOGT</t>
  </si>
  <si>
    <t>EGF domain-specific O-linked N-acetylglucosamine (GlcNAc) transferase [Source:HGNC Symbol;Acc:28526]</t>
  </si>
  <si>
    <t>ENSG00000163382</t>
  </si>
  <si>
    <t>APOA1BP</t>
  </si>
  <si>
    <t>apolipoprotein A-I binding protein [Source:HGNC Symbol;Acc:18453]</t>
  </si>
  <si>
    <t>ENSG00000163386</t>
  </si>
  <si>
    <t>NBPF10</t>
  </si>
  <si>
    <t xml:space="preserve"> member 10 [Source:HGNC Symbol;Acc:31992]</t>
  </si>
  <si>
    <t>ENSG00000163389</t>
  </si>
  <si>
    <t>POGLUT1</t>
  </si>
  <si>
    <t>protein O-glucosyltransferase 1 [Source:HGNC Symbol;Acc:22954]</t>
  </si>
  <si>
    <t>ENSG00000163399</t>
  </si>
  <si>
    <t>ATP1A1</t>
  </si>
  <si>
    <t xml:space="preserve"> alpha 1 polypeptide [Source:HGNC Symbol;Acc:799]</t>
  </si>
  <si>
    <t>ENSG00000163406</t>
  </si>
  <si>
    <t>SLC15A2</t>
  </si>
  <si>
    <t xml:space="preserve"> member 2 [Source:HGNC Symbol;Acc:10921]</t>
  </si>
  <si>
    <t>ENSG00000163412</t>
  </si>
  <si>
    <t>EIF4E3</t>
  </si>
  <si>
    <t>eukaryotic translation initiation factor 4E family member 3 [Source:HGNC Symbol;Acc:31837]</t>
  </si>
  <si>
    <t>ENSG00000163428</t>
  </si>
  <si>
    <t>LRRC58</t>
  </si>
  <si>
    <t>leucine rich repeat containing 58 [Source:HGNC Symbol;Acc:26968]</t>
  </si>
  <si>
    <t>ENSG00000163430</t>
  </si>
  <si>
    <t>FSTL1</t>
  </si>
  <si>
    <t>follistatin-like 1 [Source:HGNC Symbol;Acc:3972]</t>
  </si>
  <si>
    <t>ENSG00000163431</t>
  </si>
  <si>
    <t>LMOD1</t>
  </si>
  <si>
    <t>leiomodin 1 (smooth muscle) [Source:HGNC Symbol;Acc:6647]</t>
  </si>
  <si>
    <t>ENSG00000163444</t>
  </si>
  <si>
    <t>TMEM183A</t>
  </si>
  <si>
    <t>transmembrane protein 183A [Source:HGNC Symbol;Acc:20173]</t>
  </si>
  <si>
    <t>ENSG00000163449</t>
  </si>
  <si>
    <t>TMEM169</t>
  </si>
  <si>
    <t>transmembrane protein 169 [Source:HGNC Symbol;Acc:25130]</t>
  </si>
  <si>
    <t>ENSG00000163453</t>
  </si>
  <si>
    <t>IGFBP7</t>
  </si>
  <si>
    <t>insulin-like growth factor binding protein 7 [Source:HGNC Symbol;Acc:5476]</t>
  </si>
  <si>
    <t>ENSG00000163462</t>
  </si>
  <si>
    <t>TRIM46</t>
  </si>
  <si>
    <t>tripartite motif containing 46 [Source:HGNC Symbol;Acc:19019]</t>
  </si>
  <si>
    <t>ENSG00000163463</t>
  </si>
  <si>
    <t>KRTCAP2</t>
  </si>
  <si>
    <t>keratinocyte associated protein 2 [Source:HGNC Symbol;Acc:28942]</t>
  </si>
  <si>
    <t>ENSG00000163466</t>
  </si>
  <si>
    <t>ARPC2</t>
  </si>
  <si>
    <t xml:space="preserve"> 34kDa [Source:HGNC Symbol;Acc:705]</t>
  </si>
  <si>
    <t>ENSG00000163468</t>
  </si>
  <si>
    <t>CCT3</t>
  </si>
  <si>
    <t xml:space="preserve"> subunit 3 (gamma) [Source:HGNC Symbol;Acc:1616]</t>
  </si>
  <si>
    <t>ENSG00000163472</t>
  </si>
  <si>
    <t>TMEM79</t>
  </si>
  <si>
    <t>transmembrane protein 79 [Source:HGNC Symbol;Acc:28196]</t>
  </si>
  <si>
    <t>ENSG00000163479</t>
  </si>
  <si>
    <t>SSR2</t>
  </si>
  <si>
    <t xml:space="preserve"> beta (translocon-associated protein beta) [Source:HGNC Symbol;Acc:11324]</t>
  </si>
  <si>
    <t>ENSG00000163481</t>
  </si>
  <si>
    <t>RNF25</t>
  </si>
  <si>
    <t>ring finger protein 25 [Source:HGNC Symbol;Acc:14662]</t>
  </si>
  <si>
    <t>ENSG00000163482</t>
  </si>
  <si>
    <t>STK36</t>
  </si>
  <si>
    <t>serine/threonine kinase 36 [Source:HGNC Symbol;Acc:17209]</t>
  </si>
  <si>
    <t>ENSG00000163485</t>
  </si>
  <si>
    <t>ADORA1</t>
  </si>
  <si>
    <t>adenosine A1 receptor [Source:HGNC Symbol;Acc:262]</t>
  </si>
  <si>
    <t>ENSG00000163486</t>
  </si>
  <si>
    <t>SRGAP2</t>
  </si>
  <si>
    <t>SLIT-ROBO Rho GTPase activating protein 2 [Source:HGNC Symbol;Acc:19751]</t>
  </si>
  <si>
    <t>ENSG00000163491</t>
  </si>
  <si>
    <t>NEK10</t>
  </si>
  <si>
    <t>NIMA-related kinase 10 [Source:HGNC Symbol;Acc:18592]</t>
  </si>
  <si>
    <t>ENSG00000163507</t>
  </si>
  <si>
    <t>KIAA1524</t>
  </si>
  <si>
    <t>KIAA1524 [Source:HGNC Symbol;Acc:29302]</t>
  </si>
  <si>
    <t>ENSG00000163510</t>
  </si>
  <si>
    <t>CWC22</t>
  </si>
  <si>
    <t>CWC22 spliceosome-associated protein homolog (S. cerevisiae) [Source:HGNC Symbol;Acc:29322]</t>
  </si>
  <si>
    <t>ENSG00000163512</t>
  </si>
  <si>
    <t>AZI2</t>
  </si>
  <si>
    <t>5-azacytidine induced 2 [Source:HGNC Symbol;Acc:24002]</t>
  </si>
  <si>
    <t>ENSG00000163513</t>
  </si>
  <si>
    <t>TGFBR2</t>
  </si>
  <si>
    <t xml:space="preserve"> beta receptor II (70/80kDa) [Source:HGNC Symbol;Acc:11773]</t>
  </si>
  <si>
    <t>ENSG00000163516</t>
  </si>
  <si>
    <t>ANKZF1</t>
  </si>
  <si>
    <t>ankyrin repeat and zinc finger domain containing 1 [Source:HGNC Symbol;Acc:25527]</t>
  </si>
  <si>
    <t>ENSG00000163517</t>
  </si>
  <si>
    <t>HDAC11</t>
  </si>
  <si>
    <t>histone deacetylase 11 [Source:HGNC Symbol;Acc:19086]</t>
  </si>
  <si>
    <t>ENSG00000163520</t>
  </si>
  <si>
    <t>FBLN2</t>
  </si>
  <si>
    <t>fibulin 2 [Source:HGNC Symbol;Acc:3601]</t>
  </si>
  <si>
    <t>ENSG00000163521</t>
  </si>
  <si>
    <t>GLB1L</t>
  </si>
  <si>
    <t xml:space="preserve"> beta 1-like [Source:HGNC Symbol;Acc:28129]</t>
  </si>
  <si>
    <t>ENSG00000163527</t>
  </si>
  <si>
    <t>STT3B</t>
  </si>
  <si>
    <t xml:space="preserve"> subunit of the oligosaccharyltransferase complex (catalytic) [Source:HGNC Symbol;Acc:30611]</t>
  </si>
  <si>
    <t>ENSG00000163528</t>
  </si>
  <si>
    <t>CHCHD4</t>
  </si>
  <si>
    <t>coiled-coil-helix-coiled-coil-helix domain containing 4 [Source:HGNC Symbol;Acc:26467]</t>
  </si>
  <si>
    <t>ENSG00000163531</t>
  </si>
  <si>
    <t>NFASC</t>
  </si>
  <si>
    <t>neurofascin [Source:HGNC Symbol;Acc:29866]</t>
  </si>
  <si>
    <t>ENSG00000163535</t>
  </si>
  <si>
    <t>SGOL2</t>
  </si>
  <si>
    <t>shugoshin-like 2 (S. pombe) [Source:HGNC Symbol;Acc:30812]</t>
  </si>
  <si>
    <t>ENSG00000163536</t>
  </si>
  <si>
    <t>SERPINI1</t>
  </si>
  <si>
    <t xml:space="preserve"> clade I (neuroserpin)</t>
  </si>
  <si>
    <t xml:space="preserve"> member 1 [Source:HGNC Symbol;Acc:8943]</t>
  </si>
  <si>
    <t>ENSG00000163539</t>
  </si>
  <si>
    <t>CLASP2</t>
  </si>
  <si>
    <t>cytoplasmic linker associated protein 2 [Source:HGNC Symbol;Acc:17078]</t>
  </si>
  <si>
    <t>ENSG00000163541</t>
  </si>
  <si>
    <t>SUCLG1</t>
  </si>
  <si>
    <t xml:space="preserve"> alpha subunit [Source:HGNC Symbol;Acc:11449]</t>
  </si>
  <si>
    <t>ENSG00000163545</t>
  </si>
  <si>
    <t>NUAK2</t>
  </si>
  <si>
    <t xml:space="preserve"> 2 [Source:HGNC Symbol;Acc:29558]</t>
  </si>
  <si>
    <t>ENSG00000163558</t>
  </si>
  <si>
    <t>PRKCI</t>
  </si>
  <si>
    <t xml:space="preserve"> iota [Source:HGNC Symbol;Acc:9404]</t>
  </si>
  <si>
    <t>ENSG00000163565</t>
  </si>
  <si>
    <t>IFI16</t>
  </si>
  <si>
    <t xml:space="preserve"> gamma-inducible protein 16 [Source:HGNC Symbol;Acc:5395]</t>
  </si>
  <si>
    <t>ENSG00000163576</t>
  </si>
  <si>
    <t>EFHB</t>
  </si>
  <si>
    <t xml:space="preserve"> member B [Source:HGNC Symbol;Acc:26330]</t>
  </si>
  <si>
    <t>ENSG00000163577</t>
  </si>
  <si>
    <t>EIF5A2</t>
  </si>
  <si>
    <t>eukaryotic translation initiation factor 5A2 [Source:HGNC Symbol;Acc:3301]</t>
  </si>
  <si>
    <t>ENSG00000163584</t>
  </si>
  <si>
    <t>RPL22L1</t>
  </si>
  <si>
    <t>ribosomal protein L22-like 1 [Source:HGNC Symbol;Acc:27610]</t>
  </si>
  <si>
    <t>ENSG00000163590</t>
  </si>
  <si>
    <t>PPM1L</t>
  </si>
  <si>
    <t xml:space="preserve"> 1L [Source:HGNC Symbol;Acc:16381]</t>
  </si>
  <si>
    <t>ENSG00000163596</t>
  </si>
  <si>
    <t>ICA1L</t>
  </si>
  <si>
    <t>islet cell autoantigen 1</t>
  </si>
  <si>
    <t>69kDa-like [Source:HGNC Symbol;Acc:14442]</t>
  </si>
  <si>
    <t>ENSG00000163597</t>
  </si>
  <si>
    <t>SNHG16</t>
  </si>
  <si>
    <t>small nucleolar RNA host gene 16 (non-protein coding) [Source:HGNC Symbol;Acc:44352]</t>
  </si>
  <si>
    <t>ENSG00000163602</t>
  </si>
  <si>
    <t>RYBP</t>
  </si>
  <si>
    <t>RING1 and YY1 binding protein [Source:HGNC Symbol;Acc:10480]</t>
  </si>
  <si>
    <t>ENSG00000163605</t>
  </si>
  <si>
    <t>PPP4R2</t>
  </si>
  <si>
    <t xml:space="preserve"> regulatory subunit 2 [Source:HGNC Symbol;Acc:18296]</t>
  </si>
  <si>
    <t>ENSG00000163607</t>
  </si>
  <si>
    <t>GTPBP8</t>
  </si>
  <si>
    <t>GTP-binding protein 8 (putative) [Source:HGNC Symbol;Acc:25007]</t>
  </si>
  <si>
    <t>ENSG00000163608</t>
  </si>
  <si>
    <t>C3orf17</t>
  </si>
  <si>
    <t>chromosome 3 open reading frame 17 [Source:HGNC Symbol;Acc:24496]</t>
  </si>
  <si>
    <t>ENSG00000163611</t>
  </si>
  <si>
    <t>SPICE1</t>
  </si>
  <si>
    <t>spindle and centriole associated protein 1 [Source:HGNC Symbol;Acc:25083]</t>
  </si>
  <si>
    <t>ENSG00000163617</t>
  </si>
  <si>
    <t>KIAA1407</t>
  </si>
  <si>
    <t>KIAA1407 [Source:HGNC Symbol;Acc:29272]</t>
  </si>
  <si>
    <t>ENSG00000163623</t>
  </si>
  <si>
    <t>NKX6-1</t>
  </si>
  <si>
    <t>NK6 homeobox 1 [Source:HGNC Symbol;Acc:7839]</t>
  </si>
  <si>
    <t>ENSG00000163625</t>
  </si>
  <si>
    <t>WDFY3</t>
  </si>
  <si>
    <t>WD repeat and FYVE domain containing 3 [Source:HGNC Symbol;Acc:20751]</t>
  </si>
  <si>
    <t>ENSG00000163626</t>
  </si>
  <si>
    <t>COX18</t>
  </si>
  <si>
    <t>COX18 cytochrome C oxidase assembly factor [Source:HGNC Symbol;Acc:26801]</t>
  </si>
  <si>
    <t>ENSG00000163629</t>
  </si>
  <si>
    <t>PTPN13</t>
  </si>
  <si>
    <t xml:space="preserve"> non-receptor type 13 (APO-1/CD95 (Fas)-associated phosphatase) [Source:HGNC Symbol;Acc:9646]</t>
  </si>
  <si>
    <t>ENSG00000163633</t>
  </si>
  <si>
    <t>C4orf36</t>
  </si>
  <si>
    <t>chromosome 4 open reading frame 36 [Source:HGNC Symbol;Acc:28386]</t>
  </si>
  <si>
    <t>ENSG00000163634</t>
  </si>
  <si>
    <t>THOC7</t>
  </si>
  <si>
    <t>THO complex 7 homolog (Drosophila) [Source:HGNC Symbol;Acc:29874]</t>
  </si>
  <si>
    <t>ENSG00000163635</t>
  </si>
  <si>
    <t>ATXN7</t>
  </si>
  <si>
    <t>ataxin 7 [Source:HGNC Symbol;Acc:10560]</t>
  </si>
  <si>
    <t>ENSG00000163636</t>
  </si>
  <si>
    <t>PSMD6</t>
  </si>
  <si>
    <t xml:space="preserve"> 6 [Source:HGNC Symbol;Acc:9564]</t>
  </si>
  <si>
    <t>ENSG00000163637</t>
  </si>
  <si>
    <t>PRICKLE2</t>
  </si>
  <si>
    <t>prickle homolog 2 (Drosophila) [Source:HGNC Symbol;Acc:20340]</t>
  </si>
  <si>
    <t>ENSG00000163638</t>
  </si>
  <si>
    <t>ADAMTS9</t>
  </si>
  <si>
    <t xml:space="preserve"> 9 [Source:HGNC Symbol;Acc:13202]</t>
  </si>
  <si>
    <t>ENSG00000163644</t>
  </si>
  <si>
    <t>PPM1K</t>
  </si>
  <si>
    <t xml:space="preserve"> 1K [Source:HGNC Symbol;Acc:25415]</t>
  </si>
  <si>
    <t>ENSG00000163655</t>
  </si>
  <si>
    <t>GMPS</t>
  </si>
  <si>
    <t>guanine monphosphate synthase [Source:HGNC Symbol;Acc:4378]</t>
  </si>
  <si>
    <t>ENSG00000163659</t>
  </si>
  <si>
    <t>TIPARP</t>
  </si>
  <si>
    <t>TCDD-inducible poly(ADP-ribose) polymerase [Source:HGNC Symbol;Acc:23696]</t>
  </si>
  <si>
    <t>ENSG00000163660</t>
  </si>
  <si>
    <t>CCNL1</t>
  </si>
  <si>
    <t>cyclin L1 [Source:HGNC Symbol;Acc:20569]</t>
  </si>
  <si>
    <t>ENSG00000163661</t>
  </si>
  <si>
    <t>PTX3</t>
  </si>
  <si>
    <t>pentraxin 3</t>
  </si>
  <si>
    <t xml:space="preserve"> long [Source:HGNC Symbol;Acc:9692]</t>
  </si>
  <si>
    <t>ENSG00000163666</t>
  </si>
  <si>
    <t>HESX1</t>
  </si>
  <si>
    <t>HESX homeobox 1 [Source:HGNC Symbol;Acc:4877]</t>
  </si>
  <si>
    <t>ENSG00000163681</t>
  </si>
  <si>
    <t>SLMAP</t>
  </si>
  <si>
    <t>sarcolemma associated protein [Source:HGNC Symbol;Acc:16643]</t>
  </si>
  <si>
    <t>ENSG00000163682</t>
  </si>
  <si>
    <t>RPL9</t>
  </si>
  <si>
    <t>ribosomal protein L9 [Source:HGNC Symbol;Acc:10369]</t>
  </si>
  <si>
    <t>ENSG00000163683</t>
  </si>
  <si>
    <t>SMIM14</t>
  </si>
  <si>
    <t>small integral membrane protein 14 [Source:HGNC Symbol;Acc:27321]</t>
  </si>
  <si>
    <t>ENSG00000163684</t>
  </si>
  <si>
    <t>RPP14</t>
  </si>
  <si>
    <t>ribonuclease P/MRP 14kDa subunit [Source:HGNC Symbol;Acc:30327]</t>
  </si>
  <si>
    <t>ENSG00000163686</t>
  </si>
  <si>
    <t>ABHD6</t>
  </si>
  <si>
    <t>abhydrolase domain containing 6 [Source:HGNC Symbol;Acc:21398]</t>
  </si>
  <si>
    <t>ENSG00000163689</t>
  </si>
  <si>
    <t>C3orf67</t>
  </si>
  <si>
    <t>chromosome 3 open reading frame 67 [Source:HGNC Symbol;Acc:24763]</t>
  </si>
  <si>
    <t>ENSG00000163694</t>
  </si>
  <si>
    <t>RBM47</t>
  </si>
  <si>
    <t>RNA binding motif protein 47 [Source:HGNC Symbol;Acc:30358]</t>
  </si>
  <si>
    <t>ENSG00000163697</t>
  </si>
  <si>
    <t>APBB2</t>
  </si>
  <si>
    <t xml:space="preserve"> member 2 [Source:HGNC Symbol;Acc:582]</t>
  </si>
  <si>
    <t>ENSG00000163701</t>
  </si>
  <si>
    <t>IL17RE</t>
  </si>
  <si>
    <t>interleukin 17 receptor E [Source:HGNC Symbol;Acc:18439]</t>
  </si>
  <si>
    <t>ENSG00000163702</t>
  </si>
  <si>
    <t>IL17RC</t>
  </si>
  <si>
    <t>interleukin 17 receptor C [Source:HGNC Symbol;Acc:18358]</t>
  </si>
  <si>
    <t>ENSG00000163703</t>
  </si>
  <si>
    <t>CRELD1</t>
  </si>
  <si>
    <t>cysteine-rich with EGF-like domains 1 [Source:HGNC Symbol;Acc:14630]</t>
  </si>
  <si>
    <t>ENSG00000163704</t>
  </si>
  <si>
    <t>PRRT3</t>
  </si>
  <si>
    <t>proline-rich transmembrane protein 3 [Source:HGNC Symbol;Acc:26591]</t>
  </si>
  <si>
    <t>ENSG00000163710</t>
  </si>
  <si>
    <t>PCOLCE2</t>
  </si>
  <si>
    <t>procollagen C-endopeptidase enhancer 2 [Source:HGNC Symbol;Acc:8739]</t>
  </si>
  <si>
    <t>ENSG00000163714</t>
  </si>
  <si>
    <t>U2SURP</t>
  </si>
  <si>
    <t>U2 snRNP-associated SURP domain containing [Source:HGNC Symbol;Acc:30855]</t>
  </si>
  <si>
    <t>ENSG00000163719</t>
  </si>
  <si>
    <t>MTMR14</t>
  </si>
  <si>
    <t>myotubularin related protein 14 [Source:HGNC Symbol;Acc:26190]</t>
  </si>
  <si>
    <t>ENSG00000163728</t>
  </si>
  <si>
    <t>TTC14</t>
  </si>
  <si>
    <t>tetratricopeptide repeat domain 14 [Source:HGNC Symbol;Acc:24697]</t>
  </si>
  <si>
    <t>ENSG00000163734</t>
  </si>
  <si>
    <t>CXCL3</t>
  </si>
  <si>
    <t>chemokine (C-X-C motif) ligand 3 [Source:HGNC Symbol;Acc:4604]</t>
  </si>
  <si>
    <t>ENSG00000163735</t>
  </si>
  <si>
    <t>CXCL5</t>
  </si>
  <si>
    <t>chemokine (C-X-C motif) ligand 5 [Source:HGNC Symbol;Acc:10642]</t>
  </si>
  <si>
    <t>ENSG00000163738</t>
  </si>
  <si>
    <t>MTHFD2L</t>
  </si>
  <si>
    <t>methylenetetrahydrofolate dehydrogenase (NADP+ dependent) 2-like [Source:HGNC Symbol;Acc:31865]</t>
  </si>
  <si>
    <t>ENSG00000163739</t>
  </si>
  <si>
    <t>CXCL1</t>
  </si>
  <si>
    <t>chemokine (C-X-C motif) ligand 1 (melanoma growth stimulating activity</t>
  </si>
  <si>
    <t xml:space="preserve"> alpha) [Source:HGNC Symbol;Acc:4602]</t>
  </si>
  <si>
    <t>ENSG00000163743</t>
  </si>
  <si>
    <t>RCHY1</t>
  </si>
  <si>
    <t>ring finger and CHY zinc finger domain containing 1</t>
  </si>
  <si>
    <t xml:space="preserve"> E3 ubiquitin protein ligase [Source:HGNC Symbol;Acc:17479]</t>
  </si>
  <si>
    <t>ENSG00000163754</t>
  </si>
  <si>
    <t>GYG1</t>
  </si>
  <si>
    <t>glycogenin 1 [Source:HGNC Symbol;Acc:4699]</t>
  </si>
  <si>
    <t>ENSG00000163755</t>
  </si>
  <si>
    <t>HPS3</t>
  </si>
  <si>
    <t>Hermansky-Pudlak syndrome 3 [Source:HGNC Symbol;Acc:15597]</t>
  </si>
  <si>
    <t>ENSG00000163781</t>
  </si>
  <si>
    <t>TOPBP1</t>
  </si>
  <si>
    <t>topoisomerase (DNA) II binding protein 1 [Source:HGNC Symbol;Acc:17008]</t>
  </si>
  <si>
    <t>ENSG00000163785</t>
  </si>
  <si>
    <t>RYK</t>
  </si>
  <si>
    <t>receptor-like tyrosine kinase [Source:HGNC Symbol;Acc:10481]</t>
  </si>
  <si>
    <t>ENSG00000163788</t>
  </si>
  <si>
    <t>SNRK</t>
  </si>
  <si>
    <t>SNF related kinase [Source:HGNC Symbol;Acc:30598]</t>
  </si>
  <si>
    <t>ENSG00000163794</t>
  </si>
  <si>
    <t>UCN</t>
  </si>
  <si>
    <t>urocortin [Source:HGNC Symbol;Acc:12516]</t>
  </si>
  <si>
    <t>ENSG00000163795</t>
  </si>
  <si>
    <t>ZNF513</t>
  </si>
  <si>
    <t>zinc finger protein 513 [Source:HGNC Symbol;Acc:26498]</t>
  </si>
  <si>
    <t>ENSG00000163798</t>
  </si>
  <si>
    <t>SLC4A1AP</t>
  </si>
  <si>
    <t xml:space="preserve"> adaptor protein [Source:HGNC Symbol;Acc:13813]</t>
  </si>
  <si>
    <t>ENSG00000163803</t>
  </si>
  <si>
    <t>PLB1</t>
  </si>
  <si>
    <t>phospholipase B1 [Source:HGNC Symbol;Acc:30041]</t>
  </si>
  <si>
    <t>ENSG00000163806</t>
  </si>
  <si>
    <t>SPDYA</t>
  </si>
  <si>
    <t>speedy/RINGO cell cycle regulator family member A [Source:HGNC Symbol;Acc:30613]</t>
  </si>
  <si>
    <t>ENSG00000163807</t>
  </si>
  <si>
    <t>KIAA1143</t>
  </si>
  <si>
    <t>KIAA1143 [Source:HGNC Symbol;Acc:29198]</t>
  </si>
  <si>
    <t>ENSG00000163808</t>
  </si>
  <si>
    <t>KIF15</t>
  </si>
  <si>
    <t>kinesin family member 15 [Source:HGNC Symbol;Acc:17273]</t>
  </si>
  <si>
    <t>ENSG00000163811</t>
  </si>
  <si>
    <t>WDR43</t>
  </si>
  <si>
    <t>WD repeat domain 43 [Source:HGNC Symbol;Acc:28945]</t>
  </si>
  <si>
    <t>ENSG00000163812</t>
  </si>
  <si>
    <t>ZDHHC3</t>
  </si>
  <si>
    <t xml:space="preserve"> DHHC-type containing 3 [Source:HGNC Symbol;Acc:18470]</t>
  </si>
  <si>
    <t>ENSG00000163814</t>
  </si>
  <si>
    <t>CDCP1</t>
  </si>
  <si>
    <t>CUB domain containing protein 1 [Source:HGNC Symbol;Acc:24357]</t>
  </si>
  <si>
    <t>ENSG00000163815</t>
  </si>
  <si>
    <t>CLEC3B</t>
  </si>
  <si>
    <t>C-type lectin domain family 3</t>
  </si>
  <si>
    <t xml:space="preserve"> member B [Source:HGNC Symbol;Acc:11891]</t>
  </si>
  <si>
    <t>ENSG00000163818</t>
  </si>
  <si>
    <t>LZTFL1</t>
  </si>
  <si>
    <t>leucine zipper transcription factor-like 1 [Source:HGNC Symbol;Acc:6741]</t>
  </si>
  <si>
    <t>ENSG00000163820</t>
  </si>
  <si>
    <t>FYCO1</t>
  </si>
  <si>
    <t>FYVE and coiled-coil domain containing 1 [Source:HGNC Symbol;Acc:14673]</t>
  </si>
  <si>
    <t>ENSG00000163823</t>
  </si>
  <si>
    <t>CCR1</t>
  </si>
  <si>
    <t>chemokine (C-C motif) receptor 1 [Source:HGNC Symbol;Acc:1602]</t>
  </si>
  <si>
    <t>ENSG00000163827</t>
  </si>
  <si>
    <t>LRRC2</t>
  </si>
  <si>
    <t>leucine rich repeat containing 2 [Source:HGNC Symbol;Acc:14676]</t>
  </si>
  <si>
    <t>ENSG00000163832</t>
  </si>
  <si>
    <t>ELP6</t>
  </si>
  <si>
    <t>elongator acetyltransferase complex subunit 6 [Source:HGNC Symbol;Acc:25976]</t>
  </si>
  <si>
    <t>ENSG00000163840</t>
  </si>
  <si>
    <t>DTX3L</t>
  </si>
  <si>
    <t>deltex 3-like (Drosophila) [Source:HGNC Symbol;Acc:30323]</t>
  </si>
  <si>
    <t>ENSG00000163848</t>
  </si>
  <si>
    <t>ZNF148</t>
  </si>
  <si>
    <t>zinc finger protein 148 [Source:HGNC Symbol;Acc:12933]</t>
  </si>
  <si>
    <t>ENSG00000163866</t>
  </si>
  <si>
    <t>SMIM12</t>
  </si>
  <si>
    <t>small integral membrane protein 12 [Source:HGNC Symbol;Acc:25154]</t>
  </si>
  <si>
    <t>ENSG00000163867</t>
  </si>
  <si>
    <t>ZMYM6</t>
  </si>
  <si>
    <t xml:space="preserve"> MYM-type 6 [Source:HGNC Symbol;Acc:13050]</t>
  </si>
  <si>
    <t>ENSG00000163870</t>
  </si>
  <si>
    <t>TPRA1</t>
  </si>
  <si>
    <t>transmembrane protein</t>
  </si>
  <si>
    <t xml:space="preserve"> adipocyte asscociated 1 [Source:HGNC Symbol;Acc:30413]</t>
  </si>
  <si>
    <t>ENSG00000163872</t>
  </si>
  <si>
    <t>YEATS2</t>
  </si>
  <si>
    <t>YEATS domain containing 2 [Source:HGNC Symbol;Acc:25489]</t>
  </si>
  <si>
    <t>ENSG00000163874</t>
  </si>
  <si>
    <t>ZC3H12A</t>
  </si>
  <si>
    <t>zinc finger CCCH-type containing 12A [Source:HGNC Symbol;Acc:26259]</t>
  </si>
  <si>
    <t>ENSG00000163875</t>
  </si>
  <si>
    <t>MEAF6</t>
  </si>
  <si>
    <t>MYST/Esa1-associated factor 6 [Source:HGNC Symbol;Acc:25674]</t>
  </si>
  <si>
    <t>ENSG00000163877</t>
  </si>
  <si>
    <t>SNIP1</t>
  </si>
  <si>
    <t>Smad nuclear interacting protein 1 [Source:HGNC Symbol;Acc:30587]</t>
  </si>
  <si>
    <t>ENSG00000163879</t>
  </si>
  <si>
    <t>DNALI1</t>
  </si>
  <si>
    <t xml:space="preserve"> light intermediate chain 1 [Source:HGNC Symbol;Acc:14353]</t>
  </si>
  <si>
    <t>ENSG00000163882</t>
  </si>
  <si>
    <t>POLR2H</t>
  </si>
  <si>
    <t>polymerase (RNA) II (DNA directed) polypeptide H [Source:HGNC Symbol;Acc:9195]</t>
  </si>
  <si>
    <t>ENSG00000163884</t>
  </si>
  <si>
    <t>KLF15</t>
  </si>
  <si>
    <t>Kruppel-like factor 15 [Source:HGNC Symbol;Acc:14536]</t>
  </si>
  <si>
    <t>ENSG00000163900</t>
  </si>
  <si>
    <t>TMEM41A</t>
  </si>
  <si>
    <t>transmembrane protein 41A [Source:HGNC Symbol;Acc:30544]</t>
  </si>
  <si>
    <t>ENSG00000163902</t>
  </si>
  <si>
    <t>RPN1</t>
  </si>
  <si>
    <t>ribophorin I [Source:HGNC Symbol;Acc:10381]</t>
  </si>
  <si>
    <t>ENSG00000163904</t>
  </si>
  <si>
    <t>SENP2</t>
  </si>
  <si>
    <t>SUMO1/sentrin/SMT3 specific peptidase 2 [Source:HGNC Symbol;Acc:23116]</t>
  </si>
  <si>
    <t>ENSG00000163913</t>
  </si>
  <si>
    <t>IFT122</t>
  </si>
  <si>
    <t>intraflagellar transport 122 homolog (Chlamydomonas) [Source:HGNC Symbol;Acc:13556]</t>
  </si>
  <si>
    <t>ENSG00000163918</t>
  </si>
  <si>
    <t>RFC4</t>
  </si>
  <si>
    <t>replication factor C (activator 1) 4</t>
  </si>
  <si>
    <t xml:space="preserve"> 37kDa [Source:HGNC Symbol;Acc:9972]</t>
  </si>
  <si>
    <t>ENSG00000163923</t>
  </si>
  <si>
    <t>RPL39L</t>
  </si>
  <si>
    <t>ribosomal protein L39-like [Source:HGNC Symbol;Acc:17094]</t>
  </si>
  <si>
    <t>ENSG00000163930</t>
  </si>
  <si>
    <t>BAP1</t>
  </si>
  <si>
    <t>BRCA1 associated protein-1 (ubiquitin carboxy-terminal hydrolase) [Source:HGNC Symbol;Acc:950]</t>
  </si>
  <si>
    <t>ENSG00000163931</t>
  </si>
  <si>
    <t>TKT</t>
  </si>
  <si>
    <t>transketolase [Source:HGNC Symbol;Acc:11834]</t>
  </si>
  <si>
    <t>ENSG00000163932</t>
  </si>
  <si>
    <t>PRKCD</t>
  </si>
  <si>
    <t xml:space="preserve"> delta [Source:HGNC Symbol;Acc:9399]</t>
  </si>
  <si>
    <t>ENSG00000163933</t>
  </si>
  <si>
    <t>RFT1</t>
  </si>
  <si>
    <t>RFT1 homolog (S. cerevisiae) [Source:HGNC Symbol;Acc:30220]</t>
  </si>
  <si>
    <t>ENSG00000163935</t>
  </si>
  <si>
    <t>SFMBT1</t>
  </si>
  <si>
    <t>Scm-like with four mbt domains 1 [Source:HGNC Symbol;Acc:20255]</t>
  </si>
  <si>
    <t>ENSG00000163938</t>
  </si>
  <si>
    <t>GNL3</t>
  </si>
  <si>
    <t>guanine nucleotide binding protein-like 3 (nucleolar) [Source:HGNC Symbol;Acc:29931]</t>
  </si>
  <si>
    <t>ENSG00000163939</t>
  </si>
  <si>
    <t>PBRM1</t>
  </si>
  <si>
    <t>polybromo 1 [Source:HGNC Symbol;Acc:30064]</t>
  </si>
  <si>
    <t>ENSG00000163945</t>
  </si>
  <si>
    <t>UVSSA</t>
  </si>
  <si>
    <t>UV-stimulated scaffold protein A [Source:HGNC Symbol;Acc:29304]</t>
  </si>
  <si>
    <t>ENSG00000163946</t>
  </si>
  <si>
    <t>FAM208A</t>
  </si>
  <si>
    <t xml:space="preserve"> member A [Source:HGNC Symbol;Acc:30314]</t>
  </si>
  <si>
    <t>ENSG00000163947</t>
  </si>
  <si>
    <t>ARHGEF3</t>
  </si>
  <si>
    <t>Rho guanine nucleotide exchange factor (GEF) 3 [Source:HGNC Symbol;Acc:683]</t>
  </si>
  <si>
    <t>ENSG00000163950</t>
  </si>
  <si>
    <t>SLBP</t>
  </si>
  <si>
    <t>stem-loop binding protein [Source:HGNC Symbol;Acc:10904]</t>
  </si>
  <si>
    <t>ENSG00000163956</t>
  </si>
  <si>
    <t>LRPAP1</t>
  </si>
  <si>
    <t>low density lipoprotein receptor-related protein associated protein 1 [Source:HGNC Symbol;Acc:6701]</t>
  </si>
  <si>
    <t>ENSG00000163959</t>
  </si>
  <si>
    <t>SLC51A</t>
  </si>
  <si>
    <t>solute carrier family 51</t>
  </si>
  <si>
    <t xml:space="preserve"> alpha subunit [Source:HGNC Symbol;Acc:29955]</t>
  </si>
  <si>
    <t>ENSG00000163960</t>
  </si>
  <si>
    <t>UBXN7</t>
  </si>
  <si>
    <t>UBX domain protein 7 [Source:HGNC Symbol;Acc:29119]</t>
  </si>
  <si>
    <t>ENSG00000163961</t>
  </si>
  <si>
    <t>RNF168</t>
  </si>
  <si>
    <t>ring finger protein 168</t>
  </si>
  <si>
    <t xml:space="preserve"> E3 ubiquitin protein ligase [Source:HGNC Symbol;Acc:26661]</t>
  </si>
  <si>
    <t>ENSG00000163964</t>
  </si>
  <si>
    <t>PIGX</t>
  </si>
  <si>
    <t xml:space="preserve"> class X [Source:HGNC Symbol;Acc:26046]</t>
  </si>
  <si>
    <t>ENSG00000163975</t>
  </si>
  <si>
    <t>MFI2</t>
  </si>
  <si>
    <t>antigen p97 (melanoma associated) identified by monoclonal antibodies 133.2 and 96.5 [Source:HGNC Symbol;Acc:7037]</t>
  </si>
  <si>
    <t>ENSG00000164002</t>
  </si>
  <si>
    <t>EXO5</t>
  </si>
  <si>
    <t>exonuclease 5 [Source:HGNC Symbol;Acc:26115]</t>
  </si>
  <si>
    <t>ENSG00000164008</t>
  </si>
  <si>
    <t>C1orf50</t>
  </si>
  <si>
    <t>chromosome 1 open reading frame 50 [Source:HGNC Symbol;Acc:28795]</t>
  </si>
  <si>
    <t>ENSG00000164010</t>
  </si>
  <si>
    <t>ERMAP</t>
  </si>
  <si>
    <t>erythroblast membrane-associated protein (Scianna blood group) [Source:HGNC Symbol;Acc:15743]</t>
  </si>
  <si>
    <t>ENSG00000164011</t>
  </si>
  <si>
    <t>ZNF691</t>
  </si>
  <si>
    <t>zinc finger protein 691 [Source:HGNC Symbol;Acc:28028]</t>
  </si>
  <si>
    <t>ENSG00000164022</t>
  </si>
  <si>
    <t>AIMP1</t>
  </si>
  <si>
    <t>aminoacyl tRNA synthetase complex-interacting multifunctional protein 1 [Source:HGNC Symbol;Acc:10648]</t>
  </si>
  <si>
    <t>ENSG00000164023</t>
  </si>
  <si>
    <t>SGMS2</t>
  </si>
  <si>
    <t>sphingomyelin synthase 2 [Source:HGNC Symbol;Acc:28395]</t>
  </si>
  <si>
    <t>ENSG00000164024</t>
  </si>
  <si>
    <t>METAP1</t>
  </si>
  <si>
    <t>methionyl aminopeptidase 1 [Source:HGNC Symbol;Acc:15789]</t>
  </si>
  <si>
    <t>ENSG00000164031</t>
  </si>
  <si>
    <t>DNAJB14</t>
  </si>
  <si>
    <t xml:space="preserve"> member 14 [Source:HGNC Symbol;Acc:25881]</t>
  </si>
  <si>
    <t>ENSG00000164032</t>
  </si>
  <si>
    <t>H2AFZ</t>
  </si>
  <si>
    <t xml:space="preserve"> member Z [Source:HGNC Symbol;Acc:4741]</t>
  </si>
  <si>
    <t>ENSG00000164037</t>
  </si>
  <si>
    <t>SLC9B1</t>
  </si>
  <si>
    <t xml:space="preserve"> subfamily B (NHA1</t>
  </si>
  <si>
    <t xml:space="preserve"> member 1 [Source:HGNC Symbol;Acc:24244]</t>
  </si>
  <si>
    <t>ENSG00000164038</t>
  </si>
  <si>
    <t>SLC9B2</t>
  </si>
  <si>
    <t xml:space="preserve"> subfamily B (NHA2</t>
  </si>
  <si>
    <t xml:space="preserve"> cation proton antiporter 2)</t>
  </si>
  <si>
    <t xml:space="preserve"> member 2 [Source:HGNC Symbol;Acc:25143]</t>
  </si>
  <si>
    <t>ENSG00000164039</t>
  </si>
  <si>
    <t>BDH2</t>
  </si>
  <si>
    <t xml:space="preserve"> type 2 [Source:HGNC Symbol;Acc:32389]</t>
  </si>
  <si>
    <t>ENSG00000164040</t>
  </si>
  <si>
    <t>PGRMC2</t>
  </si>
  <si>
    <t>progesterone receptor membrane component 2 [Source:HGNC Symbol;Acc:16089]</t>
  </si>
  <si>
    <t>ENSG00000164045</t>
  </si>
  <si>
    <t>CDC25A</t>
  </si>
  <si>
    <t>cell division cycle 25A [Source:HGNC Symbol;Acc:1725]</t>
  </si>
  <si>
    <t>ENSG00000164048</t>
  </si>
  <si>
    <t>ZNF589</t>
  </si>
  <si>
    <t>zinc finger protein 589 [Source:HGNC Symbol;Acc:16747]</t>
  </si>
  <si>
    <t>ENSG00000164050</t>
  </si>
  <si>
    <t>PLXNB1</t>
  </si>
  <si>
    <t>plexin B1 [Source:HGNC Symbol;Acc:9103]</t>
  </si>
  <si>
    <t>ENSG00000164051</t>
  </si>
  <si>
    <t>CCDC51</t>
  </si>
  <si>
    <t>coiled-coil domain containing 51 [Source:HGNC Symbol;Acc:25714]</t>
  </si>
  <si>
    <t>ENSG00000164053</t>
  </si>
  <si>
    <t>ATRIP</t>
  </si>
  <si>
    <t>ATR interacting protein [Source:HGNC Symbol;Acc:33499]</t>
  </si>
  <si>
    <t>ENSG00000164054</t>
  </si>
  <si>
    <t>SHISA5</t>
  </si>
  <si>
    <t>shisa family member 5 [Source:HGNC Symbol;Acc:30376]</t>
  </si>
  <si>
    <t>ENSG00000164056</t>
  </si>
  <si>
    <t>SPRY1</t>
  </si>
  <si>
    <t>sprouty homolog 1</t>
  </si>
  <si>
    <t xml:space="preserve"> antagonist of FGF signaling (Drosophila) [Source:HGNC Symbol;Acc:11269]</t>
  </si>
  <si>
    <t>ENSG00000164061</t>
  </si>
  <si>
    <t>BSN</t>
  </si>
  <si>
    <t>bassoon presynaptic cytomatrix protein [Source:HGNC Symbol;Acc:1117]</t>
  </si>
  <si>
    <t>ENSG00000164062</t>
  </si>
  <si>
    <t>APEH</t>
  </si>
  <si>
    <t>acylaminoacyl-peptide hydrolase [Source:HGNC Symbol;Acc:586]</t>
  </si>
  <si>
    <t>ENSG00000164066</t>
  </si>
  <si>
    <t>INTU</t>
  </si>
  <si>
    <t>inturned planar cell polarity protein [Source:HGNC Symbol;Acc:29239]</t>
  </si>
  <si>
    <t>ENSG00000164068</t>
  </si>
  <si>
    <t>RNF123</t>
  </si>
  <si>
    <t>ring finger protein 123 [Source:HGNC Symbol;Acc:21148]</t>
  </si>
  <si>
    <t>ENSG00000164070</t>
  </si>
  <si>
    <t>HSPA4L</t>
  </si>
  <si>
    <t>heat shock 70kDa protein 4-like [Source:HGNC Symbol;Acc:17041]</t>
  </si>
  <si>
    <t>ENSG00000164073</t>
  </si>
  <si>
    <t>MFSD8</t>
  </si>
  <si>
    <t>major facilitator superfamily domain containing 8 [Source:HGNC Symbol;Acc:28486]</t>
  </si>
  <si>
    <t>ENSG00000164074</t>
  </si>
  <si>
    <t>C4orf29</t>
  </si>
  <si>
    <t>chromosome 4 open reading frame 29 [Source:HGNC Symbol;Acc:26111]</t>
  </si>
  <si>
    <t>ENSG00000164077</t>
  </si>
  <si>
    <t>MON1A</t>
  </si>
  <si>
    <t>MON1 secretory trafficking family member A [Source:HGNC Symbol;Acc:28207]</t>
  </si>
  <si>
    <t>ENSG00000164080</t>
  </si>
  <si>
    <t>RAD54L2</t>
  </si>
  <si>
    <t>RAD54-like 2 (S. cerevisiae) [Source:HGNC Symbol;Acc:29123]</t>
  </si>
  <si>
    <t>ENSG00000164081</t>
  </si>
  <si>
    <t>TEX264</t>
  </si>
  <si>
    <t>testis expressed 264 [Source:HGNC Symbol;Acc:30247]</t>
  </si>
  <si>
    <t>ENSG00000164086</t>
  </si>
  <si>
    <t>DUSP7</t>
  </si>
  <si>
    <t>dual specificity phosphatase 7 [Source:HGNC Symbol;Acc:3073]</t>
  </si>
  <si>
    <t>ENSG00000164087</t>
  </si>
  <si>
    <t>POC1A</t>
  </si>
  <si>
    <t>POC1 centriolar protein A [Source:HGNC Symbol;Acc:24488]</t>
  </si>
  <si>
    <t>ENSG00000164088</t>
  </si>
  <si>
    <t>PPM1M</t>
  </si>
  <si>
    <t xml:space="preserve"> 1M [Source:HGNC Symbol;Acc:26506]</t>
  </si>
  <si>
    <t>ENSG00000164091</t>
  </si>
  <si>
    <t>WDR82</t>
  </si>
  <si>
    <t>WD repeat domain 82 [Source:HGNC Symbol;Acc:28826]</t>
  </si>
  <si>
    <t>ENSG00000164093</t>
  </si>
  <si>
    <t>PITX2</t>
  </si>
  <si>
    <t>paired-like homeodomain 2 [Source:HGNC Symbol;Acc:9005]</t>
  </si>
  <si>
    <t>ENSG00000164096</t>
  </si>
  <si>
    <t>C4orf3</t>
  </si>
  <si>
    <t>chromosome 4 open reading frame 3 [Source:HGNC Symbol;Acc:19225]</t>
  </si>
  <si>
    <t>ENSG00000164099</t>
  </si>
  <si>
    <t>PRSS12</t>
  </si>
  <si>
    <t xml:space="preserve"> 12 (neurotrypsin</t>
  </si>
  <si>
    <t xml:space="preserve"> motopsin) [Source:HGNC Symbol;Acc:9477]</t>
  </si>
  <si>
    <t>ENSG00000164100</t>
  </si>
  <si>
    <t>NDST3</t>
  </si>
  <si>
    <t>N-deacetylase/N-sulfotransferase (heparan glucosaminyl) 3 [Source:HGNC Symbol;Acc:7682]</t>
  </si>
  <si>
    <t>ENSG00000164104</t>
  </si>
  <si>
    <t>HMGB2</t>
  </si>
  <si>
    <t>high mobility group box 2 [Source:HGNC Symbol;Acc:5000]</t>
  </si>
  <si>
    <t>ENSG00000164105</t>
  </si>
  <si>
    <t>SAP30</t>
  </si>
  <si>
    <t xml:space="preserve"> 30kDa [Source:HGNC Symbol;Acc:10532]</t>
  </si>
  <si>
    <t>ENSG00000164106</t>
  </si>
  <si>
    <t>SCRG1</t>
  </si>
  <si>
    <t>stimulator of chondrogenesis 1 [Source:HGNC Symbol;Acc:17036]</t>
  </si>
  <si>
    <t>ENSG00000164107</t>
  </si>
  <si>
    <t>HAND2</t>
  </si>
  <si>
    <t>heart and neural crest derivatives expressed 2 [Source:HGNC Symbol;Acc:4808]</t>
  </si>
  <si>
    <t>ENSG00000164109</t>
  </si>
  <si>
    <t>MAD2L1</t>
  </si>
  <si>
    <t>MAD2 mitotic arrest deficient-like 1 (yeast) [Source:HGNC Symbol;Acc:6763]</t>
  </si>
  <si>
    <t>ENSG00000164111</t>
  </si>
  <si>
    <t>ANXA5</t>
  </si>
  <si>
    <t>annexin A5 [Source:HGNC Symbol;Acc:543]</t>
  </si>
  <si>
    <t>ENSG00000164112</t>
  </si>
  <si>
    <t>TMEM155</t>
  </si>
  <si>
    <t>transmembrane protein 155 [Source:HGNC Symbol;Acc:26418]</t>
  </si>
  <si>
    <t>ENSG00000164114</t>
  </si>
  <si>
    <t>MAP9</t>
  </si>
  <si>
    <t>microtubule-associated protein 9 [Source:HGNC Symbol;Acc:26118]</t>
  </si>
  <si>
    <t>ENSG00000164116</t>
  </si>
  <si>
    <t>GUCY1A3</t>
  </si>
  <si>
    <t xml:space="preserve"> alpha 3 [Source:HGNC Symbol;Acc:4685]</t>
  </si>
  <si>
    <t>ENSG00000164117</t>
  </si>
  <si>
    <t>FBXO8</t>
  </si>
  <si>
    <t>F-box protein 8 [Source:HGNC Symbol;Acc:13587]</t>
  </si>
  <si>
    <t>ENSG00000164118</t>
  </si>
  <si>
    <t>CEP44</t>
  </si>
  <si>
    <t>centrosomal protein 44kDa [Source:HGNC Symbol;Acc:29356]</t>
  </si>
  <si>
    <t>ENSG00000164122</t>
  </si>
  <si>
    <t>ASB5</t>
  </si>
  <si>
    <t>ankyrin repeat and SOCS box containing 5 [Source:HGNC Symbol;Acc:17180]</t>
  </si>
  <si>
    <t>ENSG00000164124</t>
  </si>
  <si>
    <t>TMEM144</t>
  </si>
  <si>
    <t>transmembrane protein 144 [Source:HGNC Symbol;Acc:25633]</t>
  </si>
  <si>
    <t>ENSG00000164125</t>
  </si>
  <si>
    <t>FAM198B</t>
  </si>
  <si>
    <t xml:space="preserve"> member B [Source:HGNC Symbol;Acc:25312]</t>
  </si>
  <si>
    <t>ENSG00000164134</t>
  </si>
  <si>
    <t>NAA15</t>
  </si>
  <si>
    <t>N(alpha)-acetyltransferase 15</t>
  </si>
  <si>
    <t xml:space="preserve"> NatA auxiliary subunit [Source:HGNC Symbol;Acc:30782]</t>
  </si>
  <si>
    <t>ENSG00000164136</t>
  </si>
  <si>
    <t>IL15</t>
  </si>
  <si>
    <t>interleukin 15 [Source:HGNC Symbol;Acc:5977]</t>
  </si>
  <si>
    <t>ENSG00000164144</t>
  </si>
  <si>
    <t>ARFIP1</t>
  </si>
  <si>
    <t>ADP-ribosylation factor interacting protein 1 [Source:HGNC Symbol;Acc:21496]</t>
  </si>
  <si>
    <t>ENSG00000164151</t>
  </si>
  <si>
    <t>KIAA0947</t>
  </si>
  <si>
    <t>KIAA0947 [Source:HGNC Symbol;Acc:29154]</t>
  </si>
  <si>
    <t>ENSG00000164161</t>
  </si>
  <si>
    <t>HHIP</t>
  </si>
  <si>
    <t>hedgehog interacting protein [Source:HGNC Symbol;Acc:14866]</t>
  </si>
  <si>
    <t>ENSG00000164162</t>
  </si>
  <si>
    <t>ANAPC10</t>
  </si>
  <si>
    <t>anaphase promoting complex subunit 10 [Source:HGNC Symbol;Acc:24077]</t>
  </si>
  <si>
    <t>ENSG00000164163</t>
  </si>
  <si>
    <t>ABCE1</t>
  </si>
  <si>
    <t xml:space="preserve"> sub-family E (OABP)</t>
  </si>
  <si>
    <t xml:space="preserve"> member 1 [Source:HGNC Symbol;Acc:69]</t>
  </si>
  <si>
    <t>ENSG00000164164</t>
  </si>
  <si>
    <t>OTUD4</t>
  </si>
  <si>
    <t>OTU domain containing 4 [Source:HGNC Symbol;Acc:24949]</t>
  </si>
  <si>
    <t>ENSG00000164167</t>
  </si>
  <si>
    <t>LSM6</t>
  </si>
  <si>
    <t>LSM6 homolog</t>
  </si>
  <si>
    <t xml:space="preserve"> U6 small nuclear RNA associated (S. cerevisiae) [Source:HGNC Symbol;Acc:17017]</t>
  </si>
  <si>
    <t>ENSG00000164168</t>
  </si>
  <si>
    <t>TMEM184C</t>
  </si>
  <si>
    <t>transmembrane protein 184C [Source:HGNC Symbol;Acc:25587]</t>
  </si>
  <si>
    <t>ENSG00000164169</t>
  </si>
  <si>
    <t>PRMT10</t>
  </si>
  <si>
    <t>protein arginine methyltransferase 10 (putative) [Source:HGNC Symbol;Acc:25099]</t>
  </si>
  <si>
    <t>ENSG00000164171</t>
  </si>
  <si>
    <t>ITGA2</t>
  </si>
  <si>
    <t xml:space="preserve"> alpha 2 (CD49B</t>
  </si>
  <si>
    <t xml:space="preserve"> alpha 2 subunit of VLA-2 receptor) [Source:HGNC Symbol;Acc:6137]</t>
  </si>
  <si>
    <t>ENSG00000164172</t>
  </si>
  <si>
    <t>MOCS2</t>
  </si>
  <si>
    <t>molybdenum cofactor synthesis 2 [Source:HGNC Symbol;Acc:7193]</t>
  </si>
  <si>
    <t>ENSG00000164176</t>
  </si>
  <si>
    <t>EDIL3</t>
  </si>
  <si>
    <t>EGF-like repeats and discoidin I-like domains 3 [Source:HGNC Symbol;Acc:3173]</t>
  </si>
  <si>
    <t>ENSG00000164180</t>
  </si>
  <si>
    <t>TMEM161B</t>
  </si>
  <si>
    <t>transmembrane protein 161B [Source:HGNC Symbol;Acc:28483]</t>
  </si>
  <si>
    <t>ENSG00000164182</t>
  </si>
  <si>
    <t>NDUFAF2</t>
  </si>
  <si>
    <t xml:space="preserve"> assembly factor 2 [Source:HGNC Symbol;Acc:28086]</t>
  </si>
  <si>
    <t>ENSG00000164185</t>
  </si>
  <si>
    <t>ZNF474</t>
  </si>
  <si>
    <t>zinc finger protein 474 [Source:HGNC Symbol;Acc:23245]</t>
  </si>
  <si>
    <t>ENSG00000164187</t>
  </si>
  <si>
    <t>LMBRD2</t>
  </si>
  <si>
    <t>LMBR1 domain containing 2 [Source:HGNC Symbol;Acc:25287]</t>
  </si>
  <si>
    <t>ENSG00000164190</t>
  </si>
  <si>
    <t>NIPBL</t>
  </si>
  <si>
    <t>Nipped-B homolog (Drosophila) [Source:HGNC Symbol;Acc:28862]</t>
  </si>
  <si>
    <t>ENSG00000164209</t>
  </si>
  <si>
    <t>SLC25A46</t>
  </si>
  <si>
    <t xml:space="preserve"> member 46 [Source:HGNC Symbol;Acc:25198]</t>
  </si>
  <si>
    <t>ENSG00000164211</t>
  </si>
  <si>
    <t>STARD4</t>
  </si>
  <si>
    <t>StAR-related lipid transfer (START) domain containing 4 [Source:HGNC Symbol;Acc:18058]</t>
  </si>
  <si>
    <t>ENSG00000164219</t>
  </si>
  <si>
    <t>PGGT1B</t>
  </si>
  <si>
    <t>protein geranylgeranyltransferase type I</t>
  </si>
  <si>
    <t xml:space="preserve"> beta subunit [Source:HGNC Symbol;Acc:8895]</t>
  </si>
  <si>
    <t>ENSG00000164220</t>
  </si>
  <si>
    <t>F2RL2</t>
  </si>
  <si>
    <t>coagulation factor II (thrombin) receptor-like 2 [Source:HGNC Symbol;Acc:3539]</t>
  </si>
  <si>
    <t>ENSG00000164221</t>
  </si>
  <si>
    <t>CCDC112</t>
  </si>
  <si>
    <t>coiled-coil domain containing 112 [Source:HGNC Symbol;Acc:28599]</t>
  </si>
  <si>
    <t>ENSG00000164236</t>
  </si>
  <si>
    <t>ANKRD33B</t>
  </si>
  <si>
    <t>ankyrin repeat domain 33B [Source:HGNC Symbol;Acc:35240]</t>
  </si>
  <si>
    <t>ENSG00000164237</t>
  </si>
  <si>
    <t>CMBL</t>
  </si>
  <si>
    <t>carboxymethylenebutenolidase homolog (Pseudomonas) [Source:HGNC Symbol;Acc:25090]</t>
  </si>
  <si>
    <t>ENSG00000164241</t>
  </si>
  <si>
    <t>C5orf63</t>
  </si>
  <si>
    <t>chromosome 5 open reading frame 63 [Source:HGNC Symbol;Acc:40051]</t>
  </si>
  <si>
    <t>ENSG00000164244</t>
  </si>
  <si>
    <t>PRRC1</t>
  </si>
  <si>
    <t>proline-rich coiled-coil 1 [Source:HGNC Symbol;Acc:28164]</t>
  </si>
  <si>
    <t>ENSG00000164251</t>
  </si>
  <si>
    <t>F2RL1</t>
  </si>
  <si>
    <t>coagulation factor II (thrombin) receptor-like 1 [Source:HGNC Symbol;Acc:3538]</t>
  </si>
  <si>
    <t>ENSG00000164252</t>
  </si>
  <si>
    <t>AGGF1</t>
  </si>
  <si>
    <t>angiogenic factor with G patch and FHA domains 1 [Source:HGNC Symbol;Acc:24684]</t>
  </si>
  <si>
    <t>ENSG00000164253</t>
  </si>
  <si>
    <t>WDR41</t>
  </si>
  <si>
    <t>WD repeat domain 41 [Source:HGNC Symbol;Acc:25601]</t>
  </si>
  <si>
    <t>ENSG00000164258</t>
  </si>
  <si>
    <t>NDUFS4</t>
  </si>
  <si>
    <t>NADH dehydrogenase (ubiquinone) Fe-S protein 4</t>
  </si>
  <si>
    <t xml:space="preserve"> 18kDa (NADH-coenzyme Q reductase) [Source:HGNC Symbol;Acc:7711]</t>
  </si>
  <si>
    <t>ENSG00000164283</t>
  </si>
  <si>
    <t>ESM1</t>
  </si>
  <si>
    <t>endothelial cell-specific molecule 1 [Source:HGNC Symbol;Acc:3466]</t>
  </si>
  <si>
    <t>ENSG00000164284</t>
  </si>
  <si>
    <t>GRPEL2</t>
  </si>
  <si>
    <t>GrpE-like 2</t>
  </si>
  <si>
    <t xml:space="preserve"> mitochondrial (E. coli) [Source:HGNC Symbol;Acc:21060]</t>
  </si>
  <si>
    <t>ENSG00000164291</t>
  </si>
  <si>
    <t>ARSK</t>
  </si>
  <si>
    <t>arylsulfatase family</t>
  </si>
  <si>
    <t xml:space="preserve"> member K [Source:HGNC Symbol;Acc:25239]</t>
  </si>
  <si>
    <t>ENSG00000164292</t>
  </si>
  <si>
    <t>RHOBTB3</t>
  </si>
  <si>
    <t>Rho-related BTB domain containing 3 [Source:HGNC Symbol;Acc:18757]</t>
  </si>
  <si>
    <t>ENSG00000164294</t>
  </si>
  <si>
    <t>GPX8</t>
  </si>
  <si>
    <t>glutathione peroxidase 8 (putative) [Source:HGNC Symbol;Acc:33100]</t>
  </si>
  <si>
    <t>ENSG00000164296</t>
  </si>
  <si>
    <t>TIGD6</t>
  </si>
  <si>
    <t>tigger transposable element derived 6 [Source:HGNC Symbol;Acc:18332]</t>
  </si>
  <si>
    <t>ENSG00000164300</t>
  </si>
  <si>
    <t>SERINC5</t>
  </si>
  <si>
    <t>serine incorporator 5 [Source:HGNC Symbol;Acc:18825]</t>
  </si>
  <si>
    <t>ENSG00000164303</t>
  </si>
  <si>
    <t>ENPP6</t>
  </si>
  <si>
    <t>ectonucleotide pyrophosphatase/phosphodiesterase 6 [Source:HGNC Symbol;Acc:23409]</t>
  </si>
  <si>
    <t>ENSG00000164305</t>
  </si>
  <si>
    <t>CASP3</t>
  </si>
  <si>
    <t>caspase 3</t>
  </si>
  <si>
    <t xml:space="preserve"> apoptosis-related cysteine peptidase [Source:HGNC Symbol;Acc:1504]</t>
  </si>
  <si>
    <t>ENSG00000164306</t>
  </si>
  <si>
    <t>PRIMPOL</t>
  </si>
  <si>
    <t>primase and polymerase (DNA-directed) [Source:HGNC Symbol;Acc:26575]</t>
  </si>
  <si>
    <t>ENSG00000164307</t>
  </si>
  <si>
    <t>ERAP1</t>
  </si>
  <si>
    <t>endoplasmic reticulum aminopeptidase 1 [Source:HGNC Symbol;Acc:18173]</t>
  </si>
  <si>
    <t>ENSG00000164308</t>
  </si>
  <si>
    <t>ERAP2</t>
  </si>
  <si>
    <t>endoplasmic reticulum aminopeptidase 2 [Source:HGNC Symbol;Acc:29499]</t>
  </si>
  <si>
    <t>ENSG00000164309</t>
  </si>
  <si>
    <t>CMYA5</t>
  </si>
  <si>
    <t>cardiomyopathy associated 5 [Source:HGNC Symbol;Acc:14305]</t>
  </si>
  <si>
    <t>ENSG00000164318</t>
  </si>
  <si>
    <t>EGFLAM</t>
  </si>
  <si>
    <t>EGF-like</t>
  </si>
  <si>
    <t xml:space="preserve"> fibronectin type III and laminin G domains [Source:HGNC Symbol;Acc:26810]</t>
  </si>
  <si>
    <t>ENSG00000164323</t>
  </si>
  <si>
    <t>KIAA1430</t>
  </si>
  <si>
    <t>KIAA1430 [Source:HGNC Symbol;Acc:29276]</t>
  </si>
  <si>
    <t>ENSG00000164327</t>
  </si>
  <si>
    <t>RICTOR</t>
  </si>
  <si>
    <t>RPTOR independent companion of MTOR</t>
  </si>
  <si>
    <t xml:space="preserve"> complex 2 [Source:HGNC Symbol;Acc:28611]</t>
  </si>
  <si>
    <t>ENSG00000164329</t>
  </si>
  <si>
    <t>PAPD4</t>
  </si>
  <si>
    <t>PAP associated domain containing 4 [Source:HGNC Symbol;Acc:26776]</t>
  </si>
  <si>
    <t>ENSG00000164330</t>
  </si>
  <si>
    <t>EBF1</t>
  </si>
  <si>
    <t>early B-cell factor 1 [Source:HGNC Symbol;Acc:3126]</t>
  </si>
  <si>
    <t>ENSG00000164331</t>
  </si>
  <si>
    <t>ANKRA2</t>
  </si>
  <si>
    <t>ankyrin repeat</t>
  </si>
  <si>
    <t xml:space="preserve"> family A (RFXANK-like)</t>
  </si>
  <si>
    <t xml:space="preserve"> 2 [Source:HGNC Symbol;Acc:13208]</t>
  </si>
  <si>
    <t>ENSG00000164332</t>
  </si>
  <si>
    <t>UBLCP1</t>
  </si>
  <si>
    <t>ubiquitin-like domain containing CTD phosphatase 1 [Source:HGNC Symbol;Acc:28110]</t>
  </si>
  <si>
    <t>ENSG00000164338</t>
  </si>
  <si>
    <t>UTP15</t>
  </si>
  <si>
    <t xml:space="preserve"> homolog (S. cerevisiae) [Source:HGNC Symbol;Acc:25758]</t>
  </si>
  <si>
    <t>ENSG00000164342</t>
  </si>
  <si>
    <t>TLR3</t>
  </si>
  <si>
    <t>toll-like receptor 3 [Source:HGNC Symbol;Acc:11849]</t>
  </si>
  <si>
    <t>ENSG00000164346</t>
  </si>
  <si>
    <t>NSA2</t>
  </si>
  <si>
    <t>NSA2 ribosome biogenesis homolog (S. cerevisiae) [Source:HGNC Symbol;Acc:30728]</t>
  </si>
  <si>
    <t>ENSG00000164347</t>
  </si>
  <si>
    <t>GFM2</t>
  </si>
  <si>
    <t>G elongation factor</t>
  </si>
  <si>
    <t xml:space="preserve"> mitochondrial 2 [Source:HGNC Symbol;Acc:29682]</t>
  </si>
  <si>
    <t>ENSG00000164366</t>
  </si>
  <si>
    <t>CCDC127</t>
  </si>
  <si>
    <t>coiled-coil domain containing 127 [Source:HGNC Symbol;Acc:30520]</t>
  </si>
  <si>
    <t>ENSG00000164379</t>
  </si>
  <si>
    <t>FOXQ1</t>
  </si>
  <si>
    <t>forkhead box Q1 [Source:HGNC Symbol;Acc:20951]</t>
  </si>
  <si>
    <t>ENSG00000164398</t>
  </si>
  <si>
    <t>ACSL6</t>
  </si>
  <si>
    <t>acyl-CoA synthetase long-chain family member 6 [Source:HGNC Symbol;Acc:16496]</t>
  </si>
  <si>
    <t>ENSG00000164400</t>
  </si>
  <si>
    <t>CSF2</t>
  </si>
  <si>
    <t>colony stimulating factor 2 (granulocyte-macrophage) [Source:HGNC Symbol;Acc:2434]</t>
  </si>
  <si>
    <t>ENSG00000164402</t>
  </si>
  <si>
    <t>septin 8 [Source:HGNC Symbol;Acc:16511]</t>
  </si>
  <si>
    <t>ENSG00000164403</t>
  </si>
  <si>
    <t>SHROOM1</t>
  </si>
  <si>
    <t>shroom family member 1 [Source:HGNC Symbol;Acc:24084]</t>
  </si>
  <si>
    <t>ENSG00000164405</t>
  </si>
  <si>
    <t>UQCRQ</t>
  </si>
  <si>
    <t xml:space="preserve"> complex III subunit VII</t>
  </si>
  <si>
    <t xml:space="preserve"> 9.5kDa [Source:HGNC Symbol;Acc:29594]</t>
  </si>
  <si>
    <t>ENSG00000164406</t>
  </si>
  <si>
    <t>LEAP2</t>
  </si>
  <si>
    <t>liver expressed antimicrobial peptide 2 [Source:HGNC Symbol;Acc:29571]</t>
  </si>
  <si>
    <t>ENSG00000164414</t>
  </si>
  <si>
    <t>SLC35A1</t>
  </si>
  <si>
    <t>solute carrier family 35 (CMP-sialic acid transporter)</t>
  </si>
  <si>
    <t xml:space="preserve"> member A1 [Source:HGNC Symbol;Acc:11021]</t>
  </si>
  <si>
    <t>ENSG00000164418</t>
  </si>
  <si>
    <t>GRIK2</t>
  </si>
  <si>
    <t xml:space="preserve"> kainate 2 [Source:HGNC Symbol;Acc:4580]</t>
  </si>
  <si>
    <t>ENSG00000164430</t>
  </si>
  <si>
    <t>MB21D1</t>
  </si>
  <si>
    <t>Mab-21 domain containing 1 [Source:HGNC Symbol;Acc:21367]</t>
  </si>
  <si>
    <t>ENSG00000164440</t>
  </si>
  <si>
    <t>TXLNB</t>
  </si>
  <si>
    <t>taxilin beta [Source:HGNC Symbol;Acc:21617]</t>
  </si>
  <si>
    <t>ENSG00000164442</t>
  </si>
  <si>
    <t>CITED2</t>
  </si>
  <si>
    <t>Cbp/p300-interacting transactivator</t>
  </si>
  <si>
    <t xml:space="preserve"> with Glu/Asp-rich carboxy-terminal domain</t>
  </si>
  <si>
    <t xml:space="preserve"> 2 [Source:HGNC Symbol;Acc:1987]</t>
  </si>
  <si>
    <t>ENSG00000164463</t>
  </si>
  <si>
    <t>CREBRF</t>
  </si>
  <si>
    <t>CREB3 regulatory factor [Source:HGNC Symbol;Acc:24050]</t>
  </si>
  <si>
    <t>ENSG00000164465</t>
  </si>
  <si>
    <t>DCBLD1</t>
  </si>
  <si>
    <t xml:space="preserve"> CUB and LCCL domain containing 1 [Source:HGNC Symbol;Acc:21479]</t>
  </si>
  <si>
    <t>ENSG00000164466</t>
  </si>
  <si>
    <t>SFXN1</t>
  </si>
  <si>
    <t>sideroflexin 1 [Source:HGNC Symbol;Acc:16085]</t>
  </si>
  <si>
    <t>ENSG00000164483</t>
  </si>
  <si>
    <t>SAMD3</t>
  </si>
  <si>
    <t>sterile alpha motif domain containing 3 [Source:HGNC Symbol;Acc:21574]</t>
  </si>
  <si>
    <t>ENSG00000164484</t>
  </si>
  <si>
    <t>TMEM200A</t>
  </si>
  <si>
    <t>transmembrane protein 200A [Source:HGNC Symbol;Acc:21075]</t>
  </si>
  <si>
    <t>ENSG00000164494</t>
  </si>
  <si>
    <t>PDSS2</t>
  </si>
  <si>
    <t xml:space="preserve"> subunit 2 [Source:HGNC Symbol;Acc:23041]</t>
  </si>
  <si>
    <t>ENSG00000164506</t>
  </si>
  <si>
    <t>STXBP5</t>
  </si>
  <si>
    <t>syntaxin binding protein 5 (tomosyn) [Source:HGNC Symbol;Acc:19665]</t>
  </si>
  <si>
    <t>ENSG00000164509</t>
  </si>
  <si>
    <t>IL31RA</t>
  </si>
  <si>
    <t>interleukin 31 receptor A [Source:HGNC Symbol;Acc:18969]</t>
  </si>
  <si>
    <t>ENSG00000164512</t>
  </si>
  <si>
    <t>ANKRD55</t>
  </si>
  <si>
    <t>ankyrin repeat domain 55 [Source:HGNC Symbol;Acc:25681]</t>
  </si>
  <si>
    <t>ENSG00000164520</t>
  </si>
  <si>
    <t>RAET1E</t>
  </si>
  <si>
    <t>retinoic acid early transcript 1E [Source:HGNC Symbol;Acc:16793]</t>
  </si>
  <si>
    <t>ENSG00000164530</t>
  </si>
  <si>
    <t>PI16</t>
  </si>
  <si>
    <t>peptidase inhibitor 16 [Source:HGNC Symbol;Acc:21245]</t>
  </si>
  <si>
    <t>ENSG00000164535</t>
  </si>
  <si>
    <t>DAGLB</t>
  </si>
  <si>
    <t xml:space="preserve"> beta [Source:HGNC Symbol;Acc:28923]</t>
  </si>
  <si>
    <t>ENSG00000164542</t>
  </si>
  <si>
    <t>KIAA0895</t>
  </si>
  <si>
    <t>KIAA0895 [Source:HGNC Symbol;Acc:22206]</t>
  </si>
  <si>
    <t>ENSG00000164543</t>
  </si>
  <si>
    <t>STK17A</t>
  </si>
  <si>
    <t>serine/threonine kinase 17a [Source:HGNC Symbol;Acc:11395]</t>
  </si>
  <si>
    <t>ENSG00000164548</t>
  </si>
  <si>
    <t>TRA2A</t>
  </si>
  <si>
    <t>transformer 2 alpha homolog (Drosophila) [Source:HGNC Symbol;Acc:16645]</t>
  </si>
  <si>
    <t>ENSG00000164574</t>
  </si>
  <si>
    <t>GALNT10</t>
  </si>
  <si>
    <t>UDP-N-acetyl-alpha-D-galactosamine:polypeptide N-acetylgalactosaminyltransferase 10 (GalNAc-T10) [Source:HGNC Symbol;Acc:19873]</t>
  </si>
  <si>
    <t>ENSG00000164576</t>
  </si>
  <si>
    <t>SAP30L</t>
  </si>
  <si>
    <t>SAP30-like [Source:HGNC Symbol;Acc:25663]</t>
  </si>
  <si>
    <t>ENSG00000164587</t>
  </si>
  <si>
    <t>RPS14</t>
  </si>
  <si>
    <t>ribosomal protein S14 [Source:HGNC Symbol;Acc:10387]</t>
  </si>
  <si>
    <t>ENSG00000164591</t>
  </si>
  <si>
    <t>MYOZ3</t>
  </si>
  <si>
    <t>myozenin 3 [Source:HGNC Symbol;Acc:18565]</t>
  </si>
  <si>
    <t>ENSG00000164597</t>
  </si>
  <si>
    <t>COG5</t>
  </si>
  <si>
    <t>component of oligomeric golgi complex 5 [Source:HGNC Symbol;Acc:14857]</t>
  </si>
  <si>
    <t>ENSG00000164603</t>
  </si>
  <si>
    <t>C7orf60</t>
  </si>
  <si>
    <t>chromosome 7 open reading frame 60 [Source:HGNC Symbol;Acc:26475]</t>
  </si>
  <si>
    <t>ENSG00000164604</t>
  </si>
  <si>
    <t>GPR85</t>
  </si>
  <si>
    <t>G protein-coupled receptor 85 [Source:HGNC Symbol;Acc:4536]</t>
  </si>
  <si>
    <t>ENSG00000164609</t>
  </si>
  <si>
    <t>SLU7</t>
  </si>
  <si>
    <t>SLU7 splicing factor homolog (S. cerevisiae) [Source:HGNC Symbol;Acc:16939]</t>
  </si>
  <si>
    <t>ENSG00000164610</t>
  </si>
  <si>
    <t>RP9</t>
  </si>
  <si>
    <t>retinitis pigmentosa 9 (autosomal dominant) [Source:HGNC Symbol;Acc:10288]</t>
  </si>
  <si>
    <t>ENSG00000164611</t>
  </si>
  <si>
    <t>PTTG1</t>
  </si>
  <si>
    <t>pituitary tumor-transforming 1 [Source:HGNC Symbol;Acc:9690]</t>
  </si>
  <si>
    <t>ENSG00000164615</t>
  </si>
  <si>
    <t>CAMLG</t>
  </si>
  <si>
    <t>calcium modulating ligand [Source:HGNC Symbol;Acc:1471]</t>
  </si>
  <si>
    <t>ENSG00000164616</t>
  </si>
  <si>
    <t>FBXL21</t>
  </si>
  <si>
    <t>F-box and leucine-rich repeat protein 21 (gene/pseudogene) [Source:HGNC Symbol;Acc:13600]</t>
  </si>
  <si>
    <t>ENSG00000164619</t>
  </si>
  <si>
    <t>BMPER</t>
  </si>
  <si>
    <t>BMP binding endothelial regulator [Source:HGNC Symbol;Acc:24154]</t>
  </si>
  <si>
    <t>ENSG00000164620</t>
  </si>
  <si>
    <t>RELL2</t>
  </si>
  <si>
    <t>RELT-like 2 [Source:HGNC Symbol;Acc:26902]</t>
  </si>
  <si>
    <t>ENSG00000164631</t>
  </si>
  <si>
    <t>ZNF12</t>
  </si>
  <si>
    <t>zinc finger protein 12 [Source:HGNC Symbol;Acc:12902]</t>
  </si>
  <si>
    <t>ENSG00000164638</t>
  </si>
  <si>
    <t>SLC29A4</t>
  </si>
  <si>
    <t xml:space="preserve"> member 4 [Source:HGNC Symbol;Acc:23097]</t>
  </si>
  <si>
    <t>ENSG00000164647</t>
  </si>
  <si>
    <t>STEAP1</t>
  </si>
  <si>
    <t>six transmembrane epithelial antigen of the prostate 1 [Source:HGNC Symbol;Acc:11378]</t>
  </si>
  <si>
    <t>ENSG00000164649</t>
  </si>
  <si>
    <t>CDCA7L</t>
  </si>
  <si>
    <t>cell division cycle associated 7-like [Source:HGNC Symbol;Acc:30777]</t>
  </si>
  <si>
    <t>ENSG00000164654</t>
  </si>
  <si>
    <t>MIOS</t>
  </si>
  <si>
    <t>missing oocyte</t>
  </si>
  <si>
    <t xml:space="preserve"> meiosis regulator</t>
  </si>
  <si>
    <t xml:space="preserve"> homolog (Drosophila) [Source:HGNC Symbol;Acc:21905]</t>
  </si>
  <si>
    <t>ENSG00000164659</t>
  </si>
  <si>
    <t>KIAA1324L</t>
  </si>
  <si>
    <t>KIAA1324-like [Source:HGNC Symbol;Acc:21945]</t>
  </si>
  <si>
    <t>ENSG00000164663</t>
  </si>
  <si>
    <t>USP49</t>
  </si>
  <si>
    <t>ubiquitin specific peptidase 49 [Source:HGNC Symbol;Acc:20078]</t>
  </si>
  <si>
    <t>ENSG00000164669</t>
  </si>
  <si>
    <t>INTS4L1</t>
  </si>
  <si>
    <t>integrator complex subunit 4-like 1 [Source:HGNC Symbol;Acc:21925]</t>
  </si>
  <si>
    <t>ENSG00000164674</t>
  </si>
  <si>
    <t>SYTL3</t>
  </si>
  <si>
    <t>synaptotagmin-like 3 [Source:HGNC Symbol;Acc:15587]</t>
  </si>
  <si>
    <t>ENSG00000164683</t>
  </si>
  <si>
    <t>HEY1</t>
  </si>
  <si>
    <t>hes-related family bHLH transcription factor with YRPW motif 1 [Source:HGNC Symbol;Acc:4880]</t>
  </si>
  <si>
    <t>ENSG00000164687</t>
  </si>
  <si>
    <t>FABP5</t>
  </si>
  <si>
    <t>fatty acid binding protein 5 (psoriasis-associated) [Source:HGNC Symbol;Acc:3560]</t>
  </si>
  <si>
    <t>ENSG00000164692</t>
  </si>
  <si>
    <t>COL1A2</t>
  </si>
  <si>
    <t xml:space="preserve"> alpha 2 [Source:HGNC Symbol;Acc:2198]</t>
  </si>
  <si>
    <t>ENSG00000164694</t>
  </si>
  <si>
    <t>FNDC1</t>
  </si>
  <si>
    <t>fibronectin type III domain containing 1 [Source:HGNC Symbol;Acc:21184]</t>
  </si>
  <si>
    <t>ENSG00000164707</t>
  </si>
  <si>
    <t>SLC13A4</t>
  </si>
  <si>
    <t>solute carrier family 13 (sodium/sulfate symporter)</t>
  </si>
  <si>
    <t xml:space="preserve"> member 4 [Source:HGNC Symbol;Acc:15827]</t>
  </si>
  <si>
    <t>ENSG00000164713</t>
  </si>
  <si>
    <t>BRI3</t>
  </si>
  <si>
    <t>brain protein I3 [Source:HGNC Symbol;Acc:1109]</t>
  </si>
  <si>
    <t>ENSG00000164715</t>
  </si>
  <si>
    <t>LMTK2</t>
  </si>
  <si>
    <t>lemur tyrosine kinase 2 [Source:HGNC Symbol;Acc:17880]</t>
  </si>
  <si>
    <t>ENSG00000164733</t>
  </si>
  <si>
    <t>CTSB</t>
  </si>
  <si>
    <t>cathepsin B [Source:HGNC Symbol;Acc:2527]</t>
  </si>
  <si>
    <t>ENSG00000164741</t>
  </si>
  <si>
    <t>DLC1</t>
  </si>
  <si>
    <t>deleted in liver cancer 1 [Source:HGNC Symbol;Acc:2897]</t>
  </si>
  <si>
    <t>ENSG00000164743</t>
  </si>
  <si>
    <t>C8orf48</t>
  </si>
  <si>
    <t>chromosome 8 open reading frame 48 [Source:HGNC Symbol;Acc:26345]</t>
  </si>
  <si>
    <t>ENSG00000164751</t>
  </si>
  <si>
    <t>PEX2</t>
  </si>
  <si>
    <t>peroxisomal biogenesis factor 2 [Source:HGNC Symbol;Acc:9717]</t>
  </si>
  <si>
    <t>ENSG00000164754</t>
  </si>
  <si>
    <t>RAD21</t>
  </si>
  <si>
    <t>RAD21 homolog (S. pombe) [Source:HGNC Symbol;Acc:9811]</t>
  </si>
  <si>
    <t>ENSG00000164758</t>
  </si>
  <si>
    <t>MED30</t>
  </si>
  <si>
    <t>mediator complex subunit 30 [Source:HGNC Symbol;Acc:23032]</t>
  </si>
  <si>
    <t>ENSG00000164761</t>
  </si>
  <si>
    <t>TNFRSF11B</t>
  </si>
  <si>
    <t xml:space="preserve"> member 11b [Source:HGNC Symbol;Acc:11909]</t>
  </si>
  <si>
    <t>ENSG00000164764</t>
  </si>
  <si>
    <t>SBSPON</t>
  </si>
  <si>
    <t>somatomedin B and thrombospondin</t>
  </si>
  <si>
    <t xml:space="preserve"> type 1 domain containing [Source:HGNC Symbol;Acc:30362]</t>
  </si>
  <si>
    <t>ENSG00000164776</t>
  </si>
  <si>
    <t>PHKG1</t>
  </si>
  <si>
    <t xml:space="preserve"> gamma 1 (muscle) [Source:HGNC Symbol;Acc:8930]</t>
  </si>
  <si>
    <t>ENSG00000164808</t>
  </si>
  <si>
    <t>SPIDR</t>
  </si>
  <si>
    <t>scaffolding protein involved in DNA repair [Source:HGNC Symbol;Acc:28971]</t>
  </si>
  <si>
    <t>ENSG00000164815</t>
  </si>
  <si>
    <t>ORC5</t>
  </si>
  <si>
    <t xml:space="preserve"> subunit 5 [Source:HGNC Symbol;Acc:8491]</t>
  </si>
  <si>
    <t>ENSG00000164818</t>
  </si>
  <si>
    <t>HEATR2</t>
  </si>
  <si>
    <t>HEAT repeat containing 2 [Source:HGNC Symbol;Acc:26013]</t>
  </si>
  <si>
    <t>ENSG00000164823</t>
  </si>
  <si>
    <t>OSGIN2</t>
  </si>
  <si>
    <t>oxidative stress induced growth inhibitor family member 2 [Source:HGNC Symbol;Acc:1355]</t>
  </si>
  <si>
    <t>ENSG00000164828</t>
  </si>
  <si>
    <t>SUN1</t>
  </si>
  <si>
    <t>Sad1 and UNC84 domain containing 1 [Source:HGNC Symbol;Acc:18587]</t>
  </si>
  <si>
    <t>ENSG00000164830</t>
  </si>
  <si>
    <t>OXR1</t>
  </si>
  <si>
    <t>oxidation resistance 1 [Source:HGNC Symbol;Acc:15822]</t>
  </si>
  <si>
    <t>ENSG00000164845</t>
  </si>
  <si>
    <t>FAM86FP</t>
  </si>
  <si>
    <t xml:space="preserve"> member F</t>
  </si>
  <si>
    <t xml:space="preserve"> pseudogene [Source:HGNC Symbol;Acc:42357]</t>
  </si>
  <si>
    <t>ENSG00000164849</t>
  </si>
  <si>
    <t>GPR146</t>
  </si>
  <si>
    <t>G protein-coupled receptor 146 [Source:HGNC Symbol;Acc:21718]</t>
  </si>
  <si>
    <t>ENSG00000164850</t>
  </si>
  <si>
    <t>GPER1</t>
  </si>
  <si>
    <t>G protein-coupled estrogen receptor 1 [Source:HGNC Symbol;Acc:4485]</t>
  </si>
  <si>
    <t>ENSG00000164855</t>
  </si>
  <si>
    <t>TMEM184A</t>
  </si>
  <si>
    <t>transmembrane protein 184A [Source:HGNC Symbol;Acc:28797]</t>
  </si>
  <si>
    <t>ENSG00000164877</t>
  </si>
  <si>
    <t>MICALL2</t>
  </si>
  <si>
    <t>MICAL-like 2 [Source:HGNC Symbol;Acc:29672]</t>
  </si>
  <si>
    <t>ENSG00000164880</t>
  </si>
  <si>
    <t>INTS1</t>
  </si>
  <si>
    <t>integrator complex subunit 1 [Source:HGNC Symbol;Acc:24555]</t>
  </si>
  <si>
    <t>ENSG00000164885</t>
  </si>
  <si>
    <t>CDK5</t>
  </si>
  <si>
    <t>cyclin-dependent kinase 5 [Source:HGNC Symbol;Acc:1774]</t>
  </si>
  <si>
    <t>ENSG00000164889</t>
  </si>
  <si>
    <t>SLC4A2</t>
  </si>
  <si>
    <t xml:space="preserve"> member 2 [Source:HGNC Symbol;Acc:11028]</t>
  </si>
  <si>
    <t>ENSG00000164896</t>
  </si>
  <si>
    <t>FASTK</t>
  </si>
  <si>
    <t>Fas-activated serine/threonine kinase [Source:HGNC Symbol;Acc:24676]</t>
  </si>
  <si>
    <t>ENSG00000164897</t>
  </si>
  <si>
    <t>TMUB1</t>
  </si>
  <si>
    <t>transmembrane and ubiquitin-like domain containing 1 [Source:HGNC Symbol;Acc:21709]</t>
  </si>
  <si>
    <t>ENSG00000164898</t>
  </si>
  <si>
    <t>C7orf55</t>
  </si>
  <si>
    <t>chromosome 7 open reading frame 55 [Source:HGNC Symbol;Acc:26946]</t>
  </si>
  <si>
    <t>ENSG00000164902</t>
  </si>
  <si>
    <t>PHAX</t>
  </si>
  <si>
    <t>phosphorylated adaptor for RNA export [Source:HGNC Symbol;Acc:10241]</t>
  </si>
  <si>
    <t>ENSG00000164904</t>
  </si>
  <si>
    <t>ALDH7A1</t>
  </si>
  <si>
    <t>aldehyde dehydrogenase 7 family</t>
  </si>
  <si>
    <t xml:space="preserve"> member A1 [Source:HGNC Symbol;Acc:877]</t>
  </si>
  <si>
    <t>ENSG00000164916</t>
  </si>
  <si>
    <t>FOXK1</t>
  </si>
  <si>
    <t>forkhead box K1 [Source:HGNC Symbol;Acc:23480]</t>
  </si>
  <si>
    <t>ENSG00000164919</t>
  </si>
  <si>
    <t>COX6C</t>
  </si>
  <si>
    <t>cytochrome c oxidase subunit VIc [Source:HGNC Symbol;Acc:2285]</t>
  </si>
  <si>
    <t>ENSG00000164920</t>
  </si>
  <si>
    <t>OSR2</t>
  </si>
  <si>
    <t>odd-skipped related transciption factor 2 [Source:HGNC Symbol;Acc:15830]</t>
  </si>
  <si>
    <t>ENSG00000164924</t>
  </si>
  <si>
    <t>YWHAZ</t>
  </si>
  <si>
    <t xml:space="preserve"> zeta [Source:HGNC Symbol;Acc:12855]</t>
  </si>
  <si>
    <t>ENSG00000164929</t>
  </si>
  <si>
    <t>BAALC</t>
  </si>
  <si>
    <t>brain and acute leukemia</t>
  </si>
  <si>
    <t xml:space="preserve"> cytoplasmic [Source:HGNC Symbol;Acc:14333]</t>
  </si>
  <si>
    <t>ENSG00000164930</t>
  </si>
  <si>
    <t>FZD6</t>
  </si>
  <si>
    <t>frizzled family receptor 6 [Source:HGNC Symbol;Acc:4044]</t>
  </si>
  <si>
    <t>ENSG00000164932</t>
  </si>
  <si>
    <t>CTHRC1</t>
  </si>
  <si>
    <t>collagen triple helix repeat containing 1 [Source:HGNC Symbol;Acc:18831]</t>
  </si>
  <si>
    <t>ENSG00000164933</t>
  </si>
  <si>
    <t>SLC25A32</t>
  </si>
  <si>
    <t>solute carrier family 25 (mitochondrial folate carrier)</t>
  </si>
  <si>
    <t xml:space="preserve"> member 32 [Source:HGNC Symbol;Acc:29683]</t>
  </si>
  <si>
    <t>ENSG00000164934</t>
  </si>
  <si>
    <t>DCAF13</t>
  </si>
  <si>
    <t>DDB1 and CUL4 associated factor 13 [Source:HGNC Symbol;Acc:24535]</t>
  </si>
  <si>
    <t>ENSG00000164938</t>
  </si>
  <si>
    <t>TP53INP1</t>
  </si>
  <si>
    <t>tumor protein p53 inducible nuclear protein 1 [Source:HGNC Symbol;Acc:18022]</t>
  </si>
  <si>
    <t>ENSG00000164941</t>
  </si>
  <si>
    <t>INTS8</t>
  </si>
  <si>
    <t>integrator complex subunit 8 [Source:HGNC Symbol;Acc:26048]</t>
  </si>
  <si>
    <t>ENSG00000164944</t>
  </si>
  <si>
    <t>KIAA1429</t>
  </si>
  <si>
    <t>KIAA1429 [Source:HGNC Symbol;Acc:24500]</t>
  </si>
  <si>
    <t>ENSG00000164949</t>
  </si>
  <si>
    <t>GEM</t>
  </si>
  <si>
    <t>GTP binding protein overexpressed in skeletal muscle [Source:HGNC Symbol;Acc:4234]</t>
  </si>
  <si>
    <t>ENSG00000164951</t>
  </si>
  <si>
    <t>PDP1</t>
  </si>
  <si>
    <t>pyruvate dehyrogenase phosphatase catalytic subunit 1 [Source:HGNC Symbol;Acc:9279]</t>
  </si>
  <si>
    <t>ENSG00000164953</t>
  </si>
  <si>
    <t>TMEM67</t>
  </si>
  <si>
    <t>transmembrane protein 67 [Source:HGNC Symbol;Acc:28396]</t>
  </si>
  <si>
    <t>ENSG00000164961</t>
  </si>
  <si>
    <t>KIAA0196</t>
  </si>
  <si>
    <t>KIAA0196 [Source:HGNC Symbol;Acc:28984]</t>
  </si>
  <si>
    <t>ENSG00000164967</t>
  </si>
  <si>
    <t>RPP25L</t>
  </si>
  <si>
    <t>ribonuclease P/MRP 25kDa subunit-like [Source:HGNC Symbol;Acc:19909]</t>
  </si>
  <si>
    <t>ENSG00000164970</t>
  </si>
  <si>
    <t>FAM219A</t>
  </si>
  <si>
    <t>family with sequence similarity 219</t>
  </si>
  <si>
    <t xml:space="preserve"> member A [Source:HGNC Symbol;Acc:19920]</t>
  </si>
  <si>
    <t>ENSG00000164975</t>
  </si>
  <si>
    <t>SNAPC3</t>
  </si>
  <si>
    <t xml:space="preserve"> 50kDa [Source:HGNC Symbol;Acc:11136]</t>
  </si>
  <si>
    <t>ENSG00000164976</t>
  </si>
  <si>
    <t>KIAA1161</t>
  </si>
  <si>
    <t>KIAA1161 [Source:HGNC Symbol;Acc:19918]</t>
  </si>
  <si>
    <t>ENSG00000164978</t>
  </si>
  <si>
    <t>NUDT2</t>
  </si>
  <si>
    <t>nudix (nucleoside diphosphate linked moiety X)-type motif 2 [Source:HGNC Symbol;Acc:8049]</t>
  </si>
  <si>
    <t>ENSG00000164983</t>
  </si>
  <si>
    <t>TMEM65</t>
  </si>
  <si>
    <t>transmembrane protein 65 [Source:HGNC Symbol;Acc:25203]</t>
  </si>
  <si>
    <t>ENSG00000164985</t>
  </si>
  <si>
    <t>PSIP1</t>
  </si>
  <si>
    <t>PC4 and SFRS1 interacting protein 1 [Source:HGNC Symbol;Acc:9527]</t>
  </si>
  <si>
    <t>ENSG00000164989</t>
  </si>
  <si>
    <t>CCDC171</t>
  </si>
  <si>
    <t>coiled-coil domain containing 171 [Source:HGNC Symbol;Acc:29828]</t>
  </si>
  <si>
    <t>ENSG00000165006</t>
  </si>
  <si>
    <t>UBAP1</t>
  </si>
  <si>
    <t>ubiquitin associated protein 1 [Source:HGNC Symbol;Acc:12461]</t>
  </si>
  <si>
    <t>ENSG00000165028</t>
  </si>
  <si>
    <t>NIPSNAP3B</t>
  </si>
  <si>
    <t>nipsnap homolog 3B (C. elegans) [Source:HGNC Symbol;Acc:23641]</t>
  </si>
  <si>
    <t>ENSG00000165029</t>
  </si>
  <si>
    <t>ABCA1</t>
  </si>
  <si>
    <t xml:space="preserve"> member 1 [Source:HGNC Symbol;Acc:29]</t>
  </si>
  <si>
    <t>ENSG00000165030</t>
  </si>
  <si>
    <t>NFIL3</t>
  </si>
  <si>
    <t xml:space="preserve"> interleukin 3 regulated [Source:HGNC Symbol;Acc:7787]</t>
  </si>
  <si>
    <t>ENSG00000165046</t>
  </si>
  <si>
    <t>LETM2</t>
  </si>
  <si>
    <t>leucine zipper-EF-hand containing transmembrane protein 2 [Source:HGNC Symbol;Acc:14648]</t>
  </si>
  <si>
    <t>ENSG00000165055</t>
  </si>
  <si>
    <t>METTL2B</t>
  </si>
  <si>
    <t>methyltransferase like 2B [Source:HGNC Symbol;Acc:18272]</t>
  </si>
  <si>
    <t>ENSG00000165060</t>
  </si>
  <si>
    <t>FXN</t>
  </si>
  <si>
    <t>frataxin [Source:HGNC Symbol;Acc:3951]</t>
  </si>
  <si>
    <t>ENSG00000165061</t>
  </si>
  <si>
    <t>ZMAT4</t>
  </si>
  <si>
    <t xml:space="preserve"> matrin-type 4 [Source:HGNC Symbol;Acc:25844]</t>
  </si>
  <si>
    <t>ENSG00000165071</t>
  </si>
  <si>
    <t>TMEM71</t>
  </si>
  <si>
    <t>transmembrane protein 71 [Source:HGNC Symbol;Acc:26572]</t>
  </si>
  <si>
    <t>ENSG00000165072</t>
  </si>
  <si>
    <t>MAMDC2</t>
  </si>
  <si>
    <t>MAM domain containing 2 [Source:HGNC Symbol;Acc:23673]</t>
  </si>
  <si>
    <t>ENSG00000165078</t>
  </si>
  <si>
    <t>CPA6</t>
  </si>
  <si>
    <t>carboxypeptidase A6 [Source:HGNC Symbol;Acc:17245]</t>
  </si>
  <si>
    <t>ENSG00000165084</t>
  </si>
  <si>
    <t>C8orf34</t>
  </si>
  <si>
    <t>chromosome 8 open reading frame 34 [Source:HGNC Symbol;Acc:30905]</t>
  </si>
  <si>
    <t>ENSG00000165097</t>
  </si>
  <si>
    <t>KDM1B</t>
  </si>
  <si>
    <t>lysine (K)-specific demethylase 1B [Source:HGNC Symbol;Acc:21577]</t>
  </si>
  <si>
    <t>ENSG00000165102</t>
  </si>
  <si>
    <t>HGSNAT</t>
  </si>
  <si>
    <t>heparan-alpha-glucosaminide N-acetyltransferase [Source:HGNC Symbol;Acc:26527]</t>
  </si>
  <si>
    <t>ENSG00000165105</t>
  </si>
  <si>
    <t>RASEF</t>
  </si>
  <si>
    <t>RAS and EF-hand domain containing [Source:HGNC Symbol;Acc:26464]</t>
  </si>
  <si>
    <t>ENSG00000165113</t>
  </si>
  <si>
    <t>GKAP1</t>
  </si>
  <si>
    <t>G kinase anchoring protein 1 [Source:HGNC Symbol;Acc:17496]</t>
  </si>
  <si>
    <t>ENSG00000165115</t>
  </si>
  <si>
    <t>KIF27</t>
  </si>
  <si>
    <t>kinesin family member 27 [Source:HGNC Symbol;Acc:18632]</t>
  </si>
  <si>
    <t>ENSG00000165118</t>
  </si>
  <si>
    <t>C9orf64</t>
  </si>
  <si>
    <t>chromosome 9 open reading frame 64 [Source:HGNC Symbol;Acc:28144]</t>
  </si>
  <si>
    <t>ENSG00000165119</t>
  </si>
  <si>
    <t>HNRNPK</t>
  </si>
  <si>
    <t>heterogeneous nuclear ribonucleoprotein K [Source:HGNC Symbol;Acc:5044]</t>
  </si>
  <si>
    <t>ENSG00000165121</t>
  </si>
  <si>
    <t>ENSG00000165124</t>
  </si>
  <si>
    <t>SVEP1</t>
  </si>
  <si>
    <t xml:space="preserve"> von Willebrand factor type A</t>
  </si>
  <si>
    <t xml:space="preserve"> EGF and pentraxin domain containing 1 [Source:HGNC Symbol;Acc:15985]</t>
  </si>
  <si>
    <t>ENSG00000165138</t>
  </si>
  <si>
    <t>ANKS6</t>
  </si>
  <si>
    <t>ankyrin repeat and sterile alpha motif domain containing 6 [Source:HGNC Symbol;Acc:26724]</t>
  </si>
  <si>
    <t>ENSG00000165152</t>
  </si>
  <si>
    <t>TMEM246</t>
  </si>
  <si>
    <t>transmembrane protein 246 [Source:HGNC Symbol;Acc:28180]</t>
  </si>
  <si>
    <t>ENSG00000165156</t>
  </si>
  <si>
    <t>ZHX1</t>
  </si>
  <si>
    <t>zinc fingers and homeoboxes 1 [Source:HGNC Symbol;Acc:12871]</t>
  </si>
  <si>
    <t>ENSG00000165169</t>
  </si>
  <si>
    <t>DYNLT3</t>
  </si>
  <si>
    <t xml:space="preserve"> Tctex-type 3 [Source:HGNC Symbol;Acc:11694]</t>
  </si>
  <si>
    <t>ENSG00000165171</t>
  </si>
  <si>
    <t>WBSCR27</t>
  </si>
  <si>
    <t>Williams Beuren syndrome chromosome region 27 [Source:HGNC Symbol;Acc:19068]</t>
  </si>
  <si>
    <t>ENSG00000165175</t>
  </si>
  <si>
    <t>MID1IP1</t>
  </si>
  <si>
    <t>MID1 interacting protein 1 [Source:HGNC Symbol;Acc:20715]</t>
  </si>
  <si>
    <t>ENSG00000165181</t>
  </si>
  <si>
    <t>C9orf84</t>
  </si>
  <si>
    <t>chromosome 9 open reading frame 84 [Source:HGNC Symbol;Acc:26535]</t>
  </si>
  <si>
    <t>ENSG00000165185</t>
  </si>
  <si>
    <t>KIAA1958</t>
  </si>
  <si>
    <t>KIAA1958 [Source:HGNC Symbol;Acc:23427]</t>
  </si>
  <si>
    <t>ENSG00000165195</t>
  </si>
  <si>
    <t>PIGA</t>
  </si>
  <si>
    <t xml:space="preserve"> class A [Source:HGNC Symbol;Acc:8957]</t>
  </si>
  <si>
    <t>ENSG00000165202</t>
  </si>
  <si>
    <t>OR1Q1</t>
  </si>
  <si>
    <t>olfactory receptor</t>
  </si>
  <si>
    <t xml:space="preserve"> subfamily Q</t>
  </si>
  <si>
    <t xml:space="preserve"> member 1 [Source:HGNC Symbol;Acc:8223]</t>
  </si>
  <si>
    <t>ENSG00000165209</t>
  </si>
  <si>
    <t>STRBP</t>
  </si>
  <si>
    <t>spermatid perinuclear RNA binding protein [Source:HGNC Symbol;Acc:16462]</t>
  </si>
  <si>
    <t>ENSG00000165219</t>
  </si>
  <si>
    <t>GAPVD1</t>
  </si>
  <si>
    <t>GTPase activating protein and VPS9 domains 1 [Source:HGNC Symbol;Acc:23375]</t>
  </si>
  <si>
    <t>ENSG00000165233</t>
  </si>
  <si>
    <t>C9orf89</t>
  </si>
  <si>
    <t>chromosome 9 open reading frame 89 [Source:HGNC Symbol;Acc:28148]</t>
  </si>
  <si>
    <t>ENSG00000165240</t>
  </si>
  <si>
    <t>ATP7A</t>
  </si>
  <si>
    <t xml:space="preserve"> alpha polypeptide [Source:HGNC Symbol;Acc:869]</t>
  </si>
  <si>
    <t>ENSG00000165244</t>
  </si>
  <si>
    <t>ZNF367</t>
  </si>
  <si>
    <t>zinc finger protein 367 [Source:HGNC Symbol;Acc:18320]</t>
  </si>
  <si>
    <t>ENSG00000165259</t>
  </si>
  <si>
    <t>HDX</t>
  </si>
  <si>
    <t>highly divergent homeobox [Source:HGNC Symbol;Acc:26411]</t>
  </si>
  <si>
    <t>ENSG00000165264</t>
  </si>
  <si>
    <t>NDUFB6</t>
  </si>
  <si>
    <t xml:space="preserve"> 17kDa [Source:HGNC Symbol;Acc:7701]</t>
  </si>
  <si>
    <t>ENSG00000165271</t>
  </si>
  <si>
    <t>NOL6</t>
  </si>
  <si>
    <t>nucleolar protein 6 (RNA-associated) [Source:HGNC Symbol;Acc:19910]</t>
  </si>
  <si>
    <t>ENSG00000165272</t>
  </si>
  <si>
    <t>AQP3</t>
  </si>
  <si>
    <t>aquaporin 3 (Gill blood group) [Source:HGNC Symbol;Acc:636]</t>
  </si>
  <si>
    <t>ENSG00000165275</t>
  </si>
  <si>
    <t>TRMT10B</t>
  </si>
  <si>
    <t>tRNA methyltransferase 10 homolog B (S. cerevisiae) [Source:HGNC Symbol;Acc:26454]</t>
  </si>
  <si>
    <t>ENSG00000165280</t>
  </si>
  <si>
    <t>VCP</t>
  </si>
  <si>
    <t>valosin containing protein [Source:HGNC Symbol;Acc:12666]</t>
  </si>
  <si>
    <t>ENSG00000165282</t>
  </si>
  <si>
    <t>PIGO</t>
  </si>
  <si>
    <t xml:space="preserve"> class O [Source:HGNC Symbol;Acc:23215]</t>
  </si>
  <si>
    <t>ENSG00000165283</t>
  </si>
  <si>
    <t>STOML2</t>
  </si>
  <si>
    <t>stomatin (EPB72)-like 2 [Source:HGNC Symbol;Acc:14559]</t>
  </si>
  <si>
    <t>ENSG00000165288</t>
  </si>
  <si>
    <t>BRWD3</t>
  </si>
  <si>
    <t>bromodomain and WD repeat domain containing 3 [Source:HGNC Symbol;Acc:17342]</t>
  </si>
  <si>
    <t>ENSG00000165300</t>
  </si>
  <si>
    <t>SLITRK5</t>
  </si>
  <si>
    <t>SLIT and NTRK-like family</t>
  </si>
  <si>
    <t xml:space="preserve"> member 5 [Source:HGNC Symbol;Acc:20295]</t>
  </si>
  <si>
    <t>ENSG00000165304</t>
  </si>
  <si>
    <t>MELK</t>
  </si>
  <si>
    <t>maternal embryonic leucine zipper kinase [Source:HGNC Symbol;Acc:16870]</t>
  </si>
  <si>
    <t>ENSG00000165312</t>
  </si>
  <si>
    <t>OTUD1</t>
  </si>
  <si>
    <t>OTU domain containing 1 [Source:HGNC Symbol;Acc:27346]</t>
  </si>
  <si>
    <t>ENSG00000165322</t>
  </si>
  <si>
    <t>ARHGAP12</t>
  </si>
  <si>
    <t>Rho GTPase activating protein 12 [Source:HGNC Symbol;Acc:16348]</t>
  </si>
  <si>
    <t>ENSG00000165323</t>
  </si>
  <si>
    <t>FAT3</t>
  </si>
  <si>
    <t>FAT atypical cadherin 3 [Source:HGNC Symbol;Acc:23112]</t>
  </si>
  <si>
    <t>ENSG00000165338</t>
  </si>
  <si>
    <t>HECTD2</t>
  </si>
  <si>
    <t>HECT domain containing E3 ubiquitin protein ligase 2 [Source:HGNC Symbol;Acc:26736]</t>
  </si>
  <si>
    <t>ENSG00000165355</t>
  </si>
  <si>
    <t>FBXO33</t>
  </si>
  <si>
    <t>F-box protein 33 [Source:HGNC Symbol;Acc:19833]</t>
  </si>
  <si>
    <t>ENSG00000165359</t>
  </si>
  <si>
    <t>DDX26B</t>
  </si>
  <si>
    <t>DEAD/H (Asp-Glu-Ala-Asp/His) box polypeptide 26B [Source:HGNC Symbol;Acc:27334]</t>
  </si>
  <si>
    <t>ENSG00000165379</t>
  </si>
  <si>
    <t>LRFN5</t>
  </si>
  <si>
    <t>leucine rich repeat and fibronectin type III domain containing 5 [Source:HGNC Symbol;Acc:20360]</t>
  </si>
  <si>
    <t>ENSG00000165389</t>
  </si>
  <si>
    <t>SPTSSA</t>
  </si>
  <si>
    <t xml:space="preserve"> small subunit A [Source:HGNC Symbol;Acc:20361]</t>
  </si>
  <si>
    <t>ENSG00000165392</t>
  </si>
  <si>
    <t>WRN</t>
  </si>
  <si>
    <t>Werner syndrome</t>
  </si>
  <si>
    <t xml:space="preserve"> RecQ helicase-like [Source:HGNC Symbol;Acc:12791]</t>
  </si>
  <si>
    <t>ENSG00000165406</t>
  </si>
  <si>
    <t>MARCH8</t>
  </si>
  <si>
    <t>membrane-associated ring finger (C3HC4) 8</t>
  </si>
  <si>
    <t xml:space="preserve"> E3 ubiquitin protein ligase [Source:HGNC Symbol;Acc:23356]</t>
  </si>
  <si>
    <t>ENSG00000165410</t>
  </si>
  <si>
    <t>CFL2</t>
  </si>
  <si>
    <t>cofilin 2 (muscle) [Source:HGNC Symbol;Acc:1875]</t>
  </si>
  <si>
    <t>ENSG00000165416</t>
  </si>
  <si>
    <t>SUGT1</t>
  </si>
  <si>
    <t>SGT1</t>
  </si>
  <si>
    <t xml:space="preserve"> suppressor of G2 allele of SKP1 (S. cerevisiae) [Source:HGNC Symbol;Acc:16987]</t>
  </si>
  <si>
    <t>ENSG00000165417</t>
  </si>
  <si>
    <t>GTF2A1</t>
  </si>
  <si>
    <t xml:space="preserve"> 19/37kDa [Source:HGNC Symbol;Acc:4646]</t>
  </si>
  <si>
    <t>ENSG00000165424</t>
  </si>
  <si>
    <t>ZCCHC24</t>
  </si>
  <si>
    <t xml:space="preserve"> CCHC domain containing 24 [Source:HGNC Symbol;Acc:26911]</t>
  </si>
  <si>
    <t>ENSG00000165434</t>
  </si>
  <si>
    <t>PGM2L1</t>
  </si>
  <si>
    <t>phosphoglucomutase 2-like 1 [Source:HGNC Symbol;Acc:20898]</t>
  </si>
  <si>
    <t>ENSG00000165449</t>
  </si>
  <si>
    <t>SLC16A9</t>
  </si>
  <si>
    <t xml:space="preserve"> member 9 [Source:HGNC Symbol;Acc:23520]</t>
  </si>
  <si>
    <t>ENSG00000165458</t>
  </si>
  <si>
    <t>INPPL1</t>
  </si>
  <si>
    <t>inositol polyphosphate phosphatase-like 1 [Source:HGNC Symbol;Acc:6080]</t>
  </si>
  <si>
    <t>ENSG00000165475</t>
  </si>
  <si>
    <t>CRYL1</t>
  </si>
  <si>
    <t xml:space="preserve"> lambda 1 [Source:HGNC Symbol;Acc:18246]</t>
  </si>
  <si>
    <t>ENSG00000165476</t>
  </si>
  <si>
    <t>REEP3</t>
  </si>
  <si>
    <t>receptor accessory protein 3 [Source:HGNC Symbol;Acc:23711]</t>
  </si>
  <si>
    <t>ENSG00000165480</t>
  </si>
  <si>
    <t>SKA3</t>
  </si>
  <si>
    <t>spindle and kinetochore associated complex subunit 3 [Source:HGNC Symbol;Acc:20262]</t>
  </si>
  <si>
    <t>ENSG00000165487</t>
  </si>
  <si>
    <t>MICU2</t>
  </si>
  <si>
    <t>mitochondrial calcium uptake 2 [Source:HGNC Symbol;Acc:31830]</t>
  </si>
  <si>
    <t>ENSG00000165490</t>
  </si>
  <si>
    <t>C11orf82</t>
  </si>
  <si>
    <t>chromosome 11 open reading frame 82 [Source:HGNC Symbol;Acc:26351]</t>
  </si>
  <si>
    <t>ENSG00000165494</t>
  </si>
  <si>
    <t>PCF11</t>
  </si>
  <si>
    <t>PCF11 cleavage and polyadenylation factor subunit [Source:HGNC Symbol;Acc:30097]</t>
  </si>
  <si>
    <t>ENSG00000165495</t>
  </si>
  <si>
    <t>PKNOX2</t>
  </si>
  <si>
    <t>PBX/knotted 1 homeobox 2 [Source:HGNC Symbol;Acc:16714]</t>
  </si>
  <si>
    <t>ENSG00000165501</t>
  </si>
  <si>
    <t>LRR1</t>
  </si>
  <si>
    <t>leucine rich repeat protein 1 [Source:HGNC Symbol;Acc:19742]</t>
  </si>
  <si>
    <t>ENSG00000165502</t>
  </si>
  <si>
    <t>RPL36AL</t>
  </si>
  <si>
    <t>ribosomal protein L36a-like [Source:HGNC Symbol;Acc:10346]</t>
  </si>
  <si>
    <t>ENSG00000165506</t>
  </si>
  <si>
    <t>DNAAF2</t>
  </si>
  <si>
    <t xml:space="preserve"> assembly factor 2 [Source:HGNC Symbol;Acc:20188]</t>
  </si>
  <si>
    <t>ENSG00000165507</t>
  </si>
  <si>
    <t>C10orf10</t>
  </si>
  <si>
    <t>chromosome 10 open reading frame 10 [Source:HGNC Symbol;Acc:23355]</t>
  </si>
  <si>
    <t>ENSG00000165511</t>
  </si>
  <si>
    <t>C10orf25</t>
  </si>
  <si>
    <t>chromosome 10 open reading frame 25 [Source:HGNC Symbol;Acc:23509]</t>
  </si>
  <si>
    <t>ENSG00000165512</t>
  </si>
  <si>
    <t>ZNF22</t>
  </si>
  <si>
    <t>zinc finger protein 22 [Source:HGNC Symbol;Acc:13012]</t>
  </si>
  <si>
    <t>ENSG00000165516</t>
  </si>
  <si>
    <t>KLHDC2</t>
  </si>
  <si>
    <t>kelch domain containing 2 [Source:HGNC Symbol;Acc:20231]</t>
  </si>
  <si>
    <t>ENSG00000165521</t>
  </si>
  <si>
    <t>EML5</t>
  </si>
  <si>
    <t>echinoderm microtubule associated protein like 5 [Source:HGNC Symbol;Acc:18197]</t>
  </si>
  <si>
    <t>ENSG00000165525</t>
  </si>
  <si>
    <t>NEMF</t>
  </si>
  <si>
    <t>nuclear export mediator factor [Source:HGNC Symbol;Acc:10663]</t>
  </si>
  <si>
    <t>ENSG00000165526</t>
  </si>
  <si>
    <t>RPUSD4</t>
  </si>
  <si>
    <t>RNA pseudouridylate synthase domain containing 4 [Source:HGNC Symbol;Acc:25898]</t>
  </si>
  <si>
    <t>ENSG00000165527</t>
  </si>
  <si>
    <t>ARF6</t>
  </si>
  <si>
    <t>ADP-ribosylation factor 6 [Source:HGNC Symbol;Acc:659]</t>
  </si>
  <si>
    <t>ENSG00000165533</t>
  </si>
  <si>
    <t>TTC8</t>
  </si>
  <si>
    <t>tetratricopeptide repeat domain 8 [Source:HGNC Symbol;Acc:20087]</t>
  </si>
  <si>
    <t>ENSG00000165555</t>
  </si>
  <si>
    <t>NOXRED1</t>
  </si>
  <si>
    <t>NADP-dependent oxidoreductase domain containing 1 [Source:HGNC Symbol;Acc:20487]</t>
  </si>
  <si>
    <t>ENSG00000165568</t>
  </si>
  <si>
    <t>AKR1E2</t>
  </si>
  <si>
    <t xml:space="preserve"> member E2 [Source:HGNC Symbol;Acc:23437]</t>
  </si>
  <si>
    <t>ENSG00000165572</t>
  </si>
  <si>
    <t>KBTBD6</t>
  </si>
  <si>
    <t>kelch repeat and BTB (POZ) domain containing 6 [Source:HGNC Symbol;Acc:25340]</t>
  </si>
  <si>
    <t>ENSG00000165609</t>
  </si>
  <si>
    <t>NUDT5</t>
  </si>
  <si>
    <t>nudix (nucleoside diphosphate linked moiety X)-type motif 5 [Source:HGNC Symbol;Acc:8052]</t>
  </si>
  <si>
    <t>ENSG00000165617</t>
  </si>
  <si>
    <t>DACT1</t>
  </si>
  <si>
    <t>dishevelled-binding antagonist of beta-catenin 1 [Source:HGNC Symbol;Acc:17748]</t>
  </si>
  <si>
    <t>ENSG00000165626</t>
  </si>
  <si>
    <t>BEND7</t>
  </si>
  <si>
    <t>BEN domain containing 7 [Source:HGNC Symbol;Acc:23514]</t>
  </si>
  <si>
    <t>ENSG00000165629</t>
  </si>
  <si>
    <t>ATP5C1</t>
  </si>
  <si>
    <t xml:space="preserve"> gamma polypeptide 1 [Source:HGNC Symbol;Acc:833]</t>
  </si>
  <si>
    <t>ENSG00000165630</t>
  </si>
  <si>
    <t>PRPF18</t>
  </si>
  <si>
    <t>pre-mRNA processing factor 18 [Source:HGNC Symbol;Acc:17351]</t>
  </si>
  <si>
    <t>ENSG00000165632</t>
  </si>
  <si>
    <t>TAF3</t>
  </si>
  <si>
    <t>TAF3 RNA polymerase II</t>
  </si>
  <si>
    <t xml:space="preserve"> 140kDa [Source:HGNC Symbol;Acc:17303]</t>
  </si>
  <si>
    <t>ENSG00000165633</t>
  </si>
  <si>
    <t>VSTM4</t>
  </si>
  <si>
    <t>V-set and transmembrane domain containing 4 [Source:HGNC Symbol;Acc:26470]</t>
  </si>
  <si>
    <t>ENSG00000165637</t>
  </si>
  <si>
    <t>VDAC2</t>
  </si>
  <si>
    <t>voltage-dependent anion channel 2 [Source:HGNC Symbol;Acc:12672]</t>
  </si>
  <si>
    <t>ENSG00000165644</t>
  </si>
  <si>
    <t>COMTD1</t>
  </si>
  <si>
    <t>catechol-O-methyltransferase domain containing 1 [Source:HGNC Symbol;Acc:26309]</t>
  </si>
  <si>
    <t>ENSG00000165646</t>
  </si>
  <si>
    <t>SLC18A2</t>
  </si>
  <si>
    <t>solute carrier family 18 (vesicular monoamine transporter)</t>
  </si>
  <si>
    <t xml:space="preserve"> member 2 [Source:HGNC Symbol;Acc:10935]</t>
  </si>
  <si>
    <t>ENSG00000165650</t>
  </si>
  <si>
    <t>PDZD8</t>
  </si>
  <si>
    <t>PDZ domain containing 8 [Source:HGNC Symbol;Acc:26974]</t>
  </si>
  <si>
    <t>ENSG00000165655</t>
  </si>
  <si>
    <t>ZNF503</t>
  </si>
  <si>
    <t>zinc finger protein 503 [Source:HGNC Symbol;Acc:23589]</t>
  </si>
  <si>
    <t>ENSG00000165659</t>
  </si>
  <si>
    <t>DACH1</t>
  </si>
  <si>
    <t>dachshund homolog 1 (Drosophila) [Source:HGNC Symbol;Acc:2663]</t>
  </si>
  <si>
    <t>ENSG00000165660</t>
  </si>
  <si>
    <t>FAM175B</t>
  </si>
  <si>
    <t xml:space="preserve"> member B [Source:HGNC Symbol;Acc:28975]</t>
  </si>
  <si>
    <t>ENSG00000165661</t>
  </si>
  <si>
    <t>QSOX2</t>
  </si>
  <si>
    <t>quiescin Q6 sulfhydryl oxidase 2 [Source:HGNC Symbol;Acc:30249]</t>
  </si>
  <si>
    <t>ENSG00000165669</t>
  </si>
  <si>
    <t>FAM204A</t>
  </si>
  <si>
    <t>family with sequence similarity 204</t>
  </si>
  <si>
    <t xml:space="preserve"> member A [Source:HGNC Symbol;Acc:25794]</t>
  </si>
  <si>
    <t>ENSG00000165671</t>
  </si>
  <si>
    <t>NSD1</t>
  </si>
  <si>
    <t>nuclear receptor binding SET domain protein 1 [Source:HGNC Symbol;Acc:14234]</t>
  </si>
  <si>
    <t>ENSG00000165672</t>
  </si>
  <si>
    <t>PRDX3</t>
  </si>
  <si>
    <t>peroxiredoxin 3 [Source:HGNC Symbol;Acc:9354]</t>
  </si>
  <si>
    <t>ENSG00000165675</t>
  </si>
  <si>
    <t>ENOX2</t>
  </si>
  <si>
    <t>ecto-NOX disulfide-thiol exchanger 2 [Source:HGNC Symbol;Acc:2259]</t>
  </si>
  <si>
    <t>ENSG00000165678</t>
  </si>
  <si>
    <t>GHITM</t>
  </si>
  <si>
    <t>growth hormone inducible transmembrane protein [Source:HGNC Symbol;Acc:17281]</t>
  </si>
  <si>
    <t>ENSG00000165684</t>
  </si>
  <si>
    <t>SNAPC4</t>
  </si>
  <si>
    <t xml:space="preserve"> 190kDa [Source:HGNC Symbol;Acc:11137]</t>
  </si>
  <si>
    <t>ENSG00000165685</t>
  </si>
  <si>
    <t>TMEM52B</t>
  </si>
  <si>
    <t>transmembrane protein 52B [Source:HGNC Symbol;Acc:26438]</t>
  </si>
  <si>
    <t>ENSG00000165688</t>
  </si>
  <si>
    <t>PMPCA</t>
  </si>
  <si>
    <t>peptidase (mitochondrial processing) alpha [Source:HGNC Symbol;Acc:18667]</t>
  </si>
  <si>
    <t>ENSG00000165689</t>
  </si>
  <si>
    <t>SDCCAG3</t>
  </si>
  <si>
    <t>serologically defined colon cancer antigen 3 [Source:HGNC Symbol;Acc:10667]</t>
  </si>
  <si>
    <t>ENSG00000165695</t>
  </si>
  <si>
    <t>AK8</t>
  </si>
  <si>
    <t>adenylate kinase 8 [Source:HGNC Symbol;Acc:26526]</t>
  </si>
  <si>
    <t>ENSG00000165698</t>
  </si>
  <si>
    <t>C9orf9</t>
  </si>
  <si>
    <t>chromosome 9 open reading frame 9 [Source:HGNC Symbol;Acc:1367]</t>
  </si>
  <si>
    <t>ENSG00000165699</t>
  </si>
  <si>
    <t>TSC1</t>
  </si>
  <si>
    <t>tuberous sclerosis 1 [Source:HGNC Symbol;Acc:12362]</t>
  </si>
  <si>
    <t>ENSG00000165704</t>
  </si>
  <si>
    <t>HPRT1</t>
  </si>
  <si>
    <t>hypoxanthine phosphoribosyltransferase 1 [Source:HGNC Symbol;Acc:5157]</t>
  </si>
  <si>
    <t>ENSG00000165714</t>
  </si>
  <si>
    <t>LOH12CR1</t>
  </si>
  <si>
    <t>loss of heterozygosity</t>
  </si>
  <si>
    <t xml:space="preserve"> chromosomal region 1 [Source:HGNC Symbol;Acc:17950]</t>
  </si>
  <si>
    <t>ENSG00000165716</t>
  </si>
  <si>
    <t>FAM69B</t>
  </si>
  <si>
    <t xml:space="preserve"> member B [Source:HGNC Symbol;Acc:28290]</t>
  </si>
  <si>
    <t>ENSG00000165724</t>
  </si>
  <si>
    <t>ZMYND19</t>
  </si>
  <si>
    <t xml:space="preserve"> MYND-type containing 19 [Source:HGNC Symbol;Acc:21146]</t>
  </si>
  <si>
    <t>ENSG00000165731</t>
  </si>
  <si>
    <t>RET</t>
  </si>
  <si>
    <t>ret proto-oncogene [Source:HGNC Symbol;Acc:9967]</t>
  </si>
  <si>
    <t>ENSG00000165732</t>
  </si>
  <si>
    <t>DDX21</t>
  </si>
  <si>
    <t>DEAD (Asp-Glu-Ala-Asp) box helicase 21 [Source:HGNC Symbol;Acc:2744]</t>
  </si>
  <si>
    <t>ENSG00000165733</t>
  </si>
  <si>
    <t>BMS1</t>
  </si>
  <si>
    <t>BMS1 ribosome biogenesis factor [Source:HGNC Symbol;Acc:23505]</t>
  </si>
  <si>
    <t>ENSG00000165752</t>
  </si>
  <si>
    <t>STK32C</t>
  </si>
  <si>
    <t>serine/threonine kinase 32C [Source:HGNC Symbol;Acc:21332]</t>
  </si>
  <si>
    <t>ENSG00000165757</t>
  </si>
  <si>
    <t>KIAA1462</t>
  </si>
  <si>
    <t>KIAA1462 [Source:HGNC Symbol;Acc:29283]</t>
  </si>
  <si>
    <t>ENSG00000165775</t>
  </si>
  <si>
    <t>FUNDC2</t>
  </si>
  <si>
    <t>FUN14 domain containing 2 [Source:HGNC Symbol;Acc:24925]</t>
  </si>
  <si>
    <t>ENSG00000165782</t>
  </si>
  <si>
    <t>TMEM55B</t>
  </si>
  <si>
    <t>transmembrane protein 55B [Source:HGNC Symbol;Acc:19299]</t>
  </si>
  <si>
    <t>ENSG00000165792</t>
  </si>
  <si>
    <t>METTL17</t>
  </si>
  <si>
    <t>methyltransferase like 17 [Source:HGNC Symbol;Acc:19280]</t>
  </si>
  <si>
    <t>ENSG00000165795</t>
  </si>
  <si>
    <t>NDRG2</t>
  </si>
  <si>
    <t>NDRG family member 2 [Source:HGNC Symbol;Acc:14460]</t>
  </si>
  <si>
    <t>ENSG00000165801</t>
  </si>
  <si>
    <t>ARHGEF40</t>
  </si>
  <si>
    <t>Rho guanine nucleotide exchange factor (GEF) 40 [Source:HGNC Symbol;Acc:25516]</t>
  </si>
  <si>
    <t>ENSG00000165802</t>
  </si>
  <si>
    <t>NSMF</t>
  </si>
  <si>
    <t>NMDA receptor synaptonuclear signaling and neuronal migration factor [Source:HGNC Symbol;Acc:29843]</t>
  </si>
  <si>
    <t>ENSG00000165804</t>
  </si>
  <si>
    <t>ZNF219</t>
  </si>
  <si>
    <t>zinc finger protein 219 [Source:HGNC Symbol;Acc:13011]</t>
  </si>
  <si>
    <t>ENSG00000165805</t>
  </si>
  <si>
    <t>C12orf50</t>
  </si>
  <si>
    <t>chromosome 12 open reading frame 50 [Source:HGNC Symbol;Acc:26665]</t>
  </si>
  <si>
    <t>ENSG00000165806</t>
  </si>
  <si>
    <t>CASP7</t>
  </si>
  <si>
    <t>caspase 7</t>
  </si>
  <si>
    <t xml:space="preserve"> apoptosis-related cysteine peptidase [Source:HGNC Symbol;Acc:1508]</t>
  </si>
  <si>
    <t>ENSG00000165807</t>
  </si>
  <si>
    <t>PPP1R36</t>
  </si>
  <si>
    <t xml:space="preserve"> regulatory subunit 36 [Source:HGNC Symbol;Acc:20097]</t>
  </si>
  <si>
    <t>ENSG00000165813</t>
  </si>
  <si>
    <t>C10orf118</t>
  </si>
  <si>
    <t>chromosome 10 open reading frame 118 [Source:HGNC Symbol;Acc:24349]</t>
  </si>
  <si>
    <t>ENSG00000165819</t>
  </si>
  <si>
    <t>METTL3</t>
  </si>
  <si>
    <t>methyltransferase like 3 [Source:HGNC Symbol;Acc:17563]</t>
  </si>
  <si>
    <t>ENSG00000165821</t>
  </si>
  <si>
    <t>SALL2</t>
  </si>
  <si>
    <t>spalt-like transcription factor 2 [Source:HGNC Symbol;Acc:10526]</t>
  </si>
  <si>
    <t>ENSG00000165832</t>
  </si>
  <si>
    <t>TRUB1</t>
  </si>
  <si>
    <t>TruB pseudouridine (psi) synthase family member 1 [Source:HGNC Symbol;Acc:16060]</t>
  </si>
  <si>
    <t>ENSG00000165861</t>
  </si>
  <si>
    <t>ZFYVE1</t>
  </si>
  <si>
    <t xml:space="preserve"> FYVE domain containing 1 [Source:HGNC Symbol;Acc:13180]</t>
  </si>
  <si>
    <t>ENSG00000165868</t>
  </si>
  <si>
    <t>HSPA12A</t>
  </si>
  <si>
    <t>heat shock 70kDa protein 12A [Source:HGNC Symbol;Acc:19022]</t>
  </si>
  <si>
    <t>ENSG00000165874</t>
  </si>
  <si>
    <t>FAM35BP</t>
  </si>
  <si>
    <t xml:space="preserve"> member B</t>
  </si>
  <si>
    <t xml:space="preserve"> pseudogene [Source:HGNC Symbol;Acc:31425]</t>
  </si>
  <si>
    <t>ENSG00000165879</t>
  </si>
  <si>
    <t>FRAT1</t>
  </si>
  <si>
    <t>frequently rearranged in advanced T-cell lymphomas [Source:HGNC Symbol;Acc:3944]</t>
  </si>
  <si>
    <t>ENSG00000165886</t>
  </si>
  <si>
    <t>UBTD1</t>
  </si>
  <si>
    <t>ubiquitin domain containing 1 [Source:HGNC Symbol;Acc:25683]</t>
  </si>
  <si>
    <t>ENSG00000165887</t>
  </si>
  <si>
    <t>ANKRD2</t>
  </si>
  <si>
    <t>ankyrin repeat domain 2 (stretch responsive muscle) [Source:HGNC Symbol;Acc:495]</t>
  </si>
  <si>
    <t>ENSG00000165891</t>
  </si>
  <si>
    <t>E2F7</t>
  </si>
  <si>
    <t>E2F transcription factor 7 [Source:HGNC Symbol;Acc:23820]</t>
  </si>
  <si>
    <t>ENSG00000165895</t>
  </si>
  <si>
    <t>ARHGAP42</t>
  </si>
  <si>
    <t>Rho GTPase activating protein 42 [Source:HGNC Symbol;Acc:26545]</t>
  </si>
  <si>
    <t>ENSG00000165898</t>
  </si>
  <si>
    <t>ISCA2</t>
  </si>
  <si>
    <t>iron-sulfur cluster assembly 2 [Source:HGNC Symbol;Acc:19857]</t>
  </si>
  <si>
    <t>ENSG00000165912</t>
  </si>
  <si>
    <t>PACSIN3</t>
  </si>
  <si>
    <t>protein kinase C and casein kinase substrate in neurons 3 [Source:HGNC Symbol;Acc:8572]</t>
  </si>
  <si>
    <t>ENSG00000165914</t>
  </si>
  <si>
    <t>TTC7B</t>
  </si>
  <si>
    <t>tetratricopeptide repeat domain 7B [Source:HGNC Symbol;Acc:19858]</t>
  </si>
  <si>
    <t>ENSG00000165915</t>
  </si>
  <si>
    <t>SLC39A13</t>
  </si>
  <si>
    <t xml:space="preserve"> member 13 [Source:HGNC Symbol;Acc:20859]</t>
  </si>
  <si>
    <t>ENSG00000165916</t>
  </si>
  <si>
    <t>PSMC3</t>
  </si>
  <si>
    <t xml:space="preserve"> 3 [Source:HGNC Symbol;Acc:9549]</t>
  </si>
  <si>
    <t>ENSG00000165923</t>
  </si>
  <si>
    <t>AGBL2</t>
  </si>
  <si>
    <t>ATP/GTP binding protein-like 2 [Source:HGNC Symbol;Acc:26296]</t>
  </si>
  <si>
    <t>ENSG00000165934</t>
  </si>
  <si>
    <t>CPSF2</t>
  </si>
  <si>
    <t>cleavage and polyadenylation specific factor 2</t>
  </si>
  <si>
    <t xml:space="preserve"> 100kDa [Source:HGNC Symbol;Acc:2325]</t>
  </si>
  <si>
    <t>ENSG00000165935</t>
  </si>
  <si>
    <t>SMCO2</t>
  </si>
  <si>
    <t>single-pass membrane protein with coiled-coil domains 2 [Source:HGNC Symbol;Acc:34448]</t>
  </si>
  <si>
    <t>ENSG00000165943</t>
  </si>
  <si>
    <t>MOAP1</t>
  </si>
  <si>
    <t>modulator of apoptosis 1 [Source:HGNC Symbol;Acc:16658]</t>
  </si>
  <si>
    <t>ENSG00000165948</t>
  </si>
  <si>
    <t>IFI27L1</t>
  </si>
  <si>
    <t xml:space="preserve"> alpha-inducible protein 27-like 1 [Source:HGNC Symbol;Acc:19754]</t>
  </si>
  <si>
    <t>ENSG00000165949</t>
  </si>
  <si>
    <t>IFI27</t>
  </si>
  <si>
    <t xml:space="preserve"> alpha-inducible protein 27 [Source:HGNC Symbol;Acc:5397]</t>
  </si>
  <si>
    <t>ENSG00000165959</t>
  </si>
  <si>
    <t>CLMN</t>
  </si>
  <si>
    <t>calmin (calponin-like</t>
  </si>
  <si>
    <t xml:space="preserve"> transmembrane) [Source:HGNC Symbol;Acc:19972]</t>
  </si>
  <si>
    <t>ENSG00000165983</t>
  </si>
  <si>
    <t>PTER</t>
  </si>
  <si>
    <t>phosphotriesterase related [Source:HGNC Symbol;Acc:9590]</t>
  </si>
  <si>
    <t>ENSG00000165995</t>
  </si>
  <si>
    <t>CACNB2</t>
  </si>
  <si>
    <t xml:space="preserve"> beta 2 subunit [Source:HGNC Symbol;Acc:1402]</t>
  </si>
  <si>
    <t>ENSG00000165996</t>
  </si>
  <si>
    <t>PTPLA</t>
  </si>
  <si>
    <t>protein tyrosine phosphatase-like (proline instead of catalytic arginine)</t>
  </si>
  <si>
    <t xml:space="preserve"> member A [Source:HGNC Symbol;Acc:9639]</t>
  </si>
  <si>
    <t>ENSG00000165997</t>
  </si>
  <si>
    <t>ARL5B</t>
  </si>
  <si>
    <t>ADP-ribosylation factor-like 5B [Source:HGNC Symbol;Acc:23052]</t>
  </si>
  <si>
    <t>ENSG00000166002</t>
  </si>
  <si>
    <t>SMCO4</t>
  </si>
  <si>
    <t>single-pass membrane protein with coiled-coil domains 4 [Source:HGNC Symbol;Acc:24810]</t>
  </si>
  <si>
    <t>ENSG00000166004</t>
  </si>
  <si>
    <t>KIAA1731</t>
  </si>
  <si>
    <t>KIAA1731 [Source:HGNC Symbol;Acc:29366]</t>
  </si>
  <si>
    <t>ENSG00000166012</t>
  </si>
  <si>
    <t>TAF1D</t>
  </si>
  <si>
    <t xml:space="preserve"> D</t>
  </si>
  <si>
    <t xml:space="preserve"> 41kDa [Source:HGNC Symbol;Acc:28759]</t>
  </si>
  <si>
    <t>ENSG00000166016</t>
  </si>
  <si>
    <t>ABTB2</t>
  </si>
  <si>
    <t>ankyrin repeat and BTB (POZ) domain containing 2 [Source:HGNC Symbol;Acc:23842]</t>
  </si>
  <si>
    <t>ENSG00000166024</t>
  </si>
  <si>
    <t>R3HCC1L</t>
  </si>
  <si>
    <t>R3H domain and coiled-coil containing 1-like [Source:HGNC Symbol;Acc:23512]</t>
  </si>
  <si>
    <t>ENSG00000166025</t>
  </si>
  <si>
    <t>AMOTL1</t>
  </si>
  <si>
    <t>angiomotin like 1 [Source:HGNC Symbol;Acc:17811]</t>
  </si>
  <si>
    <t>ENSG00000166033</t>
  </si>
  <si>
    <t>HTRA1</t>
  </si>
  <si>
    <t>HtrA serine peptidase 1 [Source:HGNC Symbol;Acc:9476]</t>
  </si>
  <si>
    <t>ENSG00000166037</t>
  </si>
  <si>
    <t>CEP57</t>
  </si>
  <si>
    <t>centrosomal protein 57kDa [Source:HGNC Symbol;Acc:30794]</t>
  </si>
  <si>
    <t>ENSG00000166046</t>
  </si>
  <si>
    <t>TCP11L2</t>
  </si>
  <si>
    <t xml:space="preserve"> testis-specific-like 2 [Source:HGNC Symbol;Acc:28627]</t>
  </si>
  <si>
    <t>ENSG00000166068</t>
  </si>
  <si>
    <t>SPRED1</t>
  </si>
  <si>
    <t>sprouty-related</t>
  </si>
  <si>
    <t xml:space="preserve"> EVH1 domain containing 1 [Source:HGNC Symbol;Acc:20249]</t>
  </si>
  <si>
    <t>ENSG00000166073</t>
  </si>
  <si>
    <t>GPR176</t>
  </si>
  <si>
    <t>G protein-coupled receptor 176 [Source:HGNC Symbol;Acc:32370]</t>
  </si>
  <si>
    <t>ENSG00000166086</t>
  </si>
  <si>
    <t>JAM3</t>
  </si>
  <si>
    <t>junctional adhesion molecule 3 [Source:HGNC Symbol;Acc:15532]</t>
  </si>
  <si>
    <t>ENSG00000166106</t>
  </si>
  <si>
    <t>ADAMTS15</t>
  </si>
  <si>
    <t xml:space="preserve"> 15 [Source:HGNC Symbol;Acc:16305]</t>
  </si>
  <si>
    <t>ENSG00000166123</t>
  </si>
  <si>
    <t>GPT2</t>
  </si>
  <si>
    <t>glutamic pyruvate transaminase (alanine aminotransferase) 2 [Source:HGNC Symbol;Acc:18062]</t>
  </si>
  <si>
    <t>ENSG00000166128</t>
  </si>
  <si>
    <t>RAB8B</t>
  </si>
  <si>
    <t xml:space="preserve"> member RAS oncogene family [Source:HGNC Symbol;Acc:30273]</t>
  </si>
  <si>
    <t>ENSG00000166130</t>
  </si>
  <si>
    <t>IKBIP</t>
  </si>
  <si>
    <t>IKBKB interacting protein [Source:HGNC Symbol;Acc:26430]</t>
  </si>
  <si>
    <t>ENSG00000166133</t>
  </si>
  <si>
    <t>RPUSD2</t>
  </si>
  <si>
    <t>RNA pseudouridylate synthase domain containing 2 [Source:HGNC Symbol;Acc:24180]</t>
  </si>
  <si>
    <t>ENSG00000166135</t>
  </si>
  <si>
    <t>HIF1AN</t>
  </si>
  <si>
    <t xml:space="preserve"> alpha subunit inhibitor [Source:HGNC Symbol;Acc:17113]</t>
  </si>
  <si>
    <t>ENSG00000166136</t>
  </si>
  <si>
    <t>NDUFB8</t>
  </si>
  <si>
    <t xml:space="preserve"> 19kDa [Source:HGNC Symbol;Acc:7703]</t>
  </si>
  <si>
    <t>ENSG00000166140</t>
  </si>
  <si>
    <t>ZFYVE19</t>
  </si>
  <si>
    <t xml:space="preserve"> FYVE domain containing 19 [Source:HGNC Symbol;Acc:20758]</t>
  </si>
  <si>
    <t>ENSG00000166145</t>
  </si>
  <si>
    <t>SPINT1</t>
  </si>
  <si>
    <t>serine peptidase inhibitor</t>
  </si>
  <si>
    <t xml:space="preserve"> Kunitz type 1 [Source:HGNC Symbol;Acc:11246]</t>
  </si>
  <si>
    <t>ENSG00000166147</t>
  </si>
  <si>
    <t>FBN1</t>
  </si>
  <si>
    <t>fibrillin 1 [Source:HGNC Symbol;Acc:3603]</t>
  </si>
  <si>
    <t>ENSG00000166153</t>
  </si>
  <si>
    <t>DEPDC4</t>
  </si>
  <si>
    <t>DEP domain containing 4 [Source:HGNC Symbol;Acc:22952]</t>
  </si>
  <si>
    <t>ENSG00000166164</t>
  </si>
  <si>
    <t>BRD7</t>
  </si>
  <si>
    <t>bromodomain containing 7 [Source:HGNC Symbol;Acc:14310]</t>
  </si>
  <si>
    <t>ENSG00000166165</t>
  </si>
  <si>
    <t>CKB</t>
  </si>
  <si>
    <t xml:space="preserve"> brain [Source:HGNC Symbol;Acc:1991]</t>
  </si>
  <si>
    <t>ENSG00000166166</t>
  </si>
  <si>
    <t>TRMT61A</t>
  </si>
  <si>
    <t>tRNA methyltransferase 61 homolog A (S. cerevisiae) [Source:HGNC Symbol;Acc:23790]</t>
  </si>
  <si>
    <t>ENSG00000166167</t>
  </si>
  <si>
    <t>BTRC</t>
  </si>
  <si>
    <t>beta-transducin repeat containing E3 ubiquitin protein ligase [Source:HGNC Symbol;Acc:1144]</t>
  </si>
  <si>
    <t>ENSG00000166169</t>
  </si>
  <si>
    <t>POLL</t>
  </si>
  <si>
    <t xml:space="preserve"> lambda [Source:HGNC Symbol;Acc:9184]</t>
  </si>
  <si>
    <t>ENSG00000166170</t>
  </si>
  <si>
    <t>BAG5</t>
  </si>
  <si>
    <t>BCL2-associated athanogene 5 [Source:HGNC Symbol;Acc:941]</t>
  </si>
  <si>
    <t>ENSG00000166171</t>
  </si>
  <si>
    <t>DPCD</t>
  </si>
  <si>
    <t>deleted in primary ciliary dyskinesia homolog (mouse) [Source:HGNC Symbol;Acc:24542]</t>
  </si>
  <si>
    <t>ENSG00000166173</t>
  </si>
  <si>
    <t>LARP6</t>
  </si>
  <si>
    <t xml:space="preserve"> member 6 [Source:HGNC Symbol;Acc:24012]</t>
  </si>
  <si>
    <t>ENSG00000166181</t>
  </si>
  <si>
    <t>API5</t>
  </si>
  <si>
    <t>apoptosis inhibitor 5 [Source:HGNC Symbol;Acc:594]</t>
  </si>
  <si>
    <t>ENSG00000166188</t>
  </si>
  <si>
    <t>ZNF319</t>
  </si>
  <si>
    <t>zinc finger protein 319 [Source:HGNC Symbol;Acc:13644]</t>
  </si>
  <si>
    <t>ENSG00000166189</t>
  </si>
  <si>
    <t>HPS6</t>
  </si>
  <si>
    <t>Hermansky-Pudlak syndrome 6 [Source:HGNC Symbol;Acc:18817]</t>
  </si>
  <si>
    <t>ENSG00000166192</t>
  </si>
  <si>
    <t>SENP8</t>
  </si>
  <si>
    <t>SUMO/sentrin specific peptidase family member 8 [Source:HGNC Symbol;Acc:22992]</t>
  </si>
  <si>
    <t>ENSG00000166197</t>
  </si>
  <si>
    <t>NOLC1</t>
  </si>
  <si>
    <t>nucleolar and coiled-body phosphoprotein 1 [Source:HGNC Symbol;Acc:15608]</t>
  </si>
  <si>
    <t>ENSG00000166199</t>
  </si>
  <si>
    <t>ALKBH3</t>
  </si>
  <si>
    <t xml:space="preserve"> alkylation repair homolog 3 (E. coli) [Source:HGNC Symbol;Acc:30141]</t>
  </si>
  <si>
    <t>ENSG00000166200</t>
  </si>
  <si>
    <t>COPS2</t>
  </si>
  <si>
    <t>COP9 signalosome subunit 2 [Source:HGNC Symbol;Acc:30747]</t>
  </si>
  <si>
    <t>ENSG00000166206</t>
  </si>
  <si>
    <t>GABRB3</t>
  </si>
  <si>
    <t xml:space="preserve"> beta 3 [Source:HGNC Symbol;Acc:4083]</t>
  </si>
  <si>
    <t>ENSG00000166224</t>
  </si>
  <si>
    <t>SGPL1</t>
  </si>
  <si>
    <t>sphingosine-1-phosphate lyase 1 [Source:HGNC Symbol;Acc:10817]</t>
  </si>
  <si>
    <t>ENSG00000166225</t>
  </si>
  <si>
    <t>FRS2</t>
  </si>
  <si>
    <t>fibroblast growth factor receptor substrate 2 [Source:HGNC Symbol;Acc:16971]</t>
  </si>
  <si>
    <t>ENSG00000166226</t>
  </si>
  <si>
    <t>CCT2</t>
  </si>
  <si>
    <t xml:space="preserve"> subunit 2 (beta) [Source:HGNC Symbol;Acc:1615]</t>
  </si>
  <si>
    <t>ENSG00000166228</t>
  </si>
  <si>
    <t>PCBD1</t>
  </si>
  <si>
    <t>pterin-4 alpha-carbinolamine dehydratase/dimerization cofactor of hepatocyte nuclear factor 1 alpha [Source:HGNC Symbol;Acc:8646]</t>
  </si>
  <si>
    <t>ENSG00000166233</t>
  </si>
  <si>
    <t>ARIH1</t>
  </si>
  <si>
    <t>ariadne RBR E3 ubiquitin protein ligase 1 [Source:HGNC Symbol;Acc:689]</t>
  </si>
  <si>
    <t>ENSG00000166246</t>
  </si>
  <si>
    <t>C16orf71</t>
  </si>
  <si>
    <t>chromosome 16 open reading frame 71 [Source:HGNC Symbol;Acc:25081]</t>
  </si>
  <si>
    <t>ENSG00000166250</t>
  </si>
  <si>
    <t>CLMP</t>
  </si>
  <si>
    <t>CXADR-like membrane protein [Source:HGNC Symbol;Acc:24039]</t>
  </si>
  <si>
    <t>ENSG00000166260</t>
  </si>
  <si>
    <t>COX11</t>
  </si>
  <si>
    <t>cytochrome c oxidase assembly homolog 11 (yeast) [Source:HGNC Symbol;Acc:2261]</t>
  </si>
  <si>
    <t>ENSG00000166261</t>
  </si>
  <si>
    <t>ZNF202</t>
  </si>
  <si>
    <t>zinc finger protein 202 [Source:HGNC Symbol;Acc:12994]</t>
  </si>
  <si>
    <t>ENSG00000166262</t>
  </si>
  <si>
    <t>FAM227B</t>
  </si>
  <si>
    <t>family with sequence similarity 227</t>
  </si>
  <si>
    <t xml:space="preserve"> member B [Source:HGNC Symbol;Acc:26543]</t>
  </si>
  <si>
    <t>ENSG00000166263</t>
  </si>
  <si>
    <t>STXBP4</t>
  </si>
  <si>
    <t>syntaxin binding protein 4 [Source:HGNC Symbol;Acc:19694]</t>
  </si>
  <si>
    <t>ENSG00000166266</t>
  </si>
  <si>
    <t>CUL5</t>
  </si>
  <si>
    <t>cullin 5 [Source:HGNC Symbol;Acc:2556]</t>
  </si>
  <si>
    <t>ENSG00000166272</t>
  </si>
  <si>
    <t>WBP1L</t>
  </si>
  <si>
    <t>WW domain binding protein 1-like [Source:HGNC Symbol;Acc:23510]</t>
  </si>
  <si>
    <t>ENSG00000166275</t>
  </si>
  <si>
    <t>C10orf32</t>
  </si>
  <si>
    <t>chromosome 10 open reading frame 32 [Source:HGNC Symbol;Acc:23516]</t>
  </si>
  <si>
    <t>ENSG00000166278</t>
  </si>
  <si>
    <t>C2</t>
  </si>
  <si>
    <t>complement component 2 [Source:HGNC Symbol;Acc:1248]</t>
  </si>
  <si>
    <t>ENSG00000166289</t>
  </si>
  <si>
    <t>PLEKHF1</t>
  </si>
  <si>
    <t xml:space="preserve"> family F (with FYVE domain) member 1 [Source:HGNC Symbol;Acc:20764]</t>
  </si>
  <si>
    <t>ENSG00000166292</t>
  </si>
  <si>
    <t>TMEM100</t>
  </si>
  <si>
    <t>transmembrane protein 100 [Source:HGNC Symbol;Acc:25607]</t>
  </si>
  <si>
    <t>ENSG00000166295</t>
  </si>
  <si>
    <t>ANAPC16</t>
  </si>
  <si>
    <t>anaphase promoting complex subunit 16 [Source:HGNC Symbol;Acc:26976]</t>
  </si>
  <si>
    <t>ENSG00000166311</t>
  </si>
  <si>
    <t>SMPD1</t>
  </si>
  <si>
    <t>sphingomyelin phosphodiesterase 1</t>
  </si>
  <si>
    <t xml:space="preserve"> acid lysosomal [Source:HGNC Symbol;Acc:11120]</t>
  </si>
  <si>
    <t>ENSG00000166313</t>
  </si>
  <si>
    <t>APBB1</t>
  </si>
  <si>
    <t xml:space="preserve"> member 1 (Fe65) [Source:HGNC Symbol;Acc:581]</t>
  </si>
  <si>
    <t>ENSG00000166317</t>
  </si>
  <si>
    <t>SYNPO2L</t>
  </si>
  <si>
    <t>synaptopodin 2-like [Source:HGNC Symbol;Acc:23532]</t>
  </si>
  <si>
    <t>ENSG00000166321</t>
  </si>
  <si>
    <t>NUDT13</t>
  </si>
  <si>
    <t>nudix (nucleoside diphosphate linked moiety X)-type motif 13 [Source:HGNC Symbol;Acc:18827]</t>
  </si>
  <si>
    <t>ENSG00000166323</t>
  </si>
  <si>
    <t>C11orf65</t>
  </si>
  <si>
    <t>chromosome 11 open reading frame 65 [Source:HGNC Symbol;Acc:28519]</t>
  </si>
  <si>
    <t>ENSG00000166326</t>
  </si>
  <si>
    <t>TRIM44</t>
  </si>
  <si>
    <t>tripartite motif containing 44 [Source:HGNC Symbol;Acc:19016]</t>
  </si>
  <si>
    <t>ENSG00000166333</t>
  </si>
  <si>
    <t>ILK</t>
  </si>
  <si>
    <t>integrin-linked kinase [Source:HGNC Symbol;Acc:6040]</t>
  </si>
  <si>
    <t>ENSG00000166337</t>
  </si>
  <si>
    <t>TAF10</t>
  </si>
  <si>
    <t>TAF10 RNA polymerase II</t>
  </si>
  <si>
    <t xml:space="preserve"> 30kDa [Source:HGNC Symbol;Acc:11543]</t>
  </si>
  <si>
    <t>ENSG00000166340</t>
  </si>
  <si>
    <t>TPP1</t>
  </si>
  <si>
    <t>tripeptidyl peptidase I [Source:HGNC Symbol;Acc:2073]</t>
  </si>
  <si>
    <t>ENSG00000166341</t>
  </si>
  <si>
    <t>DCHS1</t>
  </si>
  <si>
    <t>dachsous cadherin-related 1 [Source:HGNC Symbol;Acc:13681]</t>
  </si>
  <si>
    <t>ENSG00000166342</t>
  </si>
  <si>
    <t>NETO1</t>
  </si>
  <si>
    <t>neuropilin (NRP) and tolloid (TLL)-like 1 [Source:HGNC Symbol;Acc:13823]</t>
  </si>
  <si>
    <t>ENSG00000166343</t>
  </si>
  <si>
    <t>MSS51</t>
  </si>
  <si>
    <t>MSS51 mitochondrial translational activator [Source:HGNC Symbol;Acc:21000]</t>
  </si>
  <si>
    <t>ENSG00000166347</t>
  </si>
  <si>
    <t>CYB5A</t>
  </si>
  <si>
    <t>cytochrome b5 type A (microsomal) [Source:HGNC Symbol;Acc:2570]</t>
  </si>
  <si>
    <t>ENSG00000166348</t>
  </si>
  <si>
    <t>USP54</t>
  </si>
  <si>
    <t>ubiquitin specific peptidase 54 [Source:HGNC Symbol;Acc:23513]</t>
  </si>
  <si>
    <t>ENSG00000166349</t>
  </si>
  <si>
    <t>RAG1</t>
  </si>
  <si>
    <t>recombination activating gene 1 [Source:HGNC Symbol;Acc:9831]</t>
  </si>
  <si>
    <t>ENSG00000166352</t>
  </si>
  <si>
    <t>C11orf74</t>
  </si>
  <si>
    <t>chromosome 11 open reading frame 74 [Source:HGNC Symbol;Acc:25142]</t>
  </si>
  <si>
    <t>ENSG00000166359</t>
  </si>
  <si>
    <t>WDR88</t>
  </si>
  <si>
    <t>WD repeat domain 88 [Source:HGNC Symbol;Acc:26999]</t>
  </si>
  <si>
    <t>ENSG00000166377</t>
  </si>
  <si>
    <t>ATP9B</t>
  </si>
  <si>
    <t xml:space="preserve"> type 9B [Source:HGNC Symbol;Acc:13541]</t>
  </si>
  <si>
    <t>ENSG00000166387</t>
  </si>
  <si>
    <t>PPFIBP2</t>
  </si>
  <si>
    <t xml:space="preserve"> binding protein 2 (liprin beta 2) [Source:HGNC Symbol;Acc:9250]</t>
  </si>
  <si>
    <t>ENSG00000166394</t>
  </si>
  <si>
    <t>CYB5R2</t>
  </si>
  <si>
    <t>cytochrome b5 reductase 2 [Source:HGNC Symbol;Acc:24376]</t>
  </si>
  <si>
    <t>ENSG00000166396</t>
  </si>
  <si>
    <t>SERPINB7</t>
  </si>
  <si>
    <t xml:space="preserve"> member 7 [Source:HGNC Symbol;Acc:13902]</t>
  </si>
  <si>
    <t>ENSG00000166398</t>
  </si>
  <si>
    <t>KIAA0355</t>
  </si>
  <si>
    <t>KIAA0355 [Source:HGNC Symbol;Acc:29016]</t>
  </si>
  <si>
    <t>ENSG00000166401</t>
  </si>
  <si>
    <t>SERPINB8</t>
  </si>
  <si>
    <t xml:space="preserve"> member 8 [Source:HGNC Symbol;Acc:8952]</t>
  </si>
  <si>
    <t>ENSG00000166402</t>
  </si>
  <si>
    <t>TUB</t>
  </si>
  <si>
    <t>tubby bipartite transcription factor [Source:HGNC Symbol;Acc:12406]</t>
  </si>
  <si>
    <t>ENSG00000166411</t>
  </si>
  <si>
    <t>IDH3A</t>
  </si>
  <si>
    <t>isocitrate dehydrogenase 3 (NAD+) alpha [Source:HGNC Symbol;Acc:5384]</t>
  </si>
  <si>
    <t>ENSG00000166435</t>
  </si>
  <si>
    <t>XRRA1</t>
  </si>
  <si>
    <t>X-ray radiation resistance associated 1 [Source:HGNC Symbol;Acc:18868]</t>
  </si>
  <si>
    <t>ENSG00000166436</t>
  </si>
  <si>
    <t>TRIM66</t>
  </si>
  <si>
    <t>tripartite motif containing 66 [Source:HGNC Symbol;Acc:29005]</t>
  </si>
  <si>
    <t>ENSG00000166439</t>
  </si>
  <si>
    <t>RNF169</t>
  </si>
  <si>
    <t>ring finger protein 169 [Source:HGNC Symbol;Acc:26961]</t>
  </si>
  <si>
    <t>ENSG00000166441</t>
  </si>
  <si>
    <t>RPL27A</t>
  </si>
  <si>
    <t>ribosomal protein L27a [Source:HGNC Symbol;Acc:10329]</t>
  </si>
  <si>
    <t>ENSG00000166444</t>
  </si>
  <si>
    <t>ST5</t>
  </si>
  <si>
    <t>suppression of tumorigenicity 5 [Source:HGNC Symbol;Acc:11350]</t>
  </si>
  <si>
    <t>ENSG00000166446</t>
  </si>
  <si>
    <t>CDYL2</t>
  </si>
  <si>
    <t xml:space="preserve"> Y-like 2 [Source:HGNC Symbol;Acc:23030]</t>
  </si>
  <si>
    <t>ENSG00000166448</t>
  </si>
  <si>
    <t>TMEM130</t>
  </si>
  <si>
    <t>transmembrane protein 130 [Source:HGNC Symbol;Acc:25429]</t>
  </si>
  <si>
    <t>ENSG00000166450</t>
  </si>
  <si>
    <t>PRTG</t>
  </si>
  <si>
    <t>protogenin [Source:HGNC Symbol;Acc:26373]</t>
  </si>
  <si>
    <t>ENSG00000166451</t>
  </si>
  <si>
    <t>CENPN</t>
  </si>
  <si>
    <t>centromere protein N [Source:HGNC Symbol;Acc:30873]</t>
  </si>
  <si>
    <t>ENSG00000166452</t>
  </si>
  <si>
    <t>AKIP1</t>
  </si>
  <si>
    <t>A kinase (PRKA) interacting protein 1 [Source:HGNC Symbol;Acc:1170]</t>
  </si>
  <si>
    <t>ENSG00000166454</t>
  </si>
  <si>
    <t>ATMIN</t>
  </si>
  <si>
    <t>ATM interactor [Source:HGNC Symbol;Acc:29034]</t>
  </si>
  <si>
    <t>ENSG00000166455</t>
  </si>
  <si>
    <t>C16orf46</t>
  </si>
  <si>
    <t>chromosome 16 open reading frame 46 [Source:HGNC Symbol;Acc:26525]</t>
  </si>
  <si>
    <t>ENSG00000166471</t>
  </si>
  <si>
    <t>TMEM41B</t>
  </si>
  <si>
    <t>transmembrane protein 41B [Source:HGNC Symbol;Acc:28948]</t>
  </si>
  <si>
    <t>ENSG00000166473</t>
  </si>
  <si>
    <t>PKD1L2</t>
  </si>
  <si>
    <t>polycystic kidney disease 1-like 2 [Source:HGNC Symbol;Acc:21715]</t>
  </si>
  <si>
    <t>ENSG00000166477</t>
  </si>
  <si>
    <t>LEO1</t>
  </si>
  <si>
    <t>Leo1</t>
  </si>
  <si>
    <t xml:space="preserve"> homolog (S. cerevisiae) [Source:HGNC Symbol;Acc:30401]</t>
  </si>
  <si>
    <t>ENSG00000166478</t>
  </si>
  <si>
    <t>ZNF143</t>
  </si>
  <si>
    <t>zinc finger protein 143 [Source:HGNC Symbol;Acc:12928]</t>
  </si>
  <si>
    <t>ENSG00000166479</t>
  </si>
  <si>
    <t>TMX3</t>
  </si>
  <si>
    <t>thioredoxin-related transmembrane protein 3 [Source:HGNC Symbol;Acc:24718]</t>
  </si>
  <si>
    <t>ENSG00000166482</t>
  </si>
  <si>
    <t>MFAP4</t>
  </si>
  <si>
    <t>microfibrillar-associated protein 4 [Source:HGNC Symbol;Acc:7035]</t>
  </si>
  <si>
    <t>ENSG00000166483</t>
  </si>
  <si>
    <t>WEE1</t>
  </si>
  <si>
    <t>WEE1 G2 checkpoint kinase [Source:HGNC Symbol;Acc:12761]</t>
  </si>
  <si>
    <t>ENSG00000166484</t>
  </si>
  <si>
    <t>MAPK7</t>
  </si>
  <si>
    <t>mitogen-activated protein kinase 7 [Source:HGNC Symbol;Acc:6880]</t>
  </si>
  <si>
    <t>ENSG00000166503</t>
  </si>
  <si>
    <t>Hepatoma-derived growth factor-related protein 3  [Source:UniProtKB/Swiss-Prot;Acc:Q9Y3E1]</t>
  </si>
  <si>
    <t>ENSG00000166508</t>
  </si>
  <si>
    <t>MCM7</t>
  </si>
  <si>
    <t>minichromosome maintenance complex component 7 [Source:HGNC Symbol;Acc:6950]</t>
  </si>
  <si>
    <t>ENSG00000166510</t>
  </si>
  <si>
    <t>CCDC68</t>
  </si>
  <si>
    <t>coiled-coil domain containing 68 [Source:HGNC Symbol;Acc:24350]</t>
  </si>
  <si>
    <t>ENSG00000166526</t>
  </si>
  <si>
    <t>ZNF3</t>
  </si>
  <si>
    <t>zinc finger protein 3 [Source:HGNC Symbol;Acc:13089]</t>
  </si>
  <si>
    <t>ENSG00000166529</t>
  </si>
  <si>
    <t>ZSCAN21</t>
  </si>
  <si>
    <t>zinc finger and SCAN domain containing 21 [Source:HGNC Symbol;Acc:13104]</t>
  </si>
  <si>
    <t>ENSG00000166532</t>
  </si>
  <si>
    <t>RIMKLB</t>
  </si>
  <si>
    <t>ribosomal modification protein rimK-like family member B [Source:HGNC Symbol;Acc:29228]</t>
  </si>
  <si>
    <t>ENSG00000166548</t>
  </si>
  <si>
    <t>TK2</t>
  </si>
  <si>
    <t>thymidine kinase 2</t>
  </si>
  <si>
    <t xml:space="preserve"> mitochondrial [Source:HGNC Symbol;Acc:11831]</t>
  </si>
  <si>
    <t>ENSG00000166557</t>
  </si>
  <si>
    <t>TMED3</t>
  </si>
  <si>
    <t>transmembrane emp24 protein transport domain containing 3 [Source:HGNC Symbol;Acc:28889]</t>
  </si>
  <si>
    <t>ENSG00000166562</t>
  </si>
  <si>
    <t>SEC11C</t>
  </si>
  <si>
    <t>SEC11 homolog C (S. cerevisiae) [Source:HGNC Symbol;Acc:23400]</t>
  </si>
  <si>
    <t>ENSG00000166575</t>
  </si>
  <si>
    <t>TMEM135</t>
  </si>
  <si>
    <t>transmembrane protein 135 [Source:HGNC Symbol;Acc:26167]</t>
  </si>
  <si>
    <t>ENSG00000166578</t>
  </si>
  <si>
    <t>IQCD</t>
  </si>
  <si>
    <t>IQ motif containing D [Source:HGNC Symbol;Acc:25168]</t>
  </si>
  <si>
    <t>ENSG00000166579</t>
  </si>
  <si>
    <t>NDEL1</t>
  </si>
  <si>
    <t>nudE neurodevelopment protein 1-like 1 [Source:HGNC Symbol;Acc:17620]</t>
  </si>
  <si>
    <t>ENSG00000166582</t>
  </si>
  <si>
    <t>CENPV</t>
  </si>
  <si>
    <t>centromere protein V [Source:HGNC Symbol;Acc:29920]</t>
  </si>
  <si>
    <t>ENSG00000166592</t>
  </si>
  <si>
    <t>RRAD</t>
  </si>
  <si>
    <t>Ras-related associated with diabetes [Source:HGNC Symbol;Acc:10446]</t>
  </si>
  <si>
    <t>ENSG00000166595</t>
  </si>
  <si>
    <t>FAM96B</t>
  </si>
  <si>
    <t>family with sequence similarity 96</t>
  </si>
  <si>
    <t xml:space="preserve"> member B [Source:HGNC Symbol;Acc:24261]</t>
  </si>
  <si>
    <t>ENSG00000166598</t>
  </si>
  <si>
    <t>HSP90B1</t>
  </si>
  <si>
    <t>heat shock protein 90kDa beta (Grp94)</t>
  </si>
  <si>
    <t xml:space="preserve"> member 1 [Source:HGNC Symbol;Acc:12028]</t>
  </si>
  <si>
    <t>ENSG00000166619</t>
  </si>
  <si>
    <t>BLCAP</t>
  </si>
  <si>
    <t>bladder cancer associated protein [Source:HGNC Symbol;Acc:1055]</t>
  </si>
  <si>
    <t>ENSG00000166667</t>
  </si>
  <si>
    <t>SPDYE6</t>
  </si>
  <si>
    <t>speedy/RINGO cell cycle regulator family member E6 [Source:HGNC Symbol;Acc:35465]</t>
  </si>
  <si>
    <t>ENSG00000166669</t>
  </si>
  <si>
    <t>ATF7IP2</t>
  </si>
  <si>
    <t>activating transcription factor 7 interacting protein 2 [Source:HGNC Symbol;Acc:20397]</t>
  </si>
  <si>
    <t>ENSG00000166681</t>
  </si>
  <si>
    <t>NGFRAP1</t>
  </si>
  <si>
    <t>nerve growth factor receptor (TNFRSF16) associated protein 1 [Source:HGNC Symbol;Acc:13388]</t>
  </si>
  <si>
    <t>ENSG00000166685</t>
  </si>
  <si>
    <t>COG1</t>
  </si>
  <si>
    <t>component of oligomeric golgi complex 1 [Source:HGNC Symbol;Acc:6545]</t>
  </si>
  <si>
    <t>ENSG00000166704</t>
  </si>
  <si>
    <t>ZNF606</t>
  </si>
  <si>
    <t>zinc finger protein 606 [Source:HGNC Symbol;Acc:25879]</t>
  </si>
  <si>
    <t>ENSG00000166707</t>
  </si>
  <si>
    <t>ZCCHC18</t>
  </si>
  <si>
    <t xml:space="preserve"> CCHC domain containing 18 [Source:HGNC Symbol;Acc:32459]</t>
  </si>
  <si>
    <t>ENSG00000166710</t>
  </si>
  <si>
    <t>B2M</t>
  </si>
  <si>
    <t>beta-2-microglobulin [Source:HGNC Symbol;Acc:914]</t>
  </si>
  <si>
    <t>ENSG00000166716</t>
  </si>
  <si>
    <t>ZNF592</t>
  </si>
  <si>
    <t>zinc finger protein 592 [Source:HGNC Symbol;Acc:28986]</t>
  </si>
  <si>
    <t>ENSG00000166734</t>
  </si>
  <si>
    <t>CASC4</t>
  </si>
  <si>
    <t>cancer susceptibility candidate 4 [Source:HGNC Symbol;Acc:24892]</t>
  </si>
  <si>
    <t>ENSG00000166741</t>
  </si>
  <si>
    <t>NNMT</t>
  </si>
  <si>
    <t>nicotinamide N-methyltransferase [Source:HGNC Symbol;Acc:7861]</t>
  </si>
  <si>
    <t>ENSG00000166747</t>
  </si>
  <si>
    <t>AP1G1</t>
  </si>
  <si>
    <t xml:space="preserve"> gamma 1 subunit [Source:HGNC Symbol;Acc:555]</t>
  </si>
  <si>
    <t>ENSG00000166750</t>
  </si>
  <si>
    <t>SLFN5</t>
  </si>
  <si>
    <t>schlafen family member 5 [Source:HGNC Symbol;Acc:28286]</t>
  </si>
  <si>
    <t>ENSG00000166762</t>
  </si>
  <si>
    <t>CATSPER2</t>
  </si>
  <si>
    <t>cation channel</t>
  </si>
  <si>
    <t xml:space="preserve"> sperm associated 2 [Source:HGNC Symbol;Acc:18810]</t>
  </si>
  <si>
    <t>ENSG00000166770</t>
  </si>
  <si>
    <t>ZNF667-AS1</t>
  </si>
  <si>
    <t>ZNF667 antisense RNA 1 (head to head) [Source:HGNC Symbol;Acc:44321]</t>
  </si>
  <si>
    <t>ENSG00000166780</t>
  </si>
  <si>
    <t>C16orf45</t>
  </si>
  <si>
    <t>chromosome 16 open reading frame 45 [Source:HGNC Symbol;Acc:19213]</t>
  </si>
  <si>
    <t>ENSG00000166783</t>
  </si>
  <si>
    <t>KIAA0430</t>
  </si>
  <si>
    <t>KIAA0430 [Source:HGNC Symbol;Acc:29562]</t>
  </si>
  <si>
    <t>ENSG00000166788</t>
  </si>
  <si>
    <t>SAAL1</t>
  </si>
  <si>
    <t>serum amyloid A-like 1 [Source:HGNC Symbol;Acc:25158]</t>
  </si>
  <si>
    <t>ENSG00000166793</t>
  </si>
  <si>
    <t>YPEL4</t>
  </si>
  <si>
    <t>yippee-like 4 (Drosophila) [Source:HGNC Symbol;Acc:18328]</t>
  </si>
  <si>
    <t>ENSG00000166794</t>
  </si>
  <si>
    <t>PPIB</t>
  </si>
  <si>
    <t>peptidylprolyl isomerase B (cyclophilin B) [Source:HGNC Symbol;Acc:9255]</t>
  </si>
  <si>
    <t>ENSG00000166797</t>
  </si>
  <si>
    <t>FAM96A</t>
  </si>
  <si>
    <t xml:space="preserve"> member A [Source:HGNC Symbol;Acc:26235]</t>
  </si>
  <si>
    <t>ENSG00000166801</t>
  </si>
  <si>
    <t>FAM111A</t>
  </si>
  <si>
    <t>family with sequence similarity 111</t>
  </si>
  <si>
    <t xml:space="preserve"> member A [Source:HGNC Symbol;Acc:24725]</t>
  </si>
  <si>
    <t>ENSG00000166803</t>
  </si>
  <si>
    <t>KIAA0101</t>
  </si>
  <si>
    <t>KIAA0101 [Source:HGNC Symbol;Acc:28961]</t>
  </si>
  <si>
    <t>ENSG00000166813</t>
  </si>
  <si>
    <t>KIF7</t>
  </si>
  <si>
    <t>kinesin family member 7 [Source:HGNC Symbol;Acc:30497]</t>
  </si>
  <si>
    <t>ENSG00000166816</t>
  </si>
  <si>
    <t>LDHD</t>
  </si>
  <si>
    <t>lactate dehydrogenase D [Source:HGNC Symbol;Acc:19708]</t>
  </si>
  <si>
    <t>ENSG00000166821</t>
  </si>
  <si>
    <t>PEX11A</t>
  </si>
  <si>
    <t>peroxisomal biogenesis factor 11 alpha [Source:HGNC Symbol;Acc:8852]</t>
  </si>
  <si>
    <t>ENSG00000166822</t>
  </si>
  <si>
    <t>TMEM170A</t>
  </si>
  <si>
    <t>transmembrane protein 170A [Source:HGNC Symbol;Acc:29577]</t>
  </si>
  <si>
    <t>ENSG00000166825</t>
  </si>
  <si>
    <t>ANPEP</t>
  </si>
  <si>
    <t>alanyl (membrane) aminopeptidase [Source:HGNC Symbol;Acc:500]</t>
  </si>
  <si>
    <t>ENSG00000166831</t>
  </si>
  <si>
    <t>RBPMS2</t>
  </si>
  <si>
    <t>RNA binding protein with multiple splicing 2 [Source:HGNC Symbol;Acc:19098]</t>
  </si>
  <si>
    <t>ENSG00000166833</t>
  </si>
  <si>
    <t>NAV2</t>
  </si>
  <si>
    <t>neuron navigator 2 [Source:HGNC Symbol;Acc:15997]</t>
  </si>
  <si>
    <t>ENSG00000166839</t>
  </si>
  <si>
    <t>ANKDD1A</t>
  </si>
  <si>
    <t>ankyrin repeat and death domain containing 1A [Source:HGNC Symbol;Acc:28002]</t>
  </si>
  <si>
    <t>ENSG00000166840</t>
  </si>
  <si>
    <t>GLYATL1</t>
  </si>
  <si>
    <t>glycine-N-acyltransferase-like 1 [Source:HGNC Symbol;Acc:30519]</t>
  </si>
  <si>
    <t>ENSG00000166845</t>
  </si>
  <si>
    <t>C18orf54</t>
  </si>
  <si>
    <t>chromosome 18 open reading frame 54 [Source:HGNC Symbol;Acc:13796]</t>
  </si>
  <si>
    <t>ENSG00000166847</t>
  </si>
  <si>
    <t>DCTN5</t>
  </si>
  <si>
    <t>dynactin 5 (p25) [Source:HGNC Symbol;Acc:24594]</t>
  </si>
  <si>
    <t>ENSG00000166848</t>
  </si>
  <si>
    <t>TERF2IP</t>
  </si>
  <si>
    <t>telomeric repeat binding factor 2</t>
  </si>
  <si>
    <t xml:space="preserve"> interacting protein [Source:HGNC Symbol;Acc:19246]</t>
  </si>
  <si>
    <t>ENSG00000166851</t>
  </si>
  <si>
    <t>PLK1</t>
  </si>
  <si>
    <t>polo-like kinase 1 [Source:HGNC Symbol;Acc:9077]</t>
  </si>
  <si>
    <t>ENSG00000166855</t>
  </si>
  <si>
    <t>CLPX</t>
  </si>
  <si>
    <t>caseinolytic mitochondrial matrix peptidase chaperone subunit [Source:HGNC Symbol;Acc:2088]</t>
  </si>
  <si>
    <t>ENSG00000166860</t>
  </si>
  <si>
    <t>ZBTB39</t>
  </si>
  <si>
    <t>zinc finger and BTB domain containing 39 [Source:HGNC Symbol;Acc:29014]</t>
  </si>
  <si>
    <t>ENSG00000166863</t>
  </si>
  <si>
    <t>TAC3</t>
  </si>
  <si>
    <t>tachykinin 3 [Source:HGNC Symbol;Acc:11521]</t>
  </si>
  <si>
    <t>ENSG00000166881</t>
  </si>
  <si>
    <t>TMEM194A</t>
  </si>
  <si>
    <t>transmembrane protein 194A [Source:HGNC Symbol;Acc:29001]</t>
  </si>
  <si>
    <t>ENSG00000166886</t>
  </si>
  <si>
    <t>NAB2</t>
  </si>
  <si>
    <t>NGFI-A binding protein 2 (EGR1 binding protein 2) [Source:HGNC Symbol;Acc:7627]</t>
  </si>
  <si>
    <t>ENSG00000166887</t>
  </si>
  <si>
    <t>VPS39</t>
  </si>
  <si>
    <t>vacuolar protein sorting 39 homolog (S. cerevisiae) [Source:HGNC Symbol;Acc:20593]</t>
  </si>
  <si>
    <t>ENSG00000166888</t>
  </si>
  <si>
    <t>STAT6</t>
  </si>
  <si>
    <t>signal transducer and activator of transcription 6</t>
  </si>
  <si>
    <t xml:space="preserve"> interleukin-4 induced [Source:HGNC Symbol;Acc:11368]</t>
  </si>
  <si>
    <t>ENSG00000166889</t>
  </si>
  <si>
    <t>PATL1</t>
  </si>
  <si>
    <t>protein associated with topoisomerase II homolog 1 (yeast) [Source:HGNC Symbol;Acc:26721]</t>
  </si>
  <si>
    <t>ENSG00000166896</t>
  </si>
  <si>
    <t>XRCC6BP1</t>
  </si>
  <si>
    <t>XRCC6 binding protein 1 [Source:HGNC Symbol;Acc:29452]</t>
  </si>
  <si>
    <t>ENSG00000166897</t>
  </si>
  <si>
    <t>ELFN2</t>
  </si>
  <si>
    <t>extracellular leucine-rich repeat and fibronectin type III domain containing 2 [Source:HGNC Symbol;Acc:29396]</t>
  </si>
  <si>
    <t>ENSG00000166900</t>
  </si>
  <si>
    <t>STX3</t>
  </si>
  <si>
    <t>syntaxin 3 [Source:HGNC Symbol;Acc:11438]</t>
  </si>
  <si>
    <t>ENSG00000166902</t>
  </si>
  <si>
    <t>MRPL16</t>
  </si>
  <si>
    <t>mitochondrial ribosomal protein L16 [Source:HGNC Symbol;Acc:14476]</t>
  </si>
  <si>
    <t>ENSG00000166908</t>
  </si>
  <si>
    <t>PIP4K2C</t>
  </si>
  <si>
    <t xml:space="preserve"> gamma [Source:HGNC Symbol;Acc:23786]</t>
  </si>
  <si>
    <t>ENSG00000166912</t>
  </si>
  <si>
    <t>MTMR10</t>
  </si>
  <si>
    <t>myotubularin related protein 10 [Source:HGNC Symbol;Acc:25999]</t>
  </si>
  <si>
    <t>ENSG00000166913</t>
  </si>
  <si>
    <t>YWHAB</t>
  </si>
  <si>
    <t xml:space="preserve"> beta [Source:HGNC Symbol;Acc:12849]</t>
  </si>
  <si>
    <t>ENSG00000166920</t>
  </si>
  <si>
    <t>C15orf48</t>
  </si>
  <si>
    <t>chromosome 15 open reading frame 48 [Source:HGNC Symbol;Acc:29898]</t>
  </si>
  <si>
    <t>ENSG00000166922</t>
  </si>
  <si>
    <t>SCG5</t>
  </si>
  <si>
    <t>secretogranin V (7B2 protein) [Source:HGNC Symbol;Acc:10816]</t>
  </si>
  <si>
    <t>ENSG00000166923</t>
  </si>
  <si>
    <t>GREM1</t>
  </si>
  <si>
    <t>gremlin 1</t>
  </si>
  <si>
    <t xml:space="preserve"> DAN family BMP antagonist [Source:HGNC Symbol;Acc:2001]</t>
  </si>
  <si>
    <t>ENSG00000166924</t>
  </si>
  <si>
    <t>NYAP1</t>
  </si>
  <si>
    <t>neuronal tyrosine-phosphorylated phosphoinositide-3-kinase adaptor 1 [Source:HGNC Symbol;Acc:22009]</t>
  </si>
  <si>
    <t>ENSG00000166925</t>
  </si>
  <si>
    <t>TSC22D4</t>
  </si>
  <si>
    <t xml:space="preserve"> member 4 [Source:HGNC Symbol;Acc:21696]</t>
  </si>
  <si>
    <t>ENSG00000166938</t>
  </si>
  <si>
    <t>DIS3L</t>
  </si>
  <si>
    <t>DIS3 mitotic control homolog (S. cerevisiae)-like [Source:HGNC Symbol;Acc:28698]</t>
  </si>
  <si>
    <t>ENSG00000166946</t>
  </si>
  <si>
    <t>CCNDBP1</t>
  </si>
  <si>
    <t>cyclin D-type binding-protein 1 [Source:HGNC Symbol;Acc:1587]</t>
  </si>
  <si>
    <t>ENSG00000166947</t>
  </si>
  <si>
    <t>EPB42</t>
  </si>
  <si>
    <t>erythrocyte membrane protein band 4.2 [Source:HGNC Symbol;Acc:3381]</t>
  </si>
  <si>
    <t>ENSG00000166949</t>
  </si>
  <si>
    <t>SMAD3</t>
  </si>
  <si>
    <t>SMAD family member 3 [Source:HGNC Symbol;Acc:6769]</t>
  </si>
  <si>
    <t>ENSG00000166963</t>
  </si>
  <si>
    <t>MAP1A</t>
  </si>
  <si>
    <t>microtubule-associated protein 1A [Source:HGNC Symbol;Acc:6835]</t>
  </si>
  <si>
    <t>ENSG00000166965</t>
  </si>
  <si>
    <t>RCCD1</t>
  </si>
  <si>
    <t>RCC1 domain containing 1 [Source:HGNC Symbol;Acc:30457]</t>
  </si>
  <si>
    <t>ENSG00000166971</t>
  </si>
  <si>
    <t>AKTIP</t>
  </si>
  <si>
    <t>AKT interacting protein [Source:HGNC Symbol;Acc:16710]</t>
  </si>
  <si>
    <t>ENSG00000166974</t>
  </si>
  <si>
    <t>MAPRE2</t>
  </si>
  <si>
    <t xml:space="preserve"> member 2 [Source:HGNC Symbol;Acc:6891]</t>
  </si>
  <si>
    <t>ENSG00000166979</t>
  </si>
  <si>
    <t>EVA1C</t>
  </si>
  <si>
    <t>eva-1 homolog C (C. elegans) [Source:HGNC Symbol;Acc:13239]</t>
  </si>
  <si>
    <t>ENSG00000166986</t>
  </si>
  <si>
    <t>MARS</t>
  </si>
  <si>
    <t>methionyl-tRNA synthetase [Source:HGNC Symbol;Acc:6898]</t>
  </si>
  <si>
    <t>ENSG00000166987</t>
  </si>
  <si>
    <t>MBD6</t>
  </si>
  <si>
    <t>methyl-CpG binding domain protein 6 [Source:HGNC Symbol;Acc:20445]</t>
  </si>
  <si>
    <t>ENSG00000166997</t>
  </si>
  <si>
    <t>CNPY4</t>
  </si>
  <si>
    <t>canopy FGF signaling regulator 4 [Source:HGNC Symbol;Acc:28631]</t>
  </si>
  <si>
    <t>ENSG00000167004</t>
  </si>
  <si>
    <t>PDIA3</t>
  </si>
  <si>
    <t xml:space="preserve"> member 3 [Source:HGNC Symbol;Acc:4606]</t>
  </si>
  <si>
    <t>ENSG00000167005</t>
  </si>
  <si>
    <t>NUDT21</t>
  </si>
  <si>
    <t>nudix (nucleoside diphosphate linked moiety X)-type motif 21 [Source:HGNC Symbol;Acc:13870]</t>
  </si>
  <si>
    <t>ENSG00000167034</t>
  </si>
  <si>
    <t>NKX3-1</t>
  </si>
  <si>
    <t>NK3 homeobox 1 [Source:HGNC Symbol;Acc:7838]</t>
  </si>
  <si>
    <t>ENSG00000167065</t>
  </si>
  <si>
    <t>DUSP18</t>
  </si>
  <si>
    <t>dual specificity phosphatase 18 [Source:HGNC Symbol;Acc:18484]</t>
  </si>
  <si>
    <t>ENSG00000167074</t>
  </si>
  <si>
    <t>TEF</t>
  </si>
  <si>
    <t>thyrotrophic embryonic factor [Source:HGNC Symbol;Acc:11722]</t>
  </si>
  <si>
    <t>ENSG00000167077</t>
  </si>
  <si>
    <t>MEI1</t>
  </si>
  <si>
    <t>meiosis inhibitor 1 [Source:HGNC Symbol;Acc:28613]</t>
  </si>
  <si>
    <t>ENSG00000167080</t>
  </si>
  <si>
    <t>B4GALNT2</t>
  </si>
  <si>
    <t>4-N-acetyl-galactosaminyl transferase 2 [Source:HGNC Symbol;Acc:24136]</t>
  </si>
  <si>
    <t>ENSG00000167081</t>
  </si>
  <si>
    <t>PBX3</t>
  </si>
  <si>
    <t>pre-B-cell leukemia homeobox 3 [Source:HGNC Symbol;Acc:8634]</t>
  </si>
  <si>
    <t>ENSG00000167085</t>
  </si>
  <si>
    <t>PHB</t>
  </si>
  <si>
    <t>prohibitin [Source:HGNC Symbol;Acc:8912]</t>
  </si>
  <si>
    <t>ENSG00000167088</t>
  </si>
  <si>
    <t>SNRPD1</t>
  </si>
  <si>
    <t>small nuclear ribonucleoprotein D1 polypeptide 16kDa [Source:HGNC Symbol;Acc:11158]</t>
  </si>
  <si>
    <t>ENSG00000167100</t>
  </si>
  <si>
    <t>SAMD14</t>
  </si>
  <si>
    <t>sterile alpha motif domain containing 14 [Source:HGNC Symbol;Acc:27312]</t>
  </si>
  <si>
    <t>ENSG00000167103</t>
  </si>
  <si>
    <t>PIP5KL1</t>
  </si>
  <si>
    <t>phosphatidylinositol-4-phosphate 5-kinase-like 1 [Source:HGNC Symbol;Acc:28711]</t>
  </si>
  <si>
    <t>ENSG00000167105</t>
  </si>
  <si>
    <t>TMEM92</t>
  </si>
  <si>
    <t>transmembrane protein 92 [Source:HGNC Symbol;Acc:26579]</t>
  </si>
  <si>
    <t>ENSG00000167106</t>
  </si>
  <si>
    <t>FAM102A</t>
  </si>
  <si>
    <t xml:space="preserve"> member A [Source:HGNC Symbol;Acc:31419]</t>
  </si>
  <si>
    <t>ENSG00000167107</t>
  </si>
  <si>
    <t>ACSF2</t>
  </si>
  <si>
    <t>acyl-CoA synthetase family member 2 [Source:HGNC Symbol;Acc:26101]</t>
  </si>
  <si>
    <t>ENSG00000167110</t>
  </si>
  <si>
    <t>GOLGA2</t>
  </si>
  <si>
    <t>golgin A2 [Source:HGNC Symbol;Acc:4425]</t>
  </si>
  <si>
    <t>ENSG00000167112</t>
  </si>
  <si>
    <t>TRUB2</t>
  </si>
  <si>
    <t>TruB pseudouridine (psi) synthase family member 2 [Source:HGNC Symbol;Acc:17170]</t>
  </si>
  <si>
    <t>ENSG00000167113</t>
  </si>
  <si>
    <t>COQ4</t>
  </si>
  <si>
    <t>coenzyme Q4 [Source:HGNC Symbol;Acc:19693]</t>
  </si>
  <si>
    <t>ENSG00000167114</t>
  </si>
  <si>
    <t>SLC27A4</t>
  </si>
  <si>
    <t xml:space="preserve"> member 4 [Source:HGNC Symbol;Acc:10998]</t>
  </si>
  <si>
    <t>ENSG00000167118</t>
  </si>
  <si>
    <t>URM1</t>
  </si>
  <si>
    <t>ubiquitin related modifier 1 [Source:HGNC Symbol;Acc:28378]</t>
  </si>
  <si>
    <t>ENSG00000167123</t>
  </si>
  <si>
    <t>CERCAM</t>
  </si>
  <si>
    <t>cerebral endothelial cell adhesion molecule [Source:HGNC Symbol;Acc:23723]</t>
  </si>
  <si>
    <t>ENSG00000167130</t>
  </si>
  <si>
    <t>DOLPP1</t>
  </si>
  <si>
    <t>dolichyldiphosphatase 1 [Source:HGNC Symbol;Acc:29565]</t>
  </si>
  <si>
    <t>ENSG00000167136</t>
  </si>
  <si>
    <t>ENDOG</t>
  </si>
  <si>
    <t>endonuclease G [Source:HGNC Symbol;Acc:3346]</t>
  </si>
  <si>
    <t>ENSG00000167157</t>
  </si>
  <si>
    <t>PRRX2</t>
  </si>
  <si>
    <t>paired related homeobox 2 [Source:HGNC Symbol;Acc:21338]</t>
  </si>
  <si>
    <t>ENSG00000167173</t>
  </si>
  <si>
    <t>C15orf39</t>
  </si>
  <si>
    <t>chromosome 15 open reading frame 39 [Source:HGNC Symbol;Acc:24497]</t>
  </si>
  <si>
    <t>ENSG00000167182</t>
  </si>
  <si>
    <t>SP2</t>
  </si>
  <si>
    <t>Sp2 transcription factor [Source:HGNC Symbol;Acc:11207]</t>
  </si>
  <si>
    <t>ENSG00000167186</t>
  </si>
  <si>
    <t>COQ7</t>
  </si>
  <si>
    <t>coenzyme Q7 homolog</t>
  </si>
  <si>
    <t xml:space="preserve"> ubiquinone (yeast) [Source:HGNC Symbol;Acc:2244]</t>
  </si>
  <si>
    <t>ENSG00000167191</t>
  </si>
  <si>
    <t>GPRC5B</t>
  </si>
  <si>
    <t xml:space="preserve"> member B [Source:HGNC Symbol;Acc:13308]</t>
  </si>
  <si>
    <t>ENSG00000167193</t>
  </si>
  <si>
    <t>CRK</t>
  </si>
  <si>
    <t>v-crk avian sarcoma virus CT10 oncogene homolog [Source:HGNC Symbol;Acc:2362]</t>
  </si>
  <si>
    <t>ENSG00000167196</t>
  </si>
  <si>
    <t>FBXO22</t>
  </si>
  <si>
    <t>F-box protein 22 [Source:HGNC Symbol;Acc:13593]</t>
  </si>
  <si>
    <t>ENSG00000167202</t>
  </si>
  <si>
    <t>TBC1D2B</t>
  </si>
  <si>
    <t xml:space="preserve"> member 2B [Source:HGNC Symbol;Acc:29183]</t>
  </si>
  <si>
    <t>ENSG00000167216</t>
  </si>
  <si>
    <t>KATNAL2</t>
  </si>
  <si>
    <t>katanin p60 subunit A-like 2 [Source:HGNC Symbol;Acc:25387]</t>
  </si>
  <si>
    <t>ENSG00000167220</t>
  </si>
  <si>
    <t>HDHD2</t>
  </si>
  <si>
    <t>haloacid dehalogenase-like hydrolase domain containing 2 [Source:HGNC Symbol;Acc:25364]</t>
  </si>
  <si>
    <t>ENSG00000167232</t>
  </si>
  <si>
    <t>ZNF91</t>
  </si>
  <si>
    <t>zinc finger protein 91 [Source:HGNC Symbol;Acc:13166]</t>
  </si>
  <si>
    <t>ENSG00000167244</t>
  </si>
  <si>
    <t>IGF2</t>
  </si>
  <si>
    <t>insulin-like growth factor 2 (somatomedin A) [Source:HGNC Symbol;Acc:5466]</t>
  </si>
  <si>
    <t>ENSG00000167257</t>
  </si>
  <si>
    <t>RNF214</t>
  </si>
  <si>
    <t>ring finger protein 214 [Source:HGNC Symbol;Acc:25335]</t>
  </si>
  <si>
    <t>ENSG00000167258</t>
  </si>
  <si>
    <t>CDK12</t>
  </si>
  <si>
    <t>cyclin-dependent kinase 12 [Source:HGNC Symbol;Acc:24224]</t>
  </si>
  <si>
    <t>ENSG00000167264</t>
  </si>
  <si>
    <t>DUS2</t>
  </si>
  <si>
    <t>dihydrouridine synthase 2 [Source:HGNC Symbol;Acc:26014]</t>
  </si>
  <si>
    <t>ENSG00000167272</t>
  </si>
  <si>
    <t>POP5</t>
  </si>
  <si>
    <t>processing of precursor 5</t>
  </si>
  <si>
    <t xml:space="preserve"> ribonuclease P/MRP subunit (S. cerevisiae) [Source:HGNC Symbol;Acc:17689]</t>
  </si>
  <si>
    <t>ENSG00000167280</t>
  </si>
  <si>
    <t>ENGASE</t>
  </si>
  <si>
    <t>endo-beta-N-acetylglucosaminidase [Source:HGNC Symbol;Acc:24622]</t>
  </si>
  <si>
    <t>ENSG00000167283</t>
  </si>
  <si>
    <t>ATP5L</t>
  </si>
  <si>
    <t xml:space="preserve"> subunit G [Source:HGNC Symbol;Acc:14247]</t>
  </si>
  <si>
    <t>ENSG00000167291</t>
  </si>
  <si>
    <t>TBC1D16</t>
  </si>
  <si>
    <t xml:space="preserve"> member 16 [Source:HGNC Symbol;Acc:28356]</t>
  </si>
  <si>
    <t>ENSG00000167302</t>
  </si>
  <si>
    <t>ENTHD2</t>
  </si>
  <si>
    <t>ENTH domain containing 2 [Source:HGNC Symbol;Acc:26458]</t>
  </si>
  <si>
    <t>ENSG00000167306</t>
  </si>
  <si>
    <t>MYO5B</t>
  </si>
  <si>
    <t>myosin VB [Source:HGNC Symbol;Acc:7603]</t>
  </si>
  <si>
    <t>ENSG00000167315</t>
  </si>
  <si>
    <t>ACAA2</t>
  </si>
  <si>
    <t>acetyl-CoA acyltransferase 2 [Source:HGNC Symbol;Acc:83]</t>
  </si>
  <si>
    <t>ENSG00000167323</t>
  </si>
  <si>
    <t>STIM1</t>
  </si>
  <si>
    <t>stromal interaction molecule 1 [Source:HGNC Symbol;Acc:11386]</t>
  </si>
  <si>
    <t>ENSG00000167325</t>
  </si>
  <si>
    <t>RRM1</t>
  </si>
  <si>
    <t>ribonucleotide reductase M1 [Source:HGNC Symbol;Acc:10451]</t>
  </si>
  <si>
    <t>ENSG00000167332</t>
  </si>
  <si>
    <t>OR51E2</t>
  </si>
  <si>
    <t xml:space="preserve"> member 2 [Source:HGNC Symbol;Acc:15195]</t>
  </si>
  <si>
    <t>ENSG00000167333</t>
  </si>
  <si>
    <t>TRIM68</t>
  </si>
  <si>
    <t>tripartite motif containing 68 [Source:HGNC Symbol;Acc:21161]</t>
  </si>
  <si>
    <t>ENSG00000167363</t>
  </si>
  <si>
    <t>FN3K</t>
  </si>
  <si>
    <t>fructosamine 3 kinase [Source:HGNC Symbol;Acc:24822]</t>
  </si>
  <si>
    <t>ENSG00000167371</t>
  </si>
  <si>
    <t>PRRT2</t>
  </si>
  <si>
    <t>proline-rich transmembrane protein 2 [Source:HGNC Symbol;Acc:30500]</t>
  </si>
  <si>
    <t>ENSG00000167377</t>
  </si>
  <si>
    <t>ZNF23</t>
  </si>
  <si>
    <t>zinc finger protein 23 [Source:HGNC Symbol;Acc:13023]</t>
  </si>
  <si>
    <t>ENSG00000167378</t>
  </si>
  <si>
    <t>IRGQ</t>
  </si>
  <si>
    <t>immunity-related GTPase family</t>
  </si>
  <si>
    <t xml:space="preserve"> Q [Source:HGNC Symbol;Acc:24868]</t>
  </si>
  <si>
    <t>ENSG00000167380</t>
  </si>
  <si>
    <t>ZNF226</t>
  </si>
  <si>
    <t>zinc finger protein 226 [Source:HGNC Symbol;Acc:13019]</t>
  </si>
  <si>
    <t>ENSG00000167383</t>
  </si>
  <si>
    <t>ZNF229</t>
  </si>
  <si>
    <t>zinc finger protein 229 [Source:HGNC Symbol;Acc:13022]</t>
  </si>
  <si>
    <t>ENSG00000167384</t>
  </si>
  <si>
    <t>ZNF180</t>
  </si>
  <si>
    <t>zinc finger protein 180 [Source:HGNC Symbol;Acc:12970]</t>
  </si>
  <si>
    <t>ENSG00000167393</t>
  </si>
  <si>
    <t>PPP2R3B</t>
  </si>
  <si>
    <t xml:space="preserve"> beta [Source:HGNC Symbol;Acc:13417]</t>
  </si>
  <si>
    <t>ENSG00000167394</t>
  </si>
  <si>
    <t>ZNF668</t>
  </si>
  <si>
    <t>zinc finger protein 668 [Source:HGNC Symbol;Acc:25821]</t>
  </si>
  <si>
    <t>ENSG00000167395</t>
  </si>
  <si>
    <t>ZNF646</t>
  </si>
  <si>
    <t>zinc finger protein 646 [Source:HGNC Symbol;Acc:29004]</t>
  </si>
  <si>
    <t>ENSG00000167397</t>
  </si>
  <si>
    <t>VKORC1</t>
  </si>
  <si>
    <t>vitamin K epoxide reductase complex</t>
  </si>
  <si>
    <t xml:space="preserve"> subunit 1 [Source:HGNC Symbol;Acc:23663]</t>
  </si>
  <si>
    <t>ENSG00000167447</t>
  </si>
  <si>
    <t>SMG8</t>
  </si>
  <si>
    <t>SMG8 nonsense mediated mRNA decay factor [Source:HGNC Symbol;Acc:25551]</t>
  </si>
  <si>
    <t>ENSG00000167460</t>
  </si>
  <si>
    <t>TPM4</t>
  </si>
  <si>
    <t>tropomyosin 4 [Source:HGNC Symbol;Acc:12013]</t>
  </si>
  <si>
    <t>ENSG00000167461</t>
  </si>
  <si>
    <t>RAB8A</t>
  </si>
  <si>
    <t xml:space="preserve"> member RAS oncogene family [Source:HGNC Symbol;Acc:7007]</t>
  </si>
  <si>
    <t>ENSG00000167468</t>
  </si>
  <si>
    <t>GPX4</t>
  </si>
  <si>
    <t>glutathione peroxidase 4 [Source:HGNC Symbol;Acc:4556]</t>
  </si>
  <si>
    <t>ENSG00000167470</t>
  </si>
  <si>
    <t>MIDN</t>
  </si>
  <si>
    <t>midnolin [Source:HGNC Symbol;Acc:16298]</t>
  </si>
  <si>
    <t>ENSG00000167487</t>
  </si>
  <si>
    <t>KLHL26</t>
  </si>
  <si>
    <t>kelch-like family member 26 [Source:HGNC Symbol;Acc:25623]</t>
  </si>
  <si>
    <t>ENSG00000167491</t>
  </si>
  <si>
    <t>GATAD2A</t>
  </si>
  <si>
    <t>GATA zinc finger domain containing 2A [Source:HGNC Symbol;Acc:29989]</t>
  </si>
  <si>
    <t>ENSG00000167508</t>
  </si>
  <si>
    <t>MVD</t>
  </si>
  <si>
    <t>mevalonate (diphospho) decarboxylase [Source:HGNC Symbol;Acc:7529]</t>
  </si>
  <si>
    <t>ENSG00000167513</t>
  </si>
  <si>
    <t>CDT1</t>
  </si>
  <si>
    <t>chromatin licensing and DNA replication factor 1 [Source:HGNC Symbol;Acc:24576]</t>
  </si>
  <si>
    <t>ENSG00000167515</t>
  </si>
  <si>
    <t>TRAPPC2L</t>
  </si>
  <si>
    <t>trafficking protein particle complex 2-like [Source:HGNC Symbol;Acc:30887]</t>
  </si>
  <si>
    <t>ENSG00000167522</t>
  </si>
  <si>
    <t>ANKRD11</t>
  </si>
  <si>
    <t>ankyrin repeat domain 11 [Source:HGNC Symbol;Acc:21316]</t>
  </si>
  <si>
    <t>ENSG00000167523</t>
  </si>
  <si>
    <t>SPATA33</t>
  </si>
  <si>
    <t>spermatogenesis associated 33 [Source:HGNC Symbol;Acc:26463]</t>
  </si>
  <si>
    <t>ENSG00000167524</t>
  </si>
  <si>
    <t>uncharacterized serine/threonine-protein kinase SgK494  [Source:RefSeq peptide;Acc:NP_001274136]</t>
  </si>
  <si>
    <t>ENSG00000167525</t>
  </si>
  <si>
    <t>PROCA1</t>
  </si>
  <si>
    <t>protein interacting with cyclin A1 [Source:HGNC Symbol;Acc:28600]</t>
  </si>
  <si>
    <t>ENSG00000167526</t>
  </si>
  <si>
    <t>RPL13</t>
  </si>
  <si>
    <t>ribosomal protein L13 [Source:HGNC Symbol;Acc:10303]</t>
  </si>
  <si>
    <t>ENSG00000167528</t>
  </si>
  <si>
    <t>ZNF641</t>
  </si>
  <si>
    <t>zinc finger protein 641 [Source:HGNC Symbol;Acc:31834]</t>
  </si>
  <si>
    <t>ENSG00000167535</t>
  </si>
  <si>
    <t>CACNB3</t>
  </si>
  <si>
    <t xml:space="preserve"> beta 3 subunit [Source:HGNC Symbol;Acc:1403]</t>
  </si>
  <si>
    <t>ENSG00000167536</t>
  </si>
  <si>
    <t>DHRS13</t>
  </si>
  <si>
    <t>dehydrogenase/reductase (SDR family) member 13 [Source:HGNC Symbol;Acc:28326]</t>
  </si>
  <si>
    <t>ENSG00000167543</t>
  </si>
  <si>
    <t>TP53I13</t>
  </si>
  <si>
    <t>tumor protein p53 inducible protein 13 [Source:HGNC Symbol;Acc:25102]</t>
  </si>
  <si>
    <t>ENSG00000167548</t>
  </si>
  <si>
    <t>KMT2D</t>
  </si>
  <si>
    <t>lysine (K)-specific methyltransferase 2D [Source:HGNC Symbol;Acc:7133]</t>
  </si>
  <si>
    <t>ENSG00000167549</t>
  </si>
  <si>
    <t>CORO6</t>
  </si>
  <si>
    <t>coronin 6 [Source:HGNC Symbol;Acc:21356]</t>
  </si>
  <si>
    <t>ENSG00000167550</t>
  </si>
  <si>
    <t>RHEBL1</t>
  </si>
  <si>
    <t>Ras homolog enriched in brain like 1 [Source:HGNC Symbol;Acc:21166]</t>
  </si>
  <si>
    <t>ENSG00000167552</t>
  </si>
  <si>
    <t>TUBA1A</t>
  </si>
  <si>
    <t xml:space="preserve"> alpha 1a [Source:HGNC Symbol;Acc:20766]</t>
  </si>
  <si>
    <t>ENSG00000167553</t>
  </si>
  <si>
    <t>TUBA1C</t>
  </si>
  <si>
    <t xml:space="preserve"> alpha 1c [Source:HGNC Symbol;Acc:20768]</t>
  </si>
  <si>
    <t>ENSG00000167554</t>
  </si>
  <si>
    <t>ZNF610</t>
  </si>
  <si>
    <t>zinc finger protein 610 [Source:HGNC Symbol;Acc:26687]</t>
  </si>
  <si>
    <t>ENSG00000167555</t>
  </si>
  <si>
    <t>ZNF528</t>
  </si>
  <si>
    <t>zinc finger protein 528 [Source:HGNC Symbol;Acc:29384]</t>
  </si>
  <si>
    <t>ENSG00000167562</t>
  </si>
  <si>
    <t>ZNF701</t>
  </si>
  <si>
    <t>zinc finger protein 701 [Source:HGNC Symbol;Acc:25597]</t>
  </si>
  <si>
    <t>ENSG00000167565</t>
  </si>
  <si>
    <t>SERTAD3</t>
  </si>
  <si>
    <t>SERTA domain containing 3 [Source:HGNC Symbol;Acc:17931]</t>
  </si>
  <si>
    <t>ENSG00000167566</t>
  </si>
  <si>
    <t>NCKAP5L</t>
  </si>
  <si>
    <t>NCK-associated protein 5-like [Source:HGNC Symbol;Acc:29321]</t>
  </si>
  <si>
    <t>ENSG00000167578</t>
  </si>
  <si>
    <t>RAB4B</t>
  </si>
  <si>
    <t xml:space="preserve"> member RAS oncogene family [Source:HGNC Symbol;Acc:9782]</t>
  </si>
  <si>
    <t>ENSG00000167595</t>
  </si>
  <si>
    <t>C19orf55</t>
  </si>
  <si>
    <t>chromosome 19 open reading frame 55 [Source:HGNC Symbol;Acc:25204]</t>
  </si>
  <si>
    <t>ENSG00000167600</t>
  </si>
  <si>
    <t>CYP2S1</t>
  </si>
  <si>
    <t xml:space="preserve"> polypeptide 1 [Source:HGNC Symbol;Acc:15654]</t>
  </si>
  <si>
    <t>ENSG00000167601</t>
  </si>
  <si>
    <t>AXL</t>
  </si>
  <si>
    <t>AXL receptor tyrosine kinase [Source:HGNC Symbol;Acc:905]</t>
  </si>
  <si>
    <t>ENSG00000167604</t>
  </si>
  <si>
    <t>NFKBID</t>
  </si>
  <si>
    <t xml:space="preserve"> delta [Source:HGNC Symbol;Acc:15671]</t>
  </si>
  <si>
    <t>ENSG00000167608</t>
  </si>
  <si>
    <t>TMC4</t>
  </si>
  <si>
    <t>transmembrane channel-like 4 [Source:HGNC Symbol;Acc:22998]</t>
  </si>
  <si>
    <t>ENSG00000167614</t>
  </si>
  <si>
    <t>TTYH1</t>
  </si>
  <si>
    <t>tweety family member 1 [Source:HGNC Symbol;Acc:13476]</t>
  </si>
  <si>
    <t>ENSG00000167615</t>
  </si>
  <si>
    <t>LENG8</t>
  </si>
  <si>
    <t>leukocyte receptor cluster (LRC) member 8 [Source:HGNC Symbol;Acc:15500]</t>
  </si>
  <si>
    <t>ENSG00000167617</t>
  </si>
  <si>
    <t>CDC42EP5</t>
  </si>
  <si>
    <t>CDC42 effector protein (Rho GTPase binding) 5 [Source:HGNC Symbol;Acc:17408]</t>
  </si>
  <si>
    <t>ENSG00000167625</t>
  </si>
  <si>
    <t>ZNF526</t>
  </si>
  <si>
    <t>zinc finger protein 526 [Source:HGNC Symbol;Acc:29415]</t>
  </si>
  <si>
    <t>ENSG00000167632</t>
  </si>
  <si>
    <t>TRAPPC9</t>
  </si>
  <si>
    <t>trafficking protein particle complex 9 [Source:HGNC Symbol;Acc:30832]</t>
  </si>
  <si>
    <t>ENSG00000167635</t>
  </si>
  <si>
    <t>ZNF146</t>
  </si>
  <si>
    <t>zinc finger protein 146 [Source:HGNC Symbol;Acc:12931]</t>
  </si>
  <si>
    <t>ENSG00000167637</t>
  </si>
  <si>
    <t>ZNF283</t>
  </si>
  <si>
    <t>zinc finger protein 283 [Source:HGNC Symbol;Acc:13077]</t>
  </si>
  <si>
    <t>ENSG00000167641</t>
  </si>
  <si>
    <t>PPP1R14A</t>
  </si>
  <si>
    <t xml:space="preserve"> regulatory (inhibitor) subunit 14A [Source:HGNC Symbol;Acc:14871]</t>
  </si>
  <si>
    <t>ENSG00000167642</t>
  </si>
  <si>
    <t>SPINT2</t>
  </si>
  <si>
    <t xml:space="preserve"> Kunitz type</t>
  </si>
  <si>
    <t xml:space="preserve"> 2 [Source:HGNC Symbol;Acc:11247]</t>
  </si>
  <si>
    <t>ENSG00000167645</t>
  </si>
  <si>
    <t>YIF1B</t>
  </si>
  <si>
    <t>Yip1 interacting factor homolog B (S. cerevisiae) [Source:HGNC Symbol;Acc:30511]</t>
  </si>
  <si>
    <t>ENSG00000167657</t>
  </si>
  <si>
    <t>DAPK3</t>
  </si>
  <si>
    <t>death-associated protein kinase 3 [Source:HGNC Symbol;Acc:2676]</t>
  </si>
  <si>
    <t>ENSG00000167658</t>
  </si>
  <si>
    <t>EEF2</t>
  </si>
  <si>
    <t>eukaryotic translation elongation factor 2 [Source:HGNC Symbol;Acc:3214]</t>
  </si>
  <si>
    <t>ENSG00000167670</t>
  </si>
  <si>
    <t>CHAF1A</t>
  </si>
  <si>
    <t xml:space="preserve"> subunit A (p150) [Source:HGNC Symbol;Acc:1910]</t>
  </si>
  <si>
    <t>ENSG00000167671</t>
  </si>
  <si>
    <t>UBXN6</t>
  </si>
  <si>
    <t>UBX domain protein 6 [Source:HGNC Symbol;Acc:14928]</t>
  </si>
  <si>
    <t>ENSG00000167674</t>
  </si>
  <si>
    <t>Hepatoma-derived growth factor-related protein 2  [Source:UniProtKB/Swiss-Prot;Acc:Q7Z4V5]</t>
  </si>
  <si>
    <t>ENSG00000167676</t>
  </si>
  <si>
    <t>PLIN4</t>
  </si>
  <si>
    <t>perilipin 4 [Source:HGNC Symbol;Acc:29393]</t>
  </si>
  <si>
    <t>ENSG00000167680</t>
  </si>
  <si>
    <t>SEMA6B</t>
  </si>
  <si>
    <t xml:space="preserve"> (semaphorin) 6B [Source:HGNC Symbol;Acc:10739]</t>
  </si>
  <si>
    <t>ENSG00000167685</t>
  </si>
  <si>
    <t>ZNF444</t>
  </si>
  <si>
    <t>zinc finger protein 444 [Source:HGNC Symbol;Acc:16052]</t>
  </si>
  <si>
    <t>ENSG00000167693</t>
  </si>
  <si>
    <t>NXN</t>
  </si>
  <si>
    <t>nucleoredoxin [Source:HGNC Symbol;Acc:18008]</t>
  </si>
  <si>
    <t>ENSG00000167695</t>
  </si>
  <si>
    <t>FAM57A</t>
  </si>
  <si>
    <t>family with sequence similarity 57</t>
  </si>
  <si>
    <t xml:space="preserve"> member A [Source:HGNC Symbol;Acc:29646]</t>
  </si>
  <si>
    <t>ENSG00000167699</t>
  </si>
  <si>
    <t>GLOD4</t>
  </si>
  <si>
    <t>glyoxalase domain containing 4 [Source:HGNC Symbol;Acc:14111]</t>
  </si>
  <si>
    <t>ENSG00000167700</t>
  </si>
  <si>
    <t>MFSD3</t>
  </si>
  <si>
    <t>major facilitator superfamily domain containing 3 [Source:HGNC Symbol;Acc:25157]</t>
  </si>
  <si>
    <t>ENSG00000167701</t>
  </si>
  <si>
    <t>GPT</t>
  </si>
  <si>
    <t>glutamic-pyruvate transaminase (alanine aminotransferase) [Source:HGNC Symbol;Acc:4552]</t>
  </si>
  <si>
    <t>ENSG00000167702</t>
  </si>
  <si>
    <t>KIFC2</t>
  </si>
  <si>
    <t>kinesin family member C2 [Source:HGNC Symbol;Acc:29530]</t>
  </si>
  <si>
    <t>ENSG00000167703</t>
  </si>
  <si>
    <t>SLC43A2</t>
  </si>
  <si>
    <t xml:space="preserve"> member 2 [Source:HGNC Symbol;Acc:23087]</t>
  </si>
  <si>
    <t>ENSG00000167705</t>
  </si>
  <si>
    <t>RILP</t>
  </si>
  <si>
    <t>Rab interacting lysosomal protein [Source:HGNC Symbol;Acc:30266]</t>
  </si>
  <si>
    <t>ENSG00000167716</t>
  </si>
  <si>
    <t>WDR81</t>
  </si>
  <si>
    <t>WD repeat domain 81 [Source:HGNC Symbol;Acc:26600]</t>
  </si>
  <si>
    <t>ENSG00000167720</t>
  </si>
  <si>
    <t>SRR</t>
  </si>
  <si>
    <t>serine racemase [Source:HGNC Symbol;Acc:14398]</t>
  </si>
  <si>
    <t>ENSG00000167721</t>
  </si>
  <si>
    <t>TSR1</t>
  </si>
  <si>
    <t xml:space="preserve"> homolog (S. cerevisiae) [Source:HGNC Symbol;Acc:25542]</t>
  </si>
  <si>
    <t>ENSG00000167723</t>
  </si>
  <si>
    <t>TRPV3</t>
  </si>
  <si>
    <t xml:space="preserve"> member 3 [Source:HGNC Symbol;Acc:18084]</t>
  </si>
  <si>
    <t>ENSG00000167733</t>
  </si>
  <si>
    <t>HSD11B1L</t>
  </si>
  <si>
    <t>hydroxysteroid (11-beta) dehydrogenase 1-like [Source:HGNC Symbol;Acc:30419]</t>
  </si>
  <si>
    <t>ENSG00000167740</t>
  </si>
  <si>
    <t>CYB5D2</t>
  </si>
  <si>
    <t>cytochrome b5 domain containing 2 [Source:HGNC Symbol;Acc:28471]</t>
  </si>
  <si>
    <t>ENSG00000167747</t>
  </si>
  <si>
    <t>C19orf48</t>
  </si>
  <si>
    <t>chromosome 19 open reading frame 48 [Source:HGNC Symbol;Acc:29667]</t>
  </si>
  <si>
    <t>ENSG00000167765</t>
  </si>
  <si>
    <t>HCG2008157; Uncharacterized protein; cDNA FLJ30403 fis</t>
  </si>
  <si>
    <t xml:space="preserve"> clone BRACE2008480  [Source:UniProtKB/TrEMBL;Acc:Q96NP5]</t>
  </si>
  <si>
    <t>ENSG00000167766</t>
  </si>
  <si>
    <t>ZNF83</t>
  </si>
  <si>
    <t>zinc finger protein 83 [Source:HGNC Symbol;Acc:13158]</t>
  </si>
  <si>
    <t>ENSG00000167767</t>
  </si>
  <si>
    <t>KRT80</t>
  </si>
  <si>
    <t>keratin 80 [Source:HGNC Symbol;Acc:27056]</t>
  </si>
  <si>
    <t>ENSG00000167770</t>
  </si>
  <si>
    <t>OTUB1</t>
  </si>
  <si>
    <t xml:space="preserve"> ubiquitin aldehyde binding 1 [Source:HGNC Symbol;Acc:23077]</t>
  </si>
  <si>
    <t>ENSG00000167771</t>
  </si>
  <si>
    <t>RCOR2</t>
  </si>
  <si>
    <t>REST corepressor 2 [Source:HGNC Symbol;Acc:27455]</t>
  </si>
  <si>
    <t>ENSG00000167772</t>
  </si>
  <si>
    <t>ANGPTL4</t>
  </si>
  <si>
    <t>angiopoietin-like 4 [Source:HGNC Symbol;Acc:16039]</t>
  </si>
  <si>
    <t>ENSG00000167775</t>
  </si>
  <si>
    <t>CD320</t>
  </si>
  <si>
    <t>CD320 molecule [Source:HGNC Symbol;Acc:16692]</t>
  </si>
  <si>
    <t>ENSG00000167778</t>
  </si>
  <si>
    <t>SPRYD3</t>
  </si>
  <si>
    <t>SPRY domain containing 3 [Source:HGNC Symbol;Acc:25920]</t>
  </si>
  <si>
    <t>ENSG00000167779</t>
  </si>
  <si>
    <t>IGFBP6</t>
  </si>
  <si>
    <t>insulin-like growth factor binding protein 6 [Source:HGNC Symbol;Acc:5475]</t>
  </si>
  <si>
    <t>ENSG00000167785</t>
  </si>
  <si>
    <t>ZNF558</t>
  </si>
  <si>
    <t>zinc finger protein 558 [Source:HGNC Symbol;Acc:26422]</t>
  </si>
  <si>
    <t>ENSG00000167792</t>
  </si>
  <si>
    <t>NDUFV1</t>
  </si>
  <si>
    <t>NADH dehydrogenase (ubiquinone) flavoprotein 1</t>
  </si>
  <si>
    <t xml:space="preserve"> 51kDa [Source:HGNC Symbol;Acc:7716]</t>
  </si>
  <si>
    <t>ENSG00000167797</t>
  </si>
  <si>
    <t>CDK2AP2</t>
  </si>
  <si>
    <t>cyclin-dependent kinase 2 associated protein 2 [Source:HGNC Symbol;Acc:30833]</t>
  </si>
  <si>
    <t>ENSG00000167799</t>
  </si>
  <si>
    <t>NUDT8</t>
  </si>
  <si>
    <t>nudix (nucleoside diphosphate linked moiety X)-type motif 8 [Source:HGNC Symbol;Acc:8055]</t>
  </si>
  <si>
    <t>ENSG00000167815</t>
  </si>
  <si>
    <t>PRDX2</t>
  </si>
  <si>
    <t>peroxiredoxin 2 [Source:HGNC Symbol;Acc:9353]</t>
  </si>
  <si>
    <t>ENSG00000167840</t>
  </si>
  <si>
    <t>ZNF232</t>
  </si>
  <si>
    <t>zinc finger protein 232 [Source:HGNC Symbol;Acc:13026]</t>
  </si>
  <si>
    <t>ENSG00000167842</t>
  </si>
  <si>
    <t>MIS12</t>
  </si>
  <si>
    <t>MIS12 kinetochore complex component [Source:HGNC Symbol;Acc:24967]</t>
  </si>
  <si>
    <t>ENSG00000167861</t>
  </si>
  <si>
    <t>HID1</t>
  </si>
  <si>
    <t>HID1 domain containing [Source:HGNC Symbol;Acc:15736]</t>
  </si>
  <si>
    <t>ENSG00000167862</t>
  </si>
  <si>
    <t>ICT1</t>
  </si>
  <si>
    <t>immature colon carcinoma transcript 1 [Source:HGNC Symbol;Acc:5359]</t>
  </si>
  <si>
    <t>ENSG00000167863</t>
  </si>
  <si>
    <t>ATP5H</t>
  </si>
  <si>
    <t xml:space="preserve"> subunit d [Source:HGNC Symbol;Acc:845]</t>
  </si>
  <si>
    <t>ENSG00000167874</t>
  </si>
  <si>
    <t>TMEM88</t>
  </si>
  <si>
    <t>transmembrane protein 88 [Source:HGNC Symbol;Acc:32371]</t>
  </si>
  <si>
    <t>ENSG00000167881</t>
  </si>
  <si>
    <t>SRP68</t>
  </si>
  <si>
    <t>signal recognition particle 68kDa [Source:HGNC Symbol;Acc:11302]</t>
  </si>
  <si>
    <t>ENSG00000167889</t>
  </si>
  <si>
    <t>MGAT5B</t>
  </si>
  <si>
    <t>6-N-acetyl-glucosaminyltransferase</t>
  </si>
  <si>
    <t xml:space="preserve"> isozyme B [Source:HGNC Symbol;Acc:24140]</t>
  </si>
  <si>
    <t>ENSG00000167900</t>
  </si>
  <si>
    <t>TK1</t>
  </si>
  <si>
    <t>thymidine kinase 1</t>
  </si>
  <si>
    <t xml:space="preserve"> soluble [Source:HGNC Symbol;Acc:11830]</t>
  </si>
  <si>
    <t>ENSG00000167904</t>
  </si>
  <si>
    <t>TMEM68</t>
  </si>
  <si>
    <t>transmembrane protein 68 [Source:HGNC Symbol;Acc:26510]</t>
  </si>
  <si>
    <t>ENSG00000167912</t>
  </si>
  <si>
    <t>ENSG00000167920</t>
  </si>
  <si>
    <t>TMEM99</t>
  </si>
  <si>
    <t>transmembrane protein 99 [Source:HGNC Symbol;Acc:28305]</t>
  </si>
  <si>
    <t>ENSG00000167925</t>
  </si>
  <si>
    <t>GHDC</t>
  </si>
  <si>
    <t>GH3 domain containing [Source:HGNC Symbol;Acc:24438]</t>
  </si>
  <si>
    <t>ENSG00000167930</t>
  </si>
  <si>
    <t>ITFG3</t>
  </si>
  <si>
    <t>integrin alpha FG-GAP repeat containing 3 [Source:HGNC Symbol;Acc:14163]</t>
  </si>
  <si>
    <t>ENSG00000167962</t>
  </si>
  <si>
    <t>ZNF598</t>
  </si>
  <si>
    <t>zinc finger protein 598 [Source:HGNC Symbol;Acc:28079]</t>
  </si>
  <si>
    <t>ENSG00000167964</t>
  </si>
  <si>
    <t>RAB26</t>
  </si>
  <si>
    <t xml:space="preserve"> member RAS oncogene family [Source:HGNC Symbol;Acc:14259]</t>
  </si>
  <si>
    <t>ENSG00000167965</t>
  </si>
  <si>
    <t>MLST8</t>
  </si>
  <si>
    <t>MTOR associated protein</t>
  </si>
  <si>
    <t xml:space="preserve"> LST8 homolog (S. cerevisiae) [Source:HGNC Symbol;Acc:24825]</t>
  </si>
  <si>
    <t>ENSG00000167967</t>
  </si>
  <si>
    <t>E4F1</t>
  </si>
  <si>
    <t>E4F transcription factor 1 [Source:HGNC Symbol;Acc:3121]</t>
  </si>
  <si>
    <t>ENSG00000167969</t>
  </si>
  <si>
    <t>ECI1</t>
  </si>
  <si>
    <t>enoyl-CoA delta isomerase 1 [Source:HGNC Symbol;Acc:2703]</t>
  </si>
  <si>
    <t>ENSG00000167972</t>
  </si>
  <si>
    <t>ABCA3</t>
  </si>
  <si>
    <t xml:space="preserve"> member 3 [Source:HGNC Symbol;Acc:33]</t>
  </si>
  <si>
    <t>ENSG00000167977</t>
  </si>
  <si>
    <t>KCTD5</t>
  </si>
  <si>
    <t>potassium channel tetramerization domain containing 5 [Source:HGNC Symbol;Acc:21423]</t>
  </si>
  <si>
    <t>ENSG00000167978</t>
  </si>
  <si>
    <t>SRRM2</t>
  </si>
  <si>
    <t>serine/arginine repetitive matrix 2 [Source:HGNC Symbol;Acc:16639]</t>
  </si>
  <si>
    <t>ENSG00000167981</t>
  </si>
  <si>
    <t>ZNF597</t>
  </si>
  <si>
    <t>zinc finger protein 597 [Source:HGNC Symbol;Acc:26573]</t>
  </si>
  <si>
    <t>ENSG00000167984</t>
  </si>
  <si>
    <t>NLRC3</t>
  </si>
  <si>
    <t xml:space="preserve"> CARD domain containing 3 [Source:HGNC Symbol;Acc:29889]</t>
  </si>
  <si>
    <t>ENSG00000167985</t>
  </si>
  <si>
    <t>SDHAF2</t>
  </si>
  <si>
    <t>succinate dehydrogenase complex assembly factor 2 [Source:HGNC Symbol;Acc:26034]</t>
  </si>
  <si>
    <t>ENSG00000167986</t>
  </si>
  <si>
    <t>DDB1</t>
  </si>
  <si>
    <t>damage-specific DNA binding protein 1</t>
  </si>
  <si>
    <t xml:space="preserve"> 127kDa [Source:HGNC Symbol;Acc:2717]</t>
  </si>
  <si>
    <t>ENSG00000167987</t>
  </si>
  <si>
    <t>VPS37C</t>
  </si>
  <si>
    <t>vacuolar protein sorting 37 homolog C (S. cerevisiae) [Source:HGNC Symbol;Acc:26097]</t>
  </si>
  <si>
    <t>ENSG00000167992</t>
  </si>
  <si>
    <t>VWCE</t>
  </si>
  <si>
    <t>von Willebrand factor C and EGF domains [Source:HGNC Symbol;Acc:26487]</t>
  </si>
  <si>
    <t>ENSG00000167994</t>
  </si>
  <si>
    <t>RAB3IL1</t>
  </si>
  <si>
    <t>RAB3A interacting protein (rabin3)-like 1 [Source:HGNC Symbol;Acc:9780]</t>
  </si>
  <si>
    <t>ENSG00000167995</t>
  </si>
  <si>
    <t>BEST1</t>
  </si>
  <si>
    <t>bestrophin 1 [Source:HGNC Symbol;Acc:12703]</t>
  </si>
  <si>
    <t>ENSG00000167996</t>
  </si>
  <si>
    <t>FTH1</t>
  </si>
  <si>
    <t xml:space="preserve"> heavy polypeptide 1 [Source:HGNC Symbol;Acc:3976]</t>
  </si>
  <si>
    <t>ENSG00000168000</t>
  </si>
  <si>
    <t>BSCL2</t>
  </si>
  <si>
    <t>Berardinelli-Seip congenital lipodystrophy 2 (seipin) [Source:HGNC Symbol;Acc:15832]</t>
  </si>
  <si>
    <t>ENSG00000168002</t>
  </si>
  <si>
    <t>POLR2G</t>
  </si>
  <si>
    <t>polymerase (RNA) II (DNA directed) polypeptide G [Source:HGNC Symbol;Acc:9194]</t>
  </si>
  <si>
    <t>ENSG00000168003</t>
  </si>
  <si>
    <t>SLC3A2</t>
  </si>
  <si>
    <t>solute carrier family 3 (amino acid transporter heavy chain)</t>
  </si>
  <si>
    <t xml:space="preserve"> member 2 [Source:HGNC Symbol;Acc:11026]</t>
  </si>
  <si>
    <t>ENSG00000168005</t>
  </si>
  <si>
    <t>C11orf84</t>
  </si>
  <si>
    <t>chromosome 11 open reading frame 84 [Source:HGNC Symbol;Acc:25115]</t>
  </si>
  <si>
    <t>ENSG00000168010</t>
  </si>
  <si>
    <t>ATG16L2</t>
  </si>
  <si>
    <t>autophagy related 16-like 2 (S. cerevisiae) [Source:HGNC Symbol;Acc:25464]</t>
  </si>
  <si>
    <t>ENSG00000168014</t>
  </si>
  <si>
    <t>C2CD3</t>
  </si>
  <si>
    <t>C2 calcium-dependent domain containing 3 [Source:HGNC Symbol;Acc:24564]</t>
  </si>
  <si>
    <t>ENSG00000168016</t>
  </si>
  <si>
    <t>TRANK1</t>
  </si>
  <si>
    <t>tetratricopeptide repeat and ankyrin repeat containing 1 [Source:HGNC Symbol;Acc:29011]</t>
  </si>
  <si>
    <t>ENSG00000168026</t>
  </si>
  <si>
    <t>TTC21A</t>
  </si>
  <si>
    <t>tetratricopeptide repeat domain 21A [Source:HGNC Symbol;Acc:30761]</t>
  </si>
  <si>
    <t>ENSG00000168028</t>
  </si>
  <si>
    <t>RPSA</t>
  </si>
  <si>
    <t>ribosomal protein SA [Source:HGNC Symbol;Acc:6502]</t>
  </si>
  <si>
    <t>ENSG00000168036</t>
  </si>
  <si>
    <t>CTNNB1</t>
  </si>
  <si>
    <t xml:space="preserve"> beta 1</t>
  </si>
  <si>
    <t xml:space="preserve"> 88kDa [Source:HGNC Symbol;Acc:2514]</t>
  </si>
  <si>
    <t>ENSG00000168038</t>
  </si>
  <si>
    <t>ULK4</t>
  </si>
  <si>
    <t>unc-51 like kinase 4 [Source:HGNC Symbol;Acc:15784]</t>
  </si>
  <si>
    <t>ENSG00000168040</t>
  </si>
  <si>
    <t>FADD</t>
  </si>
  <si>
    <t>Fas (TNFRSF6)-associated via death domain [Source:HGNC Symbol;Acc:3573]</t>
  </si>
  <si>
    <t>ENSG00000168056</t>
  </si>
  <si>
    <t>LTBP3</t>
  </si>
  <si>
    <t>latent transforming growth factor beta binding protein 3 [Source:HGNC Symbol;Acc:6716]</t>
  </si>
  <si>
    <t>ENSG00000168060</t>
  </si>
  <si>
    <t>NAALADL1</t>
  </si>
  <si>
    <t>N-acetylated alpha-linked acidic dipeptidase-like 1 [Source:HGNC Symbol;Acc:23536]</t>
  </si>
  <si>
    <t>ENSG00000168061</t>
  </si>
  <si>
    <t>SAC3D1</t>
  </si>
  <si>
    <t>SAC3 domain containing 1 [Source:HGNC Symbol;Acc:30179]</t>
  </si>
  <si>
    <t>ENSG00000168062</t>
  </si>
  <si>
    <t>BATF2</t>
  </si>
  <si>
    <t xml:space="preserve"> ATF-like 2 [Source:HGNC Symbol;Acc:25163]</t>
  </si>
  <si>
    <t>ENSG00000168066</t>
  </si>
  <si>
    <t>SF1</t>
  </si>
  <si>
    <t>splicing factor 1 [Source:HGNC Symbol;Acc:12950]</t>
  </si>
  <si>
    <t>ENSG00000168067</t>
  </si>
  <si>
    <t>MAP4K2</t>
  </si>
  <si>
    <t>mitogen-activated protein kinase kinase kinase kinase 2 [Source:HGNC Symbol;Acc:6864]</t>
  </si>
  <si>
    <t>ENSG00000168071</t>
  </si>
  <si>
    <t>CCDC88B</t>
  </si>
  <si>
    <t>coiled-coil domain containing 88B [Source:HGNC Symbol;Acc:26757]</t>
  </si>
  <si>
    <t>ENSG00000168077</t>
  </si>
  <si>
    <t>SCARA3</t>
  </si>
  <si>
    <t>scavenger receptor class A</t>
  </si>
  <si>
    <t xml:space="preserve"> member 3 [Source:HGNC Symbol;Acc:19000]</t>
  </si>
  <si>
    <t>ENSG00000168078</t>
  </si>
  <si>
    <t>PBK</t>
  </si>
  <si>
    <t>PDZ binding kinase [Source:HGNC Symbol;Acc:18282]</t>
  </si>
  <si>
    <t>ENSG00000168090</t>
  </si>
  <si>
    <t>COPS6</t>
  </si>
  <si>
    <t>COP9 signalosome subunit 6 [Source:HGNC Symbol;Acc:21749]</t>
  </si>
  <si>
    <t>ENSG00000168092</t>
  </si>
  <si>
    <t>PAFAH1B2</t>
  </si>
  <si>
    <t xml:space="preserve"> catalytic subunit 2 (30kDa) [Source:HGNC Symbol;Acc:8575]</t>
  </si>
  <si>
    <t>ENSG00000168096</t>
  </si>
  <si>
    <t>ANKS3</t>
  </si>
  <si>
    <t>ankyrin repeat and sterile alpha motif domain containing 3 [Source:HGNC Symbol;Acc:29422]</t>
  </si>
  <si>
    <t>ENSG00000168101</t>
  </si>
  <si>
    <t>NUDT16L1</t>
  </si>
  <si>
    <t>nudix (nucleoside diphosphate linked moiety X)-type motif 16-like 1 [Source:HGNC Symbol;Acc:28154]</t>
  </si>
  <si>
    <t>ENSG00000168116</t>
  </si>
  <si>
    <t>KIAA1586</t>
  </si>
  <si>
    <t>KIAA1586 [Source:HGNC Symbol;Acc:21360]</t>
  </si>
  <si>
    <t>ENSG00000168118</t>
  </si>
  <si>
    <t>RAB4A</t>
  </si>
  <si>
    <t xml:space="preserve"> member RAS oncogene family [Source:HGNC Symbol;Acc:9781]</t>
  </si>
  <si>
    <t>ENSG00000168137</t>
  </si>
  <si>
    <t>SETD5</t>
  </si>
  <si>
    <t>SET domain containing 5 [Source:HGNC Symbol;Acc:25566]</t>
  </si>
  <si>
    <t>ENSG00000168140</t>
  </si>
  <si>
    <t>VASN</t>
  </si>
  <si>
    <t>vasorin [Source:HGNC Symbol;Acc:18517]</t>
  </si>
  <si>
    <t>ENSG00000168152</t>
  </si>
  <si>
    <t>THAP9</t>
  </si>
  <si>
    <t>THAP domain containing 9 [Source:HGNC Symbol;Acc:23192]</t>
  </si>
  <si>
    <t>ENSG00000168159</t>
  </si>
  <si>
    <t>RNF187</t>
  </si>
  <si>
    <t>ring finger protein 187 [Source:HGNC Symbol;Acc:27146]</t>
  </si>
  <si>
    <t>ENSG00000168172</t>
  </si>
  <si>
    <t>HOOK3</t>
  </si>
  <si>
    <t>hook microtubule-tethering protein 3 [Source:HGNC Symbol;Acc:23576]</t>
  </si>
  <si>
    <t>ENSG00000168175</t>
  </si>
  <si>
    <t>MAPK1IP1L</t>
  </si>
  <si>
    <t>mitogen-activated protein kinase 1 interacting protein 1-like [Source:HGNC Symbol;Acc:19840]</t>
  </si>
  <si>
    <t>ENSG00000168209</t>
  </si>
  <si>
    <t>DDIT4</t>
  </si>
  <si>
    <t>DNA-damage-inducible transcript 4 [Source:HGNC Symbol;Acc:24944]</t>
  </si>
  <si>
    <t>ENSG00000168214</t>
  </si>
  <si>
    <t>RBPJ</t>
  </si>
  <si>
    <t>recombination signal binding protein for immunoglobulin kappa J region [Source:HGNC Symbol;Acc:5724]</t>
  </si>
  <si>
    <t>ENSG00000168216</t>
  </si>
  <si>
    <t>LMBRD1</t>
  </si>
  <si>
    <t>LMBR1 domain containing 1 [Source:HGNC Symbol;Acc:23038]</t>
  </si>
  <si>
    <t>ENSG00000168228</t>
  </si>
  <si>
    <t>ZCCHC4</t>
  </si>
  <si>
    <t xml:space="preserve"> CCHC domain containing 4 [Source:HGNC Symbol;Acc:22917]</t>
  </si>
  <si>
    <t>ENSG00000168234</t>
  </si>
  <si>
    <t>TTC39C</t>
  </si>
  <si>
    <t>tetratricopeptide repeat domain 39C [Source:HGNC Symbol;Acc:26595]</t>
  </si>
  <si>
    <t>ENSG00000168237</t>
  </si>
  <si>
    <t>GLYCTK</t>
  </si>
  <si>
    <t>glycerate kinase [Source:HGNC Symbol;Acc:24247]</t>
  </si>
  <si>
    <t>ENSG00000168243</t>
  </si>
  <si>
    <t>GNG4</t>
  </si>
  <si>
    <t xml:space="preserve"> gamma 4 [Source:HGNC Symbol;Acc:4407]</t>
  </si>
  <si>
    <t>ENSG00000168246</t>
  </si>
  <si>
    <t>UBTD2</t>
  </si>
  <si>
    <t>ubiquitin domain containing 2 [Source:HGNC Symbol;Acc:24463]</t>
  </si>
  <si>
    <t>ENSG00000168255</t>
  </si>
  <si>
    <t>POLR2J3</t>
  </si>
  <si>
    <t>polymerase (RNA) II (DNA directed) polypeptide J3 [Source:HGNC Symbol;Acc:33853]</t>
  </si>
  <si>
    <t>ENSG00000168256</t>
  </si>
  <si>
    <t>NKIRAS2</t>
  </si>
  <si>
    <t>NFKB inhibitor interacting Ras-like 2 [Source:HGNC Symbol;Acc:17898]</t>
  </si>
  <si>
    <t>ENSG00000168259</t>
  </si>
  <si>
    <t>DNAJC7</t>
  </si>
  <si>
    <t xml:space="preserve"> member 7 [Source:HGNC Symbol;Acc:12392]</t>
  </si>
  <si>
    <t>ENSG00000168264</t>
  </si>
  <si>
    <t>IRF2BP2</t>
  </si>
  <si>
    <t>interferon regulatory factor 2 binding protein 2 [Source:HGNC Symbol;Acc:21729]</t>
  </si>
  <si>
    <t>ENSG00000168268</t>
  </si>
  <si>
    <t>NT5DC2</t>
  </si>
  <si>
    <t>5'-nucleotidase domain containing 2 [Source:HGNC Symbol;Acc:25717]</t>
  </si>
  <si>
    <t>ENSG00000168273</t>
  </si>
  <si>
    <t>SMIM4</t>
  </si>
  <si>
    <t>small integral membrane protein 4 [Source:HGNC Symbol;Acc:37257]</t>
  </si>
  <si>
    <t>ENSG00000168275</t>
  </si>
  <si>
    <t>COA6</t>
  </si>
  <si>
    <t>cytochrome c oxidase assembly factor 6 homolog (S. cerevisiae) [Source:HGNC Symbol;Acc:18025]</t>
  </si>
  <si>
    <t>ENSG00000168282</t>
  </si>
  <si>
    <t>MGAT2</t>
  </si>
  <si>
    <t>2-N-acetylglucosaminyltransferase [Source:HGNC Symbol;Acc:7045]</t>
  </si>
  <si>
    <t>ENSG00000168283</t>
  </si>
  <si>
    <t>BMI1</t>
  </si>
  <si>
    <t>BMI1 polycomb ring finger oncogene [Source:HGNC Symbol;Acc:1066]</t>
  </si>
  <si>
    <t>ENSG00000168286</t>
  </si>
  <si>
    <t>THAP11</t>
  </si>
  <si>
    <t>THAP domain containing 11 [Source:HGNC Symbol;Acc:23194]</t>
  </si>
  <si>
    <t>ENSG00000168288</t>
  </si>
  <si>
    <t>MMADHC</t>
  </si>
  <si>
    <t>methylmalonic aciduria (cobalamin deficiency) cblD type</t>
  </si>
  <si>
    <t xml:space="preserve"> with homocystinuria [Source:HGNC Symbol;Acc:25221]</t>
  </si>
  <si>
    <t>ENSG00000168291</t>
  </si>
  <si>
    <t>PDHB</t>
  </si>
  <si>
    <t>pyruvate dehydrogenase (lipoamide) beta [Source:HGNC Symbol;Acc:8808]</t>
  </si>
  <si>
    <t>ENSG00000168297</t>
  </si>
  <si>
    <t>PXK</t>
  </si>
  <si>
    <t>PX domain containing serine/threonine kinase [Source:HGNC Symbol;Acc:23326]</t>
  </si>
  <si>
    <t>ENSG00000168300</t>
  </si>
  <si>
    <t>PCMTD1</t>
  </si>
  <si>
    <t>protein-L-isoaspartate (D-aspartate) O-methyltransferase domain containing 1 [Source:HGNC Symbol;Acc:30483]</t>
  </si>
  <si>
    <t>ENSG00000168301</t>
  </si>
  <si>
    <t>KCTD6</t>
  </si>
  <si>
    <t>potassium channel tetramerization domain containing 6 [Source:HGNC Symbol;Acc:22235]</t>
  </si>
  <si>
    <t>ENSG00000168303</t>
  </si>
  <si>
    <t>MPLKIP</t>
  </si>
  <si>
    <t>M-phase specific PLK1 interacting protein [Source:HGNC Symbol;Acc:16002]</t>
  </si>
  <si>
    <t>ENSG00000168306</t>
  </si>
  <si>
    <t>ACOX2</t>
  </si>
  <si>
    <t>acyl-CoA oxidase 2</t>
  </si>
  <si>
    <t xml:space="preserve"> branched chain [Source:HGNC Symbol;Acc:120]</t>
  </si>
  <si>
    <t>ENSG00000168310</t>
  </si>
  <si>
    <t>IRF2</t>
  </si>
  <si>
    <t>interferon regulatory factor 2 [Source:HGNC Symbol;Acc:6117]</t>
  </si>
  <si>
    <t>ENSG00000168334</t>
  </si>
  <si>
    <t>XIRP1</t>
  </si>
  <si>
    <t>xin actin-binding repeat containing 1 [Source:HGNC Symbol;Acc:14301]</t>
  </si>
  <si>
    <t>ENSG00000168356</t>
  </si>
  <si>
    <t>SCN11A</t>
  </si>
  <si>
    <t xml:space="preserve"> alpha subunit [Source:HGNC Symbol;Acc:10583]</t>
  </si>
  <si>
    <t>ENSG00000168374</t>
  </si>
  <si>
    <t>ARF4</t>
  </si>
  <si>
    <t>ADP-ribosylation factor 4 [Source:HGNC Symbol;Acc:655]</t>
  </si>
  <si>
    <t>ENSG00000168385</t>
  </si>
  <si>
    <t>septin 2 [Source:HGNC Symbol;Acc:7729]</t>
  </si>
  <si>
    <t>ENSG00000168386</t>
  </si>
  <si>
    <t>FILIP1L</t>
  </si>
  <si>
    <t>filamin A interacting protein 1-like [Source:HGNC Symbol;Acc:24589]</t>
  </si>
  <si>
    <t>ENSG00000168389</t>
  </si>
  <si>
    <t>MFSD2A</t>
  </si>
  <si>
    <t>major facilitator superfamily domain containing 2A [Source:HGNC Symbol;Acc:25897]</t>
  </si>
  <si>
    <t>ENSG00000168393</t>
  </si>
  <si>
    <t>DTYMK</t>
  </si>
  <si>
    <t>deoxythymidylate kinase (thymidylate kinase) [Source:HGNC Symbol;Acc:3061]</t>
  </si>
  <si>
    <t>ENSG00000168394</t>
  </si>
  <si>
    <t>TAP1</t>
  </si>
  <si>
    <t>transporter 1</t>
  </si>
  <si>
    <t xml:space="preserve"> ATP-binding cassette</t>
  </si>
  <si>
    <t xml:space="preserve"> sub-family B (MDR/TAP) [Source:HGNC Symbol;Acc:43]</t>
  </si>
  <si>
    <t>ENSG00000168395</t>
  </si>
  <si>
    <t>ING5</t>
  </si>
  <si>
    <t xml:space="preserve"> member 5 [Source:HGNC Symbol;Acc:19421]</t>
  </si>
  <si>
    <t>ENSG00000168397</t>
  </si>
  <si>
    <t>ATG4B</t>
  </si>
  <si>
    <t>autophagy related 4B</t>
  </si>
  <si>
    <t xml:space="preserve"> cysteine peptidase [Source:HGNC Symbol;Acc:20790]</t>
  </si>
  <si>
    <t>ENSG00000168398</t>
  </si>
  <si>
    <t>BDKRB2</t>
  </si>
  <si>
    <t>bradykinin receptor B2 [Source:HGNC Symbol;Acc:1030]</t>
  </si>
  <si>
    <t>ENSG00000168404</t>
  </si>
  <si>
    <t>MLKL</t>
  </si>
  <si>
    <t>mixed lineage kinase domain-like [Source:HGNC Symbol;Acc:26617]</t>
  </si>
  <si>
    <t>ENSG00000168405</t>
  </si>
  <si>
    <t>CMAHP</t>
  </si>
  <si>
    <t>cytidine monophospho-N-acetylneuraminic acid hydroxylase</t>
  </si>
  <si>
    <t xml:space="preserve"> pseudogene [Source:HGNC Symbol;Acc:2098]</t>
  </si>
  <si>
    <t>ENSG00000168411</t>
  </si>
  <si>
    <t>RFWD3</t>
  </si>
  <si>
    <t>ring finger and WD repeat domain 3 [Source:HGNC Symbol;Acc:25539]</t>
  </si>
  <si>
    <t>ENSG00000168427</t>
  </si>
  <si>
    <t>KLHL30</t>
  </si>
  <si>
    <t>kelch-like family member 30 [Source:HGNC Symbol;Acc:24770]</t>
  </si>
  <si>
    <t>ENSG00000168434</t>
  </si>
  <si>
    <t>COG7</t>
  </si>
  <si>
    <t>component of oligomeric golgi complex 7 [Source:HGNC Symbol;Acc:18622]</t>
  </si>
  <si>
    <t>ENSG00000168438</t>
  </si>
  <si>
    <t>CDC40</t>
  </si>
  <si>
    <t>cell division cycle 40 [Source:HGNC Symbol;Acc:17350]</t>
  </si>
  <si>
    <t>ENSG00000168439</t>
  </si>
  <si>
    <t>STIP1</t>
  </si>
  <si>
    <t>stress-induced-phosphoprotein 1 [Source:HGNC Symbol;Acc:11387]</t>
  </si>
  <si>
    <t>ENSG00000168453</t>
  </si>
  <si>
    <t>HR</t>
  </si>
  <si>
    <t>hair growth associated [Source:HGNC Symbol;Acc:5172]</t>
  </si>
  <si>
    <t>ENSG00000168461</t>
  </si>
  <si>
    <t>RAB31</t>
  </si>
  <si>
    <t xml:space="preserve"> member RAS oncogene family [Source:HGNC Symbol;Acc:9771]</t>
  </si>
  <si>
    <t>ENSG00000168476</t>
  </si>
  <si>
    <t>REEP4</t>
  </si>
  <si>
    <t>receptor accessory protein 4 [Source:HGNC Symbol;Acc:26176]</t>
  </si>
  <si>
    <t>ENSG00000168477</t>
  </si>
  <si>
    <t>TNXB</t>
  </si>
  <si>
    <t>tenascin XB [Source:HGNC Symbol;Acc:11976]</t>
  </si>
  <si>
    <t>ENSG00000168487</t>
  </si>
  <si>
    <t>BMP1</t>
  </si>
  <si>
    <t>bone morphogenetic protein 1 [Source:HGNC Symbol;Acc:1067]</t>
  </si>
  <si>
    <t>ENSG00000168488</t>
  </si>
  <si>
    <t>ATXN2L</t>
  </si>
  <si>
    <t>ataxin 2-like [Source:HGNC Symbol;Acc:31326]</t>
  </si>
  <si>
    <t>ENSG00000168490</t>
  </si>
  <si>
    <t>PHYHIP</t>
  </si>
  <si>
    <t>phytanoyl-CoA 2-hydroxylase interacting protein [Source:HGNC Symbol;Acc:16865]</t>
  </si>
  <si>
    <t>ENSG00000168491</t>
  </si>
  <si>
    <t>CCDC110</t>
  </si>
  <si>
    <t>coiled-coil domain containing 110 [Source:HGNC Symbol;Acc:28504]</t>
  </si>
  <si>
    <t>ENSG00000168495</t>
  </si>
  <si>
    <t>POLR3D</t>
  </si>
  <si>
    <t>polymerase (RNA) III (DNA directed) polypeptide D</t>
  </si>
  <si>
    <t xml:space="preserve"> 44kDa [Source:HGNC Symbol;Acc:1080]</t>
  </si>
  <si>
    <t>ENSG00000168496</t>
  </si>
  <si>
    <t>FEN1</t>
  </si>
  <si>
    <t>flap structure-specific endonuclease 1 [Source:HGNC Symbol;Acc:3650]</t>
  </si>
  <si>
    <t>ENSG00000168497</t>
  </si>
  <si>
    <t>SDPR</t>
  </si>
  <si>
    <t>serum deprivation response [Source:HGNC Symbol;Acc:10690]</t>
  </si>
  <si>
    <t>ENSG00000168502</t>
  </si>
  <si>
    <t>SOGA2</t>
  </si>
  <si>
    <t>SOGA family member 2 [Source:HGNC Symbol;Acc:29121]</t>
  </si>
  <si>
    <t>ENSG00000168517</t>
  </si>
  <si>
    <t>HEXIM2</t>
  </si>
  <si>
    <t>hexamethylene bis-acetamide inducible 2 [Source:HGNC Symbol;Acc:28591]</t>
  </si>
  <si>
    <t>ENSG00000168522</t>
  </si>
  <si>
    <t>FNTA</t>
  </si>
  <si>
    <t>farnesyltransferase</t>
  </si>
  <si>
    <t xml:space="preserve"> CAAX box</t>
  </si>
  <si>
    <t xml:space="preserve"> alpha [Source:HGNC Symbol;Acc:3782]</t>
  </si>
  <si>
    <t>ENSG00000168528</t>
  </si>
  <si>
    <t>SERINC2</t>
  </si>
  <si>
    <t>serine incorporator 2 [Source:HGNC Symbol;Acc:23231]</t>
  </si>
  <si>
    <t>ENSG00000168538</t>
  </si>
  <si>
    <t>TRAPPC11</t>
  </si>
  <si>
    <t>trafficking protein particle complex 11 [Source:HGNC Symbol;Acc:25751]</t>
  </si>
  <si>
    <t>ENSG00000168542</t>
  </si>
  <si>
    <t>COL3A1</t>
  </si>
  <si>
    <t xml:space="preserve"> alpha 1 [Source:HGNC Symbol;Acc:2201]</t>
  </si>
  <si>
    <t>ENSG00000168556</t>
  </si>
  <si>
    <t>ING2</t>
  </si>
  <si>
    <t xml:space="preserve"> member 2 [Source:HGNC Symbol;Acc:6063]</t>
  </si>
  <si>
    <t>ENSG00000168564</t>
  </si>
  <si>
    <t>CDKN2AIP</t>
  </si>
  <si>
    <t>CDKN2A interacting protein [Source:HGNC Symbol;Acc:24325]</t>
  </si>
  <si>
    <t>ENSG00000168566</t>
  </si>
  <si>
    <t>SNRNP48</t>
  </si>
  <si>
    <t>small nuclear ribonucleoprotein 48kDa (U11/U12) [Source:HGNC Symbol;Acc:21368]</t>
  </si>
  <si>
    <t>ENSG00000168569</t>
  </si>
  <si>
    <t>TMEM223</t>
  </si>
  <si>
    <t>transmembrane protein 223 [Source:HGNC Symbol;Acc:28464]</t>
  </si>
  <si>
    <t>ENSG00000168575</t>
  </si>
  <si>
    <t>SLC20A2</t>
  </si>
  <si>
    <t xml:space="preserve"> member 2 [Source:HGNC Symbol;Acc:10947]</t>
  </si>
  <si>
    <t>ENSG00000168591</t>
  </si>
  <si>
    <t>TMUB2</t>
  </si>
  <si>
    <t>transmembrane and ubiquitin-like domain containing 2 [Source:HGNC Symbol;Acc:28459]</t>
  </si>
  <si>
    <t>ENSG00000168610</t>
  </si>
  <si>
    <t>STAT3</t>
  </si>
  <si>
    <t>signal transducer and activator of transcription 3 (acute-phase response factor) [Source:HGNC Symbol;Acc:11364]</t>
  </si>
  <si>
    <t>ENSG00000168612</t>
  </si>
  <si>
    <t>ZSWIM1</t>
  </si>
  <si>
    <t xml:space="preserve"> SWIM-type containing 1 [Source:HGNC Symbol;Acc:16155]</t>
  </si>
  <si>
    <t>ENSG00000168614</t>
  </si>
  <si>
    <t>NBPF9</t>
  </si>
  <si>
    <t xml:space="preserve"> member 9 [Source:HGNC Symbol;Acc:31991]</t>
  </si>
  <si>
    <t>ENSG00000168615</t>
  </si>
  <si>
    <t>ADAM9</t>
  </si>
  <si>
    <t>ADAM metallopeptidase domain 9 [Source:HGNC Symbol;Acc:216]</t>
  </si>
  <si>
    <t>ENSG00000168621</t>
  </si>
  <si>
    <t>GDNF</t>
  </si>
  <si>
    <t>glial cell derived neurotrophic factor [Source:HGNC Symbol;Acc:4232]</t>
  </si>
  <si>
    <t>ENSG00000168646</t>
  </si>
  <si>
    <t>AXIN2</t>
  </si>
  <si>
    <t>axin 2 [Source:HGNC Symbol;Acc:904]</t>
  </si>
  <si>
    <t>ENSG00000168653</t>
  </si>
  <si>
    <t>NDUFS5</t>
  </si>
  <si>
    <t>NADH dehydrogenase (ubiquinone) Fe-S protein 5</t>
  </si>
  <si>
    <t xml:space="preserve"> 15kDa (NADH-coenzyme Q reductase) [Source:HGNC Symbol;Acc:7712]</t>
  </si>
  <si>
    <t>ENSG00000168661</t>
  </si>
  <si>
    <t>ZNF30</t>
  </si>
  <si>
    <t>zinc finger protein 30 [Source:HGNC Symbol;Acc:13090]</t>
  </si>
  <si>
    <t>ENSG00000168672</t>
  </si>
  <si>
    <t>FAM84B</t>
  </si>
  <si>
    <t xml:space="preserve"> member B [Source:HGNC Symbol;Acc:24166]</t>
  </si>
  <si>
    <t>ENSG00000168676</t>
  </si>
  <si>
    <t>KCTD19</t>
  </si>
  <si>
    <t>potassium channel tetramerization domain containing 19 [Source:HGNC Symbol;Acc:24753]</t>
  </si>
  <si>
    <t>ENSG00000168679</t>
  </si>
  <si>
    <t>SLC16A4</t>
  </si>
  <si>
    <t xml:space="preserve"> member 4 [Source:HGNC Symbol;Acc:10925]</t>
  </si>
  <si>
    <t>ENSG00000168685</t>
  </si>
  <si>
    <t>IL7R</t>
  </si>
  <si>
    <t>interleukin 7 receptor [Source:HGNC Symbol;Acc:6024]</t>
  </si>
  <si>
    <t>ENSG00000168701</t>
  </si>
  <si>
    <t>TMEM208</t>
  </si>
  <si>
    <t>transmembrane protein 208 [Source:HGNC Symbol;Acc:25015]</t>
  </si>
  <si>
    <t>ENSG00000168702</t>
  </si>
  <si>
    <t>LRP1B</t>
  </si>
  <si>
    <t>low density lipoprotein receptor-related protein 1B [Source:HGNC Symbol;Acc:6693]</t>
  </si>
  <si>
    <t>ENSG00000168710</t>
  </si>
  <si>
    <t>AHCYL1</t>
  </si>
  <si>
    <t>adenosylhomocysteinase-like 1 [Source:HGNC Symbol;Acc:344]</t>
  </si>
  <si>
    <t>ENSG00000168724</t>
  </si>
  <si>
    <t>DNAJC21</t>
  </si>
  <si>
    <t xml:space="preserve"> member 21 [Source:HGNC Symbol;Acc:27030]</t>
  </si>
  <si>
    <t>ENSG00000168734</t>
  </si>
  <si>
    <t>PKIG</t>
  </si>
  <si>
    <t xml:space="preserve"> catalytic) inhibitor gamma [Source:HGNC Symbol;Acc:9019]</t>
  </si>
  <si>
    <t>ENSG00000168758</t>
  </si>
  <si>
    <t>SEMA4C</t>
  </si>
  <si>
    <t xml:space="preserve"> (semaphorin) 4C [Source:HGNC Symbol;Acc:10731]</t>
  </si>
  <si>
    <t>ENSG00000168763</t>
  </si>
  <si>
    <t>CNNM3</t>
  </si>
  <si>
    <t>cyclin M3 [Source:HGNC Symbol;Acc:104]</t>
  </si>
  <si>
    <t>ENSG00000168765</t>
  </si>
  <si>
    <t>GSTM4</t>
  </si>
  <si>
    <t>glutathione S-transferase mu 4 [Source:HGNC Symbol;Acc:4636]</t>
  </si>
  <si>
    <t>ENSG00000168769</t>
  </si>
  <si>
    <t>TET2</t>
  </si>
  <si>
    <t>tet methylcytosine dioxygenase 2 [Source:HGNC Symbol;Acc:25941]</t>
  </si>
  <si>
    <t>ENSG00000168772</t>
  </si>
  <si>
    <t>CXXC4</t>
  </si>
  <si>
    <t>CXXC finger protein 4 [Source:HGNC Symbol;Acc:24593]</t>
  </si>
  <si>
    <t>ENSG00000168778</t>
  </si>
  <si>
    <t>TCTN2</t>
  </si>
  <si>
    <t>tectonic family member 2 [Source:HGNC Symbol;Acc:25774]</t>
  </si>
  <si>
    <t>ENSG00000168779</t>
  </si>
  <si>
    <t>SHOX2</t>
  </si>
  <si>
    <t>short stature homeobox 2 [Source:HGNC Symbol;Acc:10854]</t>
  </si>
  <si>
    <t>ENSG00000168781</t>
  </si>
  <si>
    <t>PPIP5K1</t>
  </si>
  <si>
    <t>diphosphoinositol pentakisphosphate kinase 1 [Source:HGNC Symbol;Acc:29023]</t>
  </si>
  <si>
    <t>ENSG00000168785</t>
  </si>
  <si>
    <t>TSPAN5</t>
  </si>
  <si>
    <t>tetraspanin 5 [Source:HGNC Symbol;Acc:17753]</t>
  </si>
  <si>
    <t>ENSG00000168792</t>
  </si>
  <si>
    <t>ABHD15</t>
  </si>
  <si>
    <t>abhydrolase domain containing 15 [Source:HGNC Symbol;Acc:26971]</t>
  </si>
  <si>
    <t>ENSG00000168795</t>
  </si>
  <si>
    <t>ZBTB5</t>
  </si>
  <si>
    <t>zinc finger and BTB domain containing 5 [Source:HGNC Symbol;Acc:23836]</t>
  </si>
  <si>
    <t>ENSG00000168802</t>
  </si>
  <si>
    <t>CHTF8</t>
  </si>
  <si>
    <t>CTF8</t>
  </si>
  <si>
    <t xml:space="preserve"> chromosome transmission fidelity factor 8 homolog (S. cerevisiae) [Source:HGNC Symbol;Acc:24353]</t>
  </si>
  <si>
    <t>ENSG00000168803</t>
  </si>
  <si>
    <t>ADAL</t>
  </si>
  <si>
    <t>adenosine deaminase-like [Source:HGNC Symbol;Acc:31853]</t>
  </si>
  <si>
    <t>ENSG00000168806</t>
  </si>
  <si>
    <t>LCMT2</t>
  </si>
  <si>
    <t>leucine carboxyl methyltransferase 2 [Source:HGNC Symbol;Acc:17558]</t>
  </si>
  <si>
    <t>ENSG00000168807</t>
  </si>
  <si>
    <t>SNTB2</t>
  </si>
  <si>
    <t xml:space="preserve"> beta 2 (dystrophin-associated protein A1</t>
  </si>
  <si>
    <t xml:space="preserve"> 59kDa</t>
  </si>
  <si>
    <t xml:space="preserve"> basic component 2) [Source:HGNC Symbol;Acc:11169]</t>
  </si>
  <si>
    <t>ENSG00000168811</t>
  </si>
  <si>
    <t>IL12A</t>
  </si>
  <si>
    <t>interleukin 12A (natural killer cell stimulatory factor 1</t>
  </si>
  <si>
    <t xml:space="preserve"> cytotoxic lymphocyte maturation factor 1</t>
  </si>
  <si>
    <t xml:space="preserve"> p35) [Source:HGNC Symbol;Acc:5969]</t>
  </si>
  <si>
    <t>ENSG00000168813</t>
  </si>
  <si>
    <t>ZNF507</t>
  </si>
  <si>
    <t>zinc finger protein 507 [Source:HGNC Symbol;Acc:23783]</t>
  </si>
  <si>
    <t>ENSG00000168818</t>
  </si>
  <si>
    <t>STX18</t>
  </si>
  <si>
    <t>syntaxin 18 [Source:HGNC Symbol;Acc:15942]</t>
  </si>
  <si>
    <t>ENSG00000168824</t>
  </si>
  <si>
    <t>Homo sapiens neuron specific gene family member 1 (NSG1)</t>
  </si>
  <si>
    <t xml:space="preserve"> transcript variant 3</t>
  </si>
  <si>
    <t xml:space="preserve"> mRNA. [Source:RefSeq mRNA;Acc:NM_001287763]</t>
  </si>
  <si>
    <t>ENSG00000168826</t>
  </si>
  <si>
    <t>ZBTB49</t>
  </si>
  <si>
    <t>zinc finger and BTB domain containing 49 [Source:HGNC Symbol;Acc:19883]</t>
  </si>
  <si>
    <t>ENSG00000168827</t>
  </si>
  <si>
    <t>GFM1</t>
  </si>
  <si>
    <t xml:space="preserve"> mitochondrial 1 [Source:HGNC Symbol;Acc:13780]</t>
  </si>
  <si>
    <t>ENSG00000168852</t>
  </si>
  <si>
    <t>TPTE2P5</t>
  </si>
  <si>
    <t>transmembrane phosphoinositide 3-phosphatase and tensin homolog 2 pseudogene 5 [Source:HGNC Symbol;Acc:42356]</t>
  </si>
  <si>
    <t>ENSG00000168872</t>
  </si>
  <si>
    <t>DDX19A</t>
  </si>
  <si>
    <t>DEAD (Asp-Glu-Ala-Asp) box polypeptide 19A [Source:HGNC Symbol;Acc:25628]</t>
  </si>
  <si>
    <t>ENSG00000168874</t>
  </si>
  <si>
    <t>ATOH8</t>
  </si>
  <si>
    <t>atonal homolog 8 (Drosophila) [Source:HGNC Symbol;Acc:24126]</t>
  </si>
  <si>
    <t>ENSG00000168876</t>
  </si>
  <si>
    <t>ANKRD49</t>
  </si>
  <si>
    <t>ankyrin repeat domain 49 [Source:HGNC Symbol;Acc:25970]</t>
  </si>
  <si>
    <t>ENSG00000168883</t>
  </si>
  <si>
    <t>USP39</t>
  </si>
  <si>
    <t>ubiquitin specific peptidase 39 [Source:HGNC Symbol;Acc:20071]</t>
  </si>
  <si>
    <t>ENSG00000168884</t>
  </si>
  <si>
    <t>TNIP2</t>
  </si>
  <si>
    <t>TNFAIP3 interacting protein 2 [Source:HGNC Symbol;Acc:19118]</t>
  </si>
  <si>
    <t>ENSG00000168887</t>
  </si>
  <si>
    <t>C2orf68</t>
  </si>
  <si>
    <t>chromosome 2 open reading frame 68 [Source:HGNC Symbol;Acc:34353]</t>
  </si>
  <si>
    <t>ENSG00000168890</t>
  </si>
  <si>
    <t>TMEM150A</t>
  </si>
  <si>
    <t>transmembrane protein 150A [Source:HGNC Symbol;Acc:24677]</t>
  </si>
  <si>
    <t>ENSG00000168894</t>
  </si>
  <si>
    <t>RNF181</t>
  </si>
  <si>
    <t>ring finger protein 181 [Source:HGNC Symbol;Acc:28037]</t>
  </si>
  <si>
    <t>ENSG00000168899</t>
  </si>
  <si>
    <t>VAMP5</t>
  </si>
  <si>
    <t>vesicle-associated membrane protein 5 [Source:HGNC Symbol;Acc:12646]</t>
  </si>
  <si>
    <t>ENSG00000168904</t>
  </si>
  <si>
    <t>LRRC28</t>
  </si>
  <si>
    <t>leucine rich repeat containing 28 [Source:HGNC Symbol;Acc:28355]</t>
  </si>
  <si>
    <t>ENSG00000168906</t>
  </si>
  <si>
    <t>MAT2A</t>
  </si>
  <si>
    <t xml:space="preserve"> alpha [Source:HGNC Symbol;Acc:6904]</t>
  </si>
  <si>
    <t>ENSG00000168916</t>
  </si>
  <si>
    <t>ZNF608</t>
  </si>
  <si>
    <t>zinc finger protein 608 [Source:HGNC Symbol;Acc:29238]</t>
  </si>
  <si>
    <t>ENSG00000168917</t>
  </si>
  <si>
    <t>SLC35G2</t>
  </si>
  <si>
    <t xml:space="preserve"> member G2 [Source:HGNC Symbol;Acc:28480]</t>
  </si>
  <si>
    <t>ENSG00000168918</t>
  </si>
  <si>
    <t>INPP5D</t>
  </si>
  <si>
    <t xml:space="preserve"> 145kDa [Source:HGNC Symbol;Acc:6079]</t>
  </si>
  <si>
    <t>ENSG00000168924</t>
  </si>
  <si>
    <t>LETM1</t>
  </si>
  <si>
    <t>leucine zipper-EF-hand containing transmembrane protein 1 [Source:HGNC Symbol;Acc:6556]</t>
  </si>
  <si>
    <t>ENSG00000168936</t>
  </si>
  <si>
    <t>TMEM129</t>
  </si>
  <si>
    <t>transmembrane protein 129 [Source:HGNC Symbol;Acc:25137]</t>
  </si>
  <si>
    <t>ENSG00000168938</t>
  </si>
  <si>
    <t>PPIC</t>
  </si>
  <si>
    <t>peptidylprolyl isomerase C (cyclophilin C) [Source:HGNC Symbol;Acc:9256]</t>
  </si>
  <si>
    <t>ENSG00000168939</t>
  </si>
  <si>
    <t>SPRY3</t>
  </si>
  <si>
    <t>sprouty homolog 3 (Drosophila) [Source:HGNC Symbol;Acc:11271]</t>
  </si>
  <si>
    <t>ENSG00000168944</t>
  </si>
  <si>
    <t>CEP120</t>
  </si>
  <si>
    <t>centrosomal protein 120kDa [Source:HGNC Symbol;Acc:26690]</t>
  </si>
  <si>
    <t>ENSG00000168952</t>
  </si>
  <si>
    <t>STXBP6</t>
  </si>
  <si>
    <t>syntaxin binding protein 6 (amisyn) [Source:HGNC Symbol;Acc:19666]</t>
  </si>
  <si>
    <t>ENSG00000168955</t>
  </si>
  <si>
    <t>TM4SF20</t>
  </si>
  <si>
    <t>transmembrane 4 L six family member 20 [Source:HGNC Symbol;Acc:26230]</t>
  </si>
  <si>
    <t>ENSG00000168958</t>
  </si>
  <si>
    <t>MFF</t>
  </si>
  <si>
    <t>mitochondrial fission factor [Source:HGNC Symbol;Acc:24858]</t>
  </si>
  <si>
    <t>ENSG00000168961</t>
  </si>
  <si>
    <t>LGALS9</t>
  </si>
  <si>
    <t xml:space="preserve"> 9 [Source:HGNC Symbol;Acc:6570]</t>
  </si>
  <si>
    <t>ENSG00000168970</t>
  </si>
  <si>
    <t>JMJD7-PLA2G4B</t>
  </si>
  <si>
    <t>JMJD7-PLA2G4B readthrough [Source:HGNC Symbol;Acc:34449]</t>
  </si>
  <si>
    <t>ENSG00000168994</t>
  </si>
  <si>
    <t>PXDC1</t>
  </si>
  <si>
    <t>PX domain containing 1 [Source:HGNC Symbol;Acc:21361]</t>
  </si>
  <si>
    <t>ENSG00000169016</t>
  </si>
  <si>
    <t>E2F6</t>
  </si>
  <si>
    <t>E2F transcription factor 6 [Source:HGNC Symbol;Acc:3120]</t>
  </si>
  <si>
    <t>ENSG00000169018</t>
  </si>
  <si>
    <t>FEM1B</t>
  </si>
  <si>
    <t>fem-1 homolog b (C. elegans) [Source:HGNC Symbol;Acc:3649]</t>
  </si>
  <si>
    <t>ENSG00000169019</t>
  </si>
  <si>
    <t>COMMD8</t>
  </si>
  <si>
    <t>COMM domain containing 8 [Source:HGNC Symbol;Acc:26036]</t>
  </si>
  <si>
    <t>ENSG00000169020</t>
  </si>
  <si>
    <t>ATP5I</t>
  </si>
  <si>
    <t xml:space="preserve"> subunit E [Source:HGNC Symbol;Acc:846]</t>
  </si>
  <si>
    <t>ENSG00000169021</t>
  </si>
  <si>
    <t>UQCRFS1</t>
  </si>
  <si>
    <t xml:space="preserve"> Rieske iron-sulfur polypeptide 1 [Source:HGNC Symbol;Acc:12587]</t>
  </si>
  <si>
    <t>ENSG00000169026</t>
  </si>
  <si>
    <t>MFSD7</t>
  </si>
  <si>
    <t>major facilitator superfamily domain containing 7 [Source:HGNC Symbol;Acc:26177]</t>
  </si>
  <si>
    <t>ENSG00000169032</t>
  </si>
  <si>
    <t>MAP2K1</t>
  </si>
  <si>
    <t>mitogen-activated protein kinase kinase 1 [Source:HGNC Symbol;Acc:6840]</t>
  </si>
  <si>
    <t>ENSG00000169045</t>
  </si>
  <si>
    <t>HNRNPH1</t>
  </si>
  <si>
    <t>heterogeneous nuclear ribonucleoprotein H1 (H) [Source:HGNC Symbol;Acc:5041]</t>
  </si>
  <si>
    <t>ENSG00000169047</t>
  </si>
  <si>
    <t>IRS1</t>
  </si>
  <si>
    <t>insulin receptor substrate 1 [Source:HGNC Symbol;Acc:6125]</t>
  </si>
  <si>
    <t>ENSG00000169057</t>
  </si>
  <si>
    <t>MECP2</t>
  </si>
  <si>
    <t>methyl CpG binding protein 2 (Rett syndrome) [Source:HGNC Symbol;Acc:6990]</t>
  </si>
  <si>
    <t>ENSG00000169062</t>
  </si>
  <si>
    <t>UPF3A</t>
  </si>
  <si>
    <t>UPF3 regulator of nonsense transcripts homolog A (yeast) [Source:HGNC Symbol;Acc:20332]</t>
  </si>
  <si>
    <t>ENSG00000169071</t>
  </si>
  <si>
    <t>ROR2</t>
  </si>
  <si>
    <t>receptor tyrosine kinase-like orphan receptor 2 [Source:HGNC Symbol;Acc:10257]</t>
  </si>
  <si>
    <t>ENSG00000169083</t>
  </si>
  <si>
    <t>AR</t>
  </si>
  <si>
    <t>androgen receptor [Source:HGNC Symbol;Acc:644]</t>
  </si>
  <si>
    <t>ENSG00000169084</t>
  </si>
  <si>
    <t>DHRSX</t>
  </si>
  <si>
    <t>dehydrogenase/reductase (SDR family) X-linked [Source:HGNC Symbol;Acc:18399]</t>
  </si>
  <si>
    <t>ENSG00000169085</t>
  </si>
  <si>
    <t>C8orf46</t>
  </si>
  <si>
    <t>chromosome 8 open reading frame 46 [Source:HGNC Symbol;Acc:28498]</t>
  </si>
  <si>
    <t>ENSG00000169087</t>
  </si>
  <si>
    <t>HSPBAP1</t>
  </si>
  <si>
    <t>HSPB (heat shock 27kDa) associated protein 1 [Source:HGNC Symbol;Acc:16389]</t>
  </si>
  <si>
    <t>ENSG00000169093</t>
  </si>
  <si>
    <t>ASMTL</t>
  </si>
  <si>
    <t>acetylserotonin O-methyltransferase-like [Source:HGNC Symbol;Acc:751]</t>
  </si>
  <si>
    <t>ENSG00000169100</t>
  </si>
  <si>
    <t>SLC25A6</t>
  </si>
  <si>
    <t xml:space="preserve"> member 6 [Source:HGNC Symbol;Acc:10992]</t>
  </si>
  <si>
    <t>ENSG00000169105</t>
  </si>
  <si>
    <t>CHST14</t>
  </si>
  <si>
    <t>carbohydrate (N-acetylgalactosamine 4-0) sulfotransferase 14 [Source:HGNC Symbol;Acc:24464]</t>
  </si>
  <si>
    <t>ENSG00000169116</t>
  </si>
  <si>
    <t>PARM1</t>
  </si>
  <si>
    <t>prostate androgen-regulated mucin-like protein 1 [Source:HGNC Symbol;Acc:24536]</t>
  </si>
  <si>
    <t>ENSG00000169118</t>
  </si>
  <si>
    <t>CSNK1G1</t>
  </si>
  <si>
    <t xml:space="preserve"> gamma 1 [Source:HGNC Symbol;Acc:2454]</t>
  </si>
  <si>
    <t>ENSG00000169122</t>
  </si>
  <si>
    <t>FAM110B</t>
  </si>
  <si>
    <t xml:space="preserve"> member B [Source:HGNC Symbol;Acc:28587]</t>
  </si>
  <si>
    <t>ENSG00000169126</t>
  </si>
  <si>
    <t>ARMC4</t>
  </si>
  <si>
    <t>armadillo repeat containing 4 [Source:HGNC Symbol;Acc:25583]</t>
  </si>
  <si>
    <t>ENSG00000169131</t>
  </si>
  <si>
    <t>ZNF354A</t>
  </si>
  <si>
    <t>zinc finger protein 354A [Source:HGNC Symbol;Acc:11628]</t>
  </si>
  <si>
    <t>ENSG00000169136</t>
  </si>
  <si>
    <t>ATF5</t>
  </si>
  <si>
    <t>activating transcription factor 5 [Source:HGNC Symbol;Acc:790]</t>
  </si>
  <si>
    <t>ENSG00000169139</t>
  </si>
  <si>
    <t>UBE2V2</t>
  </si>
  <si>
    <t>ubiquitin-conjugating enzyme E2 variant 2 [Source:HGNC Symbol;Acc:12495]</t>
  </si>
  <si>
    <t>ENSG00000169155</t>
  </si>
  <si>
    <t>ZBTB43</t>
  </si>
  <si>
    <t>zinc finger and BTB domain containing 43 [Source:HGNC Symbol;Acc:17908]</t>
  </si>
  <si>
    <t>ENSG00000169169</t>
  </si>
  <si>
    <t>CPT1C</t>
  </si>
  <si>
    <t>carnitine palmitoyltransferase 1C [Source:HGNC Symbol;Acc:18540]</t>
  </si>
  <si>
    <t>ENSG00000169180</t>
  </si>
  <si>
    <t>XPO6</t>
  </si>
  <si>
    <t>exportin 6 [Source:HGNC Symbol;Acc:19733]</t>
  </si>
  <si>
    <t>ENSG00000169184</t>
  </si>
  <si>
    <t>MN1</t>
  </si>
  <si>
    <t>meningioma (disrupted in balanced translocation) 1 [Source:HGNC Symbol;Acc:7180]</t>
  </si>
  <si>
    <t>ENSG00000169188</t>
  </si>
  <si>
    <t>APEX2</t>
  </si>
  <si>
    <t>APEX nuclease (apurinic/apyrimidinic endonuclease) 2 [Source:HGNC Symbol;Acc:17889]</t>
  </si>
  <si>
    <t>ENSG00000169189</t>
  </si>
  <si>
    <t>NSMCE1</t>
  </si>
  <si>
    <t>non-SMC element 1 homolog (S. cerevisiae) [Source:HGNC Symbol;Acc:29897]</t>
  </si>
  <si>
    <t>ENSG00000169193</t>
  </si>
  <si>
    <t>CCDC126</t>
  </si>
  <si>
    <t>coiled-coil domain containing 126 [Source:HGNC Symbol;Acc:22398]</t>
  </si>
  <si>
    <t>ENSG00000169203</t>
  </si>
  <si>
    <t>Uncharacterized protein  [Source:UniProtKB/TrEMBL;Acc:A8MQ56]</t>
  </si>
  <si>
    <t>ENSG00000169213</t>
  </si>
  <si>
    <t>RAB3B</t>
  </si>
  <si>
    <t xml:space="preserve"> member RAS oncogene family [Source:HGNC Symbol;Acc:9778]</t>
  </si>
  <si>
    <t>ENSG00000169217</t>
  </si>
  <si>
    <t>CD2BP2</t>
  </si>
  <si>
    <t>CD2 (cytoplasmic tail) binding protein 2 [Source:HGNC Symbol;Acc:1656]</t>
  </si>
  <si>
    <t>ENSG00000169220</t>
  </si>
  <si>
    <t>RGS14</t>
  </si>
  <si>
    <t>regulator of G-protein signaling 14 [Source:HGNC Symbol;Acc:9996]</t>
  </si>
  <si>
    <t>ENSG00000169221</t>
  </si>
  <si>
    <t>TBC1D10B</t>
  </si>
  <si>
    <t xml:space="preserve"> member 10B [Source:HGNC Symbol;Acc:24510]</t>
  </si>
  <si>
    <t>ENSG00000169223</t>
  </si>
  <si>
    <t>LMAN2</t>
  </si>
  <si>
    <t xml:space="preserve"> mannose-binding 2 [Source:HGNC Symbol;Acc:16986]</t>
  </si>
  <si>
    <t>ENSG00000169228</t>
  </si>
  <si>
    <t>RAB24</t>
  </si>
  <si>
    <t xml:space="preserve"> member RAS oncogene family [Source:HGNC Symbol;Acc:9765]</t>
  </si>
  <si>
    <t>ENSG00000169230</t>
  </si>
  <si>
    <t>PRELID1</t>
  </si>
  <si>
    <t>PRELI domain containing 1 [Source:HGNC Symbol;Acc:30255]</t>
  </si>
  <si>
    <t>ENSG00000169231</t>
  </si>
  <si>
    <t>THBS3</t>
  </si>
  <si>
    <t>thrombospondin 3 [Source:HGNC Symbol;Acc:11787]</t>
  </si>
  <si>
    <t>ENSG00000169239</t>
  </si>
  <si>
    <t>CA5B</t>
  </si>
  <si>
    <t>carbonic anhydrase VB</t>
  </si>
  <si>
    <t xml:space="preserve"> mitochondrial [Source:HGNC Symbol;Acc:1378]</t>
  </si>
  <si>
    <t>ENSG00000169241</t>
  </si>
  <si>
    <t>SLC50A1</t>
  </si>
  <si>
    <t>solute carrier family 50 (sugar efflux transporter)</t>
  </si>
  <si>
    <t xml:space="preserve"> member 1 [Source:HGNC Symbol;Acc:30657]</t>
  </si>
  <si>
    <t>ENSG00000169242</t>
  </si>
  <si>
    <t>EFNA1</t>
  </si>
  <si>
    <t>ephrin-A1 [Source:HGNC Symbol;Acc:3221]</t>
  </si>
  <si>
    <t>ENSG00000169245</t>
  </si>
  <si>
    <t>CXCL10</t>
  </si>
  <si>
    <t>chemokine (C-X-C motif) ligand 10 [Source:HGNC Symbol;Acc:10637]</t>
  </si>
  <si>
    <t>ENSG00000169246</t>
  </si>
  <si>
    <t>NPIPB3</t>
  </si>
  <si>
    <t>nuclear pore complex interacting protein family</t>
  </si>
  <si>
    <t xml:space="preserve"> member B3 [Source:HGNC Symbol;Acc:28989]</t>
  </si>
  <si>
    <t>ENSG00000169247</t>
  </si>
  <si>
    <t>SH3TC2</t>
  </si>
  <si>
    <t>SH3 domain and tetratricopeptide repeats 2 [Source:HGNC Symbol;Acc:29427]</t>
  </si>
  <si>
    <t>ENSG00000169249</t>
  </si>
  <si>
    <t>ZRSR2</t>
  </si>
  <si>
    <t>zinc finger (CCCH type)</t>
  </si>
  <si>
    <t xml:space="preserve"> RNA-binding motif and serine/arginine rich 2 [Source:HGNC Symbol;Acc:23019]</t>
  </si>
  <si>
    <t>ENSG00000169251</t>
  </si>
  <si>
    <t>NMD3</t>
  </si>
  <si>
    <t>NMD3 ribosome export adaptor [Source:HGNC Symbol;Acc:24250]</t>
  </si>
  <si>
    <t>ENSG00000169252</t>
  </si>
  <si>
    <t>ADRB2</t>
  </si>
  <si>
    <t>adrenoceptor beta 2</t>
  </si>
  <si>
    <t xml:space="preserve"> surface [Source:HGNC Symbol;Acc:286]</t>
  </si>
  <si>
    <t>ENSG00000169255</t>
  </si>
  <si>
    <t>B3GALNT1</t>
  </si>
  <si>
    <t>3-N-acetylgalactosaminyltransferase 1 (globoside blood group) [Source:HGNC Symbol;Acc:918]</t>
  </si>
  <si>
    <t>ENSG00000169258</t>
  </si>
  <si>
    <t>GPRIN1</t>
  </si>
  <si>
    <t>G protein regulated inducer of neurite outgrowth 1 [Source:HGNC Symbol;Acc:24835]</t>
  </si>
  <si>
    <t>ENSG00000169282</t>
  </si>
  <si>
    <t>KCNAB1</t>
  </si>
  <si>
    <t xml:space="preserve"> beta member 1 [Source:HGNC Symbol;Acc:6228]</t>
  </si>
  <si>
    <t>ENSG00000169288</t>
  </si>
  <si>
    <t>MRPL1</t>
  </si>
  <si>
    <t>mitochondrial ribosomal protein L1 [Source:HGNC Symbol;Acc:14275]</t>
  </si>
  <si>
    <t>ENSG00000169299</t>
  </si>
  <si>
    <t>PGM2</t>
  </si>
  <si>
    <t>phosphoglucomutase 2 [Source:HGNC Symbol;Acc:8906]</t>
  </si>
  <si>
    <t>ENSG00000169306</t>
  </si>
  <si>
    <t>IL1RAPL1</t>
  </si>
  <si>
    <t>interleukin 1 receptor accessory protein-like 1 [Source:HGNC Symbol;Acc:5996]</t>
  </si>
  <si>
    <t>ENSG00000169314</t>
  </si>
  <si>
    <t>C22orf15</t>
  </si>
  <si>
    <t>chromosome 22 open reading frame 15 [Source:HGNC Symbol;Acc:15558]</t>
  </si>
  <si>
    <t>ENSG00000169330</t>
  </si>
  <si>
    <t>KIAA1024</t>
  </si>
  <si>
    <t>KIAA1024 [Source:HGNC Symbol;Acc:29172]</t>
  </si>
  <si>
    <t>ENSG00000169359</t>
  </si>
  <si>
    <t>SLC33A1</t>
  </si>
  <si>
    <t>solute carrier family 33 (acetyl-CoA transporter)</t>
  </si>
  <si>
    <t xml:space="preserve"> member 1 [Source:HGNC Symbol;Acc:95]</t>
  </si>
  <si>
    <t>ENSG00000169371</t>
  </si>
  <si>
    <t>SNUPN</t>
  </si>
  <si>
    <t>snurportin 1 [Source:HGNC Symbol;Acc:14245]</t>
  </si>
  <si>
    <t>ENSG00000169372</t>
  </si>
  <si>
    <t>CRADD</t>
  </si>
  <si>
    <t>CASP2 and RIPK1 domain containing adaptor with death domain [Source:HGNC Symbol;Acc:2340]</t>
  </si>
  <si>
    <t>ENSG00000169375</t>
  </si>
  <si>
    <t>SIN3A</t>
  </si>
  <si>
    <t>SIN3 transcription regulator family member A [Source:HGNC Symbol;Acc:19353]</t>
  </si>
  <si>
    <t>ENSG00000169379</t>
  </si>
  <si>
    <t>ARL13B</t>
  </si>
  <si>
    <t>ADP-ribosylation factor-like 13B [Source:HGNC Symbol;Acc:25419]</t>
  </si>
  <si>
    <t>ENSG00000169398</t>
  </si>
  <si>
    <t>PTK2</t>
  </si>
  <si>
    <t>protein tyrosine kinase 2 [Source:HGNC Symbol;Acc:9611]</t>
  </si>
  <si>
    <t>ENSG00000169410</t>
  </si>
  <si>
    <t>PTPN9</t>
  </si>
  <si>
    <t xml:space="preserve"> non-receptor type 9 [Source:HGNC Symbol;Acc:9661]</t>
  </si>
  <si>
    <t>ENSG00000169429</t>
  </si>
  <si>
    <t>IL8</t>
  </si>
  <si>
    <t>interleukin 8 [Source:HGNC Symbol;Acc:6025]</t>
  </si>
  <si>
    <t>ENSG00000169432</t>
  </si>
  <si>
    <t>SCN9A</t>
  </si>
  <si>
    <t xml:space="preserve"> alpha subunit [Source:HGNC Symbol;Acc:10597]</t>
  </si>
  <si>
    <t>ENSG00000169436</t>
  </si>
  <si>
    <t>COL22A1</t>
  </si>
  <si>
    <t xml:space="preserve"> type XXII</t>
  </si>
  <si>
    <t xml:space="preserve"> alpha 1 [Source:HGNC Symbol;Acc:22989]</t>
  </si>
  <si>
    <t>ENSG00000169439</t>
  </si>
  <si>
    <t>SDC2</t>
  </si>
  <si>
    <t>syndecan 2 [Source:HGNC Symbol;Acc:10659]</t>
  </si>
  <si>
    <t>ENSG00000169446</t>
  </si>
  <si>
    <t>MMGT1</t>
  </si>
  <si>
    <t>membrane magnesium transporter 1 [Source:HGNC Symbol;Acc:28100]</t>
  </si>
  <si>
    <t>ENSG00000169490</t>
  </si>
  <si>
    <t>TM2D2</t>
  </si>
  <si>
    <t>TM2 domain containing 2 [Source:HGNC Symbol;Acc:24127]</t>
  </si>
  <si>
    <t>ENSG00000169499</t>
  </si>
  <si>
    <t>PLEKHA2</t>
  </si>
  <si>
    <t xml:space="preserve"> family A (phosphoinositide binding specific) member 2 [Source:HGNC Symbol;Acc:14336]</t>
  </si>
  <si>
    <t>ENSG00000169504</t>
  </si>
  <si>
    <t>CLIC4</t>
  </si>
  <si>
    <t>chloride intracellular channel 4 [Source:HGNC Symbol;Acc:13518]</t>
  </si>
  <si>
    <t>ENSG00000169515</t>
  </si>
  <si>
    <t>CCDC8</t>
  </si>
  <si>
    <t>coiled-coil domain containing 8 [Source:HGNC Symbol;Acc:25367]</t>
  </si>
  <si>
    <t>ENSG00000169519</t>
  </si>
  <si>
    <t>METTL15</t>
  </si>
  <si>
    <t>methyltransferase like 15 [Source:HGNC Symbol;Acc:26606]</t>
  </si>
  <si>
    <t>ENSG00000169554</t>
  </si>
  <si>
    <t>ZEB2</t>
  </si>
  <si>
    <t>zinc finger E-box binding homeobox 2 [Source:HGNC Symbol;Acc:14881]</t>
  </si>
  <si>
    <t>ENSG00000169564</t>
  </si>
  <si>
    <t>PCBP1</t>
  </si>
  <si>
    <t>poly(rC) binding protein 1 [Source:HGNC Symbol;Acc:8647]</t>
  </si>
  <si>
    <t>ENSG00000169567</t>
  </si>
  <si>
    <t>HINT1</t>
  </si>
  <si>
    <t>histidine triad nucleotide binding protein 1 [Source:HGNC Symbol;Acc:4912]</t>
  </si>
  <si>
    <t>ENSG00000169570</t>
  </si>
  <si>
    <t>DTWD2</t>
  </si>
  <si>
    <t>DTW domain containing 2 [Source:HGNC Symbol;Acc:19334]</t>
  </si>
  <si>
    <t>ENSG00000169583</t>
  </si>
  <si>
    <t>CLIC3</t>
  </si>
  <si>
    <t>chloride intracellular channel 3 [Source:HGNC Symbol;Acc:2064]</t>
  </si>
  <si>
    <t>ENSG00000169592</t>
  </si>
  <si>
    <t>INO80E</t>
  </si>
  <si>
    <t>INO80 complex subunit E [Source:HGNC Symbol;Acc:26905]</t>
  </si>
  <si>
    <t>ENSG00000169594</t>
  </si>
  <si>
    <t>BNC1</t>
  </si>
  <si>
    <t>basonuclin 1 [Source:HGNC Symbol;Acc:1081]</t>
  </si>
  <si>
    <t>ENSG00000169598</t>
  </si>
  <si>
    <t>DFFB</t>
  </si>
  <si>
    <t xml:space="preserve"> 40kDa</t>
  </si>
  <si>
    <t xml:space="preserve"> beta polypeptide (caspase-activated DNase) [Source:HGNC Symbol;Acc:2773]</t>
  </si>
  <si>
    <t>ENSG00000169599</t>
  </si>
  <si>
    <t>NFU1</t>
  </si>
  <si>
    <t>NFU1 iron-sulfur cluster scaffold homolog (S. cerevisiae) [Source:HGNC Symbol;Acc:16287]</t>
  </si>
  <si>
    <t>ENSG00000169604</t>
  </si>
  <si>
    <t>ANTXR1</t>
  </si>
  <si>
    <t>anthrax toxin receptor 1 [Source:HGNC Symbol;Acc:21014]</t>
  </si>
  <si>
    <t>ENSG00000169607</t>
  </si>
  <si>
    <t>CKAP2L</t>
  </si>
  <si>
    <t>cytoskeleton associated protein 2-like [Source:HGNC Symbol;Acc:26877]</t>
  </si>
  <si>
    <t>ENSG00000169609</t>
  </si>
  <si>
    <t>C15orf40</t>
  </si>
  <si>
    <t>chromosome 15 open reading frame 40 [Source:HGNC Symbol;Acc:28443]</t>
  </si>
  <si>
    <t>ENSG00000169612</t>
  </si>
  <si>
    <t>FAM103A1</t>
  </si>
  <si>
    <t>family with sequence similarity 103</t>
  </si>
  <si>
    <t xml:space="preserve"> member A1 [Source:HGNC Symbol;Acc:31022]</t>
  </si>
  <si>
    <t>ENSG00000169621</t>
  </si>
  <si>
    <t>APLF</t>
  </si>
  <si>
    <t>aprataxin and PNKP like factor [Source:HGNC Symbol;Acc:28724]</t>
  </si>
  <si>
    <t>ENSG00000169627</t>
  </si>
  <si>
    <t>BOLA2B</t>
  </si>
  <si>
    <t>bolA family member 2B [Source:HGNC Symbol;Acc:32479]</t>
  </si>
  <si>
    <t>ENSG00000169629</t>
  </si>
  <si>
    <t>RGPD8</t>
  </si>
  <si>
    <t>RANBP2-like and GRIP domain containing 8 [Source:HGNC Symbol;Acc:9849]</t>
  </si>
  <si>
    <t>ENSG00000169635</t>
  </si>
  <si>
    <t>HIC2</t>
  </si>
  <si>
    <t>hypermethylated in cancer 2 [Source:HGNC Symbol;Acc:18595]</t>
  </si>
  <si>
    <t>ENSG00000169641</t>
  </si>
  <si>
    <t>LUZP1</t>
  </si>
  <si>
    <t>leucine zipper protein 1 [Source:HGNC Symbol;Acc:14985]</t>
  </si>
  <si>
    <t>ENSG00000169660</t>
  </si>
  <si>
    <t>HEXDC</t>
  </si>
  <si>
    <t>hexosaminidase (glycosyl hydrolase family 20</t>
  </si>
  <si>
    <t xml:space="preserve"> catalytic domain) containing [Source:HGNC Symbol;Acc:26307]</t>
  </si>
  <si>
    <t>ENSG00000169679</t>
  </si>
  <si>
    <t>BUB1</t>
  </si>
  <si>
    <t>BUB1 mitotic checkpoint serine/threonine kinase [Source:HGNC Symbol;Acc:1148]</t>
  </si>
  <si>
    <t>ENSG00000169682</t>
  </si>
  <si>
    <t>SPNS1</t>
  </si>
  <si>
    <t>spinster homolog 1 (Drosophila) [Source:HGNC Symbol;Acc:30621]</t>
  </si>
  <si>
    <t>ENSG00000169683</t>
  </si>
  <si>
    <t>LRRC45</t>
  </si>
  <si>
    <t>leucine rich repeat containing 45 [Source:HGNC Symbol;Acc:28302]</t>
  </si>
  <si>
    <t>ENSG00000169684</t>
  </si>
  <si>
    <t>CHRNA5</t>
  </si>
  <si>
    <t xml:space="preserve"> alpha 5 (neuronal) [Source:HGNC Symbol;Acc:1959]</t>
  </si>
  <si>
    <t>ENSG00000169689</t>
  </si>
  <si>
    <t>STRA13</t>
  </si>
  <si>
    <t>stimulated by retinoic acid 13 [Source:HGNC Symbol;Acc:11422]</t>
  </si>
  <si>
    <t>ENSG00000169692</t>
  </si>
  <si>
    <t>AGPAT2</t>
  </si>
  <si>
    <t>1-acylglycerol-3-phosphate O-acyltransferase 2 [Source:HGNC Symbol;Acc:325]</t>
  </si>
  <si>
    <t>ENSG00000169696</t>
  </si>
  <si>
    <t>ASPSCR1</t>
  </si>
  <si>
    <t>alveolar soft part sarcoma chromosome region</t>
  </si>
  <si>
    <t xml:space="preserve"> candidate 1 [Source:HGNC Symbol;Acc:13825]</t>
  </si>
  <si>
    <t>ENSG00000169710</t>
  </si>
  <si>
    <t>FASN</t>
  </si>
  <si>
    <t>fatty acid synthase [Source:HGNC Symbol;Acc:3594]</t>
  </si>
  <si>
    <t>ENSG00000169714</t>
  </si>
  <si>
    <t>CNBP</t>
  </si>
  <si>
    <t>CCHC-type zinc finger</t>
  </si>
  <si>
    <t xml:space="preserve"> nucleic acid binding protein [Source:HGNC Symbol;Acc:13164]</t>
  </si>
  <si>
    <t>ENSG00000169715</t>
  </si>
  <si>
    <t>MT1E</t>
  </si>
  <si>
    <t>metallothionein 1E [Source:HGNC Symbol;Acc:7397]</t>
  </si>
  <si>
    <t>ENSG00000169718</t>
  </si>
  <si>
    <t>DUS1L</t>
  </si>
  <si>
    <t>dihydrouridine synthase 1-like (S. cerevisiae) [Source:HGNC Symbol;Acc:30086]</t>
  </si>
  <si>
    <t>ENSG00000169727</t>
  </si>
  <si>
    <t>GPS1</t>
  </si>
  <si>
    <t>G protein pathway suppressor 1 [Source:HGNC Symbol;Acc:4549]</t>
  </si>
  <si>
    <t>ENSG00000169733</t>
  </si>
  <si>
    <t>RFNG</t>
  </si>
  <si>
    <t>RFNG O-fucosylpeptide 3-beta-N-acetylglucosaminyltransferase [Source:HGNC Symbol;Acc:9974]</t>
  </si>
  <si>
    <t>ENSG00000169738</t>
  </si>
  <si>
    <t>DCXR</t>
  </si>
  <si>
    <t>dicarbonyl/L-xylulose reductase [Source:HGNC Symbol;Acc:18985]</t>
  </si>
  <si>
    <t>ENSG00000169740</t>
  </si>
  <si>
    <t>ZNF32</t>
  </si>
  <si>
    <t>zinc finger protein 32 [Source:HGNC Symbol;Acc:13095]</t>
  </si>
  <si>
    <t>ENSG00000169744</t>
  </si>
  <si>
    <t>LDB2</t>
  </si>
  <si>
    <t>LIM domain binding 2 [Source:HGNC Symbol;Acc:6533]</t>
  </si>
  <si>
    <t>ENSG00000169750</t>
  </si>
  <si>
    <t>RAC3</t>
  </si>
  <si>
    <t>ras-related C3 botulinum toxin substrate 3 (rho family</t>
  </si>
  <si>
    <t xml:space="preserve"> small GTP binding protein Rac3) [Source:HGNC Symbol;Acc:9803]</t>
  </si>
  <si>
    <t>ENSG00000169752</t>
  </si>
  <si>
    <t>NRG4</t>
  </si>
  <si>
    <t>neuregulin 4 [Source:HGNC Symbol;Acc:29862]</t>
  </si>
  <si>
    <t>ENSG00000169756</t>
  </si>
  <si>
    <t>LIMS1</t>
  </si>
  <si>
    <t>LIM and senescent cell antigen-like domains 1 [Source:HGNC Symbol;Acc:6616]</t>
  </si>
  <si>
    <t>ENSG00000169758</t>
  </si>
  <si>
    <t>C15orf27</t>
  </si>
  <si>
    <t>chromosome 15 open reading frame 27 [Source:HGNC Symbol;Acc:26763]</t>
  </si>
  <si>
    <t>ENSG00000169760</t>
  </si>
  <si>
    <t>NLGN1</t>
  </si>
  <si>
    <t>neuroligin 1 [Source:HGNC Symbol;Acc:14291]</t>
  </si>
  <si>
    <t>ENSG00000169762</t>
  </si>
  <si>
    <t>TAPT1</t>
  </si>
  <si>
    <t>transmembrane anterior posterior transformation 1 [Source:HGNC Symbol;Acc:26887]</t>
  </si>
  <si>
    <t>ENSG00000169764</t>
  </si>
  <si>
    <t>UGP2</t>
  </si>
  <si>
    <t>UDP-glucose pyrophosphorylase 2 [Source:HGNC Symbol;Acc:12527]</t>
  </si>
  <si>
    <t>ENSG00000169813</t>
  </si>
  <si>
    <t>HNRNPF</t>
  </si>
  <si>
    <t>heterogeneous nuclear ribonucleoprotein F [Source:HGNC Symbol;Acc:5039]</t>
  </si>
  <si>
    <t>ENSG00000169814</t>
  </si>
  <si>
    <t>BTD</t>
  </si>
  <si>
    <t>biotinidase [Source:HGNC Symbol;Acc:1122]</t>
  </si>
  <si>
    <t>ENSG00000169826</t>
  </si>
  <si>
    <t>CSGALNACT2</t>
  </si>
  <si>
    <t>chondroitin sulfate N-acetylgalactosaminyltransferase 2 [Source:HGNC Symbol;Acc:24292]</t>
  </si>
  <si>
    <t>ENSG00000169851</t>
  </si>
  <si>
    <t>PCDH7</t>
  </si>
  <si>
    <t>protocadherin 7 [Source:HGNC Symbol;Acc:8659]</t>
  </si>
  <si>
    <t>ENSG00000169855</t>
  </si>
  <si>
    <t>ROBO1</t>
  </si>
  <si>
    <t xml:space="preserve"> homolog 1 (Drosophila) [Source:HGNC Symbol;Acc:10249]</t>
  </si>
  <si>
    <t>ENSG00000169857</t>
  </si>
  <si>
    <t>AVEN</t>
  </si>
  <si>
    <t>apoptosis</t>
  </si>
  <si>
    <t xml:space="preserve"> caspase activation inhibitor [Source:HGNC Symbol;Acc:13509]</t>
  </si>
  <si>
    <t>ENSG00000169871</t>
  </si>
  <si>
    <t>TRIM56</t>
  </si>
  <si>
    <t>tripartite motif containing 56 [Source:HGNC Symbol;Acc:19028]</t>
  </si>
  <si>
    <t>ENSG00000169885</t>
  </si>
  <si>
    <t>CALML6</t>
  </si>
  <si>
    <t>calmodulin-like 6 [Source:HGNC Symbol;Acc:24193]</t>
  </si>
  <si>
    <t>ENSG00000169895</t>
  </si>
  <si>
    <t>SYAP1</t>
  </si>
  <si>
    <t>synapse associated protein 1 [Source:HGNC Symbol;Acc:16273]</t>
  </si>
  <si>
    <t>ENSG00000169902</t>
  </si>
  <si>
    <t>TPST1</t>
  </si>
  <si>
    <t>tyrosylprotein sulfotransferase 1 [Source:HGNC Symbol;Acc:12020]</t>
  </si>
  <si>
    <t>ENSG00000169903</t>
  </si>
  <si>
    <t>TM4SF4</t>
  </si>
  <si>
    <t>transmembrane 4 L six family member 4 [Source:HGNC Symbol;Acc:11856]</t>
  </si>
  <si>
    <t>ENSG00000169905</t>
  </si>
  <si>
    <t>TOR1AIP2</t>
  </si>
  <si>
    <t>torsin A interacting protein 2 [Source:HGNC Symbol;Acc:24055]</t>
  </si>
  <si>
    <t>ENSG00000169908</t>
  </si>
  <si>
    <t>TM4SF1</t>
  </si>
  <si>
    <t>transmembrane 4 L six family member 1 [Source:HGNC Symbol;Acc:11853]</t>
  </si>
  <si>
    <t>ENSG00000169914</t>
  </si>
  <si>
    <t>OTUD3</t>
  </si>
  <si>
    <t>OTU domain containing 3 [Source:HGNC Symbol;Acc:29038]</t>
  </si>
  <si>
    <t>ENSG00000169919</t>
  </si>
  <si>
    <t>GUSB</t>
  </si>
  <si>
    <t>glucuronidase</t>
  </si>
  <si>
    <t xml:space="preserve"> beta [Source:HGNC Symbol;Acc:4696]</t>
  </si>
  <si>
    <t>ENSG00000169925</t>
  </si>
  <si>
    <t>BRD3</t>
  </si>
  <si>
    <t>bromodomain containing 3 [Source:HGNC Symbol;Acc:1104]</t>
  </si>
  <si>
    <t>ENSG00000169926</t>
  </si>
  <si>
    <t>KLF13</t>
  </si>
  <si>
    <t>Kruppel-like factor 13 [Source:HGNC Symbol;Acc:13672]</t>
  </si>
  <si>
    <t>ENSG00000169933</t>
  </si>
  <si>
    <t>FRMPD4</t>
  </si>
  <si>
    <t>FERM and PDZ domain containing 4 [Source:HGNC Symbol;Acc:29007]</t>
  </si>
  <si>
    <t>ENSG00000169946</t>
  </si>
  <si>
    <t>ZFPM2</t>
  </si>
  <si>
    <t xml:space="preserve"> FOG family member 2 [Source:HGNC Symbol;Acc:16700]</t>
  </si>
  <si>
    <t>ENSG00000169951</t>
  </si>
  <si>
    <t>ZNF764</t>
  </si>
  <si>
    <t>zinc finger protein 764 [Source:HGNC Symbol;Acc:28200]</t>
  </si>
  <si>
    <t>ENSG00000169955</t>
  </si>
  <si>
    <t>ZNF747</t>
  </si>
  <si>
    <t>zinc finger protein 747 [Source:HGNC Symbol;Acc:28350]</t>
  </si>
  <si>
    <t>ENSG00000169957</t>
  </si>
  <si>
    <t>ZNF768</t>
  </si>
  <si>
    <t>zinc finger protein 768 [Source:HGNC Symbol;Acc:26273]</t>
  </si>
  <si>
    <t>ENSG00000169964</t>
  </si>
  <si>
    <t>TMEM42</t>
  </si>
  <si>
    <t>transmembrane protein 42 [Source:HGNC Symbol;Acc:28444]</t>
  </si>
  <si>
    <t>ENSG00000169967</t>
  </si>
  <si>
    <t>MAP3K2</t>
  </si>
  <si>
    <t>mitogen-activated protein kinase kinase kinase 2 [Source:HGNC Symbol;Acc:6854]</t>
  </si>
  <si>
    <t>ENSG00000169972</t>
  </si>
  <si>
    <t>PUSL1</t>
  </si>
  <si>
    <t>pseudouridylate synthase-like 1 [Source:HGNC Symbol;Acc:26914]</t>
  </si>
  <si>
    <t>ENSG00000169976</t>
  </si>
  <si>
    <t>SF3B5</t>
  </si>
  <si>
    <t xml:space="preserve"> 10kDa [Source:HGNC Symbol;Acc:21083]</t>
  </si>
  <si>
    <t>ENSG00000169981</t>
  </si>
  <si>
    <t>ZNF35</t>
  </si>
  <si>
    <t>zinc finger protein 35 [Source:HGNC Symbol;Acc:13099]</t>
  </si>
  <si>
    <t>ENSG00000169991</t>
  </si>
  <si>
    <t>IFFO2</t>
  </si>
  <si>
    <t>intermediate filament family orphan 2 [Source:HGNC Symbol;Acc:27006]</t>
  </si>
  <si>
    <t>ENSG00000169992</t>
  </si>
  <si>
    <t>NLGN2</t>
  </si>
  <si>
    <t>neuroligin 2 [Source:HGNC Symbol;Acc:14290]</t>
  </si>
  <si>
    <t>ENSG00000170004</t>
  </si>
  <si>
    <t>CHD3</t>
  </si>
  <si>
    <t>chromodomain helicase DNA binding protein 3 [Source:HGNC Symbol;Acc:1918]</t>
  </si>
  <si>
    <t>ENSG00000170006</t>
  </si>
  <si>
    <t>TMEM154</t>
  </si>
  <si>
    <t>transmembrane protein 154 [Source:HGNC Symbol;Acc:26489]</t>
  </si>
  <si>
    <t>ENSG00000170017</t>
  </si>
  <si>
    <t>ALCAM</t>
  </si>
  <si>
    <t>activated leukocyte cell adhesion molecule [Source:HGNC Symbol;Acc:400]</t>
  </si>
  <si>
    <t>ENSG00000170027</t>
  </si>
  <si>
    <t>YWHAG</t>
  </si>
  <si>
    <t xml:space="preserve"> gamma [Source:HGNC Symbol;Acc:12852]</t>
  </si>
  <si>
    <t>ENSG00000170035</t>
  </si>
  <si>
    <t>UBE2E3</t>
  </si>
  <si>
    <t>ubiquitin-conjugating enzyme E2E 3 [Source:HGNC Symbol;Acc:12479]</t>
  </si>
  <si>
    <t>ENSG00000170037</t>
  </si>
  <si>
    <t>CNTROB</t>
  </si>
  <si>
    <t>centrobin</t>
  </si>
  <si>
    <t xml:space="preserve"> centrosomal BRCA2 interacting protein [Source:HGNC Symbol;Acc:29616]</t>
  </si>
  <si>
    <t>ENSG00000170043</t>
  </si>
  <si>
    <t>TRAPPC1</t>
  </si>
  <si>
    <t>trafficking protein particle complex 1 [Source:HGNC Symbol;Acc:19894]</t>
  </si>
  <si>
    <t>ENSG00000170049</t>
  </si>
  <si>
    <t>KCNAB3</t>
  </si>
  <si>
    <t xml:space="preserve"> beta member 3 [Source:HGNC Symbol;Acc:6230]</t>
  </si>
  <si>
    <t>ENSG00000170085</t>
  </si>
  <si>
    <t>SIMC1</t>
  </si>
  <si>
    <t>SUMO-interacting motifs containing 1 [Source:HGNC Symbol;Acc:24779]</t>
  </si>
  <si>
    <t>ENSG00000170088</t>
  </si>
  <si>
    <t>TMEM192</t>
  </si>
  <si>
    <t>transmembrane protein 192 [Source:HGNC Symbol;Acc:26775]</t>
  </si>
  <si>
    <t>ENSG00000170089</t>
  </si>
  <si>
    <t>ENSG00000170092</t>
  </si>
  <si>
    <t>ENSG00000170100</t>
  </si>
  <si>
    <t>ZNF778</t>
  </si>
  <si>
    <t>zinc finger protein 778 [Source:HGNC Symbol;Acc:26479]</t>
  </si>
  <si>
    <t>ENSG00000170113</t>
  </si>
  <si>
    <t>NIPA1</t>
  </si>
  <si>
    <t>non imprinted in Prader-Willi/Angelman syndrome 1 [Source:HGNC Symbol;Acc:17043]</t>
  </si>
  <si>
    <t>ENSG00000170142</t>
  </si>
  <si>
    <t>UBE2E1</t>
  </si>
  <si>
    <t>ubiquitin-conjugating enzyme E2E 1 [Source:HGNC Symbol;Acc:12477]</t>
  </si>
  <si>
    <t>ENSG00000170144</t>
  </si>
  <si>
    <t>HNRNPA3</t>
  </si>
  <si>
    <t>heterogeneous nuclear ribonucleoprotein A3 [Source:HGNC Symbol;Acc:24941]</t>
  </si>
  <si>
    <t>ENSG00000170145</t>
  </si>
  <si>
    <t>SIK2</t>
  </si>
  <si>
    <t>salt-inducible kinase 2 [Source:HGNC Symbol;Acc:21680]</t>
  </si>
  <si>
    <t>ENSG00000170153</t>
  </si>
  <si>
    <t>RNF150</t>
  </si>
  <si>
    <t>ring finger protein 150 [Source:HGNC Symbol;Acc:23138]</t>
  </si>
  <si>
    <t>ENSG00000170160</t>
  </si>
  <si>
    <t>CCDC144A</t>
  </si>
  <si>
    <t>coiled-coil domain containing 144A [Source:HGNC Symbol;Acc:29072]</t>
  </si>
  <si>
    <t>ENSG00000170161</t>
  </si>
  <si>
    <t>ENSG00000170175</t>
  </si>
  <si>
    <t>CHRNB1</t>
  </si>
  <si>
    <t xml:space="preserve"> beta 1 (muscle) [Source:HGNC Symbol;Acc:1961]</t>
  </si>
  <si>
    <t>ENSG00000170185</t>
  </si>
  <si>
    <t>USP38</t>
  </si>
  <si>
    <t>ubiquitin specific peptidase 38 [Source:HGNC Symbol;Acc:20067]</t>
  </si>
  <si>
    <t>ENSG00000170190</t>
  </si>
  <si>
    <t>SLC16A5</t>
  </si>
  <si>
    <t xml:space="preserve"> member 5 [Source:HGNC Symbol;Acc:10926]</t>
  </si>
  <si>
    <t>ENSG00000170191</t>
  </si>
  <si>
    <t>NANP</t>
  </si>
  <si>
    <t>N-acetylneuraminic acid phosphatase [Source:HGNC Symbol;Acc:16140]</t>
  </si>
  <si>
    <t>ENSG00000170214</t>
  </si>
  <si>
    <t>ADRA1B</t>
  </si>
  <si>
    <t>adrenoceptor alpha 1B [Source:HGNC Symbol;Acc:278]</t>
  </si>
  <si>
    <t>ENSG00000170222</t>
  </si>
  <si>
    <t>ADPRM</t>
  </si>
  <si>
    <t>ADP-ribose/CDP-alcohol diphosphatase</t>
  </si>
  <si>
    <t xml:space="preserve"> manganese-dependent [Source:HGNC Symbol;Acc:30925]</t>
  </si>
  <si>
    <t>ENSG00000170234</t>
  </si>
  <si>
    <t>PWWP2A</t>
  </si>
  <si>
    <t>PWWP domain containing 2A [Source:HGNC Symbol;Acc:29406]</t>
  </si>
  <si>
    <t>ENSG00000170242</t>
  </si>
  <si>
    <t>USP47</t>
  </si>
  <si>
    <t>ubiquitin specific peptidase 47 [Source:HGNC Symbol;Acc:20076]</t>
  </si>
  <si>
    <t>ENSG00000170248</t>
  </si>
  <si>
    <t>PDCD6IP</t>
  </si>
  <si>
    <t>programmed cell death 6 interacting protein [Source:HGNC Symbol;Acc:8766]</t>
  </si>
  <si>
    <t>ENSG00000170260</t>
  </si>
  <si>
    <t>ZNF212</t>
  </si>
  <si>
    <t>zinc finger protein 212 [Source:HGNC Symbol;Acc:13004]</t>
  </si>
  <si>
    <t>ENSG00000170264</t>
  </si>
  <si>
    <t>FAM161A</t>
  </si>
  <si>
    <t xml:space="preserve"> member A [Source:HGNC Symbol;Acc:25808]</t>
  </si>
  <si>
    <t>ENSG00000170265</t>
  </si>
  <si>
    <t>ZNF282</t>
  </si>
  <si>
    <t>zinc finger protein 282 [Source:HGNC Symbol;Acc:13076]</t>
  </si>
  <si>
    <t>ENSG00000170266</t>
  </si>
  <si>
    <t>GLB1</t>
  </si>
  <si>
    <t xml:space="preserve"> beta 1 [Source:HGNC Symbol;Acc:4298]</t>
  </si>
  <si>
    <t>ENSG00000170270</t>
  </si>
  <si>
    <t>C14orf142</t>
  </si>
  <si>
    <t>chromosome 14 open reading frame 142 [Source:HGNC Symbol;Acc:20356]</t>
  </si>
  <si>
    <t>ENSG00000170271</t>
  </si>
  <si>
    <t>FAXDC2</t>
  </si>
  <si>
    <t>fatty acid hydroxylase domain containing 2 [Source:HGNC Symbol;Acc:1334]</t>
  </si>
  <si>
    <t>ENSG00000170275</t>
  </si>
  <si>
    <t>CRTAP</t>
  </si>
  <si>
    <t>cartilage associated protein [Source:HGNC Symbol;Acc:2379]</t>
  </si>
  <si>
    <t>ENSG00000170291</t>
  </si>
  <si>
    <t>ELP5</t>
  </si>
  <si>
    <t>elongator acetyltransferase complex subunit 5 [Source:HGNC Symbol;Acc:30617]</t>
  </si>
  <si>
    <t>ENSG00000170296</t>
  </si>
  <si>
    <t>GABARAP</t>
  </si>
  <si>
    <t>GABA(A) receptor-associated protein [Source:HGNC Symbol;Acc:4067]</t>
  </si>
  <si>
    <t>ENSG00000170310</t>
  </si>
  <si>
    <t>STX8</t>
  </si>
  <si>
    <t>syntaxin 8 [Source:HGNC Symbol;Acc:11443]</t>
  </si>
  <si>
    <t>ENSG00000170312</t>
  </si>
  <si>
    <t>CDK1</t>
  </si>
  <si>
    <t>cyclin-dependent kinase 1 [Source:HGNC Symbol;Acc:1722]</t>
  </si>
  <si>
    <t>ENSG00000170315</t>
  </si>
  <si>
    <t>UBB</t>
  </si>
  <si>
    <t>ubiquitin B [Source:HGNC Symbol;Acc:12463]</t>
  </si>
  <si>
    <t>ENSG00000170322</t>
  </si>
  <si>
    <t>NFRKB</t>
  </si>
  <si>
    <t>nuclear factor related to kappaB binding protein [Source:HGNC Symbol;Acc:7802]</t>
  </si>
  <si>
    <t>ENSG00000170323</t>
  </si>
  <si>
    <t>FABP4</t>
  </si>
  <si>
    <t>fatty acid binding protein 4</t>
  </si>
  <si>
    <t xml:space="preserve"> adipocyte [Source:HGNC Symbol;Acc:3559]</t>
  </si>
  <si>
    <t>ENSG00000170325</t>
  </si>
  <si>
    <t>PRDM10</t>
  </si>
  <si>
    <t>PR domain containing 10 [Source:HGNC Symbol;Acc:13995]</t>
  </si>
  <si>
    <t>ENSG00000170340</t>
  </si>
  <si>
    <t>B3GNT2</t>
  </si>
  <si>
    <t>UDP-GlcNAc:betaGal beta-1</t>
  </si>
  <si>
    <t>3-N-acetylglucosaminyltransferase 2 [Source:HGNC Symbol;Acc:15629]</t>
  </si>
  <si>
    <t>ENSG00000170345</t>
  </si>
  <si>
    <t>FOS</t>
  </si>
  <si>
    <t>FBJ murine osteosarcoma viral oncogene homolog [Source:HGNC Symbol;Acc:3796]</t>
  </si>
  <si>
    <t>ENSG00000170348</t>
  </si>
  <si>
    <t>TMED10</t>
  </si>
  <si>
    <t>transmembrane emp24-like trafficking protein 10 (yeast) [Source:HGNC Symbol;Acc:16998]</t>
  </si>
  <si>
    <t>ENSG00000170364</t>
  </si>
  <si>
    <t>SETMAR</t>
  </si>
  <si>
    <t>SET domain and mariner transposase fusion gene [Source:HGNC Symbol;Acc:10762]</t>
  </si>
  <si>
    <t>ENSG00000170365</t>
  </si>
  <si>
    <t>SMAD1</t>
  </si>
  <si>
    <t>SMAD family member 1 [Source:HGNC Symbol;Acc:6767]</t>
  </si>
  <si>
    <t>ENSG00000170379</t>
  </si>
  <si>
    <t>FAM115C</t>
  </si>
  <si>
    <t>family with sequence similarity 115</t>
  </si>
  <si>
    <t xml:space="preserve"> member C [Source:HGNC Symbol;Acc:26878]</t>
  </si>
  <si>
    <t>ENSG00000170381</t>
  </si>
  <si>
    <t>SEMA3E</t>
  </si>
  <si>
    <t xml:space="preserve"> (semaphorin) 3E [Source:HGNC Symbol;Acc:10727]</t>
  </si>
  <si>
    <t>ENSG00000170385</t>
  </si>
  <si>
    <t>SLC30A1</t>
  </si>
  <si>
    <t xml:space="preserve"> member 1 [Source:HGNC Symbol;Acc:11012]</t>
  </si>
  <si>
    <t>ENSG00000170390</t>
  </si>
  <si>
    <t>DCLK2</t>
  </si>
  <si>
    <t>doublecortin-like kinase 2 [Source:HGNC Symbol;Acc:19002]</t>
  </si>
  <si>
    <t>ENSG00000170396</t>
  </si>
  <si>
    <t>ZNF804A</t>
  </si>
  <si>
    <t>zinc finger protein 804A [Source:HGNC Symbol;Acc:21711]</t>
  </si>
  <si>
    <t>ENSG00000170417</t>
  </si>
  <si>
    <t>TMEM182</t>
  </si>
  <si>
    <t>transmembrane protein 182 [Source:HGNC Symbol;Acc:26391]</t>
  </si>
  <si>
    <t>ENSG00000170421</t>
  </si>
  <si>
    <t>KRT8</t>
  </si>
  <si>
    <t>keratin 8 [Source:HGNC Symbol;Acc:6446]</t>
  </si>
  <si>
    <t>ENSG00000170425</t>
  </si>
  <si>
    <t>ADORA2B</t>
  </si>
  <si>
    <t>adenosine A2b receptor [Source:HGNC Symbol;Acc:264]</t>
  </si>
  <si>
    <t>ENSG00000170430</t>
  </si>
  <si>
    <t>MGMT</t>
  </si>
  <si>
    <t>O-6-methylguanine-DNA methyltransferase [Source:HGNC Symbol;Acc:7059]</t>
  </si>
  <si>
    <t>ENSG00000170439</t>
  </si>
  <si>
    <t>METTL7B</t>
  </si>
  <si>
    <t>methyltransferase like 7B [Source:HGNC Symbol;Acc:28276]</t>
  </si>
  <si>
    <t>ENSG00000170445</t>
  </si>
  <si>
    <t>HARS</t>
  </si>
  <si>
    <t>histidyl-tRNA synthetase [Source:HGNC Symbol;Acc:4816]</t>
  </si>
  <si>
    <t>ENSG00000170448</t>
  </si>
  <si>
    <t>NFXL1</t>
  </si>
  <si>
    <t xml:space="preserve"> X-box binding-like 1 [Source:HGNC Symbol;Acc:18726]</t>
  </si>
  <si>
    <t>ENSG00000170456</t>
  </si>
  <si>
    <t>DENND5B</t>
  </si>
  <si>
    <t>DENN/MADD domain containing 5B [Source:HGNC Symbol;Acc:28338]</t>
  </si>
  <si>
    <t>ENSG00000170464</t>
  </si>
  <si>
    <t>DNAJC18</t>
  </si>
  <si>
    <t xml:space="preserve"> member 18 [Source:HGNC Symbol;Acc:28429]</t>
  </si>
  <si>
    <t>ENSG00000170469</t>
  </si>
  <si>
    <t>SPATA24</t>
  </si>
  <si>
    <t>spermatogenesis associated 24 [Source:HGNC Symbol;Acc:27322]</t>
  </si>
  <si>
    <t>ENSG00000170471</t>
  </si>
  <si>
    <t>RALGAPB</t>
  </si>
  <si>
    <t>Ral GTPase activating protein</t>
  </si>
  <si>
    <t xml:space="preserve"> beta subunit (non-catalytic) [Source:HGNC Symbol;Acc:29221]</t>
  </si>
  <si>
    <t>ENSG00000170473</t>
  </si>
  <si>
    <t>WIBG</t>
  </si>
  <si>
    <t>within bgcn homolog (Drosophila) [Source:HGNC Symbol;Acc:30258]</t>
  </si>
  <si>
    <t>ENSG00000170482</t>
  </si>
  <si>
    <t>SLC23A1</t>
  </si>
  <si>
    <t xml:space="preserve"> member 1 [Source:HGNC Symbol;Acc:10974]</t>
  </si>
  <si>
    <t>ENSG00000170485</t>
  </si>
  <si>
    <t>NPAS2</t>
  </si>
  <si>
    <t>neuronal PAS domain protein 2 [Source:HGNC Symbol;Acc:7895]</t>
  </si>
  <si>
    <t>ENSG00000170498</t>
  </si>
  <si>
    <t>KISS1</t>
  </si>
  <si>
    <t>KiSS-1 metastasis-suppressor [Source:HGNC Symbol;Acc:6341]</t>
  </si>
  <si>
    <t>ENSG00000170500</t>
  </si>
  <si>
    <t>LONRF2</t>
  </si>
  <si>
    <t>LON peptidase N-terminal domain and ring finger 2 [Source:HGNC Symbol;Acc:24788]</t>
  </si>
  <si>
    <t>ENSG00000170502</t>
  </si>
  <si>
    <t>NUDT9</t>
  </si>
  <si>
    <t>nudix (nucleoside diphosphate linked moiety X)-type motif 9 [Source:HGNC Symbol;Acc:8056]</t>
  </si>
  <si>
    <t>ENSG00000170509</t>
  </si>
  <si>
    <t>HSD17B13</t>
  </si>
  <si>
    <t>hydroxysteroid (17-beta) dehydrogenase 13 [Source:HGNC Symbol;Acc:18685]</t>
  </si>
  <si>
    <t>ENSG00000170515</t>
  </si>
  <si>
    <t>PA2G4</t>
  </si>
  <si>
    <t>proliferation-associated 2G4</t>
  </si>
  <si>
    <t xml:space="preserve"> 38kDa [Source:HGNC Symbol;Acc:8550]</t>
  </si>
  <si>
    <t>ENSG00000170522</t>
  </si>
  <si>
    <t>ELOVL6</t>
  </si>
  <si>
    <t>ELOVL fatty acid elongase 6 [Source:HGNC Symbol;Acc:15829]</t>
  </si>
  <si>
    <t>ENSG00000170525</t>
  </si>
  <si>
    <t>PFKFB3</t>
  </si>
  <si>
    <t>6-biphosphatase 3 [Source:HGNC Symbol;Acc:8874]</t>
  </si>
  <si>
    <t>ENSG00000170537</t>
  </si>
  <si>
    <t>TMC7</t>
  </si>
  <si>
    <t>transmembrane channel-like 7 [Source:HGNC Symbol;Acc:23000]</t>
  </si>
  <si>
    <t>ENSG00000170540</t>
  </si>
  <si>
    <t>ARL6IP1</t>
  </si>
  <si>
    <t>ADP-ribosylation factor-like 6 interacting protein 1 [Source:HGNC Symbol;Acc:697]</t>
  </si>
  <si>
    <t>ENSG00000170542</t>
  </si>
  <si>
    <t>SERPINB9</t>
  </si>
  <si>
    <t xml:space="preserve"> member 9 [Source:HGNC Symbol;Acc:8955]</t>
  </si>
  <si>
    <t>ENSG00000170545</t>
  </si>
  <si>
    <t>SMAGP</t>
  </si>
  <si>
    <t>small cell adhesion glycoprotein [Source:HGNC Symbol;Acc:26918]</t>
  </si>
  <si>
    <t>ENSG00000170558</t>
  </si>
  <si>
    <t>CDH2</t>
  </si>
  <si>
    <t>cadherin 2</t>
  </si>
  <si>
    <t xml:space="preserve"> N-cadherin (neuronal) [Source:HGNC Symbol;Acc:1759]</t>
  </si>
  <si>
    <t>ENSG00000170561</t>
  </si>
  <si>
    <t>IRX2</t>
  </si>
  <si>
    <t>iroquois homeobox 2 [Source:HGNC Symbol;Acc:14359]</t>
  </si>
  <si>
    <t>ENSG00000170571</t>
  </si>
  <si>
    <t>EMB</t>
  </si>
  <si>
    <t>embigin [Source:HGNC Symbol;Acc:30465]</t>
  </si>
  <si>
    <t>ENSG00000170579</t>
  </si>
  <si>
    <t>DLGAP1</t>
  </si>
  <si>
    <t xml:space="preserve"> large (Drosophila) homolog-associated protein 1 [Source:HGNC Symbol;Acc:2905]</t>
  </si>
  <si>
    <t>ENSG00000170581</t>
  </si>
  <si>
    <t>STAT2</t>
  </si>
  <si>
    <t>signal transducer and activator of transcription 2</t>
  </si>
  <si>
    <t xml:space="preserve"> 113kDa [Source:HGNC Symbol;Acc:11363]</t>
  </si>
  <si>
    <t>ENSG00000170584</t>
  </si>
  <si>
    <t>NUDCD2</t>
  </si>
  <si>
    <t>NudC domain containing 2 [Source:HGNC Symbol;Acc:30535]</t>
  </si>
  <si>
    <t>ENSG00000170604</t>
  </si>
  <si>
    <t>IRF2BP1</t>
  </si>
  <si>
    <t>interferon regulatory factor 2 binding protein 1 [Source:HGNC Symbol;Acc:21728]</t>
  </si>
  <si>
    <t>ENSG00000170606</t>
  </si>
  <si>
    <t>HSPA4</t>
  </si>
  <si>
    <t>heat shock 70kDa protein 4 [Source:HGNC Symbol;Acc:5237]</t>
  </si>
  <si>
    <t>ENSG00000170619</t>
  </si>
  <si>
    <t>COMMD5</t>
  </si>
  <si>
    <t>COMM domain containing 5 [Source:HGNC Symbol;Acc:17902]</t>
  </si>
  <si>
    <t>ENSG00000170624</t>
  </si>
  <si>
    <t>SGCD</t>
  </si>
  <si>
    <t xml:space="preserve"> delta (35kDa dystrophin-associated glycoprotein) [Source:HGNC Symbol;Acc:10807]</t>
  </si>
  <si>
    <t>ENSG00000170629</t>
  </si>
  <si>
    <t>DPY19L2P2</t>
  </si>
  <si>
    <t>DPY19L2 pseudogene 2 [Source:HGNC Symbol;Acc:21764]</t>
  </si>
  <si>
    <t>ENSG00000170631</t>
  </si>
  <si>
    <t>ZNF16</t>
  </si>
  <si>
    <t>zinc finger protein 16 [Source:HGNC Symbol;Acc:12947]</t>
  </si>
  <si>
    <t>ENSG00000170632</t>
  </si>
  <si>
    <t>ARMC10</t>
  </si>
  <si>
    <t>armadillo repeat containing 10 [Source:HGNC Symbol;Acc:21706]</t>
  </si>
  <si>
    <t>ENSG00000170633</t>
  </si>
  <si>
    <t>RNF34</t>
  </si>
  <si>
    <t>ring finger protein 34</t>
  </si>
  <si>
    <t xml:space="preserve"> E3 ubiquitin protein ligase [Source:HGNC Symbol;Acc:17297]</t>
  </si>
  <si>
    <t>ENSG00000170634</t>
  </si>
  <si>
    <t>ACYP2</t>
  </si>
  <si>
    <t>acylphosphatase 2</t>
  </si>
  <si>
    <t xml:space="preserve"> muscle type [Source:HGNC Symbol;Acc:180]</t>
  </si>
  <si>
    <t>ENSG00000170638</t>
  </si>
  <si>
    <t>TRABD</t>
  </si>
  <si>
    <t>TraB domain containing [Source:HGNC Symbol;Acc:28805]</t>
  </si>
  <si>
    <t>ENSG00000170647</t>
  </si>
  <si>
    <t>TMEM133</t>
  </si>
  <si>
    <t>transmembrane protein 133 [Source:HGNC Symbol;Acc:24033]</t>
  </si>
  <si>
    <t>ENSG00000170653</t>
  </si>
  <si>
    <t>ATF7</t>
  </si>
  <si>
    <t>activating transcription factor 7 [Source:HGNC Symbol;Acc:792]</t>
  </si>
  <si>
    <t>ENSG00000170677</t>
  </si>
  <si>
    <t>SOCS6</t>
  </si>
  <si>
    <t>suppressor of cytokine signaling 6 [Source:HGNC Symbol;Acc:16833]</t>
  </si>
  <si>
    <t>ENSG00000170681</t>
  </si>
  <si>
    <t>MURC</t>
  </si>
  <si>
    <t>muscle-related coiled-coil protein [Source:HGNC Symbol;Acc:33742]</t>
  </si>
  <si>
    <t>ENSG00000170727</t>
  </si>
  <si>
    <t>BOP1</t>
  </si>
  <si>
    <t>block of proliferation 1 [Source:HGNC Symbol;Acc:15519]</t>
  </si>
  <si>
    <t>ENSG00000170734</t>
  </si>
  <si>
    <t>POLH</t>
  </si>
  <si>
    <t xml:space="preserve"> eta [Source:HGNC Symbol;Acc:9181]</t>
  </si>
  <si>
    <t>ENSG00000170745</t>
  </si>
  <si>
    <t>KCNS3</t>
  </si>
  <si>
    <t xml:space="preserve"> member 3 [Source:HGNC Symbol;Acc:6302]</t>
  </si>
  <si>
    <t>ENSG00000170759</t>
  </si>
  <si>
    <t>KIF5B</t>
  </si>
  <si>
    <t>kinesin family member 5B [Source:HGNC Symbol;Acc:6324]</t>
  </si>
  <si>
    <t>ENSG00000170775</t>
  </si>
  <si>
    <t>GPR37</t>
  </si>
  <si>
    <t>G protein-coupled receptor 37 (endothelin receptor type B-like) [Source:HGNC Symbol;Acc:4494]</t>
  </si>
  <si>
    <t>ENSG00000170776</t>
  </si>
  <si>
    <t>AKAP13</t>
  </si>
  <si>
    <t>A kinase (PRKA) anchor protein 13 [Source:HGNC Symbol;Acc:371]</t>
  </si>
  <si>
    <t>ENSG00000170779</t>
  </si>
  <si>
    <t>CDCA4</t>
  </si>
  <si>
    <t>cell division cycle associated 4 [Source:HGNC Symbol;Acc:14625]</t>
  </si>
  <si>
    <t>ENSG00000170791</t>
  </si>
  <si>
    <t>CHCHD7</t>
  </si>
  <si>
    <t>coiled-coil-helix-coiled-coil-helix domain containing 7 [Source:HGNC Symbol;Acc:28314]</t>
  </si>
  <si>
    <t>ENSG00000170801</t>
  </si>
  <si>
    <t>HTRA3</t>
  </si>
  <si>
    <t>HtrA serine peptidase 3 [Source:HGNC Symbol;Acc:30406]</t>
  </si>
  <si>
    <t>ENSG00000170802</t>
  </si>
  <si>
    <t>FOXN2</t>
  </si>
  <si>
    <t>forkhead box N2 [Source:HGNC Symbol;Acc:5281]</t>
  </si>
  <si>
    <t>ENSG00000170832</t>
  </si>
  <si>
    <t>USP32</t>
  </si>
  <si>
    <t>ubiquitin specific peptidase 32 [Source:HGNC Symbol;Acc:19143]</t>
  </si>
  <si>
    <t>ENSG00000170835</t>
  </si>
  <si>
    <t>CEL</t>
  </si>
  <si>
    <t>carboxyl ester lipase [Source:HGNC Symbol;Acc:1848]</t>
  </si>
  <si>
    <t>ENSG00000170836</t>
  </si>
  <si>
    <t>PPM1D</t>
  </si>
  <si>
    <t xml:space="preserve"> 1D [Source:HGNC Symbol;Acc:9277]</t>
  </si>
  <si>
    <t>ENSG00000170846</t>
  </si>
  <si>
    <t>ENSG00000170848</t>
  </si>
  <si>
    <t>PSG6</t>
  </si>
  <si>
    <t>pregnancy specific beta-1-glycoprotein 6 [Source:HGNC Symbol;Acc:9523]</t>
  </si>
  <si>
    <t>ENSG00000170852</t>
  </si>
  <si>
    <t>KBTBD2</t>
  </si>
  <si>
    <t>kelch repeat and BTB (POZ) domain containing 2 [Source:HGNC Symbol;Acc:21751]</t>
  </si>
  <si>
    <t>ENSG00000170854</t>
  </si>
  <si>
    <t>MINA</t>
  </si>
  <si>
    <t>MYC induced nuclear antigen [Source:HGNC Symbol;Acc:19441]</t>
  </si>
  <si>
    <t>ENSG00000170855</t>
  </si>
  <si>
    <t>TRIAP1</t>
  </si>
  <si>
    <t>TP53 regulated inhibitor of apoptosis 1 [Source:HGNC Symbol;Acc:26937]</t>
  </si>
  <si>
    <t>ENSG00000170860</t>
  </si>
  <si>
    <t>LSM3</t>
  </si>
  <si>
    <t>LSM3 homolog</t>
  </si>
  <si>
    <t xml:space="preserve"> U6 small nuclear RNA associated (S. cerevisiae) [Source:HGNC Symbol;Acc:17874]</t>
  </si>
  <si>
    <t>ENSG00000170871</t>
  </si>
  <si>
    <t>KIAA0232</t>
  </si>
  <si>
    <t>KIAA0232 [Source:HGNC Symbol;Acc:28992]</t>
  </si>
  <si>
    <t>ENSG00000170873</t>
  </si>
  <si>
    <t>MTSS1</t>
  </si>
  <si>
    <t>metastasis suppressor 1 [Source:HGNC Symbol;Acc:20443]</t>
  </si>
  <si>
    <t>ENSG00000170876</t>
  </si>
  <si>
    <t>TMEM43</t>
  </si>
  <si>
    <t>transmembrane protein 43 [Source:HGNC Symbol;Acc:28472]</t>
  </si>
  <si>
    <t>ENSG00000170881</t>
  </si>
  <si>
    <t>RNF139</t>
  </si>
  <si>
    <t>ring finger protein 139 [Source:HGNC Symbol;Acc:17023]</t>
  </si>
  <si>
    <t>ENSG00000170889</t>
  </si>
  <si>
    <t>RPS9</t>
  </si>
  <si>
    <t>ribosomal protein S9 [Source:HGNC Symbol;Acc:10442]</t>
  </si>
  <si>
    <t>ENSG00000170891</t>
  </si>
  <si>
    <t>CYTL1</t>
  </si>
  <si>
    <t>cytokine-like 1 [Source:HGNC Symbol;Acc:24435]</t>
  </si>
  <si>
    <t>ENSG00000170892</t>
  </si>
  <si>
    <t>TSEN34</t>
  </si>
  <si>
    <t>TSEN34 tRNA splicing endonuclease subunit [Source:HGNC Symbol;Acc:15506]</t>
  </si>
  <si>
    <t>ENSG00000170899</t>
  </si>
  <si>
    <t>GSTA4</t>
  </si>
  <si>
    <t>glutathione S-transferase alpha 4 [Source:HGNC Symbol;Acc:4629]</t>
  </si>
  <si>
    <t>ENSG00000170903</t>
  </si>
  <si>
    <t>MSANTD4</t>
  </si>
  <si>
    <t>Myb/SANT-like DNA-binding domain containing 4 with coiled-coils [Source:HGNC Symbol;Acc:29383]</t>
  </si>
  <si>
    <t>ENSG00000170906</t>
  </si>
  <si>
    <t>NDUFA3</t>
  </si>
  <si>
    <t xml:space="preserve"> 9kDa [Source:HGNC Symbol;Acc:7686]</t>
  </si>
  <si>
    <t>ENSG00000170909</t>
  </si>
  <si>
    <t>OSCAR</t>
  </si>
  <si>
    <t>osteoclast associated</t>
  </si>
  <si>
    <t xml:space="preserve"> immunoglobulin-like receptor [Source:HGNC Symbol;Acc:29960]</t>
  </si>
  <si>
    <t>ENSG00000170915</t>
  </si>
  <si>
    <t>PAQR8</t>
  </si>
  <si>
    <t>progestin and adipoQ receptor family member VIII [Source:HGNC Symbol;Acc:15708]</t>
  </si>
  <si>
    <t>ENSG00000170917</t>
  </si>
  <si>
    <t>NUDT6</t>
  </si>
  <si>
    <t>nudix (nucleoside diphosphate linked moiety X)-type motif 6 [Source:HGNC Symbol;Acc:8053]</t>
  </si>
  <si>
    <t>ENSG00000170919</t>
  </si>
  <si>
    <t>TPT1-AS1</t>
  </si>
  <si>
    <t>TPT1 antisense RNA 1 [Source:HGNC Symbol;Acc:43686]</t>
  </si>
  <si>
    <t>ENSG00000170921</t>
  </si>
  <si>
    <t>TANC2</t>
  </si>
  <si>
    <t xml:space="preserve"> ankyrin repeat and coiled-coil containing 2 [Source:HGNC Symbol;Acc:30212]</t>
  </si>
  <si>
    <t>ENSG00000170946</t>
  </si>
  <si>
    <t>DNAJC24</t>
  </si>
  <si>
    <t xml:space="preserve"> member 24 [Source:HGNC Symbol;Acc:26979]</t>
  </si>
  <si>
    <t>ENSG00000170949</t>
  </si>
  <si>
    <t>ZNF160</t>
  </si>
  <si>
    <t>zinc finger protein 160 [Source:HGNC Symbol;Acc:12948]</t>
  </si>
  <si>
    <t>ENSG00000170954</t>
  </si>
  <si>
    <t>ZNF415</t>
  </si>
  <si>
    <t>zinc finger protein 415 [Source:HGNC Symbol;Acc:20636]</t>
  </si>
  <si>
    <t>ENSG00000170955</t>
  </si>
  <si>
    <t>PRKCDBP</t>
  </si>
  <si>
    <t xml:space="preserve"> delta binding protein [Source:HGNC Symbol;Acc:9400]</t>
  </si>
  <si>
    <t>ENSG00000170961</t>
  </si>
  <si>
    <t>HAS2</t>
  </si>
  <si>
    <t>hyaluronan synthase 2 [Source:HGNC Symbol;Acc:4819]</t>
  </si>
  <si>
    <t>ENSG00000170962</t>
  </si>
  <si>
    <t>PDGFD</t>
  </si>
  <si>
    <t>platelet derived growth factor D [Source:HGNC Symbol;Acc:30620]</t>
  </si>
  <si>
    <t>ENSG00000170965</t>
  </si>
  <si>
    <t>PLAC1</t>
  </si>
  <si>
    <t>placenta-specific 1 [Source:HGNC Symbol;Acc:9044]</t>
  </si>
  <si>
    <t>ENSG00000170989</t>
  </si>
  <si>
    <t>S1PR1</t>
  </si>
  <si>
    <t>sphingosine-1-phosphate receptor 1 [Source:HGNC Symbol;Acc:3165]</t>
  </si>
  <si>
    <t>ENSG00000171016</t>
  </si>
  <si>
    <t>PYGO1</t>
  </si>
  <si>
    <t>pygopus family PHD finger 1 [Source:HGNC Symbol;Acc:30256]</t>
  </si>
  <si>
    <t>ENSG00000171017</t>
  </si>
  <si>
    <t>LRRC8E</t>
  </si>
  <si>
    <t xml:space="preserve"> member E [Source:HGNC Symbol;Acc:26272]</t>
  </si>
  <si>
    <t>ENSG00000171033</t>
  </si>
  <si>
    <t>PKIA</t>
  </si>
  <si>
    <t xml:space="preserve"> catalytic) inhibitor alpha [Source:HGNC Symbol;Acc:9017]</t>
  </si>
  <si>
    <t>ENSG00000171044</t>
  </si>
  <si>
    <t>XKR6</t>
  </si>
  <si>
    <t xml:space="preserve"> member 6 [Source:HGNC Symbol;Acc:27806]</t>
  </si>
  <si>
    <t>ENSG00000171045</t>
  </si>
  <si>
    <t>TSNARE1</t>
  </si>
  <si>
    <t>t-SNARE domain containing 1 [Source:HGNC Symbol;Acc:26437]</t>
  </si>
  <si>
    <t>ENSG00000171055</t>
  </si>
  <si>
    <t>FEZ2</t>
  </si>
  <si>
    <t>fasciculation and elongation protein zeta 2 (zygin II) [Source:HGNC Symbol;Acc:3660]</t>
  </si>
  <si>
    <t>ENSG00000171067</t>
  </si>
  <si>
    <t>C11orf24</t>
  </si>
  <si>
    <t>chromosome 11 open reading frame 24 [Source:HGNC Symbol;Acc:1174]</t>
  </si>
  <si>
    <t>ENSG00000171084</t>
  </si>
  <si>
    <t>FAM86JP</t>
  </si>
  <si>
    <t xml:space="preserve"> member J</t>
  </si>
  <si>
    <t xml:space="preserve"> pseudogene [Source:HGNC Symbol;Acc:44097]</t>
  </si>
  <si>
    <t>ENSG00000171097</t>
  </si>
  <si>
    <t>CCBL1</t>
  </si>
  <si>
    <t>cysteine conjugate-beta lyase</t>
  </si>
  <si>
    <t xml:space="preserve"> cytoplasmic [Source:HGNC Symbol;Acc:1564]</t>
  </si>
  <si>
    <t>ENSG00000171100</t>
  </si>
  <si>
    <t>MTM1</t>
  </si>
  <si>
    <t>myotubularin 1 [Source:HGNC Symbol;Acc:7448]</t>
  </si>
  <si>
    <t>ENSG00000171103</t>
  </si>
  <si>
    <t>TRMT61B</t>
  </si>
  <si>
    <t>tRNA methyltransferase 61 homolog B (S. cerevisiae) [Source:HGNC Symbol;Acc:26070]</t>
  </si>
  <si>
    <t>ENSG00000171105</t>
  </si>
  <si>
    <t>INSR</t>
  </si>
  <si>
    <t>insulin receptor [Source:HGNC Symbol;Acc:6091]</t>
  </si>
  <si>
    <t>ENSG00000171109</t>
  </si>
  <si>
    <t>MFN1</t>
  </si>
  <si>
    <t>mitofusin 1 [Source:HGNC Symbol;Acc:18262]</t>
  </si>
  <si>
    <t>ENSG00000171119</t>
  </si>
  <si>
    <t>NRTN</t>
  </si>
  <si>
    <t>neurturin [Source:HGNC Symbol;Acc:8007]</t>
  </si>
  <si>
    <t>ENSG00000171121</t>
  </si>
  <si>
    <t>KCNMB3</t>
  </si>
  <si>
    <t xml:space="preserve"> subfamily M beta member 3 [Source:HGNC Symbol;Acc:6287]</t>
  </si>
  <si>
    <t>ENSG00000171130</t>
  </si>
  <si>
    <t>ATP6V0E2</t>
  </si>
  <si>
    <t xml:space="preserve"> H+ transporting V0 subunit e2 [Source:HGNC Symbol;Acc:21723]</t>
  </si>
  <si>
    <t>ENSG00000171132</t>
  </si>
  <si>
    <t>PRKCE</t>
  </si>
  <si>
    <t xml:space="preserve"> epsilon [Source:HGNC Symbol;Acc:9401]</t>
  </si>
  <si>
    <t>ENSG00000171135</t>
  </si>
  <si>
    <t>JAGN1</t>
  </si>
  <si>
    <t>jagunal homolog 1 (Drosophila) [Source:HGNC Symbol;Acc:26926]</t>
  </si>
  <si>
    <t>ENSG00000171148</t>
  </si>
  <si>
    <t>TADA3</t>
  </si>
  <si>
    <t>transcriptional adaptor 3 [Source:HGNC Symbol;Acc:19422]</t>
  </si>
  <si>
    <t>ENSG00000171150</t>
  </si>
  <si>
    <t>SOCS5</t>
  </si>
  <si>
    <t>suppressor of cytokine signaling 5 [Source:HGNC Symbol;Acc:16852]</t>
  </si>
  <si>
    <t>ENSG00000171155</t>
  </si>
  <si>
    <t>C1GALT1C1</t>
  </si>
  <si>
    <t>C1GALT1-specific chaperone 1 [Source:HGNC Symbol;Acc:24338]</t>
  </si>
  <si>
    <t>ENSG00000171159</t>
  </si>
  <si>
    <t>C9orf16</t>
  </si>
  <si>
    <t>chromosome 9 open reading frame 16 [Source:HGNC Symbol;Acc:17823]</t>
  </si>
  <si>
    <t>ENSG00000171160</t>
  </si>
  <si>
    <t>MORN4</t>
  </si>
  <si>
    <t>MORN repeat containing 4 [Source:HGNC Symbol;Acc:24001]</t>
  </si>
  <si>
    <t>ENSG00000171161</t>
  </si>
  <si>
    <t>ZNF672</t>
  </si>
  <si>
    <t>zinc finger protein 672 [Source:HGNC Symbol;Acc:26179]</t>
  </si>
  <si>
    <t>ENSG00000171163</t>
  </si>
  <si>
    <t>ZNF692</t>
  </si>
  <si>
    <t>zinc finger protein 692 [Source:HGNC Symbol;Acc:26049]</t>
  </si>
  <si>
    <t>ENSG00000171169</t>
  </si>
  <si>
    <t>NAIF1</t>
  </si>
  <si>
    <t>nuclear apoptosis inducing factor 1 [Source:HGNC Symbol;Acc:25446]</t>
  </si>
  <si>
    <t>ENSG00000171174</t>
  </si>
  <si>
    <t>RBKS</t>
  </si>
  <si>
    <t>ribokinase [Source:HGNC Symbol;Acc:30325]</t>
  </si>
  <si>
    <t>ENSG00000171189</t>
  </si>
  <si>
    <t>GRIK1</t>
  </si>
  <si>
    <t xml:space="preserve"> kainate 1 [Source:HGNC Symbol;Acc:4579]</t>
  </si>
  <si>
    <t>ENSG00000171202</t>
  </si>
  <si>
    <t>TMEM126A</t>
  </si>
  <si>
    <t>transmembrane protein 126A [Source:HGNC Symbol;Acc:25382]</t>
  </si>
  <si>
    <t>ENSG00000171204</t>
  </si>
  <si>
    <t>TMEM126B</t>
  </si>
  <si>
    <t>transmembrane protein 126B [Source:HGNC Symbol;Acc:30883]</t>
  </si>
  <si>
    <t>ENSG00000171206</t>
  </si>
  <si>
    <t>TRIM8</t>
  </si>
  <si>
    <t>tripartite motif containing 8 [Source:HGNC Symbol;Acc:15579]</t>
  </si>
  <si>
    <t>ENSG00000171208</t>
  </si>
  <si>
    <t>NETO2</t>
  </si>
  <si>
    <t>neuropilin (NRP) and tolloid (TLL)-like 2 [Source:HGNC Symbol;Acc:14644]</t>
  </si>
  <si>
    <t>ENSG00000171219</t>
  </si>
  <si>
    <t>CDC42BPG</t>
  </si>
  <si>
    <t>CDC42 binding protein kinase gamma (DMPK-like) [Source:HGNC Symbol;Acc:29829]</t>
  </si>
  <si>
    <t>ENSG00000171222</t>
  </si>
  <si>
    <t>SCAND1</t>
  </si>
  <si>
    <t>SCAN domain containing 1 [Source:HGNC Symbol;Acc:10566]</t>
  </si>
  <si>
    <t>ENSG00000171223</t>
  </si>
  <si>
    <t>JUNB</t>
  </si>
  <si>
    <t>jun B proto-oncogene [Source:HGNC Symbol;Acc:6205]</t>
  </si>
  <si>
    <t>ENSG00000171227</t>
  </si>
  <si>
    <t>TMEM37</t>
  </si>
  <si>
    <t>transmembrane protein 37 [Source:HGNC Symbol;Acc:18216]</t>
  </si>
  <si>
    <t>ENSG00000171241</t>
  </si>
  <si>
    <t>SHCBP1</t>
  </si>
  <si>
    <t>SHC SH2-domain binding protein 1 [Source:HGNC Symbol;Acc:29547]</t>
  </si>
  <si>
    <t>ENSG00000171246</t>
  </si>
  <si>
    <t>NPTX1</t>
  </si>
  <si>
    <t>neuronal pentraxin I [Source:HGNC Symbol;Acc:7952]</t>
  </si>
  <si>
    <t>ENSG00000171262</t>
  </si>
  <si>
    <t>FAM98B</t>
  </si>
  <si>
    <t xml:space="preserve"> member B [Source:HGNC Symbol;Acc:26773]</t>
  </si>
  <si>
    <t>ENSG00000171282</t>
  </si>
  <si>
    <t>BAH and coiled-coil domain-containing protein 1  [Source:RefSeq peptide;Acc:NP_001073988]</t>
  </si>
  <si>
    <t>ENSG00000171291</t>
  </si>
  <si>
    <t>ZNF439</t>
  </si>
  <si>
    <t>zinc finger protein 439 [Source:HGNC Symbol;Acc:20873]</t>
  </si>
  <si>
    <t>ENSG00000171295</t>
  </si>
  <si>
    <t>ZNF440</t>
  </si>
  <si>
    <t>zinc finger protein 440 [Source:HGNC Symbol;Acc:20874]</t>
  </si>
  <si>
    <t>ENSG00000171298</t>
  </si>
  <si>
    <t>GAA</t>
  </si>
  <si>
    <t xml:space="preserve"> alpha; acid [Source:HGNC Symbol;Acc:4065]</t>
  </si>
  <si>
    <t>ENSG00000171302</t>
  </si>
  <si>
    <t>CANT1</t>
  </si>
  <si>
    <t>calcium activated nucleotidase 1 [Source:HGNC Symbol;Acc:19721]</t>
  </si>
  <si>
    <t>ENSG00000171303</t>
  </si>
  <si>
    <t>KCNK3</t>
  </si>
  <si>
    <t xml:space="preserve"> member 3 [Source:HGNC Symbol;Acc:6278]</t>
  </si>
  <si>
    <t>ENSG00000171307</t>
  </si>
  <si>
    <t>ZDHHC16</t>
  </si>
  <si>
    <t xml:space="preserve"> DHHC-type containing 16 [Source:HGNC Symbol;Acc:20714]</t>
  </si>
  <si>
    <t>ENSG00000171310</t>
  </si>
  <si>
    <t>CHST11</t>
  </si>
  <si>
    <t>carbohydrate (chondroitin 4) sulfotransferase 11 [Source:HGNC Symbol;Acc:17422]</t>
  </si>
  <si>
    <t>ENSG00000171311</t>
  </si>
  <si>
    <t>EXOSC1</t>
  </si>
  <si>
    <t>exosome component 1 [Source:HGNC Symbol;Acc:17286]</t>
  </si>
  <si>
    <t>ENSG00000171314</t>
  </si>
  <si>
    <t>PGAM1</t>
  </si>
  <si>
    <t>phosphoglycerate mutase 1 (brain) [Source:HGNC Symbol;Acc:8888]</t>
  </si>
  <si>
    <t>ENSG00000171316</t>
  </si>
  <si>
    <t>CHD7</t>
  </si>
  <si>
    <t>chromodomain helicase DNA binding protein 7 [Source:HGNC Symbol;Acc:20626]</t>
  </si>
  <si>
    <t>ENSG00000171320</t>
  </si>
  <si>
    <t>ESCO2</t>
  </si>
  <si>
    <t>establishment of sister chromatid cohesion N-acetyltransferase 2 [Source:HGNC Symbol;Acc:27230]</t>
  </si>
  <si>
    <t>ENSG00000171345</t>
  </si>
  <si>
    <t>KRT19</t>
  </si>
  <si>
    <t>keratin 19 [Source:HGNC Symbol;Acc:6436]</t>
  </si>
  <si>
    <t>ENSG00000171346</t>
  </si>
  <si>
    <t>KRT15</t>
  </si>
  <si>
    <t>keratin 15 [Source:HGNC Symbol;Acc:6421]</t>
  </si>
  <si>
    <t>ENSG00000171357</t>
  </si>
  <si>
    <t>LURAP1</t>
  </si>
  <si>
    <t>leucine rich adaptor protein 1 [Source:HGNC Symbol;Acc:32327]</t>
  </si>
  <si>
    <t>ENSG00000171365</t>
  </si>
  <si>
    <t>CLCN5</t>
  </si>
  <si>
    <t xml:space="preserve"> voltage-sensitive 5 [Source:HGNC Symbol;Acc:2023]</t>
  </si>
  <si>
    <t>ENSG00000171368</t>
  </si>
  <si>
    <t>TPPP</t>
  </si>
  <si>
    <t>tubulin polymerization promoting protein [Source:HGNC Symbol;Acc:24164]</t>
  </si>
  <si>
    <t>ENSG00000171385</t>
  </si>
  <si>
    <t>KCND3</t>
  </si>
  <si>
    <t xml:space="preserve"> member 3 [Source:HGNC Symbol;Acc:6239]</t>
  </si>
  <si>
    <t>ENSG00000171388</t>
  </si>
  <si>
    <t>APLN</t>
  </si>
  <si>
    <t>apelin [Source:HGNC Symbol;Acc:16665]</t>
  </si>
  <si>
    <t>ENSG00000171408</t>
  </si>
  <si>
    <t>PDE7B</t>
  </si>
  <si>
    <t>phosphodiesterase 7B [Source:HGNC Symbol;Acc:8792]</t>
  </si>
  <si>
    <t>ENSG00000171421</t>
  </si>
  <si>
    <t>MRPL36</t>
  </si>
  <si>
    <t>mitochondrial ribosomal protein L36 [Source:HGNC Symbol;Acc:14490]</t>
  </si>
  <si>
    <t>ENSG00000171425</t>
  </si>
  <si>
    <t>ZNF581</t>
  </si>
  <si>
    <t>zinc finger protein 581 [Source:HGNC Symbol;Acc:25017]</t>
  </si>
  <si>
    <t>ENSG00000171428</t>
  </si>
  <si>
    <t>NAT1</t>
  </si>
  <si>
    <t>N-acetyltransferase 1 (arylamine N-acetyltransferase) [Source:HGNC Symbol;Acc:7645]</t>
  </si>
  <si>
    <t>ENSG00000171443</t>
  </si>
  <si>
    <t>ZNF524</t>
  </si>
  <si>
    <t>zinc finger protein 524 [Source:HGNC Symbol;Acc:28322]</t>
  </si>
  <si>
    <t>ENSG00000171444</t>
  </si>
  <si>
    <t>MCC</t>
  </si>
  <si>
    <t>mutated in colorectal cancers [Source:HGNC Symbol;Acc:6935]</t>
  </si>
  <si>
    <t>ENSG00000171448</t>
  </si>
  <si>
    <t>ZBTB26</t>
  </si>
  <si>
    <t>zinc finger and BTB domain containing 26 [Source:HGNC Symbol;Acc:23383]</t>
  </si>
  <si>
    <t>ENSG00000171451</t>
  </si>
  <si>
    <t>DSEL</t>
  </si>
  <si>
    <t>dermatan sulfate epimerase-like [Source:HGNC Symbol;Acc:18144]</t>
  </si>
  <si>
    <t>ENSG00000171453</t>
  </si>
  <si>
    <t>POLR1C</t>
  </si>
  <si>
    <t>polymerase (RNA) I polypeptide C</t>
  </si>
  <si>
    <t xml:space="preserve"> 30kDa [Source:HGNC Symbol;Acc:20194]</t>
  </si>
  <si>
    <t>ENSG00000171456</t>
  </si>
  <si>
    <t>ASXL1</t>
  </si>
  <si>
    <t>additional sex combs like 1 (Drosophila) [Source:HGNC Symbol;Acc:18318]</t>
  </si>
  <si>
    <t>ENSG00000171462</t>
  </si>
  <si>
    <t>DLK2</t>
  </si>
  <si>
    <t>delta-like 2 homolog (Drosophila) [Source:HGNC Symbol;Acc:21113]</t>
  </si>
  <si>
    <t>ENSG00000171466</t>
  </si>
  <si>
    <t>ZNF562</t>
  </si>
  <si>
    <t>zinc finger protein 562 [Source:HGNC Symbol;Acc:25950]</t>
  </si>
  <si>
    <t>ENSG00000171467</t>
  </si>
  <si>
    <t>ZNF318</t>
  </si>
  <si>
    <t>zinc finger protein 318 [Source:HGNC Symbol;Acc:13578]</t>
  </si>
  <si>
    <t>ENSG00000171469</t>
  </si>
  <si>
    <t>ZNF561</t>
  </si>
  <si>
    <t>zinc finger protein 561 [Source:HGNC Symbol;Acc:28684]</t>
  </si>
  <si>
    <t>ENSG00000171475</t>
  </si>
  <si>
    <t>WIPF2</t>
  </si>
  <si>
    <t xml:space="preserve"> member 2 [Source:HGNC Symbol;Acc:30923]</t>
  </si>
  <si>
    <t>ENSG00000171476</t>
  </si>
  <si>
    <t>HOPX</t>
  </si>
  <si>
    <t>HOP homeobox [Source:HGNC Symbol;Acc:24961]</t>
  </si>
  <si>
    <t>ENSG00000171488</t>
  </si>
  <si>
    <t>LRRC8C</t>
  </si>
  <si>
    <t xml:space="preserve"> member C [Source:HGNC Symbol;Acc:25075]</t>
  </si>
  <si>
    <t>ENSG00000171490</t>
  </si>
  <si>
    <t>RSL1D1</t>
  </si>
  <si>
    <t>ribosomal L1 domain containing 1 [Source:HGNC Symbol;Acc:24534]</t>
  </si>
  <si>
    <t>ENSG00000171492</t>
  </si>
  <si>
    <t>LRRC8D</t>
  </si>
  <si>
    <t xml:space="preserve"> member D [Source:HGNC Symbol;Acc:16992]</t>
  </si>
  <si>
    <t>ENSG00000171497</t>
  </si>
  <si>
    <t>PPID</t>
  </si>
  <si>
    <t>peptidylprolyl isomerase D [Source:HGNC Symbol;Acc:9257]</t>
  </si>
  <si>
    <t>ENSG00000171502</t>
  </si>
  <si>
    <t>COL24A1</t>
  </si>
  <si>
    <t xml:space="preserve"> type XXIV</t>
  </si>
  <si>
    <t xml:space="preserve"> alpha 1 [Source:HGNC Symbol;Acc:20821]</t>
  </si>
  <si>
    <t>ENSG00000171503</t>
  </si>
  <si>
    <t>ETFDH</t>
  </si>
  <si>
    <t>electron-transferring-flavoprotein dehydrogenase [Source:HGNC Symbol;Acc:3483]</t>
  </si>
  <si>
    <t>ENSG00000171517</t>
  </si>
  <si>
    <t>LPAR3</t>
  </si>
  <si>
    <t>lysophosphatidic acid receptor 3 [Source:HGNC Symbol;Acc:14298]</t>
  </si>
  <si>
    <t>ENSG00000171522</t>
  </si>
  <si>
    <t>PTGER4</t>
  </si>
  <si>
    <t>prostaglandin E receptor 4 (subtype EP4) [Source:HGNC Symbol;Acc:9596]</t>
  </si>
  <si>
    <t>ENSG00000171530</t>
  </si>
  <si>
    <t>TBCA</t>
  </si>
  <si>
    <t>tubulin folding cofactor A [Source:HGNC Symbol;Acc:11579]</t>
  </si>
  <si>
    <t>ENSG00000171533</t>
  </si>
  <si>
    <t>MAP6</t>
  </si>
  <si>
    <t>microtubule-associated protein 6 [Source:HGNC Symbol;Acc:6868]</t>
  </si>
  <si>
    <t>ENSG00000171552</t>
  </si>
  <si>
    <t>BCL2L1</t>
  </si>
  <si>
    <t>BCL2-like 1 [Source:HGNC Symbol;Acc:992]</t>
  </si>
  <si>
    <t>ENSG00000171566</t>
  </si>
  <si>
    <t>PLRG1</t>
  </si>
  <si>
    <t>pleiotropic regulator 1 [Source:HGNC Symbol;Acc:9089]</t>
  </si>
  <si>
    <t>ENSG00000171574</t>
  </si>
  <si>
    <t>ZNF584</t>
  </si>
  <si>
    <t>zinc finger protein 584 [Source:HGNC Symbol;Acc:27318]</t>
  </si>
  <si>
    <t>ENSG00000171603</t>
  </si>
  <si>
    <t>CLSTN1</t>
  </si>
  <si>
    <t>calsyntenin 1 [Source:HGNC Symbol;Acc:17447]</t>
  </si>
  <si>
    <t>ENSG00000171604</t>
  </si>
  <si>
    <t>CXXC5</t>
  </si>
  <si>
    <t>CXXC finger protein 5 [Source:HGNC Symbol;Acc:26943]</t>
  </si>
  <si>
    <t>ENSG00000171606</t>
  </si>
  <si>
    <t>ZNF274</t>
  </si>
  <si>
    <t>zinc finger protein 274 [Source:HGNC Symbol;Acc:13068]</t>
  </si>
  <si>
    <t>ENSG00000171608</t>
  </si>
  <si>
    <t>PIK3CD</t>
  </si>
  <si>
    <t xml:space="preserve"> catalytic subunit delta [Source:HGNC Symbol;Acc:8977]</t>
  </si>
  <si>
    <t>ENSG00000171612</t>
  </si>
  <si>
    <t>SLC25A33</t>
  </si>
  <si>
    <t>solute carrier family 25 (pyrimidine nucleotide carrier)</t>
  </si>
  <si>
    <t xml:space="preserve"> member 33 [Source:HGNC Symbol;Acc:29681]</t>
  </si>
  <si>
    <t>ENSG00000171617</t>
  </si>
  <si>
    <t>ENC1</t>
  </si>
  <si>
    <t>ectodermal-neural cortex 1 (with BTB domain) [Source:HGNC Symbol;Acc:3345]</t>
  </si>
  <si>
    <t>ENSG00000171621</t>
  </si>
  <si>
    <t>SPSB1</t>
  </si>
  <si>
    <t>splA/ryanodine receptor domain and SOCS box containing 1 [Source:HGNC Symbol;Acc:30628]</t>
  </si>
  <si>
    <t>ENSG00000171634</t>
  </si>
  <si>
    <t>BPTF</t>
  </si>
  <si>
    <t>bromodomain PHD finger transcription factor [Source:HGNC Symbol;Acc:3581]</t>
  </si>
  <si>
    <t>ENSG00000171649</t>
  </si>
  <si>
    <t>ZIK1</t>
  </si>
  <si>
    <t>zinc finger protein interacting with K protein 1 [Source:HGNC Symbol;Acc:33104]</t>
  </si>
  <si>
    <t>ENSG00000171658</t>
  </si>
  <si>
    <t>ENSG00000171680</t>
  </si>
  <si>
    <t>PLEKHG5</t>
  </si>
  <si>
    <t xml:space="preserve"> family G (with RhoGef domain) member 5 [Source:HGNC Symbol;Acc:29105]</t>
  </si>
  <si>
    <t>ENSG00000171681</t>
  </si>
  <si>
    <t>ATF7IP</t>
  </si>
  <si>
    <t>activating transcription factor 7 interacting protein [Source:HGNC Symbol;Acc:20092]</t>
  </si>
  <si>
    <t>ENSG00000171700</t>
  </si>
  <si>
    <t>RGS19</t>
  </si>
  <si>
    <t>regulator of G-protein signaling 19 [Source:HGNC Symbol;Acc:13735]</t>
  </si>
  <si>
    <t>ENSG00000171703</t>
  </si>
  <si>
    <t>TCEA2</t>
  </si>
  <si>
    <t>transcription elongation factor A (SII)</t>
  </si>
  <si>
    <t xml:space="preserve"> 2 [Source:HGNC Symbol;Acc:11614]</t>
  </si>
  <si>
    <t>ENSG00000171720</t>
  </si>
  <si>
    <t>HDAC3</t>
  </si>
  <si>
    <t>histone deacetylase 3 [Source:HGNC Symbol;Acc:4854]</t>
  </si>
  <si>
    <t>ENSG00000171723</t>
  </si>
  <si>
    <t>GPHN</t>
  </si>
  <si>
    <t>gephyrin [Source:HGNC Symbol;Acc:15465]</t>
  </si>
  <si>
    <t>ENSG00000171724</t>
  </si>
  <si>
    <t>VAT1L</t>
  </si>
  <si>
    <t>vesicle amine transport 1-like [Source:HGNC Symbol;Acc:29315]</t>
  </si>
  <si>
    <t>ENSG00000171729</t>
  </si>
  <si>
    <t>TMEM51</t>
  </si>
  <si>
    <t>transmembrane protein 51 [Source:HGNC Symbol;Acc:25488]</t>
  </si>
  <si>
    <t>ENSG00000171735</t>
  </si>
  <si>
    <t>CAMTA1</t>
  </si>
  <si>
    <t>calmodulin binding transcription activator 1 [Source:HGNC Symbol;Acc:18806]</t>
  </si>
  <si>
    <t>ENSG00000171757</t>
  </si>
  <si>
    <t>LRRC34</t>
  </si>
  <si>
    <t>leucine rich repeat containing 34 [Source:HGNC Symbol;Acc:28408]</t>
  </si>
  <si>
    <t>ENSG00000171763</t>
  </si>
  <si>
    <t>SPATA5L1</t>
  </si>
  <si>
    <t>spermatogenesis associated 5-like 1 [Source:HGNC Symbol;Acc:28762]</t>
  </si>
  <si>
    <t>ENSG00000171790</t>
  </si>
  <si>
    <t>SLFNL1</t>
  </si>
  <si>
    <t>schlafen-like 1 [Source:HGNC Symbol;Acc:26313]</t>
  </si>
  <si>
    <t>ENSG00000171791</t>
  </si>
  <si>
    <t>BCL2</t>
  </si>
  <si>
    <t>B-cell CLL/lymphoma 2 [Source:HGNC Symbol;Acc:990]</t>
  </si>
  <si>
    <t>ENSG00000171792</t>
  </si>
  <si>
    <t>RHNO1</t>
  </si>
  <si>
    <t>RAD9-HUS1-RAD1 interacting nuclear orphan 1 [Source:HGNC Symbol;Acc:28206]</t>
  </si>
  <si>
    <t>ENSG00000171793</t>
  </si>
  <si>
    <t>CTPS1</t>
  </si>
  <si>
    <t>CTP synthase 1 [Source:HGNC Symbol;Acc:2519]</t>
  </si>
  <si>
    <t>ENSG00000171798</t>
  </si>
  <si>
    <t>KNDC1</t>
  </si>
  <si>
    <t>kinase non-catalytic C-lobe domain (KIND) containing 1 [Source:HGNC Symbol;Acc:29374]</t>
  </si>
  <si>
    <t>ENSG00000171806</t>
  </si>
  <si>
    <t>METTL18</t>
  </si>
  <si>
    <t>methyltransferase like 18 [Source:HGNC Symbol;Acc:28793]</t>
  </si>
  <si>
    <t>ENSG00000171811</t>
  </si>
  <si>
    <t>TTC40</t>
  </si>
  <si>
    <t>tetratricopeptide repeat domain 40 [Source:HGNC Symbol;Acc:25247]</t>
  </si>
  <si>
    <t>ENSG00000171812</t>
  </si>
  <si>
    <t>COL8A2</t>
  </si>
  <si>
    <t xml:space="preserve"> alpha 2 [Source:HGNC Symbol;Acc:2216]</t>
  </si>
  <si>
    <t>ENSG00000171813</t>
  </si>
  <si>
    <t>PWWP2B</t>
  </si>
  <si>
    <t>PWWP domain containing 2B [Source:HGNC Symbol;Acc:25150]</t>
  </si>
  <si>
    <t>ENSG00000171817</t>
  </si>
  <si>
    <t>ZNF540</t>
  </si>
  <si>
    <t>zinc finger protein 540 [Source:HGNC Symbol;Acc:25331]</t>
  </si>
  <si>
    <t>ENSG00000171823</t>
  </si>
  <si>
    <t>FBXL14</t>
  </si>
  <si>
    <t>F-box and leucine-rich repeat protein 14 [Source:HGNC Symbol;Acc:28624]</t>
  </si>
  <si>
    <t>ENSG00000171824</t>
  </si>
  <si>
    <t>EXOSC10</t>
  </si>
  <si>
    <t>exosome component 10 [Source:HGNC Symbol;Acc:9138]</t>
  </si>
  <si>
    <t>ENSG00000171827</t>
  </si>
  <si>
    <t>ZNF570</t>
  </si>
  <si>
    <t>zinc finger protein 570 [Source:HGNC Symbol;Acc:26416]</t>
  </si>
  <si>
    <t>ENSG00000171843</t>
  </si>
  <si>
    <t>MLLT3</t>
  </si>
  <si>
    <t xml:space="preserve"> 3 [Source:HGNC Symbol;Acc:7136]</t>
  </si>
  <si>
    <t>ENSG00000171847</t>
  </si>
  <si>
    <t>FAM90A1</t>
  </si>
  <si>
    <t>family with sequence similarity 90</t>
  </si>
  <si>
    <t xml:space="preserve"> member A1 [Source:HGNC Symbol;Acc:25526]</t>
  </si>
  <si>
    <t>ENSG00000171848</t>
  </si>
  <si>
    <t>RRM2</t>
  </si>
  <si>
    <t>ribonucleotide reductase M2 [Source:HGNC Symbol;Acc:10452]</t>
  </si>
  <si>
    <t>ENSG00000171853</t>
  </si>
  <si>
    <t>TRAPPC12</t>
  </si>
  <si>
    <t>trafficking protein particle complex 12 [Source:HGNC Symbol;Acc:24284]</t>
  </si>
  <si>
    <t>ENSG00000171858</t>
  </si>
  <si>
    <t>RPS21</t>
  </si>
  <si>
    <t>ribosomal protein S21 [Source:HGNC Symbol;Acc:10409]</t>
  </si>
  <si>
    <t>ENSG00000171861</t>
  </si>
  <si>
    <t>RNMTL1</t>
  </si>
  <si>
    <t>RNA methyltransferase like 1 [Source:HGNC Symbol;Acc:18485]</t>
  </si>
  <si>
    <t>ENSG00000171862</t>
  </si>
  <si>
    <t>PTEN</t>
  </si>
  <si>
    <t>phosphatase and tensin homolog [Source:HGNC Symbol;Acc:9588]</t>
  </si>
  <si>
    <t>ENSG00000171863</t>
  </si>
  <si>
    <t>RPS7</t>
  </si>
  <si>
    <t>ribosomal protein S7 [Source:HGNC Symbol;Acc:10440]</t>
  </si>
  <si>
    <t>ENSG00000171865</t>
  </si>
  <si>
    <t>RNASEH1</t>
  </si>
  <si>
    <t>ribonuclease H1 [Source:HGNC Symbol;Acc:18466]</t>
  </si>
  <si>
    <t>ENSG00000171867</t>
  </si>
  <si>
    <t>PRNP</t>
  </si>
  <si>
    <t>prion protein [Source:HGNC Symbol;Acc:9449]</t>
  </si>
  <si>
    <t>ENSG00000171872</t>
  </si>
  <si>
    <t>KLF17</t>
  </si>
  <si>
    <t>Kruppel-like factor 17 [Source:HGNC Symbol;Acc:18830]</t>
  </si>
  <si>
    <t>ENSG00000171873</t>
  </si>
  <si>
    <t>ADRA1D</t>
  </si>
  <si>
    <t>adrenoceptor alpha 1D [Source:HGNC Symbol;Acc:280]</t>
  </si>
  <si>
    <t>ENSG00000171877</t>
  </si>
  <si>
    <t>FRMD5</t>
  </si>
  <si>
    <t>FERM domain containing 5 [Source:HGNC Symbol;Acc:28214]</t>
  </si>
  <si>
    <t>ENSG00000171889</t>
  </si>
  <si>
    <t>MIR31HG</t>
  </si>
  <si>
    <t>MIR31 host gene (non-protein coding) [Source:HGNC Symbol;Acc:37187]</t>
  </si>
  <si>
    <t>ENSG00000171914</t>
  </si>
  <si>
    <t>TLN2</t>
  </si>
  <si>
    <t>talin 2 [Source:HGNC Symbol;Acc:15447]</t>
  </si>
  <si>
    <t>ENSG00000171928</t>
  </si>
  <si>
    <t>TVP23B</t>
  </si>
  <si>
    <t>trans-golgi network vesicle protein 23 homolog B (S. cerevisiae) [Source:HGNC Symbol;Acc:20399]</t>
  </si>
  <si>
    <t>ENSG00000171940</t>
  </si>
  <si>
    <t>ZNF217</t>
  </si>
  <si>
    <t>zinc finger protein 217 [Source:HGNC Symbol;Acc:13009]</t>
  </si>
  <si>
    <t>ENSG00000171943</t>
  </si>
  <si>
    <t>SRGAP2C</t>
  </si>
  <si>
    <t>SLIT-ROBO Rho GTPase activating protein 2C [Source:HGNC Symbol;Acc:30584]</t>
  </si>
  <si>
    <t>ENSG00000171951</t>
  </si>
  <si>
    <t>SCG2</t>
  </si>
  <si>
    <t>secretogranin II [Source:HGNC Symbol;Acc:10575]</t>
  </si>
  <si>
    <t>ENSG00000171953</t>
  </si>
  <si>
    <t>ATPAF2</t>
  </si>
  <si>
    <t>ATP synthase mitochondrial F1 complex assembly factor 2 [Source:HGNC Symbol;Acc:18802]</t>
  </si>
  <si>
    <t>ENSG00000171960</t>
  </si>
  <si>
    <t>PPIH</t>
  </si>
  <si>
    <t>peptidylprolyl isomerase H (cyclophilin H) [Source:HGNC Symbol;Acc:14651]</t>
  </si>
  <si>
    <t>ENSG00000171962</t>
  </si>
  <si>
    <t>LRRC48</t>
  </si>
  <si>
    <t>leucine rich repeat containing 48 [Source:HGNC Symbol;Acc:25384]</t>
  </si>
  <si>
    <t>ENSG00000171970</t>
  </si>
  <si>
    <t>ZNF57</t>
  </si>
  <si>
    <t>zinc finger protein 57 [Source:HGNC Symbol;Acc:13125]</t>
  </si>
  <si>
    <t>ENSG00000171984</t>
  </si>
  <si>
    <t>C20orf196</t>
  </si>
  <si>
    <t>chromosome 20 open reading frame 196 [Source:HGNC Symbol;Acc:26318]</t>
  </si>
  <si>
    <t>ENSG00000171988</t>
  </si>
  <si>
    <t>JMJD1C</t>
  </si>
  <si>
    <t>jumonji domain containing 1C [Source:HGNC Symbol;Acc:12313]</t>
  </si>
  <si>
    <t>ENSG00000171992</t>
  </si>
  <si>
    <t>SYNPO</t>
  </si>
  <si>
    <t>synaptopodin [Source:HGNC Symbol;Acc:30672]</t>
  </si>
  <si>
    <t>ENSG00000172006</t>
  </si>
  <si>
    <t>ZNF554</t>
  </si>
  <si>
    <t>zinc finger protein 554 [Source:HGNC Symbol;Acc:26629]</t>
  </si>
  <si>
    <t>ENSG00000172007</t>
  </si>
  <si>
    <t>RAB33B</t>
  </si>
  <si>
    <t xml:space="preserve"> member RAS oncogene family [Source:HGNC Symbol;Acc:16075]</t>
  </si>
  <si>
    <t>ENSG00000172009</t>
  </si>
  <si>
    <t>THOP1</t>
  </si>
  <si>
    <t>thimet oligopeptidase 1 [Source:HGNC Symbol;Acc:11793]</t>
  </si>
  <si>
    <t>ENSG00000172020</t>
  </si>
  <si>
    <t>GAP43</t>
  </si>
  <si>
    <t>growth associated protein 43 [Source:HGNC Symbol;Acc:4140]</t>
  </si>
  <si>
    <t>ENSG00000172031</t>
  </si>
  <si>
    <t>EPHX4</t>
  </si>
  <si>
    <t>epoxide hydrolase 4 [Source:HGNC Symbol;Acc:23758]</t>
  </si>
  <si>
    <t>ENSG00000172037</t>
  </si>
  <si>
    <t>LAMB2</t>
  </si>
  <si>
    <t xml:space="preserve"> beta 2 (laminin S) [Source:HGNC Symbol;Acc:6487]</t>
  </si>
  <si>
    <t>ENSG00000172046</t>
  </si>
  <si>
    <t>USP19</t>
  </si>
  <si>
    <t>ubiquitin specific peptidase 19 [Source:HGNC Symbol;Acc:12617]</t>
  </si>
  <si>
    <t>ENSG00000172053</t>
  </si>
  <si>
    <t>QARS</t>
  </si>
  <si>
    <t>glutaminyl-tRNA synthetase [Source:HGNC Symbol;Acc:9751]</t>
  </si>
  <si>
    <t>ENSG00000172057</t>
  </si>
  <si>
    <t>ORMDL3</t>
  </si>
  <si>
    <t>ORM1-like 3 (S. cerevisiae) [Source:HGNC Symbol;Acc:16038]</t>
  </si>
  <si>
    <t>ENSG00000172059</t>
  </si>
  <si>
    <t>KLF11</t>
  </si>
  <si>
    <t>Kruppel-like factor 11 [Source:HGNC Symbol;Acc:11811]</t>
  </si>
  <si>
    <t>ENSG00000172061</t>
  </si>
  <si>
    <t>LRRC15</t>
  </si>
  <si>
    <t>leucine rich repeat containing 15 [Source:HGNC Symbol;Acc:20818]</t>
  </si>
  <si>
    <t>ENSG00000172062</t>
  </si>
  <si>
    <t>SMN1</t>
  </si>
  <si>
    <t>survival of motor neuron 1</t>
  </si>
  <si>
    <t xml:space="preserve"> telomeric [Source:HGNC Symbol;Acc:11117]</t>
  </si>
  <si>
    <t>ENSG00000172071</t>
  </si>
  <si>
    <t>EIF2AK3</t>
  </si>
  <si>
    <t>eukaryotic translation initiation factor 2-alpha kinase 3 [Source:HGNC Symbol;Acc:3255]</t>
  </si>
  <si>
    <t>ENSG00000172081</t>
  </si>
  <si>
    <t>MOB3A</t>
  </si>
  <si>
    <t>MOB kinase activator 3A [Source:HGNC Symbol;Acc:29802]</t>
  </si>
  <si>
    <t>ENSG00000172086</t>
  </si>
  <si>
    <t>KRCC1</t>
  </si>
  <si>
    <t>lysine-rich coiled-coil 1 [Source:HGNC Symbol;Acc:28039]</t>
  </si>
  <si>
    <t>ENSG00000172113</t>
  </si>
  <si>
    <t>NME6</t>
  </si>
  <si>
    <t>NME/NM23 nucleoside diphosphate kinase 6 [Source:HGNC Symbol;Acc:20567]</t>
  </si>
  <si>
    <t>ENSG00000172115</t>
  </si>
  <si>
    <t>CYCS</t>
  </si>
  <si>
    <t>cytochrome c</t>
  </si>
  <si>
    <t xml:space="preserve"> somatic [Source:HGNC Symbol;Acc:19986]</t>
  </si>
  <si>
    <t>ENSG00000172123</t>
  </si>
  <si>
    <t>SLFN12</t>
  </si>
  <si>
    <t>schlafen family member 12 [Source:HGNC Symbol;Acc:25500]</t>
  </si>
  <si>
    <t>ENSG00000172137</t>
  </si>
  <si>
    <t>CALB2</t>
  </si>
  <si>
    <t>calbindin 2 [Source:HGNC Symbol;Acc:1435]</t>
  </si>
  <si>
    <t>ENSG00000172164</t>
  </si>
  <si>
    <t>SNTB1</t>
  </si>
  <si>
    <t xml:space="preserve"> beta 1 (dystrophin-associated protein A1</t>
  </si>
  <si>
    <t xml:space="preserve"> basic component 1) [Source:HGNC Symbol;Acc:11168]</t>
  </si>
  <si>
    <t>ENSG00000172167</t>
  </si>
  <si>
    <t>MTBP</t>
  </si>
  <si>
    <t>Mdm2</t>
  </si>
  <si>
    <t xml:space="preserve"> transformed 3T3 cell double minute 2</t>
  </si>
  <si>
    <t xml:space="preserve"> p53 binding protein (mouse) binding protein</t>
  </si>
  <si>
    <t xml:space="preserve"> 104kDa [Source:HGNC Symbol;Acc:7417]</t>
  </si>
  <si>
    <t>ENSG00000172171</t>
  </si>
  <si>
    <t>TEFM</t>
  </si>
  <si>
    <t>transcription elongation factor</t>
  </si>
  <si>
    <t xml:space="preserve"> mitochondrial [Source:HGNC Symbol;Acc:26223]</t>
  </si>
  <si>
    <t>ENSG00000172172</t>
  </si>
  <si>
    <t>MRPL13</t>
  </si>
  <si>
    <t>mitochondrial ribosomal protein L13 [Source:HGNC Symbol;Acc:14278]</t>
  </si>
  <si>
    <t>ENSG00000172175</t>
  </si>
  <si>
    <t>MALT1</t>
  </si>
  <si>
    <t>mucosa associated lymphoid tissue lymphoma translocation gene 1 [Source:HGNC Symbol;Acc:6819]</t>
  </si>
  <si>
    <t>ENSG00000172183</t>
  </si>
  <si>
    <t>ISG20</t>
  </si>
  <si>
    <t>interferon stimulated exonuclease gene 20kDa [Source:HGNC Symbol;Acc:6130]</t>
  </si>
  <si>
    <t>ENSG00000172197</t>
  </si>
  <si>
    <t>MBOAT1</t>
  </si>
  <si>
    <t>membrane bound O-acyltransferase domain containing 1 [Source:HGNC Symbol;Acc:21579]</t>
  </si>
  <si>
    <t>ENSG00000172201</t>
  </si>
  <si>
    <t>ID4</t>
  </si>
  <si>
    <t>inhibitor of DNA binding 4</t>
  </si>
  <si>
    <t xml:space="preserve"> dominant negative helix-loop-helix protein [Source:HGNC Symbol;Acc:5363]</t>
  </si>
  <si>
    <t>ENSG00000172215</t>
  </si>
  <si>
    <t>CXCR6</t>
  </si>
  <si>
    <t>chemokine (C-X-C motif) receptor 6 [Source:HGNC Symbol;Acc:16647]</t>
  </si>
  <si>
    <t>ENSG00000172216</t>
  </si>
  <si>
    <t>CEBPB</t>
  </si>
  <si>
    <t xml:space="preserve"> beta [Source:HGNC Symbol;Acc:1834]</t>
  </si>
  <si>
    <t>ENSG00000172232</t>
  </si>
  <si>
    <t>AZU1</t>
  </si>
  <si>
    <t>azurocidin 1 [Source:HGNC Symbol;Acc:913]</t>
  </si>
  <si>
    <t>ENSG00000172239</t>
  </si>
  <si>
    <t>PAIP1</t>
  </si>
  <si>
    <t>poly(A) binding protein interacting protein 1 [Source:HGNC Symbol;Acc:16945]</t>
  </si>
  <si>
    <t>ENSG00000172244</t>
  </si>
  <si>
    <t>C5orf34</t>
  </si>
  <si>
    <t>chromosome 5 open reading frame 34 [Source:HGNC Symbol;Acc:24738]</t>
  </si>
  <si>
    <t>ENSG00000172250</t>
  </si>
  <si>
    <t>SERHL</t>
  </si>
  <si>
    <t>serine hydrolase-like [Source:HGNC Symbol;Acc:14408]</t>
  </si>
  <si>
    <t>ENSG00000172260</t>
  </si>
  <si>
    <t>NEGR1</t>
  </si>
  <si>
    <t>neuronal growth regulator 1 [Source:HGNC Symbol;Acc:17302]</t>
  </si>
  <si>
    <t>ENSG00000172262</t>
  </si>
  <si>
    <t>ZNF131</t>
  </si>
  <si>
    <t>zinc finger protein 131 [Source:HGNC Symbol;Acc:12915]</t>
  </si>
  <si>
    <t>ENSG00000172269</t>
  </si>
  <si>
    <t>DPAGT1</t>
  </si>
  <si>
    <t>dolichyl-phosphate (UDP-N-acetylglucosamine) N-acetylglucosaminephosphotransferase 1 (GlcNAc-1-P transferase) [Source:HGNC Symbol;Acc:2995]</t>
  </si>
  <si>
    <t>ENSG00000172270</t>
  </si>
  <si>
    <t>BSG</t>
  </si>
  <si>
    <t>basigin (Ok blood group) [Source:HGNC Symbol;Acc:1116]</t>
  </si>
  <si>
    <t>ENSG00000172273</t>
  </si>
  <si>
    <t>HINFP</t>
  </si>
  <si>
    <t>histone H4 transcription factor [Source:HGNC Symbol;Acc:17850]</t>
  </si>
  <si>
    <t>ENSG00000172292</t>
  </si>
  <si>
    <t>CERS6</t>
  </si>
  <si>
    <t>ceramide synthase 6 [Source:HGNC Symbol;Acc:23826]</t>
  </si>
  <si>
    <t>ENSG00000172296</t>
  </si>
  <si>
    <t>SPTLC3</t>
  </si>
  <si>
    <t xml:space="preserve"> long chain base subunit 3 [Source:HGNC Symbol;Acc:16253]</t>
  </si>
  <si>
    <t>ENSG00000172301</t>
  </si>
  <si>
    <t>COPRS</t>
  </si>
  <si>
    <t>coordinator of PRMT5</t>
  </si>
  <si>
    <t xml:space="preserve"> differentiation stimulator [Source:HGNC Symbol;Acc:28848]</t>
  </si>
  <si>
    <t>ENSG00000172315</t>
  </si>
  <si>
    <t>TP53RK</t>
  </si>
  <si>
    <t>TP53 regulating kinase [Source:HGNC Symbol;Acc:16197]</t>
  </si>
  <si>
    <t>ENSG00000172318</t>
  </si>
  <si>
    <t>B3GALT1</t>
  </si>
  <si>
    <t xml:space="preserve"> polypeptide 1 [Source:HGNC Symbol;Acc:916]</t>
  </si>
  <si>
    <t>ENSG00000172331</t>
  </si>
  <si>
    <t>BPGM</t>
  </si>
  <si>
    <t>3-bisphosphoglycerate mutase [Source:HGNC Symbol;Acc:1093]</t>
  </si>
  <si>
    <t>ENSG00000172336</t>
  </si>
  <si>
    <t>POP7</t>
  </si>
  <si>
    <t>processing of precursor 7</t>
  </si>
  <si>
    <t xml:space="preserve"> ribonuclease P/MRP subunit (S. cerevisiae) [Source:HGNC Symbol;Acc:19949]</t>
  </si>
  <si>
    <t>ENSG00000172339</t>
  </si>
  <si>
    <t>ALG14</t>
  </si>
  <si>
    <t xml:space="preserve"> UDP-N-acetylglucosaminyltransferase subunit [Source:HGNC Symbol;Acc:28287]</t>
  </si>
  <si>
    <t>ENSG00000172340</t>
  </si>
  <si>
    <t>SUCLG2</t>
  </si>
  <si>
    <t xml:space="preserve"> GDP-forming</t>
  </si>
  <si>
    <t xml:space="preserve"> beta subunit [Source:HGNC Symbol;Acc:11450]</t>
  </si>
  <si>
    <t>ENSG00000172345</t>
  </si>
  <si>
    <t>STARD5</t>
  </si>
  <si>
    <t>StAR-related lipid transfer (START) domain containing 5 [Source:HGNC Symbol;Acc:18065]</t>
  </si>
  <si>
    <t>ENSG00000172346</t>
  </si>
  <si>
    <t>CSDC2</t>
  </si>
  <si>
    <t>cold shock domain containing C2</t>
  </si>
  <si>
    <t xml:space="preserve"> RNA binding [Source:HGNC Symbol;Acc:30359]</t>
  </si>
  <si>
    <t>ENSG00000172348</t>
  </si>
  <si>
    <t>RCAN2</t>
  </si>
  <si>
    <t>regulator of calcineurin 2 [Source:HGNC Symbol;Acc:3041]</t>
  </si>
  <si>
    <t>ENSG00000172349</t>
  </si>
  <si>
    <t>IL16</t>
  </si>
  <si>
    <t>interleukin 16 [Source:HGNC Symbol;Acc:5980]</t>
  </si>
  <si>
    <t>ENSG00000172350</t>
  </si>
  <si>
    <t>ABCG4</t>
  </si>
  <si>
    <t xml:space="preserve"> member 4 [Source:HGNC Symbol;Acc:13884]</t>
  </si>
  <si>
    <t>ENSG00000172354</t>
  </si>
  <si>
    <t>GNB2</t>
  </si>
  <si>
    <t xml:space="preserve"> beta polypeptide 2 [Source:HGNC Symbol;Acc:4398]</t>
  </si>
  <si>
    <t>ENSG00000172361</t>
  </si>
  <si>
    <t>CCDC11</t>
  </si>
  <si>
    <t>coiled-coil domain containing 11 [Source:HGNC Symbol;Acc:26530]</t>
  </si>
  <si>
    <t>ENSG00000172362</t>
  </si>
  <si>
    <t>OR5B12</t>
  </si>
  <si>
    <t xml:space="preserve"> family 5</t>
  </si>
  <si>
    <t xml:space="preserve"> member 12 [Source:HGNC Symbol;Acc:15432]</t>
  </si>
  <si>
    <t>ENSG00000172366</t>
  </si>
  <si>
    <t>FAM195A</t>
  </si>
  <si>
    <t>family with sequence similarity 195</t>
  </si>
  <si>
    <t xml:space="preserve"> member A [Source:HGNC Symbol;Acc:14142]</t>
  </si>
  <si>
    <t>ENSG00000172375</t>
  </si>
  <si>
    <t>C2CD2L</t>
  </si>
  <si>
    <t>C2CD2-like [Source:HGNC Symbol;Acc:29000]</t>
  </si>
  <si>
    <t>ENSG00000172379</t>
  </si>
  <si>
    <t>ARNT2</t>
  </si>
  <si>
    <t>aryl-hydrocarbon receptor nuclear translocator 2 [Source:HGNC Symbol;Acc:16876]</t>
  </si>
  <si>
    <t>ENSG00000172380</t>
  </si>
  <si>
    <t>GNG12</t>
  </si>
  <si>
    <t xml:space="preserve"> gamma 12 [Source:HGNC Symbol;Acc:19663]</t>
  </si>
  <si>
    <t>ENSG00000172382</t>
  </si>
  <si>
    <t>PRSS27</t>
  </si>
  <si>
    <t xml:space="preserve"> serine 27 [Source:HGNC Symbol;Acc:15475]</t>
  </si>
  <si>
    <t>ENSG00000172399</t>
  </si>
  <si>
    <t>MYOZ2</t>
  </si>
  <si>
    <t>myozenin 2 [Source:HGNC Symbol;Acc:1330]</t>
  </si>
  <si>
    <t>ENSG00000172403</t>
  </si>
  <si>
    <t>SYNPO2</t>
  </si>
  <si>
    <t>synaptopodin 2 [Source:HGNC Symbol;Acc:17732]</t>
  </si>
  <si>
    <t>ENSG00000172409</t>
  </si>
  <si>
    <t>CLP1</t>
  </si>
  <si>
    <t>cleavage and polyadenylation factor I subunit 1 [Source:HGNC Symbol;Acc:16999]</t>
  </si>
  <si>
    <t>ENSG00000172421</t>
  </si>
  <si>
    <t>EFCAB3</t>
  </si>
  <si>
    <t>EF-hand calcium binding domain 3 [Source:HGNC Symbol;Acc:26379]</t>
  </si>
  <si>
    <t>ENSG00000172426</t>
  </si>
  <si>
    <t>RSPH9</t>
  </si>
  <si>
    <t>radial spoke head 9 homolog (Chlamydomonas) [Source:HGNC Symbol;Acc:21057]</t>
  </si>
  <si>
    <t>ENSG00000172428</t>
  </si>
  <si>
    <t>MYEOV2</t>
  </si>
  <si>
    <t>myeloma overexpressed 2 [Source:HGNC Symbol;Acc:21314]</t>
  </si>
  <si>
    <t>ENSG00000172432</t>
  </si>
  <si>
    <t>GTPBP2</t>
  </si>
  <si>
    <t>GTP binding protein 2 [Source:HGNC Symbol;Acc:4670]</t>
  </si>
  <si>
    <t>ENSG00000172456</t>
  </si>
  <si>
    <t>FGGY</t>
  </si>
  <si>
    <t>FGGY carbohydrate kinase domain containing [Source:HGNC Symbol;Acc:25610]</t>
  </si>
  <si>
    <t>ENSG00000172458</t>
  </si>
  <si>
    <t>IL17D</t>
  </si>
  <si>
    <t>interleukin 17D [Source:HGNC Symbol;Acc:5984]</t>
  </si>
  <si>
    <t>ENSG00000172465</t>
  </si>
  <si>
    <t>TCEAL1</t>
  </si>
  <si>
    <t>transcription elongation factor A (SII)-like 1 [Source:HGNC Symbol;Acc:11616]</t>
  </si>
  <si>
    <t>ENSG00000172466</t>
  </si>
  <si>
    <t>ZNF24</t>
  </si>
  <si>
    <t>zinc finger protein 24 [Source:HGNC Symbol;Acc:13032]</t>
  </si>
  <si>
    <t>ENSG00000172469</t>
  </si>
  <si>
    <t>MANEA</t>
  </si>
  <si>
    <t xml:space="preserve"> endo-alpha [Source:HGNC Symbol;Acc:21072]</t>
  </si>
  <si>
    <t>ENSG00000172476</t>
  </si>
  <si>
    <t>RAB40A</t>
  </si>
  <si>
    <t xml:space="preserve"> member RAS oncogene family [Source:HGNC Symbol;Acc:18283]</t>
  </si>
  <si>
    <t>ENSG00000172493</t>
  </si>
  <si>
    <t>AFF1</t>
  </si>
  <si>
    <t xml:space="preserve"> member 1 [Source:HGNC Symbol;Acc:7135]</t>
  </si>
  <si>
    <t>ENSG00000172500</t>
  </si>
  <si>
    <t>FIBP</t>
  </si>
  <si>
    <t>fibroblast growth factor (acidic) intracellular binding protein [Source:HGNC Symbol;Acc:3705]</t>
  </si>
  <si>
    <t>ENSG00000172508</t>
  </si>
  <si>
    <t>CARNS1</t>
  </si>
  <si>
    <t>carnosine synthase 1 [Source:HGNC Symbol;Acc:29268]</t>
  </si>
  <si>
    <t>ENSG00000172530</t>
  </si>
  <si>
    <t>BANP</t>
  </si>
  <si>
    <t>BTG3 associated nuclear protein [Source:HGNC Symbol;Acc:13450]</t>
  </si>
  <si>
    <t>ENSG00000172531</t>
  </si>
  <si>
    <t>PPP1CA</t>
  </si>
  <si>
    <t xml:space="preserve"> alpha isozyme [Source:HGNC Symbol;Acc:9281]</t>
  </si>
  <si>
    <t>ENSG00000172534</t>
  </si>
  <si>
    <t>HCFC1</t>
  </si>
  <si>
    <t>host cell factor C1 (VP16-accessory protein) [Source:HGNC Symbol;Acc:4839]</t>
  </si>
  <si>
    <t>ENSG00000172548</t>
  </si>
  <si>
    <t>NIPAL4</t>
  </si>
  <si>
    <t>NIPA-like domain containing 4 [Source:HGNC Symbol;Acc:28018]</t>
  </si>
  <si>
    <t>ENSG00000172572</t>
  </si>
  <si>
    <t>PDE3A</t>
  </si>
  <si>
    <t>phosphodiesterase 3A</t>
  </si>
  <si>
    <t xml:space="preserve"> cGMP-inhibited [Source:HGNC Symbol;Acc:8778]</t>
  </si>
  <si>
    <t>ENSG00000172575</t>
  </si>
  <si>
    <t>RASGRP1</t>
  </si>
  <si>
    <t>RAS guanyl releasing protein 1 (calcium and DAG-regulated) [Source:HGNC Symbol;Acc:9878]</t>
  </si>
  <si>
    <t>ENSG00000172586</t>
  </si>
  <si>
    <t>CHCHD1</t>
  </si>
  <si>
    <t>coiled-coil-helix-coiled-coil-helix domain containing 1 [Source:HGNC Symbol;Acc:23518]</t>
  </si>
  <si>
    <t>ENSG00000172590</t>
  </si>
  <si>
    <t>MRPL52</t>
  </si>
  <si>
    <t>mitochondrial ribosomal protein L52 [Source:HGNC Symbol;Acc:16655]</t>
  </si>
  <si>
    <t>ENSG00000172594</t>
  </si>
  <si>
    <t>SMPDL3A</t>
  </si>
  <si>
    <t>sphingomyelin phosphodiesterase</t>
  </si>
  <si>
    <t xml:space="preserve"> acid-like 3A [Source:HGNC Symbol;Acc:17389]</t>
  </si>
  <si>
    <t>ENSG00000172613</t>
  </si>
  <si>
    <t>RAD9A</t>
  </si>
  <si>
    <t>RAD9 homolog A (S. pombe) [Source:HGNC Symbol;Acc:9827]</t>
  </si>
  <si>
    <t>ENSG00000172638</t>
  </si>
  <si>
    <t>EFEMP2</t>
  </si>
  <si>
    <t>EGF containing fibulin-like extracellular matrix protein 2 [Source:HGNC Symbol;Acc:3219]</t>
  </si>
  <si>
    <t>ENSG00000172660</t>
  </si>
  <si>
    <t>TAF15</t>
  </si>
  <si>
    <t>TAF15 RNA polymerase II</t>
  </si>
  <si>
    <t xml:space="preserve"> 68kDa [Source:HGNC Symbol;Acc:11547]</t>
  </si>
  <si>
    <t>ENSG00000172661</t>
  </si>
  <si>
    <t>FAM21C</t>
  </si>
  <si>
    <t xml:space="preserve"> member C [Source:HGNC Symbol;Acc:23414]</t>
  </si>
  <si>
    <t>ENSG00000172663</t>
  </si>
  <si>
    <t>TMEM134</t>
  </si>
  <si>
    <t>transmembrane protein 134 [Source:HGNC Symbol;Acc:26142]</t>
  </si>
  <si>
    <t>ENSG00000172667</t>
  </si>
  <si>
    <t>ZMAT3</t>
  </si>
  <si>
    <t xml:space="preserve"> matrin-type 3 [Source:HGNC Symbol;Acc:29983]</t>
  </si>
  <si>
    <t>ENSG00000172671</t>
  </si>
  <si>
    <t>ZFAND4</t>
  </si>
  <si>
    <t xml:space="preserve"> AN1-type domain 4 [Source:HGNC Symbol;Acc:23504]</t>
  </si>
  <si>
    <t>ENSG00000172687</t>
  </si>
  <si>
    <t>ZNF738</t>
  </si>
  <si>
    <t>zinc finger protein 738 [Source:HGNC Symbol;Acc:32469]</t>
  </si>
  <si>
    <t>ENSG00000172716</t>
  </si>
  <si>
    <t>SLFN11</t>
  </si>
  <si>
    <t>schlafen family member 11 [Source:HGNC Symbol;Acc:26633]</t>
  </si>
  <si>
    <t>ENSG00000172725</t>
  </si>
  <si>
    <t>CORO1B</t>
  </si>
  <si>
    <t xml:space="preserve"> 1B [Source:HGNC Symbol;Acc:2253]</t>
  </si>
  <si>
    <t>ENSG00000172728</t>
  </si>
  <si>
    <t>FUT10</t>
  </si>
  <si>
    <t>fucosyltransferase 10 (alpha (1</t>
  </si>
  <si>
    <t>3) fucosyltransferase) [Source:HGNC Symbol;Acc:19234]</t>
  </si>
  <si>
    <t>ENSG00000172731</t>
  </si>
  <si>
    <t>LRRC20</t>
  </si>
  <si>
    <t>leucine rich repeat containing 20 [Source:HGNC Symbol;Acc:23421]</t>
  </si>
  <si>
    <t>ENSG00000172732</t>
  </si>
  <si>
    <t>MUS81</t>
  </si>
  <si>
    <t>MUS81 structure-specific endonuclease subunit [Source:HGNC Symbol;Acc:29814]</t>
  </si>
  <si>
    <t>ENSG00000172733</t>
  </si>
  <si>
    <t>PURG</t>
  </si>
  <si>
    <t>purine-rich element binding protein G [Source:HGNC Symbol;Acc:17930]</t>
  </si>
  <si>
    <t>ENSG00000172738</t>
  </si>
  <si>
    <t>TMEM217</t>
  </si>
  <si>
    <t>transmembrane protein 217 [Source:HGNC Symbol;Acc:21238]</t>
  </si>
  <si>
    <t>ENSG00000172748</t>
  </si>
  <si>
    <t>ZNF596</t>
  </si>
  <si>
    <t>zinc finger protein 596 [Source:HGNC Symbol;Acc:27268]</t>
  </si>
  <si>
    <t>ENSG00000172757</t>
  </si>
  <si>
    <t>CFL1</t>
  </si>
  <si>
    <t>cofilin 1 (non-muscle) [Source:HGNC Symbol;Acc:1874]</t>
  </si>
  <si>
    <t>ENSG00000172765</t>
  </si>
  <si>
    <t>TMCC1</t>
  </si>
  <si>
    <t>transmembrane and coiled-coil domain family 1 [Source:HGNC Symbol;Acc:29116]</t>
  </si>
  <si>
    <t>ENSG00000172766</t>
  </si>
  <si>
    <t>NAA16</t>
  </si>
  <si>
    <t>N(alpha)-acetyltransferase 16</t>
  </si>
  <si>
    <t xml:space="preserve"> NatA auxiliary subunit [Source:HGNC Symbol;Acc:26164]</t>
  </si>
  <si>
    <t>ENSG00000172771</t>
  </si>
  <si>
    <t>EFCAB12</t>
  </si>
  <si>
    <t>EF-hand calcium binding domain 12 [Source:HGNC Symbol;Acc:28061]</t>
  </si>
  <si>
    <t>ENSG00000172775</t>
  </si>
  <si>
    <t>FAM192A</t>
  </si>
  <si>
    <t>family with sequence similarity 192</t>
  </si>
  <si>
    <t xml:space="preserve"> member A [Source:HGNC Symbol;Acc:29856]</t>
  </si>
  <si>
    <t>ENSG00000172780</t>
  </si>
  <si>
    <t>RAB43</t>
  </si>
  <si>
    <t xml:space="preserve"> member RAS oncogene family [Source:HGNC Symbol;Acc:19983]</t>
  </si>
  <si>
    <t>ENSG00000172785</t>
  </si>
  <si>
    <t>CBWD1</t>
  </si>
  <si>
    <t>COBW domain containing 1 [Source:HGNC Symbol;Acc:17134]</t>
  </si>
  <si>
    <t>ENSG00000172795</t>
  </si>
  <si>
    <t>DCP2</t>
  </si>
  <si>
    <t>decapping mRNA 2 [Source:HGNC Symbol;Acc:24452]</t>
  </si>
  <si>
    <t>ENSG00000172803</t>
  </si>
  <si>
    <t>SNX32</t>
  </si>
  <si>
    <t>sorting nexin 32 [Source:HGNC Symbol;Acc:26423]</t>
  </si>
  <si>
    <t>ENSG00000172809</t>
  </si>
  <si>
    <t>RPL38</t>
  </si>
  <si>
    <t>ribosomal protein L38 [Source:HGNC Symbol;Acc:10349]</t>
  </si>
  <si>
    <t>ENSG00000172819</t>
  </si>
  <si>
    <t>RARG</t>
  </si>
  <si>
    <t xml:space="preserve"> gamma [Source:HGNC Symbol;Acc:9866]</t>
  </si>
  <si>
    <t>ENSG00000172824</t>
  </si>
  <si>
    <t>CES4A</t>
  </si>
  <si>
    <t>carboxylesterase 4A [Source:HGNC Symbol;Acc:26741]</t>
  </si>
  <si>
    <t>ENSG00000172828</t>
  </si>
  <si>
    <t>CES3</t>
  </si>
  <si>
    <t>carboxylesterase 3 [Source:HGNC Symbol;Acc:1865]</t>
  </si>
  <si>
    <t>ENSG00000172830</t>
  </si>
  <si>
    <t>SSH3</t>
  </si>
  <si>
    <t>slingshot protein phosphatase 3 [Source:HGNC Symbol;Acc:30581]</t>
  </si>
  <si>
    <t>ENSG00000172831</t>
  </si>
  <si>
    <t>CES2</t>
  </si>
  <si>
    <t>carboxylesterase 2 [Source:HGNC Symbol;Acc:1864]</t>
  </si>
  <si>
    <t>ENSG00000172840</t>
  </si>
  <si>
    <t>PDP2</t>
  </si>
  <si>
    <t>pyruvate dehyrogenase phosphatase catalytic subunit 2 [Source:HGNC Symbol;Acc:30263]</t>
  </si>
  <si>
    <t>ENSG00000172845</t>
  </si>
  <si>
    <t>SP3</t>
  </si>
  <si>
    <t>Sp3 transcription factor [Source:HGNC Symbol;Acc:11208]</t>
  </si>
  <si>
    <t>ENSG00000172869</t>
  </si>
  <si>
    <t>DMXL1</t>
  </si>
  <si>
    <t>Dmx-like 1 [Source:HGNC Symbol;Acc:2937]</t>
  </si>
  <si>
    <t>ENSG00000172878</t>
  </si>
  <si>
    <t>METAP1D</t>
  </si>
  <si>
    <t>methionyl aminopeptidase type 1D (mitochondrial) [Source:HGNC Symbol;Acc:32583]</t>
  </si>
  <si>
    <t>ENSG00000172888</t>
  </si>
  <si>
    <t>ZNF621</t>
  </si>
  <si>
    <t>zinc finger protein 621 [Source:HGNC Symbol;Acc:24787]</t>
  </si>
  <si>
    <t>ENSG00000172889</t>
  </si>
  <si>
    <t>EGFL7</t>
  </si>
  <si>
    <t>EGF-like-domain</t>
  </si>
  <si>
    <t xml:space="preserve"> multiple 7 [Source:HGNC Symbol;Acc:20594]</t>
  </si>
  <si>
    <t>ENSG00000172890</t>
  </si>
  <si>
    <t>NADSYN1</t>
  </si>
  <si>
    <t>NAD synthetase 1 [Source:HGNC Symbol;Acc:29832]</t>
  </si>
  <si>
    <t>ENSG00000172893</t>
  </si>
  <si>
    <t>DHCR7</t>
  </si>
  <si>
    <t>7-dehydrocholesterol reductase [Source:HGNC Symbol;Acc:2860]</t>
  </si>
  <si>
    <t>ENSG00000172901</t>
  </si>
  <si>
    <t>Aminopeptidase Q  [Source:UniProtKB/Swiss-Prot;Acc:Q6Q4G3]</t>
  </si>
  <si>
    <t>ENSG00000172915</t>
  </si>
  <si>
    <t>NBEA</t>
  </si>
  <si>
    <t>neurobeachin [Source:HGNC Symbol;Acc:7648]</t>
  </si>
  <si>
    <t>ENSG00000172922</t>
  </si>
  <si>
    <t>RNASEH2C</t>
  </si>
  <si>
    <t xml:space="preserve"> subunit C [Source:HGNC Symbol;Acc:24116]</t>
  </si>
  <si>
    <t>ENSG00000172927</t>
  </si>
  <si>
    <t>MYEOV</t>
  </si>
  <si>
    <t>myeloma overexpressed [Source:HGNC Symbol;Acc:7563]</t>
  </si>
  <si>
    <t>ENSG00000172932</t>
  </si>
  <si>
    <t>ANKRD13D</t>
  </si>
  <si>
    <t>ankyrin repeat domain 13 family</t>
  </si>
  <si>
    <t xml:space="preserve"> member D [Source:HGNC Symbol;Acc:27880]</t>
  </si>
  <si>
    <t>ENSG00000172935</t>
  </si>
  <si>
    <t>MRGPRF</t>
  </si>
  <si>
    <t>MAS-related GPR</t>
  </si>
  <si>
    <t xml:space="preserve"> member F [Source:HGNC Symbol;Acc:24828]</t>
  </si>
  <si>
    <t>ENSG00000172936</t>
  </si>
  <si>
    <t>MYD88</t>
  </si>
  <si>
    <t>myeloid differentiation primary response 88 [Source:HGNC Symbol;Acc:7562]</t>
  </si>
  <si>
    <t>ENSG00000172939</t>
  </si>
  <si>
    <t>OXSR1</t>
  </si>
  <si>
    <t>oxidative stress responsive 1 [Source:HGNC Symbol;Acc:8508]</t>
  </si>
  <si>
    <t>ENSG00000172943</t>
  </si>
  <si>
    <t>PHF8</t>
  </si>
  <si>
    <t>PHD finger protein 8 [Source:HGNC Symbol;Acc:20672]</t>
  </si>
  <si>
    <t>ENSG00000172954</t>
  </si>
  <si>
    <t>LCLAT1</t>
  </si>
  <si>
    <t>lysocardiolipin acyltransferase 1 [Source:HGNC Symbol;Acc:26756]</t>
  </si>
  <si>
    <t>ENSG00000172955</t>
  </si>
  <si>
    <t>ADH6</t>
  </si>
  <si>
    <t>alcohol dehydrogenase 6 (class V) [Source:HGNC Symbol;Acc:255]</t>
  </si>
  <si>
    <t>ENSG00000172965</t>
  </si>
  <si>
    <t>MIR4435-1HG</t>
  </si>
  <si>
    <t>MIR4435-1 host gene (non-protein coding) [Source:HGNC Symbol;Acc:35163]</t>
  </si>
  <si>
    <t>ENSG00000172974</t>
  </si>
  <si>
    <t>ENSG00000172977</t>
  </si>
  <si>
    <t>KAT5</t>
  </si>
  <si>
    <t>K(lysine) acetyltransferase 5 [Source:HGNC Symbol;Acc:5275]</t>
  </si>
  <si>
    <t>ENSG00000172985</t>
  </si>
  <si>
    <t>SH3RF3</t>
  </si>
  <si>
    <t>SH3 domain containing ring finger 3 [Source:HGNC Symbol;Acc:24699]</t>
  </si>
  <si>
    <t>ENSG00000172986</t>
  </si>
  <si>
    <t>GXYLT2</t>
  </si>
  <si>
    <t>glucoside xylosyltransferase 2 [Source:HGNC Symbol;Acc:33383]</t>
  </si>
  <si>
    <t>ENSG00000172992</t>
  </si>
  <si>
    <t>DCAKD</t>
  </si>
  <si>
    <t>dephospho-CoA kinase domain containing [Source:HGNC Symbol;Acc:26238]</t>
  </si>
  <si>
    <t>ENSG00000173011</t>
  </si>
  <si>
    <t>TADA2B</t>
  </si>
  <si>
    <t>transcriptional adaptor 2B [Source:HGNC Symbol;Acc:30781]</t>
  </si>
  <si>
    <t>ENSG00000173013</t>
  </si>
  <si>
    <t>CCDC96</t>
  </si>
  <si>
    <t>coiled-coil domain containing 96 [Source:HGNC Symbol;Acc:26900]</t>
  </si>
  <si>
    <t>ENSG00000173020</t>
  </si>
  <si>
    <t>ADRBK1</t>
  </si>
  <si>
    <t xml:space="preserve"> receptor kinase 1 [Source:HGNC Symbol;Acc:289]</t>
  </si>
  <si>
    <t>ENSG00000173039</t>
  </si>
  <si>
    <t>RELA</t>
  </si>
  <si>
    <t>v-rel avian reticuloendotheliosis viral oncogene homolog A [Source:HGNC Symbol;Acc:9955]</t>
  </si>
  <si>
    <t>ENSG00000173040</t>
  </si>
  <si>
    <t>EVC2</t>
  </si>
  <si>
    <t>Ellis van Creveld syndrome 2 [Source:HGNC Symbol;Acc:19747]</t>
  </si>
  <si>
    <t>ENSG00000173041</t>
  </si>
  <si>
    <t>ZNF680</t>
  </si>
  <si>
    <t>zinc finger protein 680 [Source:HGNC Symbol;Acc:26897]</t>
  </si>
  <si>
    <t>ENSG00000173064</t>
  </si>
  <si>
    <t>HECTD4</t>
  </si>
  <si>
    <t>HECT domain containing E3 ubiquitin protein ligase 4 [Source:HGNC Symbol;Acc:26611]</t>
  </si>
  <si>
    <t>ENSG00000173065</t>
  </si>
  <si>
    <t>FAM222B</t>
  </si>
  <si>
    <t xml:space="preserve"> member B [Source:HGNC Symbol;Acc:25563]</t>
  </si>
  <si>
    <t>ENSG00000173068</t>
  </si>
  <si>
    <t>BNC2</t>
  </si>
  <si>
    <t>basonuclin 2 [Source:HGNC Symbol;Acc:30988]</t>
  </si>
  <si>
    <t>ENSG00000173083</t>
  </si>
  <si>
    <t>HPSE</t>
  </si>
  <si>
    <t>heparanase [Source:HGNC Symbol;Acc:5164]</t>
  </si>
  <si>
    <t>ENSG00000173085</t>
  </si>
  <si>
    <t>COQ2</t>
  </si>
  <si>
    <t>coenzyme Q2 4-hydroxybenzoate polyprenyltransferase [Source:HGNC Symbol;Acc:25223]</t>
  </si>
  <si>
    <t>ENSG00000173113</t>
  </si>
  <si>
    <t>TRMT112</t>
  </si>
  <si>
    <t>tRNA methyltransferase 11-2 homolog (S. cerevisiae) [Source:HGNC Symbol;Acc:26940]</t>
  </si>
  <si>
    <t>ENSG00000173114</t>
  </si>
  <si>
    <t>LRRN3</t>
  </si>
  <si>
    <t>leucine rich repeat neuronal 3 [Source:HGNC Symbol;Acc:17200]</t>
  </si>
  <si>
    <t>ENSG00000173120</t>
  </si>
  <si>
    <t>KDM2A</t>
  </si>
  <si>
    <t>lysine (K)-specific demethylase 2A [Source:HGNC Symbol;Acc:13606]</t>
  </si>
  <si>
    <t>ENSG00000173137</t>
  </si>
  <si>
    <t>ADCK5</t>
  </si>
  <si>
    <t>aarF domain containing kinase 5 [Source:HGNC Symbol;Acc:21738]</t>
  </si>
  <si>
    <t>ENSG00000173141</t>
  </si>
  <si>
    <t>MRP63</t>
  </si>
  <si>
    <t>mitochondrial ribosomal protein 63 [Source:HGNC Symbol;Acc:14514]</t>
  </si>
  <si>
    <t>ENSG00000173145</t>
  </si>
  <si>
    <t>NOC3L</t>
  </si>
  <si>
    <t>nucleolar complex associated 3 homolog (S. cerevisiae) [Source:HGNC Symbol;Acc:24034]</t>
  </si>
  <si>
    <t>ENSG00000173153</t>
  </si>
  <si>
    <t>ESRRA</t>
  </si>
  <si>
    <t>estrogen-related receptor alpha [Source:HGNC Symbol;Acc:3471]</t>
  </si>
  <si>
    <t>ENSG00000173156</t>
  </si>
  <si>
    <t>RHOD</t>
  </si>
  <si>
    <t>ras homolog family member D [Source:HGNC Symbol;Acc:670]</t>
  </si>
  <si>
    <t>ENSG00000173163</t>
  </si>
  <si>
    <t>COMMD1</t>
  </si>
  <si>
    <t>copper metabolism (Murr1) domain containing 1 [Source:HGNC Symbol;Acc:23024]</t>
  </si>
  <si>
    <t>ENSG00000173166</t>
  </si>
  <si>
    <t>RAPH1</t>
  </si>
  <si>
    <t>Ras association (RalGDS/AF-6) and pleckstrin homology domains 1 [Source:HGNC Symbol;Acc:14436]</t>
  </si>
  <si>
    <t>ENSG00000173171</t>
  </si>
  <si>
    <t>MTX1</t>
  </si>
  <si>
    <t>metaxin 1 [Source:HGNC Symbol;Acc:7504]</t>
  </si>
  <si>
    <t>ENSG00000173175</t>
  </si>
  <si>
    <t>ADCY5</t>
  </si>
  <si>
    <t>adenylate cyclase 5 [Source:HGNC Symbol;Acc:236]</t>
  </si>
  <si>
    <t>ENSG00000173193</t>
  </si>
  <si>
    <t>PARP14</t>
  </si>
  <si>
    <t xml:space="preserve"> member 14 [Source:HGNC Symbol;Acc:29232]</t>
  </si>
  <si>
    <t>ENSG00000173198</t>
  </si>
  <si>
    <t>CYSLTR1</t>
  </si>
  <si>
    <t>cysteinyl leukotriene receptor 1 [Source:HGNC Symbol;Acc:17451]</t>
  </si>
  <si>
    <t>ENSG00000173200</t>
  </si>
  <si>
    <t>PARP15</t>
  </si>
  <si>
    <t xml:space="preserve"> member 15 [Source:HGNC Symbol;Acc:26876]</t>
  </si>
  <si>
    <t>ENSG00000173207</t>
  </si>
  <si>
    <t>CKS1B</t>
  </si>
  <si>
    <t>CDC28 protein kinase regulatory subunit 1B [Source:HGNC Symbol;Acc:19083]</t>
  </si>
  <si>
    <t>ENSG00000173209</t>
  </si>
  <si>
    <t>AHSA2</t>
  </si>
  <si>
    <t xml:space="preserve"> activator of heat shock 90kDa protein ATPase homolog 2 (yeast) [Source:HGNC Symbol;Acc:20437]</t>
  </si>
  <si>
    <t>ENSG00000173210</t>
  </si>
  <si>
    <t>ABLIM3</t>
  </si>
  <si>
    <t>actin binding LIM protein family</t>
  </si>
  <si>
    <t xml:space="preserve"> member 3 [Source:HGNC Symbol;Acc:29132]</t>
  </si>
  <si>
    <t>ENSG00000173212</t>
  </si>
  <si>
    <t>MAB21L3</t>
  </si>
  <si>
    <t>mab-21-like 3 (C. elegans) [Source:HGNC Symbol;Acc:26787]</t>
  </si>
  <si>
    <t>ENSG00000173214</t>
  </si>
  <si>
    <t>KIAA1919</t>
  </si>
  <si>
    <t>KIAA1919 [Source:HGNC Symbol;Acc:21053]</t>
  </si>
  <si>
    <t>ENSG00000173218</t>
  </si>
  <si>
    <t>VANGL1</t>
  </si>
  <si>
    <t>VANGL planar cell polarity protein 1 [Source:HGNC Symbol;Acc:15512]</t>
  </si>
  <si>
    <t>ENSG00000173221</t>
  </si>
  <si>
    <t>GLRX</t>
  </si>
  <si>
    <t>glutaredoxin (thioltransferase) [Source:HGNC Symbol;Acc:4330]</t>
  </si>
  <si>
    <t>ENSG00000173226</t>
  </si>
  <si>
    <t>IQCB1</t>
  </si>
  <si>
    <t>IQ motif containing B1 [Source:HGNC Symbol;Acc:28949]</t>
  </si>
  <si>
    <t>ENSG00000173227</t>
  </si>
  <si>
    <t>SYT12</t>
  </si>
  <si>
    <t>synaptotagmin XII [Source:HGNC Symbol;Acc:18381]</t>
  </si>
  <si>
    <t>ENSG00000173230</t>
  </si>
  <si>
    <t>GOLGB1</t>
  </si>
  <si>
    <t>golgin B1 [Source:HGNC Symbol;Acc:4429]</t>
  </si>
  <si>
    <t>ENSG00000173258</t>
  </si>
  <si>
    <t>ZNF483</t>
  </si>
  <si>
    <t>zinc finger protein 483 [Source:HGNC Symbol;Acc:23384]</t>
  </si>
  <si>
    <t>ENSG00000173262</t>
  </si>
  <si>
    <t>SLC2A14</t>
  </si>
  <si>
    <t xml:space="preserve"> member 14 [Source:HGNC Symbol;Acc:18301]</t>
  </si>
  <si>
    <t>ENSG00000173264</t>
  </si>
  <si>
    <t>GPR137</t>
  </si>
  <si>
    <t>G protein-coupled receptor 137 [Source:HGNC Symbol;Acc:24300]</t>
  </si>
  <si>
    <t>ENSG00000173267</t>
  </si>
  <si>
    <t>SNCG</t>
  </si>
  <si>
    <t xml:space="preserve"> gamma (breast cancer-specific protein 1) [Source:HGNC Symbol;Acc:11141]</t>
  </si>
  <si>
    <t>ENSG00000173269</t>
  </si>
  <si>
    <t>MMRN2</t>
  </si>
  <si>
    <t>multimerin 2 [Source:HGNC Symbol;Acc:19888]</t>
  </si>
  <si>
    <t>ENSG00000173272</t>
  </si>
  <si>
    <t>MZT2A</t>
  </si>
  <si>
    <t>mitotic spindle organizing protein 2A [Source:HGNC Symbol;Acc:33187]</t>
  </si>
  <si>
    <t>ENSG00000173273</t>
  </si>
  <si>
    <t>TNKS</t>
  </si>
  <si>
    <t xml:space="preserve"> TRF1-interacting ankyrin-related ADP-ribose polymerase [Source:HGNC Symbol;Acc:11941]</t>
  </si>
  <si>
    <t>ENSG00000173275</t>
  </si>
  <si>
    <t>ZNF449</t>
  </si>
  <si>
    <t>zinc finger protein 449 [Source:HGNC Symbol;Acc:21039]</t>
  </si>
  <si>
    <t>ENSG00000173276</t>
  </si>
  <si>
    <t>ZBTB21</t>
  </si>
  <si>
    <t>zinc finger and BTB domain containing 21 [Source:HGNC Symbol;Acc:13083]</t>
  </si>
  <si>
    <t>ENSG00000173281</t>
  </si>
  <si>
    <t>PPP1R3B</t>
  </si>
  <si>
    <t xml:space="preserve"> regulatory subunit 3B [Source:HGNC Symbol;Acc:14942]</t>
  </si>
  <si>
    <t>ENSG00000173295</t>
  </si>
  <si>
    <t>FAM86B3P</t>
  </si>
  <si>
    <t xml:space="preserve"> member B3</t>
  </si>
  <si>
    <t xml:space="preserve"> pseudogene [Source:HGNC Symbol;Acc:44371]</t>
  </si>
  <si>
    <t>ENSG00000173320</t>
  </si>
  <si>
    <t>STOX2</t>
  </si>
  <si>
    <t>storkhead box 2 [Source:HGNC Symbol;Acc:25450]</t>
  </si>
  <si>
    <t>ENSG00000173327</t>
  </si>
  <si>
    <t>MAP3K11</t>
  </si>
  <si>
    <t>mitogen-activated protein kinase kinase kinase 11 [Source:HGNC Symbol;Acc:6850]</t>
  </si>
  <si>
    <t>ENSG00000173334</t>
  </si>
  <si>
    <t>TRIB1</t>
  </si>
  <si>
    <t>tribbles pseudokinase 1 [Source:HGNC Symbol;Acc:16891]</t>
  </si>
  <si>
    <t>ENSG00000173391</t>
  </si>
  <si>
    <t>OLR1</t>
  </si>
  <si>
    <t>oxidized low density lipoprotein (lectin-like) receptor 1 [Source:HGNC Symbol;Acc:8133]</t>
  </si>
  <si>
    <t>ENSG00000173402</t>
  </si>
  <si>
    <t>DAG1</t>
  </si>
  <si>
    <t>dystroglycan 1 (dystrophin-associated glycoprotein 1) [Source:HGNC Symbol;Acc:2666]</t>
  </si>
  <si>
    <t>ENSG00000173406</t>
  </si>
  <si>
    <t>DAB1</t>
  </si>
  <si>
    <t xml:space="preserve"> reelin signal transducer</t>
  </si>
  <si>
    <t xml:space="preserve"> homolog 1 (Drosophila) [Source:HGNC Symbol;Acc:2661]</t>
  </si>
  <si>
    <t>ENSG00000173409</t>
  </si>
  <si>
    <t>ARV1</t>
  </si>
  <si>
    <t>ARV1 homolog (S. cerevisiae) [Source:HGNC Symbol;Acc:29561]</t>
  </si>
  <si>
    <t>ENSG00000173418</t>
  </si>
  <si>
    <t>NAA20</t>
  </si>
  <si>
    <t>N(alpha)-acetyltransferase 20</t>
  </si>
  <si>
    <t xml:space="preserve"> NatB catalytic subunit [Source:HGNC Symbol;Acc:15908]</t>
  </si>
  <si>
    <t>ENSG00000173421</t>
  </si>
  <si>
    <t>CCDC36</t>
  </si>
  <si>
    <t>coiled-coil domain containing 36 [Source:HGNC Symbol;Acc:27945]</t>
  </si>
  <si>
    <t>ENSG00000173436</t>
  </si>
  <si>
    <t>MINOS1</t>
  </si>
  <si>
    <t>mitochondrial inner membrane organizing system 1 [Source:HGNC Symbol;Acc:32068]</t>
  </si>
  <si>
    <t>ENSG00000173442</t>
  </si>
  <si>
    <t>EHBP1L1</t>
  </si>
  <si>
    <t>EH domain binding protein 1-like 1 [Source:HGNC Symbol;Acc:30682]</t>
  </si>
  <si>
    <t>ENSG00000173451</t>
  </si>
  <si>
    <t>THAP2</t>
  </si>
  <si>
    <t xml:space="preserve"> apoptosis associated protein 2 [Source:HGNC Symbol;Acc:20854]</t>
  </si>
  <si>
    <t>ENSG00000173456</t>
  </si>
  <si>
    <t>RNF26</t>
  </si>
  <si>
    <t>ring finger protein 26 [Source:HGNC Symbol;Acc:14646]</t>
  </si>
  <si>
    <t>ENSG00000173457</t>
  </si>
  <si>
    <t>PPP1R14B</t>
  </si>
  <si>
    <t xml:space="preserve"> regulatory (inhibitor) subunit 14B [Source:HGNC Symbol;Acc:9057]</t>
  </si>
  <si>
    <t>ENSG00000173465</t>
  </si>
  <si>
    <t>SSSCA1</t>
  </si>
  <si>
    <t>Sjogren syndrome/scleroderma autoantigen 1 [Source:HGNC Symbol;Acc:11328]</t>
  </si>
  <si>
    <t>ENSG00000173473</t>
  </si>
  <si>
    <t>SMARCC1</t>
  </si>
  <si>
    <t xml:space="preserve"> member 1 [Source:HGNC Symbol;Acc:11104]</t>
  </si>
  <si>
    <t>ENSG00000173480</t>
  </si>
  <si>
    <t>ZNF417</t>
  </si>
  <si>
    <t>zinc finger protein 417 [Source:HGNC Symbol;Acc:20646]</t>
  </si>
  <si>
    <t>ENSG00000173482</t>
  </si>
  <si>
    <t>PTPRM</t>
  </si>
  <si>
    <t xml:space="preserve"> M [Source:HGNC Symbol;Acc:9675]</t>
  </si>
  <si>
    <t>ENSG00000173486</t>
  </si>
  <si>
    <t>FKBP2</t>
  </si>
  <si>
    <t>FK506 binding protein 2</t>
  </si>
  <si>
    <t xml:space="preserve"> 13kDa [Source:HGNC Symbol;Acc:3718]</t>
  </si>
  <si>
    <t>ENSG00000173511</t>
  </si>
  <si>
    <t>VEGFB</t>
  </si>
  <si>
    <t>vascular endothelial growth factor B [Source:HGNC Symbol;Acc:12681]</t>
  </si>
  <si>
    <t>ENSG00000173517</t>
  </si>
  <si>
    <t>PEAK1</t>
  </si>
  <si>
    <t>pseudopodium-enriched atypical kinase 1 [Source:HGNC Symbol;Acc:29431]</t>
  </si>
  <si>
    <t>ENSG00000173530</t>
  </si>
  <si>
    <t>TNFRSF10D</t>
  </si>
  <si>
    <t xml:space="preserve"> member 10d</t>
  </si>
  <si>
    <t xml:space="preserve"> decoy with truncated death domain [Source:HGNC Symbol;Acc:11907]</t>
  </si>
  <si>
    <t>ENSG00000173531</t>
  </si>
  <si>
    <t>MST1</t>
  </si>
  <si>
    <t>macrophage stimulating 1 (hepatocyte growth factor-like) [Source:HGNC Symbol;Acc:7380]</t>
  </si>
  <si>
    <t>ENSG00000173535</t>
  </si>
  <si>
    <t>TNFRSF10C</t>
  </si>
  <si>
    <t xml:space="preserve"> member 10c</t>
  </si>
  <si>
    <t xml:space="preserve"> decoy without an intracellular domain [Source:HGNC Symbol;Acc:11906]</t>
  </si>
  <si>
    <t>ENSG00000173542</t>
  </si>
  <si>
    <t>MOB1B</t>
  </si>
  <si>
    <t>MOB kinase activator 1B [Source:HGNC Symbol;Acc:29801]</t>
  </si>
  <si>
    <t>ENSG00000173545</t>
  </si>
  <si>
    <t>ZNF622</t>
  </si>
  <si>
    <t>zinc finger protein 622 [Source:HGNC Symbol;Acc:30958]</t>
  </si>
  <si>
    <t>ENSG00000173546</t>
  </si>
  <si>
    <t>CSPG4</t>
  </si>
  <si>
    <t>chondroitin sulfate proteoglycan 4 [Source:HGNC Symbol;Acc:2466]</t>
  </si>
  <si>
    <t>ENSG00000173548</t>
  </si>
  <si>
    <t>SNX33</t>
  </si>
  <si>
    <t>sorting nexin 33 [Source:HGNC Symbol;Acc:28468]</t>
  </si>
  <si>
    <t>ENSG00000173559</t>
  </si>
  <si>
    <t>NABP1</t>
  </si>
  <si>
    <t>nucleic acid binding protein 1 [Source:HGNC Symbol;Acc:26232]</t>
  </si>
  <si>
    <t>ENSG00000173566</t>
  </si>
  <si>
    <t>NUDT18</t>
  </si>
  <si>
    <t>nudix (nucleoside diphosphate linked moiety X)-type motif 18 [Source:HGNC Symbol;Acc:26194]</t>
  </si>
  <si>
    <t>ENSG00000173575</t>
  </si>
  <si>
    <t>CHD2</t>
  </si>
  <si>
    <t>chromodomain helicase DNA binding protein 2 [Source:HGNC Symbol;Acc:1917]</t>
  </si>
  <si>
    <t>ENSG00000173581</t>
  </si>
  <si>
    <t>CCDC106</t>
  </si>
  <si>
    <t>coiled-coil domain containing 106 [Source:HGNC Symbol;Acc:30181]</t>
  </si>
  <si>
    <t>ENSG00000173588</t>
  </si>
  <si>
    <t>CCDC41</t>
  </si>
  <si>
    <t>coiled-coil domain containing 41 [Source:HGNC Symbol;Acc:17966]</t>
  </si>
  <si>
    <t>ENSG00000173597</t>
  </si>
  <si>
    <t>SULT1B1</t>
  </si>
  <si>
    <t>sulfotransferase family</t>
  </si>
  <si>
    <t xml:space="preserve"> cytosolic</t>
  </si>
  <si>
    <t xml:space="preserve"> 1B</t>
  </si>
  <si>
    <t xml:space="preserve"> member 1 [Source:HGNC Symbol;Acc:17845]</t>
  </si>
  <si>
    <t>ENSG00000173598</t>
  </si>
  <si>
    <t>NUDT4</t>
  </si>
  <si>
    <t>nudix (nucleoside diphosphate linked moiety X)-type motif 4 [Source:HGNC Symbol;Acc:8051]</t>
  </si>
  <si>
    <t>ENSG00000173599</t>
  </si>
  <si>
    <t>PC</t>
  </si>
  <si>
    <t>pyruvate carboxylase [Source:HGNC Symbol;Acc:8636]</t>
  </si>
  <si>
    <t>ENSG00000173611</t>
  </si>
  <si>
    <t>SCAI</t>
  </si>
  <si>
    <t>suppressor of cancer cell invasion [Source:HGNC Symbol;Acc:26709]</t>
  </si>
  <si>
    <t>ENSG00000173614</t>
  </si>
  <si>
    <t>NMNAT1</t>
  </si>
  <si>
    <t>nicotinamide nucleotide adenylyltransferase 1 [Source:HGNC Symbol;Acc:17877]</t>
  </si>
  <si>
    <t>ENSG00000173621</t>
  </si>
  <si>
    <t>LRFN4</t>
  </si>
  <si>
    <t>leucine rich repeat and fibronectin type III domain containing 4 [Source:HGNC Symbol;Acc:28456]</t>
  </si>
  <si>
    <t>ENSG00000173638</t>
  </si>
  <si>
    <t>SLC19A1</t>
  </si>
  <si>
    <t>solute carrier family 19 (folate transporter)</t>
  </si>
  <si>
    <t xml:space="preserve"> member 1 [Source:HGNC Symbol;Acc:10937]</t>
  </si>
  <si>
    <t>ENSG00000173641</t>
  </si>
  <si>
    <t>HSPB7</t>
  </si>
  <si>
    <t>heat shock 27kDa protein family</t>
  </si>
  <si>
    <t xml:space="preserve"> member 7 (cardiovascular) [Source:HGNC Symbol;Acc:5249]</t>
  </si>
  <si>
    <t>ENSG00000173653</t>
  </si>
  <si>
    <t>RCE1</t>
  </si>
  <si>
    <t>Ras converting CAAX endopeptidase 1 [Source:HGNC Symbol;Acc:13721]</t>
  </si>
  <si>
    <t>ENSG00000173660</t>
  </si>
  <si>
    <t>UQCRH</t>
  </si>
  <si>
    <t>ubiquinol-cytochrome c reductase hinge protein [Source:HGNC Symbol;Acc:12590]</t>
  </si>
  <si>
    <t>ENSG00000173674</t>
  </si>
  <si>
    <t>EIF1AX</t>
  </si>
  <si>
    <t>eukaryotic translation initiation factor 1A</t>
  </si>
  <si>
    <t xml:space="preserve"> X-linked [Source:HGNC Symbol;Acc:3250]</t>
  </si>
  <si>
    <t>ENSG00000173681</t>
  </si>
  <si>
    <t>CXorf23</t>
  </si>
  <si>
    <t>chromosome X open reading frame 23 [Source:HGNC Symbol;Acc:27413]</t>
  </si>
  <si>
    <t>ENSG00000173692</t>
  </si>
  <si>
    <t>PSMD1</t>
  </si>
  <si>
    <t xml:space="preserve"> 1 [Source:HGNC Symbol;Acc:9554]</t>
  </si>
  <si>
    <t>ENSG00000173698</t>
  </si>
  <si>
    <t>GPR64</t>
  </si>
  <si>
    <t>G protein-coupled receptor 64 [Source:HGNC Symbol;Acc:4516]</t>
  </si>
  <si>
    <t>ENSG00000173705</t>
  </si>
  <si>
    <t>SUSD5</t>
  </si>
  <si>
    <t>sushi domain containing 5 [Source:HGNC Symbol;Acc:29061]</t>
  </si>
  <si>
    <t>ENSG00000173706</t>
  </si>
  <si>
    <t>HEG1</t>
  </si>
  <si>
    <t>heart development protein with EGF-like domains 1 [Source:HGNC Symbol;Acc:29227]</t>
  </si>
  <si>
    <t>ENSG00000173715</t>
  </si>
  <si>
    <t>C11orf80</t>
  </si>
  <si>
    <t>chromosome 11 open reading frame 80 [Source:HGNC Symbol;Acc:26197]</t>
  </si>
  <si>
    <t>ENSG00000173726</t>
  </si>
  <si>
    <t>TOMM20</t>
  </si>
  <si>
    <t>translocase of outer mitochondrial membrane 20 homolog (yeast) [Source:HGNC Symbol;Acc:20947]</t>
  </si>
  <si>
    <t>ENSG00000173727</t>
  </si>
  <si>
    <t>Uncharacterized protein  [Source:UniProtKB/TrEMBL;Acc:I3L084]</t>
  </si>
  <si>
    <t>ENSG00000173744</t>
  </si>
  <si>
    <t>AGFG1</t>
  </si>
  <si>
    <t>ArfGAP with FG repeats 1 [Source:HGNC Symbol;Acc:5175]</t>
  </si>
  <si>
    <t>ENSG00000173757</t>
  </si>
  <si>
    <t>STAT5B</t>
  </si>
  <si>
    <t>signal transducer and activator of transcription 5B [Source:HGNC Symbol;Acc:11367]</t>
  </si>
  <si>
    <t>ENSG00000173786</t>
  </si>
  <si>
    <t>CNP</t>
  </si>
  <si>
    <t>2'</t>
  </si>
  <si>
    <t>3'-cyclic nucleotide 3' phosphodiesterase [Source:HGNC Symbol;Acc:2158]</t>
  </si>
  <si>
    <t>ENSG00000173801</t>
  </si>
  <si>
    <t>JUP</t>
  </si>
  <si>
    <t>junction plakoglobin [Source:HGNC Symbol;Acc:6207]</t>
  </si>
  <si>
    <t>ENSG00000173809</t>
  </si>
  <si>
    <t>TDRD12</t>
  </si>
  <si>
    <t>tudor domain containing 12 [Source:HGNC Symbol;Acc:25044]</t>
  </si>
  <si>
    <t>ENSG00000173812</t>
  </si>
  <si>
    <t>EIF1</t>
  </si>
  <si>
    <t>eukaryotic translation initiation factor 1 [Source:HGNC Symbol;Acc:3249]</t>
  </si>
  <si>
    <t>ENSG00000173818</t>
  </si>
  <si>
    <t>ENDOV</t>
  </si>
  <si>
    <t>endonuclease V [Source:HGNC Symbol;Acc:26640]</t>
  </si>
  <si>
    <t>ENSG00000173821</t>
  </si>
  <si>
    <t>RNF213</t>
  </si>
  <si>
    <t>ring finger protein 213 [Source:HGNC Symbol;Acc:14539]</t>
  </si>
  <si>
    <t>ENSG00000173826</t>
  </si>
  <si>
    <t>KCNH6</t>
  </si>
  <si>
    <t xml:space="preserve"> member 6 [Source:HGNC Symbol;Acc:18862]</t>
  </si>
  <si>
    <t>ENSG00000173838</t>
  </si>
  <si>
    <t>MARCH10</t>
  </si>
  <si>
    <t>membrane-associated ring finger (C3HC4) 10</t>
  </si>
  <si>
    <t xml:space="preserve"> E3 ubiquitin protein ligase [Source:HGNC Symbol;Acc:26655]</t>
  </si>
  <si>
    <t>ENSG00000173846</t>
  </si>
  <si>
    <t>PLK3</t>
  </si>
  <si>
    <t>polo-like kinase 3 [Source:HGNC Symbol;Acc:2154]</t>
  </si>
  <si>
    <t>ENSG00000173848</t>
  </si>
  <si>
    <t>NET1</t>
  </si>
  <si>
    <t>neuroepithelial cell transforming 1 [Source:HGNC Symbol;Acc:14592]</t>
  </si>
  <si>
    <t>ENSG00000173852</t>
  </si>
  <si>
    <t>DPY19L1</t>
  </si>
  <si>
    <t>dpy-19-like 1 (C. elegans) [Source:HGNC Symbol;Acc:22205]</t>
  </si>
  <si>
    <t>ENSG00000173875</t>
  </si>
  <si>
    <t>ZNF791</t>
  </si>
  <si>
    <t>zinc finger protein 791 [Source:HGNC Symbol;Acc:26895]</t>
  </si>
  <si>
    <t>ENSG00000173889</t>
  </si>
  <si>
    <t>PHC3</t>
  </si>
  <si>
    <t>polyhomeotic homolog 3 (Drosophila) [Source:HGNC Symbol;Acc:15682]</t>
  </si>
  <si>
    <t>ENSG00000173890</t>
  </si>
  <si>
    <t>GPR160</t>
  </si>
  <si>
    <t>G protein-coupled receptor 160 [Source:HGNC Symbol;Acc:23693]</t>
  </si>
  <si>
    <t>ENSG00000173894</t>
  </si>
  <si>
    <t>CBX2</t>
  </si>
  <si>
    <t>chromobox homolog 2 [Source:HGNC Symbol;Acc:1552]</t>
  </si>
  <si>
    <t>ENSG00000173898</t>
  </si>
  <si>
    <t>SPTBN2</t>
  </si>
  <si>
    <t xml:space="preserve"> non-erythrocytic 2 [Source:HGNC Symbol;Acc:11276]</t>
  </si>
  <si>
    <t>ENSG00000173905</t>
  </si>
  <si>
    <t>GOLIM4</t>
  </si>
  <si>
    <t>golgi integral membrane protein 4 [Source:HGNC Symbol;Acc:15448]</t>
  </si>
  <si>
    <t>ENSG00000173914</t>
  </si>
  <si>
    <t>RBM4B</t>
  </si>
  <si>
    <t>RNA binding motif protein 4B [Source:HGNC Symbol;Acc:28842]</t>
  </si>
  <si>
    <t>ENSG00000173915</t>
  </si>
  <si>
    <t>USMG5</t>
  </si>
  <si>
    <t>up-regulated during skeletal muscle growth 5 homolog (mouse) [Source:HGNC Symbol;Acc:30889]</t>
  </si>
  <si>
    <t>ENSG00000173917</t>
  </si>
  <si>
    <t>HOXB2</t>
  </si>
  <si>
    <t>homeobox B2 [Source:HGNC Symbol;Acc:5113]</t>
  </si>
  <si>
    <t>ENSG00000173918</t>
  </si>
  <si>
    <t>C1QTNF1</t>
  </si>
  <si>
    <t>C1q and tumor necrosis factor related protein 1 [Source:HGNC Symbol;Acc:14324]</t>
  </si>
  <si>
    <t>ENSG00000173926</t>
  </si>
  <si>
    <t>MARCH3</t>
  </si>
  <si>
    <t>membrane-associated ring finger (C3HC4) 3</t>
  </si>
  <si>
    <t xml:space="preserve"> E3 ubiquitin protein ligase [Source:HGNC Symbol;Acc:28728]</t>
  </si>
  <si>
    <t>ENSG00000173928</t>
  </si>
  <si>
    <t>SWSAP1</t>
  </si>
  <si>
    <t>SWIM-type zinc finger 7 associated protein 1 [Source:HGNC Symbol;Acc:26638]</t>
  </si>
  <si>
    <t>ENSG00000173933</t>
  </si>
  <si>
    <t>RBM4</t>
  </si>
  <si>
    <t>RNA binding motif protein 4 [Source:HGNC Symbol;Acc:9901]</t>
  </si>
  <si>
    <t>ENSG00000173950</t>
  </si>
  <si>
    <t>XXYLT1</t>
  </si>
  <si>
    <t>xyloside xylosyltransferase 1 [Source:HGNC Symbol;Acc:26639]</t>
  </si>
  <si>
    <t>ENSG00000173960</t>
  </si>
  <si>
    <t>UBXN2A</t>
  </si>
  <si>
    <t>UBX domain protein 2A [Source:HGNC Symbol;Acc:27265]</t>
  </si>
  <si>
    <t>ENSG00000173991</t>
  </si>
  <si>
    <t>TCAP</t>
  </si>
  <si>
    <t>titin-cap [Source:HGNC Symbol;Acc:11610]</t>
  </si>
  <si>
    <t>ENSG00000173992</t>
  </si>
  <si>
    <t>CCS</t>
  </si>
  <si>
    <t>copper chaperone for superoxide dismutase [Source:HGNC Symbol;Acc:1613]</t>
  </si>
  <si>
    <t>ENSG00000174007</t>
  </si>
  <si>
    <t>CEP19</t>
  </si>
  <si>
    <t>centrosomal protein 19kDa [Source:HGNC Symbol;Acc:28209]</t>
  </si>
  <si>
    <t>ENSG00000174010</t>
  </si>
  <si>
    <t>KLHL15</t>
  </si>
  <si>
    <t>kelch-like family member 15 [Source:HGNC Symbol;Acc:29347]</t>
  </si>
  <si>
    <t>ENSG00000174013</t>
  </si>
  <si>
    <t>FBXO45</t>
  </si>
  <si>
    <t>F-box protein 45 [Source:HGNC Symbol;Acc:29148]</t>
  </si>
  <si>
    <t>ENSG00000174021</t>
  </si>
  <si>
    <t>GNG5</t>
  </si>
  <si>
    <t xml:space="preserve"> gamma 5 [Source:HGNC Symbol;Acc:4408]</t>
  </si>
  <si>
    <t>ENSG00000174028</t>
  </si>
  <si>
    <t>FAM3C2</t>
  </si>
  <si>
    <t xml:space="preserve"> member C2 (pseudogene) [Source:HGNC Symbol;Acc:34501]</t>
  </si>
  <si>
    <t>ENSG00000174032</t>
  </si>
  <si>
    <t>SLC25A30</t>
  </si>
  <si>
    <t xml:space="preserve"> member 30 [Source:HGNC Symbol;Acc:27371]</t>
  </si>
  <si>
    <t>ENSG00000174080</t>
  </si>
  <si>
    <t>CTSF</t>
  </si>
  <si>
    <t>cathepsin F [Source:HGNC Symbol;Acc:2531]</t>
  </si>
  <si>
    <t>ENSG00000174093</t>
  </si>
  <si>
    <t>TBC1 domain family member 3  [Source:UniProtKB/TrEMBL;Acc:E5RJ24]</t>
  </si>
  <si>
    <t>ENSG00000174099</t>
  </si>
  <si>
    <t>MSRB3</t>
  </si>
  <si>
    <t>methionine sulfoxide reductase B3 [Source:HGNC Symbol;Acc:27375]</t>
  </si>
  <si>
    <t>ENSG00000174100</t>
  </si>
  <si>
    <t>MRPL45</t>
  </si>
  <si>
    <t>mitochondrial ribosomal protein L45 [Source:HGNC Symbol;Acc:16651]</t>
  </si>
  <si>
    <t>ENSG00000174106</t>
  </si>
  <si>
    <t>LEMD3</t>
  </si>
  <si>
    <t>LEM domain containing 3 [Source:HGNC Symbol;Acc:28887]</t>
  </si>
  <si>
    <t>ENSG00000174109</t>
  </si>
  <si>
    <t>C16orf91</t>
  </si>
  <si>
    <t>chromosome 16 open reading frame 91 [Source:HGNC Symbol;Acc:27558]</t>
  </si>
  <si>
    <t>ENSG00000174111</t>
  </si>
  <si>
    <t>SOCS7</t>
  </si>
  <si>
    <t>suppressor of cytokine signaling 7 [Source:HGNC Symbol;Acc:29846]</t>
  </si>
  <si>
    <t>ENSG00000174125</t>
  </si>
  <si>
    <t>TLR1</t>
  </si>
  <si>
    <t>toll-like receptor 1 [Source:HGNC Symbol;Acc:11847]</t>
  </si>
  <si>
    <t>ENSG00000174130</t>
  </si>
  <si>
    <t>TLR6</t>
  </si>
  <si>
    <t>toll-like receptor 6 [Source:HGNC Symbol;Acc:16711]</t>
  </si>
  <si>
    <t>ENSG00000174132</t>
  </si>
  <si>
    <t>FAM174A</t>
  </si>
  <si>
    <t>family with sequence similarity 174</t>
  </si>
  <si>
    <t xml:space="preserve"> member A [Source:HGNC Symbol;Acc:24943]</t>
  </si>
  <si>
    <t>ENSG00000174136</t>
  </si>
  <si>
    <t>RGMB</t>
  </si>
  <si>
    <t>repulsive guidance molecule family member b [Source:HGNC Symbol;Acc:26896]</t>
  </si>
  <si>
    <t>ENSG00000174137</t>
  </si>
  <si>
    <t>FAM53A</t>
  </si>
  <si>
    <t xml:space="preserve"> member A [Source:HGNC Symbol;Acc:31860]</t>
  </si>
  <si>
    <t>ENSG00000174151</t>
  </si>
  <si>
    <t>CYB561D1</t>
  </si>
  <si>
    <t xml:space="preserve"> member D1 [Source:HGNC Symbol;Acc:26804]</t>
  </si>
  <si>
    <t>ENSG00000174165</t>
  </si>
  <si>
    <t>ZDHHC24</t>
  </si>
  <si>
    <t xml:space="preserve"> DHHC-type containing 24 [Source:HGNC Symbol;Acc:27387]</t>
  </si>
  <si>
    <t>ENSG00000174171</t>
  </si>
  <si>
    <t>ENSG00000174173</t>
  </si>
  <si>
    <t>TRMT10C</t>
  </si>
  <si>
    <t>tRNA methyltransferase 10 homolog C (S. cerevisiae) [Source:HGNC Symbol;Acc:26022]</t>
  </si>
  <si>
    <t>ENSG00000174177</t>
  </si>
  <si>
    <t>CTU2</t>
  </si>
  <si>
    <t>cytosolic thiouridylase subunit 2 homolog (S. pombe) [Source:HGNC Symbol;Acc:28005]</t>
  </si>
  <si>
    <t>ENSG00000174194</t>
  </si>
  <si>
    <t>AGAP8</t>
  </si>
  <si>
    <t xml:space="preserve"> ankyrin repeat and PH domain 8 [Source:HGNC Symbol;Acc:23464]</t>
  </si>
  <si>
    <t>ENSG00000174197</t>
  </si>
  <si>
    <t>MGA</t>
  </si>
  <si>
    <t xml:space="preserve"> MAX dimerization protein [Source:HGNC Symbol;Acc:14010]</t>
  </si>
  <si>
    <t>ENSG00000174206</t>
  </si>
  <si>
    <t>C12orf66</t>
  </si>
  <si>
    <t>chromosome 12 open reading frame 66 [Source:HGNC Symbol;Acc:26517]</t>
  </si>
  <si>
    <t>ENSG00000174227</t>
  </si>
  <si>
    <t>PIGG</t>
  </si>
  <si>
    <t xml:space="preserve"> class G [Source:HGNC Symbol;Acc:25985]</t>
  </si>
  <si>
    <t>ENSG00000174231</t>
  </si>
  <si>
    <t>PRPF8</t>
  </si>
  <si>
    <t>pre-mRNA processing factor 8 [Source:HGNC Symbol;Acc:17340]</t>
  </si>
  <si>
    <t>ENSG00000174233</t>
  </si>
  <si>
    <t>ADCY6</t>
  </si>
  <si>
    <t>adenylate cyclase 6 [Source:HGNC Symbol;Acc:237]</t>
  </si>
  <si>
    <t>ENSG00000174238</t>
  </si>
  <si>
    <t>PITPNA</t>
  </si>
  <si>
    <t xml:space="preserve"> alpha [Source:HGNC Symbol;Acc:9001]</t>
  </si>
  <si>
    <t>ENSG00000174243</t>
  </si>
  <si>
    <t>DDX23</t>
  </si>
  <si>
    <t>DEAD (Asp-Glu-Ala-Asp) box polypeptide 23 [Source:HGNC Symbol;Acc:17347]</t>
  </si>
  <si>
    <t>ENSG00000174276</t>
  </si>
  <si>
    <t>ZNHIT2</t>
  </si>
  <si>
    <t xml:space="preserve"> HIT-type containing 2 [Source:HGNC Symbol;Acc:1177]</t>
  </si>
  <si>
    <t>ENSG00000174282</t>
  </si>
  <si>
    <t>ZBTB4</t>
  </si>
  <si>
    <t>zinc finger and BTB domain containing 4 [Source:HGNC Symbol;Acc:23847]</t>
  </si>
  <si>
    <t>ENSG00000174292</t>
  </si>
  <si>
    <t>TNK1</t>
  </si>
  <si>
    <t xml:space="preserve"> 1 [Source:HGNC Symbol;Acc:11940]</t>
  </si>
  <si>
    <t>ENSG00000174306</t>
  </si>
  <si>
    <t>ZHX3</t>
  </si>
  <si>
    <t>zinc fingers and homeoboxes 3 [Source:HGNC Symbol;Acc:15935]</t>
  </si>
  <si>
    <t>ENSG00000174307</t>
  </si>
  <si>
    <t>PHLDA3</t>
  </si>
  <si>
    <t xml:space="preserve"> member 3 [Source:HGNC Symbol;Acc:8934]</t>
  </si>
  <si>
    <t>ENSG00000174327</t>
  </si>
  <si>
    <t>SLC16A13</t>
  </si>
  <si>
    <t xml:space="preserve"> member 13 [Source:HGNC Symbol;Acc:31037]</t>
  </si>
  <si>
    <t>ENSG00000174332</t>
  </si>
  <si>
    <t>GLIS1</t>
  </si>
  <si>
    <t>GLIS family zinc finger 1 [Source:HGNC Symbol;Acc:29525]</t>
  </si>
  <si>
    <t>ENSG00000174348</t>
  </si>
  <si>
    <t>PODN</t>
  </si>
  <si>
    <t>podocan [Source:HGNC Symbol;Acc:23174]</t>
  </si>
  <si>
    <t>ENSG00000174353</t>
  </si>
  <si>
    <t>STAG3L3</t>
  </si>
  <si>
    <t>stromal antigen 3-like 3 [Source:HGNC Symbol;Acc:33845]</t>
  </si>
  <si>
    <t>ENSG00000174365</t>
  </si>
  <si>
    <t>SNHG11</t>
  </si>
  <si>
    <t>small nucleolar RNA host gene 11 (non-protein coding) [Source:HGNC Symbol;Acc:25046]</t>
  </si>
  <si>
    <t>ENSG00000174370</t>
  </si>
  <si>
    <t>C11orf45</t>
  </si>
  <si>
    <t>chromosome 11 open reading frame 45 [Source:HGNC Symbol;Acc:28584]</t>
  </si>
  <si>
    <t>ENSG00000174371</t>
  </si>
  <si>
    <t>EXO1</t>
  </si>
  <si>
    <t>exonuclease 1 [Source:HGNC Symbol;Acc:3511]</t>
  </si>
  <si>
    <t>ENSG00000174373</t>
  </si>
  <si>
    <t>RALGAPA1</t>
  </si>
  <si>
    <t xml:space="preserve"> alpha subunit 1 (catalytic) [Source:HGNC Symbol;Acc:17770]</t>
  </si>
  <si>
    <t>ENSG00000174374</t>
  </si>
  <si>
    <t>WBSCR16</t>
  </si>
  <si>
    <t>Williams-Beuren syndrome chromosome region 16 [Source:HGNC Symbol;Acc:14948]</t>
  </si>
  <si>
    <t>ENSG00000174405</t>
  </si>
  <si>
    <t>LIG4</t>
  </si>
  <si>
    <t>ligase IV</t>
  </si>
  <si>
    <t xml:space="preserve"> ATP-dependent [Source:HGNC Symbol;Acc:6601]</t>
  </si>
  <si>
    <t>ENSG00000174428</t>
  </si>
  <si>
    <t>GTF2IRD2B</t>
  </si>
  <si>
    <t>GTF2I repeat domain containing 2B [Source:HGNC Symbol;Acc:33125]</t>
  </si>
  <si>
    <t>ENSG00000174437</t>
  </si>
  <si>
    <t>ATP2A2</t>
  </si>
  <si>
    <t xml:space="preserve"> slow twitch 2 [Source:HGNC Symbol;Acc:812]</t>
  </si>
  <si>
    <t>ENSG00000174442</t>
  </si>
  <si>
    <t>ZWILCH</t>
  </si>
  <si>
    <t>zwilch kinetochore protein [Source:HGNC Symbol;Acc:25468]</t>
  </si>
  <si>
    <t>ENSG00000174444</t>
  </si>
  <si>
    <t>RPL4</t>
  </si>
  <si>
    <t>ribosomal protein L4 [Source:HGNC Symbol;Acc:10353]</t>
  </si>
  <si>
    <t>ENSG00000174446</t>
  </si>
  <si>
    <t>SNAPC5</t>
  </si>
  <si>
    <t xml:space="preserve"> 19kDa [Source:HGNC Symbol;Acc:15484]</t>
  </si>
  <si>
    <t>ENSG00000174456</t>
  </si>
  <si>
    <t>C12orf76</t>
  </si>
  <si>
    <t>chromosome 12 open reading frame 76 [Source:HGNC Symbol;Acc:33790]</t>
  </si>
  <si>
    <t>ENSG00000174483</t>
  </si>
  <si>
    <t>BBS1</t>
  </si>
  <si>
    <t>Bardet-Biedl syndrome 1 [Source:HGNC Symbol;Acc:966]</t>
  </si>
  <si>
    <t>ENSG00000174485</t>
  </si>
  <si>
    <t>DENND4A</t>
  </si>
  <si>
    <t>DENN/MADD domain containing 4A [Source:HGNC Symbol;Acc:24321]</t>
  </si>
  <si>
    <t>ENSG00000174500</t>
  </si>
  <si>
    <t>GCSAM</t>
  </si>
  <si>
    <t>germinal center-associated</t>
  </si>
  <si>
    <t xml:space="preserve"> signaling and motility [Source:HGNC Symbol;Acc:20253]</t>
  </si>
  <si>
    <t>ENSG00000174501</t>
  </si>
  <si>
    <t>ANKRD36C</t>
  </si>
  <si>
    <t>ankyrin repeat domain 36C [Source:HGNC Symbol;Acc:32946]</t>
  </si>
  <si>
    <t>ENSG00000174514</t>
  </si>
  <si>
    <t>MFSD4</t>
  </si>
  <si>
    <t>major facilitator superfamily domain containing 4 [Source:HGNC Symbol;Acc:25433]</t>
  </si>
  <si>
    <t>ENSG00000174516</t>
  </si>
  <si>
    <t>PELI3</t>
  </si>
  <si>
    <t>pellino E3 ubiquitin protein ligase family member 3 [Source:HGNC Symbol;Acc:30010]</t>
  </si>
  <si>
    <t>ENSG00000174529</t>
  </si>
  <si>
    <t>TMEM81</t>
  </si>
  <si>
    <t>transmembrane protein 81 [Source:HGNC Symbol;Acc:32349]</t>
  </si>
  <si>
    <t>ENSG00000174547</t>
  </si>
  <si>
    <t>MRPL11</t>
  </si>
  <si>
    <t>mitochondrial ribosomal protein L11 [Source:HGNC Symbol;Acc:14042]</t>
  </si>
  <si>
    <t>ENSG00000174564</t>
  </si>
  <si>
    <t>IL20RB</t>
  </si>
  <si>
    <t>interleukin 20 receptor beta [Source:HGNC Symbol;Acc:6004]</t>
  </si>
  <si>
    <t>ENSG00000174574</t>
  </si>
  <si>
    <t>AKIRIN1</t>
  </si>
  <si>
    <t>akirin 1 [Source:HGNC Symbol;Acc:25744]</t>
  </si>
  <si>
    <t>ENSG00000174579</t>
  </si>
  <si>
    <t>MSL2</t>
  </si>
  <si>
    <t>male-specific lethal 2 homolog (Drosophila) [Source:HGNC Symbol;Acc:25544]</t>
  </si>
  <si>
    <t>ENSG00000174586</t>
  </si>
  <si>
    <t>ZNF497</t>
  </si>
  <si>
    <t>zinc finger protein 497 [Source:HGNC Symbol;Acc:23714]</t>
  </si>
  <si>
    <t>ENSG00000174599</t>
  </si>
  <si>
    <t>TRAM1L1</t>
  </si>
  <si>
    <t>translocation associated membrane protein 1-like 1 [Source:HGNC Symbol;Acc:28371]</t>
  </si>
  <si>
    <t>ENSG00000174606</t>
  </si>
  <si>
    <t>ANGEL2</t>
  </si>
  <si>
    <t>angel homolog 2 (Drosophila) [Source:HGNC Symbol;Acc:30534]</t>
  </si>
  <si>
    <t>ENSG00000174607</t>
  </si>
  <si>
    <t>UGT8</t>
  </si>
  <si>
    <t>UDP glycosyltransferase 8 [Source:HGNC Symbol;Acc:12555]</t>
  </si>
  <si>
    <t>ENSG00000174628</t>
  </si>
  <si>
    <t>IQCK</t>
  </si>
  <si>
    <t>IQ motif containing K [Source:HGNC Symbol;Acc:28556]</t>
  </si>
  <si>
    <t>ENSG00000174640</t>
  </si>
  <si>
    <t>SLCO2A1</t>
  </si>
  <si>
    <t>solute carrier organic anion transporter family</t>
  </si>
  <si>
    <t xml:space="preserve"> member 2A1 [Source:HGNC Symbol;Acc:10955]</t>
  </si>
  <si>
    <t>ENSG00000174652</t>
  </si>
  <si>
    <t>ZNF266</t>
  </si>
  <si>
    <t>zinc finger protein 266 [Source:HGNC Symbol;Acc:13059]</t>
  </si>
  <si>
    <t>ENSG00000174669</t>
  </si>
  <si>
    <t>SLC29A2</t>
  </si>
  <si>
    <t xml:space="preserve"> member 2 [Source:HGNC Symbol;Acc:11004]</t>
  </si>
  <si>
    <t>ENSG00000174672</t>
  </si>
  <si>
    <t>BRSK2</t>
  </si>
  <si>
    <t>BR serine/threonine kinase 2 [Source:HGNC Symbol;Acc:11405]</t>
  </si>
  <si>
    <t>ENSG00000174684</t>
  </si>
  <si>
    <t>B3GNT1</t>
  </si>
  <si>
    <t>3-N-acetylglucosaminyltransferase 1 [Source:HGNC Symbol;Acc:15685]</t>
  </si>
  <si>
    <t>ENSG00000174695</t>
  </si>
  <si>
    <t>TMEM167A</t>
  </si>
  <si>
    <t>transmembrane protein 167A [Source:HGNC Symbol;Acc:28330]</t>
  </si>
  <si>
    <t>ENSG00000174697</t>
  </si>
  <si>
    <t>LEP</t>
  </si>
  <si>
    <t>leptin [Source:HGNC Symbol;Acc:6553]</t>
  </si>
  <si>
    <t>ENSG00000174705</t>
  </si>
  <si>
    <t>SH3PXD2B</t>
  </si>
  <si>
    <t>SH3 and PX domains 2B [Source:HGNC Symbol;Acc:29242]</t>
  </si>
  <si>
    <t>ENSG00000174718</t>
  </si>
  <si>
    <t>KIAA1551</t>
  </si>
  <si>
    <t>KIAA1551 [Source:HGNC Symbol;Acc:25559]</t>
  </si>
  <si>
    <t>ENSG00000174720</t>
  </si>
  <si>
    <t>LARP7</t>
  </si>
  <si>
    <t xml:space="preserve"> member 7 [Source:HGNC Symbol;Acc:24912]</t>
  </si>
  <si>
    <t>ENSG00000174721</t>
  </si>
  <si>
    <t>FGFBP3</t>
  </si>
  <si>
    <t>fibroblast growth factor binding protein 3 [Source:HGNC Symbol;Acc:23428]</t>
  </si>
  <si>
    <t>ENSG00000174738</t>
  </si>
  <si>
    <t>NR1D2</t>
  </si>
  <si>
    <t xml:space="preserve"> member 2 [Source:HGNC Symbol;Acc:7963]</t>
  </si>
  <si>
    <t>ENSG00000174740</t>
  </si>
  <si>
    <t>PABPC5</t>
  </si>
  <si>
    <t xml:space="preserve"> cytoplasmic 5 [Source:HGNC Symbol;Acc:13629]</t>
  </si>
  <si>
    <t>ENSG00000174744</t>
  </si>
  <si>
    <t>BRMS1</t>
  </si>
  <si>
    <t>breast cancer metastasis suppressor 1 [Source:HGNC Symbol;Acc:17262]</t>
  </si>
  <si>
    <t>ENSG00000174748</t>
  </si>
  <si>
    <t>RPL15</t>
  </si>
  <si>
    <t>ribosomal protein L15 [Source:HGNC Symbol;Acc:10306]</t>
  </si>
  <si>
    <t>ENSG00000174749</t>
  </si>
  <si>
    <t>C4orf32</t>
  </si>
  <si>
    <t>chromosome 4 open reading frame 32 [Source:HGNC Symbol;Acc:26813]</t>
  </si>
  <si>
    <t>ENSG00000174775</t>
  </si>
  <si>
    <t>HRAS</t>
  </si>
  <si>
    <t>Harvey rat sarcoma viral oncogene homolog [Source:HGNC Symbol;Acc:5173]</t>
  </si>
  <si>
    <t>ENSG00000174780</t>
  </si>
  <si>
    <t>SRP72</t>
  </si>
  <si>
    <t>signal recognition particle 72kDa [Source:HGNC Symbol;Acc:11303]</t>
  </si>
  <si>
    <t>ENSG00000174791</t>
  </si>
  <si>
    <t>RIN1</t>
  </si>
  <si>
    <t>Ras and Rab interactor 1 [Source:HGNC Symbol;Acc:18749]</t>
  </si>
  <si>
    <t>ENSG00000174796</t>
  </si>
  <si>
    <t>THAP6</t>
  </si>
  <si>
    <t>THAP domain containing 6 [Source:HGNC Symbol;Acc:23189]</t>
  </si>
  <si>
    <t>ENSG00000174799</t>
  </si>
  <si>
    <t>CEP135</t>
  </si>
  <si>
    <t>centrosomal protein 135kDa [Source:HGNC Symbol;Acc:29086]</t>
  </si>
  <si>
    <t>ENSG00000174804</t>
  </si>
  <si>
    <t>FZD4</t>
  </si>
  <si>
    <t>frizzled family receptor 4 [Source:HGNC Symbol;Acc:4042]</t>
  </si>
  <si>
    <t>ENSG00000174807</t>
  </si>
  <si>
    <t>CD248</t>
  </si>
  <si>
    <t>CD248 molecule</t>
  </si>
  <si>
    <t xml:space="preserve"> endosialin [Source:HGNC Symbol;Acc:18219]</t>
  </si>
  <si>
    <t>ENSG00000174827</t>
  </si>
  <si>
    <t>PDZK1</t>
  </si>
  <si>
    <t>PDZ domain containing 1 [Source:HGNC Symbol;Acc:8821]</t>
  </si>
  <si>
    <t>ENSG00000174839</t>
  </si>
  <si>
    <t>DENND6A</t>
  </si>
  <si>
    <t>DENN/MADD domain containing 6A [Source:HGNC Symbol;Acc:26635]</t>
  </si>
  <si>
    <t>ENSG00000174840</t>
  </si>
  <si>
    <t>PDE12</t>
  </si>
  <si>
    <t>phosphodiesterase 12 [Source:HGNC Symbol;Acc:25386]</t>
  </si>
  <si>
    <t>ENSG00000174842</t>
  </si>
  <si>
    <t>GLMN</t>
  </si>
  <si>
    <t>glomulin</t>
  </si>
  <si>
    <t xml:space="preserve"> FKBP associated protein [Source:HGNC Symbol;Acc:14373]</t>
  </si>
  <si>
    <t>ENSG00000174851</t>
  </si>
  <si>
    <t>YIF1A</t>
  </si>
  <si>
    <t>Yip1 interacting factor homolog A (S. cerevisiae) [Source:HGNC Symbol;Acc:16688]</t>
  </si>
  <si>
    <t>ENSG00000174871</t>
  </si>
  <si>
    <t>CNIH2</t>
  </si>
  <si>
    <t>cornichon family AMPA receptor auxiliary protein 2 [Source:HGNC Symbol;Acc:28744]</t>
  </si>
  <si>
    <t>ENSG00000174886</t>
  </si>
  <si>
    <t>NDUFA11</t>
  </si>
  <si>
    <t xml:space="preserve"> 14.7kDa [Source:HGNC Symbol;Acc:20371]</t>
  </si>
  <si>
    <t>ENSG00000174891</t>
  </si>
  <si>
    <t>RSRC1</t>
  </si>
  <si>
    <t>arginine/serine-rich coiled-coil 1 [Source:HGNC Symbol;Acc:24152]</t>
  </si>
  <si>
    <t>ENSG00000174899</t>
  </si>
  <si>
    <t>C3orf55</t>
  </si>
  <si>
    <t>chromosome 3 open reading frame 55 [Source:HGNC Symbol;Acc:25146]</t>
  </si>
  <si>
    <t>ENSG00000174903</t>
  </si>
  <si>
    <t>RAB1B</t>
  </si>
  <si>
    <t xml:space="preserve"> member RAS oncogene family [Source:HGNC Symbol;Acc:18370]</t>
  </si>
  <si>
    <t>ENSG00000174912</t>
  </si>
  <si>
    <t>METTL15P1</t>
  </si>
  <si>
    <t>methyltransferase like 15 pseudogene 1 [Source:HGNC Symbol;Acc:31926]</t>
  </si>
  <si>
    <t>ENSG00000174915</t>
  </si>
  <si>
    <t>PTDSS2</t>
  </si>
  <si>
    <t>phosphatidylserine synthase 2 [Source:HGNC Symbol;Acc:15463]</t>
  </si>
  <si>
    <t>ENSG00000174917</t>
  </si>
  <si>
    <t>C19orf70</t>
  </si>
  <si>
    <t>chromosome 19 open reading frame 70 [Source:HGNC Symbol;Acc:33702]</t>
  </si>
  <si>
    <t>ENSG00000174928</t>
  </si>
  <si>
    <t>C3orf33</t>
  </si>
  <si>
    <t>chromosome 3 open reading frame 33 [Source:HGNC Symbol;Acc:26434]</t>
  </si>
  <si>
    <t>ENSG00000174938</t>
  </si>
  <si>
    <t>SEZ6L2</t>
  </si>
  <si>
    <t>seizure related 6 homolog (mouse)-like 2 [Source:HGNC Symbol;Acc:30844]</t>
  </si>
  <si>
    <t>ENSG00000174939</t>
  </si>
  <si>
    <t>ASPHD1</t>
  </si>
  <si>
    <t>aspartate beta-hydroxylase domain containing 1 [Source:HGNC Symbol;Acc:27380]</t>
  </si>
  <si>
    <t>ENSG00000174943</t>
  </si>
  <si>
    <t>KCTD13</t>
  </si>
  <si>
    <t>potassium channel tetramerization domain containing 13 [Source:HGNC Symbol;Acc:22234]</t>
  </si>
  <si>
    <t>ENSG00000174945</t>
  </si>
  <si>
    <t>AMZ1</t>
  </si>
  <si>
    <t>archaelysin family metallopeptidase 1 [Source:HGNC Symbol;Acc:22231]</t>
  </si>
  <si>
    <t>ENSG00000174953</t>
  </si>
  <si>
    <t>DHX36</t>
  </si>
  <si>
    <t>DEAH (Asp-Glu-Ala-His) box polypeptide 36 [Source:HGNC Symbol;Acc:14410]</t>
  </si>
  <si>
    <t>ENSG00000174977</t>
  </si>
  <si>
    <t>ENSG00000174989</t>
  </si>
  <si>
    <t>FBXW8</t>
  </si>
  <si>
    <t>F-box and WD repeat domain containing 8 [Source:HGNC Symbol;Acc:13597]</t>
  </si>
  <si>
    <t>ENSG00000174996</t>
  </si>
  <si>
    <t>KLC2</t>
  </si>
  <si>
    <t>kinesin light chain 2 [Source:HGNC Symbol;Acc:20716]</t>
  </si>
  <si>
    <t>ENSG00000175029</t>
  </si>
  <si>
    <t>CTBP2</t>
  </si>
  <si>
    <t>C-terminal binding protein 2 [Source:HGNC Symbol;Acc:2495]</t>
  </si>
  <si>
    <t>ENSG00000175040</t>
  </si>
  <si>
    <t>CHST2</t>
  </si>
  <si>
    <t>carbohydrate (N-acetylglucosamine-6-O) sulfotransferase 2 [Source:HGNC Symbol;Acc:1970]</t>
  </si>
  <si>
    <t>ENSG00000175048</t>
  </si>
  <si>
    <t>ZDHHC14</t>
  </si>
  <si>
    <t xml:space="preserve"> DHHC-type containing 14 [Source:HGNC Symbol;Acc:20341]</t>
  </si>
  <si>
    <t>ENSG00000175054</t>
  </si>
  <si>
    <t>ATR</t>
  </si>
  <si>
    <t>ataxia telangiectasia and Rad3 related [Source:HGNC Symbol;Acc:882]</t>
  </si>
  <si>
    <t>ENSG00000175061</t>
  </si>
  <si>
    <t>FAM211A-AS1</t>
  </si>
  <si>
    <t>FAM211A antisense RNA 1 [Source:HGNC Symbol;Acc:28619]</t>
  </si>
  <si>
    <t>ENSG00000175063</t>
  </si>
  <si>
    <t>UBE2C</t>
  </si>
  <si>
    <t>ubiquitin-conjugating enzyme E2C [Source:HGNC Symbol;Acc:15937]</t>
  </si>
  <si>
    <t>ENSG00000175066</t>
  </si>
  <si>
    <t>GK5</t>
  </si>
  <si>
    <t>glycerol kinase 5 (putative) [Source:HGNC Symbol;Acc:28635]</t>
  </si>
  <si>
    <t>ENSG00000175073</t>
  </si>
  <si>
    <t>VCPIP1</t>
  </si>
  <si>
    <t>valosin containing protein (p97)/p47 complex interacting protein 1 [Source:HGNC Symbol;Acc:30897]</t>
  </si>
  <si>
    <t>ENSG00000175084</t>
  </si>
  <si>
    <t>DES</t>
  </si>
  <si>
    <t>desmin [Source:HGNC Symbol;Acc:2770]</t>
  </si>
  <si>
    <t>ENSG00000175087</t>
  </si>
  <si>
    <t>PDIK1L</t>
  </si>
  <si>
    <t>PDLIM1 interacting kinase 1 like [Source:HGNC Symbol;Acc:18981]</t>
  </si>
  <si>
    <t>ENSG00000175104</t>
  </si>
  <si>
    <t>TRAF6</t>
  </si>
  <si>
    <t>TNF receptor-associated factor 6</t>
  </si>
  <si>
    <t xml:space="preserve"> E3 ubiquitin protein ligase [Source:HGNC Symbol;Acc:12036]</t>
  </si>
  <si>
    <t>ENSG00000175105</t>
  </si>
  <si>
    <t>ZNF654</t>
  </si>
  <si>
    <t>zinc finger protein 654 [Source:HGNC Symbol;Acc:25612]</t>
  </si>
  <si>
    <t>ENSG00000175106</t>
  </si>
  <si>
    <t>TVP23C</t>
  </si>
  <si>
    <t>trans-golgi network vesicle protein 23 homolog C (S. cerevisiae) [Source:HGNC Symbol;Acc:30453]</t>
  </si>
  <si>
    <t>ENSG00000175110</t>
  </si>
  <si>
    <t>MRPS22</t>
  </si>
  <si>
    <t>mitochondrial ribosomal protein S22 [Source:HGNC Symbol;Acc:14508]</t>
  </si>
  <si>
    <t>ENSG00000175115</t>
  </si>
  <si>
    <t>PACS1</t>
  </si>
  <si>
    <t>phosphofurin acidic cluster sorting protein 1 [Source:HGNC Symbol;Acc:30032]</t>
  </si>
  <si>
    <t>ENSG00000175130</t>
  </si>
  <si>
    <t>MARCKSL1</t>
  </si>
  <si>
    <t>MARCKS-like 1 [Source:HGNC Symbol;Acc:7142]</t>
  </si>
  <si>
    <t>ENSG00000175137</t>
  </si>
  <si>
    <t>SH3BP5L</t>
  </si>
  <si>
    <t>SH3-binding domain protein 5-like [Source:HGNC Symbol;Acc:29360]</t>
  </si>
  <si>
    <t>ENSG00000175155</t>
  </si>
  <si>
    <t>YPEL2</t>
  </si>
  <si>
    <t>yippee-like 2 (Drosophila) [Source:HGNC Symbol;Acc:18326]</t>
  </si>
  <si>
    <t>ENSG00000175166</t>
  </si>
  <si>
    <t>PSMD2</t>
  </si>
  <si>
    <t xml:space="preserve"> 2 [Source:HGNC Symbol;Acc:9559]</t>
  </si>
  <si>
    <t>ENSG00000175175</t>
  </si>
  <si>
    <t>PPM1E</t>
  </si>
  <si>
    <t xml:space="preserve"> 1E [Source:HGNC Symbol;Acc:19322]</t>
  </si>
  <si>
    <t>ENSG00000175182</t>
  </si>
  <si>
    <t>FAM131A</t>
  </si>
  <si>
    <t xml:space="preserve"> member A [Source:HGNC Symbol;Acc:28308]</t>
  </si>
  <si>
    <t>ENSG00000175183</t>
  </si>
  <si>
    <t>CSRP2</t>
  </si>
  <si>
    <t>cysteine and glycine-rich protein 2 [Source:HGNC Symbol;Acc:2470]</t>
  </si>
  <si>
    <t>ENSG00000175193</t>
  </si>
  <si>
    <t>PARL</t>
  </si>
  <si>
    <t>presenilin associated</t>
  </si>
  <si>
    <t xml:space="preserve"> rhomboid-like [Source:HGNC Symbol;Acc:18253]</t>
  </si>
  <si>
    <t>ENSG00000175197</t>
  </si>
  <si>
    <t>DDIT3</t>
  </si>
  <si>
    <t>DNA-damage-inducible transcript 3 [Source:HGNC Symbol;Acc:2726]</t>
  </si>
  <si>
    <t>ENSG00000175198</t>
  </si>
  <si>
    <t>PCCA</t>
  </si>
  <si>
    <t xml:space="preserve"> alpha polypeptide [Source:HGNC Symbol;Acc:8653]</t>
  </si>
  <si>
    <t>ENSG00000175203</t>
  </si>
  <si>
    <t>DCTN2</t>
  </si>
  <si>
    <t>dynactin 2 (p50) [Source:HGNC Symbol;Acc:2712]</t>
  </si>
  <si>
    <t>ENSG00000175213</t>
  </si>
  <si>
    <t>ZNF408</t>
  </si>
  <si>
    <t>zinc finger protein 408 [Source:HGNC Symbol;Acc:20041]</t>
  </si>
  <si>
    <t>ENSG00000175215</t>
  </si>
  <si>
    <t>CTDSP2</t>
  </si>
  <si>
    <t xml:space="preserve"> polypeptide A) small phosphatase 2 [Source:HGNC Symbol;Acc:17077]</t>
  </si>
  <si>
    <t>ENSG00000175216</t>
  </si>
  <si>
    <t>CKAP5</t>
  </si>
  <si>
    <t>cytoskeleton associated protein 5 [Source:HGNC Symbol;Acc:28959]</t>
  </si>
  <si>
    <t>ENSG00000175220</t>
  </si>
  <si>
    <t>ARHGAP1</t>
  </si>
  <si>
    <t>Rho GTPase activating protein 1 [Source:HGNC Symbol;Acc:673]</t>
  </si>
  <si>
    <t>ENSG00000175221</t>
  </si>
  <si>
    <t>MED16</t>
  </si>
  <si>
    <t>mediator complex subunit 16 [Source:HGNC Symbol;Acc:17556]</t>
  </si>
  <si>
    <t>ENSG00000175224</t>
  </si>
  <si>
    <t>ATG13</t>
  </si>
  <si>
    <t>autophagy related 13 [Source:HGNC Symbol;Acc:29091]</t>
  </si>
  <si>
    <t>ENSG00000175264</t>
  </si>
  <si>
    <t>CHST1</t>
  </si>
  <si>
    <t>carbohydrate (keratan sulfate Gal-6) sulfotransferase 1 [Source:HGNC Symbol;Acc:1969]</t>
  </si>
  <si>
    <t>ENSG00000175265</t>
  </si>
  <si>
    <t>GOLGA8A</t>
  </si>
  <si>
    <t xml:space="preserve"> member A [Source:HGNC Symbol;Acc:31972]</t>
  </si>
  <si>
    <t>ENSG00000175274</t>
  </si>
  <si>
    <t>TP53I11</t>
  </si>
  <si>
    <t>tumor protein p53 inducible protein 11 [Source:HGNC Symbol;Acc:16842]</t>
  </si>
  <si>
    <t>ENSG00000175279</t>
  </si>
  <si>
    <t>APITD1</t>
  </si>
  <si>
    <t>apoptosis-inducing</t>
  </si>
  <si>
    <t xml:space="preserve"> TAF9-like domain 1 [Source:HGNC Symbol;Acc:23163]</t>
  </si>
  <si>
    <t>ENSG00000175283</t>
  </si>
  <si>
    <t>DOLK</t>
  </si>
  <si>
    <t>dolichol kinase [Source:HGNC Symbol;Acc:23406]</t>
  </si>
  <si>
    <t>ENSG00000175287</t>
  </si>
  <si>
    <t>PHYHD1</t>
  </si>
  <si>
    <t>phytanoyl-CoA dioxygenase domain containing 1 [Source:HGNC Symbol;Acc:23396]</t>
  </si>
  <si>
    <t>ENSG00000175294</t>
  </si>
  <si>
    <t>CATSPER1</t>
  </si>
  <si>
    <t xml:space="preserve"> sperm associated 1 [Source:HGNC Symbol;Acc:17116]</t>
  </si>
  <si>
    <t>ENSG00000175305</t>
  </si>
  <si>
    <t>CCNE2</t>
  </si>
  <si>
    <t>cyclin E2 [Source:HGNC Symbol;Acc:1590]</t>
  </si>
  <si>
    <t>ENSG00000175309</t>
  </si>
  <si>
    <t>PHYKPL</t>
  </si>
  <si>
    <t>5-phosphohydroxy-L-lysine phospho-lyase [Source:HGNC Symbol;Acc:28249]</t>
  </si>
  <si>
    <t>ENSG00000175322</t>
  </si>
  <si>
    <t>ZNF519</t>
  </si>
  <si>
    <t>zinc finger protein 519 [Source:HGNC Symbol;Acc:30574]</t>
  </si>
  <si>
    <t>ENSG00000175324</t>
  </si>
  <si>
    <t>LSM1</t>
  </si>
  <si>
    <t>LSM1 homolog</t>
  </si>
  <si>
    <t xml:space="preserve"> U6 small nuclear RNA associated (S. cerevisiae) [Source:HGNC Symbol;Acc:20472]</t>
  </si>
  <si>
    <t>ENSG00000175334</t>
  </si>
  <si>
    <t>BANF1</t>
  </si>
  <si>
    <t>barrier to autointegration factor 1 [Source:HGNC Symbol;Acc:17397]</t>
  </si>
  <si>
    <t>ENSG00000175348</t>
  </si>
  <si>
    <t>TMEM9B</t>
  </si>
  <si>
    <t>TMEM9 domain family</t>
  </si>
  <si>
    <t xml:space="preserve"> member B [Source:HGNC Symbol;Acc:1168]</t>
  </si>
  <si>
    <t>ENSG00000175352</t>
  </si>
  <si>
    <t>NRIP3</t>
  </si>
  <si>
    <t>nuclear receptor interacting protein 3 [Source:HGNC Symbol;Acc:1167]</t>
  </si>
  <si>
    <t>ENSG00000175354</t>
  </si>
  <si>
    <t>PTPN2</t>
  </si>
  <si>
    <t xml:space="preserve"> non-receptor type 2 [Source:HGNC Symbol;Acc:9650]</t>
  </si>
  <si>
    <t>ENSG00000175356</t>
  </si>
  <si>
    <t>SCUBE2</t>
  </si>
  <si>
    <t xml:space="preserve"> EGF-like 2 [Source:HGNC Symbol;Acc:30425]</t>
  </si>
  <si>
    <t>ENSG00000175376</t>
  </si>
  <si>
    <t>EIF1AD</t>
  </si>
  <si>
    <t>eukaryotic translation initiation factor 1A domain containing [Source:HGNC Symbol;Acc:28147]</t>
  </si>
  <si>
    <t>ENSG00000175387</t>
  </si>
  <si>
    <t>SMAD2</t>
  </si>
  <si>
    <t>SMAD family member 2 [Source:HGNC Symbol;Acc:6768]</t>
  </si>
  <si>
    <t>ENSG00000175390</t>
  </si>
  <si>
    <t>EIF3F</t>
  </si>
  <si>
    <t xml:space="preserve"> subunit F [Source:HGNC Symbol;Acc:3275]</t>
  </si>
  <si>
    <t>ENSG00000175395</t>
  </si>
  <si>
    <t>ZNF25</t>
  </si>
  <si>
    <t>zinc finger protein 25 [Source:HGNC Symbol;Acc:13043]</t>
  </si>
  <si>
    <t>ENSG00000175414</t>
  </si>
  <si>
    <t>ARL10</t>
  </si>
  <si>
    <t>ADP-ribosylation factor-like 10 [Source:HGNC Symbol;Acc:22042]</t>
  </si>
  <si>
    <t>ENSG00000175416</t>
  </si>
  <si>
    <t>CLTB</t>
  </si>
  <si>
    <t xml:space="preserve"> light chain B [Source:HGNC Symbol;Acc:2091]</t>
  </si>
  <si>
    <t>ENSG00000175449</t>
  </si>
  <si>
    <t>RFESD</t>
  </si>
  <si>
    <t>Rieske (Fe-S) domain containing [Source:HGNC Symbol;Acc:29587]</t>
  </si>
  <si>
    <t>ENSG00000175455</t>
  </si>
  <si>
    <t>CCDC14</t>
  </si>
  <si>
    <t>coiled-coil domain containing 14 [Source:HGNC Symbol;Acc:25766]</t>
  </si>
  <si>
    <t>ENSG00000175463</t>
  </si>
  <si>
    <t>TBC1D10C</t>
  </si>
  <si>
    <t xml:space="preserve"> member 10C [Source:HGNC Symbol;Acc:24702]</t>
  </si>
  <si>
    <t>ENSG00000175467</t>
  </si>
  <si>
    <t>SART1</t>
  </si>
  <si>
    <t>squamous cell carcinoma antigen recognized by T cells [Source:HGNC Symbol;Acc:10538]</t>
  </si>
  <si>
    <t>ENSG00000175470</t>
  </si>
  <si>
    <t>PPP2R2D</t>
  </si>
  <si>
    <t xml:space="preserve"> regulatory subunit B</t>
  </si>
  <si>
    <t xml:space="preserve"> delta [Source:HGNC Symbol;Acc:23732]</t>
  </si>
  <si>
    <t>ENSG00000175471</t>
  </si>
  <si>
    <t>MCTP1</t>
  </si>
  <si>
    <t xml:space="preserve"> transmembrane 1 [Source:HGNC Symbol;Acc:26183]</t>
  </si>
  <si>
    <t>ENSG00000175482</t>
  </si>
  <si>
    <t>POLD4</t>
  </si>
  <si>
    <t xml:space="preserve"> delta 4</t>
  </si>
  <si>
    <t xml:space="preserve"> accessory subunit [Source:HGNC Symbol;Acc:14106]</t>
  </si>
  <si>
    <t>ENSG00000175505</t>
  </si>
  <si>
    <t>CLCF1</t>
  </si>
  <si>
    <t>cardiotrophin-like cytokine factor 1 [Source:HGNC Symbol;Acc:17412]</t>
  </si>
  <si>
    <t>ENSG00000175518</t>
  </si>
  <si>
    <t>UBQLNL</t>
  </si>
  <si>
    <t>ubiquilin-like [Source:HGNC Symbol;Acc:28294]</t>
  </si>
  <si>
    <t>ENSG00000175536</t>
  </si>
  <si>
    <t>LIPT2</t>
  </si>
  <si>
    <t>lipoyl(octanoyl) transferase 2 (putative) [Source:HGNC Symbol;Acc:37216]</t>
  </si>
  <si>
    <t>ENSG00000175538</t>
  </si>
  <si>
    <t>KCNE3</t>
  </si>
  <si>
    <t xml:space="preserve"> member 3 [Source:HGNC Symbol;Acc:6243]</t>
  </si>
  <si>
    <t>ENSG00000175548</t>
  </si>
  <si>
    <t>ALG10B</t>
  </si>
  <si>
    <t>2-glucosyltransferase [Source:HGNC Symbol;Acc:31088]</t>
  </si>
  <si>
    <t>ENSG00000175550</t>
  </si>
  <si>
    <t>DRAP1</t>
  </si>
  <si>
    <t>DR1-associated protein 1 (negative cofactor 2 alpha) [Source:HGNC Symbol;Acc:3019]</t>
  </si>
  <si>
    <t>ENSG00000175564</t>
  </si>
  <si>
    <t>UCP3</t>
  </si>
  <si>
    <t>uncoupling protein 3 (mitochondrial</t>
  </si>
  <si>
    <t xml:space="preserve"> proton carrier) [Source:HGNC Symbol;Acc:12519]</t>
  </si>
  <si>
    <t>ENSG00000175567</t>
  </si>
  <si>
    <t>UCP2</t>
  </si>
  <si>
    <t>uncoupling protein 2 (mitochondrial</t>
  </si>
  <si>
    <t xml:space="preserve"> proton carrier) [Source:HGNC Symbol;Acc:12518]</t>
  </si>
  <si>
    <t>ENSG00000175573</t>
  </si>
  <si>
    <t>C11orf68</t>
  </si>
  <si>
    <t>chromosome 11 open reading frame 68 [Source:HGNC Symbol;Acc:28801]</t>
  </si>
  <si>
    <t>ENSG00000175575</t>
  </si>
  <si>
    <t>PAAF1</t>
  </si>
  <si>
    <t>proteasomal ATPase-associated factor 1 [Source:HGNC Symbol;Acc:25687]</t>
  </si>
  <si>
    <t>ENSG00000175581</t>
  </si>
  <si>
    <t>MRPL48</t>
  </si>
  <si>
    <t>mitochondrial ribosomal protein L48 [Source:HGNC Symbol;Acc:16653]</t>
  </si>
  <si>
    <t>ENSG00000175582</t>
  </si>
  <si>
    <t>RAB6A</t>
  </si>
  <si>
    <t xml:space="preserve"> member RAS oncogene family [Source:HGNC Symbol;Acc:9786]</t>
  </si>
  <si>
    <t>ENSG00000175592</t>
  </si>
  <si>
    <t>FOSL1</t>
  </si>
  <si>
    <t>FOS-like antigen 1 [Source:HGNC Symbol;Acc:13718]</t>
  </si>
  <si>
    <t>ENSG00000175595</t>
  </si>
  <si>
    <t>ERCC4</t>
  </si>
  <si>
    <t xml:space="preserve"> complementation group 4 [Source:HGNC Symbol;Acc:3436]</t>
  </si>
  <si>
    <t>ENSG00000175600</t>
  </si>
  <si>
    <t>SUGCT</t>
  </si>
  <si>
    <t>succinylCoA:glutarate-CoA transferase [Source:HGNC Symbol;Acc:16001]</t>
  </si>
  <si>
    <t>ENSG00000175602</t>
  </si>
  <si>
    <t>CCDC85B</t>
  </si>
  <si>
    <t>coiled-coil domain containing 85B [Source:HGNC Symbol;Acc:24926]</t>
  </si>
  <si>
    <t>ENSG00000175606</t>
  </si>
  <si>
    <t>TMEM70</t>
  </si>
  <si>
    <t>transmembrane protein 70 [Source:HGNC Symbol;Acc:26050]</t>
  </si>
  <si>
    <t>ENSG00000175611</t>
  </si>
  <si>
    <t>LINC00476</t>
  </si>
  <si>
    <t>long intergenic non-protein coding RNA 476 [Source:HGNC Symbol;Acc:27858]</t>
  </si>
  <si>
    <t>ENSG00000175634</t>
  </si>
  <si>
    <t>RPS6KB2</t>
  </si>
  <si>
    <t xml:space="preserve"> polypeptide 2 [Source:HGNC Symbol;Acc:10437]</t>
  </si>
  <si>
    <t>ENSG00000175643</t>
  </si>
  <si>
    <t>RMI2</t>
  </si>
  <si>
    <t>RecQ mediated genome instability 2 [Source:HGNC Symbol;Acc:28349]</t>
  </si>
  <si>
    <t>ENSG00000175662</t>
  </si>
  <si>
    <t>TOM1L2</t>
  </si>
  <si>
    <t>target of myb1-like 2 (chicken) [Source:HGNC Symbol;Acc:11984]</t>
  </si>
  <si>
    <t>ENSG00000175691</t>
  </si>
  <si>
    <t>ZNF77</t>
  </si>
  <si>
    <t>zinc finger protein 77 [Source:HGNC Symbol;Acc:13150]</t>
  </si>
  <si>
    <t>ENSG00000175697</t>
  </si>
  <si>
    <t>GPR156</t>
  </si>
  <si>
    <t>G protein-coupled receptor 156 [Source:HGNC Symbol;Acc:20844]</t>
  </si>
  <si>
    <t>ENSG00000175701</t>
  </si>
  <si>
    <t>LINC00116</t>
  </si>
  <si>
    <t>long intergenic non-protein coding RNA 116 [Source:HGNC Symbol;Acc:27339]</t>
  </si>
  <si>
    <t>ENSG00000175711</t>
  </si>
  <si>
    <t>B3GNTL1</t>
  </si>
  <si>
    <t>3-N-acetylglucosaminyltransferase-like 1 [Source:HGNC Symbol;Acc:21727]</t>
  </si>
  <si>
    <t>ENSG00000175727</t>
  </si>
  <si>
    <t>MLXIP</t>
  </si>
  <si>
    <t>MLX interacting protein [Source:HGNC Symbol;Acc:17055]</t>
  </si>
  <si>
    <t>ENSG00000175730</t>
  </si>
  <si>
    <t>BAK1P1</t>
  </si>
  <si>
    <t>BCL2-antagonist/killer 1 pseudogene 1 [Source:HGNC Symbol;Acc:996]</t>
  </si>
  <si>
    <t>ENSG00000175745</t>
  </si>
  <si>
    <t>NR2F1</t>
  </si>
  <si>
    <t xml:space="preserve"> member 1 [Source:HGNC Symbol;Acc:7975]</t>
  </si>
  <si>
    <t>ENSG00000175756</t>
  </si>
  <si>
    <t>AURKAIP1</t>
  </si>
  <si>
    <t>aurora kinase A interacting protein 1 [Source:HGNC Symbol;Acc:24114]</t>
  </si>
  <si>
    <t>ENSG00000175764</t>
  </si>
  <si>
    <t>TTLL11</t>
  </si>
  <si>
    <t xml:space="preserve"> member 11 [Source:HGNC Symbol;Acc:18113]</t>
  </si>
  <si>
    <t>ENSG00000175768</t>
  </si>
  <si>
    <t>TOMM5</t>
  </si>
  <si>
    <t>translocase of outer mitochondrial membrane 5 homolog (yeast) [Source:HGNC Symbol;Acc:31369]</t>
  </si>
  <si>
    <t>ENSG00000175782</t>
  </si>
  <si>
    <t>SLC35E3</t>
  </si>
  <si>
    <t xml:space="preserve"> member E3 [Source:HGNC Symbol;Acc:20864]</t>
  </si>
  <si>
    <t>ENSG00000175787</t>
  </si>
  <si>
    <t>ZNF169</t>
  </si>
  <si>
    <t>zinc finger protein 169 [Source:HGNC Symbol;Acc:12957]</t>
  </si>
  <si>
    <t>ENSG00000175792</t>
  </si>
  <si>
    <t>RUVBL1</t>
  </si>
  <si>
    <t>RuvB-like AAA ATPase 1 [Source:HGNC Symbol;Acc:10474]</t>
  </si>
  <si>
    <t>ENSG00000175806</t>
  </si>
  <si>
    <t>MSRA</t>
  </si>
  <si>
    <t>methionine sulfoxide reductase A [Source:HGNC Symbol;Acc:7377]</t>
  </si>
  <si>
    <t>ENSG00000175826</t>
  </si>
  <si>
    <t>CTDNEP1</t>
  </si>
  <si>
    <t>CTD nuclear envelope phosphatase 1 [Source:HGNC Symbol;Acc:19085]</t>
  </si>
  <si>
    <t>ENSG00000175832</t>
  </si>
  <si>
    <t>ETV4</t>
  </si>
  <si>
    <t>ets variant 4 [Source:HGNC Symbol;Acc:3493]</t>
  </si>
  <si>
    <t>ENSG00000175854</t>
  </si>
  <si>
    <t>SWI5</t>
  </si>
  <si>
    <t>SWI5 recombination repair homolog (yeast) [Source:HGNC Symbol;Acc:31412]</t>
  </si>
  <si>
    <t>ENSG00000175866</t>
  </si>
  <si>
    <t>BAIAP2</t>
  </si>
  <si>
    <t>BAI1-associated protein 2 [Source:HGNC Symbol;Acc:947]</t>
  </si>
  <si>
    <t>ENSG00000175873</t>
  </si>
  <si>
    <t>ENSG00000175893</t>
  </si>
  <si>
    <t>ZDHHC21</t>
  </si>
  <si>
    <t xml:space="preserve"> DHHC-type containing 21 [Source:HGNC Symbol;Acc:20750]</t>
  </si>
  <si>
    <t>ENSG00000175895</t>
  </si>
  <si>
    <t>PLEKHF2</t>
  </si>
  <si>
    <t xml:space="preserve"> family F (with FYVE domain) member 2 [Source:HGNC Symbol;Acc:20757]</t>
  </si>
  <si>
    <t>ENSG00000175898</t>
  </si>
  <si>
    <t>ENSG00000175899</t>
  </si>
  <si>
    <t>A2M</t>
  </si>
  <si>
    <t>alpha-2-macroglobulin [Source:HGNC Symbol;Acc:7]</t>
  </si>
  <si>
    <t>ENSG00000175906</t>
  </si>
  <si>
    <t>ARL4D</t>
  </si>
  <si>
    <t>ADP-ribosylation factor-like 4D [Source:HGNC Symbol;Acc:656]</t>
  </si>
  <si>
    <t>ENSG00000175911</t>
  </si>
  <si>
    <t>Uncharacterized protein  [Source:UniProtKB/TrEMBL;Acc:Q9HBN7]</t>
  </si>
  <si>
    <t>ENSG00000175928</t>
  </si>
  <si>
    <t>LRRN1</t>
  </si>
  <si>
    <t>leucine rich repeat neuronal 1 [Source:HGNC Symbol;Acc:20980]</t>
  </si>
  <si>
    <t>ENSG00000175931</t>
  </si>
  <si>
    <t>UBE2O</t>
  </si>
  <si>
    <t>ubiquitin-conjugating enzyme E2O [Source:HGNC Symbol;Acc:29554]</t>
  </si>
  <si>
    <t>ENSG00000175938</t>
  </si>
  <si>
    <t>ORAI3</t>
  </si>
  <si>
    <t>ORAI calcium release-activated calcium modulator 3 [Source:HGNC Symbol;Acc:28185]</t>
  </si>
  <si>
    <t>ENSG00000175946</t>
  </si>
  <si>
    <t>KLHL38</t>
  </si>
  <si>
    <t>kelch-like family member 38 [Source:HGNC Symbol;Acc:34435]</t>
  </si>
  <si>
    <t>ENSG00000175970</t>
  </si>
  <si>
    <t>UNC119B</t>
  </si>
  <si>
    <t>unc-119 homolog B (C. elegans) [Source:HGNC Symbol;Acc:16488]</t>
  </si>
  <si>
    <t>ENSG00000175984</t>
  </si>
  <si>
    <t>DENND2C</t>
  </si>
  <si>
    <t>DENN/MADD domain containing 2C [Source:HGNC Symbol;Acc:24748]</t>
  </si>
  <si>
    <t>ENSG00000176014</t>
  </si>
  <si>
    <t>TUBB6</t>
  </si>
  <si>
    <t xml:space="preserve"> beta 6 class V [Source:HGNC Symbol;Acc:20776]</t>
  </si>
  <si>
    <t>ENSG00000176018</t>
  </si>
  <si>
    <t>LYSMD3</t>
  </si>
  <si>
    <t xml:space="preserve"> domain containing 3 [Source:HGNC Symbol;Acc:26969]</t>
  </si>
  <si>
    <t>ENSG00000176022</t>
  </si>
  <si>
    <t>B3GALT6</t>
  </si>
  <si>
    <t>UDP-Gal:betaGal beta 1</t>
  </si>
  <si>
    <t>3-galactosyltransferase polypeptide 6 [Source:HGNC Symbol;Acc:17978]</t>
  </si>
  <si>
    <t>ENSG00000176024</t>
  </si>
  <si>
    <t>ZNF613</t>
  </si>
  <si>
    <t>zinc finger protein 613 [Source:HGNC Symbol;Acc:25827]</t>
  </si>
  <si>
    <t>ENSG00000176046</t>
  </si>
  <si>
    <t>NUPR1</t>
  </si>
  <si>
    <t xml:space="preserve"> transcriptional regulator</t>
  </si>
  <si>
    <t xml:space="preserve"> 1 [Source:HGNC Symbol;Acc:29990]</t>
  </si>
  <si>
    <t>ENSG00000176049</t>
  </si>
  <si>
    <t>JAKMIP2</t>
  </si>
  <si>
    <t>janus kinase and microtubule interacting protein 2 [Source:HGNC Symbol;Acc:29067]</t>
  </si>
  <si>
    <t>ENSG00000176054</t>
  </si>
  <si>
    <t>RPL23P2</t>
  </si>
  <si>
    <t>ribosomal protein L23 pseudogene 2 [Source:HGNC Symbol;Acc:10324]</t>
  </si>
  <si>
    <t>ENSG00000176055</t>
  </si>
  <si>
    <t>MBLAC2</t>
  </si>
  <si>
    <t>metallo-beta-lactamase domain containing 2 [Source:HGNC Symbol;Acc:33711]</t>
  </si>
  <si>
    <t>ENSG00000176058</t>
  </si>
  <si>
    <t>TPRN</t>
  </si>
  <si>
    <t>taperin [Source:HGNC Symbol;Acc:26894]</t>
  </si>
  <si>
    <t>ENSG00000176087</t>
  </si>
  <si>
    <t>SLC35A4</t>
  </si>
  <si>
    <t xml:space="preserve"> member A4 [Source:HGNC Symbol;Acc:20753]</t>
  </si>
  <si>
    <t>ENSG00000176095</t>
  </si>
  <si>
    <t>IP6K1</t>
  </si>
  <si>
    <t>inositol hexakisphosphate kinase 1 [Source:HGNC Symbol;Acc:18360]</t>
  </si>
  <si>
    <t>ENSG00000176101</t>
  </si>
  <si>
    <t>SSNA1</t>
  </si>
  <si>
    <t>Sjogren syndrome nuclear autoantigen 1 [Source:HGNC Symbol;Acc:11321]</t>
  </si>
  <si>
    <t>ENSG00000176102</t>
  </si>
  <si>
    <t>CSTF3</t>
  </si>
  <si>
    <t xml:space="preserve"> 77kDa [Source:HGNC Symbol;Acc:2485]</t>
  </si>
  <si>
    <t>ENSG00000176105</t>
  </si>
  <si>
    <t>YES1</t>
  </si>
  <si>
    <t>v-yes-1 Yamaguchi sarcoma viral oncogene homolog 1 [Source:HGNC Symbol;Acc:12841]</t>
  </si>
  <si>
    <t>ENSG00000176108</t>
  </si>
  <si>
    <t>CHMP6</t>
  </si>
  <si>
    <t>charged multivesicular body protein 6 [Source:HGNC Symbol;Acc:25675]</t>
  </si>
  <si>
    <t>ENSG00000176124</t>
  </si>
  <si>
    <t>DLEU1</t>
  </si>
  <si>
    <t>deleted in lymphocytic leukemia 1 (non-protein coding) [Source:HGNC Symbol;Acc:13747]</t>
  </si>
  <si>
    <t>ENSG00000176125</t>
  </si>
  <si>
    <t>UFSP1</t>
  </si>
  <si>
    <t>UFM1-specific peptidase 1 (non-functional) [Source:HGNC Symbol;Acc:33821]</t>
  </si>
  <si>
    <t>ENSG00000176142</t>
  </si>
  <si>
    <t>TMEM39A</t>
  </si>
  <si>
    <t>transmembrane protein 39A [Source:HGNC Symbol;Acc:25600]</t>
  </si>
  <si>
    <t>ENSG00000176148</t>
  </si>
  <si>
    <t>TCP11L1</t>
  </si>
  <si>
    <t xml:space="preserve"> testis-specific-like 1 [Source:HGNC Symbol;Acc:25655]</t>
  </si>
  <si>
    <t>ENSG00000176155</t>
  </si>
  <si>
    <t>CCDC57</t>
  </si>
  <si>
    <t>coiled-coil domain containing 57 [Source:HGNC Symbol;Acc:27564]</t>
  </si>
  <si>
    <t>ENSG00000176170</t>
  </si>
  <si>
    <t>SPHK1</t>
  </si>
  <si>
    <t>sphingosine kinase 1 [Source:HGNC Symbol;Acc:11240]</t>
  </si>
  <si>
    <t>ENSG00000176171</t>
  </si>
  <si>
    <t>BNIP3</t>
  </si>
  <si>
    <t>BCL2/adenovirus E1B 19kDa interacting protein 3 [Source:HGNC Symbol;Acc:1084]</t>
  </si>
  <si>
    <t>ENSG00000176182</t>
  </si>
  <si>
    <t>MYPOP</t>
  </si>
  <si>
    <t>Myb-related transcription factor</t>
  </si>
  <si>
    <t xml:space="preserve"> partner of profilin [Source:HGNC Symbol;Acc:20178]</t>
  </si>
  <si>
    <t>ENSG00000176208</t>
  </si>
  <si>
    <t>ATAD5</t>
  </si>
  <si>
    <t xml:space="preserve"> AAA domain containing 5 [Source:HGNC Symbol;Acc:25752]</t>
  </si>
  <si>
    <t>ENSG00000176209</t>
  </si>
  <si>
    <t>SMIM19</t>
  </si>
  <si>
    <t>small integral membrane protein 19 [Source:HGNC Symbol;Acc:25166]</t>
  </si>
  <si>
    <t>ENSG00000176222</t>
  </si>
  <si>
    <t>ZNF404</t>
  </si>
  <si>
    <t>zinc finger protein 404 [Source:HGNC Symbol;Acc:19417]</t>
  </si>
  <si>
    <t>ENSG00000176225</t>
  </si>
  <si>
    <t>RTTN</t>
  </si>
  <si>
    <t>rotatin [Source:HGNC Symbol;Acc:18654]</t>
  </si>
  <si>
    <t>ENSG00000176244</t>
  </si>
  <si>
    <t>ACBD7</t>
  </si>
  <si>
    <t>acyl-CoA binding domain containing 7 [Source:HGNC Symbol;Acc:17715]</t>
  </si>
  <si>
    <t>ENSG00000176248</t>
  </si>
  <si>
    <t>ANAPC2</t>
  </si>
  <si>
    <t>anaphase promoting complex subunit 2 [Source:HGNC Symbol;Acc:19989]</t>
  </si>
  <si>
    <t>ENSG00000176261</t>
  </si>
  <si>
    <t>ZBTB8OS</t>
  </si>
  <si>
    <t>zinc finger and BTB domain containing 8 opposite strand [Source:HGNC Symbol;Acc:24094]</t>
  </si>
  <si>
    <t>ENSG00000176273</t>
  </si>
  <si>
    <t>SLC35G1</t>
  </si>
  <si>
    <t xml:space="preserve"> member G1 [Source:HGNC Symbol;Acc:26607]</t>
  </si>
  <si>
    <t>ENSG00000176274</t>
  </si>
  <si>
    <t>SLC25A53</t>
  </si>
  <si>
    <t xml:space="preserve"> member 53 [Source:HGNC Symbol;Acc:31894]</t>
  </si>
  <si>
    <t>ENSG00000176293</t>
  </si>
  <si>
    <t>ZNF135</t>
  </si>
  <si>
    <t>zinc finger protein 135 [Source:HGNC Symbol;Acc:12919]</t>
  </si>
  <si>
    <t>ENSG00000176340</t>
  </si>
  <si>
    <t>COX8A</t>
  </si>
  <si>
    <t>cytochrome c oxidase subunit VIIIA (ubiquitous) [Source:HGNC Symbol;Acc:2294]</t>
  </si>
  <si>
    <t>ENSG00000176371</t>
  </si>
  <si>
    <t>ZSCAN2</t>
  </si>
  <si>
    <t>zinc finger and SCAN domain containing 2 [Source:HGNC Symbol;Acc:20994]</t>
  </si>
  <si>
    <t>ENSG00000176383</t>
  </si>
  <si>
    <t>B3GNT4</t>
  </si>
  <si>
    <t>3-N-acetylglucosaminyltransferase 4 [Source:HGNC Symbol;Acc:15683]</t>
  </si>
  <si>
    <t>ENSG00000176386</t>
  </si>
  <si>
    <t>CDC26</t>
  </si>
  <si>
    <t>cell division cycle 26 [Source:HGNC Symbol;Acc:17839]</t>
  </si>
  <si>
    <t>ENSG00000176390</t>
  </si>
  <si>
    <t>CRLF3</t>
  </si>
  <si>
    <t>cytokine receptor-like factor 3 [Source:HGNC Symbol;Acc:17177]</t>
  </si>
  <si>
    <t>ENSG00000176393</t>
  </si>
  <si>
    <t>RNPEP</t>
  </si>
  <si>
    <t>arginyl aminopeptidase (aminopeptidase B) [Source:HGNC Symbol;Acc:10078]</t>
  </si>
  <si>
    <t>ENSG00000176396</t>
  </si>
  <si>
    <t>EID2</t>
  </si>
  <si>
    <t>EP300 interacting inhibitor of differentiation 2 [Source:HGNC Symbol;Acc:28292]</t>
  </si>
  <si>
    <t>ENSG00000176401</t>
  </si>
  <si>
    <t>EID2B</t>
  </si>
  <si>
    <t>EP300 interacting inhibitor of differentiation 2B [Source:HGNC Symbol;Acc:26796]</t>
  </si>
  <si>
    <t>ENSG00000176407</t>
  </si>
  <si>
    <t>KCMF1</t>
  </si>
  <si>
    <t>potassium channel modulatory factor 1 [Source:HGNC Symbol;Acc:20589]</t>
  </si>
  <si>
    <t>ENSG00000176410</t>
  </si>
  <si>
    <t>DNAJC30</t>
  </si>
  <si>
    <t xml:space="preserve"> member 30 [Source:HGNC Symbol;Acc:16410]</t>
  </si>
  <si>
    <t>ENSG00000176422</t>
  </si>
  <si>
    <t>SPRYD4</t>
  </si>
  <si>
    <t>SPRY domain containing 4 [Source:HGNC Symbol;Acc:27468]</t>
  </si>
  <si>
    <t>ENSG00000176428</t>
  </si>
  <si>
    <t>VPS37D</t>
  </si>
  <si>
    <t>vacuolar protein sorting 37 homolog D (S. cerevisiae) [Source:HGNC Symbol;Acc:18287]</t>
  </si>
  <si>
    <t>ENSG00000176435</t>
  </si>
  <si>
    <t>CLEC14A</t>
  </si>
  <si>
    <t>C-type lectin domain family 14</t>
  </si>
  <si>
    <t xml:space="preserve"> member A [Source:HGNC Symbol;Acc:19832]</t>
  </si>
  <si>
    <t>ENSG00000176438</t>
  </si>
  <si>
    <t>SYNE3</t>
  </si>
  <si>
    <t xml:space="preserve"> nuclear envelope family member 3 [Source:HGNC Symbol;Acc:19861]</t>
  </si>
  <si>
    <t>ENSG00000176444</t>
  </si>
  <si>
    <t>CLK2</t>
  </si>
  <si>
    <t>CDC-like kinase 2 [Source:HGNC Symbol;Acc:2069]</t>
  </si>
  <si>
    <t>ENSG00000176454</t>
  </si>
  <si>
    <t>LPCAT4</t>
  </si>
  <si>
    <t>lysophosphatidylcholine acyltransferase 4 [Source:HGNC Symbol;Acc:30059]</t>
  </si>
  <si>
    <t>ENSG00000176463</t>
  </si>
  <si>
    <t>SLCO3A1</t>
  </si>
  <si>
    <t xml:space="preserve"> member 3A1 [Source:HGNC Symbol;Acc:10952]</t>
  </si>
  <si>
    <t>ENSG00000176472</t>
  </si>
  <si>
    <t>ZNF575</t>
  </si>
  <si>
    <t>zinc finger protein 575 [Source:HGNC Symbol;Acc:27606]</t>
  </si>
  <si>
    <t>ENSG00000176473</t>
  </si>
  <si>
    <t>WDR25</t>
  </si>
  <si>
    <t>WD repeat domain 25 [Source:HGNC Symbol;Acc:21064]</t>
  </si>
  <si>
    <t>ENSG00000176476</t>
  </si>
  <si>
    <t>CCDC101</t>
  </si>
  <si>
    <t>coiled-coil domain containing 101 [Source:HGNC Symbol;Acc:25156]</t>
  </si>
  <si>
    <t>ENSG00000176485</t>
  </si>
  <si>
    <t>PLA2G16</t>
  </si>
  <si>
    <t xml:space="preserve"> group XVI [Source:HGNC Symbol;Acc:17825]</t>
  </si>
  <si>
    <t>ENSG00000176490</t>
  </si>
  <si>
    <t>DIRAS1</t>
  </si>
  <si>
    <t xml:space="preserve"> GTP-binding RAS-like 1 [Source:HGNC Symbol;Acc:19127]</t>
  </si>
  <si>
    <t>ENSG00000176531</t>
  </si>
  <si>
    <t>PHLDB3</t>
  </si>
  <si>
    <t xml:space="preserve"> member 3 [Source:HGNC Symbol;Acc:30499]</t>
  </si>
  <si>
    <t>ENSG00000176533</t>
  </si>
  <si>
    <t>GNG7</t>
  </si>
  <si>
    <t xml:space="preserve"> gamma 7 [Source:HGNC Symbol;Acc:4410]</t>
  </si>
  <si>
    <t>ENSG00000176542</t>
  </si>
  <si>
    <t>KIAA2018</t>
  </si>
  <si>
    <t>KIAA2018 [Source:HGNC Symbol;Acc:30494]</t>
  </si>
  <si>
    <t>ENSG00000176563</t>
  </si>
  <si>
    <t>CNTD1</t>
  </si>
  <si>
    <t>cyclin N-terminal domain containing 1 [Source:HGNC Symbol;Acc:26847]</t>
  </si>
  <si>
    <t>ENSG00000176593</t>
  </si>
  <si>
    <t>HCG1811579; Uncharacterized protein  [Source:UniProtKB/TrEMBL;Acc:G5E958]</t>
  </si>
  <si>
    <t>ENSG00000176595</t>
  </si>
  <si>
    <t>KBTBD11</t>
  </si>
  <si>
    <t>kelch repeat and BTB (POZ) domain containing 11 [Source:HGNC Symbol;Acc:29104]</t>
  </si>
  <si>
    <t>ENSG00000176597</t>
  </si>
  <si>
    <t>B3GNT5</t>
  </si>
  <si>
    <t>3-N-acetylglucosaminyltransferase 5 [Source:HGNC Symbol;Acc:15684]</t>
  </si>
  <si>
    <t>ENSG00000176619</t>
  </si>
  <si>
    <t>LMNB2</t>
  </si>
  <si>
    <t>lamin B2 [Source:HGNC Symbol;Acc:6638]</t>
  </si>
  <si>
    <t>ENSG00000176623</t>
  </si>
  <si>
    <t>RMDN1</t>
  </si>
  <si>
    <t>regulator of microtubule dynamics 1 [Source:HGNC Symbol;Acc:24285]</t>
  </si>
  <si>
    <t>ENSG00000176624</t>
  </si>
  <si>
    <t>MEX3C</t>
  </si>
  <si>
    <t>mex-3 RNA binding family member C [Source:HGNC Symbol;Acc:28040]</t>
  </si>
  <si>
    <t>ENSG00000176641</t>
  </si>
  <si>
    <t>RNF152</t>
  </si>
  <si>
    <t>ring finger protein 152 [Source:HGNC Symbol;Acc:26811]</t>
  </si>
  <si>
    <t>ENSG00000176658</t>
  </si>
  <si>
    <t>MYO1D</t>
  </si>
  <si>
    <t>myosin ID [Source:HGNC Symbol;Acc:7598]</t>
  </si>
  <si>
    <t>ENSG00000176678</t>
  </si>
  <si>
    <t>FOXL1</t>
  </si>
  <si>
    <t>forkhead box L1 [Source:HGNC Symbol;Acc:3817]</t>
  </si>
  <si>
    <t>ENSG00000176681</t>
  </si>
  <si>
    <t>LRRC37A</t>
  </si>
  <si>
    <t>leucine rich repeat containing 37A [Source:HGNC Symbol;Acc:29069]</t>
  </si>
  <si>
    <t>ENSG00000176692</t>
  </si>
  <si>
    <t>FOXC2</t>
  </si>
  <si>
    <t>forkhead box C2 (MFH-1</t>
  </si>
  <si>
    <t xml:space="preserve"> mesenchyme forkhead 1) [Source:HGNC Symbol;Acc:3801]</t>
  </si>
  <si>
    <t>ENSG00000176697</t>
  </si>
  <si>
    <t>BDNF</t>
  </si>
  <si>
    <t>brain-derived neurotrophic factor [Source:HGNC Symbol;Acc:1033]</t>
  </si>
  <si>
    <t>ENSG00000176700</t>
  </si>
  <si>
    <t>SCAND2P</t>
  </si>
  <si>
    <t>SCAN domain containing 2 pseudogene [Source:HGNC Symbol;Acc:10567]</t>
  </si>
  <si>
    <t>ENSG00000176714</t>
  </si>
  <si>
    <t>CCDC121</t>
  </si>
  <si>
    <t>coiled-coil domain containing 121 [Source:HGNC Symbol;Acc:25833]</t>
  </si>
  <si>
    <t>ENSG00000176715</t>
  </si>
  <si>
    <t>ACSF3</t>
  </si>
  <si>
    <t>acyl-CoA synthetase family member 3 [Source:HGNC Symbol;Acc:27288]</t>
  </si>
  <si>
    <t>ENSG00000176720</t>
  </si>
  <si>
    <t>BOK</t>
  </si>
  <si>
    <t>BCL2-related ovarian killer [Source:HGNC Symbol;Acc:1087]</t>
  </si>
  <si>
    <t>ENSG00000176723</t>
  </si>
  <si>
    <t>ZNF843</t>
  </si>
  <si>
    <t>zinc finger protein 843 [Source:HGNC Symbol;Acc:28710]</t>
  </si>
  <si>
    <t>ENSG00000176731</t>
  </si>
  <si>
    <t>C8orf59</t>
  </si>
  <si>
    <t>chromosome 8 open reading frame 59 [Source:HGNC Symbol;Acc:32235]</t>
  </si>
  <si>
    <t>ENSG00000176732</t>
  </si>
  <si>
    <t>PFN4</t>
  </si>
  <si>
    <t>profilin family</t>
  </si>
  <si>
    <t xml:space="preserve"> member 4 [Source:HGNC Symbol;Acc:31103]</t>
  </si>
  <si>
    <t>ENSG00000176749</t>
  </si>
  <si>
    <t>CDK5R1</t>
  </si>
  <si>
    <t>cyclin-dependent kinase 5</t>
  </si>
  <si>
    <t xml:space="preserve"> regulatory subunit 1 (p35) [Source:HGNC Symbol;Acc:1775]</t>
  </si>
  <si>
    <t>ENSG00000176771</t>
  </si>
  <si>
    <t>NCKAP5</t>
  </si>
  <si>
    <t>NCK-associated protein 5 [Source:HGNC Symbol;Acc:29847]</t>
  </si>
  <si>
    <t>ENSG00000176783</t>
  </si>
  <si>
    <t>RUFY1</t>
  </si>
  <si>
    <t>RUN and FYVE domain containing 1 [Source:HGNC Symbol;Acc:19760]</t>
  </si>
  <si>
    <t>ENSG00000176788</t>
  </si>
  <si>
    <t>BASP1</t>
  </si>
  <si>
    <t>brain abundant</t>
  </si>
  <si>
    <t xml:space="preserve"> membrane attached signal protein 1 [Source:HGNC Symbol;Acc:957]</t>
  </si>
  <si>
    <t>ENSG00000176809</t>
  </si>
  <si>
    <t>LRRC37A3</t>
  </si>
  <si>
    <t>leucine rich repeat containing 37</t>
  </si>
  <si>
    <t xml:space="preserve"> member A3 [Source:HGNC Symbol;Acc:32427]</t>
  </si>
  <si>
    <t>ENSG00000176826</t>
  </si>
  <si>
    <t>FKBP9L</t>
  </si>
  <si>
    <t>FK506 binding protein 9-like [Source:HGNC Symbol;Acc:23568]</t>
  </si>
  <si>
    <t>ENSG00000176834</t>
  </si>
  <si>
    <t>VSIG10</t>
  </si>
  <si>
    <t>V-set and immunoglobulin domain containing 10 [Source:HGNC Symbol;Acc:26078]</t>
  </si>
  <si>
    <t>ENSG00000176845</t>
  </si>
  <si>
    <t>METRNL</t>
  </si>
  <si>
    <t xml:space="preserve"> glial cell differentiation regulator-like [Source:HGNC Symbol;Acc:27584]</t>
  </si>
  <si>
    <t>ENSG00000176853</t>
  </si>
  <si>
    <t>FAM91A1</t>
  </si>
  <si>
    <t>family with sequence similarity 91</t>
  </si>
  <si>
    <t xml:space="preserve"> member A1 [Source:HGNC Symbol;Acc:26306]</t>
  </si>
  <si>
    <t>ENSG00000176871</t>
  </si>
  <si>
    <t>WSB2</t>
  </si>
  <si>
    <t>WD repeat and SOCS box containing 2 [Source:HGNC Symbol;Acc:19222]</t>
  </si>
  <si>
    <t>ENSG00000176887</t>
  </si>
  <si>
    <t>SOX11</t>
  </si>
  <si>
    <t>SRY (sex determining region Y)-box 11 [Source:HGNC Symbol;Acc:11191]</t>
  </si>
  <si>
    <t>ENSG00000176890</t>
  </si>
  <si>
    <t>TYMS</t>
  </si>
  <si>
    <t>thymidylate synthetase [Source:HGNC Symbol;Acc:12441]</t>
  </si>
  <si>
    <t>ENSG00000176894</t>
  </si>
  <si>
    <t>PXMP2</t>
  </si>
  <si>
    <t>peroxisomal membrane protein 2</t>
  </si>
  <si>
    <t xml:space="preserve"> 22kDa [Source:HGNC Symbol;Acc:9716]</t>
  </si>
  <si>
    <t>ENSG00000176896</t>
  </si>
  <si>
    <t>TCEANC</t>
  </si>
  <si>
    <t>transcription elongation factor A (SII) N-terminal and central domain containing [Source:HGNC Symbol;Acc:28277]</t>
  </si>
  <si>
    <t>ENSG00000176903</t>
  </si>
  <si>
    <t>PNMA1</t>
  </si>
  <si>
    <t>paraneoplastic Ma antigen 1 [Source:HGNC Symbol;Acc:9158]</t>
  </si>
  <si>
    <t>ENSG00000176907</t>
  </si>
  <si>
    <t>C8orf4</t>
  </si>
  <si>
    <t>chromosome 8 open reading frame 4 [Source:HGNC Symbol;Acc:1357]</t>
  </si>
  <si>
    <t>ENSG00000176909</t>
  </si>
  <si>
    <t>MAMSTR</t>
  </si>
  <si>
    <t>MEF2 activating motif and SAP domain containing transcriptional regulator [Source:HGNC Symbol;Acc:26689]</t>
  </si>
  <si>
    <t>ENSG00000176912</t>
  </si>
  <si>
    <t>C18orf56</t>
  </si>
  <si>
    <t>chromosome 18 open reading frame 56 [Source:HGNC Symbol;Acc:29553]</t>
  </si>
  <si>
    <t>ENSG00000176915</t>
  </si>
  <si>
    <t>ANKLE2</t>
  </si>
  <si>
    <t>ankyrin repeat and LEM domain containing 2 [Source:HGNC Symbol;Acc:29101]</t>
  </si>
  <si>
    <t>ENSG00000176920</t>
  </si>
  <si>
    <t>FUT2</t>
  </si>
  <si>
    <t>fucosyltransferase 2 (secretor status included) [Source:HGNC Symbol;Acc:4013]</t>
  </si>
  <si>
    <t>ENSG00000176927</t>
  </si>
  <si>
    <t>EFCAB5</t>
  </si>
  <si>
    <t>EF-hand calcium binding domain 5 [Source:HGNC Symbol;Acc:24801]</t>
  </si>
  <si>
    <t>ENSG00000176928</t>
  </si>
  <si>
    <t>GCNT4</t>
  </si>
  <si>
    <t>glucosaminyl (N-acetyl) transferase 4</t>
  </si>
  <si>
    <t xml:space="preserve"> core 2 [Source:HGNC Symbol;Acc:17973]</t>
  </si>
  <si>
    <t>ENSG00000176933</t>
  </si>
  <si>
    <t>TOB2P1</t>
  </si>
  <si>
    <t xml:space="preserve"> 2 pseudogene 1 [Source:HGNC Symbol;Acc:13986]</t>
  </si>
  <si>
    <t>ENSG00000176945</t>
  </si>
  <si>
    <t>MUC20</t>
  </si>
  <si>
    <t>mucin 20</t>
  </si>
  <si>
    <t xml:space="preserve"> cell surface associated [Source:HGNC Symbol;Acc:23282]</t>
  </si>
  <si>
    <t>ENSG00000176946</t>
  </si>
  <si>
    <t>THAP4</t>
  </si>
  <si>
    <t>THAP domain containing 4 [Source:HGNC Symbol;Acc:23187]</t>
  </si>
  <si>
    <t>ENSG00000176953</t>
  </si>
  <si>
    <t>NFATC2IP</t>
  </si>
  <si>
    <t xml:space="preserve"> calcineurin-dependent 2 interacting protein [Source:HGNC Symbol;Acc:25906]</t>
  </si>
  <si>
    <t>ENSG00000176971</t>
  </si>
  <si>
    <t>FIBIN</t>
  </si>
  <si>
    <t>fin bud initiation factor homolog (zebrafish) [Source:HGNC Symbol;Acc:33747]</t>
  </si>
  <si>
    <t>ENSG00000176973</t>
  </si>
  <si>
    <t>FAM89B</t>
  </si>
  <si>
    <t>family with sequence similarity 89</t>
  </si>
  <si>
    <t xml:space="preserve"> member B [Source:HGNC Symbol;Acc:16708]</t>
  </si>
  <si>
    <t>ENSG00000176974</t>
  </si>
  <si>
    <t>SHMT1</t>
  </si>
  <si>
    <t>serine hydroxymethyltransferase 1 (soluble) [Source:HGNC Symbol;Acc:10850]</t>
  </si>
  <si>
    <t>ENSG00000176978</t>
  </si>
  <si>
    <t>DPP7</t>
  </si>
  <si>
    <t>dipeptidyl-peptidase 7 [Source:HGNC Symbol;Acc:14892]</t>
  </si>
  <si>
    <t>ENSG00000176986</t>
  </si>
  <si>
    <t>SEC24C</t>
  </si>
  <si>
    <t>SEC24 family member C [Source:HGNC Symbol;Acc:10705]</t>
  </si>
  <si>
    <t>ENSG00000176994</t>
  </si>
  <si>
    <t>SMCR8</t>
  </si>
  <si>
    <t>Smith-Magenis syndrome chromosome region</t>
  </si>
  <si>
    <t xml:space="preserve"> candidate 8 [Source:HGNC Symbol;Acc:17921]</t>
  </si>
  <si>
    <t>ENSG00000177000</t>
  </si>
  <si>
    <t>MTHFR</t>
  </si>
  <si>
    <t>methylenetetrahydrofolate reductase (NAD(P)H) [Source:HGNC Symbol;Acc:7436]</t>
  </si>
  <si>
    <t>ENSG00000177025</t>
  </si>
  <si>
    <t>C19orf18</t>
  </si>
  <si>
    <t>chromosome 19 open reading frame 18 [Source:HGNC Symbol;Acc:28642]</t>
  </si>
  <si>
    <t>ENSG00000177030</t>
  </si>
  <si>
    <t>DEAF1</t>
  </si>
  <si>
    <t>DEAF1 transcription factor [Source:HGNC Symbol;Acc:14677]</t>
  </si>
  <si>
    <t>ENSG00000177034</t>
  </si>
  <si>
    <t>MTX3</t>
  </si>
  <si>
    <t>metaxin 3 [Source:HGNC Symbol;Acc:24812]</t>
  </si>
  <si>
    <t>ENSG00000177042</t>
  </si>
  <si>
    <t>TMEM80</t>
  </si>
  <si>
    <t>transmembrane protein 80 [Source:HGNC Symbol;Acc:27453]</t>
  </si>
  <si>
    <t>ENSG00000177045</t>
  </si>
  <si>
    <t>SIX5</t>
  </si>
  <si>
    <t>SIX homeobox 5 [Source:HGNC Symbol;Acc:10891]</t>
  </si>
  <si>
    <t>ENSG00000177051</t>
  </si>
  <si>
    <t>FBXO46</t>
  </si>
  <si>
    <t>F-box protein 46 [Source:HGNC Symbol;Acc:25069]</t>
  </si>
  <si>
    <t>ENSG00000177054</t>
  </si>
  <si>
    <t>ZDHHC13</t>
  </si>
  <si>
    <t xml:space="preserve"> DHHC-type containing 13 [Source:HGNC Symbol;Acc:18413]</t>
  </si>
  <si>
    <t>ENSG00000177058</t>
  </si>
  <si>
    <t>SLC38A9</t>
  </si>
  <si>
    <t xml:space="preserve"> member 9 [Source:HGNC Symbol;Acc:26907]</t>
  </si>
  <si>
    <t>ENSG00000177076</t>
  </si>
  <si>
    <t>ACER2</t>
  </si>
  <si>
    <t>alkaline ceramidase 2 [Source:HGNC Symbol;Acc:23675]</t>
  </si>
  <si>
    <t>ENSG00000177082</t>
  </si>
  <si>
    <t>WDR73</t>
  </si>
  <si>
    <t>WD repeat domain 73 [Source:HGNC Symbol;Acc:25928]</t>
  </si>
  <si>
    <t>ENSG00000177084</t>
  </si>
  <si>
    <t>POLE</t>
  </si>
  <si>
    <t xml:space="preserve"> epsilon</t>
  </si>
  <si>
    <t xml:space="preserve"> catalytic subunit [Source:HGNC Symbol;Acc:9177]</t>
  </si>
  <si>
    <t>ENSG00000177096</t>
  </si>
  <si>
    <t>FAM109B</t>
  </si>
  <si>
    <t>family with sequence similarity 109</t>
  </si>
  <si>
    <t xml:space="preserve"> member B [Source:HGNC Symbol;Acc:27161]</t>
  </si>
  <si>
    <t>ENSG00000177098</t>
  </si>
  <si>
    <t>SCN4B</t>
  </si>
  <si>
    <t xml:space="preserve"> beta subunit [Source:HGNC Symbol;Acc:10592]</t>
  </si>
  <si>
    <t>ENSG00000177105</t>
  </si>
  <si>
    <t>RHOG</t>
  </si>
  <si>
    <t>ras homolog family member G [Source:HGNC Symbol;Acc:672]</t>
  </si>
  <si>
    <t>ENSG00000177106</t>
  </si>
  <si>
    <t>EPS8L2</t>
  </si>
  <si>
    <t>EPS8-like 2 [Source:HGNC Symbol;Acc:21296]</t>
  </si>
  <si>
    <t>ENSG00000177112</t>
  </si>
  <si>
    <t>MRVI1-AS1</t>
  </si>
  <si>
    <t>MRVI1 antisense RNA 1 [Source:HGNC Symbol;Acc:43434]</t>
  </si>
  <si>
    <t>ENSG00000177119</t>
  </si>
  <si>
    <t>ANO6</t>
  </si>
  <si>
    <t>anoctamin 6 [Source:HGNC Symbol;Acc:25240]</t>
  </si>
  <si>
    <t>ENSG00000177125</t>
  </si>
  <si>
    <t>ZBTB34</t>
  </si>
  <si>
    <t>zinc finger and BTB domain containing 34 [Source:HGNC Symbol;Acc:31446]</t>
  </si>
  <si>
    <t>ENSG00000177150</t>
  </si>
  <si>
    <t>FAM210A</t>
  </si>
  <si>
    <t xml:space="preserve"> member A [Source:HGNC Symbol;Acc:28346]</t>
  </si>
  <si>
    <t>ENSG00000177156</t>
  </si>
  <si>
    <t>TALDO1</t>
  </si>
  <si>
    <t>transaldolase 1 [Source:HGNC Symbol;Acc:11559]</t>
  </si>
  <si>
    <t>ENSG00000177169</t>
  </si>
  <si>
    <t>ULK1</t>
  </si>
  <si>
    <t>unc-51 like autophagy activating kinase 1 [Source:HGNC Symbol;Acc:12558]</t>
  </si>
  <si>
    <t>ENSG00000177189</t>
  </si>
  <si>
    <t>RPS6KA3</t>
  </si>
  <si>
    <t xml:space="preserve"> polypeptide 3 [Source:HGNC Symbol;Acc:10432]</t>
  </si>
  <si>
    <t>ENSG00000177191</t>
  </si>
  <si>
    <t>B3GNT8</t>
  </si>
  <si>
    <t>3-N-acetylglucosaminyltransferase 8 [Source:HGNC Symbol;Acc:24139]</t>
  </si>
  <si>
    <t>ENSG00000177192</t>
  </si>
  <si>
    <t>PUS1</t>
  </si>
  <si>
    <t>pseudouridylate synthase 1 [Source:HGNC Symbol;Acc:15508]</t>
  </si>
  <si>
    <t>ENSG00000177200</t>
  </si>
  <si>
    <t>CHD9</t>
  </si>
  <si>
    <t>chromodomain helicase DNA binding protein 9 [Source:HGNC Symbol;Acc:25701]</t>
  </si>
  <si>
    <t>ENSG00000177225</t>
  </si>
  <si>
    <t>PDDC1</t>
  </si>
  <si>
    <t>Parkinson disease 7 domain containing 1 [Source:HGNC Symbol;Acc:26616]</t>
  </si>
  <si>
    <t>ENSG00000177236</t>
  </si>
  <si>
    <t>ENSG00000177239</t>
  </si>
  <si>
    <t>MAN1B1</t>
  </si>
  <si>
    <t xml:space="preserve"> class 1B</t>
  </si>
  <si>
    <t xml:space="preserve"> member 1 [Source:HGNC Symbol;Acc:6823]</t>
  </si>
  <si>
    <t>ENSG00000177283</t>
  </si>
  <si>
    <t>FZD8</t>
  </si>
  <si>
    <t>frizzled family receptor 8 [Source:HGNC Symbol;Acc:4046]</t>
  </si>
  <si>
    <t>ENSG00000177302</t>
  </si>
  <si>
    <t>TOP3A</t>
  </si>
  <si>
    <t>topoisomerase (DNA) III alpha [Source:HGNC Symbol;Acc:11992]</t>
  </si>
  <si>
    <t>ENSG00000177303</t>
  </si>
  <si>
    <t>CASKIN2</t>
  </si>
  <si>
    <t>CASK interacting protein 2 [Source:HGNC Symbol;Acc:18200]</t>
  </si>
  <si>
    <t>ENSG00000177311</t>
  </si>
  <si>
    <t>ZBTB38</t>
  </si>
  <si>
    <t>zinc finger and BTB domain containing 38 [Source:HGNC Symbol;Acc:26636]</t>
  </si>
  <si>
    <t>ENSG00000177335</t>
  </si>
  <si>
    <t>C8orf31</t>
  </si>
  <si>
    <t>chromosome 8 open reading frame 31 [Source:HGNC Symbol;Acc:26731]</t>
  </si>
  <si>
    <t>ENSG00000177337</t>
  </si>
  <si>
    <t>DLGAP1-AS1</t>
  </si>
  <si>
    <t>DLGAP1 antisense RNA 1 [Source:HGNC Symbol;Acc:31676]</t>
  </si>
  <si>
    <t>ENSG00000177352</t>
  </si>
  <si>
    <t>CCDC71</t>
  </si>
  <si>
    <t>coiled-coil domain containing 71 [Source:HGNC Symbol;Acc:25760]</t>
  </si>
  <si>
    <t>ENSG00000177363</t>
  </si>
  <si>
    <t>LRRN4CL</t>
  </si>
  <si>
    <t>LRRN4 C-terminal like [Source:HGNC Symbol;Acc:33724]</t>
  </si>
  <si>
    <t>ENSG00000177370</t>
  </si>
  <si>
    <t>TIMM22</t>
  </si>
  <si>
    <t>translocase of inner mitochondrial membrane 22 homolog (yeast) [Source:HGNC Symbol;Acc:17317]</t>
  </si>
  <si>
    <t>ENSG00000177374</t>
  </si>
  <si>
    <t>HIC1</t>
  </si>
  <si>
    <t>hypermethylated in cancer 1 [Source:HGNC Symbol;Acc:4909]</t>
  </si>
  <si>
    <t>ENSG00000177380</t>
  </si>
  <si>
    <t>PPFIA3</t>
  </si>
  <si>
    <t xml:space="preserve"> alpha 3 [Source:HGNC Symbol;Acc:9247]</t>
  </si>
  <si>
    <t>ENSG00000177383</t>
  </si>
  <si>
    <t>MAGEF1</t>
  </si>
  <si>
    <t>melanoma antigen family F</t>
  </si>
  <si>
    <t xml:space="preserve"> 1 [Source:HGNC Symbol;Acc:29639]</t>
  </si>
  <si>
    <t>ENSG00000177398</t>
  </si>
  <si>
    <t>UMODL1</t>
  </si>
  <si>
    <t>uromodulin-like 1 [Source:HGNC Symbol;Acc:12560]</t>
  </si>
  <si>
    <t>ENSG00000177406</t>
  </si>
  <si>
    <t>ENSG00000177409</t>
  </si>
  <si>
    <t>SAMD9L</t>
  </si>
  <si>
    <t>sterile alpha motif domain containing 9-like [Source:HGNC Symbol;Acc:1349]</t>
  </si>
  <si>
    <t>ENSG00000177410</t>
  </si>
  <si>
    <t>ZFAS1</t>
  </si>
  <si>
    <t>ZNFX1 antisense RNA 1 [Source:HGNC Symbol;Acc:33101]</t>
  </si>
  <si>
    <t>ENSG00000177425</t>
  </si>
  <si>
    <t>PAWR</t>
  </si>
  <si>
    <t>PRKC</t>
  </si>
  <si>
    <t xml:space="preserve"> apoptosis</t>
  </si>
  <si>
    <t xml:space="preserve"> WT1</t>
  </si>
  <si>
    <t xml:space="preserve"> regulator [Source:HGNC Symbol;Acc:8614]</t>
  </si>
  <si>
    <t>ENSG00000177426</t>
  </si>
  <si>
    <t>TGIF1</t>
  </si>
  <si>
    <t>TGFB-induced factor homeobox 1 [Source:HGNC Symbol;Acc:11776]</t>
  </si>
  <si>
    <t>ENSG00000177427</t>
  </si>
  <si>
    <t>MIEF2</t>
  </si>
  <si>
    <t>mitochondrial elongation factor 2 [Source:HGNC Symbol;Acc:17920]</t>
  </si>
  <si>
    <t>ENSG00000177432</t>
  </si>
  <si>
    <t>NAP1L5</t>
  </si>
  <si>
    <t>nucleosome assembly protein 1-like 5 [Source:HGNC Symbol;Acc:19968]</t>
  </si>
  <si>
    <t>ENSG00000177453</t>
  </si>
  <si>
    <t>NIM1K</t>
  </si>
  <si>
    <t>NIM1 serine/threonine protein kinase [Source:HGNC Symbol;Acc:28646]</t>
  </si>
  <si>
    <t>ENSG00000177459</t>
  </si>
  <si>
    <t>C8orf47</t>
  </si>
  <si>
    <t>chromosome 8 open reading frame 47 [Source:HGNC Symbol;Acc:26823]</t>
  </si>
  <si>
    <t>ENSG00000177463</t>
  </si>
  <si>
    <t>NR2C2</t>
  </si>
  <si>
    <t xml:space="preserve"> member 2 [Source:HGNC Symbol;Acc:7972]</t>
  </si>
  <si>
    <t>ENSG00000177465</t>
  </si>
  <si>
    <t>ACOT4</t>
  </si>
  <si>
    <t>acyl-CoA thioesterase 4 [Source:HGNC Symbol;Acc:19748]</t>
  </si>
  <si>
    <t>ENSG00000177469</t>
  </si>
  <si>
    <t>PTRF</t>
  </si>
  <si>
    <t>polymerase I and transcript release factor [Source:HGNC Symbol;Acc:9688]</t>
  </si>
  <si>
    <t>ENSG00000177479</t>
  </si>
  <si>
    <t>ARIH2</t>
  </si>
  <si>
    <t>ariadne RBR E3 ubiquitin protein ligase 2 [Source:HGNC Symbol;Acc:690]</t>
  </si>
  <si>
    <t>ENSG00000177483</t>
  </si>
  <si>
    <t>RBM44</t>
  </si>
  <si>
    <t>RNA binding motif protein 44 [Source:HGNC Symbol;Acc:24756]</t>
  </si>
  <si>
    <t>ENSG00000177485</t>
  </si>
  <si>
    <t>ZBTB33</t>
  </si>
  <si>
    <t>zinc finger and BTB domain containing 33 [Source:HGNC Symbol;Acc:16682]</t>
  </si>
  <si>
    <t>ENSG00000177542</t>
  </si>
  <si>
    <t>SLC25A22</t>
  </si>
  <si>
    <t>solute carrier family 25 (mitochondrial carrier: glutamate)</t>
  </si>
  <si>
    <t xml:space="preserve"> member 22 [Source:HGNC Symbol;Acc:19954]</t>
  </si>
  <si>
    <t>ENSG00000177548</t>
  </si>
  <si>
    <t>RABEP2</t>
  </si>
  <si>
    <t xml:space="preserve"> RAB GTPase binding effector protein 2 [Source:HGNC Symbol;Acc:24817]</t>
  </si>
  <si>
    <t>ENSG00000177556</t>
  </si>
  <si>
    <t>ATOX1</t>
  </si>
  <si>
    <t>antioxidant 1 copper chaperone [Source:HGNC Symbol;Acc:798]</t>
  </si>
  <si>
    <t>ENSG00000177565</t>
  </si>
  <si>
    <t>TBL1XR1</t>
  </si>
  <si>
    <t>transducin (beta)-like 1 X-linked receptor 1 [Source:HGNC Symbol;Acc:29529]</t>
  </si>
  <si>
    <t>ENSG00000177570</t>
  </si>
  <si>
    <t>SAMD12</t>
  </si>
  <si>
    <t>sterile alpha motif domain containing 12 [Source:HGNC Symbol;Acc:31750]</t>
  </si>
  <si>
    <t>ENSG00000177576</t>
  </si>
  <si>
    <t>C18orf32</t>
  </si>
  <si>
    <t>chromosome 18 open reading frame 32 [Source:HGNC Symbol;Acc:31690]</t>
  </si>
  <si>
    <t>ENSG00000177595</t>
  </si>
  <si>
    <t>PIDD</t>
  </si>
  <si>
    <t>p53-induced death domain protein [Source:HGNC Symbol;Acc:16491]</t>
  </si>
  <si>
    <t>ENSG00000177599</t>
  </si>
  <si>
    <t>ZNF491</t>
  </si>
  <si>
    <t>zinc finger protein 491 [Source:HGNC Symbol;Acc:23706]</t>
  </si>
  <si>
    <t>ENSG00000177600</t>
  </si>
  <si>
    <t>RPLP2</t>
  </si>
  <si>
    <t xml:space="preserve"> P2 [Source:HGNC Symbol;Acc:10377]</t>
  </si>
  <si>
    <t>ENSG00000177602</t>
  </si>
  <si>
    <t>GSG2</t>
  </si>
  <si>
    <t>germ cell associated 2 (haspin) [Source:HGNC Symbol;Acc:19682]</t>
  </si>
  <si>
    <t>ENSG00000177606</t>
  </si>
  <si>
    <t>JUN</t>
  </si>
  <si>
    <t>jun proto-oncogene [Source:HGNC Symbol;Acc:6204]</t>
  </si>
  <si>
    <t>ENSG00000177613</t>
  </si>
  <si>
    <t>CSTF2T</t>
  </si>
  <si>
    <t xml:space="preserve"> 64kDa</t>
  </si>
  <si>
    <t xml:space="preserve"> tau variant [Source:HGNC Symbol;Acc:17086]</t>
  </si>
  <si>
    <t>ENSG00000177614</t>
  </si>
  <si>
    <t>PGBD5</t>
  </si>
  <si>
    <t>piggyBac transposable element derived 5 [Source:HGNC Symbol;Acc:19405]</t>
  </si>
  <si>
    <t>ENSG00000177628</t>
  </si>
  <si>
    <t>GBA</t>
  </si>
  <si>
    <t xml:space="preserve"> acid [Source:HGNC Symbol;Acc:4177]</t>
  </si>
  <si>
    <t>ENSG00000177640</t>
  </si>
  <si>
    <t>CASC2</t>
  </si>
  <si>
    <t>cancer susceptibility candidate 2 (non-protein coding) [Source:HGNC Symbol;Acc:22933]</t>
  </si>
  <si>
    <t>ENSG00000177646</t>
  </si>
  <si>
    <t>ACAD9</t>
  </si>
  <si>
    <t xml:space="preserve"> member 9 [Source:HGNC Symbol;Acc:21497]</t>
  </si>
  <si>
    <t>ENSG00000177663</t>
  </si>
  <si>
    <t>IL17RA</t>
  </si>
  <si>
    <t>interleukin 17 receptor A [Source:HGNC Symbol;Acc:5985]</t>
  </si>
  <si>
    <t>ENSG00000177666</t>
  </si>
  <si>
    <t>PNPLA2</t>
  </si>
  <si>
    <t>patatin-like phospholipase domain containing 2 [Source:HGNC Symbol;Acc:30802]</t>
  </si>
  <si>
    <t>ENSG00000177674</t>
  </si>
  <si>
    <t>AGTRAP</t>
  </si>
  <si>
    <t>angiotensin II receptor-associated protein [Source:HGNC Symbol;Acc:13539]</t>
  </si>
  <si>
    <t>ENSG00000177675</t>
  </si>
  <si>
    <t>CD163L1</t>
  </si>
  <si>
    <t>CD163 molecule-like 1 [Source:HGNC Symbol;Acc:30375]</t>
  </si>
  <si>
    <t>ENSG00000177679</t>
  </si>
  <si>
    <t>SRRM3</t>
  </si>
  <si>
    <t>serine/arginine repetitive matrix 3 [Source:HGNC Symbol;Acc:26729]</t>
  </si>
  <si>
    <t>ENSG00000177683</t>
  </si>
  <si>
    <t>THAP5</t>
  </si>
  <si>
    <t>THAP domain containing 5 [Source:HGNC Symbol;Acc:23188]</t>
  </si>
  <si>
    <t>ENSG00000177685</t>
  </si>
  <si>
    <t>EFCAB4A</t>
  </si>
  <si>
    <t>EF-hand calcium binding domain 4A [Source:HGNC Symbol;Acc:28703]</t>
  </si>
  <si>
    <t>ENSG00000177692</t>
  </si>
  <si>
    <t>DNAJC28</t>
  </si>
  <si>
    <t xml:space="preserve"> member 28 [Source:HGNC Symbol;Acc:1297]</t>
  </si>
  <si>
    <t>ENSG00000177694</t>
  </si>
  <si>
    <t>NAALADL2</t>
  </si>
  <si>
    <t>N-acetylated alpha-linked acidic dipeptidase-like 2 [Source:HGNC Symbol;Acc:23219]</t>
  </si>
  <si>
    <t>ENSG00000177697</t>
  </si>
  <si>
    <t>CD151</t>
  </si>
  <si>
    <t>CD151 molecule (Raph blood group) [Source:HGNC Symbol;Acc:1630]</t>
  </si>
  <si>
    <t>ENSG00000177700</t>
  </si>
  <si>
    <t>POLR2L</t>
  </si>
  <si>
    <t>polymerase (RNA) II (DNA directed) polypeptide L</t>
  </si>
  <si>
    <t xml:space="preserve"> 7.6kDa [Source:HGNC Symbol;Acc:9199]</t>
  </si>
  <si>
    <t>ENSG00000177706</t>
  </si>
  <si>
    <t>FAM20C</t>
  </si>
  <si>
    <t xml:space="preserve"> member C [Source:HGNC Symbol;Acc:22140]</t>
  </si>
  <si>
    <t>ENSG00000177707</t>
  </si>
  <si>
    <t>PVRL3</t>
  </si>
  <si>
    <t>poliovirus receptor-related 3 [Source:HGNC Symbol;Acc:17664]</t>
  </si>
  <si>
    <t>ENSG00000177721</t>
  </si>
  <si>
    <t>ANXA2R</t>
  </si>
  <si>
    <t>annexin A2 receptor [Source:HGNC Symbol;Acc:33463]</t>
  </si>
  <si>
    <t>ENSG00000177728</t>
  </si>
  <si>
    <t>KIAA0195</t>
  </si>
  <si>
    <t>KIAA0195 [Source:HGNC Symbol;Acc:28983]</t>
  </si>
  <si>
    <t>ENSG00000177731</t>
  </si>
  <si>
    <t>FLII</t>
  </si>
  <si>
    <t>flightless I homolog (Drosophila) [Source:HGNC Symbol;Acc:3750]</t>
  </si>
  <si>
    <t>ENSG00000177732</t>
  </si>
  <si>
    <t>SOX12</t>
  </si>
  <si>
    <t>SRY (sex determining region Y)-box 12 [Source:HGNC Symbol;Acc:11198]</t>
  </si>
  <si>
    <t>ENSG00000177733</t>
  </si>
  <si>
    <t>HNRNPA0</t>
  </si>
  <si>
    <t>heterogeneous nuclear ribonucleoprotein A0 [Source:HGNC Symbol;Acc:5030]</t>
  </si>
  <si>
    <t>ENSG00000177738</t>
  </si>
  <si>
    <t>ENSG00000177764</t>
  </si>
  <si>
    <t>ZCCHC3</t>
  </si>
  <si>
    <t xml:space="preserve"> CCHC domain containing 3 [Source:HGNC Symbol;Acc:16230]</t>
  </si>
  <si>
    <t>ENSG00000177822</t>
  </si>
  <si>
    <t>ENSG00000177830</t>
  </si>
  <si>
    <t>CHID1</t>
  </si>
  <si>
    <t>chitinase domain containing 1 [Source:HGNC Symbol;Acc:28474]</t>
  </si>
  <si>
    <t>ENSG00000177839</t>
  </si>
  <si>
    <t>PCDHB9</t>
  </si>
  <si>
    <t>protocadherin beta 9 [Source:HGNC Symbol;Acc:8694]</t>
  </si>
  <si>
    <t>ENSG00000177842</t>
  </si>
  <si>
    <t>ZNF620</t>
  </si>
  <si>
    <t>zinc finger protein 620 [Source:HGNC Symbol;Acc:28742]</t>
  </si>
  <si>
    <t>ENSG00000177853</t>
  </si>
  <si>
    <t>ZNF518A</t>
  </si>
  <si>
    <t>zinc finger protein 518A [Source:HGNC Symbol;Acc:29009]</t>
  </si>
  <si>
    <t>ENSG00000177854</t>
  </si>
  <si>
    <t>TMEM187</t>
  </si>
  <si>
    <t>transmembrane protein 187 [Source:HGNC Symbol;Acc:13705]</t>
  </si>
  <si>
    <t>ENSG00000177868</t>
  </si>
  <si>
    <t>CCDC23</t>
  </si>
  <si>
    <t>coiled-coil domain containing 23 [Source:HGNC Symbol;Acc:29204]</t>
  </si>
  <si>
    <t>ENSG00000177873</t>
  </si>
  <si>
    <t>ZNF619</t>
  </si>
  <si>
    <t>zinc finger protein 619 [Source:HGNC Symbol;Acc:26910]</t>
  </si>
  <si>
    <t>ENSG00000177875</t>
  </si>
  <si>
    <t>C12orf68</t>
  </si>
  <si>
    <t>chromosome 12 open reading frame 68 [Source:HGNC Symbol;Acc:33749]</t>
  </si>
  <si>
    <t>ENSG00000177879</t>
  </si>
  <si>
    <t>AP3S1</t>
  </si>
  <si>
    <t xml:space="preserve"> sigma 1 subunit [Source:HGNC Symbol;Acc:2013]</t>
  </si>
  <si>
    <t>ENSG00000177885</t>
  </si>
  <si>
    <t>GRB2</t>
  </si>
  <si>
    <t>growth factor receptor-bound protein 2 [Source:HGNC Symbol;Acc:4566]</t>
  </si>
  <si>
    <t>ENSG00000177888</t>
  </si>
  <si>
    <t>ZBTB41</t>
  </si>
  <si>
    <t>zinc finger and BTB domain containing 41 [Source:HGNC Symbol;Acc:24819]</t>
  </si>
  <si>
    <t>ENSG00000177889</t>
  </si>
  <si>
    <t>UBE2N</t>
  </si>
  <si>
    <t>ubiquitin-conjugating enzyme E2N [Source:HGNC Symbol;Acc:12492]</t>
  </si>
  <si>
    <t>ENSG00000177917</t>
  </si>
  <si>
    <t>ARL6IP6</t>
  </si>
  <si>
    <t>ADP-ribosylation-like factor 6 interacting protein 6 [Source:HGNC Symbol;Acc:24048]</t>
  </si>
  <si>
    <t>ENSG00000177932</t>
  </si>
  <si>
    <t>ZNF354C</t>
  </si>
  <si>
    <t>zinc finger protein 354C [Source:HGNC Symbol;Acc:16736]</t>
  </si>
  <si>
    <t>ENSG00000177943</t>
  </si>
  <si>
    <t>MAMDC4</t>
  </si>
  <si>
    <t>MAM domain containing 4 [Source:HGNC Symbol;Acc:24083]</t>
  </si>
  <si>
    <t>ENSG00000177946</t>
  </si>
  <si>
    <t>CENPBD1</t>
  </si>
  <si>
    <t>CENPB DNA-binding domains containing 1 [Source:HGNC Symbol;Acc:28272]</t>
  </si>
  <si>
    <t>ENSG00000177951</t>
  </si>
  <si>
    <t>BET1L</t>
  </si>
  <si>
    <t>Bet1 golgi vesicular membrane trafficking protein-like [Source:HGNC Symbol;Acc:19348]</t>
  </si>
  <si>
    <t>ENSG00000177954</t>
  </si>
  <si>
    <t>RPS27</t>
  </si>
  <si>
    <t>ribosomal protein S27 [Source:HGNC Symbol;Acc:10416]</t>
  </si>
  <si>
    <t>ENSG00000177963</t>
  </si>
  <si>
    <t>RIC8A</t>
  </si>
  <si>
    <t>RIC8 guanine nucleotide exchange factor A [Source:HGNC Symbol;Acc:29550]</t>
  </si>
  <si>
    <t>ENSG00000177971</t>
  </si>
  <si>
    <t>IMP3</t>
  </si>
  <si>
    <t xml:space="preserve"> homolog (yeast) [Source:HGNC Symbol;Acc:14497]</t>
  </si>
  <si>
    <t>ENSG00000177981</t>
  </si>
  <si>
    <t>ASB8</t>
  </si>
  <si>
    <t>ankyrin repeat and SOCS box containing 8 [Source:HGNC Symbol;Acc:17183]</t>
  </si>
  <si>
    <t>ENSG00000177989</t>
  </si>
  <si>
    <t>ODF3B</t>
  </si>
  <si>
    <t>outer dense fiber of sperm tails 3B [Source:HGNC Symbol;Acc:34388]</t>
  </si>
  <si>
    <t>ENSG00000177990</t>
  </si>
  <si>
    <t>DPY19L2</t>
  </si>
  <si>
    <t>dpy-19-like 2 (C. elegans) [Source:HGNC Symbol;Acc:19414]</t>
  </si>
  <si>
    <t>ENSG00000178015</t>
  </si>
  <si>
    <t>GPR150</t>
  </si>
  <si>
    <t>G protein-coupled receptor 150 [Source:HGNC Symbol;Acc:23628]</t>
  </si>
  <si>
    <t>ENSG00000178026</t>
  </si>
  <si>
    <t>FAM211B</t>
  </si>
  <si>
    <t>family with sequence similarity 211</t>
  </si>
  <si>
    <t xml:space="preserve"> member B [Source:HGNC Symbol;Acc:33155]</t>
  </si>
  <si>
    <t>ENSG00000178028</t>
  </si>
  <si>
    <t>DMAP1</t>
  </si>
  <si>
    <t>DNA methyltransferase 1 associated protein 1 [Source:HGNC Symbol;Acc:18291]</t>
  </si>
  <si>
    <t>ENSG00000178031</t>
  </si>
  <si>
    <t>ADAMTSL1</t>
  </si>
  <si>
    <t>ADAMTS-like 1 [Source:HGNC Symbol;Acc:14632]</t>
  </si>
  <si>
    <t>ENSG00000178033</t>
  </si>
  <si>
    <t>FAM26E</t>
  </si>
  <si>
    <t>family with sequence similarity 26</t>
  </si>
  <si>
    <t xml:space="preserve"> member E [Source:HGNC Symbol;Acc:21568]</t>
  </si>
  <si>
    <t>ENSG00000178035</t>
  </si>
  <si>
    <t>IMPDH2</t>
  </si>
  <si>
    <t>IMP (inosine 5'-monophosphate) dehydrogenase 2 [Source:HGNC Symbol;Acc:6053]</t>
  </si>
  <si>
    <t>ENSG00000178038</t>
  </si>
  <si>
    <t>ALS2CL</t>
  </si>
  <si>
    <t>ALS2 C-terminal like [Source:HGNC Symbol;Acc:20605]</t>
  </si>
  <si>
    <t>ENSG00000178053</t>
  </si>
  <si>
    <t>MLF1</t>
  </si>
  <si>
    <t>myeloid leukemia factor 1 [Source:HGNC Symbol;Acc:7125]</t>
  </si>
  <si>
    <t>ENSG00000178057</t>
  </si>
  <si>
    <t>NDUFAF3</t>
  </si>
  <si>
    <t xml:space="preserve"> assembly factor 3 [Source:HGNC Symbol;Acc:29918]</t>
  </si>
  <si>
    <t>ENSG00000178074</t>
  </si>
  <si>
    <t>C2orf69</t>
  </si>
  <si>
    <t>chromosome 2 open reading frame 69 [Source:HGNC Symbol;Acc:26799]</t>
  </si>
  <si>
    <t>ENSG00000178075</t>
  </si>
  <si>
    <t>GRAMD1C</t>
  </si>
  <si>
    <t>GRAM domain containing 1C [Source:HGNC Symbol;Acc:25252]</t>
  </si>
  <si>
    <t>ENSG00000178078</t>
  </si>
  <si>
    <t>STAP2</t>
  </si>
  <si>
    <t>signal transducing adaptor family member 2 [Source:HGNC Symbol;Acc:30430]</t>
  </si>
  <si>
    <t>ENSG00000178082</t>
  </si>
  <si>
    <t>TWF1P1</t>
  </si>
  <si>
    <t>twinfilin 1 pseudogene 1 [Source:HGNC Symbol;Acc:21736]</t>
  </si>
  <si>
    <t>ENSG00000178093</t>
  </si>
  <si>
    <t>TSSK6</t>
  </si>
  <si>
    <t>testis-specific serine kinase 6 [Source:HGNC Symbol;Acc:30410]</t>
  </si>
  <si>
    <t>ENSG00000178096</t>
  </si>
  <si>
    <t>BOLA1</t>
  </si>
  <si>
    <t>bolA family member 1 [Source:HGNC Symbol;Acc:24263]</t>
  </si>
  <si>
    <t>ENSG00000178104</t>
  </si>
  <si>
    <t>PDE4DIP</t>
  </si>
  <si>
    <t>phosphodiesterase 4D interacting protein [Source:HGNC Symbol;Acc:15580]</t>
  </si>
  <si>
    <t>ENSG00000178105</t>
  </si>
  <si>
    <t>DDX10</t>
  </si>
  <si>
    <t>DEAD (Asp-Glu-Ala-Asp) box polypeptide 10 [Source:HGNC Symbol;Acc:2735]</t>
  </si>
  <si>
    <t>ENSG00000178127</t>
  </si>
  <si>
    <t>NDUFV2</t>
  </si>
  <si>
    <t>NADH dehydrogenase (ubiquinone) flavoprotein 2</t>
  </si>
  <si>
    <t xml:space="preserve"> 24kDa [Source:HGNC Symbol;Acc:7717]</t>
  </si>
  <si>
    <t>ENSG00000178149</t>
  </si>
  <si>
    <t>DALRD3</t>
  </si>
  <si>
    <t>DALR anticodon binding domain containing 3 [Source:HGNC Symbol;Acc:25536]</t>
  </si>
  <si>
    <t>ENSG00000178150</t>
  </si>
  <si>
    <t>ZNF114</t>
  </si>
  <si>
    <t>zinc finger protein 114 [Source:HGNC Symbol;Acc:12894]</t>
  </si>
  <si>
    <t>ENSG00000178163</t>
  </si>
  <si>
    <t>ZNF518B</t>
  </si>
  <si>
    <t>zinc finger protein 518B [Source:HGNC Symbol;Acc:29365]</t>
  </si>
  <si>
    <t>ENSG00000178177</t>
  </si>
  <si>
    <t>LCORL</t>
  </si>
  <si>
    <t>ligand dependent nuclear receptor corepressor-like [Source:HGNC Symbol;Acc:30776]</t>
  </si>
  <si>
    <t>ENSG00000178184</t>
  </si>
  <si>
    <t>PARD6G</t>
  </si>
  <si>
    <t>par-6 family cell polarity regulator gamma [Source:HGNC Symbol;Acc:16076]</t>
  </si>
  <si>
    <t>ENSG00000178187</t>
  </si>
  <si>
    <t>ZNF454</t>
  </si>
  <si>
    <t>zinc finger protein 454 [Source:HGNC Symbol;Acc:21200]</t>
  </si>
  <si>
    <t>ENSG00000178188</t>
  </si>
  <si>
    <t>SH2B1</t>
  </si>
  <si>
    <t>SH2B adaptor protein 1 [Source:HGNC Symbol;Acc:30417]</t>
  </si>
  <si>
    <t>ENSG00000178202</t>
  </si>
  <si>
    <t>KDELC2</t>
  </si>
  <si>
    <t>KDEL (Lys-Asp-Glu-Leu) containing 2 [Source:HGNC Symbol;Acc:28496]</t>
  </si>
  <si>
    <t>ENSG00000178209</t>
  </si>
  <si>
    <t>PLEC</t>
  </si>
  <si>
    <t>plectin [Source:HGNC Symbol;Acc:9069]</t>
  </si>
  <si>
    <t>ENSG00000178222</t>
  </si>
  <si>
    <t>RNF212</t>
  </si>
  <si>
    <t>ring finger protein 212 [Source:HGNC Symbol;Acc:27729]</t>
  </si>
  <si>
    <t>ENSG00000178226</t>
  </si>
  <si>
    <t>PRSS36</t>
  </si>
  <si>
    <t xml:space="preserve"> 36 [Source:HGNC Symbol;Acc:26906]</t>
  </si>
  <si>
    <t>ENSG00000178229</t>
  </si>
  <si>
    <t>ZNF543</t>
  </si>
  <si>
    <t>zinc finger protein 543 [Source:HGNC Symbol;Acc:25281]</t>
  </si>
  <si>
    <t>ENSG00000178234</t>
  </si>
  <si>
    <t>GALNT11</t>
  </si>
  <si>
    <t>UDP-N-acetyl-alpha-D-galactosamine:polypeptide N-acetylgalactosaminyltransferase 11 (GalNAc-T11) [Source:HGNC Symbol;Acc:19875]</t>
  </si>
  <si>
    <t>ENSG00000178252</t>
  </si>
  <si>
    <t>WDR6</t>
  </si>
  <si>
    <t>WD repeat domain 6 [Source:HGNC Symbol;Acc:12758]</t>
  </si>
  <si>
    <t>ENSG00000178295</t>
  </si>
  <si>
    <t>GEN1</t>
  </si>
  <si>
    <t>GEN1 Holliday junction 5' flap endonuclease [Source:HGNC Symbol;Acc:26881]</t>
  </si>
  <si>
    <t>ENSG00000178297</t>
  </si>
  <si>
    <t>TMPRSS9</t>
  </si>
  <si>
    <t>transmembrane protease</t>
  </si>
  <si>
    <t xml:space="preserve"> serine 9 [Source:HGNC Symbol;Acc:30079]</t>
  </si>
  <si>
    <t>ENSG00000178301</t>
  </si>
  <si>
    <t>AQP11</t>
  </si>
  <si>
    <t>aquaporin 11 [Source:HGNC Symbol;Acc:19940]</t>
  </si>
  <si>
    <t>ENSG00000178307</t>
  </si>
  <si>
    <t>TMEM11</t>
  </si>
  <si>
    <t>transmembrane protein 11 [Source:HGNC Symbol;Acc:16823]</t>
  </si>
  <si>
    <t>ENSG00000178338</t>
  </si>
  <si>
    <t>ZNF354B</t>
  </si>
  <si>
    <t>zinc finger protein 354B [Source:HGNC Symbol;Acc:17197]</t>
  </si>
  <si>
    <t>ENSG00000178342</t>
  </si>
  <si>
    <t>KCNG2</t>
  </si>
  <si>
    <t xml:space="preserve"> member 2 [Source:HGNC Symbol;Acc:6249]</t>
  </si>
  <si>
    <t>ENSG00000178343</t>
  </si>
  <si>
    <t>SHISA3</t>
  </si>
  <si>
    <t>shisa family member 3 [Source:HGNC Symbol;Acc:25159]</t>
  </si>
  <si>
    <t>ENSG00000178381</t>
  </si>
  <si>
    <t>ZFAND2A</t>
  </si>
  <si>
    <t xml:space="preserve"> AN1-type domain 2A [Source:HGNC Symbol;Acc:28073]</t>
  </si>
  <si>
    <t>ENSG00000178385</t>
  </si>
  <si>
    <t>PLEKHM3</t>
  </si>
  <si>
    <t xml:space="preserve"> family M</t>
  </si>
  <si>
    <t xml:space="preserve"> member 3 [Source:HGNC Symbol;Acc:34006]</t>
  </si>
  <si>
    <t>ENSG00000178386</t>
  </si>
  <si>
    <t>ZNF223</t>
  </si>
  <si>
    <t>zinc finger protein 223 [Source:HGNC Symbol;Acc:13016]</t>
  </si>
  <si>
    <t>ENSG00000178397</t>
  </si>
  <si>
    <t>FAM220A</t>
  </si>
  <si>
    <t>family with sequence similarity 220</t>
  </si>
  <si>
    <t xml:space="preserve"> member A [Source:HGNC Symbol;Acc:22422]</t>
  </si>
  <si>
    <t>ENSG00000178401</t>
  </si>
  <si>
    <t>DNAJC22</t>
  </si>
  <si>
    <t xml:space="preserve"> member 22 [Source:HGNC Symbol;Acc:25802]</t>
  </si>
  <si>
    <t>ENSG00000178409</t>
  </si>
  <si>
    <t>BEND3</t>
  </si>
  <si>
    <t>BEN domain containing 3 [Source:HGNC Symbol;Acc:23040]</t>
  </si>
  <si>
    <t>ENSG00000178425</t>
  </si>
  <si>
    <t>NT5DC1</t>
  </si>
  <si>
    <t>5'-nucleotidase domain containing 1 [Source:HGNC Symbol;Acc:21556]</t>
  </si>
  <si>
    <t>ENSG00000178429</t>
  </si>
  <si>
    <t>RPS3AP5</t>
  </si>
  <si>
    <t>ribosomal protein S3A pseudogene 5 [Source:HGNC Symbol;Acc:23744]</t>
  </si>
  <si>
    <t>ENSG00000178440</t>
  </si>
  <si>
    <t>LINC00843</t>
  </si>
  <si>
    <t>long intergenic non-protein coding RNA 843 [Source:HGNC Symbol;Acc:45009]</t>
  </si>
  <si>
    <t>ENSG00000178449</t>
  </si>
  <si>
    <t>COX14</t>
  </si>
  <si>
    <t>cytochrome c oxidase assembly homolog 14 (S. cerevisiae) [Source:HGNC Symbol;Acc:28216]</t>
  </si>
  <si>
    <t>ENSG00000178460</t>
  </si>
  <si>
    <t>MCMDC2</t>
  </si>
  <si>
    <t>minichromosome maintenance domain containing 2 [Source:HGNC Symbol;Acc:26368]</t>
  </si>
  <si>
    <t>ENSG00000178464</t>
  </si>
  <si>
    <t>ENSG00000178467</t>
  </si>
  <si>
    <t>P4HTM</t>
  </si>
  <si>
    <t xml:space="preserve"> transmembrane (endoplasmic reticulum) [Source:HGNC Symbol;Acc:28858]</t>
  </si>
  <si>
    <t>ENSG00000178498</t>
  </si>
  <si>
    <t>DTX3</t>
  </si>
  <si>
    <t>deltex homolog 3 (Drosophila) [Source:HGNC Symbol;Acc:24457]</t>
  </si>
  <si>
    <t>ENSG00000178502</t>
  </si>
  <si>
    <t>KLHL11</t>
  </si>
  <si>
    <t>kelch-like family member 11 [Source:HGNC Symbol;Acc:19008]</t>
  </si>
  <si>
    <t>ENSG00000178531</t>
  </si>
  <si>
    <t>CTXN1</t>
  </si>
  <si>
    <t>cortexin 1 [Source:HGNC Symbol;Acc:31108]</t>
  </si>
  <si>
    <t>ENSG00000178537</t>
  </si>
  <si>
    <t>SLC25A20</t>
  </si>
  <si>
    <t>solute carrier family 25 (carnitine/acylcarnitine translocase)</t>
  </si>
  <si>
    <t xml:space="preserve"> member 20 [Source:HGNC Symbol;Acc:1421]</t>
  </si>
  <si>
    <t>ENSG00000178567</t>
  </si>
  <si>
    <t>EPM2AIP1</t>
  </si>
  <si>
    <t>EPM2A (laforin) interacting protein 1 [Source:HGNC Symbol;Acc:19735]</t>
  </si>
  <si>
    <t>ENSG00000178585</t>
  </si>
  <si>
    <t>CTNNBIP1</t>
  </si>
  <si>
    <t xml:space="preserve"> beta interacting protein 1 [Source:HGNC Symbol;Acc:16913]</t>
  </si>
  <si>
    <t>ENSG00000178605</t>
  </si>
  <si>
    <t>GTPBP6</t>
  </si>
  <si>
    <t>GTP binding protein 6 (putative) [Source:HGNC Symbol;Acc:30189]</t>
  </si>
  <si>
    <t>ENSG00000178607</t>
  </si>
  <si>
    <t>ERN1</t>
  </si>
  <si>
    <t>endoplasmic reticulum to nucleus signaling 1 [Source:HGNC Symbol;Acc:3449]</t>
  </si>
  <si>
    <t>ENSG00000178662</t>
  </si>
  <si>
    <t>CSRNP3</t>
  </si>
  <si>
    <t>cysteine-serine-rich nuclear protein 3 [Source:HGNC Symbol;Acc:30729]</t>
  </si>
  <si>
    <t>ENSG00000178665</t>
  </si>
  <si>
    <t>ZNF713</t>
  </si>
  <si>
    <t>zinc finger protein 713 [Source:HGNC Symbol;Acc:22043]</t>
  </si>
  <si>
    <t>ENSG00000178685</t>
  </si>
  <si>
    <t>PARP10</t>
  </si>
  <si>
    <t xml:space="preserve"> member 10 [Source:HGNC Symbol;Acc:25895]</t>
  </si>
  <si>
    <t>ENSG00000178691</t>
  </si>
  <si>
    <t>SUZ12</t>
  </si>
  <si>
    <t>SUZ12 polycomb repressive complex 2 subunit [Source:HGNC Symbol;Acc:17101]</t>
  </si>
  <si>
    <t>ENSG00000178694</t>
  </si>
  <si>
    <t>NSUN3</t>
  </si>
  <si>
    <t xml:space="preserve"> member 3 [Source:HGNC Symbol;Acc:26208]</t>
  </si>
  <si>
    <t>ENSG00000178695</t>
  </si>
  <si>
    <t>KCTD12</t>
  </si>
  <si>
    <t>potassium channel tetramerization domain containing 12 [Source:HGNC Symbol;Acc:14678]</t>
  </si>
  <si>
    <t>ENSG00000178700</t>
  </si>
  <si>
    <t>DHFRL1</t>
  </si>
  <si>
    <t>dihydrofolate reductase-like 1 [Source:HGNC Symbol;Acc:27309]</t>
  </si>
  <si>
    <t>ENSG00000178718</t>
  </si>
  <si>
    <t>RPP25</t>
  </si>
  <si>
    <t>ribonuclease P/MRP 25kDa subunit [Source:HGNC Symbol;Acc:30361]</t>
  </si>
  <si>
    <t>ENSG00000178719</t>
  </si>
  <si>
    <t>GRINA</t>
  </si>
  <si>
    <t xml:space="preserve"> N-methyl D-aspartate-associated protein 1 (glutamate binding) [Source:HGNC Symbol;Acc:4589]</t>
  </si>
  <si>
    <t>ENSG00000178741</t>
  </si>
  <si>
    <t>COX5A</t>
  </si>
  <si>
    <t>cytochrome c oxidase subunit Va [Source:HGNC Symbol;Acc:2267]</t>
  </si>
  <si>
    <t>ENSG00000178752</t>
  </si>
  <si>
    <t>FAM132B</t>
  </si>
  <si>
    <t>family with sequence similarity 132</t>
  </si>
  <si>
    <t xml:space="preserve"> member B [Source:HGNC Symbol;Acc:26727]</t>
  </si>
  <si>
    <t>ENSG00000178761</t>
  </si>
  <si>
    <t>FAM219B</t>
  </si>
  <si>
    <t xml:space="preserve"> member B [Source:HGNC Symbol;Acc:24695]</t>
  </si>
  <si>
    <t>ENSG00000178764</t>
  </si>
  <si>
    <t>ZHX2</t>
  </si>
  <si>
    <t>zinc fingers and homeoboxes 2 [Source:HGNC Symbol;Acc:18513]</t>
  </si>
  <si>
    <t>ENSG00000178773</t>
  </si>
  <si>
    <t>CPNE7</t>
  </si>
  <si>
    <t>copine VII [Source:HGNC Symbol;Acc:2320]</t>
  </si>
  <si>
    <t>ENSG00000178802</t>
  </si>
  <si>
    <t>MPI</t>
  </si>
  <si>
    <t>mannose phosphate isomerase [Source:HGNC Symbol;Acc:7216]</t>
  </si>
  <si>
    <t>ENSG00000178809</t>
  </si>
  <si>
    <t>TRIM73</t>
  </si>
  <si>
    <t>tripartite motif containing 73 [Source:HGNC Symbol;Acc:18162]</t>
  </si>
  <si>
    <t>ENSG00000178814</t>
  </si>
  <si>
    <t>OPLAH</t>
  </si>
  <si>
    <t>5-oxoprolinase (ATP-hydrolysing) [Source:HGNC Symbol;Acc:8149]</t>
  </si>
  <si>
    <t>ENSG00000178821</t>
  </si>
  <si>
    <t>TMEM52</t>
  </si>
  <si>
    <t>transmembrane protein 52 [Source:HGNC Symbol;Acc:27916]</t>
  </si>
  <si>
    <t>ENSG00000178852</t>
  </si>
  <si>
    <t>EFCAB13</t>
  </si>
  <si>
    <t>EF-hand calcium binding domain 13 [Source:HGNC Symbol;Acc:26864]</t>
  </si>
  <si>
    <t>ENSG00000178860</t>
  </si>
  <si>
    <t>MSC</t>
  </si>
  <si>
    <t>musculin [Source:HGNC Symbol;Acc:7321]</t>
  </si>
  <si>
    <t>ENSG00000178878</t>
  </si>
  <si>
    <t>APOLD1</t>
  </si>
  <si>
    <t>apolipoprotein L domain containing 1 [Source:HGNC Symbol;Acc:25268]</t>
  </si>
  <si>
    <t>ENSG00000178896</t>
  </si>
  <si>
    <t>EXOSC4</t>
  </si>
  <si>
    <t>exosome component 4 [Source:HGNC Symbol;Acc:18189]</t>
  </si>
  <si>
    <t>ENSG00000178904</t>
  </si>
  <si>
    <t>DPY19L3</t>
  </si>
  <si>
    <t>dpy-19-like 3 (C. elegans) [Source:HGNC Symbol;Acc:27120]</t>
  </si>
  <si>
    <t>ENSG00000178913</t>
  </si>
  <si>
    <t>TAF7</t>
  </si>
  <si>
    <t>TAF7 RNA polymerase II</t>
  </si>
  <si>
    <t xml:space="preserve"> 55kDa [Source:HGNC Symbol;Acc:11541]</t>
  </si>
  <si>
    <t>ENSG00000178917</t>
  </si>
  <si>
    <t>ZNF852</t>
  </si>
  <si>
    <t>zinc finger protein 852 [Source:HGNC Symbol;Acc:27713]</t>
  </si>
  <si>
    <t>ENSG00000178919</t>
  </si>
  <si>
    <t>FOXE1</t>
  </si>
  <si>
    <t>forkhead box E1 (thyroid transcription factor 2) [Source:HGNC Symbol;Acc:3806]</t>
  </si>
  <si>
    <t>ENSG00000178921</t>
  </si>
  <si>
    <t>PFAS</t>
  </si>
  <si>
    <t>phosphoribosylformylglycinamidine synthase [Source:HGNC Symbol;Acc:8863]</t>
  </si>
  <si>
    <t>ENSG00000178922</t>
  </si>
  <si>
    <t>HYI</t>
  </si>
  <si>
    <t>hydroxypyruvate isomerase (putative) [Source:HGNC Symbol;Acc:26948]</t>
  </si>
  <si>
    <t>ENSG00000178927</t>
  </si>
  <si>
    <t>C17orf62</t>
  </si>
  <si>
    <t>chromosome 17 open reading frame 62 [Source:HGNC Symbol;Acc:28672]</t>
  </si>
  <si>
    <t>ENSG00000178935</t>
  </si>
  <si>
    <t>ZNF552</t>
  </si>
  <si>
    <t>zinc finger protein 552 [Source:HGNC Symbol;Acc:26135]</t>
  </si>
  <si>
    <t>ENSG00000178947</t>
  </si>
  <si>
    <t>LINC00086</t>
  </si>
  <si>
    <t>long intergenic non-protein coding RNA 86 [Source:HGNC Symbol;Acc:34499]</t>
  </si>
  <si>
    <t>ENSG00000178950</t>
  </si>
  <si>
    <t>GAK</t>
  </si>
  <si>
    <t>cyclin G associated kinase [Source:HGNC Symbol;Acc:4113]</t>
  </si>
  <si>
    <t>ENSG00000178951</t>
  </si>
  <si>
    <t>ZBTB7A</t>
  </si>
  <si>
    <t>zinc finger and BTB domain containing 7A [Source:HGNC Symbol;Acc:18078]</t>
  </si>
  <si>
    <t>ENSG00000178952</t>
  </si>
  <si>
    <t>TUFM</t>
  </si>
  <si>
    <t>Tu translation elongation factor</t>
  </si>
  <si>
    <t xml:space="preserve"> mitochondrial [Source:HGNC Symbol;Acc:12420]</t>
  </si>
  <si>
    <t>ENSG00000178966</t>
  </si>
  <si>
    <t>RMI1</t>
  </si>
  <si>
    <t>RecQ mediated genome instability 1 [Source:HGNC Symbol;Acc:25764]</t>
  </si>
  <si>
    <t>ENSG00000178971</t>
  </si>
  <si>
    <t>CTC1</t>
  </si>
  <si>
    <t>CTS telomere maintenance complex component 1 [Source:HGNC Symbol;Acc:26169]</t>
  </si>
  <si>
    <t>ENSG00000178974</t>
  </si>
  <si>
    <t>FBXO34</t>
  </si>
  <si>
    <t>F-box protein 34 [Source:HGNC Symbol;Acc:20201]</t>
  </si>
  <si>
    <t>ENSG00000178977</t>
  </si>
  <si>
    <t>LINC00324</t>
  </si>
  <si>
    <t>long intergenic non-protein coding RNA 324 [Source:HGNC Symbol;Acc:26628]</t>
  </si>
  <si>
    <t>ENSG00000178980</t>
  </si>
  <si>
    <t>SEPW1</t>
  </si>
  <si>
    <t>selenoprotein W</t>
  </si>
  <si>
    <t xml:space="preserve"> 1 [Source:HGNC Symbol;Acc:10752]</t>
  </si>
  <si>
    <t>ENSG00000178982</t>
  </si>
  <si>
    <t>EIF3K</t>
  </si>
  <si>
    <t xml:space="preserve"> subunit K [Source:HGNC Symbol;Acc:24656]</t>
  </si>
  <si>
    <t>ENSG00000178988</t>
  </si>
  <si>
    <t>MRFAP1L1</t>
  </si>
  <si>
    <t>Morf4 family associated protein 1-like 1 [Source:HGNC Symbol;Acc:28796]</t>
  </si>
  <si>
    <t>ENSG00000178996</t>
  </si>
  <si>
    <t>SNX18</t>
  </si>
  <si>
    <t>sorting nexin 18 [Source:HGNC Symbol;Acc:19245]</t>
  </si>
  <si>
    <t>ENSG00000178999</t>
  </si>
  <si>
    <t>AURKB</t>
  </si>
  <si>
    <t>aurora kinase B [Source:HGNC Symbol;Acc:11390]</t>
  </si>
  <si>
    <t>ENSG00000179008</t>
  </si>
  <si>
    <t>C14orf39</t>
  </si>
  <si>
    <t>chromosome 14 open reading frame 39 [Source:HGNC Symbol;Acc:19849]</t>
  </si>
  <si>
    <t>ENSG00000179010</t>
  </si>
  <si>
    <t>MRFAP1</t>
  </si>
  <si>
    <t>Morf4 family associated protein 1 [Source:HGNC Symbol;Acc:24549]</t>
  </si>
  <si>
    <t>ENSG00000179021</t>
  </si>
  <si>
    <t>C3orf38</t>
  </si>
  <si>
    <t>chromosome 3 open reading frame 38 [Source:HGNC Symbol;Acc:28384]</t>
  </si>
  <si>
    <t>ENSG00000179029</t>
  </si>
  <si>
    <t>TMEM107</t>
  </si>
  <si>
    <t>transmembrane protein 107 [Source:HGNC Symbol;Acc:28128]</t>
  </si>
  <si>
    <t>ENSG00000179041</t>
  </si>
  <si>
    <t>RRS1</t>
  </si>
  <si>
    <t>RRS1 ribosome biogenesis regulator homolog (S. cerevisiae) [Source:HGNC Symbol;Acc:17083]</t>
  </si>
  <si>
    <t>ENSG00000179044</t>
  </si>
  <si>
    <t>EXOC3L1</t>
  </si>
  <si>
    <t>exocyst complex component 3-like 1 [Source:HGNC Symbol;Acc:27540]</t>
  </si>
  <si>
    <t>ENSG00000179051</t>
  </si>
  <si>
    <t>RCC2</t>
  </si>
  <si>
    <t>regulator of chromosome condensation 2 [Source:HGNC Symbol;Acc:30297]</t>
  </si>
  <si>
    <t>ENSG00000179058</t>
  </si>
  <si>
    <t>C9orf50</t>
  </si>
  <si>
    <t>chromosome 9 open reading frame 50 [Source:HGNC Symbol;Acc:23677]</t>
  </si>
  <si>
    <t>ENSG00000179071</t>
  </si>
  <si>
    <t>CCDC89</t>
  </si>
  <si>
    <t>coiled-coil domain containing 89 [Source:HGNC Symbol;Acc:26762]</t>
  </si>
  <si>
    <t>ENSG00000179085</t>
  </si>
  <si>
    <t>DPM3</t>
  </si>
  <si>
    <t>dolichyl-phosphate mannosyltransferase polypeptide 3 [Source:HGNC Symbol;Acc:3007]</t>
  </si>
  <si>
    <t>ENSG00000179091</t>
  </si>
  <si>
    <t>CYC1</t>
  </si>
  <si>
    <t>cytochrome c-1 [Source:HGNC Symbol;Acc:2579]</t>
  </si>
  <si>
    <t>ENSG00000179094</t>
  </si>
  <si>
    <t>PER1</t>
  </si>
  <si>
    <t>period circadian clock 1 [Source:HGNC Symbol;Acc:8845]</t>
  </si>
  <si>
    <t>ENSG00000179104</t>
  </si>
  <si>
    <t>TMTC2</t>
  </si>
  <si>
    <t>transmembrane and tetratricopeptide repeat containing 2 [Source:HGNC Symbol;Acc:25440]</t>
  </si>
  <si>
    <t>ENSG00000179115</t>
  </si>
  <si>
    <t>FARSA</t>
  </si>
  <si>
    <t xml:space="preserve"> alpha subunit [Source:HGNC Symbol;Acc:3592]</t>
  </si>
  <si>
    <t>ENSG00000179119</t>
  </si>
  <si>
    <t>SPTY2D1</t>
  </si>
  <si>
    <t>SPT2</t>
  </si>
  <si>
    <t xml:space="preserve"> Suppressor of Ty</t>
  </si>
  <si>
    <t xml:space="preserve"> domain containing 1 (S. cerevisiae) [Source:HGNC Symbol;Acc:26818]</t>
  </si>
  <si>
    <t>ENSG00000179134</t>
  </si>
  <si>
    <t>SAMD4B</t>
  </si>
  <si>
    <t>sterile alpha motif domain containing 4B [Source:HGNC Symbol;Acc:25492]</t>
  </si>
  <si>
    <t>ENSG00000179151</t>
  </si>
  <si>
    <t>EDC3</t>
  </si>
  <si>
    <t>enhancer of mRNA decapping 3 [Source:HGNC Symbol;Acc:26114]</t>
  </si>
  <si>
    <t>ENSG00000179152</t>
  </si>
  <si>
    <t>TCAIM</t>
  </si>
  <si>
    <t>T cell activation inhibitor</t>
  </si>
  <si>
    <t xml:space="preserve"> mitochondrial [Source:HGNC Symbol;Acc:25241]</t>
  </si>
  <si>
    <t>ENSG00000179163</t>
  </si>
  <si>
    <t>FUCA1</t>
  </si>
  <si>
    <t xml:space="preserve"> alpha-L- 1</t>
  </si>
  <si>
    <t xml:space="preserve"> tissue [Source:HGNC Symbol;Acc:4006]</t>
  </si>
  <si>
    <t>ENSG00000179168</t>
  </si>
  <si>
    <t>GGN</t>
  </si>
  <si>
    <t>gametogenetin [Source:HGNC Symbol;Acc:18869]</t>
  </si>
  <si>
    <t>ENSG00000179195</t>
  </si>
  <si>
    <t>ZNF664</t>
  </si>
  <si>
    <t>zinc finger protein 664 [Source:HGNC Symbol;Acc:25406]</t>
  </si>
  <si>
    <t>ENSG00000179218</t>
  </si>
  <si>
    <t>CALR</t>
  </si>
  <si>
    <t>calreticulin [Source:HGNC Symbol;Acc:1455]</t>
  </si>
  <si>
    <t>ENSG00000179222</t>
  </si>
  <si>
    <t>MAGED1</t>
  </si>
  <si>
    <t xml:space="preserve"> 1 [Source:HGNC Symbol;Acc:6813]</t>
  </si>
  <si>
    <t>ENSG00000179240</t>
  </si>
  <si>
    <t>Homo sapiens putative uncharacterized protein FLJ37770-like (LOC100506127)</t>
  </si>
  <si>
    <t xml:space="preserve"> mRNA. [Source:RefSeq mRNA;Acc:NM_001282456]</t>
  </si>
  <si>
    <t>ENSG00000179241</t>
  </si>
  <si>
    <t>LDLRAD3</t>
  </si>
  <si>
    <t>low density lipoprotein receptor class A domain containing 3 [Source:HGNC Symbol;Acc:27046]</t>
  </si>
  <si>
    <t>ENSG00000179242</t>
  </si>
  <si>
    <t>CDH4</t>
  </si>
  <si>
    <t>cadherin 4</t>
  </si>
  <si>
    <t xml:space="preserve"> R-cadherin (retinal) [Source:HGNC Symbol;Acc:1763]</t>
  </si>
  <si>
    <t>ENSG00000179262</t>
  </si>
  <si>
    <t>RAD23A</t>
  </si>
  <si>
    <t>RAD23 homolog A (S. cerevisiae) [Source:HGNC Symbol;Acc:9812]</t>
  </si>
  <si>
    <t>ENSG00000179271</t>
  </si>
  <si>
    <t>GADD45GIP1</t>
  </si>
  <si>
    <t xml:space="preserve"> gamma interacting protein 1 [Source:HGNC Symbol;Acc:29996]</t>
  </si>
  <si>
    <t>ENSG00000179277</t>
  </si>
  <si>
    <t>MEIS3P1</t>
  </si>
  <si>
    <t>Meis homeobox 3 pseudogene 1 [Source:HGNC Symbol;Acc:7002]</t>
  </si>
  <si>
    <t>ENSG00000179294</t>
  </si>
  <si>
    <t>C17orf96</t>
  </si>
  <si>
    <t>chromosome 17 open reading frame 96 [Source:HGNC Symbol;Acc:34493]</t>
  </si>
  <si>
    <t>ENSG00000179295</t>
  </si>
  <si>
    <t>PTPN11</t>
  </si>
  <si>
    <t xml:space="preserve"> non-receptor type 11 [Source:HGNC Symbol;Acc:9644]</t>
  </si>
  <si>
    <t>ENSG00000179304</t>
  </si>
  <si>
    <t>FAM156B</t>
  </si>
  <si>
    <t>family with sequence similarity 156</t>
  </si>
  <si>
    <t xml:space="preserve"> member B [Source:HGNC Symbol;Acc:31962]</t>
  </si>
  <si>
    <t>ENSG00000179335</t>
  </si>
  <si>
    <t>CLK3</t>
  </si>
  <si>
    <t>CDC-like kinase 3 [Source:HGNC Symbol;Acc:2071]</t>
  </si>
  <si>
    <t>ENSG00000179348</t>
  </si>
  <si>
    <t>GATA2</t>
  </si>
  <si>
    <t>GATA binding protein 2 [Source:HGNC Symbol;Acc:4171]</t>
  </si>
  <si>
    <t>ENSG00000179361</t>
  </si>
  <si>
    <t>ARID3B</t>
  </si>
  <si>
    <t>AT rich interactive domain 3B (BRIGHT-like) [Source:HGNC Symbol;Acc:14350]</t>
  </si>
  <si>
    <t>ENSG00000179364</t>
  </si>
  <si>
    <t>PACS2</t>
  </si>
  <si>
    <t>phosphofurin acidic cluster sorting protein 2 [Source:HGNC Symbol;Acc:23794]</t>
  </si>
  <si>
    <t>ENSG00000179387</t>
  </si>
  <si>
    <t>ELMOD2</t>
  </si>
  <si>
    <t>ELMO/CED-12 domain containing 2 [Source:HGNC Symbol;Acc:28111]</t>
  </si>
  <si>
    <t>ENSG00000179388</t>
  </si>
  <si>
    <t>EGR3</t>
  </si>
  <si>
    <t>early growth response 3 [Source:HGNC Symbol;Acc:3240]</t>
  </si>
  <si>
    <t>ENSG00000179397</t>
  </si>
  <si>
    <t>C1orf101</t>
  </si>
  <si>
    <t>chromosome 1 open reading frame 101 [Source:HGNC Symbol;Acc:28491]</t>
  </si>
  <si>
    <t>ENSG00000179399</t>
  </si>
  <si>
    <t>GPC5</t>
  </si>
  <si>
    <t>glypican 5 [Source:HGNC Symbol;Acc:4453]</t>
  </si>
  <si>
    <t>ENSG00000179403</t>
  </si>
  <si>
    <t>VWA1</t>
  </si>
  <si>
    <t>von Willebrand factor A domain containing 1 [Source:HGNC Symbol;Acc:30910]</t>
  </si>
  <si>
    <t>ENSG00000179406</t>
  </si>
  <si>
    <t>LINC00174</t>
  </si>
  <si>
    <t>long intergenic non-protein coding RNA 174 [Source:HGNC Symbol;Acc:27788]</t>
  </si>
  <si>
    <t>ENSG00000179409</t>
  </si>
  <si>
    <t>GEMIN4</t>
  </si>
  <si>
    <t>gem (nuclear organelle) associated protein 4 [Source:HGNC Symbol;Acc:15717]</t>
  </si>
  <si>
    <t>ENSG00000179431</t>
  </si>
  <si>
    <t>FJX1</t>
  </si>
  <si>
    <t>four jointed box 1 (Drosophila) [Source:HGNC Symbol;Acc:17166]</t>
  </si>
  <si>
    <t>ENSG00000179454</t>
  </si>
  <si>
    <t>KLHL28</t>
  </si>
  <si>
    <t>kelch-like family member 28 [Source:HGNC Symbol;Acc:19741]</t>
  </si>
  <si>
    <t>ENSG00000179456</t>
  </si>
  <si>
    <t>ZBTB18</t>
  </si>
  <si>
    <t>zinc finger and BTB domain containing 18 [Source:HGNC Symbol;Acc:13030]</t>
  </si>
  <si>
    <t>ENSG00000179476</t>
  </si>
  <si>
    <t>C14orf28</t>
  </si>
  <si>
    <t>chromosome 14 open reading frame 28 [Source:HGNC Symbol;Acc:19834]</t>
  </si>
  <si>
    <t>ENSG00000179523</t>
  </si>
  <si>
    <t>EIF3J-AS1</t>
  </si>
  <si>
    <t>EIF3J antisense RNA 1 (head to head) [Source:HGNC Symbol;Acc:48616]</t>
  </si>
  <si>
    <t>ENSG00000179526</t>
  </si>
  <si>
    <t>SHARPIN</t>
  </si>
  <si>
    <t>SHANK-associated RH domain interactor [Source:HGNC Symbol;Acc:25321]</t>
  </si>
  <si>
    <t>ENSG00000179532</t>
  </si>
  <si>
    <t>DNHD1</t>
  </si>
  <si>
    <t>dynein heavy chain domain 1 [Source:HGNC Symbol;Acc:26532]</t>
  </si>
  <si>
    <t>ENSG00000179562</t>
  </si>
  <si>
    <t>GCC1</t>
  </si>
  <si>
    <t>GRIP and coiled-coil domain containing 1 [Source:HGNC Symbol;Acc:19095]</t>
  </si>
  <si>
    <t>ENSG00000179583</t>
  </si>
  <si>
    <t>CIITA</t>
  </si>
  <si>
    <t>class II</t>
  </si>
  <si>
    <t xml:space="preserve"> transactivator [Source:HGNC Symbol;Acc:7067]</t>
  </si>
  <si>
    <t>ENSG00000179588</t>
  </si>
  <si>
    <t>ZFPM1</t>
  </si>
  <si>
    <t xml:space="preserve"> FOG family member 1 [Source:HGNC Symbol;Acc:19762]</t>
  </si>
  <si>
    <t>ENSG00000179598</t>
  </si>
  <si>
    <t>PLD6</t>
  </si>
  <si>
    <t xml:space="preserve"> member 6 [Source:HGNC Symbol;Acc:30447]</t>
  </si>
  <si>
    <t>ENSG00000179604</t>
  </si>
  <si>
    <t>CDC42EP4</t>
  </si>
  <si>
    <t>CDC42 effector protein (Rho GTPase binding) 4 [Source:HGNC Symbol;Acc:17147]</t>
  </si>
  <si>
    <t>ENSG00000179611</t>
  </si>
  <si>
    <t>DGKZP1</t>
  </si>
  <si>
    <t xml:space="preserve"> zeta pseudogene 1 [Source:HGNC Symbol;Acc:39263]</t>
  </si>
  <si>
    <t>ENSG00000179627</t>
  </si>
  <si>
    <t>ZBTB42</t>
  </si>
  <si>
    <t>zinc finger and BTB domain containing 42 [Source:HGNC Symbol;Acc:32550]</t>
  </si>
  <si>
    <t>ENSG00000179630</t>
  </si>
  <si>
    <t>LACC1</t>
  </si>
  <si>
    <t>laccase (multicopper oxidoreductase) domain containing 1 [Source:HGNC Symbol;Acc:26789]</t>
  </si>
  <si>
    <t>ENSG00000179632</t>
  </si>
  <si>
    <t>MAF1</t>
  </si>
  <si>
    <t>MAF1 homolog (S. cerevisiae) [Source:HGNC Symbol;Acc:24966]</t>
  </si>
  <si>
    <t>ENSG00000179698</t>
  </si>
  <si>
    <t>KIAA1875</t>
  </si>
  <si>
    <t>KIAA1875 [Source:HGNC Symbol;Acc:26959]</t>
  </si>
  <si>
    <t>ENSG00000179715</t>
  </si>
  <si>
    <t>PCED1B</t>
  </si>
  <si>
    <t>PC-esterase domain containing 1B [Source:HGNC Symbol;Acc:28255]</t>
  </si>
  <si>
    <t>ENSG00000179743</t>
  </si>
  <si>
    <t>ENSG00000179750</t>
  </si>
  <si>
    <t>APOBEC3B</t>
  </si>
  <si>
    <t xml:space="preserve"> catalytic polypeptide-like 3B [Source:HGNC Symbol;Acc:17352]</t>
  </si>
  <si>
    <t>ENSG00000179761</t>
  </si>
  <si>
    <t>PIPOX</t>
  </si>
  <si>
    <t>pipecolic acid oxidase [Source:HGNC Symbol;Acc:17804]</t>
  </si>
  <si>
    <t>ENSG00000179818</t>
  </si>
  <si>
    <t>PCBP1-AS1</t>
  </si>
  <si>
    <t>PCBP1 antisense RNA 1 [Source:HGNC Symbol;Acc:42948]</t>
  </si>
  <si>
    <t>ENSG00000179820</t>
  </si>
  <si>
    <t>MYADM</t>
  </si>
  <si>
    <t>myeloid-associated differentiation marker [Source:HGNC Symbol;Acc:7544]</t>
  </si>
  <si>
    <t>ENSG00000179832</t>
  </si>
  <si>
    <t>MROH1</t>
  </si>
  <si>
    <t>maestro heat-like repeat family member 1 [Source:HGNC Symbol;Acc:26958]</t>
  </si>
  <si>
    <t>ENSG00000179833</t>
  </si>
  <si>
    <t>SERTAD2</t>
  </si>
  <si>
    <t>SERTA domain containing 2 [Source:HGNC Symbol;Acc:30784]</t>
  </si>
  <si>
    <t>ENSG00000179837</t>
  </si>
  <si>
    <t>RBM15B</t>
  </si>
  <si>
    <t>RNA binding motif protein 15B [Source:HGNC Symbol;Acc:24303]</t>
  </si>
  <si>
    <t>ENSG00000179841</t>
  </si>
  <si>
    <t>AKAP5</t>
  </si>
  <si>
    <t>A kinase (PRKA) anchor protein 5 [Source:HGNC Symbol;Acc:375]</t>
  </si>
  <si>
    <t>ENSG00000179855</t>
  </si>
  <si>
    <t>GIPC3</t>
  </si>
  <si>
    <t xml:space="preserve"> member 3 [Source:HGNC Symbol;Acc:18183]</t>
  </si>
  <si>
    <t>ENSG00000179859</t>
  </si>
  <si>
    <t>ENSG00000179862</t>
  </si>
  <si>
    <t>CITED4</t>
  </si>
  <si>
    <t xml:space="preserve"> 4 [Source:HGNC Symbol;Acc:18696]</t>
  </si>
  <si>
    <t>ENSG00000179886</t>
  </si>
  <si>
    <t>TIGD5</t>
  </si>
  <si>
    <t>tigger transposable element derived 5 [Source:HGNC Symbol;Acc:18336]</t>
  </si>
  <si>
    <t>ENSG00000179889</t>
  </si>
  <si>
    <t>PDXDC1</t>
  </si>
  <si>
    <t>pyridoxal-dependent decarboxylase domain containing 1 [Source:HGNC Symbol;Acc:28995]</t>
  </si>
  <si>
    <t>ENSG00000179899</t>
  </si>
  <si>
    <t>PHC1P1</t>
  </si>
  <si>
    <t>polyhomeotic homolog 1 (Drosophila) pseudogene 1 [Source:HGNC Symbol;Acc:34502]</t>
  </si>
  <si>
    <t>ENSG00000179909</t>
  </si>
  <si>
    <t>ZNF154</t>
  </si>
  <si>
    <t>zinc finger protein 154 [Source:HGNC Symbol;Acc:12939]</t>
  </si>
  <si>
    <t>ENSG00000179912</t>
  </si>
  <si>
    <t>R3HDM2</t>
  </si>
  <si>
    <t>R3H domain containing 2 [Source:HGNC Symbol;Acc:29167]</t>
  </si>
  <si>
    <t>ENSG00000179918</t>
  </si>
  <si>
    <t>SEPHS2</t>
  </si>
  <si>
    <t>selenophosphate synthetase 2 [Source:HGNC Symbol;Acc:19686]</t>
  </si>
  <si>
    <t>ENSG00000179922</t>
  </si>
  <si>
    <t>ZNF784</t>
  </si>
  <si>
    <t>zinc finger protein 784 [Source:HGNC Symbol;Acc:33111]</t>
  </si>
  <si>
    <t>ENSG00000179933</t>
  </si>
  <si>
    <t>C14orf119</t>
  </si>
  <si>
    <t>chromosome 14 open reading frame 119 [Source:HGNC Symbol;Acc:20270]</t>
  </si>
  <si>
    <t>ENSG00000179941</t>
  </si>
  <si>
    <t>BBS10</t>
  </si>
  <si>
    <t>Bardet-Biedl syndrome 10 [Source:HGNC Symbol;Acc:26291]</t>
  </si>
  <si>
    <t>ENSG00000179943</t>
  </si>
  <si>
    <t>FIZ1</t>
  </si>
  <si>
    <t>FLT3-interacting zinc finger 1 [Source:HGNC Symbol;Acc:25917]</t>
  </si>
  <si>
    <t>ENSG00000179950</t>
  </si>
  <si>
    <t>PUF60</t>
  </si>
  <si>
    <t>poly-U binding splicing factor 60KDa [Source:HGNC Symbol;Acc:17042]</t>
  </si>
  <si>
    <t>ENSG00000179954</t>
  </si>
  <si>
    <t>SSC5D</t>
  </si>
  <si>
    <t>scavenger receptor cysteine rich domain containing (5 domains) [Source:HGNC Symbol;Acc:26641]</t>
  </si>
  <si>
    <t>ENSG00000179958</t>
  </si>
  <si>
    <t>DCTPP1</t>
  </si>
  <si>
    <t>dCTP pyrophosphatase 1 [Source:HGNC Symbol;Acc:28777]</t>
  </si>
  <si>
    <t>ENSG00000179965</t>
  </si>
  <si>
    <t>ZNF771</t>
  </si>
  <si>
    <t>zinc finger protein 771 [Source:HGNC Symbol;Acc:29653]</t>
  </si>
  <si>
    <t>ENSG00000179978</t>
  </si>
  <si>
    <t>ENSG00000179979</t>
  </si>
  <si>
    <t>CRIPAK</t>
  </si>
  <si>
    <t>cysteine-rich PAK1 inhibitor [Source:HGNC Symbol;Acc:26619]</t>
  </si>
  <si>
    <t>ENSG00000179981</t>
  </si>
  <si>
    <t>TSHZ1</t>
  </si>
  <si>
    <t>teashirt zinc finger homeobox 1 [Source:HGNC Symbol;Acc:10669]</t>
  </si>
  <si>
    <t>ENSG00000179988</t>
  </si>
  <si>
    <t>PSTK</t>
  </si>
  <si>
    <t>phosphoseryl-tRNA kinase [Source:HGNC Symbol;Acc:28578]</t>
  </si>
  <si>
    <t>ENSG00000180008</t>
  </si>
  <si>
    <t>SOCS4</t>
  </si>
  <si>
    <t>suppressor of cytokine signaling 4 [Source:HGNC Symbol;Acc:19392]</t>
  </si>
  <si>
    <t>ENSG00000180011</t>
  </si>
  <si>
    <t>ZADH2</t>
  </si>
  <si>
    <t>zinc binding alcohol dehydrogenase domain containing 2 [Source:HGNC Symbol;Acc:28697]</t>
  </si>
  <si>
    <t>ENSG00000180015</t>
  </si>
  <si>
    <t>ENSG00000180035</t>
  </si>
  <si>
    <t>ZNF48</t>
  </si>
  <si>
    <t>zinc finger protein 48 [Source:HGNC Symbol;Acc:13114]</t>
  </si>
  <si>
    <t>ENSG00000180089</t>
  </si>
  <si>
    <t>TMEM86B</t>
  </si>
  <si>
    <t>transmembrane protein 86B [Source:HGNC Symbol;Acc:28448]</t>
  </si>
  <si>
    <t>ENSG00000180098</t>
  </si>
  <si>
    <t>TRNAU1AP</t>
  </si>
  <si>
    <t>tRNA selenocysteine 1 associated protein 1 [Source:HGNC Symbol;Acc:30813]</t>
  </si>
  <si>
    <t>ENSG00000180104</t>
  </si>
  <si>
    <t>EXOC3</t>
  </si>
  <si>
    <t>exocyst complex component 3 [Source:HGNC Symbol;Acc:30378]</t>
  </si>
  <si>
    <t>ENSG00000180139</t>
  </si>
  <si>
    <t>ACTA2-AS1</t>
  </si>
  <si>
    <t>ACTA2 antisense RNA 1 [Source:HGNC Symbol;Acc:45169]</t>
  </si>
  <si>
    <t>ENSG00000180155</t>
  </si>
  <si>
    <t>LYNX1</t>
  </si>
  <si>
    <t>Ly6/neurotoxin 1 [Source:HGNC Symbol;Acc:29604]</t>
  </si>
  <si>
    <t>ENSG00000180182</t>
  </si>
  <si>
    <t>MED14</t>
  </si>
  <si>
    <t>mediator complex subunit 14 [Source:HGNC Symbol;Acc:2370]</t>
  </si>
  <si>
    <t>ENSG00000180185</t>
  </si>
  <si>
    <t>FAHD1</t>
  </si>
  <si>
    <t>fumarylacetoacetate hydrolase domain containing 1 [Source:HGNC Symbol;Acc:14169]</t>
  </si>
  <si>
    <t>ENSG00000180190</t>
  </si>
  <si>
    <t>TDRP</t>
  </si>
  <si>
    <t>testis development related protein [Source:HGNC Symbol;Acc:26951]</t>
  </si>
  <si>
    <t>ENSG00000180198</t>
  </si>
  <si>
    <t>RCC1</t>
  </si>
  <si>
    <t>regulator of chromosome condensation 1 [Source:HGNC Symbol;Acc:1913]</t>
  </si>
  <si>
    <t>ENSG00000180228</t>
  </si>
  <si>
    <t>PRKRA</t>
  </si>
  <si>
    <t xml:space="preserve"> interferon-inducible double stranded RNA dependent activator [Source:HGNC Symbol;Acc:9438]</t>
  </si>
  <si>
    <t>ENSG00000180229</t>
  </si>
  <si>
    <t>HERC2P3</t>
  </si>
  <si>
    <t>hect domain and RLD 2 pseudogene 3 [Source:HGNC Symbol;Acc:4871]</t>
  </si>
  <si>
    <t>ENSG00000180233</t>
  </si>
  <si>
    <t>ZNRF2</t>
  </si>
  <si>
    <t>zinc and ring finger 2 [Source:HGNC Symbol;Acc:22316]</t>
  </si>
  <si>
    <t>ENSG00000180251</t>
  </si>
  <si>
    <t>SLC9A4</t>
  </si>
  <si>
    <t xml:space="preserve"> subfamily A (NHE4</t>
  </si>
  <si>
    <t xml:space="preserve"> cation proton antiporter 4)</t>
  </si>
  <si>
    <t xml:space="preserve"> member 4 [Source:HGNC Symbol;Acc:11077]</t>
  </si>
  <si>
    <t>ENSG00000180257</t>
  </si>
  <si>
    <t>ZNF816</t>
  </si>
  <si>
    <t>zinc finger protein 816 [Source:HGNC Symbol;Acc:26995]</t>
  </si>
  <si>
    <t>ENSG00000180263</t>
  </si>
  <si>
    <t>FGD6</t>
  </si>
  <si>
    <t xml:space="preserve"> RhoGEF and PH domain containing 6 [Source:HGNC Symbol;Acc:21740]</t>
  </si>
  <si>
    <t>ENSG00000180304</t>
  </si>
  <si>
    <t>OAZ2</t>
  </si>
  <si>
    <t>ornithine decarboxylase antizyme 2 [Source:HGNC Symbol;Acc:8096]</t>
  </si>
  <si>
    <t>ENSG00000180329</t>
  </si>
  <si>
    <t>CCDC43</t>
  </si>
  <si>
    <t>coiled-coil domain containing 43 [Source:HGNC Symbol;Acc:26472]</t>
  </si>
  <si>
    <t>ENSG00000180332</t>
  </si>
  <si>
    <t>KCTD4</t>
  </si>
  <si>
    <t>potassium channel tetramerization domain containing 4 [Source:HGNC Symbol;Acc:23227]</t>
  </si>
  <si>
    <t>ENSG00000180336</t>
  </si>
  <si>
    <t>C17orf104</t>
  </si>
  <si>
    <t>chromosome 17 open reading frame 104 [Source:HGNC Symbol;Acc:26670]</t>
  </si>
  <si>
    <t>ENSG00000180340</t>
  </si>
  <si>
    <t>FZD2</t>
  </si>
  <si>
    <t>frizzled family receptor 2 [Source:HGNC Symbol;Acc:4040]</t>
  </si>
  <si>
    <t>ENSG00000180346</t>
  </si>
  <si>
    <t>TIGD2</t>
  </si>
  <si>
    <t>tigger transposable element derived 2 [Source:HGNC Symbol;Acc:18333]</t>
  </si>
  <si>
    <t>ENSG00000180353</t>
  </si>
  <si>
    <t>HCLS1</t>
  </si>
  <si>
    <t>hematopoietic cell-specific Lyn substrate 1 [Source:HGNC Symbol;Acc:4844]</t>
  </si>
  <si>
    <t>ENSG00000180354</t>
  </si>
  <si>
    <t>MTURN</t>
  </si>
  <si>
    <t>maturin</t>
  </si>
  <si>
    <t xml:space="preserve"> neural progenitor differentiation regulator homolog (Xenopus) [Source:HGNC Symbol;Acc:25457]</t>
  </si>
  <si>
    <t>ENSG00000180357</t>
  </si>
  <si>
    <t>ZNF609</t>
  </si>
  <si>
    <t>zinc finger protein 609 [Source:HGNC Symbol;Acc:29003]</t>
  </si>
  <si>
    <t>ENSG00000180370</t>
  </si>
  <si>
    <t>PAK2</t>
  </si>
  <si>
    <t>p21 protein (Cdc42/Rac)-activated kinase 2 [Source:HGNC Symbol;Acc:8591]</t>
  </si>
  <si>
    <t>ENSG00000180376</t>
  </si>
  <si>
    <t>CCDC66</t>
  </si>
  <si>
    <t>coiled-coil domain containing 66 [Source:HGNC Symbol;Acc:27709]</t>
  </si>
  <si>
    <t>ENSG00000180385</t>
  </si>
  <si>
    <t>EMC3-AS1</t>
  </si>
  <si>
    <t>EMC3 antisense RNA 1 [Source:HGNC Symbol;Acc:49223]</t>
  </si>
  <si>
    <t>ENSG00000180398</t>
  </si>
  <si>
    <t>MCFD2</t>
  </si>
  <si>
    <t>multiple coagulation factor deficiency 2 [Source:HGNC Symbol;Acc:18451]</t>
  </si>
  <si>
    <t>ENSG00000180423</t>
  </si>
  <si>
    <t>HARBI1</t>
  </si>
  <si>
    <t>harbinger transposase derived 1 [Source:HGNC Symbol;Acc:26522]</t>
  </si>
  <si>
    <t>ENSG00000180447</t>
  </si>
  <si>
    <t>GAS1</t>
  </si>
  <si>
    <t>growth arrest-specific 1 [Source:HGNC Symbol;Acc:4165]</t>
  </si>
  <si>
    <t>ENSG00000180448</t>
  </si>
  <si>
    <t>HMHA1</t>
  </si>
  <si>
    <t>histocompatibility (minor) HA-1 [Source:HGNC Symbol;Acc:17102]</t>
  </si>
  <si>
    <t>ENSG00000180475</t>
  </si>
  <si>
    <t>OR10Q1</t>
  </si>
  <si>
    <t xml:space="preserve"> member 1 [Source:HGNC Symbol;Acc:15134]</t>
  </si>
  <si>
    <t>ENSG00000180479</t>
  </si>
  <si>
    <t>ZNF571</t>
  </si>
  <si>
    <t>zinc finger protein 571 [Source:HGNC Symbol;Acc:25000]</t>
  </si>
  <si>
    <t>ENSG00000180481</t>
  </si>
  <si>
    <t>GLIPR1L2</t>
  </si>
  <si>
    <t>GLI pathogenesis-related 1 like 2 [Source:HGNC Symbol;Acc:28592]</t>
  </si>
  <si>
    <t>ENSG00000180488</t>
  </si>
  <si>
    <t>FAM73A</t>
  </si>
  <si>
    <t xml:space="preserve"> member A [Source:HGNC Symbol;Acc:24741]</t>
  </si>
  <si>
    <t>ENSG00000180509</t>
  </si>
  <si>
    <t>KCNE1</t>
  </si>
  <si>
    <t xml:space="preserve"> member 1 [Source:HGNC Symbol;Acc:6240]</t>
  </si>
  <si>
    <t>ENSG00000180525</t>
  </si>
  <si>
    <t>PRR26</t>
  </si>
  <si>
    <t>proline rich 26 [Source:HGNC Symbol;Acc:30724]</t>
  </si>
  <si>
    <t>ENSG00000180530</t>
  </si>
  <si>
    <t>NRIP1</t>
  </si>
  <si>
    <t>nuclear receptor interacting protein 1 [Source:HGNC Symbol;Acc:8001]</t>
  </si>
  <si>
    <t>ENSG00000180537</t>
  </si>
  <si>
    <t>RNF182</t>
  </si>
  <si>
    <t>ring finger protein 182 [Source:HGNC Symbol;Acc:28522]</t>
  </si>
  <si>
    <t>ENSG00000180543</t>
  </si>
  <si>
    <t>TSPYL5</t>
  </si>
  <si>
    <t>TSPY-like 5 [Source:HGNC Symbol;Acc:29367]</t>
  </si>
  <si>
    <t>ENSG00000180573</t>
  </si>
  <si>
    <t>HIST1H2AC</t>
  </si>
  <si>
    <t xml:space="preserve"> H2ac [Source:HGNC Symbol;Acc:4733]</t>
  </si>
  <si>
    <t>ENSG00000180581</t>
  </si>
  <si>
    <t>SRP9P1</t>
  </si>
  <si>
    <t>signal recognition particle 9 pseudogene 1 [Source:HGNC Symbol;Acc:23402]</t>
  </si>
  <si>
    <t>ENSG00000180592</t>
  </si>
  <si>
    <t>SKIDA1</t>
  </si>
  <si>
    <t>SKI/DACH domain containing 1 [Source:HGNC Symbol;Acc:32697]</t>
  </si>
  <si>
    <t>ENSG00000180596</t>
  </si>
  <si>
    <t>HIST1H2BC</t>
  </si>
  <si>
    <t xml:space="preserve"> H2bc [Source:HGNC Symbol;Acc:4757]</t>
  </si>
  <si>
    <t>ENSG00000180611</t>
  </si>
  <si>
    <t>MB21D2</t>
  </si>
  <si>
    <t>Mab-21 domain containing 2 [Source:HGNC Symbol;Acc:30438]</t>
  </si>
  <si>
    <t>ENSG00000180626</t>
  </si>
  <si>
    <t>ZNF594</t>
  </si>
  <si>
    <t>zinc finger protein 594 [Source:HGNC Symbol;Acc:29392]</t>
  </si>
  <si>
    <t>ENSG00000180628</t>
  </si>
  <si>
    <t>PCGF5</t>
  </si>
  <si>
    <t>polycomb group ring finger 5 [Source:HGNC Symbol;Acc:28264]</t>
  </si>
  <si>
    <t>ENSG00000180667</t>
  </si>
  <si>
    <t>YOD1</t>
  </si>
  <si>
    <t>YOD1 deubiquitinase [Source:HGNC Symbol;Acc:25035]</t>
  </si>
  <si>
    <t>ENSG00000180672</t>
  </si>
  <si>
    <t>ENSG00000180694</t>
  </si>
  <si>
    <t>TMEM64</t>
  </si>
  <si>
    <t>transmembrane protein 64 [Source:HGNC Symbol;Acc:25441]</t>
  </si>
  <si>
    <t>ENSG00000180747</t>
  </si>
  <si>
    <t>ENSG00000180758</t>
  </si>
  <si>
    <t>GPR157</t>
  </si>
  <si>
    <t>G protein-coupled receptor 157 [Source:HGNC Symbol;Acc:23687]</t>
  </si>
  <si>
    <t>ENSG00000180769</t>
  </si>
  <si>
    <t>WDFY3-AS2</t>
  </si>
  <si>
    <t>WDFY3 antisense RNA 2 [Source:HGNC Symbol;Acc:21603]</t>
  </si>
  <si>
    <t>ENSG00000180771</t>
  </si>
  <si>
    <t>SRSF8</t>
  </si>
  <si>
    <t>serine/arginine-rich splicing factor 8 [Source:HGNC Symbol;Acc:16988]</t>
  </si>
  <si>
    <t>ENSG00000180773</t>
  </si>
  <si>
    <t>SLC36A4</t>
  </si>
  <si>
    <t xml:space="preserve"> member 4 [Source:HGNC Symbol;Acc:19660]</t>
  </si>
  <si>
    <t>ENSG00000180776</t>
  </si>
  <si>
    <t>ZDHHC20</t>
  </si>
  <si>
    <t xml:space="preserve"> DHHC-type containing 20 [Source:HGNC Symbol;Acc:20749]</t>
  </si>
  <si>
    <t>ENSG00000180787</t>
  </si>
  <si>
    <t>ZFP3</t>
  </si>
  <si>
    <t>ZFP3 zinc finger protein [Source:HGNC Symbol;Acc:12861]</t>
  </si>
  <si>
    <t>ENSG00000180801</t>
  </si>
  <si>
    <t>ARSJ</t>
  </si>
  <si>
    <t xml:space="preserve"> member J [Source:HGNC Symbol;Acc:26286]</t>
  </si>
  <si>
    <t>ENSG00000180817</t>
  </si>
  <si>
    <t>PPA1</t>
  </si>
  <si>
    <t>pyrophosphatase (inorganic) 1 [Source:HGNC Symbol;Acc:9226]</t>
  </si>
  <si>
    <t>ENSG00000180822</t>
  </si>
  <si>
    <t>PSMG4</t>
  </si>
  <si>
    <t xml:space="preserve"> macropain) assembly chaperone 4 [Source:HGNC Symbol;Acc:21108]</t>
  </si>
  <si>
    <t>ENSG00000180834</t>
  </si>
  <si>
    <t>MAP6D1</t>
  </si>
  <si>
    <t>MAP6 domain containing 1 [Source:HGNC Symbol;Acc:25753]</t>
  </si>
  <si>
    <t>ENSG00000180855</t>
  </si>
  <si>
    <t>ZNF443</t>
  </si>
  <si>
    <t>zinc finger protein 443 [Source:HGNC Symbol;Acc:20878]</t>
  </si>
  <si>
    <t>ENSG00000180867</t>
  </si>
  <si>
    <t>PDIA3P1</t>
  </si>
  <si>
    <t xml:space="preserve"> member 3 pseudogene 1 [Source:HGNC Symbol;Acc:4607]</t>
  </si>
  <si>
    <t>ENSG00000180875</t>
  </si>
  <si>
    <t>GREM2</t>
  </si>
  <si>
    <t>gremlin 2</t>
  </si>
  <si>
    <t xml:space="preserve"> DAN family BMP antagonist [Source:HGNC Symbol;Acc:17655]</t>
  </si>
  <si>
    <t>ENSG00000180879</t>
  </si>
  <si>
    <t>SSR4</t>
  </si>
  <si>
    <t xml:space="preserve"> delta [Source:HGNC Symbol;Acc:11326]</t>
  </si>
  <si>
    <t>ENSG00000180881</t>
  </si>
  <si>
    <t>CAPS2</t>
  </si>
  <si>
    <t>calcyphosine 2 [Source:HGNC Symbol;Acc:16471]</t>
  </si>
  <si>
    <t>ENSG00000180884</t>
  </si>
  <si>
    <t>ZNF792</t>
  </si>
  <si>
    <t>zinc finger protein 792 [Source:HGNC Symbol;Acc:24751]</t>
  </si>
  <si>
    <t>ENSG00000180891</t>
  </si>
  <si>
    <t>CUEDC1</t>
  </si>
  <si>
    <t>CUE domain containing 1 [Source:HGNC Symbol;Acc:31350]</t>
  </si>
  <si>
    <t>ENSG00000180900</t>
  </si>
  <si>
    <t>SCRIB</t>
  </si>
  <si>
    <t>scribbled planar cell polarity protein [Source:HGNC Symbol;Acc:30377]</t>
  </si>
  <si>
    <t>ENSG00000180901</t>
  </si>
  <si>
    <t>KCTD2</t>
  </si>
  <si>
    <t>potassium channel tetramerization domain containing 2 [Source:HGNC Symbol;Acc:21294]</t>
  </si>
  <si>
    <t>ENSG00000180902</t>
  </si>
  <si>
    <t>D2HGDH</t>
  </si>
  <si>
    <t>D-2-hydroxyglutarate dehydrogenase [Source:HGNC Symbol;Acc:28358]</t>
  </si>
  <si>
    <t>ENSG00000180914</t>
  </si>
  <si>
    <t>OXTR</t>
  </si>
  <si>
    <t>oxytocin receptor [Source:HGNC Symbol;Acc:8529]</t>
  </si>
  <si>
    <t>ENSG00000180917</t>
  </si>
  <si>
    <t>CMTR2</t>
  </si>
  <si>
    <t>cap methyltransferase 2 [Source:HGNC Symbol;Acc:25635]</t>
  </si>
  <si>
    <t>ENSG00000180921</t>
  </si>
  <si>
    <t>FAM83H</t>
  </si>
  <si>
    <t xml:space="preserve"> member H [Source:HGNC Symbol;Acc:24797]</t>
  </si>
  <si>
    <t>ENSG00000180938</t>
  </si>
  <si>
    <t>ZNF572</t>
  </si>
  <si>
    <t>zinc finger protein 572 [Source:HGNC Symbol;Acc:26758]</t>
  </si>
  <si>
    <t>ENSG00000180953</t>
  </si>
  <si>
    <t>ST20</t>
  </si>
  <si>
    <t>suppressor of tumorigenicity 20 [Source:HGNC Symbol;Acc:33520]</t>
  </si>
  <si>
    <t>ENSG00000180957</t>
  </si>
  <si>
    <t>PITPNB</t>
  </si>
  <si>
    <t xml:space="preserve"> beta [Source:HGNC Symbol;Acc:9002]</t>
  </si>
  <si>
    <t>ENSG00000180964</t>
  </si>
  <si>
    <t>TCEAL8</t>
  </si>
  <si>
    <t>transcription elongation factor A (SII)-like 8 [Source:HGNC Symbol;Acc:28683]</t>
  </si>
  <si>
    <t>ENSG00000180979</t>
  </si>
  <si>
    <t>LRRC57</t>
  </si>
  <si>
    <t>leucine rich repeat containing 57 [Source:HGNC Symbol;Acc:26719]</t>
  </si>
  <si>
    <t>ENSG00000180992</t>
  </si>
  <si>
    <t>MRPL14</t>
  </si>
  <si>
    <t>mitochondrial ribosomal protein L14 [Source:HGNC Symbol;Acc:14279]</t>
  </si>
  <si>
    <t>ENSG00000180998</t>
  </si>
  <si>
    <t>GPR137C</t>
  </si>
  <si>
    <t>G protein-coupled receptor 137C [Source:HGNC Symbol;Acc:25445]</t>
  </si>
  <si>
    <t>ENSG00000181004</t>
  </si>
  <si>
    <t>BBS12</t>
  </si>
  <si>
    <t>Bardet-Biedl syndrome 12 [Source:HGNC Symbol;Acc:26648]</t>
  </si>
  <si>
    <t>ENSG00000181007</t>
  </si>
  <si>
    <t>ZFP82</t>
  </si>
  <si>
    <t>ZFP82 zinc finger protein [Source:HGNC Symbol;Acc:28682]</t>
  </si>
  <si>
    <t>ENSG00000181016</t>
  </si>
  <si>
    <t>LSMEM1</t>
  </si>
  <si>
    <t>leucine-rich single-pass membrane protein 1 [Source:HGNC Symbol;Acc:22036]</t>
  </si>
  <si>
    <t>ENSG00000181019</t>
  </si>
  <si>
    <t>NQO1</t>
  </si>
  <si>
    <t xml:space="preserve"> quinone 1 [Source:HGNC Symbol;Acc:2874]</t>
  </si>
  <si>
    <t>ENSG00000181026</t>
  </si>
  <si>
    <t>AEN</t>
  </si>
  <si>
    <t>apoptosis enhancing nuclease [Source:HGNC Symbol;Acc:25722]</t>
  </si>
  <si>
    <t>ENSG00000181027</t>
  </si>
  <si>
    <t>FKRP</t>
  </si>
  <si>
    <t>fukutin related protein [Source:HGNC Symbol;Acc:17997]</t>
  </si>
  <si>
    <t>ENSG00000181031</t>
  </si>
  <si>
    <t>RPH3AL</t>
  </si>
  <si>
    <t>rabphilin 3A-like (without C2 domains) [Source:HGNC Symbol;Acc:10296]</t>
  </si>
  <si>
    <t>ENSG00000181035</t>
  </si>
  <si>
    <t>SLC25A42</t>
  </si>
  <si>
    <t xml:space="preserve"> member 42 [Source:HGNC Symbol;Acc:28380]</t>
  </si>
  <si>
    <t>ENSG00000181038</t>
  </si>
  <si>
    <t>METTL23</t>
  </si>
  <si>
    <t>methyltransferase like 23 [Source:HGNC Symbol;Acc:26988]</t>
  </si>
  <si>
    <t>ENSG00000181039</t>
  </si>
  <si>
    <t>ANKRD34A</t>
  </si>
  <si>
    <t>ankyrin repeat domain 34A [Source:HGNC Symbol;Acc:27639]</t>
  </si>
  <si>
    <t>ENSG00000181045</t>
  </si>
  <si>
    <t>SLC26A11</t>
  </si>
  <si>
    <t xml:space="preserve"> member 11 [Source:HGNC Symbol;Acc:14471]</t>
  </si>
  <si>
    <t>ENSG00000181061</t>
  </si>
  <si>
    <t>HIGD1A</t>
  </si>
  <si>
    <t xml:space="preserve"> member 1A [Source:HGNC Symbol;Acc:29527]</t>
  </si>
  <si>
    <t>ENSG00000181072</t>
  </si>
  <si>
    <t>CHRM2</t>
  </si>
  <si>
    <t xml:space="preserve"> muscarinic 2 [Source:HGNC Symbol;Acc:1951]</t>
  </si>
  <si>
    <t>ENSG00000181090</t>
  </si>
  <si>
    <t>EHMT1</t>
  </si>
  <si>
    <t>euchromatic histone-lysine N-methyltransferase 1 [Source:HGNC Symbol;Acc:24650]</t>
  </si>
  <si>
    <t>ENSG00000181104</t>
  </si>
  <si>
    <t>F2R</t>
  </si>
  <si>
    <t>coagulation factor II (thrombin) receptor [Source:HGNC Symbol;Acc:3537]</t>
  </si>
  <si>
    <t>ENSG00000181135</t>
  </si>
  <si>
    <t>ZNF707</t>
  </si>
  <si>
    <t>zinc finger protein 707 [Source:HGNC Symbol;Acc:27815]</t>
  </si>
  <si>
    <t>ENSG00000181163</t>
  </si>
  <si>
    <t>NPM1</t>
  </si>
  <si>
    <t>nucleophosmin (nucleolar phosphoprotein B23</t>
  </si>
  <si>
    <t xml:space="preserve"> numatrin) [Source:HGNC Symbol;Acc:7910]</t>
  </si>
  <si>
    <t>ENSG00000181191</t>
  </si>
  <si>
    <t>PJA1</t>
  </si>
  <si>
    <t>praja ring finger 1</t>
  </si>
  <si>
    <t xml:space="preserve"> E3 ubiquitin protein ligase [Source:HGNC Symbol;Acc:16648]</t>
  </si>
  <si>
    <t>ENSG00000181192</t>
  </si>
  <si>
    <t>DHTKD1</t>
  </si>
  <si>
    <t>dehydrogenase E1 and transketolase domain containing 1 [Source:HGNC Symbol;Acc:23537]</t>
  </si>
  <si>
    <t>ENSG00000181195</t>
  </si>
  <si>
    <t>PENK</t>
  </si>
  <si>
    <t>proenkephalin [Source:HGNC Symbol;Acc:8831]</t>
  </si>
  <si>
    <t>ENSG00000181218</t>
  </si>
  <si>
    <t>HIST3H2A</t>
  </si>
  <si>
    <t>histone cluster 3</t>
  </si>
  <si>
    <t xml:space="preserve"> H2a [Source:HGNC Symbol;Acc:20507]</t>
  </si>
  <si>
    <t>ENSG00000181220</t>
  </si>
  <si>
    <t>ZNF746</t>
  </si>
  <si>
    <t>zinc finger protein 746 [Source:HGNC Symbol;Acc:21948]</t>
  </si>
  <si>
    <t>ENSG00000181222</t>
  </si>
  <si>
    <t>POLR2A</t>
  </si>
  <si>
    <t>polymerase (RNA) II (DNA directed) polypeptide A</t>
  </si>
  <si>
    <t xml:space="preserve"> 220kDa [Source:HGNC Symbol;Acc:9187]</t>
  </si>
  <si>
    <t>ENSG00000181227</t>
  </si>
  <si>
    <t>ENSG00000181264</t>
  </si>
  <si>
    <t>TMEM136</t>
  </si>
  <si>
    <t>transmembrane protein 136 [Source:HGNC Symbol;Acc:28280]</t>
  </si>
  <si>
    <t>ENSG00000181274</t>
  </si>
  <si>
    <t>FRAT2</t>
  </si>
  <si>
    <t>frequently rearranged in advanced T-cell lymphomas 2 [Source:HGNC Symbol;Acc:16048]</t>
  </si>
  <si>
    <t>ENSG00000181284</t>
  </si>
  <si>
    <t>TMEM102</t>
  </si>
  <si>
    <t>transmembrane protein 102 [Source:HGNC Symbol;Acc:26722]</t>
  </si>
  <si>
    <t>ENSG00000181315</t>
  </si>
  <si>
    <t>ZNF322</t>
  </si>
  <si>
    <t>zinc finger protein 322 [Source:HGNC Symbol;Acc:23640]</t>
  </si>
  <si>
    <t>ENSG00000181333</t>
  </si>
  <si>
    <t>HEPHL1</t>
  </si>
  <si>
    <t>hephaestin-like 1 [Source:HGNC Symbol;Acc:30477]</t>
  </si>
  <si>
    <t>ENSG00000181350</t>
  </si>
  <si>
    <t>FAM211A</t>
  </si>
  <si>
    <t xml:space="preserve"> member A [Source:HGNC Symbol;Acc:32403]</t>
  </si>
  <si>
    <t>ENSG00000181381</t>
  </si>
  <si>
    <t>DDX60L</t>
  </si>
  <si>
    <t>DEAD (Asp-Glu-Ala-Asp) box polypeptide 60-like [Source:HGNC Symbol;Acc:26429]</t>
  </si>
  <si>
    <t>ENSG00000181396</t>
  </si>
  <si>
    <t>OGFOD3</t>
  </si>
  <si>
    <t>2-oxoglutarate and iron-dependent oxygenase domain containing 3 [Source:HGNC Symbol;Acc:26174]</t>
  </si>
  <si>
    <t>ENSG00000181404</t>
  </si>
  <si>
    <t>ENSG00000181444</t>
  </si>
  <si>
    <t>ZNF467</t>
  </si>
  <si>
    <t>zinc finger protein 467 [Source:HGNC Symbol;Acc:23154]</t>
  </si>
  <si>
    <t>ENSG00000181450</t>
  </si>
  <si>
    <t>ZNF678</t>
  </si>
  <si>
    <t>zinc finger protein 678 [Source:HGNC Symbol;Acc:28652]</t>
  </si>
  <si>
    <t>ENSG00000181458</t>
  </si>
  <si>
    <t>TMEM45A</t>
  </si>
  <si>
    <t>transmembrane protein 45A [Source:HGNC Symbol;Acc:25480]</t>
  </si>
  <si>
    <t>ENSG00000181467</t>
  </si>
  <si>
    <t>RAP2B</t>
  </si>
  <si>
    <t xml:space="preserve"> member of RAS oncogene family [Source:HGNC Symbol;Acc:9862]</t>
  </si>
  <si>
    <t>ENSG00000181472</t>
  </si>
  <si>
    <t>ZBTB2</t>
  </si>
  <si>
    <t>zinc finger and BTB domain containing 2 [Source:HGNC Symbol;Acc:20868]</t>
  </si>
  <si>
    <t>ENSG00000181481</t>
  </si>
  <si>
    <t>RNF135</t>
  </si>
  <si>
    <t>ring finger protein 135 [Source:HGNC Symbol;Acc:21158]</t>
  </si>
  <si>
    <t>ENSG00000181513</t>
  </si>
  <si>
    <t>ACBD4</t>
  </si>
  <si>
    <t>acyl-CoA binding domain containing 4 [Source:HGNC Symbol;Acc:23337]</t>
  </si>
  <si>
    <t>ENSG00000181523</t>
  </si>
  <si>
    <t>SGSH</t>
  </si>
  <si>
    <t>N-sulfoglucosamine sulfohydrolase [Source:HGNC Symbol;Acc:10818]</t>
  </si>
  <si>
    <t>ENSG00000181541</t>
  </si>
  <si>
    <t>MAB21L2</t>
  </si>
  <si>
    <t>mab-21-like 2 (C. elegans) [Source:HGNC Symbol;Acc:6758]</t>
  </si>
  <si>
    <t>ENSG00000181544</t>
  </si>
  <si>
    <t>FANCB</t>
  </si>
  <si>
    <t xml:space="preserve"> complementation group B [Source:HGNC Symbol;Acc:3583]</t>
  </si>
  <si>
    <t>ENSG00000181555</t>
  </si>
  <si>
    <t>SETD2</t>
  </si>
  <si>
    <t>SET domain containing 2 [Source:HGNC Symbol;Acc:18420]</t>
  </si>
  <si>
    <t>ENSG00000181585</t>
  </si>
  <si>
    <t>TMIE</t>
  </si>
  <si>
    <t>transmembrane inner ear [Source:HGNC Symbol;Acc:30800]</t>
  </si>
  <si>
    <t>ENSG00000181588</t>
  </si>
  <si>
    <t>MEX3D</t>
  </si>
  <si>
    <t>mex-3 RNA binding family member D [Source:HGNC Symbol;Acc:16734]</t>
  </si>
  <si>
    <t>ENSG00000181610</t>
  </si>
  <si>
    <t>MRPS23</t>
  </si>
  <si>
    <t>mitochondrial ribosomal protein S23 [Source:HGNC Symbol;Acc:14509]</t>
  </si>
  <si>
    <t>ENSG00000181619</t>
  </si>
  <si>
    <t>GPR135</t>
  </si>
  <si>
    <t>G protein-coupled receptor 135 [Source:HGNC Symbol;Acc:19991]</t>
  </si>
  <si>
    <t>ENSG00000181634</t>
  </si>
  <si>
    <t>TNFSF15</t>
  </si>
  <si>
    <t xml:space="preserve"> member 15 [Source:HGNC Symbol;Acc:11931]</t>
  </si>
  <si>
    <t>ENSG00000181638</t>
  </si>
  <si>
    <t>ZFP41</t>
  </si>
  <si>
    <t>ZFP41 zinc finger protein [Source:HGNC Symbol;Acc:26786]</t>
  </si>
  <si>
    <t>ENSG00000181649</t>
  </si>
  <si>
    <t>PHLDA2</t>
  </si>
  <si>
    <t xml:space="preserve"> member 2 [Source:HGNC Symbol;Acc:12385]</t>
  </si>
  <si>
    <t>ENSG00000181652</t>
  </si>
  <si>
    <t>ATG9B</t>
  </si>
  <si>
    <t>autophagy related 9B [Source:HGNC Symbol;Acc:21899]</t>
  </si>
  <si>
    <t>ENSG00000181666</t>
  </si>
  <si>
    <t>HKR1</t>
  </si>
  <si>
    <t xml:space="preserve"> GLI-Kruppel zinc finger family member [Source:HGNC Symbol;Acc:4928]</t>
  </si>
  <si>
    <t>ENSG00000181690</t>
  </si>
  <si>
    <t>PLAG1</t>
  </si>
  <si>
    <t>pleiomorphic adenoma gene 1 [Source:HGNC Symbol;Acc:9045]</t>
  </si>
  <si>
    <t>ENSG00000181704</t>
  </si>
  <si>
    <t>YIPF6</t>
  </si>
  <si>
    <t xml:space="preserve"> member 6 [Source:HGNC Symbol;Acc:28304]</t>
  </si>
  <si>
    <t>ENSG00000181722</t>
  </si>
  <si>
    <t>ZBTB20</t>
  </si>
  <si>
    <t>zinc finger and BTB domain containing 20 [Source:HGNC Symbol;Acc:13503]</t>
  </si>
  <si>
    <t>ENSG00000181744</t>
  </si>
  <si>
    <t>C3orf58</t>
  </si>
  <si>
    <t>chromosome 3 open reading frame 58 [Source:HGNC Symbol;Acc:28490]</t>
  </si>
  <si>
    <t>ENSG00000181751</t>
  </si>
  <si>
    <t>C5orf30</t>
  </si>
  <si>
    <t>chromosome 5 open reading frame 30 [Source:HGNC Symbol;Acc:25052]</t>
  </si>
  <si>
    <t>ENSG00000181754</t>
  </si>
  <si>
    <t>AMIGO1</t>
  </si>
  <si>
    <t>adhesion molecule with Ig-like domain 1 [Source:HGNC Symbol;Acc:20824]</t>
  </si>
  <si>
    <t>ENSG00000181773</t>
  </si>
  <si>
    <t>GPR3</t>
  </si>
  <si>
    <t>G protein-coupled receptor 3 [Source:HGNC Symbol;Acc:4484]</t>
  </si>
  <si>
    <t>ENSG00000181788</t>
  </si>
  <si>
    <t>SIAH2</t>
  </si>
  <si>
    <t>siah E3 ubiquitin protein ligase 2 [Source:HGNC Symbol;Acc:10858]</t>
  </si>
  <si>
    <t>ENSG00000181789</t>
  </si>
  <si>
    <t>COPG1</t>
  </si>
  <si>
    <t xml:space="preserve"> subunit gamma 1 [Source:HGNC Symbol;Acc:2236]</t>
  </si>
  <si>
    <t>ENSG00000181804</t>
  </si>
  <si>
    <t>SLC9A9</t>
  </si>
  <si>
    <t xml:space="preserve"> subfamily A (NHE9</t>
  </si>
  <si>
    <t xml:space="preserve"> cation proton antiporter 9)</t>
  </si>
  <si>
    <t xml:space="preserve"> member 9 [Source:HGNC Symbol;Acc:20653]</t>
  </si>
  <si>
    <t>ENSG00000181817</t>
  </si>
  <si>
    <t>LSM10</t>
  </si>
  <si>
    <t xml:space="preserve"> U7 small nuclear RNA associated [Source:HGNC Symbol;Acc:17562]</t>
  </si>
  <si>
    <t>ENSG00000181826</t>
  </si>
  <si>
    <t>RELL1</t>
  </si>
  <si>
    <t>RELT-like 1 [Source:HGNC Symbol;Acc:27379]</t>
  </si>
  <si>
    <t>ENSG00000181827</t>
  </si>
  <si>
    <t>RFX7</t>
  </si>
  <si>
    <t xml:space="preserve"> 7 [Source:HGNC Symbol;Acc:25777]</t>
  </si>
  <si>
    <t>ENSG00000181830</t>
  </si>
  <si>
    <t>SLC35C1</t>
  </si>
  <si>
    <t xml:space="preserve"> member C1 [Source:HGNC Symbol;Acc:20197]</t>
  </si>
  <si>
    <t>ENSG00000181852</t>
  </si>
  <si>
    <t>RNF41</t>
  </si>
  <si>
    <t>ring finger protein 41 [Source:HGNC Symbol;Acc:18401]</t>
  </si>
  <si>
    <t>ENSG00000181856</t>
  </si>
  <si>
    <t>SLC2A4</t>
  </si>
  <si>
    <t xml:space="preserve"> member 4 [Source:HGNC Symbol;Acc:11009]</t>
  </si>
  <si>
    <t>ENSG00000181873</t>
  </si>
  <si>
    <t>IBA57</t>
  </si>
  <si>
    <t xml:space="preserve"> iron-sulfur cluster assembly homolog (S. cerevisiae) [Source:HGNC Symbol;Acc:27302]</t>
  </si>
  <si>
    <t>ENSG00000181885</t>
  </si>
  <si>
    <t>CLDN7</t>
  </si>
  <si>
    <t>claudin 7 [Source:HGNC Symbol;Acc:2049]</t>
  </si>
  <si>
    <t>ENSG00000181894</t>
  </si>
  <si>
    <t>ZNF329</t>
  </si>
  <si>
    <t>zinc finger protein 329 [Source:HGNC Symbol;Acc:14209]</t>
  </si>
  <si>
    <t>ENSG00000181896</t>
  </si>
  <si>
    <t>ZNF101</t>
  </si>
  <si>
    <t>zinc finger protein 101 [Source:HGNC Symbol;Acc:12881]</t>
  </si>
  <si>
    <t>ENSG00000181904</t>
  </si>
  <si>
    <t>C5orf24</t>
  </si>
  <si>
    <t>chromosome 5 open reading frame 24 [Source:HGNC Symbol;Acc:26746]</t>
  </si>
  <si>
    <t>ENSG00000181915</t>
  </si>
  <si>
    <t>ADO</t>
  </si>
  <si>
    <t>2-aminoethanethiol (cysteamine) dioxygenase [Source:HGNC Symbol;Acc:23506]</t>
  </si>
  <si>
    <t>ENSG00000181924</t>
  </si>
  <si>
    <t>COA4</t>
  </si>
  <si>
    <t>cytochrome c oxidase assembly factor 4 homolog (S. cerevisiae) [Source:HGNC Symbol;Acc:24604]</t>
  </si>
  <si>
    <t>ENSG00000181929</t>
  </si>
  <si>
    <t>PRKAG1</t>
  </si>
  <si>
    <t xml:space="preserve"> gamma 1 non-catalytic subunit [Source:HGNC Symbol;Acc:9385]</t>
  </si>
  <si>
    <t>ENSG00000181938</t>
  </si>
  <si>
    <t>GINS3</t>
  </si>
  <si>
    <t>GINS complex subunit 3 (Psf3 homolog) [Source:HGNC Symbol;Acc:25851]</t>
  </si>
  <si>
    <t>ENSG00000181982</t>
  </si>
  <si>
    <t>CCDC149</t>
  </si>
  <si>
    <t>coiled-coil domain containing 149 [Source:HGNC Symbol;Acc:25405]</t>
  </si>
  <si>
    <t>ENSG00000181991</t>
  </si>
  <si>
    <t>MRPS11</t>
  </si>
  <si>
    <t>mitochondrial ribosomal protein S11 [Source:HGNC Symbol;Acc:14050]</t>
  </si>
  <si>
    <t>ENSG00000182004</t>
  </si>
  <si>
    <t>SNRPE</t>
  </si>
  <si>
    <t>small nuclear ribonucleoprotein polypeptide E [Source:HGNC Symbol;Acc:11161]</t>
  </si>
  <si>
    <t>ENSG00000182010</t>
  </si>
  <si>
    <t>RTKN2</t>
  </si>
  <si>
    <t>rhotekin 2 [Source:HGNC Symbol;Acc:19364]</t>
  </si>
  <si>
    <t>ENSG00000182013</t>
  </si>
  <si>
    <t>PNMAL1</t>
  </si>
  <si>
    <t>paraneoplastic Ma antigen family-like 1 [Source:HGNC Symbol;Acc:25578]</t>
  </si>
  <si>
    <t>ENSG00000182022</t>
  </si>
  <si>
    <t>CHST15</t>
  </si>
  <si>
    <t>carbohydrate (N-acetylgalactosamine 4-sulfate 6-O) sulfotransferase 15 [Source:HGNC Symbol;Acc:18137]</t>
  </si>
  <si>
    <t>ENSG00000182054</t>
  </si>
  <si>
    <t>IDH2</t>
  </si>
  <si>
    <t>isocitrate dehydrogenase 2 (NADP+)</t>
  </si>
  <si>
    <t xml:space="preserve"> mitochondrial [Source:HGNC Symbol;Acc:5383]</t>
  </si>
  <si>
    <t>ENSG00000182087</t>
  </si>
  <si>
    <t>TMEM259</t>
  </si>
  <si>
    <t>transmembrane protein 259 [Source:HGNC Symbol;Acc:17039]</t>
  </si>
  <si>
    <t>ENSG00000182093</t>
  </si>
  <si>
    <t>WRB</t>
  </si>
  <si>
    <t>tryptophan rich basic protein [Source:HGNC Symbol;Acc:12790]</t>
  </si>
  <si>
    <t>ENSG00000182095</t>
  </si>
  <si>
    <t>TNRC18</t>
  </si>
  <si>
    <t>trinucleotide repeat containing 18 [Source:HGNC Symbol;Acc:11962]</t>
  </si>
  <si>
    <t>ENSG00000182107</t>
  </si>
  <si>
    <t>TMEM30B</t>
  </si>
  <si>
    <t>transmembrane protein 30B [Source:HGNC Symbol;Acc:27254]</t>
  </si>
  <si>
    <t>ENSG00000182109</t>
  </si>
  <si>
    <t>ENSG00000182117</t>
  </si>
  <si>
    <t>NOP10</t>
  </si>
  <si>
    <t>NOP10 ribonucleoprotein [Source:HGNC Symbol;Acc:14378]</t>
  </si>
  <si>
    <t>ENSG00000182118</t>
  </si>
  <si>
    <t>FAM89A</t>
  </si>
  <si>
    <t xml:space="preserve"> member A [Source:HGNC Symbol;Acc:25057]</t>
  </si>
  <si>
    <t>ENSG00000182134</t>
  </si>
  <si>
    <t>TDRKH</t>
  </si>
  <si>
    <t>tudor and KH domain containing [Source:HGNC Symbol;Acc:11713]</t>
  </si>
  <si>
    <t>ENSG00000182141</t>
  </si>
  <si>
    <t>ZNF708</t>
  </si>
  <si>
    <t>zinc finger protein 708 [Source:HGNC Symbol;Acc:12945]</t>
  </si>
  <si>
    <t>ENSG00000182149</t>
  </si>
  <si>
    <t>IST1</t>
  </si>
  <si>
    <t>increased sodium tolerance 1 homolog (yeast) [Source:HGNC Symbol;Acc:28977]</t>
  </si>
  <si>
    <t>ENSG00000182150</t>
  </si>
  <si>
    <t>ERCC6L2</t>
  </si>
  <si>
    <t xml:space="preserve"> complementation group 6-like 2 [Source:HGNC Symbol;Acc:26922]</t>
  </si>
  <si>
    <t>ENSG00000182154</t>
  </si>
  <si>
    <t>MRPL41</t>
  </si>
  <si>
    <t>mitochondrial ribosomal protein L41 [Source:HGNC Symbol;Acc:14492]</t>
  </si>
  <si>
    <t>ENSG00000182158</t>
  </si>
  <si>
    <t>CREB3L2</t>
  </si>
  <si>
    <t>cAMP responsive element binding protein 3-like 2 [Source:HGNC Symbol;Acc:23720]</t>
  </si>
  <si>
    <t>ENSG00000182165</t>
  </si>
  <si>
    <t>TP53TG1</t>
  </si>
  <si>
    <t>TP53 target 1 (non-protein coding) [Source:HGNC Symbol;Acc:17026]</t>
  </si>
  <si>
    <t>ENSG00000182168</t>
  </si>
  <si>
    <t>UNC5C</t>
  </si>
  <si>
    <t>unc-5 homolog C (C. elegans) [Source:HGNC Symbol;Acc:12569]</t>
  </si>
  <si>
    <t>ENSG00000182173</t>
  </si>
  <si>
    <t>TSEN54</t>
  </si>
  <si>
    <t>TSEN54 tRNA splicing endonuclease subunit [Source:HGNC Symbol;Acc:27561]</t>
  </si>
  <si>
    <t>ENSG00000182175</t>
  </si>
  <si>
    <t>RGMA</t>
  </si>
  <si>
    <t>repulsive guidance molecule family member a [Source:HGNC Symbol;Acc:30308]</t>
  </si>
  <si>
    <t>ENSG00000182179</t>
  </si>
  <si>
    <t>UBA7</t>
  </si>
  <si>
    <t>ubiquitin-like modifier activating enzyme 7 [Source:HGNC Symbol;Acc:12471]</t>
  </si>
  <si>
    <t>ENSG00000182180</t>
  </si>
  <si>
    <t>MRPS16</t>
  </si>
  <si>
    <t>mitochondrial ribosomal protein S16 [Source:HGNC Symbol;Acc:14048]</t>
  </si>
  <si>
    <t>ENSG00000182185</t>
  </si>
  <si>
    <t>RAD51B</t>
  </si>
  <si>
    <t>RAD51 paralog B [Source:HGNC Symbol;Acc:9822]</t>
  </si>
  <si>
    <t>ENSG00000182195</t>
  </si>
  <si>
    <t>LDOC1</t>
  </si>
  <si>
    <t xml:space="preserve"> down-regulated in cancer 1 [Source:HGNC Symbol;Acc:6548]</t>
  </si>
  <si>
    <t>ENSG00000182197</t>
  </si>
  <si>
    <t>EXT1</t>
  </si>
  <si>
    <t>exostosin glycosyltransferase 1 [Source:HGNC Symbol;Acc:3512]</t>
  </si>
  <si>
    <t>ENSG00000182199</t>
  </si>
  <si>
    <t>SHMT2</t>
  </si>
  <si>
    <t>serine hydroxymethyltransferase 2 (mitochondrial) [Source:HGNC Symbol;Acc:10852]</t>
  </si>
  <si>
    <t>ENSG00000182208</t>
  </si>
  <si>
    <t>MOB2</t>
  </si>
  <si>
    <t>MOB kinase activator 2 [Source:HGNC Symbol;Acc:24904]</t>
  </si>
  <si>
    <t>ENSG00000182218</t>
  </si>
  <si>
    <t>HHIPL1</t>
  </si>
  <si>
    <t>HHIP-like 1 [Source:HGNC Symbol;Acc:19710]</t>
  </si>
  <si>
    <t>ENSG00000182220</t>
  </si>
  <si>
    <t>ATP6AP2</t>
  </si>
  <si>
    <t xml:space="preserve"> lysosomal accessory protein 2 [Source:HGNC Symbol;Acc:18305]</t>
  </si>
  <si>
    <t>ENSG00000182224</t>
  </si>
  <si>
    <t>CYB5D1</t>
  </si>
  <si>
    <t>cytochrome b5 domain containing 1 [Source:HGNC Symbol;Acc:26516]</t>
  </si>
  <si>
    <t>ENSG00000182240</t>
  </si>
  <si>
    <t>BACE2</t>
  </si>
  <si>
    <t>beta-site APP-cleaving enzyme 2 [Source:HGNC Symbol;Acc:934]</t>
  </si>
  <si>
    <t>ENSG00000182247</t>
  </si>
  <si>
    <t>UBE2E2</t>
  </si>
  <si>
    <t>ubiquitin-conjugating enzyme E2E 2 [Source:HGNC Symbol;Acc:12478]</t>
  </si>
  <si>
    <t>ENSG00000182253</t>
  </si>
  <si>
    <t>SYNM</t>
  </si>
  <si>
    <t>synemin</t>
  </si>
  <si>
    <t xml:space="preserve"> intermediate filament protein [Source:HGNC Symbol;Acc:24466]</t>
  </si>
  <si>
    <t>ENSG00000182261</t>
  </si>
  <si>
    <t>NLRP10</t>
  </si>
  <si>
    <t xml:space="preserve"> pyrin domain containing 10 [Source:HGNC Symbol;Acc:21464]</t>
  </si>
  <si>
    <t>ENSG00000182263</t>
  </si>
  <si>
    <t>FIGN</t>
  </si>
  <si>
    <t>fidgetin [Source:HGNC Symbol;Acc:13285]</t>
  </si>
  <si>
    <t>ENSG00000182272</t>
  </si>
  <si>
    <t>B4GALNT4</t>
  </si>
  <si>
    <t>4-N-acetyl-galactosaminyl transferase 4 [Source:HGNC Symbol;Acc:26315]</t>
  </si>
  <si>
    <t>ENSG00000182287</t>
  </si>
  <si>
    <t>AP1S2</t>
  </si>
  <si>
    <t xml:space="preserve"> sigma 2 subunit [Source:HGNC Symbol;Acc:560]</t>
  </si>
  <si>
    <t>ENSG00000182307</t>
  </si>
  <si>
    <t>C8orf33</t>
  </si>
  <si>
    <t>chromosome 8 open reading frame 33 [Source:HGNC Symbol;Acc:26104]</t>
  </si>
  <si>
    <t>ENSG00000182310</t>
  </si>
  <si>
    <t>SPACA6P</t>
  </si>
  <si>
    <t>sperm acrosome associated 6</t>
  </si>
  <si>
    <t xml:space="preserve"> pseudogene [Source:HGNC Symbol;Acc:27113]</t>
  </si>
  <si>
    <t>ENSG00000182318</t>
  </si>
  <si>
    <t>ZSCAN22</t>
  </si>
  <si>
    <t>zinc finger and SCAN domain containing 22 [Source:HGNC Symbol;Acc:4929]</t>
  </si>
  <si>
    <t>ENSG00000182319</t>
  </si>
  <si>
    <t>Tyrosine-protein kinase SgK223  [Source:UniProtKB/Swiss-Prot;Acc:Q86YV5]</t>
  </si>
  <si>
    <t>ENSG00000182324</t>
  </si>
  <si>
    <t>KCNJ14</t>
  </si>
  <si>
    <t xml:space="preserve"> member 14 [Source:HGNC Symbol;Acc:6260]</t>
  </si>
  <si>
    <t>ENSG00000182325</t>
  </si>
  <si>
    <t>FBXL6</t>
  </si>
  <si>
    <t>F-box and leucine-rich repeat protein 6 [Source:HGNC Symbol;Acc:13603]</t>
  </si>
  <si>
    <t>ENSG00000182326</t>
  </si>
  <si>
    <t>C1S</t>
  </si>
  <si>
    <t xml:space="preserve"> s subcomponent [Source:HGNC Symbol;Acc:1247]</t>
  </si>
  <si>
    <t>ENSG00000182327</t>
  </si>
  <si>
    <t>GLTPD2</t>
  </si>
  <si>
    <t>glycolipid transfer protein domain containing 2 [Source:HGNC Symbol;Acc:33756]</t>
  </si>
  <si>
    <t>ENSG00000182329</t>
  </si>
  <si>
    <t>uncharacterized protein KIAA2012  [Source:RefSeq peptide;Acc:NP_001264301]</t>
  </si>
  <si>
    <t>ENSG00000182359</t>
  </si>
  <si>
    <t>KBTBD3</t>
  </si>
  <si>
    <t>kelch repeat and BTB (POZ) domain containing 3 [Source:HGNC Symbol;Acc:22934]</t>
  </si>
  <si>
    <t>ENSG00000182362</t>
  </si>
  <si>
    <t>YBEY</t>
  </si>
  <si>
    <t>ybeY metallopeptidase (putative) [Source:HGNC Symbol;Acc:1299]</t>
  </si>
  <si>
    <t>ENSG00000182372</t>
  </si>
  <si>
    <t>CLN8</t>
  </si>
  <si>
    <t xml:space="preserve"> neuronal 8 (epilepsy</t>
  </si>
  <si>
    <t xml:space="preserve"> progressive with mental retardation) [Source:HGNC Symbol;Acc:2079]</t>
  </si>
  <si>
    <t>ENSG00000182378</t>
  </si>
  <si>
    <t>PLCXD1</t>
  </si>
  <si>
    <t>phosphatidylinositol-specific phospholipase C</t>
  </si>
  <si>
    <t xml:space="preserve"> X domain containing 1 [Source:HGNC Symbol;Acc:23148]</t>
  </si>
  <si>
    <t>ENSG00000182379</t>
  </si>
  <si>
    <t>NXPH4</t>
  </si>
  <si>
    <t>neurexophilin 4 [Source:HGNC Symbol;Acc:8078]</t>
  </si>
  <si>
    <t>ENSG00000182389</t>
  </si>
  <si>
    <t>CACNB4</t>
  </si>
  <si>
    <t xml:space="preserve"> beta 4 subunit [Source:HGNC Symbol;Acc:1404]</t>
  </si>
  <si>
    <t>ENSG00000182397</t>
  </si>
  <si>
    <t>DNM1P46</t>
  </si>
  <si>
    <t>DNM1 pseudogene 46 [Source:HGNC Symbol;Acc:35199]</t>
  </si>
  <si>
    <t>ENSG00000182400</t>
  </si>
  <si>
    <t>TRAPPC6B</t>
  </si>
  <si>
    <t>trafficking protein particle complex 6B [Source:HGNC Symbol;Acc:23066]</t>
  </si>
  <si>
    <t>ENSG00000182405</t>
  </si>
  <si>
    <t>PGBD4</t>
  </si>
  <si>
    <t>piggyBac transposable element derived 4 [Source:HGNC Symbol;Acc:19401]</t>
  </si>
  <si>
    <t>ENSG00000182446</t>
  </si>
  <si>
    <t>NPLOC4</t>
  </si>
  <si>
    <t>nuclear protein localization 4 homolog (S. cerevisiae) [Source:HGNC Symbol;Acc:18261]</t>
  </si>
  <si>
    <t>ENSG00000182472</t>
  </si>
  <si>
    <t>CAPN12</t>
  </si>
  <si>
    <t>calpain 12 [Source:HGNC Symbol;Acc:13249]</t>
  </si>
  <si>
    <t>ENSG00000182473</t>
  </si>
  <si>
    <t>EXOC7</t>
  </si>
  <si>
    <t>exocyst complex component 7 [Source:HGNC Symbol;Acc:23214]</t>
  </si>
  <si>
    <t>ENSG00000182481</t>
  </si>
  <si>
    <t>KPNA2</t>
  </si>
  <si>
    <t>karyopherin alpha 2 (RAG cohort 1</t>
  </si>
  <si>
    <t xml:space="preserve"> importin alpha 1) [Source:HGNC Symbol;Acc:6395]</t>
  </si>
  <si>
    <t>ENSG00000182484</t>
  </si>
  <si>
    <t>WASH6P</t>
  </si>
  <si>
    <t>WAS protein family homolog 6 pseudogene [Source:HGNC Symbol;Acc:31685]</t>
  </si>
  <si>
    <t>ENSG00000182492</t>
  </si>
  <si>
    <t>BGN</t>
  </si>
  <si>
    <t>biglycan [Source:HGNC Symbol;Acc:1044]</t>
  </si>
  <si>
    <t>ENSG00000182500</t>
  </si>
  <si>
    <t>ORAI1</t>
  </si>
  <si>
    <t>ORAI calcium release-activated calcium modulator 1 [Source:HGNC Symbol;Acc:25896]</t>
  </si>
  <si>
    <t>ENSG00000182504</t>
  </si>
  <si>
    <t>CEP97</t>
  </si>
  <si>
    <t>centrosomal protein 97kDa [Source:HGNC Symbol;Acc:26244]</t>
  </si>
  <si>
    <t>ENSG00000182511</t>
  </si>
  <si>
    <t>FES</t>
  </si>
  <si>
    <t>feline sarcoma oncogene [Source:HGNC Symbol;Acc:3657]</t>
  </si>
  <si>
    <t>ENSG00000182512</t>
  </si>
  <si>
    <t>GLRX5</t>
  </si>
  <si>
    <t>glutaredoxin 5 [Source:HGNC Symbol;Acc:20134]</t>
  </si>
  <si>
    <t>ENSG00000182518</t>
  </si>
  <si>
    <t>FAM104B</t>
  </si>
  <si>
    <t xml:space="preserve"> member B [Source:HGNC Symbol;Acc:25085]</t>
  </si>
  <si>
    <t>ENSG00000182534</t>
  </si>
  <si>
    <t>MXRA7</t>
  </si>
  <si>
    <t>matrix-remodelling associated 7 [Source:HGNC Symbol;Acc:7541]</t>
  </si>
  <si>
    <t>ENSG00000182541</t>
  </si>
  <si>
    <t>LIMK2</t>
  </si>
  <si>
    <t>LIM domain kinase 2 [Source:HGNC Symbol;Acc:6614]</t>
  </si>
  <si>
    <t>ENSG00000182544</t>
  </si>
  <si>
    <t>MFSD5</t>
  </si>
  <si>
    <t>major facilitator superfamily domain containing 5 [Source:HGNC Symbol;Acc:28156]</t>
  </si>
  <si>
    <t>ENSG00000182545</t>
  </si>
  <si>
    <t>RNASE10</t>
  </si>
  <si>
    <t>ribonuclease</t>
  </si>
  <si>
    <t xml:space="preserve"> RNase A family</t>
  </si>
  <si>
    <t xml:space="preserve"> 10 (non-active) [Source:HGNC Symbol;Acc:19275]</t>
  </si>
  <si>
    <t>ENSG00000182551</t>
  </si>
  <si>
    <t>ADI1</t>
  </si>
  <si>
    <t>acireductone dioxygenase 1 [Source:HGNC Symbol;Acc:30576]</t>
  </si>
  <si>
    <t>ENSG00000182552</t>
  </si>
  <si>
    <t>RWDD4</t>
  </si>
  <si>
    <t>RWD domain containing 4 [Source:HGNC Symbol;Acc:23750]</t>
  </si>
  <si>
    <t>ENSG00000182568</t>
  </si>
  <si>
    <t>SATB1</t>
  </si>
  <si>
    <t>SATB homeobox 1 [Source:HGNC Symbol;Acc:10541]</t>
  </si>
  <si>
    <t>ENSG00000182575</t>
  </si>
  <si>
    <t>NXPH3</t>
  </si>
  <si>
    <t>neurexophilin 3 [Source:HGNC Symbol;Acc:8077]</t>
  </si>
  <si>
    <t>ENSG00000182580</t>
  </si>
  <si>
    <t>EPHB3</t>
  </si>
  <si>
    <t>EPH receptor B3 [Source:HGNC Symbol;Acc:3394]</t>
  </si>
  <si>
    <t>ENSG00000182584</t>
  </si>
  <si>
    <t>ACTL10</t>
  </si>
  <si>
    <t>actin-like 10 [Source:HGNC Symbol;Acc:16127]</t>
  </si>
  <si>
    <t>ENSG00000182600</t>
  </si>
  <si>
    <t>C2orf82</t>
  </si>
  <si>
    <t>chromosome 2 open reading frame 82 [Source:HGNC Symbol;Acc:33763]</t>
  </si>
  <si>
    <t>ENSG00000182606</t>
  </si>
  <si>
    <t>TRAK1</t>
  </si>
  <si>
    <t xml:space="preserve"> kinesin binding 1 [Source:HGNC Symbol;Acc:29947]</t>
  </si>
  <si>
    <t>ENSG00000182612</t>
  </si>
  <si>
    <t>TSPAN10</t>
  </si>
  <si>
    <t>tetraspanin 10 [Source:HGNC Symbol;Acc:29942]</t>
  </si>
  <si>
    <t>ENSG00000182621</t>
  </si>
  <si>
    <t>PLCB1</t>
  </si>
  <si>
    <t xml:space="preserve"> beta 1 (phosphoinositide-specific) [Source:HGNC Symbol;Acc:15917]</t>
  </si>
  <si>
    <t>ENSG00000182628</t>
  </si>
  <si>
    <t>SKA2</t>
  </si>
  <si>
    <t>spindle and kinetochore associated complex subunit 2 [Source:HGNC Symbol;Acc:28006]</t>
  </si>
  <si>
    <t>ENSG00000182636</t>
  </si>
  <si>
    <t>NDN</t>
  </si>
  <si>
    <t>necdin</t>
  </si>
  <si>
    <t xml:space="preserve"> melanoma antigen (MAGE) family member [Source:HGNC Symbol;Acc:7675]</t>
  </si>
  <si>
    <t>ENSG00000182646</t>
  </si>
  <si>
    <t>FAM156A</t>
  </si>
  <si>
    <t xml:space="preserve"> member A [Source:HGNC Symbol;Acc:30114]</t>
  </si>
  <si>
    <t>ENSG00000182648</t>
  </si>
  <si>
    <t>LINC01006</t>
  </si>
  <si>
    <t>long intergenic non-protein coding RNA 1006 [Source:HGNC Symbol;Acc:48971]</t>
  </si>
  <si>
    <t>ENSG00000182667</t>
  </si>
  <si>
    <t>NTM</t>
  </si>
  <si>
    <t>neurotrimin [Source:HGNC Symbol;Acc:17941]</t>
  </si>
  <si>
    <t>ENSG00000182670</t>
  </si>
  <si>
    <t>TTC3</t>
  </si>
  <si>
    <t>tetratricopeptide repeat domain 3 [Source:HGNC Symbol;Acc:12393]</t>
  </si>
  <si>
    <t>ENSG00000182685</t>
  </si>
  <si>
    <t>BRICD5</t>
  </si>
  <si>
    <t>BRICHOS domain containing 5 [Source:HGNC Symbol;Acc:28309]</t>
  </si>
  <si>
    <t>ENSG00000182700</t>
  </si>
  <si>
    <t>IGIP</t>
  </si>
  <si>
    <t>IgA-inducing protein [Source:HGNC Symbol;Acc:33847]</t>
  </si>
  <si>
    <t>ENSG00000182704</t>
  </si>
  <si>
    <t>TSKU</t>
  </si>
  <si>
    <t>tsukushi</t>
  </si>
  <si>
    <t xml:space="preserve"> small leucine rich proteoglycan [Source:HGNC Symbol;Acc:28850]</t>
  </si>
  <si>
    <t>ENSG00000182718</t>
  </si>
  <si>
    <t>ANXA2</t>
  </si>
  <si>
    <t>annexin A2 [Source:HGNC Symbol;Acc:537]</t>
  </si>
  <si>
    <t>ENSG00000182742</t>
  </si>
  <si>
    <t>HOXB4</t>
  </si>
  <si>
    <t>homeobox B4 [Source:HGNC Symbol;Acc:5115]</t>
  </si>
  <si>
    <t>ENSG00000182749</t>
  </si>
  <si>
    <t>PAQR7</t>
  </si>
  <si>
    <t>progestin and adipoQ receptor family member VII [Source:HGNC Symbol;Acc:23146]</t>
  </si>
  <si>
    <t>ENSG00000182752</t>
  </si>
  <si>
    <t>PAPPA</t>
  </si>
  <si>
    <t>pregnancy-associated plasma protein A</t>
  </si>
  <si>
    <t xml:space="preserve"> pappalysin 1 [Source:HGNC Symbol;Acc:8602]</t>
  </si>
  <si>
    <t>ENSG00000182768</t>
  </si>
  <si>
    <t>NGRN</t>
  </si>
  <si>
    <t>neugrin</t>
  </si>
  <si>
    <t xml:space="preserve"> neurite outgrowth associated [Source:HGNC Symbol;Acc:18077]</t>
  </si>
  <si>
    <t>ENSG00000182796</t>
  </si>
  <si>
    <t>TMEM198B</t>
  </si>
  <si>
    <t>transmembrane protein 198B</t>
  </si>
  <si>
    <t xml:space="preserve"> pseudogene [Source:HGNC Symbol;Acc:43629]</t>
  </si>
  <si>
    <t>ENSG00000182809</t>
  </si>
  <si>
    <t>CRIP2</t>
  </si>
  <si>
    <t>cysteine-rich protein 2 [Source:HGNC Symbol;Acc:2361]</t>
  </si>
  <si>
    <t>ENSG00000182810</t>
  </si>
  <si>
    <t>DDX28</t>
  </si>
  <si>
    <t>DEAD (Asp-Glu-Ala-Asp) box polypeptide 28 [Source:HGNC Symbol;Acc:17330]</t>
  </si>
  <si>
    <t>ENSG00000182827</t>
  </si>
  <si>
    <t>ACBD3</t>
  </si>
  <si>
    <t>acyl-CoA binding domain containing 3 [Source:HGNC Symbol;Acc:15453]</t>
  </si>
  <si>
    <t>ENSG00000182831</t>
  </si>
  <si>
    <t>C16orf72</t>
  </si>
  <si>
    <t>chromosome 16 open reading frame 72 [Source:HGNC Symbol;Acc:30103]</t>
  </si>
  <si>
    <t>ENSG00000182841</t>
  </si>
  <si>
    <t>RRP7B</t>
  </si>
  <si>
    <t>ribosomal RNA processing 7 homolog B (S. cerevisiae) [Source:HGNC Symbol;Acc:30454]</t>
  </si>
  <si>
    <t>ENSG00000182858</t>
  </si>
  <si>
    <t>ALG12</t>
  </si>
  <si>
    <t>6-mannosyltransferase [Source:HGNC Symbol;Acc:19358]</t>
  </si>
  <si>
    <t>ENSG00000182870</t>
  </si>
  <si>
    <t>GALNT9</t>
  </si>
  <si>
    <t>UDP-N-acetyl-alpha-D-galactosamine:polypeptide N-acetylgalactosaminyltransferase 9 (GalNAc-T9) [Source:HGNC Symbol;Acc:4131]</t>
  </si>
  <si>
    <t>ENSG00000182871</t>
  </si>
  <si>
    <t>COL18A1</t>
  </si>
  <si>
    <t xml:space="preserve"> type XVIII</t>
  </si>
  <si>
    <t xml:space="preserve"> alpha 1 [Source:HGNC Symbol;Acc:2195]</t>
  </si>
  <si>
    <t>ENSG00000182872</t>
  </si>
  <si>
    <t>RBM10</t>
  </si>
  <si>
    <t>RNA binding motif protein 10 [Source:HGNC Symbol;Acc:9896]</t>
  </si>
  <si>
    <t>ENSG00000182873</t>
  </si>
  <si>
    <t>ENSG00000182899</t>
  </si>
  <si>
    <t>RPL35A</t>
  </si>
  <si>
    <t>ribosomal protein L35a [Source:HGNC Symbol;Acc:10345]</t>
  </si>
  <si>
    <t>ENSG00000182901</t>
  </si>
  <si>
    <t>RGS7</t>
  </si>
  <si>
    <t>regulator of G-protein signaling 7 [Source:HGNC Symbol;Acc:10003]</t>
  </si>
  <si>
    <t>ENSG00000182902</t>
  </si>
  <si>
    <t>SLC25A18</t>
  </si>
  <si>
    <t>solute carrier family 25 (glutamate carrier)</t>
  </si>
  <si>
    <t xml:space="preserve"> member 18 [Source:HGNC Symbol;Acc:10988]</t>
  </si>
  <si>
    <t>ENSG00000182903</t>
  </si>
  <si>
    <t>ZNF721</t>
  </si>
  <si>
    <t>zinc finger protein 721 [Source:HGNC Symbol;Acc:29425]</t>
  </si>
  <si>
    <t>ENSG00000182909</t>
  </si>
  <si>
    <t>LENG9</t>
  </si>
  <si>
    <t>leukocyte receptor cluster (LRC) member 9 [Source:HGNC Symbol;Acc:16306]</t>
  </si>
  <si>
    <t>ENSG00000182916</t>
  </si>
  <si>
    <t>TCEAL7</t>
  </si>
  <si>
    <t>transcription elongation factor A (SII)-like 7 [Source:HGNC Symbol;Acc:28336]</t>
  </si>
  <si>
    <t>ENSG00000182919</t>
  </si>
  <si>
    <t>C11orf54</t>
  </si>
  <si>
    <t>chromosome 11 open reading frame 54 [Source:HGNC Symbol;Acc:30204]</t>
  </si>
  <si>
    <t>ENSG00000182923</t>
  </si>
  <si>
    <t>CEP63</t>
  </si>
  <si>
    <t>centrosomal protein 63kDa [Source:HGNC Symbol;Acc:25815]</t>
  </si>
  <si>
    <t>ENSG00000182934</t>
  </si>
  <si>
    <t>SRPR</t>
  </si>
  <si>
    <t>signal recognition particle receptor (docking protein) [Source:HGNC Symbol;Acc:11307]</t>
  </si>
  <si>
    <t>ENSG00000182944</t>
  </si>
  <si>
    <t>EWSR1</t>
  </si>
  <si>
    <t>EWS RNA-binding protein 1 [Source:HGNC Symbol;Acc:3508]</t>
  </si>
  <si>
    <t>ENSG00000182950</t>
  </si>
  <si>
    <t>ODF3L1</t>
  </si>
  <si>
    <t>outer dense fiber of sperm tails 3-like 1 [Source:HGNC Symbol;Acc:28735]</t>
  </si>
  <si>
    <t>ENSG00000182952</t>
  </si>
  <si>
    <t>HMGN4</t>
  </si>
  <si>
    <t>high mobility group nucleosomal binding domain 4 [Source:HGNC Symbol;Acc:4989]</t>
  </si>
  <si>
    <t>ENSG00000182957</t>
  </si>
  <si>
    <t>SPATA13</t>
  </si>
  <si>
    <t>spermatogenesis associated 13 [Source:HGNC Symbol;Acc:23222]</t>
  </si>
  <si>
    <t>ENSG00000182963</t>
  </si>
  <si>
    <t>GJC1</t>
  </si>
  <si>
    <t xml:space="preserve"> gamma 1</t>
  </si>
  <si>
    <t xml:space="preserve"> 45kDa [Source:HGNC Symbol;Acc:4280]</t>
  </si>
  <si>
    <t>ENSG00000182973</t>
  </si>
  <si>
    <t>CNOT10</t>
  </si>
  <si>
    <t xml:space="preserve"> subunit 10 [Source:HGNC Symbol;Acc:23817]</t>
  </si>
  <si>
    <t>ENSG00000182979</t>
  </si>
  <si>
    <t>MTA1</t>
  </si>
  <si>
    <t>metastasis associated 1 [Source:HGNC Symbol;Acc:7410]</t>
  </si>
  <si>
    <t>ENSG00000182983</t>
  </si>
  <si>
    <t>ZNF662</t>
  </si>
  <si>
    <t>zinc finger protein 662 [Source:HGNC Symbol;Acc:31930]</t>
  </si>
  <si>
    <t>ENSG00000182985</t>
  </si>
  <si>
    <t>CADM1</t>
  </si>
  <si>
    <t>cell adhesion molecule 1 [Source:HGNC Symbol;Acc:5951]</t>
  </si>
  <si>
    <t>ENSG00000182986</t>
  </si>
  <si>
    <t>ZNF320</t>
  </si>
  <si>
    <t>zinc finger protein 320 [Source:HGNC Symbol;Acc:13842]</t>
  </si>
  <si>
    <t>ENSG00000182993</t>
  </si>
  <si>
    <t>C12orf60</t>
  </si>
  <si>
    <t>chromosome 12 open reading frame 60 [Source:HGNC Symbol;Acc:28726]</t>
  </si>
  <si>
    <t>ENSG00000183010</t>
  </si>
  <si>
    <t>PYCR1</t>
  </si>
  <si>
    <t>pyrroline-5-carboxylate reductase 1 [Source:HGNC Symbol;Acc:9721]</t>
  </si>
  <si>
    <t>ENSG00000183011</t>
  </si>
  <si>
    <t>LSMD1</t>
  </si>
  <si>
    <t>LSM domain containing 1 [Source:HGNC Symbol;Acc:28212]</t>
  </si>
  <si>
    <t>ENSG00000183020</t>
  </si>
  <si>
    <t>AP2A2</t>
  </si>
  <si>
    <t xml:space="preserve"> alpha 2 subunit [Source:HGNC Symbol;Acc:562]</t>
  </si>
  <si>
    <t>ENSG00000183023</t>
  </si>
  <si>
    <t>SLC8A1</t>
  </si>
  <si>
    <t>solute carrier family 8 (sodium/calcium exchanger)</t>
  </si>
  <si>
    <t xml:space="preserve"> member 1 [Source:HGNC Symbol;Acc:11068]</t>
  </si>
  <si>
    <t>ENSG00000183032</t>
  </si>
  <si>
    <t>SLC25A21</t>
  </si>
  <si>
    <t>solute carrier family 25 (mitochondrial oxoadipate carrier)</t>
  </si>
  <si>
    <t xml:space="preserve"> member 21 [Source:HGNC Symbol;Acc:14411]</t>
  </si>
  <si>
    <t>ENSG00000183044</t>
  </si>
  <si>
    <t>ABAT</t>
  </si>
  <si>
    <t>4-aminobutyrate aminotransferase [Source:HGNC Symbol;Acc:23]</t>
  </si>
  <si>
    <t>ENSG00000183048</t>
  </si>
  <si>
    <t>SLC25A10</t>
  </si>
  <si>
    <t>solute carrier family 25 (mitochondrial carrier; dicarboxylate transporter)</t>
  </si>
  <si>
    <t xml:space="preserve"> member 10 [Source:HGNC Symbol;Acc:10980]</t>
  </si>
  <si>
    <t>ENSG00000183049</t>
  </si>
  <si>
    <t>CAMK1D</t>
  </si>
  <si>
    <t>calcium/calmodulin-dependent protein kinase ID [Source:HGNC Symbol;Acc:19341]</t>
  </si>
  <si>
    <t>ENSG00000183060</t>
  </si>
  <si>
    <t>LYSMD4</t>
  </si>
  <si>
    <t xml:space="preserve"> domain containing 4 [Source:HGNC Symbol;Acc:26571]</t>
  </si>
  <si>
    <t>ENSG00000183077</t>
  </si>
  <si>
    <t>AFMID</t>
  </si>
  <si>
    <t>arylformamidase [Source:HGNC Symbol;Acc:20910]</t>
  </si>
  <si>
    <t>ENSG00000183087</t>
  </si>
  <si>
    <t>GAS6</t>
  </si>
  <si>
    <t>growth arrest-specific 6 [Source:HGNC Symbol;Acc:4168]</t>
  </si>
  <si>
    <t>ENSG00000183091</t>
  </si>
  <si>
    <t>NEB</t>
  </si>
  <si>
    <t>nebulin [Source:HGNC Symbol;Acc:7720]</t>
  </si>
  <si>
    <t>ENSG00000183092</t>
  </si>
  <si>
    <t>BEGAIN</t>
  </si>
  <si>
    <t>brain-enriched guanylate kinase-associated [Source:HGNC Symbol;Acc:24163]</t>
  </si>
  <si>
    <t>ENSG00000183098</t>
  </si>
  <si>
    <t>GPC6</t>
  </si>
  <si>
    <t>glypican 6 [Source:HGNC Symbol;Acc:4454]</t>
  </si>
  <si>
    <t>ENSG00000183111</t>
  </si>
  <si>
    <t>ARHGEF37</t>
  </si>
  <si>
    <t>Rho guanine nucleotide exchange factor (GEF) 37 [Source:HGNC Symbol;Acc:34430]</t>
  </si>
  <si>
    <t>ENSG00000183117</t>
  </si>
  <si>
    <t>CSMD1</t>
  </si>
  <si>
    <t>CUB and Sushi multiple domains 1 [Source:HGNC Symbol;Acc:14026]</t>
  </si>
  <si>
    <t>ENSG00000183134</t>
  </si>
  <si>
    <t>PTGDR2</t>
  </si>
  <si>
    <t>prostaglandin D2 receptor 2 [Source:HGNC Symbol;Acc:4502]</t>
  </si>
  <si>
    <t>ENSG00000183137</t>
  </si>
  <si>
    <t>CEP57L1</t>
  </si>
  <si>
    <t>centrosomal protein 57kDa-like 1 [Source:HGNC Symbol;Acc:21561]</t>
  </si>
  <si>
    <t>ENSG00000183155</t>
  </si>
  <si>
    <t>RABIF</t>
  </si>
  <si>
    <t>RAB interacting factor [Source:HGNC Symbol;Acc:9797]</t>
  </si>
  <si>
    <t>ENSG00000183160</t>
  </si>
  <si>
    <t>TMEM119</t>
  </si>
  <si>
    <t>transmembrane protein 119 [Source:HGNC Symbol;Acc:27884]</t>
  </si>
  <si>
    <t>ENSG00000183161</t>
  </si>
  <si>
    <t>FANCF</t>
  </si>
  <si>
    <t xml:space="preserve"> complementation group F [Source:HGNC Symbol;Acc:3587]</t>
  </si>
  <si>
    <t>ENSG00000183172</t>
  </si>
  <si>
    <t>SMDT1</t>
  </si>
  <si>
    <t>single-pass membrane protein with aspartate-rich tail 1 [Source:HGNC Symbol;Acc:25055]</t>
  </si>
  <si>
    <t>ENSG00000183196</t>
  </si>
  <si>
    <t>CHST6</t>
  </si>
  <si>
    <t>carbohydrate (N-acetylglucosamine 6-O) sulfotransferase 6 [Source:HGNC Symbol;Acc:6938]</t>
  </si>
  <si>
    <t>ENSG00000183207</t>
  </si>
  <si>
    <t>RUVBL2</t>
  </si>
  <si>
    <t>RuvB-like AAA ATPase 2 [Source:HGNC Symbol;Acc:10475]</t>
  </si>
  <si>
    <t>ENSG00000183208</t>
  </si>
  <si>
    <t>GDPGP1</t>
  </si>
  <si>
    <t>GDP-D-glucose phosphorylase 1 [Source:HGNC Symbol;Acc:34360]</t>
  </si>
  <si>
    <t>ENSG00000183250</t>
  </si>
  <si>
    <t>C21orf67</t>
  </si>
  <si>
    <t>chromosome 21 open reading frame 67 [Source:HGNC Symbol;Acc:15707]</t>
  </si>
  <si>
    <t>ENSG00000183255</t>
  </si>
  <si>
    <t>PTTG1IP</t>
  </si>
  <si>
    <t>pituitary tumor-transforming 1 interacting protein [Source:HGNC Symbol;Acc:13524]</t>
  </si>
  <si>
    <t>ENSG00000183258</t>
  </si>
  <si>
    <t>DDX41</t>
  </si>
  <si>
    <t>DEAD (Asp-Glu-Ala-Asp) box polypeptide 41 [Source:HGNC Symbol;Acc:18674]</t>
  </si>
  <si>
    <t>ENSG00000183260</t>
  </si>
  <si>
    <t>ABHD16B</t>
  </si>
  <si>
    <t>abhydrolase domain containing 16B [Source:HGNC Symbol;Acc:16128]</t>
  </si>
  <si>
    <t>ENSG00000183281</t>
  </si>
  <si>
    <t>PLGLB1</t>
  </si>
  <si>
    <t>plasminogen-like B1 [Source:HGNC Symbol;Acc:9072]</t>
  </si>
  <si>
    <t>ENSG00000183283</t>
  </si>
  <si>
    <t>DAZAP2</t>
  </si>
  <si>
    <t>DAZ associated protein 2 [Source:HGNC Symbol;Acc:2684]</t>
  </si>
  <si>
    <t>ENSG00000183287</t>
  </si>
  <si>
    <t>CCBE1</t>
  </si>
  <si>
    <t>collagen and calcium binding EGF domains 1 [Source:HGNC Symbol;Acc:29426]</t>
  </si>
  <si>
    <t>ENSG00000183291</t>
  </si>
  <si>
    <t>Homo sapiens 15 kDa selenoprotein (SEP15)</t>
  </si>
  <si>
    <t xml:space="preserve"> transcript variant 2</t>
  </si>
  <si>
    <t xml:space="preserve"> mRNA. [Source:RefSeq mRNA;Acc:NM_203341]</t>
  </si>
  <si>
    <t>ENSG00000183307</t>
  </si>
  <si>
    <t>CECR6</t>
  </si>
  <si>
    <t xml:space="preserve"> candidate 6 [Source:HGNC Symbol;Acc:1844]</t>
  </si>
  <si>
    <t>ENSG00000183309</t>
  </si>
  <si>
    <t>ZNF623</t>
  </si>
  <si>
    <t>zinc finger protein 623 [Source:HGNC Symbol;Acc:29084]</t>
  </si>
  <si>
    <t>ENSG00000183323</t>
  </si>
  <si>
    <t>CCDC125</t>
  </si>
  <si>
    <t>coiled-coil domain containing 125 [Source:HGNC Symbol;Acc:28924]</t>
  </si>
  <si>
    <t>ENSG00000183337</t>
  </si>
  <si>
    <t>BCOR</t>
  </si>
  <si>
    <t>BCL6 corepressor [Source:HGNC Symbol;Acc:20893]</t>
  </si>
  <si>
    <t>ENSG00000183340</t>
  </si>
  <si>
    <t>JRKL</t>
  </si>
  <si>
    <t>jerky homolog-like (mouse) [Source:HGNC Symbol;Acc:6200]</t>
  </si>
  <si>
    <t>ENSG00000183346</t>
  </si>
  <si>
    <t>C10orf107</t>
  </si>
  <si>
    <t>chromosome 10 open reading frame 107 [Source:HGNC Symbol;Acc:28678]</t>
  </si>
  <si>
    <t>ENSG00000183354</t>
  </si>
  <si>
    <t>KIAA2026</t>
  </si>
  <si>
    <t>KIAA2026 [Source:HGNC Symbol;Acc:23378]</t>
  </si>
  <si>
    <t>ENSG00000183386</t>
  </si>
  <si>
    <t>FHL3</t>
  </si>
  <si>
    <t>four and a half LIM domains 3 [Source:HGNC Symbol;Acc:3704]</t>
  </si>
  <si>
    <t>ENSG00000183397</t>
  </si>
  <si>
    <t>C19orf71</t>
  </si>
  <si>
    <t>chromosome 19 open reading frame 71 [Source:HGNC Symbol;Acc:34496]</t>
  </si>
  <si>
    <t>ENSG00000183401</t>
  </si>
  <si>
    <t>CCDC159</t>
  </si>
  <si>
    <t>coiled-coil domain containing 159 [Source:HGNC Symbol;Acc:26996]</t>
  </si>
  <si>
    <t>ENSG00000183405</t>
  </si>
  <si>
    <t>RPS7P1</t>
  </si>
  <si>
    <t>ribosomal protein S7 pseudogene 1 [Source:HGNC Symbol;Acc:17081]</t>
  </si>
  <si>
    <t>ENSG00000183426</t>
  </si>
  <si>
    <t>NPIPA1</t>
  </si>
  <si>
    <t xml:space="preserve"> member A1 [Source:HGNC Symbol;Acc:7909]</t>
  </si>
  <si>
    <t>ENSG00000183431</t>
  </si>
  <si>
    <t>SF3A3</t>
  </si>
  <si>
    <t xml:space="preserve"> 60kDa [Source:HGNC Symbol;Acc:10767]</t>
  </si>
  <si>
    <t>ENSG00000183439</t>
  </si>
  <si>
    <t>TRIM61</t>
  </si>
  <si>
    <t>tripartite motif containing 61 [Source:HGNC Symbol;Acc:24339]</t>
  </si>
  <si>
    <t>ENSG00000183444</t>
  </si>
  <si>
    <t>OR7E38P</t>
  </si>
  <si>
    <t xml:space="preserve"> family 7</t>
  </si>
  <si>
    <t xml:space="preserve"> member 38 pseudogene [Source:HGNC Symbol;Acc:8411]</t>
  </si>
  <si>
    <t>ENSG00000183458</t>
  </si>
  <si>
    <t>ENSG00000183474</t>
  </si>
  <si>
    <t>GTF2H2C</t>
  </si>
  <si>
    <t xml:space="preserve"> polypeptide 2C [Source:HGNC Symbol;Acc:31394]</t>
  </si>
  <si>
    <t>ENSG00000183475</t>
  </si>
  <si>
    <t>ASB7</t>
  </si>
  <si>
    <t>ankyrin repeat and SOCS box containing 7 [Source:HGNC Symbol;Acc:17182]</t>
  </si>
  <si>
    <t>ENSG00000183479</t>
  </si>
  <si>
    <t>TREX2</t>
  </si>
  <si>
    <t>three prime repair exonuclease 2 [Source:HGNC Symbol;Acc:12270]</t>
  </si>
  <si>
    <t>ENSG00000183484</t>
  </si>
  <si>
    <t>GPR132</t>
  </si>
  <si>
    <t>G protein-coupled receptor 132 [Source:HGNC Symbol;Acc:17482]</t>
  </si>
  <si>
    <t>ENSG00000183486</t>
  </si>
  <si>
    <t>MX2</t>
  </si>
  <si>
    <t>myxovirus (influenza virus) resistance 2 (mouse) [Source:HGNC Symbol;Acc:7533]</t>
  </si>
  <si>
    <t>ENSG00000183495</t>
  </si>
  <si>
    <t>EP400</t>
  </si>
  <si>
    <t>E1A binding protein p400 [Source:HGNC Symbol;Acc:11958]</t>
  </si>
  <si>
    <t>ENSG00000183496</t>
  </si>
  <si>
    <t>MEX3B</t>
  </si>
  <si>
    <t>mex-3 RNA binding family member B [Source:HGNC Symbol;Acc:25297]</t>
  </si>
  <si>
    <t>ENSG00000183506</t>
  </si>
  <si>
    <t>PI4KAP2</t>
  </si>
  <si>
    <t xml:space="preserve"> alpha pseudogene 2 [Source:HGNC Symbol;Acc:33577]</t>
  </si>
  <si>
    <t>ENSG00000183508</t>
  </si>
  <si>
    <t>FAM46C</t>
  </si>
  <si>
    <t xml:space="preserve"> member C [Source:HGNC Symbol;Acc:24712]</t>
  </si>
  <si>
    <t>ENSG00000183513</t>
  </si>
  <si>
    <t>COA5</t>
  </si>
  <si>
    <t>cytochrome c oxidase assembly factor 5 [Source:HGNC Symbol;Acc:33848]</t>
  </si>
  <si>
    <t>ENSG00000183520</t>
  </si>
  <si>
    <t>UTP11L</t>
  </si>
  <si>
    <t>UTP11-like</t>
  </si>
  <si>
    <t xml:space="preserve"> (yeast) [Source:HGNC Symbol;Acc:24329]</t>
  </si>
  <si>
    <t>ENSG00000183527</t>
  </si>
  <si>
    <t>PSMG1</t>
  </si>
  <si>
    <t xml:space="preserve"> macropain) assembly chaperone 1 [Source:HGNC Symbol;Acc:3043]</t>
  </si>
  <si>
    <t>ENSG00000183530</t>
  </si>
  <si>
    <t>PRR14L</t>
  </si>
  <si>
    <t>proline rich 14-like [Source:HGNC Symbol;Acc:28738]</t>
  </si>
  <si>
    <t>ENSG00000183558</t>
  </si>
  <si>
    <t>HIST2H2AA3</t>
  </si>
  <si>
    <t>histone cluster 2</t>
  </si>
  <si>
    <t xml:space="preserve"> H2aa3 [Source:HGNC Symbol;Acc:4736]</t>
  </si>
  <si>
    <t>ENSG00000183569</t>
  </si>
  <si>
    <t>SERHL2</t>
  </si>
  <si>
    <t>serine hydrolase-like 2 [Source:HGNC Symbol;Acc:29446]</t>
  </si>
  <si>
    <t>ENSG00000183570</t>
  </si>
  <si>
    <t>PCBP3</t>
  </si>
  <si>
    <t>poly(rC) binding protein 3 [Source:HGNC Symbol;Acc:8651]</t>
  </si>
  <si>
    <t>ENSG00000183576</t>
  </si>
  <si>
    <t>SETD3</t>
  </si>
  <si>
    <t>SET domain containing 3 [Source:HGNC Symbol;Acc:20493]</t>
  </si>
  <si>
    <t>ENSG00000183578</t>
  </si>
  <si>
    <t>TNFAIP8L3</t>
  </si>
  <si>
    <t xml:space="preserve"> alpha-induced protein 8-like 3 [Source:HGNC Symbol;Acc:20620]</t>
  </si>
  <si>
    <t>ENSG00000183579</t>
  </si>
  <si>
    <t>ZNRF3</t>
  </si>
  <si>
    <t>zinc and ring finger 3 [Source:HGNC Symbol;Acc:18126]</t>
  </si>
  <si>
    <t>ENSG00000183580</t>
  </si>
  <si>
    <t>FBXL7</t>
  </si>
  <si>
    <t>F-box and leucine-rich repeat protein 7 [Source:HGNC Symbol;Acc:13604]</t>
  </si>
  <si>
    <t>ENSG00000183597</t>
  </si>
  <si>
    <t>TANGO2</t>
  </si>
  <si>
    <t>transport and golgi organization 2 homolog (Drosophila) [Source:HGNC Symbol;Acc:25439]</t>
  </si>
  <si>
    <t>ENSG00000183604</t>
  </si>
  <si>
    <t>ENSG00000183605</t>
  </si>
  <si>
    <t>SFXN4</t>
  </si>
  <si>
    <t>sideroflexin 4 [Source:HGNC Symbol;Acc:16088]</t>
  </si>
  <si>
    <t>ENSG00000183615</t>
  </si>
  <si>
    <t>FAM167B</t>
  </si>
  <si>
    <t xml:space="preserve"> member B [Source:HGNC Symbol;Acc:28133]</t>
  </si>
  <si>
    <t>ENSG00000183617</t>
  </si>
  <si>
    <t>MRPL54</t>
  </si>
  <si>
    <t>mitochondrial ribosomal protein L54 [Source:HGNC Symbol;Acc:16685]</t>
  </si>
  <si>
    <t>ENSG00000183621</t>
  </si>
  <si>
    <t>ZNF438</t>
  </si>
  <si>
    <t>zinc finger protein 438 [Source:HGNC Symbol;Acc:21029]</t>
  </si>
  <si>
    <t>ENSG00000183624</t>
  </si>
  <si>
    <t>HMCES</t>
  </si>
  <si>
    <t>5-hydroxymethylcytosine (hmC) binding</t>
  </si>
  <si>
    <t xml:space="preserve"> ES cell-specific [Source:HGNC Symbol;Acc:24446]</t>
  </si>
  <si>
    <t>ENSG00000183628</t>
  </si>
  <si>
    <t>DGCR6</t>
  </si>
  <si>
    <t>DiGeorge syndrome critical region gene 6 [Source:HGNC Symbol;Acc:2846]</t>
  </si>
  <si>
    <t>ENSG00000183644</t>
  </si>
  <si>
    <t>C11orf88</t>
  </si>
  <si>
    <t>chromosome 11 open reading frame 88 [Source:HGNC Symbol;Acc:25061]</t>
  </si>
  <si>
    <t>ENSG00000183647</t>
  </si>
  <si>
    <t>ZNF530</t>
  </si>
  <si>
    <t>zinc finger protein 530 [Source:HGNC Symbol;Acc:29297]</t>
  </si>
  <si>
    <t>ENSG00000183648</t>
  </si>
  <si>
    <t>NDUFB1</t>
  </si>
  <si>
    <t xml:space="preserve"> 7kDa [Source:HGNC Symbol;Acc:7695]</t>
  </si>
  <si>
    <t>ENSG00000183655</t>
  </si>
  <si>
    <t>KLHL25</t>
  </si>
  <si>
    <t>kelch-like family member 25 [Source:HGNC Symbol;Acc:25732]</t>
  </si>
  <si>
    <t>ENSG00000183665</t>
  </si>
  <si>
    <t>TRMT12</t>
  </si>
  <si>
    <t>tRNA methyltransferase 12 homolog (S. cerevisiae) [Source:HGNC Symbol;Acc:26091]</t>
  </si>
  <si>
    <t>ENSG00000183666</t>
  </si>
  <si>
    <t>GUSBP1</t>
  </si>
  <si>
    <t xml:space="preserve"> beta pseudogene 1 [Source:HGNC Symbol;Acc:13670]</t>
  </si>
  <si>
    <t>ENSG00000183668</t>
  </si>
  <si>
    <t>PSG9</t>
  </si>
  <si>
    <t>pregnancy specific beta-1-glycoprotein 9 [Source:HGNC Symbol;Acc:9526]</t>
  </si>
  <si>
    <t>ENSG00000183671</t>
  </si>
  <si>
    <t>GPR1</t>
  </si>
  <si>
    <t>G protein-coupled receptor 1 [Source:HGNC Symbol;Acc:4463]</t>
  </si>
  <si>
    <t>ENSG00000183684</t>
  </si>
  <si>
    <t>ALYREF</t>
  </si>
  <si>
    <t>Aly/REF export factor [Source:HGNC Symbol;Acc:19071]</t>
  </si>
  <si>
    <t>ENSG00000183688</t>
  </si>
  <si>
    <t>FAM101B</t>
  </si>
  <si>
    <t>family with sequence similarity 101</t>
  </si>
  <si>
    <t xml:space="preserve"> member B [Source:HGNC Symbol;Acc:28705]</t>
  </si>
  <si>
    <t>ENSG00000183690</t>
  </si>
  <si>
    <t>EFHC2</t>
  </si>
  <si>
    <t>EF-hand domain (C-terminal) containing 2 [Source:HGNC Symbol;Acc:26233]</t>
  </si>
  <si>
    <t>ENSG00000183691</t>
  </si>
  <si>
    <t>NOG</t>
  </si>
  <si>
    <t>noggin [Source:HGNC Symbol;Acc:7866]</t>
  </si>
  <si>
    <t>ENSG00000183696</t>
  </si>
  <si>
    <t>UPP1</t>
  </si>
  <si>
    <t>uridine phosphorylase 1 [Source:HGNC Symbol;Acc:12576]</t>
  </si>
  <si>
    <t>ENSG00000183718</t>
  </si>
  <si>
    <t>TRIM52</t>
  </si>
  <si>
    <t>tripartite motif containing 52 [Source:HGNC Symbol;Acc:19024]</t>
  </si>
  <si>
    <t>ENSG00000183722</t>
  </si>
  <si>
    <t>LHFP</t>
  </si>
  <si>
    <t>lipoma HMGIC fusion partner [Source:HGNC Symbol;Acc:6586]</t>
  </si>
  <si>
    <t>ENSG00000183723</t>
  </si>
  <si>
    <t>CMTM4</t>
  </si>
  <si>
    <t>CKLF-like MARVEL transmembrane domain containing 4 [Source:HGNC Symbol;Acc:19175]</t>
  </si>
  <si>
    <t>ENSG00000183726</t>
  </si>
  <si>
    <t>TMEM50A</t>
  </si>
  <si>
    <t>transmembrane protein 50A [Source:HGNC Symbol;Acc:30590]</t>
  </si>
  <si>
    <t>ENSG00000183735</t>
  </si>
  <si>
    <t>TBK1</t>
  </si>
  <si>
    <t>TANK-binding kinase 1 [Source:HGNC Symbol;Acc:11584]</t>
  </si>
  <si>
    <t>ENSG00000183741</t>
  </si>
  <si>
    <t>CBX6</t>
  </si>
  <si>
    <t>chromobox homolog 6 [Source:HGNC Symbol;Acc:1556]</t>
  </si>
  <si>
    <t>ENSG00000183751</t>
  </si>
  <si>
    <t>TBL3</t>
  </si>
  <si>
    <t>transducin (beta)-like 3 [Source:HGNC Symbol;Acc:11587]</t>
  </si>
  <si>
    <t>ENSG00000183762</t>
  </si>
  <si>
    <t>KREMEN1</t>
  </si>
  <si>
    <t>kringle containing transmembrane protein 1 [Source:HGNC Symbol;Acc:17550]</t>
  </si>
  <si>
    <t>ENSG00000183763</t>
  </si>
  <si>
    <t>TRAIP</t>
  </si>
  <si>
    <t>TRAF interacting protein [Source:HGNC Symbol;Acc:30764]</t>
  </si>
  <si>
    <t>ENSG00000183765</t>
  </si>
  <si>
    <t>CHEK2</t>
  </si>
  <si>
    <t>checkpoint kinase 2 [Source:HGNC Symbol;Acc:16627]</t>
  </si>
  <si>
    <t>ENSG00000183775</t>
  </si>
  <si>
    <t>KCTD16</t>
  </si>
  <si>
    <t>potassium channel tetramerization domain containing 16 [Source:HGNC Symbol;Acc:29244]</t>
  </si>
  <si>
    <t>ENSG00000183779</t>
  </si>
  <si>
    <t>ZNF703</t>
  </si>
  <si>
    <t>zinc finger protein 703 [Source:HGNC Symbol;Acc:25883]</t>
  </si>
  <si>
    <t>ENSG00000183780</t>
  </si>
  <si>
    <t>SLC35F3</t>
  </si>
  <si>
    <t xml:space="preserve"> member F3 [Source:HGNC Symbol;Acc:23616]</t>
  </si>
  <si>
    <t>ENSG00000183807</t>
  </si>
  <si>
    <t>FAM162B</t>
  </si>
  <si>
    <t xml:space="preserve"> member B [Source:HGNC Symbol;Acc:21549]</t>
  </si>
  <si>
    <t>ENSG00000183808</t>
  </si>
  <si>
    <t>RBM12B</t>
  </si>
  <si>
    <t>RNA binding motif protein 12B [Source:HGNC Symbol;Acc:32310]</t>
  </si>
  <si>
    <t>ENSG00000183814</t>
  </si>
  <si>
    <t>LIN9</t>
  </si>
  <si>
    <t>lin-9 homolog (C. elegans) [Source:HGNC Symbol;Acc:30830]</t>
  </si>
  <si>
    <t>ENSG00000183826</t>
  </si>
  <si>
    <t>BTBD9</t>
  </si>
  <si>
    <t>BTB (POZ) domain containing 9 [Source:HGNC Symbol;Acc:21228]</t>
  </si>
  <si>
    <t>ENSG00000183828</t>
  </si>
  <si>
    <t>NUDT14</t>
  </si>
  <si>
    <t>nudix (nucleoside diphosphate linked moiety X)-type motif 14 [Source:HGNC Symbol;Acc:20141]</t>
  </si>
  <si>
    <t>ENSG00000183840</t>
  </si>
  <si>
    <t>GPR39</t>
  </si>
  <si>
    <t>G protein-coupled receptor 39 [Source:HGNC Symbol;Acc:4496]</t>
  </si>
  <si>
    <t>ENSG00000183850</t>
  </si>
  <si>
    <t>ZNF730</t>
  </si>
  <si>
    <t>zinc finger protein 730 [Source:HGNC Symbol;Acc:32470]</t>
  </si>
  <si>
    <t>ENSG00000183853</t>
  </si>
  <si>
    <t>KIRREL</t>
  </si>
  <si>
    <t>kin of IRRE like (Drosophila) [Source:HGNC Symbol;Acc:15734]</t>
  </si>
  <si>
    <t>ENSG00000183856</t>
  </si>
  <si>
    <t>IQGAP3</t>
  </si>
  <si>
    <t>IQ motif containing GTPase activating protein 3 [Source:HGNC Symbol;Acc:20669]</t>
  </si>
  <si>
    <t>ENSG00000183864</t>
  </si>
  <si>
    <t>TOB2</t>
  </si>
  <si>
    <t xml:space="preserve"> 2 [Source:HGNC Symbol;Acc:11980]</t>
  </si>
  <si>
    <t>ENSG00000183873</t>
  </si>
  <si>
    <t>SCN5A</t>
  </si>
  <si>
    <t xml:space="preserve"> alpha subunit [Source:HGNC Symbol;Acc:10593]</t>
  </si>
  <si>
    <t>ENSG00000183876</t>
  </si>
  <si>
    <t>ARSI</t>
  </si>
  <si>
    <t xml:space="preserve"> member I [Source:HGNC Symbol;Acc:32521]</t>
  </si>
  <si>
    <t>ENSG00000183891</t>
  </si>
  <si>
    <t>TTC32</t>
  </si>
  <si>
    <t>tetratricopeptide repeat domain 32 [Source:HGNC Symbol;Acc:32954]</t>
  </si>
  <si>
    <t>ENSG00000183929</t>
  </si>
  <si>
    <t>DUSP5P1</t>
  </si>
  <si>
    <t>dual specificity phosphatase 5 pseudogene 1 [Source:HGNC Symbol;Acc:32020]</t>
  </si>
  <si>
    <t>ENSG00000183935</t>
  </si>
  <si>
    <t>HTR7P1</t>
  </si>
  <si>
    <t>5-hydroxytryptamine (serotonin) receptor 7 pseudogene 1 [Source:HGNC Symbol;Acc:30411]</t>
  </si>
  <si>
    <t>ENSG00000183943</t>
  </si>
  <si>
    <t>PRKX</t>
  </si>
  <si>
    <t xml:space="preserve"> X-linked [Source:HGNC Symbol;Acc:9441]</t>
  </si>
  <si>
    <t>ENSG00000183955</t>
  </si>
  <si>
    <t>SETD8</t>
  </si>
  <si>
    <t>SET domain containing (lysine methyltransferase) 8 [Source:HGNC Symbol;Acc:29489]</t>
  </si>
  <si>
    <t>ENSG00000183963</t>
  </si>
  <si>
    <t>SMTN</t>
  </si>
  <si>
    <t>smoothelin [Source:HGNC Symbol;Acc:11126]</t>
  </si>
  <si>
    <t>ENSG00000183971</t>
  </si>
  <si>
    <t>NPW</t>
  </si>
  <si>
    <t>neuropeptide W [Source:HGNC Symbol;Acc:30509]</t>
  </si>
  <si>
    <t>ENSG00000183978</t>
  </si>
  <si>
    <t>COA3</t>
  </si>
  <si>
    <t>cytochrome c oxidase assembly factor 3 [Source:HGNC Symbol;Acc:24990]</t>
  </si>
  <si>
    <t>ENSG00000184005</t>
  </si>
  <si>
    <t>ST6GALNAC3</t>
  </si>
  <si>
    <t>6-sialyltransferase 3 [Source:HGNC Symbol;Acc:19343]</t>
  </si>
  <si>
    <t>ENSG00000184007</t>
  </si>
  <si>
    <t>PTP4A2</t>
  </si>
  <si>
    <t xml:space="preserve"> member 2 [Source:HGNC Symbol;Acc:9635]</t>
  </si>
  <si>
    <t>ENSG00000184009</t>
  </si>
  <si>
    <t>ACTG1</t>
  </si>
  <si>
    <t xml:space="preserve"> gamma 1 [Source:HGNC Symbol;Acc:144]</t>
  </si>
  <si>
    <t>ENSG00000184014</t>
  </si>
  <si>
    <t>DENND5A</t>
  </si>
  <si>
    <t>DENN/MADD domain containing 5A [Source:HGNC Symbol;Acc:19344]</t>
  </si>
  <si>
    <t>ENSG00000184047</t>
  </si>
  <si>
    <t>DIABLO</t>
  </si>
  <si>
    <t>diablo</t>
  </si>
  <si>
    <t xml:space="preserve"> IAP-binding mitochondrial protein [Source:HGNC Symbol;Acc:21528]</t>
  </si>
  <si>
    <t>ENSG00000184056</t>
  </si>
  <si>
    <t>VPS33B</t>
  </si>
  <si>
    <t>vacuolar protein sorting 33 homolog B (yeast) [Source:HGNC Symbol;Acc:12712]</t>
  </si>
  <si>
    <t>ENSG00000184060</t>
  </si>
  <si>
    <t>ADAP2</t>
  </si>
  <si>
    <t>ArfGAP with dual PH domains 2 [Source:HGNC Symbol;Acc:16487]</t>
  </si>
  <si>
    <t>ENSG00000184068</t>
  </si>
  <si>
    <t>ENSG00000184076</t>
  </si>
  <si>
    <t>UQCR10</t>
  </si>
  <si>
    <t xml:space="preserve"> complex III subunit X [Source:HGNC Symbol;Acc:30863]</t>
  </si>
  <si>
    <t>ENSG00000184083</t>
  </si>
  <si>
    <t>FAM120C</t>
  </si>
  <si>
    <t>family with sequence similarity 120C [Source:HGNC Symbol;Acc:16949]</t>
  </si>
  <si>
    <t>ENSG00000184110</t>
  </si>
  <si>
    <t>EIF3C</t>
  </si>
  <si>
    <t xml:space="preserve"> subunit C [Source:HGNC Symbol;Acc:3279]</t>
  </si>
  <si>
    <t>ENSG00000184117</t>
  </si>
  <si>
    <t>NIPSNAP1</t>
  </si>
  <si>
    <t>nipsnap homolog 1 (C. elegans) [Source:HGNC Symbol;Acc:7827]</t>
  </si>
  <si>
    <t>ENSG00000184139</t>
  </si>
  <si>
    <t>RPL7AP28</t>
  </si>
  <si>
    <t>ribosomal protein L7a pseudogene 28 [Source:HGNC Symbol;Acc:35656]</t>
  </si>
  <si>
    <t>ENSG00000184154</t>
  </si>
  <si>
    <t>LRTOMT</t>
  </si>
  <si>
    <t>leucine rich transmembrane and O-methyltransferase domain containing [Source:HGNC Symbol;Acc:25033]</t>
  </si>
  <si>
    <t>ENSG00000184162</t>
  </si>
  <si>
    <t>NR2C2AP</t>
  </si>
  <si>
    <t>nuclear receptor 2C2-associated protein [Source:HGNC Symbol;Acc:30763]</t>
  </si>
  <si>
    <t>ENSG00000184163</t>
  </si>
  <si>
    <t>FAM132A</t>
  </si>
  <si>
    <t xml:space="preserve"> member A [Source:HGNC Symbol;Acc:32308]</t>
  </si>
  <si>
    <t>ENSG00000184164</t>
  </si>
  <si>
    <t>CRELD2</t>
  </si>
  <si>
    <t>cysteine-rich with EGF-like domains 2 [Source:HGNC Symbol;Acc:28150]</t>
  </si>
  <si>
    <t>ENSG00000184178</t>
  </si>
  <si>
    <t>SCFD2</t>
  </si>
  <si>
    <t>sec1 family domain containing 2 [Source:HGNC Symbol;Acc:30676]</t>
  </si>
  <si>
    <t>ENSG00000184182</t>
  </si>
  <si>
    <t>UBE2F</t>
  </si>
  <si>
    <t>ubiquitin-conjugating enzyme E2F (putative) [Source:HGNC Symbol;Acc:12480]</t>
  </si>
  <si>
    <t>ENSG00000184194</t>
  </si>
  <si>
    <t>GPR173</t>
  </si>
  <si>
    <t>G protein-coupled receptor 173 [Source:HGNC Symbol;Acc:18186]</t>
  </si>
  <si>
    <t>ENSG00000184203</t>
  </si>
  <si>
    <t>PPP1R2</t>
  </si>
  <si>
    <t xml:space="preserve"> regulatory (inhibitor) subunit 2 [Source:HGNC Symbol;Acc:9288]</t>
  </si>
  <si>
    <t>ENSG00000184205</t>
  </si>
  <si>
    <t>TSPYL2</t>
  </si>
  <si>
    <t>TSPY-like 2 [Source:HGNC Symbol;Acc:24358]</t>
  </si>
  <si>
    <t>ENSG00000184206</t>
  </si>
  <si>
    <t>GOLGA6L4</t>
  </si>
  <si>
    <t>golgin A6 family-like 4 [Source:HGNC Symbol;Acc:27256]</t>
  </si>
  <si>
    <t>ENSG00000184207</t>
  </si>
  <si>
    <t>PGP</t>
  </si>
  <si>
    <t>phosphoglycolate phosphatase [Source:HGNC Symbol;Acc:8909]</t>
  </si>
  <si>
    <t>ENSG00000184208</t>
  </si>
  <si>
    <t>C22orf46</t>
  </si>
  <si>
    <t>chromosome 22 open reading frame 46 [Source:HGNC Symbol;Acc:26294]</t>
  </si>
  <si>
    <t>ENSG00000184209</t>
  </si>
  <si>
    <t>SNRNP35</t>
  </si>
  <si>
    <t>small nuclear ribonucleoprotein 35kDa (U11/U12) [Source:HGNC Symbol;Acc:30852]</t>
  </si>
  <si>
    <t>ENSG00000184216</t>
  </si>
  <si>
    <t>IRAK1</t>
  </si>
  <si>
    <t>interleukin-1 receptor-associated kinase 1 [Source:HGNC Symbol;Acc:6112]</t>
  </si>
  <si>
    <t>ENSG00000184220</t>
  </si>
  <si>
    <t>CMSS1</t>
  </si>
  <si>
    <t>cms1 ribosomal small subunit homolog (yeast) [Source:HGNC Symbol;Acc:28666]</t>
  </si>
  <si>
    <t>ENSG00000184224</t>
  </si>
  <si>
    <t>C11orf72</t>
  </si>
  <si>
    <t>chromosome 11 open reading frame 72 [Source:HGNC Symbol;Acc:26915]</t>
  </si>
  <si>
    <t>ENSG00000184226</t>
  </si>
  <si>
    <t>PCDH9</t>
  </si>
  <si>
    <t>protocadherin 9 [Source:HGNC Symbol;Acc:8661]</t>
  </si>
  <si>
    <t>ENSG00000184227</t>
  </si>
  <si>
    <t>ACOT1</t>
  </si>
  <si>
    <t>acyl-CoA thioesterase 1 [Source:HGNC Symbol;Acc:33128]</t>
  </si>
  <si>
    <t>ENSG00000184232</t>
  </si>
  <si>
    <t>OAF</t>
  </si>
  <si>
    <t>OAF homolog (Drosophila) [Source:HGNC Symbol;Acc:28752]</t>
  </si>
  <si>
    <t>ENSG00000184254</t>
  </si>
  <si>
    <t>ALDH1A3</t>
  </si>
  <si>
    <t xml:space="preserve"> member A3 [Source:HGNC Symbol;Acc:409]</t>
  </si>
  <si>
    <t>ENSG00000184258</t>
  </si>
  <si>
    <t>CDR1</t>
  </si>
  <si>
    <t>cerebellar degeneration-related protein 1</t>
  </si>
  <si>
    <t xml:space="preserve"> 34kDa [Source:HGNC Symbol;Acc:1798]</t>
  </si>
  <si>
    <t>ENSG00000184260</t>
  </si>
  <si>
    <t>HIST2H2AC</t>
  </si>
  <si>
    <t xml:space="preserve"> H2ac [Source:HGNC Symbol;Acc:4738]</t>
  </si>
  <si>
    <t>ENSG00000184261</t>
  </si>
  <si>
    <t>KCNK12</t>
  </si>
  <si>
    <t xml:space="preserve"> member 12 [Source:HGNC Symbol;Acc:6274]</t>
  </si>
  <si>
    <t>ENSG00000184271</t>
  </si>
  <si>
    <t>POU6F1</t>
  </si>
  <si>
    <t>POU class 6 homeobox 1 [Source:HGNC Symbol;Acc:9224]</t>
  </si>
  <si>
    <t>ENSG00000184277</t>
  </si>
  <si>
    <t>TM2D3</t>
  </si>
  <si>
    <t>TM2 domain containing 3 [Source:HGNC Symbol;Acc:24128]</t>
  </si>
  <si>
    <t>ENSG00000184281</t>
  </si>
  <si>
    <t>TSSC4</t>
  </si>
  <si>
    <t>tumor suppressing subtransferable candidate 4 [Source:HGNC Symbol;Acc:12386]</t>
  </si>
  <si>
    <t>ENSG00000184304</t>
  </si>
  <si>
    <t>PRKD1</t>
  </si>
  <si>
    <t>protein kinase D1 [Source:HGNC Symbol;Acc:9407]</t>
  </si>
  <si>
    <t>ENSG00000184307</t>
  </si>
  <si>
    <t>ZDHHC23</t>
  </si>
  <si>
    <t xml:space="preserve"> DHHC-type containing 23 [Source:HGNC Symbol;Acc:28654]</t>
  </si>
  <si>
    <t>ENSG00000184319</t>
  </si>
  <si>
    <t>RPL23AP82</t>
  </si>
  <si>
    <t>ribosomal protein L23a pseudogene 82 [Source:HGNC Symbol;Acc:33730]</t>
  </si>
  <si>
    <t>ENSG00000184343</t>
  </si>
  <si>
    <t>SRPK3</t>
  </si>
  <si>
    <t>SRSF protein kinase 3 [Source:HGNC Symbol;Acc:11402]</t>
  </si>
  <si>
    <t>ENSG00000184347</t>
  </si>
  <si>
    <t>SLIT3</t>
  </si>
  <si>
    <t>slit homolog 3 (Drosophila) [Source:HGNC Symbol;Acc:11087]</t>
  </si>
  <si>
    <t>ENSG00000184348</t>
  </si>
  <si>
    <t>HIST1H2AK</t>
  </si>
  <si>
    <t xml:space="preserve"> H2ak [Source:HGNC Symbol;Acc:4726]</t>
  </si>
  <si>
    <t>ENSG00000184349</t>
  </si>
  <si>
    <t>EFNA5</t>
  </si>
  <si>
    <t>ephrin-A5 [Source:HGNC Symbol;Acc:3225]</t>
  </si>
  <si>
    <t>ENSG00000184363</t>
  </si>
  <si>
    <t>PKP3</t>
  </si>
  <si>
    <t>plakophilin 3 [Source:HGNC Symbol;Acc:9025]</t>
  </si>
  <si>
    <t>ENSG00000184368</t>
  </si>
  <si>
    <t>MAP7D2</t>
  </si>
  <si>
    <t>MAP7 domain containing 2 [Source:HGNC Symbol;Acc:25899]</t>
  </si>
  <si>
    <t>ENSG00000184371</t>
  </si>
  <si>
    <t>CSF1</t>
  </si>
  <si>
    <t>colony stimulating factor 1 (macrophage) [Source:HGNC Symbol;Acc:2432]</t>
  </si>
  <si>
    <t>ENSG00000184374</t>
  </si>
  <si>
    <t>COLEC10</t>
  </si>
  <si>
    <t>collectin sub-family member 10 (C-type lectin) [Source:HGNC Symbol;Acc:2220]</t>
  </si>
  <si>
    <t>ENSG00000184378</t>
  </si>
  <si>
    <t>ACTRT3</t>
  </si>
  <si>
    <t>actin-related protein T3 [Source:HGNC Symbol;Acc:24022]</t>
  </si>
  <si>
    <t>ENSG00000184381</t>
  </si>
  <si>
    <t>PLA2G6</t>
  </si>
  <si>
    <t xml:space="preserve"> group VI (cytosolic</t>
  </si>
  <si>
    <t xml:space="preserve"> calcium-independent) [Source:HGNC Symbol;Acc:9039]</t>
  </si>
  <si>
    <t>ENSG00000184384</t>
  </si>
  <si>
    <t>MAML2</t>
  </si>
  <si>
    <t>mastermind-like 2 (Drosophila) [Source:HGNC Symbol;Acc:16259]</t>
  </si>
  <si>
    <t>ENSG00000184402</t>
  </si>
  <si>
    <t>SS18L1</t>
  </si>
  <si>
    <t>synovial sarcoma translocation gene on chromosome 18-like 1 [Source:HGNC Symbol;Acc:15592]</t>
  </si>
  <si>
    <t>ENSG00000184428</t>
  </si>
  <si>
    <t>TOP1MT</t>
  </si>
  <si>
    <t>topoisomerase (DNA) I</t>
  </si>
  <si>
    <t xml:space="preserve"> mitochondrial [Source:HGNC Symbol;Acc:29787]</t>
  </si>
  <si>
    <t>ENSG00000184432</t>
  </si>
  <si>
    <t>COPB2</t>
  </si>
  <si>
    <t xml:space="preserve"> subunit beta 2 (beta prime) [Source:HGNC Symbol;Acc:2232]</t>
  </si>
  <si>
    <t>ENSG00000184436</t>
  </si>
  <si>
    <t>THAP7</t>
  </si>
  <si>
    <t>THAP domain containing 7 [Source:HGNC Symbol;Acc:23190]</t>
  </si>
  <si>
    <t>ENSG00000184441</t>
  </si>
  <si>
    <t>ENSG00000184445</t>
  </si>
  <si>
    <t>KNTC1</t>
  </si>
  <si>
    <t>kinetochore associated 1 [Source:HGNC Symbol;Acc:17255]</t>
  </si>
  <si>
    <t>ENSG00000184451</t>
  </si>
  <si>
    <t>CCR10</t>
  </si>
  <si>
    <t>chemokine (C-C motif) receptor 10 [Source:HGNC Symbol;Acc:4474]</t>
  </si>
  <si>
    <t>ENSG00000184465</t>
  </si>
  <si>
    <t>WDR27</t>
  </si>
  <si>
    <t>WD repeat domain 27 [Source:HGNC Symbol;Acc:21248]</t>
  </si>
  <si>
    <t>ENSG00000184470</t>
  </si>
  <si>
    <t>TXNRD2</t>
  </si>
  <si>
    <t>thioredoxin reductase 2 [Source:HGNC Symbol;Acc:18155]</t>
  </si>
  <si>
    <t>ENSG00000184481</t>
  </si>
  <si>
    <t>FOXO4</t>
  </si>
  <si>
    <t>forkhead box O4 [Source:HGNC Symbol;Acc:7139]</t>
  </si>
  <si>
    <t>ENSG00000184489</t>
  </si>
  <si>
    <t>PTP4A3</t>
  </si>
  <si>
    <t xml:space="preserve"> member 3 [Source:HGNC Symbol;Acc:9636]</t>
  </si>
  <si>
    <t>ENSG00000184497</t>
  </si>
  <si>
    <t>TMEM255B</t>
  </si>
  <si>
    <t>transmembrane protein 255B [Source:HGNC Symbol;Acc:28297]</t>
  </si>
  <si>
    <t>ENSG00000184500</t>
  </si>
  <si>
    <t>PROS1</t>
  </si>
  <si>
    <t>protein S (alpha) [Source:HGNC Symbol;Acc:9456]</t>
  </si>
  <si>
    <t>ENSG00000184508</t>
  </si>
  <si>
    <t>HDDC3</t>
  </si>
  <si>
    <t>HD domain containing 3 [Source:HGNC Symbol;Acc:30522]</t>
  </si>
  <si>
    <t>ENSG00000184517</t>
  </si>
  <si>
    <t>ZFP1</t>
  </si>
  <si>
    <t>ZFP1 zinc finger protein [Source:HGNC Symbol;Acc:23328]</t>
  </si>
  <si>
    <t>ENSG00000184524</t>
  </si>
  <si>
    <t>CEND1</t>
  </si>
  <si>
    <t>cell cycle exit and neuronal differentiation 1 [Source:HGNC Symbol;Acc:24153]</t>
  </si>
  <si>
    <t>ENSG00000184545</t>
  </si>
  <si>
    <t>DUSP8</t>
  </si>
  <si>
    <t>dual specificity phosphatase 8 [Source:HGNC Symbol;Acc:3074]</t>
  </si>
  <si>
    <t>ENSG00000184551</t>
  </si>
  <si>
    <t>ENSG00000184557</t>
  </si>
  <si>
    <t>SOCS3</t>
  </si>
  <si>
    <t>suppressor of cytokine signaling 3 [Source:HGNC Symbol;Acc:19391]</t>
  </si>
  <si>
    <t>ENSG00000184564</t>
  </si>
  <si>
    <t>SLITRK6</t>
  </si>
  <si>
    <t xml:space="preserve"> member 6 [Source:HGNC Symbol;Acc:23503]</t>
  </si>
  <si>
    <t>ENSG00000184575</t>
  </si>
  <si>
    <t>XPOT</t>
  </si>
  <si>
    <t>exportin</t>
  </si>
  <si>
    <t xml:space="preserve"> tRNA [Source:HGNC Symbol;Acc:12826]</t>
  </si>
  <si>
    <t>ENSG00000184584</t>
  </si>
  <si>
    <t>TMEM173</t>
  </si>
  <si>
    <t>transmembrane protein 173 [Source:HGNC Symbol;Acc:27962]</t>
  </si>
  <si>
    <t>ENSG00000184588</t>
  </si>
  <si>
    <t>PDE4B</t>
  </si>
  <si>
    <t>phosphodiesterase 4B</t>
  </si>
  <si>
    <t xml:space="preserve"> cAMP-specific [Source:HGNC Symbol;Acc:8781]</t>
  </si>
  <si>
    <t>ENSG00000184599</t>
  </si>
  <si>
    <t>FAM19A3</t>
  </si>
  <si>
    <t>family with sequence similarity 19 (chemokine (C-C motif)-like)</t>
  </si>
  <si>
    <t xml:space="preserve"> member A3 [Source:HGNC Symbol;Acc:21590]</t>
  </si>
  <si>
    <t>ENSG00000184602</t>
  </si>
  <si>
    <t>SNN</t>
  </si>
  <si>
    <t>stannin [Source:HGNC Symbol;Acc:11149]</t>
  </si>
  <si>
    <t>ENSG00000184616</t>
  </si>
  <si>
    <t>ENSG00000184619</t>
  </si>
  <si>
    <t>KRBA2</t>
  </si>
  <si>
    <t>KRAB-A domain containing 2 [Source:HGNC Symbol;Acc:26989]</t>
  </si>
  <si>
    <t>ENSG00000184634</t>
  </si>
  <si>
    <t>MED12</t>
  </si>
  <si>
    <t>mediator complex subunit 12 [Source:HGNC Symbol;Acc:11957]</t>
  </si>
  <si>
    <t>ENSG00000184635</t>
  </si>
  <si>
    <t>ZNF93</t>
  </si>
  <si>
    <t>zinc finger protein 93 [Source:HGNC Symbol;Acc:13169]</t>
  </si>
  <si>
    <t>ENSG00000184640</t>
  </si>
  <si>
    <t>septin 9 [Source:HGNC Symbol;Acc:7323]</t>
  </si>
  <si>
    <t>ENSG00000184661</t>
  </si>
  <si>
    <t>CDCA2</t>
  </si>
  <si>
    <t>cell division cycle associated 2 [Source:HGNC Symbol;Acc:14623]</t>
  </si>
  <si>
    <t>ENSG00000184675</t>
  </si>
  <si>
    <t>AMER1</t>
  </si>
  <si>
    <t>APC membrane recruitment protein 1 [Source:HGNC Symbol;Acc:26837]</t>
  </si>
  <si>
    <t>ENSG00000184677</t>
  </si>
  <si>
    <t>ZBTB40</t>
  </si>
  <si>
    <t>zinc finger and BTB domain containing 40 [Source:HGNC Symbol;Acc:29045]</t>
  </si>
  <si>
    <t>ENSG00000184678</t>
  </si>
  <si>
    <t>HIST2H2BE</t>
  </si>
  <si>
    <t xml:space="preserve"> H2be [Source:HGNC Symbol;Acc:4760]</t>
  </si>
  <si>
    <t>ENSG00000184698</t>
  </si>
  <si>
    <t>OR51M1</t>
  </si>
  <si>
    <t xml:space="preserve"> member 1 [Source:HGNC Symbol;Acc:14847]</t>
  </si>
  <si>
    <t>ENSG00000184702</t>
  </si>
  <si>
    <t>septin 5 [Source:HGNC Symbol;Acc:9164]</t>
  </si>
  <si>
    <t>ENSG00000184708</t>
  </si>
  <si>
    <t>EIF4ENIF1</t>
  </si>
  <si>
    <t>eukaryotic translation initiation factor 4E nuclear import factor 1 [Source:HGNC Symbol;Acc:16687]</t>
  </si>
  <si>
    <t>ENSG00000184719</t>
  </si>
  <si>
    <t>RNLS</t>
  </si>
  <si>
    <t>renalase</t>
  </si>
  <si>
    <t xml:space="preserve"> FAD-dependent amine oxidase [Source:HGNC Symbol;Acc:25641]</t>
  </si>
  <si>
    <t>ENSG00000184743</t>
  </si>
  <si>
    <t>ATL3</t>
  </si>
  <si>
    <t>atlastin GTPase 3 [Source:HGNC Symbol;Acc:24526]</t>
  </si>
  <si>
    <t>ENSG00000184752</t>
  </si>
  <si>
    <t>NDUFA12</t>
  </si>
  <si>
    <t xml:space="preserve"> 12 [Source:HGNC Symbol;Acc:23987]</t>
  </si>
  <si>
    <t>ENSG00000184785</t>
  </si>
  <si>
    <t>SMIM10</t>
  </si>
  <si>
    <t>small integral membrane protein 10 [Source:HGNC Symbol;Acc:41913]</t>
  </si>
  <si>
    <t>ENSG00000184786</t>
  </si>
  <si>
    <t>TCTE3</t>
  </si>
  <si>
    <t>t-complex-associated-testis-expressed 3 [Source:HGNC Symbol;Acc:11695]</t>
  </si>
  <si>
    <t>ENSG00000184787</t>
  </si>
  <si>
    <t>UBE2G2</t>
  </si>
  <si>
    <t>ubiquitin-conjugating enzyme E2G 2 [Source:HGNC Symbol;Acc:12483]</t>
  </si>
  <si>
    <t>ENSG00000184788</t>
  </si>
  <si>
    <t>SATL1</t>
  </si>
  <si>
    <t>spermidine/spermine N1-acetyl transferase-like 1 [Source:HGNC Symbol;Acc:27992]</t>
  </si>
  <si>
    <t>ENSG00000184792</t>
  </si>
  <si>
    <t>OSBP2</t>
  </si>
  <si>
    <t>oxysterol binding protein 2 [Source:HGNC Symbol;Acc:8504]</t>
  </si>
  <si>
    <t>ENSG00000184831</t>
  </si>
  <si>
    <t>APOO</t>
  </si>
  <si>
    <t>apolipoprotein O [Source:HGNC Symbol;Acc:28727]</t>
  </si>
  <si>
    <t>ENSG00000184838</t>
  </si>
  <si>
    <t>PRR16</t>
  </si>
  <si>
    <t>proline rich 16 [Source:HGNC Symbol;Acc:29654]</t>
  </si>
  <si>
    <t>ENSG00000184840</t>
  </si>
  <si>
    <t>TMED9</t>
  </si>
  <si>
    <t>transmembrane emp24 protein transport domain containing 9 [Source:HGNC Symbol;Acc:24878]</t>
  </si>
  <si>
    <t>ENSG00000184845</t>
  </si>
  <si>
    <t>DRD1</t>
  </si>
  <si>
    <t>dopamine receptor D1 [Source:HGNC Symbol;Acc:3020]</t>
  </si>
  <si>
    <t>ENSG00000184857</t>
  </si>
  <si>
    <t>TMEM186</t>
  </si>
  <si>
    <t>transmembrane protein 186 [Source:HGNC Symbol;Acc:24530]</t>
  </si>
  <si>
    <t>ENSG00000184860</t>
  </si>
  <si>
    <t>SDR42E1</t>
  </si>
  <si>
    <t>short chain dehydrogenase/reductase family 42E</t>
  </si>
  <si>
    <t xml:space="preserve"> member 1 [Source:HGNC Symbol;Acc:29834]</t>
  </si>
  <si>
    <t>ENSG00000184863</t>
  </si>
  <si>
    <t>RBM33</t>
  </si>
  <si>
    <t>RNA binding motif protein 33 [Source:HGNC Symbol;Acc:27223]</t>
  </si>
  <si>
    <t>ENSG00000184867</t>
  </si>
  <si>
    <t>ARMCX2</t>
  </si>
  <si>
    <t xml:space="preserve"> X-linked 2 [Source:HGNC Symbol;Acc:16869]</t>
  </si>
  <si>
    <t>ENSG00000184886</t>
  </si>
  <si>
    <t>PIGW</t>
  </si>
  <si>
    <t xml:space="preserve"> class W [Source:HGNC Symbol;Acc:23213]</t>
  </si>
  <si>
    <t>ENSG00000184887</t>
  </si>
  <si>
    <t>BTBD6</t>
  </si>
  <si>
    <t>BTB (POZ) domain containing 6 [Source:HGNC Symbol;Acc:19897]</t>
  </si>
  <si>
    <t>ENSG00000184897</t>
  </si>
  <si>
    <t>H1FX</t>
  </si>
  <si>
    <t>H1 histone family</t>
  </si>
  <si>
    <t xml:space="preserve"> member X [Source:HGNC Symbol;Acc:4722]</t>
  </si>
  <si>
    <t>ENSG00000184898</t>
  </si>
  <si>
    <t>RBM43</t>
  </si>
  <si>
    <t>RNA binding motif protein 43 [Source:HGNC Symbol;Acc:24790]</t>
  </si>
  <si>
    <t>ENSG00000184900</t>
  </si>
  <si>
    <t>SUMO3</t>
  </si>
  <si>
    <t>small ubiquitin-like modifier 3 [Source:HGNC Symbol;Acc:11124]</t>
  </si>
  <si>
    <t>ENSG00000184903</t>
  </si>
  <si>
    <t>IMMP2L</t>
  </si>
  <si>
    <t>IMP2 inner mitochondrial membrane peptidase-like (S. cerevisiae) [Source:HGNC Symbol;Acc:14598]</t>
  </si>
  <si>
    <t>ENSG00000184916</t>
  </si>
  <si>
    <t>JAG2</t>
  </si>
  <si>
    <t>jagged 2 [Source:HGNC Symbol;Acc:6189]</t>
  </si>
  <si>
    <t>ENSG00000184922</t>
  </si>
  <si>
    <t>FMNL1</t>
  </si>
  <si>
    <t>formin-like 1 [Source:HGNC Symbol;Acc:1212]</t>
  </si>
  <si>
    <t>ENSG00000184923</t>
  </si>
  <si>
    <t>NUTM2A</t>
  </si>
  <si>
    <t>NUT family member 2A [Source:HGNC Symbol;Acc:23438]</t>
  </si>
  <si>
    <t>ENSG00000184924</t>
  </si>
  <si>
    <t>PTRHD1</t>
  </si>
  <si>
    <t>peptidyl-tRNA hydrolase domain containing 1 [Source:HGNC Symbol;Acc:33782]</t>
  </si>
  <si>
    <t>ENSG00000184939</t>
  </si>
  <si>
    <t>ZFP90</t>
  </si>
  <si>
    <t>ZFP90 zinc finger protein [Source:HGNC Symbol;Acc:23329]</t>
  </si>
  <si>
    <t>ENSG00000184949</t>
  </si>
  <si>
    <t>FAM227A</t>
  </si>
  <si>
    <t xml:space="preserve"> member A [Source:HGNC Symbol;Acc:44197]</t>
  </si>
  <si>
    <t>ENSG00000184967</t>
  </si>
  <si>
    <t>NOC4L</t>
  </si>
  <si>
    <t>nucleolar complex associated 4 homolog (S. cerevisiae) [Source:HGNC Symbol;Acc:28461]</t>
  </si>
  <si>
    <t>ENSG00000184979</t>
  </si>
  <si>
    <t>USP18</t>
  </si>
  <si>
    <t>ubiquitin specific peptidase 18 [Source:HGNC Symbol;Acc:12616]</t>
  </si>
  <si>
    <t>ENSG00000184983</t>
  </si>
  <si>
    <t>NDUFA6</t>
  </si>
  <si>
    <t xml:space="preserve"> 14kDa [Source:HGNC Symbol;Acc:7690]</t>
  </si>
  <si>
    <t>ENSG00000184985</t>
  </si>
  <si>
    <t>SORCS2</t>
  </si>
  <si>
    <t>sortilin-related VPS10 domain containing receptor 2 [Source:HGNC Symbol;Acc:16698]</t>
  </si>
  <si>
    <t>ENSG00000184986</t>
  </si>
  <si>
    <t>TMEM121</t>
  </si>
  <si>
    <t>transmembrane protein 121 [Source:HGNC Symbol;Acc:20511]</t>
  </si>
  <si>
    <t>ENSG00000184988</t>
  </si>
  <si>
    <t>TMEM106A</t>
  </si>
  <si>
    <t>transmembrane protein 106A [Source:HGNC Symbol;Acc:28288]</t>
  </si>
  <si>
    <t>ENSG00000184990</t>
  </si>
  <si>
    <t>SIVA1</t>
  </si>
  <si>
    <t xml:space="preserve"> apoptosis-inducing factor [Source:HGNC Symbol;Acc:17712]</t>
  </si>
  <si>
    <t>ENSG00000184992</t>
  </si>
  <si>
    <t>BRI3BP</t>
  </si>
  <si>
    <t>BRI3 binding protein [Source:HGNC Symbol;Acc:14251]</t>
  </si>
  <si>
    <t>ENSG00000184995</t>
  </si>
  <si>
    <t>IFNE</t>
  </si>
  <si>
    <t xml:space="preserve"> epsilon [Source:HGNC Symbol;Acc:18163]</t>
  </si>
  <si>
    <t>ENSG00000185000</t>
  </si>
  <si>
    <t>DGAT1</t>
  </si>
  <si>
    <t>diacylglycerol O-acyltransferase 1 [Source:HGNC Symbol;Acc:2843]</t>
  </si>
  <si>
    <t>ENSG00000185008</t>
  </si>
  <si>
    <t>ROBO2</t>
  </si>
  <si>
    <t xml:space="preserve"> homolog 2 (Drosophila) [Source:HGNC Symbol;Acc:10250]</t>
  </si>
  <si>
    <t>ENSG00000185009</t>
  </si>
  <si>
    <t>AP3M1</t>
  </si>
  <si>
    <t xml:space="preserve"> mu 1 subunit [Source:HGNC Symbol;Acc:569]</t>
  </si>
  <si>
    <t>ENSG00000185010</t>
  </si>
  <si>
    <t>F8</t>
  </si>
  <si>
    <t>coagulation factor VIII</t>
  </si>
  <si>
    <t xml:space="preserve"> procoagulant component [Source:HGNC Symbol;Acc:3546]</t>
  </si>
  <si>
    <t>ENSG00000185015</t>
  </si>
  <si>
    <t>CA13</t>
  </si>
  <si>
    <t>carbonic anhydrase XIII [Source:HGNC Symbol;Acc:14914]</t>
  </si>
  <si>
    <t>ENSG00000185019</t>
  </si>
  <si>
    <t>UBOX5</t>
  </si>
  <si>
    <t>U-box domain containing 5 [Source:HGNC Symbol;Acc:17777]</t>
  </si>
  <si>
    <t>ENSG00000185022</t>
  </si>
  <si>
    <t>MAFF</t>
  </si>
  <si>
    <t>v-maf avian musculoaponeurotic fibrosarcoma oncogene homolog F [Source:HGNC Symbol;Acc:6780]</t>
  </si>
  <si>
    <t>ENSG00000185024</t>
  </si>
  <si>
    <t>BRF1</t>
  </si>
  <si>
    <t xml:space="preserve"> RNA polymerase III transcription initiation factor 90 kDa subunit [Source:HGNC Symbol;Acc:11551]</t>
  </si>
  <si>
    <t>ENSG00000185033</t>
  </si>
  <si>
    <t>SEMA4B</t>
  </si>
  <si>
    <t xml:space="preserve"> (semaphorin) 4B [Source:HGNC Symbol;Acc:10730]</t>
  </si>
  <si>
    <t>ENSG00000185043</t>
  </si>
  <si>
    <t>CIB1</t>
  </si>
  <si>
    <t>calcium and integrin binding 1 (calmyrin) [Source:HGNC Symbol;Acc:16920]</t>
  </si>
  <si>
    <t>ENSG00000185049</t>
  </si>
  <si>
    <t>NELFA</t>
  </si>
  <si>
    <t>negative elongation factor complex member A [Source:HGNC Symbol;Acc:12768]</t>
  </si>
  <si>
    <t>ENSG00000185053</t>
  </si>
  <si>
    <t>SGCZ</t>
  </si>
  <si>
    <t xml:space="preserve"> zeta [Source:HGNC Symbol;Acc:14075]</t>
  </si>
  <si>
    <t>ENSG00000185055</t>
  </si>
  <si>
    <t>EFCAB10</t>
  </si>
  <si>
    <t>EF-hand calcium binding domain 10 [Source:HGNC Symbol;Acc:34531]</t>
  </si>
  <si>
    <t>ENSG00000185070</t>
  </si>
  <si>
    <t>FLRT2</t>
  </si>
  <si>
    <t>fibronectin leucine rich transmembrane protein 2 [Source:HGNC Symbol;Acc:3761]</t>
  </si>
  <si>
    <t>ENSG00000185085</t>
  </si>
  <si>
    <t>INTS5</t>
  </si>
  <si>
    <t>integrator complex subunit 5 [Source:HGNC Symbol;Acc:29352]</t>
  </si>
  <si>
    <t>ENSG00000185088</t>
  </si>
  <si>
    <t>RPS27L</t>
  </si>
  <si>
    <t>ribosomal protein S27-like [Source:HGNC Symbol;Acc:18476]</t>
  </si>
  <si>
    <t>ENSG00000185100</t>
  </si>
  <si>
    <t>ADSSL1</t>
  </si>
  <si>
    <t>adenylosuccinate synthase like 1 [Source:HGNC Symbol;Acc:20093]</t>
  </si>
  <si>
    <t>ENSG00000185104</t>
  </si>
  <si>
    <t>FAF1</t>
  </si>
  <si>
    <t>Fas (TNFRSF6) associated factor 1 [Source:HGNC Symbol;Acc:3578]</t>
  </si>
  <si>
    <t>ENSG00000185112</t>
  </si>
  <si>
    <t>FAM43A</t>
  </si>
  <si>
    <t>family with sequence similarity 43</t>
  </si>
  <si>
    <t xml:space="preserve"> member A [Source:HGNC Symbol;Acc:26888]</t>
  </si>
  <si>
    <t>ENSG00000185115</t>
  </si>
  <si>
    <t>NDNL2</t>
  </si>
  <si>
    <t>necdin-like 2 [Source:HGNC Symbol;Acc:7677]</t>
  </si>
  <si>
    <t>ENSG00000185122</t>
  </si>
  <si>
    <t>HSF1</t>
  </si>
  <si>
    <t>heat shock transcription factor 1 [Source:HGNC Symbol;Acc:5224]</t>
  </si>
  <si>
    <t>ENSG00000185127</t>
  </si>
  <si>
    <t>C6orf120</t>
  </si>
  <si>
    <t>chromosome 6 open reading frame 120 [Source:HGNC Symbol;Acc:21247]</t>
  </si>
  <si>
    <t>ENSG00000185128</t>
  </si>
  <si>
    <t>TBC1D3F</t>
  </si>
  <si>
    <t xml:space="preserve"> member 3F [Source:HGNC Symbol;Acc:18257]</t>
  </si>
  <si>
    <t>ENSG00000185129</t>
  </si>
  <si>
    <t>PURA</t>
  </si>
  <si>
    <t>purine-rich element binding protein A [Source:HGNC Symbol;Acc:9701]</t>
  </si>
  <si>
    <t>ENSG00000185133</t>
  </si>
  <si>
    <t>INPP5J</t>
  </si>
  <si>
    <t>inositol polyphosphate-5-phosphatase J [Source:HGNC Symbol;Acc:8956]</t>
  </si>
  <si>
    <t>ENSG00000185158</t>
  </si>
  <si>
    <t>LRRC37B</t>
  </si>
  <si>
    <t>leucine rich repeat containing 37B [Source:HGNC Symbol;Acc:29070]</t>
  </si>
  <si>
    <t>ENSG00000185163</t>
  </si>
  <si>
    <t>DDX51</t>
  </si>
  <si>
    <t>DEAD (Asp-Glu-Ala-Asp) box polypeptide 51 [Source:HGNC Symbol;Acc:20082]</t>
  </si>
  <si>
    <t>ENSG00000185164</t>
  </si>
  <si>
    <t>NOMO2</t>
  </si>
  <si>
    <t>NODAL modulator 2 [Source:HGNC Symbol;Acc:22652]</t>
  </si>
  <si>
    <t>ENSG00000185187</t>
  </si>
  <si>
    <t>SIGIRR</t>
  </si>
  <si>
    <t>single immunoglobulin and toll-interleukin 1 receptor (TIR) domain [Source:HGNC Symbol;Acc:30575]</t>
  </si>
  <si>
    <t>ENSG00000185189</t>
  </si>
  <si>
    <t>NRBP2</t>
  </si>
  <si>
    <t>nuclear receptor binding protein 2 [Source:HGNC Symbol;Acc:19339]</t>
  </si>
  <si>
    <t>ENSG00000185201</t>
  </si>
  <si>
    <t>IFITM2</t>
  </si>
  <si>
    <t>interferon induced transmembrane protein 2 [Source:HGNC Symbol;Acc:5413]</t>
  </si>
  <si>
    <t>ENSG00000185215</t>
  </si>
  <si>
    <t>TNFAIP2</t>
  </si>
  <si>
    <t xml:space="preserve"> alpha-induced protein 2 [Source:HGNC Symbol;Acc:11895]</t>
  </si>
  <si>
    <t>ENSG00000185219</t>
  </si>
  <si>
    <t>ZNF445</t>
  </si>
  <si>
    <t>zinc finger protein 445 [Source:HGNC Symbol;Acc:21018]</t>
  </si>
  <si>
    <t>ENSG00000185220</t>
  </si>
  <si>
    <t>PGBD2</t>
  </si>
  <si>
    <t>piggyBac transposable element derived 2 [Source:HGNC Symbol;Acc:19399]</t>
  </si>
  <si>
    <t>ENSG00000185222</t>
  </si>
  <si>
    <t>WBP5</t>
  </si>
  <si>
    <t>WW domain binding protein 5 [Source:HGNC Symbol;Acc:30084]</t>
  </si>
  <si>
    <t>ENSG00000185236</t>
  </si>
  <si>
    <t>RAB11B</t>
  </si>
  <si>
    <t xml:space="preserve"> member RAS oncogene family [Source:HGNC Symbol;Acc:9761]</t>
  </si>
  <si>
    <t>ENSG00000185238</t>
  </si>
  <si>
    <t>PRMT3</t>
  </si>
  <si>
    <t>protein arginine methyltransferase 3 [Source:HGNC Symbol;Acc:30163]</t>
  </si>
  <si>
    <t>ENSG00000185245</t>
  </si>
  <si>
    <t>GP1BA</t>
  </si>
  <si>
    <t>glycoprotein Ib (platelet)</t>
  </si>
  <si>
    <t xml:space="preserve"> alpha polypeptide [Source:HGNC Symbol;Acc:4439]</t>
  </si>
  <si>
    <t>ENSG00000185246</t>
  </si>
  <si>
    <t>PRPF39</t>
  </si>
  <si>
    <t>pre-mRNA processing factor 39 [Source:HGNC Symbol;Acc:20314]</t>
  </si>
  <si>
    <t>ENSG00000185250</t>
  </si>
  <si>
    <t>PPIL6</t>
  </si>
  <si>
    <t>peptidylprolyl isomerase (cyclophilin)-like 6 [Source:HGNC Symbol;Acc:21557]</t>
  </si>
  <si>
    <t>ENSG00000185252</t>
  </si>
  <si>
    <t>ZNF74</t>
  </si>
  <si>
    <t>zinc finger protein 74 [Source:HGNC Symbol;Acc:13144]</t>
  </si>
  <si>
    <t>ENSG00000185261</t>
  </si>
  <si>
    <t>KIAA0825</t>
  </si>
  <si>
    <t>KIAA0825 [Source:HGNC Symbol;Acc:28532]</t>
  </si>
  <si>
    <t>ENSG00000185262</t>
  </si>
  <si>
    <t>UBALD2</t>
  </si>
  <si>
    <t>UBA-like domain containing 2 [Source:HGNC Symbol;Acc:28438]</t>
  </si>
  <si>
    <t>ENSG00000185267</t>
  </si>
  <si>
    <t>CDNF</t>
  </si>
  <si>
    <t>cerebral dopamine neurotrophic factor [Source:HGNC Symbol;Acc:24913]</t>
  </si>
  <si>
    <t>ENSG00000185278</t>
  </si>
  <si>
    <t>ZBTB37</t>
  </si>
  <si>
    <t>zinc finger and BTB domain containing 37 [Source:HGNC Symbol;Acc:28365]</t>
  </si>
  <si>
    <t>ENSG00000185291</t>
  </si>
  <si>
    <t>IL3RA</t>
  </si>
  <si>
    <t>interleukin 3 receptor</t>
  </si>
  <si>
    <t xml:space="preserve"> alpha (low affinity) [Source:HGNC Symbol;Acc:6012]</t>
  </si>
  <si>
    <t>ENSG00000185298</t>
  </si>
  <si>
    <t>CCDC137</t>
  </si>
  <si>
    <t>coiled-coil domain containing 137 [Source:HGNC Symbol;Acc:33451]</t>
  </si>
  <si>
    <t>ENSG00000185305</t>
  </si>
  <si>
    <t>ARL15</t>
  </si>
  <si>
    <t>ADP-ribosylation factor-like 15 [Source:HGNC Symbol;Acc:25945]</t>
  </si>
  <si>
    <t>ENSG00000185324</t>
  </si>
  <si>
    <t>CDK10</t>
  </si>
  <si>
    <t>cyclin-dependent kinase 10 [Source:HGNC Symbol;Acc:1770]</t>
  </si>
  <si>
    <t>ENSG00000185338</t>
  </si>
  <si>
    <t>SOCS1</t>
  </si>
  <si>
    <t>suppressor of cytokine signaling 1 [Source:HGNC Symbol;Acc:19383]</t>
  </si>
  <si>
    <t>ENSG00000185339</t>
  </si>
  <si>
    <t>TCN2</t>
  </si>
  <si>
    <t>transcobalamin II [Source:HGNC Symbol;Acc:11653]</t>
  </si>
  <si>
    <t>ENSG00000185340</t>
  </si>
  <si>
    <t>GAS2L1</t>
  </si>
  <si>
    <t>growth arrest-specific 2 like 1 [Source:HGNC Symbol;Acc:16955]</t>
  </si>
  <si>
    <t>ENSG00000185344</t>
  </si>
  <si>
    <t>ATP6V0A2</t>
  </si>
  <si>
    <t xml:space="preserve"> lysosomal V0 subunit a2 [Source:HGNC Symbol;Acc:18481]</t>
  </si>
  <si>
    <t>ENSG00000185347</t>
  </si>
  <si>
    <t>C14orf80</t>
  </si>
  <si>
    <t>chromosome 14 open reading frame 80 [Source:HGNC Symbol;Acc:20127]</t>
  </si>
  <si>
    <t>ENSG00000185359</t>
  </si>
  <si>
    <t>HGS</t>
  </si>
  <si>
    <t>hepatocyte growth factor-regulated tyrosine kinase substrate [Source:HGNC Symbol;Acc:4897]</t>
  </si>
  <si>
    <t>ENSG00000185361</t>
  </si>
  <si>
    <t>TNFAIP8L1</t>
  </si>
  <si>
    <t xml:space="preserve"> alpha-induced protein 8-like 1 [Source:HGNC Symbol;Acc:28279]</t>
  </si>
  <si>
    <t>ENSG00000185379</t>
  </si>
  <si>
    <t>RAD51D</t>
  </si>
  <si>
    <t>RAD51 paralog D [Source:HGNC Symbol;Acc:9823]</t>
  </si>
  <si>
    <t>ENSG00000185386</t>
  </si>
  <si>
    <t>MAPK11</t>
  </si>
  <si>
    <t>mitogen-activated protein kinase 11 [Source:HGNC Symbol;Acc:6873]</t>
  </si>
  <si>
    <t>ENSG00000185404</t>
  </si>
  <si>
    <t>SP140L</t>
  </si>
  <si>
    <t>SP140 nuclear body protein-like [Source:HGNC Symbol;Acc:25105]</t>
  </si>
  <si>
    <t>ENSG00000185418</t>
  </si>
  <si>
    <t>TARSL2</t>
  </si>
  <si>
    <t>threonyl-tRNA synthetase-like 2 [Source:HGNC Symbol;Acc:24728]</t>
  </si>
  <si>
    <t>ENSG00000185420</t>
  </si>
  <si>
    <t>SMYD3</t>
  </si>
  <si>
    <t>SET and MYND domain containing 3 [Source:HGNC Symbol;Acc:15513]</t>
  </si>
  <si>
    <t>ENSG00000185432</t>
  </si>
  <si>
    <t>METTL7A</t>
  </si>
  <si>
    <t>methyltransferase like 7A [Source:HGNC Symbol;Acc:24550]</t>
  </si>
  <si>
    <t>ENSG00000185437</t>
  </si>
  <si>
    <t>SH3BGR</t>
  </si>
  <si>
    <t>SH3 domain binding glutamic acid-rich protein [Source:HGNC Symbol;Acc:10822]</t>
  </si>
  <si>
    <t>ENSG00000185442</t>
  </si>
  <si>
    <t>FAM174B</t>
  </si>
  <si>
    <t xml:space="preserve"> member B [Source:HGNC Symbol;Acc:34339]</t>
  </si>
  <si>
    <t>ENSG00000185453</t>
  </si>
  <si>
    <t>C19orf68</t>
  </si>
  <si>
    <t>chromosome 19 open reading frame 68 [Source:HGNC Symbol;Acc:34495]</t>
  </si>
  <si>
    <t>ENSG00000185475</t>
  </si>
  <si>
    <t>TMEM179B</t>
  </si>
  <si>
    <t>transmembrane protein 179B [Source:HGNC Symbol;Acc:33744]</t>
  </si>
  <si>
    <t>ENSG00000185480</t>
  </si>
  <si>
    <t>PARPBP</t>
  </si>
  <si>
    <t>PARP1 binding protein [Source:HGNC Symbol;Acc:26074]</t>
  </si>
  <si>
    <t>ENSG00000185482</t>
  </si>
  <si>
    <t>STAC3</t>
  </si>
  <si>
    <t>SH3 and cysteine rich domain 3 [Source:HGNC Symbol;Acc:28423]</t>
  </si>
  <si>
    <t>ENSG00000185483</t>
  </si>
  <si>
    <t>ROR1</t>
  </si>
  <si>
    <t>receptor tyrosine kinase-like orphan receptor 1 [Source:HGNC Symbol;Acc:10256]</t>
  </si>
  <si>
    <t>ENSG00000185485</t>
  </si>
  <si>
    <t>SDHAP1</t>
  </si>
  <si>
    <t xml:space="preserve"> flavoprotein pseudogene 1 [Source:HGNC Symbol;Acc:32455]</t>
  </si>
  <si>
    <t>ENSG00000185499</t>
  </si>
  <si>
    <t>MUC1</t>
  </si>
  <si>
    <t>mucin 1</t>
  </si>
  <si>
    <t xml:space="preserve"> cell surface associated [Source:HGNC Symbol;Acc:7508]</t>
  </si>
  <si>
    <t>ENSG00000185504</t>
  </si>
  <si>
    <t>C17orf70</t>
  </si>
  <si>
    <t>chromosome 17 open reading frame 70 [Source:HGNC Symbol;Acc:26171]</t>
  </si>
  <si>
    <t>ENSG00000185507</t>
  </si>
  <si>
    <t>IRF7</t>
  </si>
  <si>
    <t>interferon regulatory factor 7 [Source:HGNC Symbol;Acc:6122]</t>
  </si>
  <si>
    <t>ENSG00000185513</t>
  </si>
  <si>
    <t>L3MBTL1</t>
  </si>
  <si>
    <t>l(3)mbt-like 1 (Drosophila) [Source:HGNC Symbol;Acc:15905]</t>
  </si>
  <si>
    <t>ENSG00000185515</t>
  </si>
  <si>
    <t>BRCC3</t>
  </si>
  <si>
    <t>BRCA1/BRCA2-containing complex</t>
  </si>
  <si>
    <t xml:space="preserve"> subunit 3 [Source:HGNC Symbol;Acc:24185]</t>
  </si>
  <si>
    <t>ENSG00000185519</t>
  </si>
  <si>
    <t>FAM131C</t>
  </si>
  <si>
    <t xml:space="preserve"> member C [Source:HGNC Symbol;Acc:26717]</t>
  </si>
  <si>
    <t>ENSG00000185522</t>
  </si>
  <si>
    <t>C11orf35</t>
  </si>
  <si>
    <t>chromosome 11 open reading frame 35 [Source:HGNC Symbol;Acc:28561]</t>
  </si>
  <si>
    <t>ENSG00000185527</t>
  </si>
  <si>
    <t>PDE6G</t>
  </si>
  <si>
    <t>phosphodiesterase 6G</t>
  </si>
  <si>
    <t xml:space="preserve"> gamma [Source:HGNC Symbol;Acc:8789]</t>
  </si>
  <si>
    <t>ENSG00000185532</t>
  </si>
  <si>
    <t>PRKG1</t>
  </si>
  <si>
    <t xml:space="preserve"> type I [Source:HGNC Symbol;Acc:9414]</t>
  </si>
  <si>
    <t>ENSG00000185551</t>
  </si>
  <si>
    <t>NR2F2</t>
  </si>
  <si>
    <t xml:space="preserve"> member 2 [Source:HGNC Symbol;Acc:7976]</t>
  </si>
  <si>
    <t>ENSG00000185559</t>
  </si>
  <si>
    <t>DLK1</t>
  </si>
  <si>
    <t>delta-like 1 homolog (Drosophila) [Source:HGNC Symbol;Acc:2907]</t>
  </si>
  <si>
    <t>ENSG00000185561</t>
  </si>
  <si>
    <t>TLCD2</t>
  </si>
  <si>
    <t>TLC domain containing 2 [Source:HGNC Symbol;Acc:33522]</t>
  </si>
  <si>
    <t>ENSG00000185565</t>
  </si>
  <si>
    <t>LSAMP</t>
  </si>
  <si>
    <t>limbic system-associated membrane protein [Source:HGNC Symbol;Acc:6705]</t>
  </si>
  <si>
    <t>ENSG00000185567</t>
  </si>
  <si>
    <t>AHNAK2</t>
  </si>
  <si>
    <t>AHNAK nucleoprotein 2 [Source:HGNC Symbol;Acc:20125]</t>
  </si>
  <si>
    <t>ENSG00000185585</t>
  </si>
  <si>
    <t>OLFML2A</t>
  </si>
  <si>
    <t>olfactomedin-like 2A [Source:HGNC Symbol;Acc:27270]</t>
  </si>
  <si>
    <t>ENSG00000185591</t>
  </si>
  <si>
    <t>SP1</t>
  </si>
  <si>
    <t>Sp1 transcription factor [Source:HGNC Symbol;Acc:11205]</t>
  </si>
  <si>
    <t>ENSG00000185596</t>
  </si>
  <si>
    <t>WASH3P</t>
  </si>
  <si>
    <t>WAS protein family homolog 3 pseudogene [Source:HGNC Symbol;Acc:24362]</t>
  </si>
  <si>
    <t>ENSG00000185608</t>
  </si>
  <si>
    <t>MRPL40</t>
  </si>
  <si>
    <t>mitochondrial ribosomal protein L40 [Source:HGNC Symbol;Acc:14491]</t>
  </si>
  <si>
    <t>ENSG00000185614</t>
  </si>
  <si>
    <t>FAM212A</t>
  </si>
  <si>
    <t>family with sequence similarity 212</t>
  </si>
  <si>
    <t xml:space="preserve"> member A [Source:HGNC Symbol;Acc:32480]</t>
  </si>
  <si>
    <t>ENSG00000185619</t>
  </si>
  <si>
    <t>PCGF3</t>
  </si>
  <si>
    <t>polycomb group ring finger 3 [Source:HGNC Symbol;Acc:10066]</t>
  </si>
  <si>
    <t>ENSG00000185621</t>
  </si>
  <si>
    <t>LMLN</t>
  </si>
  <si>
    <t>leishmanolysin-like (metallopeptidase M8 family) [Source:HGNC Symbol;Acc:15991]</t>
  </si>
  <si>
    <t>ENSG00000185624</t>
  </si>
  <si>
    <t>P4HB</t>
  </si>
  <si>
    <t xml:space="preserve"> beta polypeptide [Source:HGNC Symbol;Acc:8548]</t>
  </si>
  <si>
    <t>ENSG00000185627</t>
  </si>
  <si>
    <t>PSMD13</t>
  </si>
  <si>
    <t xml:space="preserve"> 13 [Source:HGNC Symbol;Acc:9558]</t>
  </si>
  <si>
    <t>ENSG00000185630</t>
  </si>
  <si>
    <t>PBX1</t>
  </si>
  <si>
    <t>pre-B-cell leukemia homeobox 1 [Source:HGNC Symbol;Acc:8632]</t>
  </si>
  <si>
    <t>ENSG00000185633</t>
  </si>
  <si>
    <t>NDUFA4L2</t>
  </si>
  <si>
    <t xml:space="preserve"> 4-like 2 [Source:HGNC Symbol;Acc:29836]</t>
  </si>
  <si>
    <t>ENSG00000185634</t>
  </si>
  <si>
    <t>SHC4</t>
  </si>
  <si>
    <t>SHC (Src homology 2 domain containing) family</t>
  </si>
  <si>
    <t xml:space="preserve"> member 4 [Source:HGNC Symbol;Acc:16743]</t>
  </si>
  <si>
    <t>ENSG00000185641</t>
  </si>
  <si>
    <t>ENSG00000185650</t>
  </si>
  <si>
    <t>ZFP36L1</t>
  </si>
  <si>
    <t>ZFP36 ring finger protein-like 1 [Source:HGNC Symbol;Acc:1107]</t>
  </si>
  <si>
    <t>ENSG00000185651</t>
  </si>
  <si>
    <t>UBE2L3</t>
  </si>
  <si>
    <t>ubiquitin-conjugating enzyme E2L 3 [Source:HGNC Symbol;Acc:12488]</t>
  </si>
  <si>
    <t>ENSG00000185652</t>
  </si>
  <si>
    <t>NTF3</t>
  </si>
  <si>
    <t>neurotrophin 3 [Source:HGNC Symbol;Acc:8023]</t>
  </si>
  <si>
    <t>ENSG00000185658</t>
  </si>
  <si>
    <t>BRWD1</t>
  </si>
  <si>
    <t>bromodomain and WD repeat domain containing 1 [Source:HGNC Symbol;Acc:12760]</t>
  </si>
  <si>
    <t>ENSG00000185664</t>
  </si>
  <si>
    <t>PMEL</t>
  </si>
  <si>
    <t>premelanosome protein [Source:HGNC Symbol;Acc:10880]</t>
  </si>
  <si>
    <t>ENSG00000185669</t>
  </si>
  <si>
    <t>SNAI3</t>
  </si>
  <si>
    <t>snail family zinc finger 3 [Source:HGNC Symbol;Acc:18411]</t>
  </si>
  <si>
    <t>ENSG00000185670</t>
  </si>
  <si>
    <t>ZBTB3</t>
  </si>
  <si>
    <t>zinc finger and BTB domain containing 3 [Source:HGNC Symbol;Acc:22918]</t>
  </si>
  <si>
    <t>ENSG00000185684</t>
  </si>
  <si>
    <t>EP400NL</t>
  </si>
  <si>
    <t>EP400 N-terminal like [Source:HGNC Symbol;Acc:26602]</t>
  </si>
  <si>
    <t>ENSG00000185689</t>
  </si>
  <si>
    <t>C6orf201</t>
  </si>
  <si>
    <t>chromosome 6 open reading frame 201 [Source:HGNC Symbol;Acc:21620]</t>
  </si>
  <si>
    <t>ENSG00000185697</t>
  </si>
  <si>
    <t>MYBL1</t>
  </si>
  <si>
    <t>v-myb avian myeloblastosis viral oncogene homolog-like 1 [Source:HGNC Symbol;Acc:7547]</t>
  </si>
  <si>
    <t>ENSG00000185716</t>
  </si>
  <si>
    <t>C16orf52</t>
  </si>
  <si>
    <t>chromosome 16 open reading frame 52 [Source:HGNC Symbol;Acc:27087]</t>
  </si>
  <si>
    <t>ENSG00000185721</t>
  </si>
  <si>
    <t>DRG1</t>
  </si>
  <si>
    <t>developmentally regulated GTP binding protein 1 [Source:HGNC Symbol;Acc:3029]</t>
  </si>
  <si>
    <t>ENSG00000185722</t>
  </si>
  <si>
    <t>ANKFY1</t>
  </si>
  <si>
    <t>ankyrin repeat and FYVE domain containing 1 [Source:HGNC Symbol;Acc:20763]</t>
  </si>
  <si>
    <t>ENSG00000185728</t>
  </si>
  <si>
    <t>YTHDF3</t>
  </si>
  <si>
    <t xml:space="preserve"> member 3 [Source:HGNC Symbol;Acc:26465]</t>
  </si>
  <si>
    <t>ENSG00000185730</t>
  </si>
  <si>
    <t>ZNF696</t>
  </si>
  <si>
    <t>zinc finger protein 696 [Source:HGNC Symbol;Acc:25872]</t>
  </si>
  <si>
    <t>ENSG00000185742</t>
  </si>
  <si>
    <t>C11orf87</t>
  </si>
  <si>
    <t>chromosome 11 open reading frame 87 [Source:HGNC Symbol;Acc:33788]</t>
  </si>
  <si>
    <t>ENSG00000185745</t>
  </si>
  <si>
    <t>IFIT1</t>
  </si>
  <si>
    <t>interferon-induced protein with tetratricopeptide repeats 1 [Source:HGNC Symbol;Acc:5407]</t>
  </si>
  <si>
    <t>ENSG00000185753</t>
  </si>
  <si>
    <t>CXorf38</t>
  </si>
  <si>
    <t>chromosome X open reading frame 38 [Source:HGNC Symbol;Acc:28589]</t>
  </si>
  <si>
    <t>ENSG00000185760</t>
  </si>
  <si>
    <t>KCNQ5</t>
  </si>
  <si>
    <t xml:space="preserve"> KQT-like subfamily</t>
  </si>
  <si>
    <t xml:space="preserve"> member 5 [Source:HGNC Symbol;Acc:6299]</t>
  </si>
  <si>
    <t>ENSG00000185761</t>
  </si>
  <si>
    <t>ADAMTSL5</t>
  </si>
  <si>
    <t>ADAMTS-like 5 [Source:HGNC Symbol;Acc:27912]</t>
  </si>
  <si>
    <t>ENSG00000185774</t>
  </si>
  <si>
    <t>KCNIP4</t>
  </si>
  <si>
    <t>Kv channel interacting protein 4 [Source:HGNC Symbol;Acc:30083]</t>
  </si>
  <si>
    <t>ENSG00000185787</t>
  </si>
  <si>
    <t>MORF4L1</t>
  </si>
  <si>
    <t>mortality factor 4 like 1 [Source:HGNC Symbol;Acc:16989]</t>
  </si>
  <si>
    <t>ENSG00000185798</t>
  </si>
  <si>
    <t>WDR53</t>
  </si>
  <si>
    <t>WD repeat domain 53 [Source:HGNC Symbol;Acc:28786]</t>
  </si>
  <si>
    <t>ENSG00000185800</t>
  </si>
  <si>
    <t>DMWD</t>
  </si>
  <si>
    <t>dystrophia myotonica</t>
  </si>
  <si>
    <t xml:space="preserve"> WD repeat containing [Source:HGNC Symbol;Acc:2936]</t>
  </si>
  <si>
    <t>ENSG00000185803</t>
  </si>
  <si>
    <t>SLC52A2</t>
  </si>
  <si>
    <t>solute carrier family 52 (riboflavin transporter)</t>
  </si>
  <si>
    <t xml:space="preserve"> member 2 [Source:HGNC Symbol;Acc:30224]</t>
  </si>
  <si>
    <t>ENSG00000185808</t>
  </si>
  <si>
    <t>PIGP</t>
  </si>
  <si>
    <t xml:space="preserve"> class P [Source:HGNC Symbol;Acc:3046]</t>
  </si>
  <si>
    <t>ENSG00000185813</t>
  </si>
  <si>
    <t>PCYT2</t>
  </si>
  <si>
    <t>phosphate cytidylyltransferase 2</t>
  </si>
  <si>
    <t xml:space="preserve"> ethanolamine [Source:HGNC Symbol;Acc:8756]</t>
  </si>
  <si>
    <t>ENSG00000185825</t>
  </si>
  <si>
    <t>BCAP31</t>
  </si>
  <si>
    <t>B-cell receptor-associated protein 31 [Source:HGNC Symbol;Acc:16695]</t>
  </si>
  <si>
    <t>ENSG00000185829</t>
  </si>
  <si>
    <t>ARL17A</t>
  </si>
  <si>
    <t>ADP-ribosylation factor-like 17A [Source:HGNC Symbol;Acc:24096]</t>
  </si>
  <si>
    <t>ENSG00000185838</t>
  </si>
  <si>
    <t>GNB1L</t>
  </si>
  <si>
    <t xml:space="preserve"> beta polypeptide 1-like [Source:HGNC Symbol;Acc:4397]</t>
  </si>
  <si>
    <t>ENSG00000185842</t>
  </si>
  <si>
    <t>DNAH14</t>
  </si>
  <si>
    <t xml:space="preserve"> heavy chain 14 [Source:HGNC Symbol;Acc:2945]</t>
  </si>
  <si>
    <t>ENSG00000185864</t>
  </si>
  <si>
    <t>NPIPB4</t>
  </si>
  <si>
    <t xml:space="preserve"> member B4 [Source:HGNC Symbol;Acc:41985]</t>
  </si>
  <si>
    <t>ENSG00000185869</t>
  </si>
  <si>
    <t>ZNF829</t>
  </si>
  <si>
    <t>zinc finger protein 829 [Source:HGNC Symbol;Acc:34032]</t>
  </si>
  <si>
    <t>ENSG00000185875</t>
  </si>
  <si>
    <t>THNSL1</t>
  </si>
  <si>
    <t>threonine synthase-like 1 (S. cerevisiae) [Source:HGNC Symbol;Acc:26160]</t>
  </si>
  <si>
    <t>ENSG00000185880</t>
  </si>
  <si>
    <t>TRIM69</t>
  </si>
  <si>
    <t>tripartite motif containing 69 [Source:HGNC Symbol;Acc:17857]</t>
  </si>
  <si>
    <t>ENSG00000185885</t>
  </si>
  <si>
    <t>IFITM1</t>
  </si>
  <si>
    <t>interferon induced transmembrane protein 1 [Source:HGNC Symbol;Acc:5412]</t>
  </si>
  <si>
    <t>ENSG00000185896</t>
  </si>
  <si>
    <t>LAMP1</t>
  </si>
  <si>
    <t>lysosomal-associated membrane protein 1 [Source:HGNC Symbol;Acc:6499]</t>
  </si>
  <si>
    <t>ENSG00000185900</t>
  </si>
  <si>
    <t>POMK</t>
  </si>
  <si>
    <t>protein-O-mannose kinase [Source:HGNC Symbol;Acc:26267]</t>
  </si>
  <si>
    <t>ENSG00000185904</t>
  </si>
  <si>
    <t>LINC00839</t>
  </si>
  <si>
    <t>long intergenic non-protein coding RNA 839 [Source:HGNC Symbol;Acc:28269]</t>
  </si>
  <si>
    <t>ENSG00000185909</t>
  </si>
  <si>
    <t>KLHDC8B</t>
  </si>
  <si>
    <t>kelch domain containing 8B [Source:HGNC Symbol;Acc:28557]</t>
  </si>
  <si>
    <t>ENSG00000185917</t>
  </si>
  <si>
    <t>SETD4</t>
  </si>
  <si>
    <t>SET domain containing 4 [Source:HGNC Symbol;Acc:1258]</t>
  </si>
  <si>
    <t>ENSG00000185920</t>
  </si>
  <si>
    <t>PTCH1</t>
  </si>
  <si>
    <t>patched 1 [Source:HGNC Symbol;Acc:9585]</t>
  </si>
  <si>
    <t>ENSG00000185928</t>
  </si>
  <si>
    <t>PAGR1</t>
  </si>
  <si>
    <t>PAXIP1 associated glutamate-rich protein 1 [Source:HGNC Symbol;Acc:28707]</t>
  </si>
  <si>
    <t>ENSG00000185946</t>
  </si>
  <si>
    <t>RNPC3</t>
  </si>
  <si>
    <t>RNA-binding region (RNP1</t>
  </si>
  <si>
    <t xml:space="preserve"> RRM) containing 3 [Source:HGNC Symbol;Acc:18666]</t>
  </si>
  <si>
    <t>ENSG00000185947</t>
  </si>
  <si>
    <t>ZNF267</t>
  </si>
  <si>
    <t>zinc finger protein 267 [Source:HGNC Symbol;Acc:13060]</t>
  </si>
  <si>
    <t>ENSG00000185950</t>
  </si>
  <si>
    <t>IRS2</t>
  </si>
  <si>
    <t>insulin receptor substrate 2 [Source:HGNC Symbol;Acc:6126]</t>
  </si>
  <si>
    <t>ENSG00000185963</t>
  </si>
  <si>
    <t>BICD2</t>
  </si>
  <si>
    <t>bicaudal D homolog 2 (Drosophila) [Source:HGNC Symbol;Acc:17208]</t>
  </si>
  <si>
    <t>ENSG00000185972</t>
  </si>
  <si>
    <t>CCIN</t>
  </si>
  <si>
    <t>calicin [Source:HGNC Symbol;Acc:1568]</t>
  </si>
  <si>
    <t>ENSG00000185973</t>
  </si>
  <si>
    <t>TMLHE</t>
  </si>
  <si>
    <t>trimethyllysine hydroxylase</t>
  </si>
  <si>
    <t xml:space="preserve"> epsilon [Source:HGNC Symbol;Acc:18308]</t>
  </si>
  <si>
    <t>ENSG00000185986</t>
  </si>
  <si>
    <t>SDHAP3</t>
  </si>
  <si>
    <t xml:space="preserve"> flavoprotein pseudogene 3 [Source:HGNC Symbol;Acc:18781]</t>
  </si>
  <si>
    <t>ENSG00000185989</t>
  </si>
  <si>
    <t>RASA3</t>
  </si>
  <si>
    <t>RAS p21 protein activator 3 [Source:HGNC Symbol;Acc:20331]</t>
  </si>
  <si>
    <t>ENSG00000186001</t>
  </si>
  <si>
    <t>LRCH3</t>
  </si>
  <si>
    <t>leucine-rich repeats and calponin homology (CH) domain containing 3 [Source:HGNC Symbol;Acc:28637]</t>
  </si>
  <si>
    <t>ENSG00000186010</t>
  </si>
  <si>
    <t>NDUFA13</t>
  </si>
  <si>
    <t xml:space="preserve"> 13 [Source:HGNC Symbol;Acc:17194]</t>
  </si>
  <si>
    <t>ENSG00000186017</t>
  </si>
  <si>
    <t>ZNF566</t>
  </si>
  <si>
    <t>zinc finger protein 566 [Source:HGNC Symbol;Acc:25919]</t>
  </si>
  <si>
    <t>ENSG00000186019</t>
  </si>
  <si>
    <t>ENSG00000186020</t>
  </si>
  <si>
    <t>ZNF529</t>
  </si>
  <si>
    <t>zinc finger protein 529 [Source:HGNC Symbol;Acc:29328]</t>
  </si>
  <si>
    <t>ENSG00000186026</t>
  </si>
  <si>
    <t>ZNF284</t>
  </si>
  <si>
    <t>zinc finger protein 284 [Source:HGNC Symbol;Acc:13078]</t>
  </si>
  <si>
    <t>ENSG00000186056</t>
  </si>
  <si>
    <t>MATN1-AS1</t>
  </si>
  <si>
    <t>MATN1 antisense RNA 1 [Source:HGNC Symbol;Acc:40364]</t>
  </si>
  <si>
    <t>ENSG00000186063</t>
  </si>
  <si>
    <t>AIDA</t>
  </si>
  <si>
    <t>axin interactor</t>
  </si>
  <si>
    <t xml:space="preserve"> dorsalization associated [Source:HGNC Symbol;Acc:25761]</t>
  </si>
  <si>
    <t>ENSG00000186073</t>
  </si>
  <si>
    <t>C15orf41</t>
  </si>
  <si>
    <t>chromosome 15 open reading frame 41 [Source:HGNC Symbol;Acc:26929]</t>
  </si>
  <si>
    <t>ENSG00000186076</t>
  </si>
  <si>
    <t>ENSG00000186088</t>
  </si>
  <si>
    <t>GSAP</t>
  </si>
  <si>
    <t>gamma-secretase activating protein [Source:HGNC Symbol;Acc:28042]</t>
  </si>
  <si>
    <t>ENSG00000186104</t>
  </si>
  <si>
    <t>CYP2R1</t>
  </si>
  <si>
    <t xml:space="preserve"> subfamily R</t>
  </si>
  <si>
    <t xml:space="preserve"> polypeptide 1 [Source:HGNC Symbol;Acc:20580]</t>
  </si>
  <si>
    <t>ENSG00000186106</t>
  </si>
  <si>
    <t>ANKRD46</t>
  </si>
  <si>
    <t>ankyrin repeat domain 46 [Source:HGNC Symbol;Acc:27229]</t>
  </si>
  <si>
    <t>ENSG00000186111</t>
  </si>
  <si>
    <t>PIP5K1C</t>
  </si>
  <si>
    <t xml:space="preserve"> gamma [Source:HGNC Symbol;Acc:8996]</t>
  </si>
  <si>
    <t>ENSG00000186130</t>
  </si>
  <si>
    <t>ZBTB6</t>
  </si>
  <si>
    <t>zinc finger and BTB domain containing 6 [Source:HGNC Symbol;Acc:16764]</t>
  </si>
  <si>
    <t>ENSG00000186132</t>
  </si>
  <si>
    <t>C2orf76</t>
  </si>
  <si>
    <t>chromosome 2 open reading frame 76 [Source:HGNC Symbol;Acc:27017]</t>
  </si>
  <si>
    <t>ENSG00000186141</t>
  </si>
  <si>
    <t>POLR3C</t>
  </si>
  <si>
    <t>polymerase (RNA) III (DNA directed) polypeptide C (62kD) [Source:HGNC Symbol;Acc:30076]</t>
  </si>
  <si>
    <t>ENSG00000186153</t>
  </si>
  <si>
    <t>WWOX</t>
  </si>
  <si>
    <t>WW domain containing oxidoreductase [Source:HGNC Symbol;Acc:12799]</t>
  </si>
  <si>
    <t>ENSG00000186162</t>
  </si>
  <si>
    <t>CIDECP</t>
  </si>
  <si>
    <t>cell death-inducing DFFA-like effector c pseudogene [Source:HGNC Symbol;Acc:24230]</t>
  </si>
  <si>
    <t>ENSG00000186166</t>
  </si>
  <si>
    <t>CCDC84</t>
  </si>
  <si>
    <t>coiled-coil domain containing 84 [Source:HGNC Symbol;Acc:30460]</t>
  </si>
  <si>
    <t>ENSG00000186174</t>
  </si>
  <si>
    <t>BCL9L</t>
  </si>
  <si>
    <t>B-cell CLL/lymphoma 9-like [Source:HGNC Symbol;Acc:23688]</t>
  </si>
  <si>
    <t>ENSG00000186184</t>
  </si>
  <si>
    <t>POLR1D</t>
  </si>
  <si>
    <t>polymerase (RNA) I polypeptide D</t>
  </si>
  <si>
    <t xml:space="preserve"> 16kDa [Source:HGNC Symbol;Acc:20422]</t>
  </si>
  <si>
    <t>ENSG00000186185</t>
  </si>
  <si>
    <t>KIF18B</t>
  </si>
  <si>
    <t>kinesin family member 18B [Source:HGNC Symbol;Acc:27102]</t>
  </si>
  <si>
    <t>ENSG00000186187</t>
  </si>
  <si>
    <t>ZNRF1</t>
  </si>
  <si>
    <t>zinc and ring finger 1</t>
  </si>
  <si>
    <t xml:space="preserve"> E3 ubiquitin protein ligase [Source:HGNC Symbol;Acc:18452]</t>
  </si>
  <si>
    <t>ENSG00000186193</t>
  </si>
  <si>
    <t>SAPCD2</t>
  </si>
  <si>
    <t>suppressor APC domain containing 2 [Source:HGNC Symbol;Acc:28055]</t>
  </si>
  <si>
    <t>ENSG00000186198</t>
  </si>
  <si>
    <t>SLC51B</t>
  </si>
  <si>
    <t xml:space="preserve"> beta subunit [Source:HGNC Symbol;Acc:29956]</t>
  </si>
  <si>
    <t>ENSG00000186205</t>
  </si>
  <si>
    <t>MARC1</t>
  </si>
  <si>
    <t>mitochondrial amidoxime reducing component 1 [Source:HGNC Symbol;Acc:26189]</t>
  </si>
  <si>
    <t>ENSG00000186222</t>
  </si>
  <si>
    <t>BLOC1S4</t>
  </si>
  <si>
    <t xml:space="preserve"> cappuccino [Source:HGNC Symbol;Acc:24206]</t>
  </si>
  <si>
    <t>ENSG00000186230</t>
  </si>
  <si>
    <t>ZNF749</t>
  </si>
  <si>
    <t>zinc finger protein 749 [Source:HGNC Symbol;Acc:32783]</t>
  </si>
  <si>
    <t>ENSG00000186260</t>
  </si>
  <si>
    <t>MKL2</t>
  </si>
  <si>
    <t>MKL/myocardin-like 2 [Source:HGNC Symbol;Acc:29819]</t>
  </si>
  <si>
    <t>ENSG00000186272</t>
  </si>
  <si>
    <t>ZNF17</t>
  </si>
  <si>
    <t>zinc finger protein 17 [Source:HGNC Symbol;Acc:12958]</t>
  </si>
  <si>
    <t>ENSG00000186275</t>
  </si>
  <si>
    <t>NBPF12</t>
  </si>
  <si>
    <t xml:space="preserve"> member 12 [Source:HGNC Symbol;Acc:24297]</t>
  </si>
  <si>
    <t>ENSG00000186280</t>
  </si>
  <si>
    <t>KDM4D</t>
  </si>
  <si>
    <t>lysine (K)-specific demethylase 4D [Source:HGNC Symbol;Acc:25498]</t>
  </si>
  <si>
    <t>ENSG00000186283</t>
  </si>
  <si>
    <t>TOR3A</t>
  </si>
  <si>
    <t>torsin family 3</t>
  </si>
  <si>
    <t xml:space="preserve"> member A [Source:HGNC Symbol;Acc:11997]</t>
  </si>
  <si>
    <t>ENSG00000186297</t>
  </si>
  <si>
    <t>GABRA5</t>
  </si>
  <si>
    <t xml:space="preserve"> alpha 5 [Source:HGNC Symbol;Acc:4079]</t>
  </si>
  <si>
    <t>ENSG00000186298</t>
  </si>
  <si>
    <t>PPP1CC</t>
  </si>
  <si>
    <t xml:space="preserve"> gamma isozyme [Source:HGNC Symbol;Acc:9283]</t>
  </si>
  <si>
    <t>ENSG00000186300</t>
  </si>
  <si>
    <t>ZNF555</t>
  </si>
  <si>
    <t>zinc finger protein 555 [Source:HGNC Symbol;Acc:28382]</t>
  </si>
  <si>
    <t>ENSG00000186301</t>
  </si>
  <si>
    <t>MST1P2</t>
  </si>
  <si>
    <t>macrophage stimulating 1 (hepatocyte growth factor-like) pseudogene 2 [Source:HGNC Symbol;Acc:7383]</t>
  </si>
  <si>
    <t>ENSG00000186310</t>
  </si>
  <si>
    <t>NAP1L3</t>
  </si>
  <si>
    <t>nucleosome assembly protein 1-like 3 [Source:HGNC Symbol;Acc:7639]</t>
  </si>
  <si>
    <t>ENSG00000186312</t>
  </si>
  <si>
    <t>CA5BP1</t>
  </si>
  <si>
    <t>carbonic anhydrase VB pseudogene 1 [Source:HGNC Symbol;Acc:29544]</t>
  </si>
  <si>
    <t>ENSG00000186314</t>
  </si>
  <si>
    <t>PRELID2</t>
  </si>
  <si>
    <t>PRELI domain containing 2 [Source:HGNC Symbol;Acc:28306]</t>
  </si>
  <si>
    <t>ENSG00000186318</t>
  </si>
  <si>
    <t>BACE1</t>
  </si>
  <si>
    <t>beta-site APP-cleaving enzyme 1 [Source:HGNC Symbol;Acc:933]</t>
  </si>
  <si>
    <t>ENSG00000186329</t>
  </si>
  <si>
    <t>TMEM212</t>
  </si>
  <si>
    <t>transmembrane protein 212 [Source:HGNC Symbol;Acc:34295]</t>
  </si>
  <si>
    <t>ENSG00000186340</t>
  </si>
  <si>
    <t>THBS2</t>
  </si>
  <si>
    <t>thrombospondin 2 [Source:HGNC Symbol;Acc:11786]</t>
  </si>
  <si>
    <t>ENSG00000186350</t>
  </si>
  <si>
    <t>RXRA</t>
  </si>
  <si>
    <t>retinoid X receptor</t>
  </si>
  <si>
    <t xml:space="preserve"> alpha [Source:HGNC Symbol;Acc:10477]</t>
  </si>
  <si>
    <t>ENSG00000186352</t>
  </si>
  <si>
    <t>ANKRD37</t>
  </si>
  <si>
    <t>ankyrin repeat domain 37 [Source:HGNC Symbol;Acc:29593]</t>
  </si>
  <si>
    <t>ENSG00000186354</t>
  </si>
  <si>
    <t>C9orf47</t>
  </si>
  <si>
    <t>chromosome 9 open reading frame 47 [Source:HGNC Symbol;Acc:23669]</t>
  </si>
  <si>
    <t>ENSG00000186364</t>
  </si>
  <si>
    <t>NUDT17</t>
  </si>
  <si>
    <t>nudix (nucleoside diphosphate linked moiety X)-type motif 17 [Source:HGNC Symbol;Acc:26618]</t>
  </si>
  <si>
    <t>ENSG00000186369</t>
  </si>
  <si>
    <t>LINC00643</t>
  </si>
  <si>
    <t>long intergenic non-protein coding RNA 643 [Source:HGNC Symbol;Acc:44296]</t>
  </si>
  <si>
    <t>ENSG00000186376</t>
  </si>
  <si>
    <t>ZNF75D</t>
  </si>
  <si>
    <t>zinc finger protein 75D [Source:HGNC Symbol;Acc:13145]</t>
  </si>
  <si>
    <t>ENSG00000186395</t>
  </si>
  <si>
    <t>KRT10</t>
  </si>
  <si>
    <t>keratin 10 [Source:HGNC Symbol;Acc:6413]</t>
  </si>
  <si>
    <t>ENSG00000186399</t>
  </si>
  <si>
    <t>GOLGA8R</t>
  </si>
  <si>
    <t xml:space="preserve"> member R [Source:HGNC Symbol;Acc:44407]</t>
  </si>
  <si>
    <t>ENSG00000186409</t>
  </si>
  <si>
    <t>CCDC30</t>
  </si>
  <si>
    <t>coiled-coil domain containing 30 [Source:HGNC Symbol;Acc:26103]</t>
  </si>
  <si>
    <t>ENSG00000186416</t>
  </si>
  <si>
    <t>NKRF</t>
  </si>
  <si>
    <t>NFKB repressing factor [Source:HGNC Symbol;Acc:19374]</t>
  </si>
  <si>
    <t>ENSG00000186417</t>
  </si>
  <si>
    <t>GLDN</t>
  </si>
  <si>
    <t>gliomedin [Source:HGNC Symbol;Acc:29514]</t>
  </si>
  <si>
    <t>ENSG00000186432</t>
  </si>
  <si>
    <t>KPNA4</t>
  </si>
  <si>
    <t>karyopherin alpha 4 (importin alpha 3) [Source:HGNC Symbol;Acc:6397]</t>
  </si>
  <si>
    <t>ENSG00000186446</t>
  </si>
  <si>
    <t>ZNF501</t>
  </si>
  <si>
    <t>zinc finger protein 501 [Source:HGNC Symbol;Acc:23717]</t>
  </si>
  <si>
    <t>ENSG00000186448</t>
  </si>
  <si>
    <t>ZNF197</t>
  </si>
  <si>
    <t>zinc finger protein 197 [Source:HGNC Symbol;Acc:12988]</t>
  </si>
  <si>
    <t>ENSG00000186468</t>
  </si>
  <si>
    <t>RPS23</t>
  </si>
  <si>
    <t>ribosomal protein S23 [Source:HGNC Symbol;Acc:10410]</t>
  </si>
  <si>
    <t>ENSG00000186469</t>
  </si>
  <si>
    <t>GNG2</t>
  </si>
  <si>
    <t xml:space="preserve"> gamma 2 [Source:HGNC Symbol;Acc:4404]</t>
  </si>
  <si>
    <t>ENSG00000186470</t>
  </si>
  <si>
    <t>BTN3A2</t>
  </si>
  <si>
    <t xml:space="preserve"> member A2 [Source:HGNC Symbol;Acc:1139]</t>
  </si>
  <si>
    <t>ENSG00000186480</t>
  </si>
  <si>
    <t>INSIG1</t>
  </si>
  <si>
    <t>insulin induced gene 1 [Source:HGNC Symbol;Acc:6083]</t>
  </si>
  <si>
    <t>ENSG00000186493</t>
  </si>
  <si>
    <t>C5orf38</t>
  </si>
  <si>
    <t>chromosome 5 open reading frame 38 [Source:HGNC Symbol;Acc:24226]</t>
  </si>
  <si>
    <t>ENSG00000186496</t>
  </si>
  <si>
    <t>ZNF396</t>
  </si>
  <si>
    <t>zinc finger protein 396 [Source:HGNC Symbol;Acc:18824]</t>
  </si>
  <si>
    <t>ENSG00000186501</t>
  </si>
  <si>
    <t>TMEM222</t>
  </si>
  <si>
    <t>transmembrane protein 222 [Source:HGNC Symbol;Acc:25363]</t>
  </si>
  <si>
    <t>ENSG00000186517</t>
  </si>
  <si>
    <t>ARHGAP30</t>
  </si>
  <si>
    <t>Rho GTPase activating protein 30 [Source:HGNC Symbol;Acc:27414]</t>
  </si>
  <si>
    <t>ENSG00000186522</t>
  </si>
  <si>
    <t>septin 10 [Source:HGNC Symbol;Acc:14349]</t>
  </si>
  <si>
    <t>ENSG00000186523</t>
  </si>
  <si>
    <t>FAM86B1</t>
  </si>
  <si>
    <t xml:space="preserve"> member B1 [Source:HGNC Symbol;Acc:28268]</t>
  </si>
  <si>
    <t>ENSG00000186530</t>
  </si>
  <si>
    <t>XKR5</t>
  </si>
  <si>
    <t xml:space="preserve"> member 5 [Source:HGNC Symbol;Acc:20782]</t>
  </si>
  <si>
    <t>ENSG00000186532</t>
  </si>
  <si>
    <t>SMYD4</t>
  </si>
  <si>
    <t>SET and MYND domain containing 4 [Source:HGNC Symbol;Acc:21067]</t>
  </si>
  <si>
    <t>ENSG00000186566</t>
  </si>
  <si>
    <t>GPATCH8</t>
  </si>
  <si>
    <t>G patch domain containing 8 [Source:HGNC Symbol;Acc:29066]</t>
  </si>
  <si>
    <t>ENSG00000186567</t>
  </si>
  <si>
    <t>CEACAM19</t>
  </si>
  <si>
    <t>carcinoembryonic antigen-related cell adhesion molecule 19 [Source:HGNC Symbol;Acc:31951]</t>
  </si>
  <si>
    <t>ENSG00000186575</t>
  </si>
  <si>
    <t>NF2</t>
  </si>
  <si>
    <t>neurofibromin 2 (merlin) [Source:HGNC Symbol;Acc:7773]</t>
  </si>
  <si>
    <t>ENSG00000186577</t>
  </si>
  <si>
    <t>C6orf1</t>
  </si>
  <si>
    <t>chromosome 6 open reading frame 1 [Source:HGNC Symbol;Acc:1340]</t>
  </si>
  <si>
    <t>ENSG00000186591</t>
  </si>
  <si>
    <t>UBE2H</t>
  </si>
  <si>
    <t>ubiquitin-conjugating enzyme E2H [Source:HGNC Symbol;Acc:12484]</t>
  </si>
  <si>
    <t>ENSG00000186594</t>
  </si>
  <si>
    <t>MIR22HG</t>
  </si>
  <si>
    <t>MIR22 host gene (non-protein coding) [Source:HGNC Symbol;Acc:28219]</t>
  </si>
  <si>
    <t>ENSG00000186603</t>
  </si>
  <si>
    <t>HPDL</t>
  </si>
  <si>
    <t>4-hydroxyphenylpyruvate dioxygenase-like [Source:HGNC Symbol;Acc:28242]</t>
  </si>
  <si>
    <t>ENSG00000186615</t>
  </si>
  <si>
    <t>KTN1-AS1</t>
  </si>
  <si>
    <t>KTN1 antisense RNA 1 [Source:HGNC Symbol;Acc:19842]</t>
  </si>
  <si>
    <t>ENSG00000186625</t>
  </si>
  <si>
    <t>KATNA1</t>
  </si>
  <si>
    <t>katanin p60 (ATPase containing) subunit A 1 [Source:HGNC Symbol;Acc:6216]</t>
  </si>
  <si>
    <t>ENSG00000186635</t>
  </si>
  <si>
    <t>ARAP1</t>
  </si>
  <si>
    <t xml:space="preserve"> ankyrin repeat and PH domain 1 [Source:HGNC Symbol;Acc:16925]</t>
  </si>
  <si>
    <t>ENSG00000186638</t>
  </si>
  <si>
    <t>KIF24</t>
  </si>
  <si>
    <t>kinesin family member 24 [Source:HGNC Symbol;Acc:19916]</t>
  </si>
  <si>
    <t>ENSG00000186654</t>
  </si>
  <si>
    <t>PRR5</t>
  </si>
  <si>
    <t>proline rich 5 (renal) [Source:HGNC Symbol;Acc:31682]</t>
  </si>
  <si>
    <t>ENSG00000186660</t>
  </si>
  <si>
    <t>ZFP91</t>
  </si>
  <si>
    <t>ZFP91 zinc finger protein [Source:HGNC Symbol;Acc:14983]</t>
  </si>
  <si>
    <t>ENSG00000186665</t>
  </si>
  <si>
    <t>C17orf58</t>
  </si>
  <si>
    <t>chromosome 17 open reading frame 58 [Source:HGNC Symbol;Acc:27568]</t>
  </si>
  <si>
    <t>ENSG00000186666</t>
  </si>
  <si>
    <t>BCDIN3D</t>
  </si>
  <si>
    <t>BCDIN3 domain containing [Source:HGNC Symbol;Acc:27050]</t>
  </si>
  <si>
    <t>ENSG00000186684</t>
  </si>
  <si>
    <t>CYP27C1</t>
  </si>
  <si>
    <t xml:space="preserve"> polypeptide 1 [Source:HGNC Symbol;Acc:33480]</t>
  </si>
  <si>
    <t>ENSG00000186687</t>
  </si>
  <si>
    <t>LYRM7</t>
  </si>
  <si>
    <t>LYR motif containing 7 [Source:HGNC Symbol;Acc:28072]</t>
  </si>
  <si>
    <t>ENSG00000186704</t>
  </si>
  <si>
    <t>DTX2P1</t>
  </si>
  <si>
    <t>deltex homolog 2 pseudogene 1 [Source:HGNC Symbol;Acc:42352]</t>
  </si>
  <si>
    <t>ENSG00000186715</t>
  </si>
  <si>
    <t>MST1L</t>
  </si>
  <si>
    <t>macrophage stimulating 1-like [Source:HGNC Symbol;Acc:7390]</t>
  </si>
  <si>
    <t>ENSG00000186716</t>
  </si>
  <si>
    <t>BCR</t>
  </si>
  <si>
    <t>breakpoint cluster region [Source:HGNC Symbol;Acc:1014]</t>
  </si>
  <si>
    <t>ENSG00000186765</t>
  </si>
  <si>
    <t>FSCN2</t>
  </si>
  <si>
    <t>fascin homolog 2</t>
  </si>
  <si>
    <t xml:space="preserve"> actin-bundling protein</t>
  </si>
  <si>
    <t xml:space="preserve"> retinal (Strongylocentrotus purpuratus) [Source:HGNC Symbol;Acc:3960]</t>
  </si>
  <si>
    <t>ENSG00000186767</t>
  </si>
  <si>
    <t>SPIN4</t>
  </si>
  <si>
    <t xml:space="preserve"> member 4 [Source:HGNC Symbol;Acc:27040]</t>
  </si>
  <si>
    <t>ENSG00000186787</t>
  </si>
  <si>
    <t>SPIN2B</t>
  </si>
  <si>
    <t xml:space="preserve"> member 2B [Source:HGNC Symbol;Acc:33147]</t>
  </si>
  <si>
    <t>ENSG00000186792</t>
  </si>
  <si>
    <t>HYAL3</t>
  </si>
  <si>
    <t>hyaluronoglucosaminidase 3 [Source:HGNC Symbol;Acc:5322]</t>
  </si>
  <si>
    <t>ENSG00000186806</t>
  </si>
  <si>
    <t>VSIG10L</t>
  </si>
  <si>
    <t>V-set and immunoglobulin domain containing 10 like [Source:HGNC Symbol;Acc:27111]</t>
  </si>
  <si>
    <t>ENSG00000186812</t>
  </si>
  <si>
    <t>ZNF397</t>
  </si>
  <si>
    <t>zinc finger protein 397 [Source:HGNC Symbol;Acc:18818]</t>
  </si>
  <si>
    <t>ENSG00000186814</t>
  </si>
  <si>
    <t>ZSCAN30</t>
  </si>
  <si>
    <t>zinc finger and SCAN domain containing 30 [Source:HGNC Symbol;Acc:33517]</t>
  </si>
  <si>
    <t>ENSG00000186815</t>
  </si>
  <si>
    <t>TPCN1</t>
  </si>
  <si>
    <t>two pore segment channel 1 [Source:HGNC Symbol;Acc:18182]</t>
  </si>
  <si>
    <t>ENSG00000186834</t>
  </si>
  <si>
    <t>HEXIM1</t>
  </si>
  <si>
    <t>hexamethylene bis-acetamide inducible 1 [Source:HGNC Symbol;Acc:24953]</t>
  </si>
  <si>
    <t>ENSG00000186854</t>
  </si>
  <si>
    <t>TRABD2A</t>
  </si>
  <si>
    <t>TraB domain containing 2A [Source:HGNC Symbol;Acc:27013]</t>
  </si>
  <si>
    <t>ENSG00000186862</t>
  </si>
  <si>
    <t>PDZD7</t>
  </si>
  <si>
    <t>PDZ domain containing 7 [Source:HGNC Symbol;Acc:26257]</t>
  </si>
  <si>
    <t>ENSG00000186866</t>
  </si>
  <si>
    <t>POFUT2</t>
  </si>
  <si>
    <t>protein O-fucosyltransferase 2 [Source:HGNC Symbol;Acc:14683]</t>
  </si>
  <si>
    <t>ENSG00000186868</t>
  </si>
  <si>
    <t>MAPT</t>
  </si>
  <si>
    <t>microtubule-associated protein tau [Source:HGNC Symbol;Acc:6893]</t>
  </si>
  <si>
    <t>ENSG00000186871</t>
  </si>
  <si>
    <t>ERCC6L</t>
  </si>
  <si>
    <t xml:space="preserve"> complementation group 6-like [Source:HGNC Symbol;Acc:20794]</t>
  </si>
  <si>
    <t>ENSG00000186889</t>
  </si>
  <si>
    <t>TMEM17</t>
  </si>
  <si>
    <t>transmembrane protein 17 [Source:HGNC Symbol;Acc:26623]</t>
  </si>
  <si>
    <t>ENSG00000186891</t>
  </si>
  <si>
    <t>TNFRSF18</t>
  </si>
  <si>
    <t xml:space="preserve"> member 18 [Source:HGNC Symbol;Acc:11914]</t>
  </si>
  <si>
    <t>ENSG00000186907</t>
  </si>
  <si>
    <t>RTN4RL2</t>
  </si>
  <si>
    <t>reticulon 4 receptor-like 2 [Source:HGNC Symbol;Acc:23053]</t>
  </si>
  <si>
    <t>ENSG00000186908</t>
  </si>
  <si>
    <t>ZDHHC17</t>
  </si>
  <si>
    <t xml:space="preserve"> DHHC-type containing 17 [Source:HGNC Symbol;Acc:18412]</t>
  </si>
  <si>
    <t>ENSG00000186918</t>
  </si>
  <si>
    <t>ZNF395</t>
  </si>
  <si>
    <t>zinc finger protein 395 [Source:HGNC Symbol;Acc:18737]</t>
  </si>
  <si>
    <t>ENSG00000186951</t>
  </si>
  <si>
    <t>PPARA</t>
  </si>
  <si>
    <t>peroxisome proliferator-activated receptor alpha [Source:HGNC Symbol;Acc:9232]</t>
  </si>
  <si>
    <t>ENSG00000186976</t>
  </si>
  <si>
    <t>EFCAB6</t>
  </si>
  <si>
    <t>EF-hand calcium binding domain 6 [Source:HGNC Symbol;Acc:24204]</t>
  </si>
  <si>
    <t>ENSG00000186998</t>
  </si>
  <si>
    <t>EMID1</t>
  </si>
  <si>
    <t>EMI domain containing 1 [Source:HGNC Symbol;Acc:18036]</t>
  </si>
  <si>
    <t>ENSG00000187010</t>
  </si>
  <si>
    <t>RHD</t>
  </si>
  <si>
    <t>Rh blood group</t>
  </si>
  <si>
    <t xml:space="preserve"> D antigen [Source:HGNC Symbol;Acc:10009]</t>
  </si>
  <si>
    <t>ENSG00000187013</t>
  </si>
  <si>
    <t>C17orf82</t>
  </si>
  <si>
    <t>chromosome 17 open reading frame 82 [Source:HGNC Symbol;Acc:32699]</t>
  </si>
  <si>
    <t>ENSG00000187049</t>
  </si>
  <si>
    <t>TMEM216</t>
  </si>
  <si>
    <t>transmembrane protein 216 [Source:HGNC Symbol;Acc:25018]</t>
  </si>
  <si>
    <t>ENSG00000187051</t>
  </si>
  <si>
    <t>RPS19BP1</t>
  </si>
  <si>
    <t>ribosomal protein S19 binding protein 1 [Source:HGNC Symbol;Acc:28749]</t>
  </si>
  <si>
    <t>ENSG00000187066</t>
  </si>
  <si>
    <t>TMEM262</t>
  </si>
  <si>
    <t>transmembrane protein 262 [Source:HGNC Symbol;Acc:49389]</t>
  </si>
  <si>
    <t>ENSG00000187068</t>
  </si>
  <si>
    <t>C3orf70</t>
  </si>
  <si>
    <t>chromosome 3 open reading frame 70 [Source:HGNC Symbol;Acc:33731]</t>
  </si>
  <si>
    <t>ENSG00000187079</t>
  </si>
  <si>
    <t>TEAD1</t>
  </si>
  <si>
    <t>TEA domain family member 1 (SV40 transcriptional enhancer factor) [Source:HGNC Symbol;Acc:11714]</t>
  </si>
  <si>
    <t>ENSG00000187091</t>
  </si>
  <si>
    <t>PLCD1</t>
  </si>
  <si>
    <t xml:space="preserve"> delta 1 [Source:HGNC Symbol;Acc:9060]</t>
  </si>
  <si>
    <t>ENSG00000187097</t>
  </si>
  <si>
    <t>ENTPD5</t>
  </si>
  <si>
    <t>ectonucleoside triphosphate diphosphohydrolase 5 [Source:HGNC Symbol;Acc:3367]</t>
  </si>
  <si>
    <t>ENSG00000187098</t>
  </si>
  <si>
    <t>MITF</t>
  </si>
  <si>
    <t>microphthalmia-associated transcription factor [Source:HGNC Symbol;Acc:7105]</t>
  </si>
  <si>
    <t>ENSG00000187109</t>
  </si>
  <si>
    <t>NAP1L1</t>
  </si>
  <si>
    <t>nucleosome assembly protein 1-like 1 [Source:HGNC Symbol;Acc:7637]</t>
  </si>
  <si>
    <t>ENSG00000187118</t>
  </si>
  <si>
    <t>CMC1</t>
  </si>
  <si>
    <t>C-x(9)-C motif containing 1 [Source:HGNC Symbol;Acc:28783]</t>
  </si>
  <si>
    <t>ENSG00000187123</t>
  </si>
  <si>
    <t>LYPD6</t>
  </si>
  <si>
    <t>LY6/PLAUR domain containing 6 [Source:HGNC Symbol;Acc:28751]</t>
  </si>
  <si>
    <t>ENSG00000187134</t>
  </si>
  <si>
    <t>AKR1C1</t>
  </si>
  <si>
    <t xml:space="preserve"> member C1 [Source:HGNC Symbol;Acc:384]</t>
  </si>
  <si>
    <t>ENSG00000187145</t>
  </si>
  <si>
    <t>MRPS21</t>
  </si>
  <si>
    <t>mitochondrial ribosomal protein S21 [Source:HGNC Symbol;Acc:14046]</t>
  </si>
  <si>
    <t>ENSG00000187147</t>
  </si>
  <si>
    <t>RNF220</t>
  </si>
  <si>
    <t>ring finger protein 220 [Source:HGNC Symbol;Acc:25552]</t>
  </si>
  <si>
    <t>ENSG00000187164</t>
  </si>
  <si>
    <t>KIAA1598</t>
  </si>
  <si>
    <t>KIAA1598 [Source:HGNC Symbol;Acc:29319]</t>
  </si>
  <si>
    <t>ENSG00000187187</t>
  </si>
  <si>
    <t>ZNF546</t>
  </si>
  <si>
    <t>zinc finger protein 546 [Source:HGNC Symbol;Acc:28671]</t>
  </si>
  <si>
    <t>ENSG00000187189</t>
  </si>
  <si>
    <t>TSPYL4</t>
  </si>
  <si>
    <t>TSPY-like 4 [Source:HGNC Symbol;Acc:21559]</t>
  </si>
  <si>
    <t>ENSG00000187193</t>
  </si>
  <si>
    <t>MT1X</t>
  </si>
  <si>
    <t>metallothionein 1X [Source:HGNC Symbol;Acc:7405]</t>
  </si>
  <si>
    <t>ENSG00000187210</t>
  </si>
  <si>
    <t>GCNT1</t>
  </si>
  <si>
    <t>glucosaminyl (N-acetyl) transferase 1</t>
  </si>
  <si>
    <t xml:space="preserve"> core 2 [Source:HGNC Symbol;Acc:4203]</t>
  </si>
  <si>
    <t>ENSG00000187231</t>
  </si>
  <si>
    <t>SESTD1</t>
  </si>
  <si>
    <t>SEC14 and spectrin domains 1 [Source:HGNC Symbol;Acc:18379]</t>
  </si>
  <si>
    <t>ENSG00000187239</t>
  </si>
  <si>
    <t>FNBP1</t>
  </si>
  <si>
    <t>formin binding protein 1 [Source:HGNC Symbol;Acc:17069]</t>
  </si>
  <si>
    <t>ENSG00000187240</t>
  </si>
  <si>
    <t>DYNC2H1</t>
  </si>
  <si>
    <t xml:space="preserve"> heavy chain 1 [Source:HGNC Symbol;Acc:2962]</t>
  </si>
  <si>
    <t>ENSG00000187243</t>
  </si>
  <si>
    <t>MAGED4B</t>
  </si>
  <si>
    <t xml:space="preserve"> 4B [Source:HGNC Symbol;Acc:22880]</t>
  </si>
  <si>
    <t>ENSG00000187244</t>
  </si>
  <si>
    <t>BCAM</t>
  </si>
  <si>
    <t>basal cell adhesion molecule (Lutheran blood group) [Source:HGNC Symbol;Acc:6722]</t>
  </si>
  <si>
    <t>ENSG00000187257</t>
  </si>
  <si>
    <t>RSBN1L</t>
  </si>
  <si>
    <t>round spermatid basic protein 1-like [Source:HGNC Symbol;Acc:24765]</t>
  </si>
  <si>
    <t>ENSG00000187260</t>
  </si>
  <si>
    <t>WDR86</t>
  </si>
  <si>
    <t>WD repeat domain 86 [Source:HGNC Symbol;Acc:28020]</t>
  </si>
  <si>
    <t>ENSG00000187266</t>
  </si>
  <si>
    <t>EPOR</t>
  </si>
  <si>
    <t>erythropoietin receptor [Source:HGNC Symbol;Acc:3416]</t>
  </si>
  <si>
    <t>ENSG00000187323</t>
  </si>
  <si>
    <t>DCC</t>
  </si>
  <si>
    <t>deleted in colorectal carcinoma [Source:HGNC Symbol;Acc:2701]</t>
  </si>
  <si>
    <t>ENSG00000187325</t>
  </si>
  <si>
    <t>TAF9B</t>
  </si>
  <si>
    <t>TAF9B RNA polymerase II</t>
  </si>
  <si>
    <t xml:space="preserve"> 31kDa [Source:HGNC Symbol;Acc:17306]</t>
  </si>
  <si>
    <t>ENSG00000187372</t>
  </si>
  <si>
    <t>PCDHB13</t>
  </si>
  <si>
    <t>protocadherin beta 13 [Source:HGNC Symbol;Acc:8684]</t>
  </si>
  <si>
    <t>ENSG00000187391</t>
  </si>
  <si>
    <t>MAGI2</t>
  </si>
  <si>
    <t xml:space="preserve"> WW and PDZ domain containing 2 [Source:HGNC Symbol;Acc:18957]</t>
  </si>
  <si>
    <t>ENSG00000187398</t>
  </si>
  <si>
    <t>LUZP2</t>
  </si>
  <si>
    <t>leucine zipper protein 2 [Source:HGNC Symbol;Acc:23206]</t>
  </si>
  <si>
    <t>ENSG00000187446</t>
  </si>
  <si>
    <t>CHP1</t>
  </si>
  <si>
    <t>calcineurin-like EF-hand protein 1 [Source:HGNC Symbol;Acc:17433]</t>
  </si>
  <si>
    <t>ENSG00000187479</t>
  </si>
  <si>
    <t>C11orf96</t>
  </si>
  <si>
    <t>chromosome 11 open reading frame 96 [Source:HGNC Symbol;Acc:38675]</t>
  </si>
  <si>
    <t>ENSG00000187498</t>
  </si>
  <si>
    <t>COL4A1</t>
  </si>
  <si>
    <t xml:space="preserve"> alpha 1 [Source:HGNC Symbol;Acc:2202]</t>
  </si>
  <si>
    <t>ENSG00000187514</t>
  </si>
  <si>
    <t>PTMA</t>
  </si>
  <si>
    <t>prothymosin</t>
  </si>
  <si>
    <t xml:space="preserve"> alpha [Source:HGNC Symbol;Acc:9623]</t>
  </si>
  <si>
    <t>ENSG00000187522</t>
  </si>
  <si>
    <t>HSPA14</t>
  </si>
  <si>
    <t>heat shock 70kDa protein 14 [Source:HGNC Symbol;Acc:29526]</t>
  </si>
  <si>
    <t>ENSG00000187531</t>
  </si>
  <si>
    <t>SIRT7</t>
  </si>
  <si>
    <t>sirtuin 7 [Source:HGNC Symbol;Acc:14935]</t>
  </si>
  <si>
    <t>ENSG00000187534</t>
  </si>
  <si>
    <t>ENSG00000187535</t>
  </si>
  <si>
    <t>IFT140</t>
  </si>
  <si>
    <t>intraflagellar transport 140 homolog (Chlamydomonas) [Source:HGNC Symbol;Acc:29077]</t>
  </si>
  <si>
    <t>ENSG00000187554</t>
  </si>
  <si>
    <t>TLR5</t>
  </si>
  <si>
    <t>toll-like receptor 5 [Source:HGNC Symbol;Acc:11851]</t>
  </si>
  <si>
    <t>ENSG00000187555</t>
  </si>
  <si>
    <t>USP7</t>
  </si>
  <si>
    <t>ubiquitin specific peptidase 7 (herpes virus-associated) [Source:HGNC Symbol;Acc:12630]</t>
  </si>
  <si>
    <t>ENSG00000187556</t>
  </si>
  <si>
    <t>NANOS3</t>
  </si>
  <si>
    <t>nanos homolog 3 (Drosophila) [Source:HGNC Symbol;Acc:22048]</t>
  </si>
  <si>
    <t>ENSG00000187566</t>
  </si>
  <si>
    <t>NHLRC1</t>
  </si>
  <si>
    <t>NHL repeat containing E3 ubiquitin protein ligase 1 [Source:HGNC Symbol;Acc:21576]</t>
  </si>
  <si>
    <t>ENSG00000187583</t>
  </si>
  <si>
    <t>PLEKHN1</t>
  </si>
  <si>
    <t xml:space="preserve"> family N member 1 [Source:HGNC Symbol;Acc:25284]</t>
  </si>
  <si>
    <t>ENSG00000187601</t>
  </si>
  <si>
    <t>MAGEH1</t>
  </si>
  <si>
    <t>melanoma antigen family H</t>
  </si>
  <si>
    <t xml:space="preserve"> 1 [Source:HGNC Symbol;Acc:24092]</t>
  </si>
  <si>
    <t>ENSG00000187605</t>
  </si>
  <si>
    <t>TET3</t>
  </si>
  <si>
    <t>tet methylcytosine dioxygenase 3 [Source:HGNC Symbol;Acc:28313]</t>
  </si>
  <si>
    <t>ENSG00000187607</t>
  </si>
  <si>
    <t>Homo sapiens zinc finger protein 286A (ZNF286A)</t>
  </si>
  <si>
    <t xml:space="preserve"> transcript variant 6</t>
  </si>
  <si>
    <t xml:space="preserve"> mRNA. [Source:RefSeq mRNA;Acc:NM_001288645]</t>
  </si>
  <si>
    <t>ENSG00000187608</t>
  </si>
  <si>
    <t>ISG15</t>
  </si>
  <si>
    <t>ISG15 ubiquitin-like modifier [Source:HGNC Symbol;Acc:4053]</t>
  </si>
  <si>
    <t>ENSG00000187609</t>
  </si>
  <si>
    <t>EXD3</t>
  </si>
  <si>
    <t>exonuclease 3'-5' domain containing 3 [Source:HGNC Symbol;Acc:26023]</t>
  </si>
  <si>
    <t>ENSG00000187624</t>
  </si>
  <si>
    <t>C17orf97</t>
  </si>
  <si>
    <t>chromosome 17 open reading frame 97 [Source:HGNC Symbol;Acc:33800]</t>
  </si>
  <si>
    <t>ENSG00000187626</t>
  </si>
  <si>
    <t>ZKSCAN4</t>
  </si>
  <si>
    <t>zinc finger with KRAB and SCAN domains 4 [Source:HGNC Symbol;Acc:13854]</t>
  </si>
  <si>
    <t>ENSG00000187630</t>
  </si>
  <si>
    <t>DHRS4L2</t>
  </si>
  <si>
    <t>dehydrogenase/reductase (SDR family) member 4 like 2 [Source:HGNC Symbol;Acc:19731]</t>
  </si>
  <si>
    <t>ENSG00000187634</t>
  </si>
  <si>
    <t>SAMD11</t>
  </si>
  <si>
    <t>sterile alpha motif domain containing 11 [Source:HGNC Symbol;Acc:28706]</t>
  </si>
  <si>
    <t>ENSG00000187642</t>
  </si>
  <si>
    <t>C1orf170</t>
  </si>
  <si>
    <t>chromosome 1 open reading frame 170 [Source:HGNC Symbol;Acc:28208]</t>
  </si>
  <si>
    <t>ENSG00000187650</t>
  </si>
  <si>
    <t>VMAC</t>
  </si>
  <si>
    <t>vimentin-type intermediate filament associated coiled-coil protein [Source:HGNC Symbol;Acc:33803]</t>
  </si>
  <si>
    <t>ENSG00000187653</t>
  </si>
  <si>
    <t>TMSB4XP8</t>
  </si>
  <si>
    <t>thymosin beta 4</t>
  </si>
  <si>
    <t xml:space="preserve"> X-linked pseudogene 8 [Source:HGNC Symbol;Acc:11885]</t>
  </si>
  <si>
    <t>ENSG00000187667</t>
  </si>
  <si>
    <t>WHAMMP3</t>
  </si>
  <si>
    <t xml:space="preserve"> golgi membranes and microtubules pseudogene 3 [Source:HGNC Symbol;Acc:27892]</t>
  </si>
  <si>
    <t>ENSG00000187676</t>
  </si>
  <si>
    <t>B3GALTL</t>
  </si>
  <si>
    <t>beta 1</t>
  </si>
  <si>
    <t>3-galactosyltransferase-like [Source:HGNC Symbol;Acc:20207]</t>
  </si>
  <si>
    <t>ENSG00000187678</t>
  </si>
  <si>
    <t>SPRY4</t>
  </si>
  <si>
    <t>sprouty homolog 4 (Drosophila) [Source:HGNC Symbol;Acc:15533]</t>
  </si>
  <si>
    <t>ENSG00000187688</t>
  </si>
  <si>
    <t>TRPV2</t>
  </si>
  <si>
    <t xml:space="preserve"> member 2 [Source:HGNC Symbol;Acc:18082]</t>
  </si>
  <si>
    <t>ENSG00000187699</t>
  </si>
  <si>
    <t>C2orf88</t>
  </si>
  <si>
    <t>chromosome 2 open reading frame 88 [Source:HGNC Symbol;Acc:28191]</t>
  </si>
  <si>
    <t>ENSG00000187713</t>
  </si>
  <si>
    <t>TMEM203</t>
  </si>
  <si>
    <t>transmembrane protein 203 [Source:HGNC Symbol;Acc:28217]</t>
  </si>
  <si>
    <t>ENSG00000187720</t>
  </si>
  <si>
    <t>THSD4</t>
  </si>
  <si>
    <t xml:space="preserve"> domain containing 4 [Source:HGNC Symbol;Acc:25835]</t>
  </si>
  <si>
    <t>ENSG00000187735</t>
  </si>
  <si>
    <t>TCEA1</t>
  </si>
  <si>
    <t xml:space="preserve"> 1 [Source:HGNC Symbol;Acc:11612]</t>
  </si>
  <si>
    <t>ENSG00000187741</t>
  </si>
  <si>
    <t>FANCA</t>
  </si>
  <si>
    <t xml:space="preserve"> complementation group A [Source:HGNC Symbol;Acc:3582]</t>
  </si>
  <si>
    <t>ENSG00000187742</t>
  </si>
  <si>
    <t>SECISBP2</t>
  </si>
  <si>
    <t>SECIS binding protein 2 [Source:HGNC Symbol;Acc:30972]</t>
  </si>
  <si>
    <t>ENSG00000187764</t>
  </si>
  <si>
    <t>SEMA4D</t>
  </si>
  <si>
    <t xml:space="preserve"> (semaphorin) 4D [Source:HGNC Symbol;Acc:10732]</t>
  </si>
  <si>
    <t>ENSG00000187775</t>
  </si>
  <si>
    <t>DNAH17</t>
  </si>
  <si>
    <t xml:space="preserve"> heavy chain 17 [Source:HGNC Symbol;Acc:2946]</t>
  </si>
  <si>
    <t>ENSG00000187778</t>
  </si>
  <si>
    <t>MCRS1</t>
  </si>
  <si>
    <t>microspherule protein 1 [Source:HGNC Symbol;Acc:6960]</t>
  </si>
  <si>
    <t>ENSG00000187790</t>
  </si>
  <si>
    <t>FANCM</t>
  </si>
  <si>
    <t xml:space="preserve"> complementation group M [Source:HGNC Symbol;Acc:23168]</t>
  </si>
  <si>
    <t>ENSG00000187792</t>
  </si>
  <si>
    <t>ZNF70</t>
  </si>
  <si>
    <t>zinc finger protein 70 [Source:HGNC Symbol;Acc:13140]</t>
  </si>
  <si>
    <t>ENSG00000187796</t>
  </si>
  <si>
    <t>CARD9</t>
  </si>
  <si>
    <t xml:space="preserve"> member 9 [Source:HGNC Symbol;Acc:16391]</t>
  </si>
  <si>
    <t>ENSG00000187800</t>
  </si>
  <si>
    <t>PEAR1</t>
  </si>
  <si>
    <t>platelet endothelial aggregation receptor 1 [Source:HGNC Symbol;Acc:33631]</t>
  </si>
  <si>
    <t>ENSG00000187801</t>
  </si>
  <si>
    <t>ZFP69B</t>
  </si>
  <si>
    <t>ZFP69 zinc finger protein B [Source:HGNC Symbol;Acc:28053]</t>
  </si>
  <si>
    <t>ENSG00000187808</t>
  </si>
  <si>
    <t>SOWAHD</t>
  </si>
  <si>
    <t>sosondowah ankyrin repeat domain family member D [Source:HGNC Symbol;Acc:32960]</t>
  </si>
  <si>
    <t>ENSG00000187815</t>
  </si>
  <si>
    <t>ZFP69</t>
  </si>
  <si>
    <t>ZFP69 zinc finger protein [Source:HGNC Symbol;Acc:24708]</t>
  </si>
  <si>
    <t>ENSG00000187824</t>
  </si>
  <si>
    <t>TMEM220</t>
  </si>
  <si>
    <t>transmembrane protein 220 [Source:HGNC Symbol;Acc:33757]</t>
  </si>
  <si>
    <t>ENSG00000187837</t>
  </si>
  <si>
    <t>HIST1H1C</t>
  </si>
  <si>
    <t xml:space="preserve"> H1c [Source:HGNC Symbol;Acc:4716]</t>
  </si>
  <si>
    <t>ENSG00000187840</t>
  </si>
  <si>
    <t>EIF4EBP1</t>
  </si>
  <si>
    <t>eukaryotic translation initiation factor 4E binding protein 1 [Source:HGNC Symbol;Acc:3288]</t>
  </si>
  <si>
    <t>ENSG00000187860</t>
  </si>
  <si>
    <t>CCDC157</t>
  </si>
  <si>
    <t>coiled-coil domain containing 157 [Source:HGNC Symbol;Acc:33854]</t>
  </si>
  <si>
    <t>ENSG00000187866</t>
  </si>
  <si>
    <t>FAM122A</t>
  </si>
  <si>
    <t>family with sequence similarity 122A [Source:HGNC Symbol;Acc:23490]</t>
  </si>
  <si>
    <t>ENSG00000187867</t>
  </si>
  <si>
    <t>PALM3</t>
  </si>
  <si>
    <t>paralemmin 3 [Source:HGNC Symbol;Acc:33274]</t>
  </si>
  <si>
    <t>ENSG00000187942</t>
  </si>
  <si>
    <t>LDLRAD2</t>
  </si>
  <si>
    <t>low density lipoprotein receptor class A domain containing 2 [Source:HGNC Symbol;Acc:32071]</t>
  </si>
  <si>
    <t>ENSG00000187951</t>
  </si>
  <si>
    <t>ARHGAP11B</t>
  </si>
  <si>
    <t>Rho GTPase activating protein 11B [Source:HGNC Symbol;Acc:15782]</t>
  </si>
  <si>
    <t>ENSG00000187953</t>
  </si>
  <si>
    <t>PMS2CL</t>
  </si>
  <si>
    <t>PMS2 C-terminal like pseudogene [Source:HGNC Symbol;Acc:30061]</t>
  </si>
  <si>
    <t>ENSG00000187954</t>
  </si>
  <si>
    <t>CYHR1</t>
  </si>
  <si>
    <t>cysteine/histidine-rich 1 [Source:HGNC Symbol;Acc:17806]</t>
  </si>
  <si>
    <t>ENSG00000187955</t>
  </si>
  <si>
    <t>COL14A1</t>
  </si>
  <si>
    <t xml:space="preserve"> type XIV</t>
  </si>
  <si>
    <t xml:space="preserve"> alpha 1 [Source:HGNC Symbol;Acc:2191]</t>
  </si>
  <si>
    <t>ENSG00000187957</t>
  </si>
  <si>
    <t>DNER</t>
  </si>
  <si>
    <t>delta/notch-like EGF repeat containing [Source:HGNC Symbol;Acc:24456]</t>
  </si>
  <si>
    <t>ENSG00000187961</t>
  </si>
  <si>
    <t>KLHL17</t>
  </si>
  <si>
    <t>kelch-like family member 17 [Source:HGNC Symbol;Acc:24023]</t>
  </si>
  <si>
    <t>ENSG00000187987</t>
  </si>
  <si>
    <t>ZSCAN23</t>
  </si>
  <si>
    <t>zinc finger and SCAN domain containing 23 [Source:HGNC Symbol;Acc:21193]</t>
  </si>
  <si>
    <t>ENSG00000187990</t>
  </si>
  <si>
    <t>HIST1H2BG</t>
  </si>
  <si>
    <t xml:space="preserve"> H2bg [Source:HGNC Symbol;Acc:4746]</t>
  </si>
  <si>
    <t>ENSG00000187994</t>
  </si>
  <si>
    <t>RINL</t>
  </si>
  <si>
    <t>Ras and Rab interactor-like [Source:HGNC Symbol;Acc:24795]</t>
  </si>
  <si>
    <t>ENSG00000188002</t>
  </si>
  <si>
    <t>ENSG00000188004</t>
  </si>
  <si>
    <t>C1orf204</t>
  </si>
  <si>
    <t>chromosome 1 open reading frame 204 [Source:HGNC Symbol;Acc:27647]</t>
  </si>
  <si>
    <t>ENSG00000188010</t>
  </si>
  <si>
    <t>MORN2</t>
  </si>
  <si>
    <t>MORN repeat containing 2 [Source:HGNC Symbol;Acc:30166]</t>
  </si>
  <si>
    <t>ENSG00000188013</t>
  </si>
  <si>
    <t>MEIS3P2</t>
  </si>
  <si>
    <t>Meis homeobox 3 pseudogene 2 [Source:HGNC Symbol;Acc:17638]</t>
  </si>
  <si>
    <t>ENSG00000188015</t>
  </si>
  <si>
    <t>S100A3</t>
  </si>
  <si>
    <t>S100 calcium binding protein A3 [Source:HGNC Symbol;Acc:10493]</t>
  </si>
  <si>
    <t>ENSG00000188021</t>
  </si>
  <si>
    <t>UBQLN2</t>
  </si>
  <si>
    <t>ubiquilin 2 [Source:HGNC Symbol;Acc:12509]</t>
  </si>
  <si>
    <t>ENSG00000188026</t>
  </si>
  <si>
    <t>RILPL1</t>
  </si>
  <si>
    <t>Rab interacting lysosomal protein-like 1 [Source:HGNC Symbol;Acc:26814]</t>
  </si>
  <si>
    <t>ENSG00000188033</t>
  </si>
  <si>
    <t>ZNF490</t>
  </si>
  <si>
    <t>zinc finger protein 490 [Source:HGNC Symbol;Acc:23705]</t>
  </si>
  <si>
    <t>ENSG00000188042</t>
  </si>
  <si>
    <t>ARL4C</t>
  </si>
  <si>
    <t>ADP-ribosylation factor-like 4C [Source:HGNC Symbol;Acc:698]</t>
  </si>
  <si>
    <t>ENSG00000188051</t>
  </si>
  <si>
    <t>TMEM221</t>
  </si>
  <si>
    <t>transmembrane protein 221 [Source:HGNC Symbol;Acc:21943]</t>
  </si>
  <si>
    <t>ENSG00000188060</t>
  </si>
  <si>
    <t>RAB42</t>
  </si>
  <si>
    <t xml:space="preserve"> member RAS oncogene family [Source:HGNC Symbol;Acc:28702]</t>
  </si>
  <si>
    <t>ENSG00000188064</t>
  </si>
  <si>
    <t>WNT7B</t>
  </si>
  <si>
    <t xml:space="preserve"> member 7B [Source:HGNC Symbol;Acc:12787]</t>
  </si>
  <si>
    <t>ENSG00000188070</t>
  </si>
  <si>
    <t>C11orf95</t>
  </si>
  <si>
    <t>chromosome 11 open reading frame 95 [Source:HGNC Symbol;Acc:28449]</t>
  </si>
  <si>
    <t>ENSG00000188092</t>
  </si>
  <si>
    <t>GPR89B</t>
  </si>
  <si>
    <t>G protein-coupled receptor 89B [Source:HGNC Symbol;Acc:13840]</t>
  </si>
  <si>
    <t>ENSG00000188107</t>
  </si>
  <si>
    <t>EYS</t>
  </si>
  <si>
    <t>eyes shut homolog (Drosophila) [Source:HGNC Symbol;Acc:21555]</t>
  </si>
  <si>
    <t>ENSG00000188112</t>
  </si>
  <si>
    <t>C6orf132</t>
  </si>
  <si>
    <t>chromosome 6 open reading frame 132 [Source:HGNC Symbol;Acc:21288]</t>
  </si>
  <si>
    <t>ENSG00000188130</t>
  </si>
  <si>
    <t>MAPK12</t>
  </si>
  <si>
    <t>mitogen-activated protein kinase 12 [Source:HGNC Symbol;Acc:6874]</t>
  </si>
  <si>
    <t>ENSG00000188153</t>
  </si>
  <si>
    <t>COL4A5</t>
  </si>
  <si>
    <t xml:space="preserve"> alpha 5 [Source:HGNC Symbol;Acc:2207]</t>
  </si>
  <si>
    <t>ENSG00000188157</t>
  </si>
  <si>
    <t>AGRN</t>
  </si>
  <si>
    <t>agrin [Source:HGNC Symbol;Acc:329]</t>
  </si>
  <si>
    <t>ENSG00000188158</t>
  </si>
  <si>
    <t>NHS</t>
  </si>
  <si>
    <t>Nance-Horan syndrome (congenital cataracts and dental anomalies) [Source:HGNC Symbol;Acc:7820]</t>
  </si>
  <si>
    <t>ENSG00000188167</t>
  </si>
  <si>
    <t>TMPPE</t>
  </si>
  <si>
    <t>transmembrane protein with metallophosphoesterase domain [Source:HGNC Symbol;Acc:33865]</t>
  </si>
  <si>
    <t>ENSG00000188171</t>
  </si>
  <si>
    <t>ZNF626</t>
  </si>
  <si>
    <t>zinc finger protein 626 [Source:HGNC Symbol;Acc:30461]</t>
  </si>
  <si>
    <t>ENSG00000188176</t>
  </si>
  <si>
    <t>SMTNL2</t>
  </si>
  <si>
    <t>smoothelin-like 2 [Source:HGNC Symbol;Acc:24764]</t>
  </si>
  <si>
    <t>ENSG00000188177</t>
  </si>
  <si>
    <t>ZC3H6</t>
  </si>
  <si>
    <t>zinc finger CCCH-type containing 6 [Source:HGNC Symbol;Acc:24762]</t>
  </si>
  <si>
    <t>ENSG00000188185</t>
  </si>
  <si>
    <t>LINC00265</t>
  </si>
  <si>
    <t>long intergenic non-protein coding RNA 265 [Source:HGNC Symbol;Acc:28019]</t>
  </si>
  <si>
    <t>ENSG00000188186</t>
  </si>
  <si>
    <t>LAMTOR4</t>
  </si>
  <si>
    <t xml:space="preserve"> MAPK and MTOR activator 4 [Source:HGNC Symbol;Acc:33772]</t>
  </si>
  <si>
    <t>ENSG00000188191</t>
  </si>
  <si>
    <t>PRKAR1B</t>
  </si>
  <si>
    <t xml:space="preserve"> beta [Source:HGNC Symbol;Acc:9390]</t>
  </si>
  <si>
    <t>ENSG00000188206</t>
  </si>
  <si>
    <t>HNRNPU-AS1</t>
  </si>
  <si>
    <t>HNRNPU antisense RNA 1 [Source:HGNC Symbol;Acc:27651]</t>
  </si>
  <si>
    <t>ENSG00000188211</t>
  </si>
  <si>
    <t>NCR3LG1</t>
  </si>
  <si>
    <t>natural killer cell cytotoxicity receptor 3 ligand 1 [Source:HGNC Symbol;Acc:42400]</t>
  </si>
  <si>
    <t>ENSG00000188215</t>
  </si>
  <si>
    <t>DCUN1D3</t>
  </si>
  <si>
    <t xml:space="preserve"> domain containing 3 [Source:HGNC Symbol;Acc:28734]</t>
  </si>
  <si>
    <t>ENSG00000188227</t>
  </si>
  <si>
    <t>ZNF793</t>
  </si>
  <si>
    <t>zinc finger protein 793 [Source:HGNC Symbol;Acc:33115]</t>
  </si>
  <si>
    <t>ENSG00000188229</t>
  </si>
  <si>
    <t>TUBB4B</t>
  </si>
  <si>
    <t xml:space="preserve"> beta 4B class IVb [Source:HGNC Symbol;Acc:20771]</t>
  </si>
  <si>
    <t>ENSG00000188242</t>
  </si>
  <si>
    <t>Uncharacterized protein  [Source:UniProtKB/TrEMBL;Acc:D6RHG8]</t>
  </si>
  <si>
    <t>ENSG00000188243</t>
  </si>
  <si>
    <t>COMMD6</t>
  </si>
  <si>
    <t>COMM domain containing 6 [Source:HGNC Symbol;Acc:24015]</t>
  </si>
  <si>
    <t>ENSG00000188266</t>
  </si>
  <si>
    <t>HYKK</t>
  </si>
  <si>
    <t>hydroxylysine kinase [Source:HGNC Symbol;Acc:34403]</t>
  </si>
  <si>
    <t>ENSG00000188277</t>
  </si>
  <si>
    <t>C15orf62</t>
  </si>
  <si>
    <t>chromosome 15 open reading frame 62 [Source:HGNC Symbol;Acc:34489]</t>
  </si>
  <si>
    <t>ENSG00000188283</t>
  </si>
  <si>
    <t>ZNF383</t>
  </si>
  <si>
    <t>zinc finger protein 383 [Source:HGNC Symbol;Acc:18609]</t>
  </si>
  <si>
    <t>ENSG00000188290</t>
  </si>
  <si>
    <t>HES4</t>
  </si>
  <si>
    <t>hes family bHLH transcription factor 4 [Source:HGNC Symbol;Acc:24149]</t>
  </si>
  <si>
    <t>ENSG00000188295</t>
  </si>
  <si>
    <t>ZNF669</t>
  </si>
  <si>
    <t>zinc finger protein 669 [Source:HGNC Symbol;Acc:25736]</t>
  </si>
  <si>
    <t>ENSG00000188312</t>
  </si>
  <si>
    <t>CENPP</t>
  </si>
  <si>
    <t>centromere protein P [Source:HGNC Symbol;Acc:32933]</t>
  </si>
  <si>
    <t>ENSG00000188313</t>
  </si>
  <si>
    <t>PLSCR1</t>
  </si>
  <si>
    <t>phospholipid scramblase 1 [Source:HGNC Symbol;Acc:9092]</t>
  </si>
  <si>
    <t>ENSG00000188315</t>
  </si>
  <si>
    <t>C3orf62</t>
  </si>
  <si>
    <t>chromosome 3 open reading frame 62 [Source:HGNC Symbol;Acc:24771]</t>
  </si>
  <si>
    <t>ENSG00000188321</t>
  </si>
  <si>
    <t>ZNF559</t>
  </si>
  <si>
    <t>zinc finger protein 559 [Source:HGNC Symbol;Acc:28197]</t>
  </si>
  <si>
    <t>ENSG00000188342</t>
  </si>
  <si>
    <t>GTF2F2</t>
  </si>
  <si>
    <t xml:space="preserve"> 30kDa [Source:HGNC Symbol;Acc:4653]</t>
  </si>
  <si>
    <t>ENSG00000188343</t>
  </si>
  <si>
    <t>FAM92A1</t>
  </si>
  <si>
    <t>family with sequence similarity 92</t>
  </si>
  <si>
    <t xml:space="preserve"> member A1 [Source:HGNC Symbol;Acc:30452]</t>
  </si>
  <si>
    <t>ENSG00000188352</t>
  </si>
  <si>
    <t>FOCAD</t>
  </si>
  <si>
    <t>focadhesin [Source:HGNC Symbol;Acc:23377]</t>
  </si>
  <si>
    <t>ENSG00000188368</t>
  </si>
  <si>
    <t>PRR19</t>
  </si>
  <si>
    <t>proline rich 19 [Source:HGNC Symbol;Acc:33728]</t>
  </si>
  <si>
    <t>ENSG00000188372</t>
  </si>
  <si>
    <t>ZP3</t>
  </si>
  <si>
    <t>zona pellucida glycoprotein 3 (sperm receptor) [Source:HGNC Symbol;Acc:13189]</t>
  </si>
  <si>
    <t>ENSG00000188385</t>
  </si>
  <si>
    <t>JAKMIP3</t>
  </si>
  <si>
    <t>Janus kinase and microtubule interacting protein 3 [Source:HGNC Symbol;Acc:23523]</t>
  </si>
  <si>
    <t>ENSG00000188396</t>
  </si>
  <si>
    <t>TCTEX1D4</t>
  </si>
  <si>
    <t>Tctex1 domain containing 4 [Source:HGNC Symbol;Acc:32315]</t>
  </si>
  <si>
    <t>ENSG00000188419</t>
  </si>
  <si>
    <t>CHM</t>
  </si>
  <si>
    <t>choroideremia (Rab escort protein 1) [Source:HGNC Symbol;Acc:1940]</t>
  </si>
  <si>
    <t>ENSG00000188428</t>
  </si>
  <si>
    <t>BLOC1S5</t>
  </si>
  <si>
    <t xml:space="preserve"> muted [Source:HGNC Symbol;Acc:18561]</t>
  </si>
  <si>
    <t>ENSG00000188452</t>
  </si>
  <si>
    <t>CERKL</t>
  </si>
  <si>
    <t>ceramide kinase-like [Source:HGNC Symbol;Acc:21699]</t>
  </si>
  <si>
    <t>ENSG00000188467</t>
  </si>
  <si>
    <t>SLC24A5</t>
  </si>
  <si>
    <t xml:space="preserve"> member 5 [Source:HGNC Symbol;Acc:20611]</t>
  </si>
  <si>
    <t>ENSG00000188483</t>
  </si>
  <si>
    <t>IER5L</t>
  </si>
  <si>
    <t>immediate early response 5-like [Source:HGNC Symbol;Acc:23679]</t>
  </si>
  <si>
    <t>ENSG00000188486</t>
  </si>
  <si>
    <t>H2AFX</t>
  </si>
  <si>
    <t xml:space="preserve"> member X [Source:HGNC Symbol;Acc:4739]</t>
  </si>
  <si>
    <t>ENSG00000188487</t>
  </si>
  <si>
    <t>INSC</t>
  </si>
  <si>
    <t>inscuteable homolog (Drosophila) [Source:HGNC Symbol;Acc:33116]</t>
  </si>
  <si>
    <t>ENSG00000188493</t>
  </si>
  <si>
    <t>C19orf54</t>
  </si>
  <si>
    <t>chromosome 19 open reading frame 54 [Source:HGNC Symbol;Acc:24758]</t>
  </si>
  <si>
    <t>ENSG00000188501</t>
  </si>
  <si>
    <t>LCTL</t>
  </si>
  <si>
    <t>lactase-like [Source:HGNC Symbol;Acc:15583]</t>
  </si>
  <si>
    <t>ENSG00000188517</t>
  </si>
  <si>
    <t>COL25A1</t>
  </si>
  <si>
    <t xml:space="preserve"> type XXV</t>
  </si>
  <si>
    <t xml:space="preserve"> alpha 1 [Source:HGNC Symbol;Acc:18603]</t>
  </si>
  <si>
    <t>ENSG00000188522</t>
  </si>
  <si>
    <t>FAM83G</t>
  </si>
  <si>
    <t xml:space="preserve"> member G [Source:HGNC Symbol;Acc:32554]</t>
  </si>
  <si>
    <t>ENSG00000188529</t>
  </si>
  <si>
    <t>SRSF10</t>
  </si>
  <si>
    <t>serine/arginine-rich splicing factor 10 [Source:HGNC Symbol;Acc:16713]</t>
  </si>
  <si>
    <t>ENSG00000188542</t>
  </si>
  <si>
    <t>DUSP28</t>
  </si>
  <si>
    <t>dual specificity phosphatase 28 [Source:HGNC Symbol;Acc:33237]</t>
  </si>
  <si>
    <t>ENSG00000188549</t>
  </si>
  <si>
    <t>C15orf52</t>
  </si>
  <si>
    <t>chromosome 15 open reading frame 52 [Source:HGNC Symbol;Acc:33488]</t>
  </si>
  <si>
    <t>ENSG00000188554</t>
  </si>
  <si>
    <t>NBR1</t>
  </si>
  <si>
    <t>neighbor of BRCA1 gene 1 [Source:HGNC Symbol;Acc:6746]</t>
  </si>
  <si>
    <t>ENSG00000188559</t>
  </si>
  <si>
    <t>RALGAPA2</t>
  </si>
  <si>
    <t xml:space="preserve"> alpha subunit 2 (catalytic) [Source:HGNC Symbol;Acc:16207]</t>
  </si>
  <si>
    <t>ENSG00000188566</t>
  </si>
  <si>
    <t>NDOR1</t>
  </si>
  <si>
    <t>NADPH dependent diflavin oxidoreductase 1 [Source:HGNC Symbol;Acc:29838]</t>
  </si>
  <si>
    <t>ENSG00000188580</t>
  </si>
  <si>
    <t>NKAIN2</t>
  </si>
  <si>
    <t>Na+/K+ transporting ATPase interacting 2 [Source:HGNC Symbol;Acc:16443]</t>
  </si>
  <si>
    <t>ENSG00000188596</t>
  </si>
  <si>
    <t>C12orf55</t>
  </si>
  <si>
    <t>chromosome 12 open reading frame 55 [Source:HGNC Symbol;Acc:26456]</t>
  </si>
  <si>
    <t>ENSG00000188599</t>
  </si>
  <si>
    <t>NPIPP1</t>
  </si>
  <si>
    <t>nuclear pore complex interacting protein pseudogene 1 [Source:HGNC Symbol;Acc:35407]</t>
  </si>
  <si>
    <t>ENSG00000188603</t>
  </si>
  <si>
    <t>CLN3</t>
  </si>
  <si>
    <t xml:space="preserve"> neuronal 3 [Source:HGNC Symbol;Acc:2074]</t>
  </si>
  <si>
    <t>ENSG00000188610</t>
  </si>
  <si>
    <t>FAM72B</t>
  </si>
  <si>
    <t>family with sequence similarity 72</t>
  </si>
  <si>
    <t xml:space="preserve"> member B [Source:HGNC Symbol;Acc:24805]</t>
  </si>
  <si>
    <t>ENSG00000188611</t>
  </si>
  <si>
    <t>ASAH2</t>
  </si>
  <si>
    <t>N-acylsphingosine amidohydrolase (non-lysosomal ceramidase) 2 [Source:HGNC Symbol;Acc:18860]</t>
  </si>
  <si>
    <t>ENSG00000188612</t>
  </si>
  <si>
    <t>SUMO2</t>
  </si>
  <si>
    <t>small ubiquitin-like modifier 2 [Source:HGNC Symbol;Acc:11125]</t>
  </si>
  <si>
    <t>ENSG00000188613</t>
  </si>
  <si>
    <t>NANOS1</t>
  </si>
  <si>
    <t>nanos homolog 1 (Drosophila) [Source:HGNC Symbol;Acc:23044]</t>
  </si>
  <si>
    <t>ENSG00000188626</t>
  </si>
  <si>
    <t>GOLGA8M</t>
  </si>
  <si>
    <t xml:space="preserve"> member M [Source:HGNC Symbol;Acc:44404]</t>
  </si>
  <si>
    <t>ENSG00000188636</t>
  </si>
  <si>
    <t>LDOC1L</t>
  </si>
  <si>
    <t xml:space="preserve"> down-regulated in cancer 1-like [Source:HGNC Symbol;Acc:13343]</t>
  </si>
  <si>
    <t>ENSG00000188641</t>
  </si>
  <si>
    <t>DPYD</t>
  </si>
  <si>
    <t>dihydropyrimidine dehydrogenase [Source:HGNC Symbol;Acc:3012]</t>
  </si>
  <si>
    <t>ENSG00000188643</t>
  </si>
  <si>
    <t>S100A16</t>
  </si>
  <si>
    <t>S100 calcium binding protein A16 [Source:HGNC Symbol;Acc:20441]</t>
  </si>
  <si>
    <t>ENSG00000188647</t>
  </si>
  <si>
    <t>PTAR1</t>
  </si>
  <si>
    <t>protein prenyltransferase alpha subunit repeat containing 1 [Source:HGNC Symbol;Acc:30449]</t>
  </si>
  <si>
    <t>ENSG00000188659</t>
  </si>
  <si>
    <t>FAM154B</t>
  </si>
  <si>
    <t>family with sequence similarity 154</t>
  </si>
  <si>
    <t xml:space="preserve"> member B [Source:HGNC Symbol;Acc:33727]</t>
  </si>
  <si>
    <t>ENSG00000188672</t>
  </si>
  <si>
    <t>RHCE</t>
  </si>
  <si>
    <t xml:space="preserve"> CcEe antigens [Source:HGNC Symbol;Acc:10008]</t>
  </si>
  <si>
    <t>ENSG00000188677</t>
  </si>
  <si>
    <t>PARVB</t>
  </si>
  <si>
    <t>parvin</t>
  </si>
  <si>
    <t xml:space="preserve"> beta [Source:HGNC Symbol;Acc:14653]</t>
  </si>
  <si>
    <t>ENSG00000188686</t>
  </si>
  <si>
    <t>SCXA</t>
  </si>
  <si>
    <t>scleraxis homolog A (mouse) [Source:HGNC Symbol;Acc:24312]</t>
  </si>
  <si>
    <t>ENSG00000188690</t>
  </si>
  <si>
    <t>UROS</t>
  </si>
  <si>
    <t>uroporphyrinogen III synthase [Source:HGNC Symbol;Acc:12592]</t>
  </si>
  <si>
    <t>ENSG00000188706</t>
  </si>
  <si>
    <t>ZDHHC9</t>
  </si>
  <si>
    <t xml:space="preserve"> DHHC-type containing 9 [Source:HGNC Symbol;Acc:18475]</t>
  </si>
  <si>
    <t>ENSG00000188707</t>
  </si>
  <si>
    <t>ZBED6CL</t>
  </si>
  <si>
    <t>ZBED6 C-terminal like [Source:HGNC Symbol;Acc:21720]</t>
  </si>
  <si>
    <t>ENSG00000188725</t>
  </si>
  <si>
    <t>SMIM15</t>
  </si>
  <si>
    <t>small integral membrane protein 15 [Source:HGNC Symbol;Acc:33861]</t>
  </si>
  <si>
    <t>ENSG00000188732</t>
  </si>
  <si>
    <t>FAM221A</t>
  </si>
  <si>
    <t>family with sequence similarity 221</t>
  </si>
  <si>
    <t xml:space="preserve"> member A [Source:HGNC Symbol;Acc:27977]</t>
  </si>
  <si>
    <t>ENSG00000188735</t>
  </si>
  <si>
    <t>TMEM120B</t>
  </si>
  <si>
    <t>transmembrane protein 120B [Source:HGNC Symbol;Acc:32008]</t>
  </si>
  <si>
    <t>ENSG00000188738</t>
  </si>
  <si>
    <t>FSIP2</t>
  </si>
  <si>
    <t>fibrous sheath interacting protein 2 [Source:HGNC Symbol;Acc:21675]</t>
  </si>
  <si>
    <t>ENSG00000188739</t>
  </si>
  <si>
    <t>RBM34</t>
  </si>
  <si>
    <t>RNA binding motif protein 34 [Source:HGNC Symbol;Acc:28965]</t>
  </si>
  <si>
    <t>ENSG00000188747</t>
  </si>
  <si>
    <t>NOXA1</t>
  </si>
  <si>
    <t>NADPH oxidase activator 1 [Source:HGNC Symbol;Acc:10668]</t>
  </si>
  <si>
    <t>ENSG00000188760</t>
  </si>
  <si>
    <t>TMEM198</t>
  </si>
  <si>
    <t>transmembrane protein 198 [Source:HGNC Symbol;Acc:33704]</t>
  </si>
  <si>
    <t>ENSG00000188763</t>
  </si>
  <si>
    <t>FZD9</t>
  </si>
  <si>
    <t>frizzled family receptor 9 [Source:HGNC Symbol;Acc:4047]</t>
  </si>
  <si>
    <t>ENSG00000188766</t>
  </si>
  <si>
    <t>SPRED3</t>
  </si>
  <si>
    <t xml:space="preserve"> EVH1 domain containing 3 [Source:HGNC Symbol;Acc:31041]</t>
  </si>
  <si>
    <t>ENSG00000188783</t>
  </si>
  <si>
    <t>PRELP</t>
  </si>
  <si>
    <t>proline/arginine-rich end leucine-rich repeat protein [Source:HGNC Symbol;Acc:9357]</t>
  </si>
  <si>
    <t>ENSG00000188785</t>
  </si>
  <si>
    <t>ZNF548</t>
  </si>
  <si>
    <t>zinc finger protein 548 [Source:HGNC Symbol;Acc:26561]</t>
  </si>
  <si>
    <t>ENSG00000188786</t>
  </si>
  <si>
    <t>MTF1</t>
  </si>
  <si>
    <t>metal-regulatory transcription factor 1 [Source:HGNC Symbol;Acc:7428]</t>
  </si>
  <si>
    <t>ENSG00000188807</t>
  </si>
  <si>
    <t>TMEM201</t>
  </si>
  <si>
    <t>transmembrane protein 201 [Source:HGNC Symbol;Acc:33719]</t>
  </si>
  <si>
    <t>ENSG00000188811</t>
  </si>
  <si>
    <t>NHLRC3</t>
  </si>
  <si>
    <t>NHL repeat containing 3 [Source:HGNC Symbol;Acc:33751]</t>
  </si>
  <si>
    <t>ENSG00000188818</t>
  </si>
  <si>
    <t>ZDHHC11</t>
  </si>
  <si>
    <t xml:space="preserve"> DHHC-type containing 11 [Source:HGNC Symbol;Acc:19158]</t>
  </si>
  <si>
    <t>ENSG00000188820</t>
  </si>
  <si>
    <t>FAM26F</t>
  </si>
  <si>
    <t xml:space="preserve"> member F [Source:HGNC Symbol;Acc:33391]</t>
  </si>
  <si>
    <t>ENSG00000188825</t>
  </si>
  <si>
    <t>LINC00910</t>
  </si>
  <si>
    <t>long intergenic non-protein coding RNA 910 [Source:HGNC Symbol;Acc:44361]</t>
  </si>
  <si>
    <t>ENSG00000188827</t>
  </si>
  <si>
    <t>SLX4</t>
  </si>
  <si>
    <t>SLX4 structure-specific endonuclease subunit [Source:HGNC Symbol;Acc:23845]</t>
  </si>
  <si>
    <t>ENSG00000188846</t>
  </si>
  <si>
    <t>RPL14</t>
  </si>
  <si>
    <t>ribosomal protein L14 [Source:HGNC Symbol;Acc:10305]</t>
  </si>
  <si>
    <t>ENSG00000188868</t>
  </si>
  <si>
    <t>ZNF563</t>
  </si>
  <si>
    <t>zinc finger protein 563 [Source:HGNC Symbol;Acc:30498]</t>
  </si>
  <si>
    <t>ENSG00000188869</t>
  </si>
  <si>
    <t>TMC3</t>
  </si>
  <si>
    <t>transmembrane channel-like 3 [Source:HGNC Symbol;Acc:22995]</t>
  </si>
  <si>
    <t>ENSG00000188878</t>
  </si>
  <si>
    <t>FBF1</t>
  </si>
  <si>
    <t>Fas (TNFRSF6) binding factor 1 [Source:HGNC Symbol;Acc:24674]</t>
  </si>
  <si>
    <t>ENSG00000188895</t>
  </si>
  <si>
    <t>MSL1</t>
  </si>
  <si>
    <t>male-specific lethal 1 homolog (Drosophila) [Source:HGNC Symbol;Acc:27905]</t>
  </si>
  <si>
    <t>ENSG00000188897</t>
  </si>
  <si>
    <t>Protein LOC388210  [Source:UniProtKB/TrEMBL;Acc:I3L099]</t>
  </si>
  <si>
    <t>ENSG00000188906</t>
  </si>
  <si>
    <t>LRRK2</t>
  </si>
  <si>
    <t>leucine-rich repeat kinase 2 [Source:HGNC Symbol;Acc:18618]</t>
  </si>
  <si>
    <t>ENSG00000188916</t>
  </si>
  <si>
    <t>FAM196A</t>
  </si>
  <si>
    <t>family with sequence similarity 196</t>
  </si>
  <si>
    <t xml:space="preserve"> member A [Source:HGNC Symbol;Acc:33859]</t>
  </si>
  <si>
    <t>ENSG00000188917</t>
  </si>
  <si>
    <t>TRMT2B</t>
  </si>
  <si>
    <t>tRNA methyltransferase 2 homolog B (S. cerevisiae) [Source:HGNC Symbol;Acc:25748]</t>
  </si>
  <si>
    <t>ENSG00000188921</t>
  </si>
  <si>
    <t>PTPLAD2</t>
  </si>
  <si>
    <t>protein tyrosine phosphatase-like A domain containing 2 [Source:HGNC Symbol;Acc:20920]</t>
  </si>
  <si>
    <t>ENSG00000188931</t>
  </si>
  <si>
    <t>C1orf192</t>
  </si>
  <si>
    <t>chromosome 1 open reading frame 192 [Source:HGNC Symbol;Acc:32325]</t>
  </si>
  <si>
    <t>ENSG00000188933</t>
  </si>
  <si>
    <t>USP32P1</t>
  </si>
  <si>
    <t>ubiquitin specific peptidase 32 pseudogene 1 [Source:HGNC Symbol;Acc:43570]</t>
  </si>
  <si>
    <t>ENSG00000188938</t>
  </si>
  <si>
    <t>FAM120AOS</t>
  </si>
  <si>
    <t>family with sequence similarity 120A opposite strand [Source:HGNC Symbol;Acc:23389]</t>
  </si>
  <si>
    <t>ENSG00000188958</t>
  </si>
  <si>
    <t>UTS2B</t>
  </si>
  <si>
    <t>urotensin 2B [Source:HGNC Symbol;Acc:30894]</t>
  </si>
  <si>
    <t>ENSG00000188971</t>
  </si>
  <si>
    <t>ENSG00000188976</t>
  </si>
  <si>
    <t>NOC2L</t>
  </si>
  <si>
    <t>nucleolar complex associated 2 homolog (S. cerevisiae) [Source:HGNC Symbol;Acc:24517]</t>
  </si>
  <si>
    <t>ENSG00000188985</t>
  </si>
  <si>
    <t>DHFRP1</t>
  </si>
  <si>
    <t>dihydrofolate reductase pseudogene 1 [Source:HGNC Symbol;Acc:2862]</t>
  </si>
  <si>
    <t>ENSG00000188986</t>
  </si>
  <si>
    <t>NELFB</t>
  </si>
  <si>
    <t>negative elongation factor complex member B [Source:HGNC Symbol;Acc:24324]</t>
  </si>
  <si>
    <t>ENSG00000188991</t>
  </si>
  <si>
    <t>SLC15A5</t>
  </si>
  <si>
    <t>solute carrier family 15</t>
  </si>
  <si>
    <t xml:space="preserve"> member 5 [Source:HGNC Symbol;Acc:33455]</t>
  </si>
  <si>
    <t>ENSG00000188993</t>
  </si>
  <si>
    <t>LRRC66</t>
  </si>
  <si>
    <t>leucine rich repeat containing 66 [Source:HGNC Symbol;Acc:34299]</t>
  </si>
  <si>
    <t>ENSG00000188994</t>
  </si>
  <si>
    <t>ZNF292</t>
  </si>
  <si>
    <t>zinc finger protein 292 [Source:HGNC Symbol;Acc:18410]</t>
  </si>
  <si>
    <t>ENSG00000188997</t>
  </si>
  <si>
    <t>KCTD21</t>
  </si>
  <si>
    <t>potassium channel tetramerization domain containing 21 [Source:HGNC Symbol;Acc:27452]</t>
  </si>
  <si>
    <t>ENSG00000189001</t>
  </si>
  <si>
    <t>SBSN</t>
  </si>
  <si>
    <t>suprabasin [Source:HGNC Symbol;Acc:24950]</t>
  </si>
  <si>
    <t>ENSG00000189007</t>
  </si>
  <si>
    <t>ADAT2</t>
  </si>
  <si>
    <t xml:space="preserve"> tRNA-specific 2 [Source:HGNC Symbol;Acc:21172]</t>
  </si>
  <si>
    <t>ENSG00000189042</t>
  </si>
  <si>
    <t>ZNF567</t>
  </si>
  <si>
    <t>zinc finger protein 567 [Source:HGNC Symbol;Acc:28696]</t>
  </si>
  <si>
    <t>ENSG00000189043</t>
  </si>
  <si>
    <t>NDUFA4</t>
  </si>
  <si>
    <t xml:space="preserve"> 9kDa [Source:HGNC Symbol;Acc:7687]</t>
  </si>
  <si>
    <t>ENSG00000189045</t>
  </si>
  <si>
    <t>ANKDD1B</t>
  </si>
  <si>
    <t>ankyrin repeat and death domain containing 1B [Source:HGNC Symbol;Acc:32525]</t>
  </si>
  <si>
    <t>ENSG00000189046</t>
  </si>
  <si>
    <t>ALKBH2</t>
  </si>
  <si>
    <t xml:space="preserve"> alkylation repair homolog 2 (E. coli) [Source:HGNC Symbol;Acc:32487]</t>
  </si>
  <si>
    <t>ENSG00000189050</t>
  </si>
  <si>
    <t>RNFT1</t>
  </si>
  <si>
    <t xml:space="preserve"> transmembrane 1 [Source:HGNC Symbol;Acc:30206]</t>
  </si>
  <si>
    <t>ENSG00000189056</t>
  </si>
  <si>
    <t>RELN</t>
  </si>
  <si>
    <t>reelin [Source:HGNC Symbol;Acc:9957]</t>
  </si>
  <si>
    <t>ENSG00000189057</t>
  </si>
  <si>
    <t>FAM111B</t>
  </si>
  <si>
    <t xml:space="preserve"> member B [Source:HGNC Symbol;Acc:24200]</t>
  </si>
  <si>
    <t>ENSG00000189060</t>
  </si>
  <si>
    <t>H1F0</t>
  </si>
  <si>
    <t xml:space="preserve"> member 0 [Source:HGNC Symbol;Acc:4714]</t>
  </si>
  <si>
    <t>ENSG00000189067</t>
  </si>
  <si>
    <t>LITAF</t>
  </si>
  <si>
    <t>lipopolysaccharide-induced TNF factor [Source:HGNC Symbol;Acc:16841]</t>
  </si>
  <si>
    <t>ENSG00000189077</t>
  </si>
  <si>
    <t>TMEM120A</t>
  </si>
  <si>
    <t>transmembrane protein 120A [Source:HGNC Symbol;Acc:21697]</t>
  </si>
  <si>
    <t>ENSG00000189079</t>
  </si>
  <si>
    <t>ARID2</t>
  </si>
  <si>
    <t>AT rich interactive domain 2 (ARID</t>
  </si>
  <si>
    <t xml:space="preserve"> RFX-like) [Source:HGNC Symbol;Acc:18037]</t>
  </si>
  <si>
    <t>ENSG00000189091</t>
  </si>
  <si>
    <t>SF3B3</t>
  </si>
  <si>
    <t xml:space="preserve"> 130kDa [Source:HGNC Symbol;Acc:10770]</t>
  </si>
  <si>
    <t>ENSG00000189114</t>
  </si>
  <si>
    <t>BLOC1S3</t>
  </si>
  <si>
    <t xml:space="preserve"> subunit 3 [Source:HGNC Symbol;Acc:20914]</t>
  </si>
  <si>
    <t>ENSG00000189120</t>
  </si>
  <si>
    <t>SP6</t>
  </si>
  <si>
    <t>Sp6 transcription factor [Source:HGNC Symbol;Acc:14530]</t>
  </si>
  <si>
    <t>ENSG00000189129</t>
  </si>
  <si>
    <t>PLAC9</t>
  </si>
  <si>
    <t>placenta-specific 9 [Source:HGNC Symbol;Acc:19255]</t>
  </si>
  <si>
    <t>ENSG00000189134</t>
  </si>
  <si>
    <t>NKAPL</t>
  </si>
  <si>
    <t>NFKB activating protein-like [Source:HGNC Symbol;Acc:21584]</t>
  </si>
  <si>
    <t>ENSG00000189136</t>
  </si>
  <si>
    <t>UBE2Q2P1</t>
  </si>
  <si>
    <t>ubiquitin-conjugating enzyme E2Q family member 2 pseudogene 1 [Source:HGNC Symbol;Acc:37439]</t>
  </si>
  <si>
    <t>ENSG00000189143</t>
  </si>
  <si>
    <t>CLDN4</t>
  </si>
  <si>
    <t>claudin 4 [Source:HGNC Symbol;Acc:2046]</t>
  </si>
  <si>
    <t>ENSG00000189144</t>
  </si>
  <si>
    <t>ZNF573</t>
  </si>
  <si>
    <t>zinc finger protein 573 [Source:HGNC Symbol;Acc:26420]</t>
  </si>
  <si>
    <t>ENSG00000189149</t>
  </si>
  <si>
    <t>CRYM-AS1</t>
  </si>
  <si>
    <t>CRYM antisense RNA 1 [Source:HGNC Symbol;Acc:34405]</t>
  </si>
  <si>
    <t>ENSG00000189159</t>
  </si>
  <si>
    <t>HN1</t>
  </si>
  <si>
    <t>hematological and neurological expressed 1 [Source:HGNC Symbol;Acc:14569]</t>
  </si>
  <si>
    <t>ENSG00000189164</t>
  </si>
  <si>
    <t>ZNF527</t>
  </si>
  <si>
    <t>zinc finger protein 527 [Source:HGNC Symbol;Acc:29385]</t>
  </si>
  <si>
    <t>ENSG00000189171</t>
  </si>
  <si>
    <t>S100A13</t>
  </si>
  <si>
    <t>S100 calcium binding protein A13 [Source:HGNC Symbol;Acc:10490]</t>
  </si>
  <si>
    <t>ENSG00000189180</t>
  </si>
  <si>
    <t>ZNF33A</t>
  </si>
  <si>
    <t>zinc finger protein 33A [Source:HGNC Symbol;Acc:13096]</t>
  </si>
  <si>
    <t>ENSG00000189184</t>
  </si>
  <si>
    <t>PCDH18</t>
  </si>
  <si>
    <t>protocadherin 18 [Source:HGNC Symbol;Acc:14268]</t>
  </si>
  <si>
    <t>ENSG00000189190</t>
  </si>
  <si>
    <t>ZNF600</t>
  </si>
  <si>
    <t>zinc finger protein 600 [Source:HGNC Symbol;Acc:30951]</t>
  </si>
  <si>
    <t>ENSG00000189195</t>
  </si>
  <si>
    <t>BTBD8</t>
  </si>
  <si>
    <t>BTB (POZ) domain containing 8 [Source:HGNC Symbol;Acc:21019]</t>
  </si>
  <si>
    <t>ENSG00000189212</t>
  </si>
  <si>
    <t>DPY19L2P1</t>
  </si>
  <si>
    <t>DPY19L2 pseudogene 1 [Source:HGNC Symbol;Acc:22305]</t>
  </si>
  <si>
    <t>ENSG00000189221</t>
  </si>
  <si>
    <t>MAOA</t>
  </si>
  <si>
    <t>monoamine oxidase A [Source:HGNC Symbol;Acc:6833]</t>
  </si>
  <si>
    <t>ENSG00000189223</t>
  </si>
  <si>
    <t>PAX8-AS1</t>
  </si>
  <si>
    <t>PAX8 antisense RNA 1 [Source:HGNC Symbol;Acc:49271]</t>
  </si>
  <si>
    <t>ENSG00000189227</t>
  </si>
  <si>
    <t>C15orf61</t>
  </si>
  <si>
    <t>chromosome 15 open reading frame 61 [Source:HGNC Symbol;Acc:34453]</t>
  </si>
  <si>
    <t>ENSG00000189229</t>
  </si>
  <si>
    <t>ENSG00000189241</t>
  </si>
  <si>
    <t>TSPYL1</t>
  </si>
  <si>
    <t>TSPY-like 1 [Source:HGNC Symbol;Acc:12382]</t>
  </si>
  <si>
    <t>ENSG00000189266</t>
  </si>
  <si>
    <t>PNRC2</t>
  </si>
  <si>
    <t>proline-rich nuclear receptor coactivator 2 [Source:HGNC Symbol;Acc:23158]</t>
  </si>
  <si>
    <t>ENSG00000189298</t>
  </si>
  <si>
    <t>ZKSCAN3</t>
  </si>
  <si>
    <t>zinc finger with KRAB and SCAN domains 3 [Source:HGNC Symbol;Acc:13853]</t>
  </si>
  <si>
    <t>ENSG00000189306</t>
  </si>
  <si>
    <t>RRP7A</t>
  </si>
  <si>
    <t>ribosomal RNA processing 7 homolog A (S. cerevisiae) [Source:HGNC Symbol;Acc:24286]</t>
  </si>
  <si>
    <t>ENSG00000189308</t>
  </si>
  <si>
    <t>LIN54</t>
  </si>
  <si>
    <t>lin-54 homolog (C. elegans) [Source:HGNC Symbol;Acc:25397]</t>
  </si>
  <si>
    <t>ENSG00000189319</t>
  </si>
  <si>
    <t>FAM53B</t>
  </si>
  <si>
    <t xml:space="preserve"> member B [Source:HGNC Symbol;Acc:28968]</t>
  </si>
  <si>
    <t>ENSG00000189320</t>
  </si>
  <si>
    <t>FAM180A</t>
  </si>
  <si>
    <t>family with sequence similarity 180</t>
  </si>
  <si>
    <t xml:space="preserve"> member A [Source:HGNC Symbol;Acc:33773]</t>
  </si>
  <si>
    <t>ENSG00000189332</t>
  </si>
  <si>
    <t>Putative mitochondrial carrier protein LOC494141  [Source:UniProtKB/Swiss-Prot;Acc:Q7Z469]</t>
  </si>
  <si>
    <t>ENSG00000189337</t>
  </si>
  <si>
    <t>KAZN</t>
  </si>
  <si>
    <t>kazrin</t>
  </si>
  <si>
    <t xml:space="preserve"> periplakin interacting protein [Source:HGNC Symbol;Acc:29173]</t>
  </si>
  <si>
    <t>ENSG00000189339</t>
  </si>
  <si>
    <t>SLC35E2B</t>
  </si>
  <si>
    <t xml:space="preserve"> member E2B [Source:HGNC Symbol;Acc:33941]</t>
  </si>
  <si>
    <t>ENSG00000189343</t>
  </si>
  <si>
    <t>RPS2P46</t>
  </si>
  <si>
    <t>ribosomal protein S2 pseudogene 46 [Source:HGNC Symbol;Acc:35839]</t>
  </si>
  <si>
    <t>ENSG00000189362</t>
  </si>
  <si>
    <t>TMEM194B</t>
  </si>
  <si>
    <t>transmembrane protein 194B [Source:HGNC Symbol;Acc:33700]</t>
  </si>
  <si>
    <t>ENSG00000189369</t>
  </si>
  <si>
    <t>GSPT2</t>
  </si>
  <si>
    <t>G1 to S phase transition 2 [Source:HGNC Symbol;Acc:4622]</t>
  </si>
  <si>
    <t>ENSG00000189376</t>
  </si>
  <si>
    <t>C8orf76</t>
  </si>
  <si>
    <t>chromosome 8 open reading frame 76 [Source:HGNC Symbol;Acc:25924]</t>
  </si>
  <si>
    <t>ENSG00000189403</t>
  </si>
  <si>
    <t>HMGB1</t>
  </si>
  <si>
    <t>high mobility group box 1 [Source:HGNC Symbol;Acc:4983]</t>
  </si>
  <si>
    <t>ENSG00000189409</t>
  </si>
  <si>
    <t>MMP23B</t>
  </si>
  <si>
    <t>matrix metallopeptidase 23B [Source:HGNC Symbol;Acc:7171]</t>
  </si>
  <si>
    <t>ENSG00000189410</t>
  </si>
  <si>
    <t>SH2D5</t>
  </si>
  <si>
    <t>SH2 domain containing 5 [Source:HGNC Symbol;Acc:28819]</t>
  </si>
  <si>
    <t>ENSG00000189423</t>
  </si>
  <si>
    <t>USP32P3</t>
  </si>
  <si>
    <t>ubiquitin specific peptidase 32 pseudogene 3 [Source:HGNC Symbol;Acc:43576]</t>
  </si>
  <si>
    <t>ENSG00000196072</t>
  </si>
  <si>
    <t>BLOC1S2</t>
  </si>
  <si>
    <t xml:space="preserve"> subunit 2 [Source:HGNC Symbol;Acc:20984]</t>
  </si>
  <si>
    <t>ENSG00000196074</t>
  </si>
  <si>
    <t>SYCP2</t>
  </si>
  <si>
    <t>synaptonemal complex protein 2 [Source:HGNC Symbol;Acc:11490]</t>
  </si>
  <si>
    <t>ENSG00000196081</t>
  </si>
  <si>
    <t>ZNF724P</t>
  </si>
  <si>
    <t>zinc finger protein 724</t>
  </si>
  <si>
    <t xml:space="preserve"> pseudogene [Source:HGNC Symbol;Acc:32460]</t>
  </si>
  <si>
    <t>ENSG00000196083</t>
  </si>
  <si>
    <t>IL1RAP</t>
  </si>
  <si>
    <t>interleukin 1 receptor accessory protein [Source:HGNC Symbol;Acc:5995]</t>
  </si>
  <si>
    <t>ENSG00000196110</t>
  </si>
  <si>
    <t>ZNF699</t>
  </si>
  <si>
    <t>zinc finger protein 699 [Source:HGNC Symbol;Acc:24750]</t>
  </si>
  <si>
    <t>ENSG00000196116</t>
  </si>
  <si>
    <t>TDRD7</t>
  </si>
  <si>
    <t>tudor domain containing 7 [Source:HGNC Symbol;Acc:30831]</t>
  </si>
  <si>
    <t>ENSG00000196123</t>
  </si>
  <si>
    <t>KIAA0895L</t>
  </si>
  <si>
    <t>KIAA0895-like [Source:HGNC Symbol;Acc:34408]</t>
  </si>
  <si>
    <t>ENSG00000196139</t>
  </si>
  <si>
    <t>AKR1C3</t>
  </si>
  <si>
    <t xml:space="preserve"> member C3 [Source:HGNC Symbol;Acc:386]</t>
  </si>
  <si>
    <t>ENSG00000196141</t>
  </si>
  <si>
    <t>SPATS2L</t>
  </si>
  <si>
    <t xml:space="preserve"> serine-rich 2-like [Source:HGNC Symbol;Acc:24574]</t>
  </si>
  <si>
    <t>ENSG00000196150</t>
  </si>
  <si>
    <t>ZNF250</t>
  </si>
  <si>
    <t>zinc finger protein 250 [Source:HGNC Symbol;Acc:13044]</t>
  </si>
  <si>
    <t>ENSG00000196151</t>
  </si>
  <si>
    <t>WDSUB1</t>
  </si>
  <si>
    <t>WD repeat</t>
  </si>
  <si>
    <t xml:space="preserve"> sterile alpha motif and U-box domain containing 1 [Source:HGNC Symbol;Acc:26697]</t>
  </si>
  <si>
    <t>ENSG00000196152</t>
  </si>
  <si>
    <t>ZNF79</t>
  </si>
  <si>
    <t>zinc finger protein 79 [Source:HGNC Symbol;Acc:13153]</t>
  </si>
  <si>
    <t>ENSG00000196154</t>
  </si>
  <si>
    <t>S100A4</t>
  </si>
  <si>
    <t>S100 calcium binding protein A4 [Source:HGNC Symbol;Acc:10494]</t>
  </si>
  <si>
    <t>ENSG00000196155</t>
  </si>
  <si>
    <t>PLEKHG4</t>
  </si>
  <si>
    <t xml:space="preserve"> family G (with RhoGef domain) member 4 [Source:HGNC Symbol;Acc:24501]</t>
  </si>
  <si>
    <t>ENSG00000196159</t>
  </si>
  <si>
    <t>FAT4</t>
  </si>
  <si>
    <t>FAT atypical cadherin 4 [Source:HGNC Symbol;Acc:23109]</t>
  </si>
  <si>
    <t>ENSG00000196172</t>
  </si>
  <si>
    <t>ZNF681</t>
  </si>
  <si>
    <t>zinc finger protein 681 [Source:HGNC Symbol;Acc:26457]</t>
  </si>
  <si>
    <t>ENSG00000196177</t>
  </si>
  <si>
    <t>ACADSB</t>
  </si>
  <si>
    <t xml:space="preserve"> short/branched chain [Source:HGNC Symbol;Acc:91]</t>
  </si>
  <si>
    <t>ENSG00000196182</t>
  </si>
  <si>
    <t>STK40</t>
  </si>
  <si>
    <t>serine/threonine kinase 40 [Source:HGNC Symbol;Acc:21373]</t>
  </si>
  <si>
    <t>ENSG00000196187</t>
  </si>
  <si>
    <t>TMEM63A</t>
  </si>
  <si>
    <t>transmembrane protein 63A [Source:HGNC Symbol;Acc:29118]</t>
  </si>
  <si>
    <t>ENSG00000196189</t>
  </si>
  <si>
    <t>SEMA4A</t>
  </si>
  <si>
    <t xml:space="preserve"> (semaphorin) 4A [Source:HGNC Symbol;Acc:10729]</t>
  </si>
  <si>
    <t>ENSG00000196196</t>
  </si>
  <si>
    <t>HRCT1</t>
  </si>
  <si>
    <t>histidine rich carboxyl terminus 1 [Source:HGNC Symbol;Acc:33872]</t>
  </si>
  <si>
    <t>ENSG00000196199</t>
  </si>
  <si>
    <t>MPHOSPH8</t>
  </si>
  <si>
    <t>M-phase phosphoprotein 8 [Source:HGNC Symbol;Acc:29810]</t>
  </si>
  <si>
    <t>ENSG00000196204</t>
  </si>
  <si>
    <t>RNF216P1</t>
  </si>
  <si>
    <t>ring finger protein 216 pseudogene 1 [Source:HGNC Symbol;Acc:33610]</t>
  </si>
  <si>
    <t>ENSG00000196205</t>
  </si>
  <si>
    <t>EEF1A1P5</t>
  </si>
  <si>
    <t>eukaryotic translation elongation factor 1 alpha 1 pseudogene 5 [Source:HGNC Symbol;Acc:3200]</t>
  </si>
  <si>
    <t>ENSG00000196208</t>
  </si>
  <si>
    <t>GREB1</t>
  </si>
  <si>
    <t>growth regulation by estrogen in breast cancer 1 [Source:HGNC Symbol;Acc:24885]</t>
  </si>
  <si>
    <t>ENSG00000196214</t>
  </si>
  <si>
    <t>ZNF766</t>
  </si>
  <si>
    <t>zinc finger protein 766 [Source:HGNC Symbol;Acc:28063]</t>
  </si>
  <si>
    <t>ENSG00000196220</t>
  </si>
  <si>
    <t>SRGAP3</t>
  </si>
  <si>
    <t>SLIT-ROBO Rho GTPase activating protein 3 [Source:HGNC Symbol;Acc:19744]</t>
  </si>
  <si>
    <t>ENSG00000196227</t>
  </si>
  <si>
    <t>FAM217B</t>
  </si>
  <si>
    <t>family with sequence similarity 217</t>
  </si>
  <si>
    <t xml:space="preserve"> member B [Source:HGNC Symbol;Acc:16170]</t>
  </si>
  <si>
    <t>ENSG00000196230</t>
  </si>
  <si>
    <t>TUBB</t>
  </si>
  <si>
    <t xml:space="preserve"> beta class I [Source:HGNC Symbol;Acc:20778]</t>
  </si>
  <si>
    <t>ENSG00000196233</t>
  </si>
  <si>
    <t>LCOR</t>
  </si>
  <si>
    <t>ligand dependent nuclear receptor corepressor [Source:HGNC Symbol;Acc:29503]</t>
  </si>
  <si>
    <t>ENSG00000196235</t>
  </si>
  <si>
    <t>SUPT5H</t>
  </si>
  <si>
    <t>suppressor of Ty 5 homolog (S. cerevisiae) [Source:HGNC Symbol;Acc:11469]</t>
  </si>
  <si>
    <t>ENSG00000196236</t>
  </si>
  <si>
    <t>XPNPEP3</t>
  </si>
  <si>
    <t>X-prolyl aminopeptidase (aminopeptidase P) 3</t>
  </si>
  <si>
    <t xml:space="preserve"> putative [Source:HGNC Symbol;Acc:28052]</t>
  </si>
  <si>
    <t>ENSG00000196247</t>
  </si>
  <si>
    <t>ZNF107</t>
  </si>
  <si>
    <t>zinc finger protein 107 [Source:HGNC Symbol;Acc:12887]</t>
  </si>
  <si>
    <t>ENSG00000196262</t>
  </si>
  <si>
    <t>PPIA</t>
  </si>
  <si>
    <t>peptidylprolyl isomerase A (cyclophilin A) [Source:HGNC Symbol;Acc:9253]</t>
  </si>
  <si>
    <t>ENSG00000196263</t>
  </si>
  <si>
    <t>ZNF471</t>
  </si>
  <si>
    <t>zinc finger protein 471 [Source:HGNC Symbol;Acc:23226]</t>
  </si>
  <si>
    <t>ENSG00000196267</t>
  </si>
  <si>
    <t>ZNF836</t>
  </si>
  <si>
    <t>zinc finger protein 836 [Source:HGNC Symbol;Acc:34333]</t>
  </si>
  <si>
    <t>ENSG00000196268</t>
  </si>
  <si>
    <t>ZNF493</t>
  </si>
  <si>
    <t>zinc finger protein 493 [Source:HGNC Symbol;Acc:23708]</t>
  </si>
  <si>
    <t>ENSG00000196275</t>
  </si>
  <si>
    <t>GTF2IRD2</t>
  </si>
  <si>
    <t>GTF2I repeat domain containing 2 [Source:HGNC Symbol;Acc:30775]</t>
  </si>
  <si>
    <t>ENSG00000196284</t>
  </si>
  <si>
    <t>SUPT3H</t>
  </si>
  <si>
    <t>suppressor of Ty 3 homolog (S. cerevisiae) [Source:HGNC Symbol;Acc:11466]</t>
  </si>
  <si>
    <t>ENSG00000196290</t>
  </si>
  <si>
    <t>NIF3L1</t>
  </si>
  <si>
    <t>NIF3 NGG1 interacting factor 3-like 1 (S. cerevisiae) [Source:HGNC Symbol;Acc:13390]</t>
  </si>
  <si>
    <t>ENSG00000196295</t>
  </si>
  <si>
    <t>ENSG00000196296</t>
  </si>
  <si>
    <t>ATP2A1</t>
  </si>
  <si>
    <t xml:space="preserve"> fast twitch 1 [Source:HGNC Symbol;Acc:811]</t>
  </si>
  <si>
    <t>ENSG00000196305</t>
  </si>
  <si>
    <t>IARS</t>
  </si>
  <si>
    <t>isoleucyl-tRNA synthetase [Source:HGNC Symbol;Acc:5330]</t>
  </si>
  <si>
    <t>ENSG00000196312</t>
  </si>
  <si>
    <t>HIATL2</t>
  </si>
  <si>
    <t>hippocampus abundant transcript-like 2 [Source:HGNC Symbol;Acc:23672]</t>
  </si>
  <si>
    <t>ENSG00000196313</t>
  </si>
  <si>
    <t>POM121</t>
  </si>
  <si>
    <t>POM121 transmembrane nucleoporin [Source:HGNC Symbol;Acc:19702]</t>
  </si>
  <si>
    <t>ENSG00000196323</t>
  </si>
  <si>
    <t>ZBTB44</t>
  </si>
  <si>
    <t>zinc finger and BTB domain containing 44 [Source:HGNC Symbol;Acc:25001]</t>
  </si>
  <si>
    <t>ENSG00000196338</t>
  </si>
  <si>
    <t>NLGN3</t>
  </si>
  <si>
    <t>neuroligin 3 [Source:HGNC Symbol;Acc:14289]</t>
  </si>
  <si>
    <t>ENSG00000196345</t>
  </si>
  <si>
    <t>ZKSCAN7</t>
  </si>
  <si>
    <t>zinc finger with KRAB and SCAN domains 7 [Source:HGNC Symbol;Acc:12955]</t>
  </si>
  <si>
    <t>ENSG00000196352</t>
  </si>
  <si>
    <t>CD55</t>
  </si>
  <si>
    <t>CD55 molecule</t>
  </si>
  <si>
    <t xml:space="preserve"> decay accelerating factor for complement (Cromer blood group) [Source:HGNC Symbol;Acc:2665]</t>
  </si>
  <si>
    <t>ENSG00000196357</t>
  </si>
  <si>
    <t>ZNF565</t>
  </si>
  <si>
    <t>zinc finger protein 565 [Source:HGNC Symbol;Acc:26726]</t>
  </si>
  <si>
    <t>ENSG00000196358</t>
  </si>
  <si>
    <t>NTNG2</t>
  </si>
  <si>
    <t>netrin G2 [Source:HGNC Symbol;Acc:14288]</t>
  </si>
  <si>
    <t>ENSG00000196363</t>
  </si>
  <si>
    <t>WDR5</t>
  </si>
  <si>
    <t>WD repeat domain 5 [Source:HGNC Symbol;Acc:12757]</t>
  </si>
  <si>
    <t>ENSG00000196365</t>
  </si>
  <si>
    <t>LONP1</t>
  </si>
  <si>
    <t>lon peptidase 1</t>
  </si>
  <si>
    <t xml:space="preserve"> mitochondrial [Source:HGNC Symbol;Acc:9479]</t>
  </si>
  <si>
    <t>ENSG00000196367</t>
  </si>
  <si>
    <t>TRRAP</t>
  </si>
  <si>
    <t>transformation/transcription domain-associated protein [Source:HGNC Symbol;Acc:12347]</t>
  </si>
  <si>
    <t>ENSG00000196368</t>
  </si>
  <si>
    <t>NUDT11</t>
  </si>
  <si>
    <t>nudix (nucleoside diphosphate linked moiety X)-type motif 11 [Source:HGNC Symbol;Acc:18011]</t>
  </si>
  <si>
    <t>ENSG00000196369</t>
  </si>
  <si>
    <t>SRGAP2B</t>
  </si>
  <si>
    <t>SLIT-ROBO Rho GTPase activating protein 2B [Source:HGNC Symbol;Acc:35237]</t>
  </si>
  <si>
    <t>ENSG00000196371</t>
  </si>
  <si>
    <t>FUT4</t>
  </si>
  <si>
    <t>fucosyltransferase 4 (alpha (1</t>
  </si>
  <si>
    <t>3) fucosyltransferase</t>
  </si>
  <si>
    <t xml:space="preserve"> myeloid-specific) [Source:HGNC Symbol;Acc:4015]</t>
  </si>
  <si>
    <t>ENSG00000196372</t>
  </si>
  <si>
    <t>ASB13</t>
  </si>
  <si>
    <t>ankyrin repeat and SOCS box containing 13 [Source:HGNC Symbol;Acc:19765]</t>
  </si>
  <si>
    <t>ENSG00000196376</t>
  </si>
  <si>
    <t>SLC35F1</t>
  </si>
  <si>
    <t xml:space="preserve"> member F1 [Source:HGNC Symbol;Acc:21483]</t>
  </si>
  <si>
    <t>ENSG00000196378</t>
  </si>
  <si>
    <t>ZNF34</t>
  </si>
  <si>
    <t>zinc finger protein 34 [Source:HGNC Symbol;Acc:13098]</t>
  </si>
  <si>
    <t>ENSG00000196381</t>
  </si>
  <si>
    <t>ZNF781</t>
  </si>
  <si>
    <t>zinc finger protein 781 [Source:HGNC Symbol;Acc:26745]</t>
  </si>
  <si>
    <t>ENSG00000196387</t>
  </si>
  <si>
    <t>ZNF140</t>
  </si>
  <si>
    <t>zinc finger protein 140 [Source:HGNC Symbol;Acc:12925]</t>
  </si>
  <si>
    <t>ENSG00000196388</t>
  </si>
  <si>
    <t>INCA1</t>
  </si>
  <si>
    <t>inhibitor of CDK</t>
  </si>
  <si>
    <t xml:space="preserve"> cyclin A1 interacting protein 1 [Source:HGNC Symbol;Acc:32224]</t>
  </si>
  <si>
    <t>ENSG00000196391</t>
  </si>
  <si>
    <t>ZNF774</t>
  </si>
  <si>
    <t>zinc finger protein 774 [Source:HGNC Symbol;Acc:33108]</t>
  </si>
  <si>
    <t>ENSG00000196396</t>
  </si>
  <si>
    <t>PTPN1</t>
  </si>
  <si>
    <t xml:space="preserve"> non-receptor type 1 [Source:HGNC Symbol;Acc:9642]</t>
  </si>
  <si>
    <t>ENSG00000196405</t>
  </si>
  <si>
    <t>EVL</t>
  </si>
  <si>
    <t>Enah/Vasp-like [Source:HGNC Symbol;Acc:20234]</t>
  </si>
  <si>
    <t>ENSG00000196409</t>
  </si>
  <si>
    <t>ZNF658</t>
  </si>
  <si>
    <t>zinc finger protein 658 [Source:HGNC Symbol;Acc:25226]</t>
  </si>
  <si>
    <t>ENSG00000196411</t>
  </si>
  <si>
    <t>EPHB4</t>
  </si>
  <si>
    <t>EPH receptor B4 [Source:HGNC Symbol;Acc:3395]</t>
  </si>
  <si>
    <t>ENSG00000196417</t>
  </si>
  <si>
    <t>ZNF765</t>
  </si>
  <si>
    <t>zinc finger protein 765 [Source:HGNC Symbol;Acc:25092]</t>
  </si>
  <si>
    <t>ENSG00000196418</t>
  </si>
  <si>
    <t>ZNF124</t>
  </si>
  <si>
    <t>zinc finger protein 124 [Source:HGNC Symbol;Acc:12907]</t>
  </si>
  <si>
    <t>ENSG00000196419</t>
  </si>
  <si>
    <t>XRCC6</t>
  </si>
  <si>
    <t>X-ray repair complementing defective repair in Chinese hamster cells 6 [Source:HGNC Symbol;Acc:4055]</t>
  </si>
  <si>
    <t>ENSG00000196422</t>
  </si>
  <si>
    <t>PPP1R26</t>
  </si>
  <si>
    <t xml:space="preserve"> regulatory subunit 26 [Source:HGNC Symbol;Acc:29089]</t>
  </si>
  <si>
    <t>ENSG00000196428</t>
  </si>
  <si>
    <t>TSC22D2</t>
  </si>
  <si>
    <t xml:space="preserve"> member 2 [Source:HGNC Symbol;Acc:29095]</t>
  </si>
  <si>
    <t>ENSG00000196436</t>
  </si>
  <si>
    <t>NPIPB15</t>
  </si>
  <si>
    <t xml:space="preserve"> member B15 [Source:HGNC Symbol;Acc:34409]</t>
  </si>
  <si>
    <t>ENSG00000196437</t>
  </si>
  <si>
    <t>ZNF569</t>
  </si>
  <si>
    <t>zinc finger protein 569 [Source:HGNC Symbol;Acc:24737]</t>
  </si>
  <si>
    <t>ENSG00000196440</t>
  </si>
  <si>
    <t>ARMCX4</t>
  </si>
  <si>
    <t xml:space="preserve"> X-linked 4 [Source:HGNC Symbol;Acc:28615]</t>
  </si>
  <si>
    <t>ENSG00000196449</t>
  </si>
  <si>
    <t>YRDC</t>
  </si>
  <si>
    <t>yrdC N(6)-threonylcarbamoyltransferase domain containing [Source:HGNC Symbol;Acc:28905]</t>
  </si>
  <si>
    <t>ENSG00000196453</t>
  </si>
  <si>
    <t>ZNF777</t>
  </si>
  <si>
    <t>zinc finger protein 777 [Source:HGNC Symbol;Acc:22213]</t>
  </si>
  <si>
    <t>ENSG00000196455</t>
  </si>
  <si>
    <t>PIK3R4</t>
  </si>
  <si>
    <t xml:space="preserve"> regulatory subunit 4 [Source:HGNC Symbol;Acc:8982]</t>
  </si>
  <si>
    <t>ENSG00000196456</t>
  </si>
  <si>
    <t>ZNF775</t>
  </si>
  <si>
    <t>zinc finger protein 775 [Source:HGNC Symbol;Acc:28501]</t>
  </si>
  <si>
    <t>ENSG00000196458</t>
  </si>
  <si>
    <t>ZNF605</t>
  </si>
  <si>
    <t>zinc finger protein 605 [Source:HGNC Symbol;Acc:28068]</t>
  </si>
  <si>
    <t>ENSG00000196459</t>
  </si>
  <si>
    <t>TRAPPC2</t>
  </si>
  <si>
    <t>trafficking protein particle complex 2 [Source:HGNC Symbol;Acc:23068]</t>
  </si>
  <si>
    <t>ENSG00000196460</t>
  </si>
  <si>
    <t>RFX8</t>
  </si>
  <si>
    <t>RFX family member 8</t>
  </si>
  <si>
    <t xml:space="preserve"> lacking RFX DNA binding domain [Source:HGNC Symbol;Acc:37253]</t>
  </si>
  <si>
    <t>ENSG00000196465</t>
  </si>
  <si>
    <t>MYL6B</t>
  </si>
  <si>
    <t xml:space="preserve"> light chain 6B</t>
  </si>
  <si>
    <t xml:space="preserve"> smooth muscle and non-muscle [Source:HGNC Symbol;Acc:29823]</t>
  </si>
  <si>
    <t>ENSG00000196466</t>
  </si>
  <si>
    <t>ZNF799</t>
  </si>
  <si>
    <t>zinc finger protein 799 [Source:HGNC Symbol;Acc:28071]</t>
  </si>
  <si>
    <t>ENSG00000196470</t>
  </si>
  <si>
    <t>SIAH1</t>
  </si>
  <si>
    <t>siah E3 ubiquitin protein ligase 1 [Source:HGNC Symbol;Acc:10857]</t>
  </si>
  <si>
    <t>ENSG00000196476</t>
  </si>
  <si>
    <t>C20orf96</t>
  </si>
  <si>
    <t>chromosome 20 open reading frame 96 [Source:HGNC Symbol;Acc:16227]</t>
  </si>
  <si>
    <t>ENSG00000196482</t>
  </si>
  <si>
    <t>ESRRG</t>
  </si>
  <si>
    <t>estrogen-related receptor gamma [Source:HGNC Symbol;Acc:3474]</t>
  </si>
  <si>
    <t>ENSG00000196498</t>
  </si>
  <si>
    <t>NCOR2</t>
  </si>
  <si>
    <t>nuclear receptor corepressor 2 [Source:HGNC Symbol;Acc:7673]</t>
  </si>
  <si>
    <t>ENSG00000196502</t>
  </si>
  <si>
    <t>SULT1A1</t>
  </si>
  <si>
    <t xml:space="preserve"> 1A</t>
  </si>
  <si>
    <t xml:space="preserve"> phenol-preferring</t>
  </si>
  <si>
    <t xml:space="preserve"> member 1 [Source:HGNC Symbol;Acc:11453]</t>
  </si>
  <si>
    <t>ENSG00000196503</t>
  </si>
  <si>
    <t>ARL9</t>
  </si>
  <si>
    <t>ADP-ribosylation factor-like 9 [Source:HGNC Symbol;Acc:23592]</t>
  </si>
  <si>
    <t>ENSG00000196504</t>
  </si>
  <si>
    <t>PRPF40A</t>
  </si>
  <si>
    <t>PRP40 pre-mRNA processing factor 40 homolog A (S. cerevisiae) [Source:HGNC Symbol;Acc:16463]</t>
  </si>
  <si>
    <t>ENSG00000196505</t>
  </si>
  <si>
    <t>GDAP2</t>
  </si>
  <si>
    <t>ganglioside induced differentiation associated protein 2 [Source:HGNC Symbol;Acc:18010]</t>
  </si>
  <si>
    <t>ENSG00000196507</t>
  </si>
  <si>
    <t>TCEAL3</t>
  </si>
  <si>
    <t>transcription elongation factor A (SII)-like 3 [Source:HGNC Symbol;Acc:28247]</t>
  </si>
  <si>
    <t>ENSG00000196510</t>
  </si>
  <si>
    <t>ANAPC7</t>
  </si>
  <si>
    <t>anaphase promoting complex subunit 7 [Source:HGNC Symbol;Acc:17380]</t>
  </si>
  <si>
    <t>ENSG00000196511</t>
  </si>
  <si>
    <t>TPK1</t>
  </si>
  <si>
    <t>thiamin pyrophosphokinase 1 [Source:HGNC Symbol;Acc:17358]</t>
  </si>
  <si>
    <t>ENSG00000196517</t>
  </si>
  <si>
    <t>SLC6A9</t>
  </si>
  <si>
    <t>solute carrier family 6 (neurotransmitter transporter</t>
  </si>
  <si>
    <t xml:space="preserve"> glycine)</t>
  </si>
  <si>
    <t xml:space="preserve"> member 9 [Source:HGNC Symbol;Acc:11056]</t>
  </si>
  <si>
    <t>ENSG00000196526</t>
  </si>
  <si>
    <t>AFAP1</t>
  </si>
  <si>
    <t>actin filament associated protein 1 [Source:HGNC Symbol;Acc:24017]</t>
  </si>
  <si>
    <t>ENSG00000196531</t>
  </si>
  <si>
    <t>NACA</t>
  </si>
  <si>
    <t>nascent polypeptide-associated complex alpha subunit [Source:HGNC Symbol;Acc:7629]</t>
  </si>
  <si>
    <t>ENSG00000196535</t>
  </si>
  <si>
    <t>MYO18A</t>
  </si>
  <si>
    <t>myosin XVIIIA [Source:HGNC Symbol;Acc:31104]</t>
  </si>
  <si>
    <t>ENSG00000196544</t>
  </si>
  <si>
    <t>C17orf59</t>
  </si>
  <si>
    <t>chromosome 17 open reading frame 59 [Source:HGNC Symbol;Acc:25939]</t>
  </si>
  <si>
    <t>ENSG00000196547</t>
  </si>
  <si>
    <t>MAN2A2</t>
  </si>
  <si>
    <t xml:space="preserve"> member 2 [Source:HGNC Symbol;Acc:6825]</t>
  </si>
  <si>
    <t>ENSG00000196549</t>
  </si>
  <si>
    <t>MME</t>
  </si>
  <si>
    <t>membrane metallo-endopeptidase [Source:HGNC Symbol;Acc:7154]</t>
  </si>
  <si>
    <t>ENSG00000196550</t>
  </si>
  <si>
    <t>FAM72A</t>
  </si>
  <si>
    <t xml:space="preserve"> member A [Source:HGNC Symbol;Acc:24044]</t>
  </si>
  <si>
    <t>ENSG00000196557</t>
  </si>
  <si>
    <t>CACNA1H</t>
  </si>
  <si>
    <t xml:space="preserve"> T type</t>
  </si>
  <si>
    <t xml:space="preserve"> alpha 1H subunit [Source:HGNC Symbol;Acc:1395]</t>
  </si>
  <si>
    <t>ENSG00000196559</t>
  </si>
  <si>
    <t>LINC00610</t>
  </si>
  <si>
    <t>long intergenic non-protein coding RNA 610 [Source:HGNC Symbol;Acc:23262]</t>
  </si>
  <si>
    <t>ENSG00000196562</t>
  </si>
  <si>
    <t>SULF2</t>
  </si>
  <si>
    <t>sulfatase 2 [Source:HGNC Symbol;Acc:20392]</t>
  </si>
  <si>
    <t>ENSG00000196565</t>
  </si>
  <si>
    <t>HBG2</t>
  </si>
  <si>
    <t>hemoglobin</t>
  </si>
  <si>
    <t xml:space="preserve"> gamma G [Source:HGNC Symbol;Acc:4832]</t>
  </si>
  <si>
    <t>ENSG00000196569</t>
  </si>
  <si>
    <t>LAMA2</t>
  </si>
  <si>
    <t xml:space="preserve"> alpha 2 [Source:HGNC Symbol;Acc:6482]</t>
  </si>
  <si>
    <t>ENSG00000196576</t>
  </si>
  <si>
    <t>PLXNB2</t>
  </si>
  <si>
    <t>plexin B2 [Source:HGNC Symbol;Acc:9104]</t>
  </si>
  <si>
    <t>ENSG00000196584</t>
  </si>
  <si>
    <t>XRCC2</t>
  </si>
  <si>
    <t>X-ray repair complementing defective repair in Chinese hamster cells 2 [Source:HGNC Symbol;Acc:12829]</t>
  </si>
  <si>
    <t>ENSG00000196586</t>
  </si>
  <si>
    <t>MYO6</t>
  </si>
  <si>
    <t>myosin VI [Source:HGNC Symbol;Acc:7605]</t>
  </si>
  <si>
    <t>ENSG00000196588</t>
  </si>
  <si>
    <t>MKL1</t>
  </si>
  <si>
    <t>megakaryoblastic leukemia (translocation) 1 [Source:HGNC Symbol;Acc:14334]</t>
  </si>
  <si>
    <t>ENSG00000196591</t>
  </si>
  <si>
    <t>HDAC2</t>
  </si>
  <si>
    <t>histone deacetylase 2 [Source:HGNC Symbol;Acc:4853]</t>
  </si>
  <si>
    <t>ENSG00000196597</t>
  </si>
  <si>
    <t>ZNF782</t>
  </si>
  <si>
    <t>zinc finger protein 782 [Source:HGNC Symbol;Acc:33110]</t>
  </si>
  <si>
    <t>ENSG00000196605</t>
  </si>
  <si>
    <t>ZNF846</t>
  </si>
  <si>
    <t>zinc finger protein 846 [Source:HGNC Symbol;Acc:27260]</t>
  </si>
  <si>
    <t>ENSG00000196611</t>
  </si>
  <si>
    <t>MMP1</t>
  </si>
  <si>
    <t>matrix metallopeptidase 1 (interstitial collagenase) [Source:HGNC Symbol;Acc:7155]</t>
  </si>
  <si>
    <t>ENSG00000196616</t>
  </si>
  <si>
    <t>ADH1B</t>
  </si>
  <si>
    <t>alcohol dehydrogenase 1B (class I)</t>
  </si>
  <si>
    <t xml:space="preserve"> beta polypeptide [Source:HGNC Symbol;Acc:250]</t>
  </si>
  <si>
    <t>ENSG00000196628</t>
  </si>
  <si>
    <t>TCF4</t>
  </si>
  <si>
    <t>transcription factor 4 [Source:HGNC Symbol;Acc:11634]</t>
  </si>
  <si>
    <t>ENSG00000196632</t>
  </si>
  <si>
    <t>WNK3</t>
  </si>
  <si>
    <t>WNK lysine deficient protein kinase 3 [Source:HGNC Symbol;Acc:14543]</t>
  </si>
  <si>
    <t>ENSG00000196636</t>
  </si>
  <si>
    <t>ACN9</t>
  </si>
  <si>
    <t>ACN9 homolog (S. cerevisiae) [Source:HGNC Symbol;Acc:21752]</t>
  </si>
  <si>
    <t>ENSG00000196639</t>
  </si>
  <si>
    <t>HRH1</t>
  </si>
  <si>
    <t>histamine receptor H1 [Source:HGNC Symbol;Acc:5182]</t>
  </si>
  <si>
    <t>ENSG00000196642</t>
  </si>
  <si>
    <t>RABL6</t>
  </si>
  <si>
    <t xml:space="preserve"> member RAS oncogene family-like 6 [Source:HGNC Symbol;Acc:24703]</t>
  </si>
  <si>
    <t>ENSG00000196646</t>
  </si>
  <si>
    <t>ZNF136</t>
  </si>
  <si>
    <t>zinc finger protein 136 [Source:HGNC Symbol;Acc:12920]</t>
  </si>
  <si>
    <t>ENSG00000196648</t>
  </si>
  <si>
    <t>GOLGA6L20</t>
  </si>
  <si>
    <t>golgin A6 family-like 20 [Source:HGNC Symbol;Acc:49391]</t>
  </si>
  <si>
    <t>ENSG00000196652</t>
  </si>
  <si>
    <t>ZKSCAN5</t>
  </si>
  <si>
    <t>zinc finger with KRAB and SCAN domains 5 [Source:HGNC Symbol;Acc:12867]</t>
  </si>
  <si>
    <t>ENSG00000196653</t>
  </si>
  <si>
    <t>ZNF502</t>
  </si>
  <si>
    <t>zinc finger protein 502 [Source:HGNC Symbol;Acc:23718]</t>
  </si>
  <si>
    <t>ENSG00000196655</t>
  </si>
  <si>
    <t>TRAPPC4</t>
  </si>
  <si>
    <t>trafficking protein particle complex 4 [Source:HGNC Symbol;Acc:19943]</t>
  </si>
  <si>
    <t>ENSG00000196656</t>
  </si>
  <si>
    <t>ENSG00000196659</t>
  </si>
  <si>
    <t>TTC30B</t>
  </si>
  <si>
    <t>tetratricopeptide repeat domain 30B [Source:HGNC Symbol;Acc:26425]</t>
  </si>
  <si>
    <t>ENSG00000196663</t>
  </si>
  <si>
    <t>TECPR2</t>
  </si>
  <si>
    <t>tectonin beta-propeller repeat containing 2 [Source:HGNC Symbol;Acc:19957]</t>
  </si>
  <si>
    <t>ENSG00000196668</t>
  </si>
  <si>
    <t>LINC00173</t>
  </si>
  <si>
    <t>long intergenic non-protein coding RNA 173 [Source:HGNC Symbol;Acc:33791]</t>
  </si>
  <si>
    <t>ENSG00000196670</t>
  </si>
  <si>
    <t>ZFP62</t>
  </si>
  <si>
    <t>ZFP62 zinc finger protein [Source:HGNC Symbol;Acc:23241]</t>
  </si>
  <si>
    <t>ENSG00000196678</t>
  </si>
  <si>
    <t>ERI2</t>
  </si>
  <si>
    <t>ERI1 exoribonuclease family member 2 [Source:HGNC Symbol;Acc:30541]</t>
  </si>
  <si>
    <t>ENSG00000196683</t>
  </si>
  <si>
    <t>TOMM7</t>
  </si>
  <si>
    <t>translocase of outer mitochondrial membrane 7 homolog (yeast) [Source:HGNC Symbol;Acc:21648]</t>
  </si>
  <si>
    <t>ENSG00000196693</t>
  </si>
  <si>
    <t>ZNF33B</t>
  </si>
  <si>
    <t>zinc finger protein 33B [Source:HGNC Symbol;Acc:13097]</t>
  </si>
  <si>
    <t>ENSG00000196696</t>
  </si>
  <si>
    <t>PDXDC2P</t>
  </si>
  <si>
    <t>pyridoxal-dependent decarboxylase domain containing 2</t>
  </si>
  <si>
    <t xml:space="preserve"> pseudogene [Source:HGNC Symbol;Acc:27559]</t>
  </si>
  <si>
    <t>ENSG00000196700</t>
  </si>
  <si>
    <t>ZNF512B</t>
  </si>
  <si>
    <t>zinc finger protein 512B [Source:HGNC Symbol;Acc:29212]</t>
  </si>
  <si>
    <t>ENSG00000196704</t>
  </si>
  <si>
    <t>AMZ2</t>
  </si>
  <si>
    <t>archaelysin family metallopeptidase 2 [Source:HGNC Symbol;Acc:28041]</t>
  </si>
  <si>
    <t>ENSG00000196705</t>
  </si>
  <si>
    <t>ZNF431</t>
  </si>
  <si>
    <t>zinc finger protein 431 [Source:HGNC Symbol;Acc:20809]</t>
  </si>
  <si>
    <t>ENSG00000196711</t>
  </si>
  <si>
    <t>FAM150A</t>
  </si>
  <si>
    <t>family with sequence similarity 150</t>
  </si>
  <si>
    <t xml:space="preserve"> member A [Source:HGNC Symbol;Acc:33775]</t>
  </si>
  <si>
    <t>ENSG00000196712</t>
  </si>
  <si>
    <t>NF1</t>
  </si>
  <si>
    <t>neurofibromin 1 [Source:HGNC Symbol;Acc:7765]</t>
  </si>
  <si>
    <t>ENSG00000196715</t>
  </si>
  <si>
    <t>VKORC1L1</t>
  </si>
  <si>
    <t xml:space="preserve"> subunit 1-like 1 [Source:HGNC Symbol;Acc:21492]</t>
  </si>
  <si>
    <t>ENSG00000196724</t>
  </si>
  <si>
    <t>ZNF418</t>
  </si>
  <si>
    <t>zinc finger protein 418 [Source:HGNC Symbol;Acc:20647]</t>
  </si>
  <si>
    <t>ENSG00000196730</t>
  </si>
  <si>
    <t>DAPK1</t>
  </si>
  <si>
    <t>death-associated protein kinase 1 [Source:HGNC Symbol;Acc:2674]</t>
  </si>
  <si>
    <t>ENSG00000196739</t>
  </si>
  <si>
    <t>COL27A1</t>
  </si>
  <si>
    <t xml:space="preserve"> type XXVII</t>
  </si>
  <si>
    <t xml:space="preserve"> alpha 1 [Source:HGNC Symbol;Acc:22986]</t>
  </si>
  <si>
    <t>ENSG00000196741</t>
  </si>
  <si>
    <t>CXorf24</t>
  </si>
  <si>
    <t>chromosome X open reading frame 24 [Source:HGNC Symbol;Acc:27333]</t>
  </si>
  <si>
    <t>ENSG00000196743</t>
  </si>
  <si>
    <t>GM2A</t>
  </si>
  <si>
    <t>GM2 ganglioside activator [Source:HGNC Symbol;Acc:4367]</t>
  </si>
  <si>
    <t>ENSG00000196747</t>
  </si>
  <si>
    <t>HIST1H2AI</t>
  </si>
  <si>
    <t xml:space="preserve"> H2ai [Source:HGNC Symbol;Acc:4725]</t>
  </si>
  <si>
    <t>ENSG00000196754</t>
  </si>
  <si>
    <t>S100A2</t>
  </si>
  <si>
    <t>S100 calcium binding protein A2 [Source:HGNC Symbol;Acc:10492]</t>
  </si>
  <si>
    <t>ENSG00000196756</t>
  </si>
  <si>
    <t>SNHG17</t>
  </si>
  <si>
    <t>small nucleolar RNA host gene 17 (non-protein coding) [Source:HGNC Symbol;Acc:48600]</t>
  </si>
  <si>
    <t>ENSG00000196757</t>
  </si>
  <si>
    <t>ZNF700</t>
  </si>
  <si>
    <t>zinc finger protein 700 [Source:HGNC Symbol;Acc:25292]</t>
  </si>
  <si>
    <t>ENSG00000196776</t>
  </si>
  <si>
    <t>CD47</t>
  </si>
  <si>
    <t>CD47 molecule [Source:HGNC Symbol;Acc:1682]</t>
  </si>
  <si>
    <t>ENSG00000196781</t>
  </si>
  <si>
    <t>TLE1</t>
  </si>
  <si>
    <t>transducin-like enhancer of split 1 (E(sp1) homolog</t>
  </si>
  <si>
    <t xml:space="preserve"> Drosophila) [Source:HGNC Symbol;Acc:11837]</t>
  </si>
  <si>
    <t>ENSG00000196782</t>
  </si>
  <si>
    <t>MAML3</t>
  </si>
  <si>
    <t>mastermind-like 3 (Drosophila) [Source:HGNC Symbol;Acc:16272]</t>
  </si>
  <si>
    <t>ENSG00000196787</t>
  </si>
  <si>
    <t>HIST1H2AG</t>
  </si>
  <si>
    <t xml:space="preserve"> H2ag [Source:HGNC Symbol;Acc:4737]</t>
  </si>
  <si>
    <t>ENSG00000196792</t>
  </si>
  <si>
    <t>STRN3</t>
  </si>
  <si>
    <t xml:space="preserve"> calmodulin binding protein 3 [Source:HGNC Symbol;Acc:15720]</t>
  </si>
  <si>
    <t>ENSG00000196793</t>
  </si>
  <si>
    <t>ZNF239</t>
  </si>
  <si>
    <t>zinc finger protein 239 [Source:HGNC Symbol;Acc:13031]</t>
  </si>
  <si>
    <t>ENSG00000196810</t>
  </si>
  <si>
    <t>CTBP1-AS2</t>
  </si>
  <si>
    <t>CTBP1 antisense RNA 2 (head to head) [Source:HGNC Symbol;Acc:28307]</t>
  </si>
  <si>
    <t>ENSG00000196812</t>
  </si>
  <si>
    <t>ZSCAN16</t>
  </si>
  <si>
    <t>zinc finger and SCAN domain containing 16 [Source:HGNC Symbol;Acc:20813]</t>
  </si>
  <si>
    <t>ENSG00000196814</t>
  </si>
  <si>
    <t>MVB12B</t>
  </si>
  <si>
    <t>multivesicular body subunit 12B [Source:HGNC Symbol;Acc:23368]</t>
  </si>
  <si>
    <t>ENSG00000196821</t>
  </si>
  <si>
    <t>C6orf106</t>
  </si>
  <si>
    <t>chromosome 6 open reading frame 106 [Source:HGNC Symbol;Acc:21215]</t>
  </si>
  <si>
    <t>ENSG00000196839</t>
  </si>
  <si>
    <t>ADA</t>
  </si>
  <si>
    <t>adenosine deaminase [Source:HGNC Symbol;Acc:186]</t>
  </si>
  <si>
    <t>ENSG00000196843</t>
  </si>
  <si>
    <t>ARID5A</t>
  </si>
  <si>
    <t>AT rich interactive domain 5A (MRF1-like) [Source:HGNC Symbol;Acc:17361]</t>
  </si>
  <si>
    <t>ENSG00000196850</t>
  </si>
  <si>
    <t>PPTC7</t>
  </si>
  <si>
    <t>PTC7 protein phosphatase homolog (S. cerevisiae) [Source:HGNC Symbol;Acc:30695]</t>
  </si>
  <si>
    <t>ENSG00000196865</t>
  </si>
  <si>
    <t>NHLRC2</t>
  </si>
  <si>
    <t>NHL repeat containing 2 [Source:HGNC Symbol;Acc:24731]</t>
  </si>
  <si>
    <t>ENSG00000196867</t>
  </si>
  <si>
    <t>ZFP28</t>
  </si>
  <si>
    <t>ZFP28 zinc finger protein [Source:HGNC Symbol;Acc:17801]</t>
  </si>
  <si>
    <t>ENSG00000196873</t>
  </si>
  <si>
    <t>CBWD3</t>
  </si>
  <si>
    <t>COBW domain containing 3 [Source:HGNC Symbol;Acc:18519]</t>
  </si>
  <si>
    <t>ENSG00000196876</t>
  </si>
  <si>
    <t>SCN8A</t>
  </si>
  <si>
    <t xml:space="preserve"> voltage gated</t>
  </si>
  <si>
    <t xml:space="preserve"> alpha subunit [Source:HGNC Symbol;Acc:10596]</t>
  </si>
  <si>
    <t>ENSG00000196878</t>
  </si>
  <si>
    <t>LAMB3</t>
  </si>
  <si>
    <t xml:space="preserve"> beta 3 [Source:HGNC Symbol;Acc:6490]</t>
  </si>
  <si>
    <t>ENSG00000196911</t>
  </si>
  <si>
    <t>KPNA5</t>
  </si>
  <si>
    <t>karyopherin alpha 5 (importin alpha 6) [Source:HGNC Symbol;Acc:6398]</t>
  </si>
  <si>
    <t>ENSG00000196912</t>
  </si>
  <si>
    <t>ANKRD36B</t>
  </si>
  <si>
    <t>ankyrin repeat domain 36B [Source:HGNC Symbol;Acc:29333]</t>
  </si>
  <si>
    <t>ENSG00000196914</t>
  </si>
  <si>
    <t>ARHGEF12</t>
  </si>
  <si>
    <t>Rho guanine nucleotide exchange factor (GEF) 12 [Source:HGNC Symbol;Acc:14193]</t>
  </si>
  <si>
    <t>ENSG00000196922</t>
  </si>
  <si>
    <t>ZNF252P</t>
  </si>
  <si>
    <t>zinc finger protein 252</t>
  </si>
  <si>
    <t xml:space="preserve"> pseudogene [Source:HGNC Symbol;Acc:13046]</t>
  </si>
  <si>
    <t>ENSG00000196923</t>
  </si>
  <si>
    <t>PDLIM7</t>
  </si>
  <si>
    <t>PDZ and LIM domain 7 (enigma) [Source:HGNC Symbol;Acc:22958]</t>
  </si>
  <si>
    <t>ENSG00000196924</t>
  </si>
  <si>
    <t>FLNA</t>
  </si>
  <si>
    <t>filamin A</t>
  </si>
  <si>
    <t xml:space="preserve"> alpha [Source:HGNC Symbol;Acc:3754]</t>
  </si>
  <si>
    <t>ENSG00000196932</t>
  </si>
  <si>
    <t>TMEM26</t>
  </si>
  <si>
    <t>transmembrane protein 26 [Source:HGNC Symbol;Acc:28550]</t>
  </si>
  <si>
    <t>ENSG00000196935</t>
  </si>
  <si>
    <t>SRGAP1</t>
  </si>
  <si>
    <t>SLIT-ROBO Rho GTPase activating protein 1 [Source:HGNC Symbol;Acc:17382]</t>
  </si>
  <si>
    <t>ENSG00000196937</t>
  </si>
  <si>
    <t>FAM3C</t>
  </si>
  <si>
    <t xml:space="preserve"> member C [Source:HGNC Symbol;Acc:18664]</t>
  </si>
  <si>
    <t>ENSG00000196943</t>
  </si>
  <si>
    <t>NOP9</t>
  </si>
  <si>
    <t>NOP9 nucleolar protein [Source:HGNC Symbol;Acc:19826]</t>
  </si>
  <si>
    <t>ENSG00000196950</t>
  </si>
  <si>
    <t>SLC39A10</t>
  </si>
  <si>
    <t xml:space="preserve"> member 10 [Source:HGNC Symbol;Acc:20861]</t>
  </si>
  <si>
    <t>ENSG00000196951</t>
  </si>
  <si>
    <t>ENSG00000196954</t>
  </si>
  <si>
    <t>CASP4</t>
  </si>
  <si>
    <t>caspase 4</t>
  </si>
  <si>
    <t xml:space="preserve"> apoptosis-related cysteine peptidase [Source:HGNC Symbol;Acc:1505]</t>
  </si>
  <si>
    <t>ENSG00000196960</t>
  </si>
  <si>
    <t>ENSG00000196961</t>
  </si>
  <si>
    <t>AP2A1</t>
  </si>
  <si>
    <t xml:space="preserve"> alpha 1 subunit [Source:HGNC Symbol;Acc:561]</t>
  </si>
  <si>
    <t>ENSG00000196963</t>
  </si>
  <si>
    <t>PCDHB16</t>
  </si>
  <si>
    <t>protocadherin beta 16 [Source:HGNC Symbol;Acc:14546]</t>
  </si>
  <si>
    <t>ENSG00000196966</t>
  </si>
  <si>
    <t>HIST1H3E</t>
  </si>
  <si>
    <t xml:space="preserve"> H3e [Source:HGNC Symbol;Acc:4769]</t>
  </si>
  <si>
    <t>ENSG00000196967</t>
  </si>
  <si>
    <t>ZNF585A</t>
  </si>
  <si>
    <t>zinc finger protein 585A [Source:HGNC Symbol;Acc:26305]</t>
  </si>
  <si>
    <t>ENSG00000196968</t>
  </si>
  <si>
    <t>FUT11</t>
  </si>
  <si>
    <t>fucosyltransferase 11 (alpha (1</t>
  </si>
  <si>
    <t>3) fucosyltransferase) [Source:HGNC Symbol;Acc:19233]</t>
  </si>
  <si>
    <t>ENSG00000196972</t>
  </si>
  <si>
    <t>LINC00087</t>
  </si>
  <si>
    <t>long intergenic non-protein coding RNA 87 [Source:HGNC Symbol;Acc:34500]</t>
  </si>
  <si>
    <t>ENSG00000196975</t>
  </si>
  <si>
    <t>ANXA4</t>
  </si>
  <si>
    <t>annexin A4 [Source:HGNC Symbol;Acc:542]</t>
  </si>
  <si>
    <t>ENSG00000196976</t>
  </si>
  <si>
    <t>LAGE3</t>
  </si>
  <si>
    <t>L antigen family</t>
  </si>
  <si>
    <t xml:space="preserve"> member 3 [Source:HGNC Symbol;Acc:26058]</t>
  </si>
  <si>
    <t>ENSG00000196981</t>
  </si>
  <si>
    <t>WDR5B</t>
  </si>
  <si>
    <t>WD repeat domain 5B [Source:HGNC Symbol;Acc:17826]</t>
  </si>
  <si>
    <t>ENSG00000196998</t>
  </si>
  <si>
    <t>WDR45</t>
  </si>
  <si>
    <t>WD repeat domain 45 [Source:HGNC Symbol;Acc:28912]</t>
  </si>
  <si>
    <t>ENSG00000197006</t>
  </si>
  <si>
    <t>METTL9</t>
  </si>
  <si>
    <t>methyltransferase like 9 [Source:HGNC Symbol;Acc:24586]</t>
  </si>
  <si>
    <t>ENSG00000197008</t>
  </si>
  <si>
    <t>ZNF138</t>
  </si>
  <si>
    <t>zinc finger protein 138 [Source:HGNC Symbol;Acc:12922]</t>
  </si>
  <si>
    <t>ENSG00000197013</t>
  </si>
  <si>
    <t>ZNF429</t>
  </si>
  <si>
    <t>zinc finger protein 429 [Source:HGNC Symbol;Acc:20817]</t>
  </si>
  <si>
    <t>ENSG00000197016</t>
  </si>
  <si>
    <t>ZNF470</t>
  </si>
  <si>
    <t>zinc finger protein 470 [Source:HGNC Symbol;Acc:22220]</t>
  </si>
  <si>
    <t>ENSG00000197019</t>
  </si>
  <si>
    <t>SERTAD1</t>
  </si>
  <si>
    <t>SERTA domain containing 1 [Source:HGNC Symbol;Acc:17932]</t>
  </si>
  <si>
    <t>ENSG00000197020</t>
  </si>
  <si>
    <t>ZNF100</t>
  </si>
  <si>
    <t>zinc finger protein 100 [Source:HGNC Symbol;Acc:12880]</t>
  </si>
  <si>
    <t>ENSG00000197021</t>
  </si>
  <si>
    <t>CXorf40B</t>
  </si>
  <si>
    <t>chromosome X open reading frame 40B [Source:HGNC Symbol;Acc:17402]</t>
  </si>
  <si>
    <t>ENSG00000197024</t>
  </si>
  <si>
    <t>ZNF398</t>
  </si>
  <si>
    <t>zinc finger protein 398 [Source:HGNC Symbol;Acc:18373]</t>
  </si>
  <si>
    <t>ENSG00000197037</t>
  </si>
  <si>
    <t>ZSCAN25</t>
  </si>
  <si>
    <t>zinc finger and SCAN domain containing 25 [Source:HGNC Symbol;Acc:21961]</t>
  </si>
  <si>
    <t>ENSG00000197043</t>
  </si>
  <si>
    <t>ANXA6</t>
  </si>
  <si>
    <t>annexin A6 [Source:HGNC Symbol;Acc:544]</t>
  </si>
  <si>
    <t>ENSG00000197044</t>
  </si>
  <si>
    <t>ZNF441</t>
  </si>
  <si>
    <t>zinc finger protein 441 [Source:HGNC Symbol;Acc:20875]</t>
  </si>
  <si>
    <t>ENSG00000197045</t>
  </si>
  <si>
    <t>GMFB</t>
  </si>
  <si>
    <t>glia maturation factor</t>
  </si>
  <si>
    <t xml:space="preserve"> beta [Source:HGNC Symbol;Acc:4373]</t>
  </si>
  <si>
    <t>ENSG00000197046</t>
  </si>
  <si>
    <t>SIGLEC15</t>
  </si>
  <si>
    <t>sialic acid binding Ig-like lectin 15 [Source:HGNC Symbol;Acc:27596]</t>
  </si>
  <si>
    <t>ENSG00000197050</t>
  </si>
  <si>
    <t>ZNF420</t>
  </si>
  <si>
    <t>zinc finger protein 420 [Source:HGNC Symbol;Acc:20649]</t>
  </si>
  <si>
    <t>ENSG00000197054</t>
  </si>
  <si>
    <t>ZNF763</t>
  </si>
  <si>
    <t>zinc finger protein 763 [Source:HGNC Symbol;Acc:27614]</t>
  </si>
  <si>
    <t>ENSG00000197056</t>
  </si>
  <si>
    <t>ZMYM1</t>
  </si>
  <si>
    <t xml:space="preserve"> MYM-type 1 [Source:HGNC Symbol;Acc:26253]</t>
  </si>
  <si>
    <t>ENSG00000197062</t>
  </si>
  <si>
    <t>ENSG00000197063</t>
  </si>
  <si>
    <t>MAFG</t>
  </si>
  <si>
    <t>v-maf avian musculoaponeurotic fibrosarcoma oncogene homolog G [Source:HGNC Symbol;Acc:6781]</t>
  </si>
  <si>
    <t>ENSG00000197070</t>
  </si>
  <si>
    <t>ARRDC1</t>
  </si>
  <si>
    <t>arrestin domain containing 1 [Source:HGNC Symbol;Acc:28633]</t>
  </si>
  <si>
    <t>ENSG00000197081</t>
  </si>
  <si>
    <t>IGF2R</t>
  </si>
  <si>
    <t>insulin-like growth factor 2 receptor [Source:HGNC Symbol;Acc:5467]</t>
  </si>
  <si>
    <t>ENSG00000197083</t>
  </si>
  <si>
    <t>ZNF300P1</t>
  </si>
  <si>
    <t>zinc finger protein 300 pseudogene 1 [Source:HGNC Symbol;Acc:27032]</t>
  </si>
  <si>
    <t>ENSG00000197093</t>
  </si>
  <si>
    <t>GAL3ST4</t>
  </si>
  <si>
    <t>galactose-3-O-sulfotransferase 4 [Source:HGNC Symbol;Acc:24145]</t>
  </si>
  <si>
    <t>ENSG00000197102</t>
  </si>
  <si>
    <t>DYNC1H1</t>
  </si>
  <si>
    <t xml:space="preserve"> heavy chain 1 [Source:HGNC Symbol;Acc:2961]</t>
  </si>
  <si>
    <t>ENSG00000197106</t>
  </si>
  <si>
    <t>SLC6A17</t>
  </si>
  <si>
    <t xml:space="preserve"> member 17 [Source:HGNC Symbol;Acc:31399]</t>
  </si>
  <si>
    <t>ENSG00000197111</t>
  </si>
  <si>
    <t>PCBP2</t>
  </si>
  <si>
    <t>poly(rC) binding protein 2 [Source:HGNC Symbol;Acc:8648]</t>
  </si>
  <si>
    <t>ENSG00000197114</t>
  </si>
  <si>
    <t>ZGPAT</t>
  </si>
  <si>
    <t xml:space="preserve"> CCCH-type with G patch domain [Source:HGNC Symbol;Acc:15948]</t>
  </si>
  <si>
    <t>ENSG00000197119</t>
  </si>
  <si>
    <t>SLC25A29</t>
  </si>
  <si>
    <t>solute carrier family 25 (mitochondrial carnitine/acylcarnitine carrier)</t>
  </si>
  <si>
    <t xml:space="preserve"> member 29 [Source:HGNC Symbol;Acc:20116]</t>
  </si>
  <si>
    <t>ENSG00000197121</t>
  </si>
  <si>
    <t>PGAP1</t>
  </si>
  <si>
    <t>post-GPI attachment to proteins 1 [Source:HGNC Symbol;Acc:25712]</t>
  </si>
  <si>
    <t>ENSG00000197122</t>
  </si>
  <si>
    <t>SRC</t>
  </si>
  <si>
    <t>v-src avian sarcoma (Schmidt-Ruppin A-2) viral oncogene homolog [Source:HGNC Symbol;Acc:11283]</t>
  </si>
  <si>
    <t>ENSG00000197124</t>
  </si>
  <si>
    <t>ZNF682</t>
  </si>
  <si>
    <t>zinc finger protein 682 [Source:HGNC Symbol;Acc:28857]</t>
  </si>
  <si>
    <t>ENSG00000197128</t>
  </si>
  <si>
    <t>ZNF772</t>
  </si>
  <si>
    <t>zinc finger protein 772 [Source:HGNC Symbol;Acc:33106]</t>
  </si>
  <si>
    <t>ENSG00000197134</t>
  </si>
  <si>
    <t>ZNF257</t>
  </si>
  <si>
    <t>zinc finger protein 257 [Source:HGNC Symbol;Acc:13498]</t>
  </si>
  <si>
    <t>ENSG00000197136</t>
  </si>
  <si>
    <t>PCNXL3</t>
  </si>
  <si>
    <t>pecanex-like 3 (Drosophila) [Source:HGNC Symbol;Acc:18760]</t>
  </si>
  <si>
    <t>ENSG00000197140</t>
  </si>
  <si>
    <t>ADAM32</t>
  </si>
  <si>
    <t>ADAM metallopeptidase domain 32 [Source:HGNC Symbol;Acc:15479]</t>
  </si>
  <si>
    <t>ENSG00000197142</t>
  </si>
  <si>
    <t>ACSL5</t>
  </si>
  <si>
    <t>acyl-CoA synthetase long-chain family member 5 [Source:HGNC Symbol;Acc:16526]</t>
  </si>
  <si>
    <t>ENSG00000197146</t>
  </si>
  <si>
    <t>ENSG00000197147</t>
  </si>
  <si>
    <t>LRRC8B</t>
  </si>
  <si>
    <t xml:space="preserve"> member B [Source:HGNC Symbol;Acc:30692]</t>
  </si>
  <si>
    <t>ENSG00000197150</t>
  </si>
  <si>
    <t>ABCB8</t>
  </si>
  <si>
    <t xml:space="preserve"> member 8 [Source:HGNC Symbol;Acc:49]</t>
  </si>
  <si>
    <t>ENSG00000197157</t>
  </si>
  <si>
    <t>SND1</t>
  </si>
  <si>
    <t>staphylococcal nuclease and tudor domain containing 1 [Source:HGNC Symbol;Acc:30646]</t>
  </si>
  <si>
    <t>ENSG00000197162</t>
  </si>
  <si>
    <t>ZNF785</t>
  </si>
  <si>
    <t>zinc finger protein 785 [Source:HGNC Symbol;Acc:26496]</t>
  </si>
  <si>
    <t>ENSG00000197170</t>
  </si>
  <si>
    <t>PSMD12</t>
  </si>
  <si>
    <t xml:space="preserve"> 12 [Source:HGNC Symbol;Acc:9557]</t>
  </si>
  <si>
    <t>ENSG00000197180</t>
  </si>
  <si>
    <t>ENSG00000197181</t>
  </si>
  <si>
    <t>PIWIL2</t>
  </si>
  <si>
    <t>piwi-like RNA-mediated gene silencing 2 [Source:HGNC Symbol;Acc:17644]</t>
  </si>
  <si>
    <t>ENSG00000197182</t>
  </si>
  <si>
    <t>hsa-mir-4763 [Source:miRBase;Acc:MI0017404]</t>
  </si>
  <si>
    <t>ENSG00000197183</t>
  </si>
  <si>
    <t>C20orf112</t>
  </si>
  <si>
    <t>chromosome 20 open reading frame 112 [Source:HGNC Symbol;Acc:16106]</t>
  </si>
  <si>
    <t>ENSG00000197191</t>
  </si>
  <si>
    <t>C9orf169</t>
  </si>
  <si>
    <t>chromosome 9 open reading frame 169 [Source:HGNC Symbol;Acc:30529]</t>
  </si>
  <si>
    <t>ENSG00000197208</t>
  </si>
  <si>
    <t>SLC22A4</t>
  </si>
  <si>
    <t>solute carrier family 22 (organic cation/zwitterion transporter)</t>
  </si>
  <si>
    <t xml:space="preserve"> member 4 [Source:HGNC Symbol;Acc:10968]</t>
  </si>
  <si>
    <t>ENSG00000197217</t>
  </si>
  <si>
    <t>ENTPD4</t>
  </si>
  <si>
    <t>ectonucleoside triphosphate diphosphohydrolase 4 [Source:HGNC Symbol;Acc:14573]</t>
  </si>
  <si>
    <t>ENSG00000197223</t>
  </si>
  <si>
    <t>C1D</t>
  </si>
  <si>
    <t>C1D nuclear receptor corepressor [Source:HGNC Symbol;Acc:29911]</t>
  </si>
  <si>
    <t>ENSG00000197226</t>
  </si>
  <si>
    <t>TBC1D9B</t>
  </si>
  <si>
    <t xml:space="preserve"> member 9B (with GRAM domain) [Source:HGNC Symbol;Acc:29097]</t>
  </si>
  <si>
    <t>ENSG00000197238</t>
  </si>
  <si>
    <t>HIST1H4J</t>
  </si>
  <si>
    <t xml:space="preserve"> H4j [Source:HGNC Symbol;Acc:4785]</t>
  </si>
  <si>
    <t>ENSG00000197249</t>
  </si>
  <si>
    <t>SERPINA1</t>
  </si>
  <si>
    <t xml:space="preserve"> clade A (alpha-1 antiproteinase</t>
  </si>
  <si>
    <t xml:space="preserve"> antitrypsin)</t>
  </si>
  <si>
    <t xml:space="preserve"> member 1 [Source:HGNC Symbol;Acc:8941]</t>
  </si>
  <si>
    <t>ENSG00000197256</t>
  </si>
  <si>
    <t>KANK2</t>
  </si>
  <si>
    <t>KN motif and ankyrin repeat domains 2 [Source:HGNC Symbol;Acc:29300]</t>
  </si>
  <si>
    <t>ENSG00000197258</t>
  </si>
  <si>
    <t>EIF4BP6</t>
  </si>
  <si>
    <t>eukaryotic translation initiation factor 4B pseudogene 6 [Source:HGNC Symbol;Acc:37939]</t>
  </si>
  <si>
    <t>ENSG00000197265</t>
  </si>
  <si>
    <t>GTF2E2</t>
  </si>
  <si>
    <t xml:space="preserve"> beta 34kDa [Source:HGNC Symbol;Acc:4651]</t>
  </si>
  <si>
    <t>ENSG00000197275</t>
  </si>
  <si>
    <t>RAD54B</t>
  </si>
  <si>
    <t>RAD54 homolog B (S. cerevisiae) [Source:HGNC Symbol;Acc:17228]</t>
  </si>
  <si>
    <t>ENSG00000197279</t>
  </si>
  <si>
    <t>ZNF165</t>
  </si>
  <si>
    <t>zinc finger protein 165 [Source:HGNC Symbol;Acc:12953]</t>
  </si>
  <si>
    <t>ENSG00000197283</t>
  </si>
  <si>
    <t>SYNGAP1</t>
  </si>
  <si>
    <t>synaptic Ras GTPase activating protein 1 [Source:HGNC Symbol;Acc:11497]</t>
  </si>
  <si>
    <t>ENSG00000197296</t>
  </si>
  <si>
    <t>FITM2</t>
  </si>
  <si>
    <t>fat storage-inducing transmembrane protein 2 [Source:HGNC Symbol;Acc:16135]</t>
  </si>
  <si>
    <t>ENSG00000197299</t>
  </si>
  <si>
    <t>BLM</t>
  </si>
  <si>
    <t>Bloom syndrome</t>
  </si>
  <si>
    <t xml:space="preserve"> RecQ helicase-like [Source:HGNC Symbol;Acc:1058]</t>
  </si>
  <si>
    <t>ENSG00000197301</t>
  </si>
  <si>
    <t>Uncharacterized protein  [Source:UniProtKB/TrEMBL;Acc:B7WPI5]</t>
  </si>
  <si>
    <t>ENSG00000197302</t>
  </si>
  <si>
    <t>ZNF720</t>
  </si>
  <si>
    <t>zinc finger protein 720 [Source:HGNC Symbol;Acc:26987]</t>
  </si>
  <si>
    <t>ENSG00000197312</t>
  </si>
  <si>
    <t>DDI2</t>
  </si>
  <si>
    <t>DNA-damage inducible 1 homolog 2 (S. cerevisiae) [Source:HGNC Symbol;Acc:24578]</t>
  </si>
  <si>
    <t>ENSG00000197321</t>
  </si>
  <si>
    <t>SVIL</t>
  </si>
  <si>
    <t>supervillin [Source:HGNC Symbol;Acc:11480]</t>
  </si>
  <si>
    <t>ENSG00000197323</t>
  </si>
  <si>
    <t>TRIM33</t>
  </si>
  <si>
    <t>tripartite motif containing 33 [Source:HGNC Symbol;Acc:16290]</t>
  </si>
  <si>
    <t>ENSG00000197324</t>
  </si>
  <si>
    <t>LRP10</t>
  </si>
  <si>
    <t>low density lipoprotein receptor-related protein 10 [Source:HGNC Symbol;Acc:14553]</t>
  </si>
  <si>
    <t>ENSG00000197329</t>
  </si>
  <si>
    <t>PELI1</t>
  </si>
  <si>
    <t>pellino E3 ubiquitin protein ligase 1 [Source:HGNC Symbol;Acc:8827]</t>
  </si>
  <si>
    <t>ENSG00000197343</t>
  </si>
  <si>
    <t>ZNF655</t>
  </si>
  <si>
    <t>zinc finger protein 655 [Source:HGNC Symbol;Acc:30899]</t>
  </si>
  <si>
    <t>ENSG00000197345</t>
  </si>
  <si>
    <t>MRPL21</t>
  </si>
  <si>
    <t>mitochondrial ribosomal protein L21 [Source:HGNC Symbol;Acc:14479]</t>
  </si>
  <si>
    <t>ENSG00000197355</t>
  </si>
  <si>
    <t>UAP1L1</t>
  </si>
  <si>
    <t>UDP-N-acteylglucosamine pyrophosphorylase 1-like 1 [Source:HGNC Symbol;Acc:28082]</t>
  </si>
  <si>
    <t>ENSG00000197358</t>
  </si>
  <si>
    <t>BNIP3P1</t>
  </si>
  <si>
    <t>BCL2/adenovirus E1B 19kDa interacting protein 3 pseudogene 1 [Source:HGNC Symbol;Acc:19922]</t>
  </si>
  <si>
    <t>ENSG00000197361</t>
  </si>
  <si>
    <t>FBXL22</t>
  </si>
  <si>
    <t>F-box and leucine-rich repeat protein 22 [Source:HGNC Symbol;Acc:27537]</t>
  </si>
  <si>
    <t>ENSG00000197362</t>
  </si>
  <si>
    <t>ZNF786</t>
  </si>
  <si>
    <t>zinc finger protein 786 [Source:HGNC Symbol;Acc:21806]</t>
  </si>
  <si>
    <t>ENSG00000197363</t>
  </si>
  <si>
    <t>ZNF517</t>
  </si>
  <si>
    <t>zinc finger protein 517 [Source:HGNC Symbol;Acc:27984]</t>
  </si>
  <si>
    <t>ENSG00000197372</t>
  </si>
  <si>
    <t>ZNF675</t>
  </si>
  <si>
    <t>zinc finger protein 675 [Source:HGNC Symbol;Acc:30768]</t>
  </si>
  <si>
    <t>ENSG00000197375</t>
  </si>
  <si>
    <t>SLC22A5</t>
  </si>
  <si>
    <t>solute carrier family 22 (organic cation/carnitine transporter)</t>
  </si>
  <si>
    <t xml:space="preserve"> member 5 [Source:HGNC Symbol;Acc:10969]</t>
  </si>
  <si>
    <t>ENSG00000197380</t>
  </si>
  <si>
    <t>DACT3</t>
  </si>
  <si>
    <t>dishevelled-binding antagonist of beta-catenin 3 [Source:HGNC Symbol;Acc:30745]</t>
  </si>
  <si>
    <t>ENSG00000197381</t>
  </si>
  <si>
    <t>ADARB1</t>
  </si>
  <si>
    <t xml:space="preserve"> RNA-specific</t>
  </si>
  <si>
    <t xml:space="preserve"> B1 [Source:HGNC Symbol;Acc:226]</t>
  </si>
  <si>
    <t>ENSG00000197385</t>
  </si>
  <si>
    <t>ZNF860</t>
  </si>
  <si>
    <t>zinc finger protein 860 [Source:HGNC Symbol;Acc:34513]</t>
  </si>
  <si>
    <t>ENSG00000197386</t>
  </si>
  <si>
    <t>HTT</t>
  </si>
  <si>
    <t>huntingtin [Source:HGNC Symbol;Acc:4851]</t>
  </si>
  <si>
    <t>ENSG00000197405</t>
  </si>
  <si>
    <t>C5AR1</t>
  </si>
  <si>
    <t>complement component 5a receptor 1 [Source:HGNC Symbol;Acc:1338]</t>
  </si>
  <si>
    <t>ENSG00000197415</t>
  </si>
  <si>
    <t>VEPH1</t>
  </si>
  <si>
    <t>ventricular zone expressed PH domain-containing 1 [Source:HGNC Symbol;Acc:25735]</t>
  </si>
  <si>
    <t>ENSG00000197417</t>
  </si>
  <si>
    <t>SHPK</t>
  </si>
  <si>
    <t>sedoheptulokinase [Source:HGNC Symbol;Acc:1492]</t>
  </si>
  <si>
    <t>ENSG00000197429</t>
  </si>
  <si>
    <t>IPP</t>
  </si>
  <si>
    <t>intracisternal A particle-promoted polypeptide [Source:HGNC Symbol;Acc:6108]</t>
  </si>
  <si>
    <t>ENSG00000197442</t>
  </si>
  <si>
    <t>MAP3K5</t>
  </si>
  <si>
    <t>mitogen-activated protein kinase kinase kinase 5 [Source:HGNC Symbol;Acc:6857]</t>
  </si>
  <si>
    <t>ENSG00000197448</t>
  </si>
  <si>
    <t>GSTK1</t>
  </si>
  <si>
    <t>glutathione S-transferase kappa 1 [Source:HGNC Symbol;Acc:16906]</t>
  </si>
  <si>
    <t>ENSG00000197451</t>
  </si>
  <si>
    <t>HNRNPAB</t>
  </si>
  <si>
    <t>heterogeneous nuclear ribonucleoprotein A/B [Source:HGNC Symbol;Acc:5034]</t>
  </si>
  <si>
    <t>ENSG00000197457</t>
  </si>
  <si>
    <t>STMN3</t>
  </si>
  <si>
    <t>stathmin-like 3 [Source:HGNC Symbol;Acc:15926]</t>
  </si>
  <si>
    <t>ENSG00000197459</t>
  </si>
  <si>
    <t>HIST1H2BH</t>
  </si>
  <si>
    <t xml:space="preserve"> H2bh [Source:HGNC Symbol;Acc:4755]</t>
  </si>
  <si>
    <t>ENSG00000197461</t>
  </si>
  <si>
    <t>PDGFA</t>
  </si>
  <si>
    <t>platelet-derived growth factor alpha polypeptide [Source:HGNC Symbol;Acc:8799]</t>
  </si>
  <si>
    <t>ENSG00000197465</t>
  </si>
  <si>
    <t>GYPE</t>
  </si>
  <si>
    <t>glycophorin E (MNS blood group) [Source:HGNC Symbol;Acc:4705]</t>
  </si>
  <si>
    <t>ENSG00000197467</t>
  </si>
  <si>
    <t>COL13A1</t>
  </si>
  <si>
    <t xml:space="preserve"> type XIII</t>
  </si>
  <si>
    <t xml:space="preserve"> alpha 1 [Source:HGNC Symbol;Acc:2190]</t>
  </si>
  <si>
    <t>ENSG00000197479</t>
  </si>
  <si>
    <t>PCDHB11</t>
  </si>
  <si>
    <t>protocadherin beta 11 [Source:HGNC Symbol;Acc:8682]</t>
  </si>
  <si>
    <t>ENSG00000197483</t>
  </si>
  <si>
    <t>ZNF628</t>
  </si>
  <si>
    <t>zinc finger protein 628 [Source:HGNC Symbol;Acc:28054]</t>
  </si>
  <si>
    <t>ENSG00000197496</t>
  </si>
  <si>
    <t>SLC2A10</t>
  </si>
  <si>
    <t xml:space="preserve"> member 10 [Source:HGNC Symbol;Acc:13444]</t>
  </si>
  <si>
    <t>ENSG00000197497</t>
  </si>
  <si>
    <t>ZNF665</t>
  </si>
  <si>
    <t>zinc finger protein 665 [Source:HGNC Symbol;Acc:25885]</t>
  </si>
  <si>
    <t>ENSG00000197498</t>
  </si>
  <si>
    <t>RPF2</t>
  </si>
  <si>
    <t>ribosome production factor 2 homolog (S. cerevisiae) [Source:HGNC Symbol;Acc:20870]</t>
  </si>
  <si>
    <t>ENSG00000197506</t>
  </si>
  <si>
    <t>SLC28A3</t>
  </si>
  <si>
    <t>solute carrier family 28 (concentrative nucleoside transporter)</t>
  </si>
  <si>
    <t xml:space="preserve"> member 3 [Source:HGNC Symbol;Acc:16484]</t>
  </si>
  <si>
    <t>ENSG00000197530</t>
  </si>
  <si>
    <t>MIB2</t>
  </si>
  <si>
    <t>mindbomb E3 ubiquitin protein ligase 2 [Source:HGNC Symbol;Acc:30577]</t>
  </si>
  <si>
    <t>ENSG00000197535</t>
  </si>
  <si>
    <t>MYO5A</t>
  </si>
  <si>
    <t>myosin VA (heavy chain 12</t>
  </si>
  <si>
    <t xml:space="preserve"> myoxin) [Source:HGNC Symbol;Acc:7602]</t>
  </si>
  <si>
    <t>ENSG00000197536</t>
  </si>
  <si>
    <t>C5orf56</t>
  </si>
  <si>
    <t>chromosome 5 open reading frame 56 [Source:HGNC Symbol;Acc:33838]</t>
  </si>
  <si>
    <t>ENSG00000197548</t>
  </si>
  <si>
    <t>ATG7</t>
  </si>
  <si>
    <t>autophagy related 7 [Source:HGNC Symbol;Acc:16935]</t>
  </si>
  <si>
    <t>ENSG00000197555</t>
  </si>
  <si>
    <t>SIPA1L1</t>
  </si>
  <si>
    <t>signal-induced proliferation-associated 1 like 1 [Source:HGNC Symbol;Acc:20284]</t>
  </si>
  <si>
    <t>ENSG00000197557</t>
  </si>
  <si>
    <t>TTC30A</t>
  </si>
  <si>
    <t>tetratricopeptide repeat domain 30A [Source:HGNC Symbol;Acc:25853]</t>
  </si>
  <si>
    <t>ENSG00000197558</t>
  </si>
  <si>
    <t>SSPO</t>
  </si>
  <si>
    <t>SCO-spondin [Source:HGNC Symbol;Acc:21998]</t>
  </si>
  <si>
    <t>ENSG00000197561</t>
  </si>
  <si>
    <t>ELANE</t>
  </si>
  <si>
    <t>elastase</t>
  </si>
  <si>
    <t xml:space="preserve"> neutrophil expressed [Source:HGNC Symbol;Acc:3309]</t>
  </si>
  <si>
    <t>ENSG00000197562</t>
  </si>
  <si>
    <t>RAB40C</t>
  </si>
  <si>
    <t xml:space="preserve"> member RAS oncogene family [Source:HGNC Symbol;Acc:18285]</t>
  </si>
  <si>
    <t>ENSG00000197563</t>
  </si>
  <si>
    <t>PIGN</t>
  </si>
  <si>
    <t xml:space="preserve"> class N [Source:HGNC Symbol;Acc:8967]</t>
  </si>
  <si>
    <t>ENSG00000197565</t>
  </si>
  <si>
    <t>COL4A6</t>
  </si>
  <si>
    <t xml:space="preserve"> alpha 6 [Source:HGNC Symbol;Acc:2208]</t>
  </si>
  <si>
    <t>ENSG00000197566</t>
  </si>
  <si>
    <t>ZNF624</t>
  </si>
  <si>
    <t>zinc finger protein 624 [Source:HGNC Symbol;Acc:29254]</t>
  </si>
  <si>
    <t>ENSG00000197568</t>
  </si>
  <si>
    <t>HHLA3</t>
  </si>
  <si>
    <t>HERV-H LTR-associating 3 [Source:HGNC Symbol;Acc:4906]</t>
  </si>
  <si>
    <t>ENSG00000197576</t>
  </si>
  <si>
    <t>HOXA4</t>
  </si>
  <si>
    <t>homeobox A4 [Source:HGNC Symbol;Acc:5105]</t>
  </si>
  <si>
    <t>ENSG00000197579</t>
  </si>
  <si>
    <t>TOPORS</t>
  </si>
  <si>
    <t>topoisomerase I binding</t>
  </si>
  <si>
    <t xml:space="preserve"> arginine/serine-rich</t>
  </si>
  <si>
    <t xml:space="preserve"> E3 ubiquitin protein ligase [Source:HGNC Symbol;Acc:21653]</t>
  </si>
  <si>
    <t>ENSG00000197580</t>
  </si>
  <si>
    <t>BCO2</t>
  </si>
  <si>
    <t>beta-carotene oxygenase 2 [Source:HGNC Symbol;Acc:18503]</t>
  </si>
  <si>
    <t>ENSG00000197582</t>
  </si>
  <si>
    <t>GPX1P1</t>
  </si>
  <si>
    <t>glutathione peroxidase pseudogene 1 [Source:HGNC Symbol;Acc:4560]</t>
  </si>
  <si>
    <t>ENSG00000197586</t>
  </si>
  <si>
    <t>ENTPD6</t>
  </si>
  <si>
    <t>ectonucleoside triphosphate diphosphohydrolase 6 (putative) [Source:HGNC Symbol;Acc:3368]</t>
  </si>
  <si>
    <t>ENSG00000197594</t>
  </si>
  <si>
    <t>ENPP1</t>
  </si>
  <si>
    <t>ectonucleotide pyrophosphatase/phosphodiesterase 1 [Source:HGNC Symbol;Acc:3356]</t>
  </si>
  <si>
    <t>ENSG00000197601</t>
  </si>
  <si>
    <t>FAR1</t>
  </si>
  <si>
    <t>fatty acyl CoA reductase 1 [Source:HGNC Symbol;Acc:26222]</t>
  </si>
  <si>
    <t>ENSG00000197603</t>
  </si>
  <si>
    <t>C5orf42</t>
  </si>
  <si>
    <t>chromosome 5 open reading frame 42 [Source:HGNC Symbol;Acc:25801]</t>
  </si>
  <si>
    <t>ENSG00000197608</t>
  </si>
  <si>
    <t>ZNF841</t>
  </si>
  <si>
    <t>zinc finger protein 841 [Source:HGNC Symbol;Acc:27611]</t>
  </si>
  <si>
    <t>ENSG00000197619</t>
  </si>
  <si>
    <t>ZNF615</t>
  </si>
  <si>
    <t>zinc finger protein 615 [Source:HGNC Symbol;Acc:24740]</t>
  </si>
  <si>
    <t>ENSG00000197620</t>
  </si>
  <si>
    <t>CXorf40A</t>
  </si>
  <si>
    <t>chromosome X open reading frame 40A [Source:HGNC Symbol;Acc:28089]</t>
  </si>
  <si>
    <t>ENSG00000197622</t>
  </si>
  <si>
    <t>CDC42SE1</t>
  </si>
  <si>
    <t>CDC42 small effector 1 [Source:HGNC Symbol;Acc:17719]</t>
  </si>
  <si>
    <t>ENSG00000197632</t>
  </si>
  <si>
    <t>SERPINB2</t>
  </si>
  <si>
    <t xml:space="preserve"> member 2 [Source:HGNC Symbol;Acc:8584]</t>
  </si>
  <si>
    <t>ENSG00000197635</t>
  </si>
  <si>
    <t>DPP4</t>
  </si>
  <si>
    <t>dipeptidyl-peptidase 4 [Source:HGNC Symbol;Acc:3009]</t>
  </si>
  <si>
    <t>ENSG00000197646</t>
  </si>
  <si>
    <t>PDCD1LG2</t>
  </si>
  <si>
    <t>programmed cell death 1 ligand 2 [Source:HGNC Symbol;Acc:18731]</t>
  </si>
  <si>
    <t>ENSG00000197647</t>
  </si>
  <si>
    <t>ZNF433</t>
  </si>
  <si>
    <t>zinc finger protein 433 [Source:HGNC Symbol;Acc:20811]</t>
  </si>
  <si>
    <t>ENSG00000197653</t>
  </si>
  <si>
    <t>DNAH10</t>
  </si>
  <si>
    <t xml:space="preserve"> heavy chain 10 [Source:HGNC Symbol;Acc:2941]</t>
  </si>
  <si>
    <t>ENSG00000197670</t>
  </si>
  <si>
    <t>ENSG00000197694</t>
  </si>
  <si>
    <t>SPTAN1</t>
  </si>
  <si>
    <t xml:space="preserve"> non-erythrocytic 1 [Source:HGNC Symbol;Acc:11273]</t>
  </si>
  <si>
    <t>ENSG00000197696</t>
  </si>
  <si>
    <t>NMB</t>
  </si>
  <si>
    <t>neuromedin B [Source:HGNC Symbol;Acc:7842]</t>
  </si>
  <si>
    <t>ENSG00000197701</t>
  </si>
  <si>
    <t>ZNF595</t>
  </si>
  <si>
    <t>zinc finger protein 595 [Source:HGNC Symbol;Acc:27196]</t>
  </si>
  <si>
    <t>ENSG00000197702</t>
  </si>
  <si>
    <t>PARVA</t>
  </si>
  <si>
    <t xml:space="preserve"> alpha [Source:HGNC Symbol;Acc:14652]</t>
  </si>
  <si>
    <t>ENSG00000197712</t>
  </si>
  <si>
    <t>FAM114A1</t>
  </si>
  <si>
    <t xml:space="preserve"> member A1 [Source:HGNC Symbol;Acc:25087]</t>
  </si>
  <si>
    <t>ENSG00000197713</t>
  </si>
  <si>
    <t>RPE</t>
  </si>
  <si>
    <t>ribulose-5-phosphate-3-epimerase [Source:HGNC Symbol;Acc:10293]</t>
  </si>
  <si>
    <t>ENSG00000197714</t>
  </si>
  <si>
    <t>ZNF460</t>
  </si>
  <si>
    <t>zinc finger protein 460 [Source:HGNC Symbol;Acc:21628]</t>
  </si>
  <si>
    <t>ENSG00000197724</t>
  </si>
  <si>
    <t>PHF2</t>
  </si>
  <si>
    <t>PHD finger protein 2 [Source:HGNC Symbol;Acc:8920]</t>
  </si>
  <si>
    <t>ENSG00000197728</t>
  </si>
  <si>
    <t>RPS26</t>
  </si>
  <si>
    <t>ribosomal protein S26 [Source:HGNC Symbol;Acc:10414]</t>
  </si>
  <si>
    <t>ENSG00000197746</t>
  </si>
  <si>
    <t>PSAP</t>
  </si>
  <si>
    <t>prosaposin [Source:HGNC Symbol;Acc:9498]</t>
  </si>
  <si>
    <t>ENSG00000197747</t>
  </si>
  <si>
    <t>S100A10</t>
  </si>
  <si>
    <t>S100 calcium binding protein A10 [Source:HGNC Symbol;Acc:10487]</t>
  </si>
  <si>
    <t>ENSG00000197756</t>
  </si>
  <si>
    <t>RPL37A</t>
  </si>
  <si>
    <t>ribosomal protein L37a [Source:HGNC Symbol;Acc:10348]</t>
  </si>
  <si>
    <t>ENSG00000197757</t>
  </si>
  <si>
    <t>HOXC6</t>
  </si>
  <si>
    <t>homeobox C6 [Source:HGNC Symbol;Acc:5128]</t>
  </si>
  <si>
    <t>ENSG00000197763</t>
  </si>
  <si>
    <t>TXNRD3</t>
  </si>
  <si>
    <t>thioredoxin reductase 3 [Source:HGNC Symbol;Acc:20667]</t>
  </si>
  <si>
    <t>ENSG00000197766</t>
  </si>
  <si>
    <t>CFD</t>
  </si>
  <si>
    <t>complement factor D (adipsin) [Source:HGNC Symbol;Acc:2771]</t>
  </si>
  <si>
    <t>ENSG00000197769</t>
  </si>
  <si>
    <t>MAP1LC3C</t>
  </si>
  <si>
    <t>microtubule-associated protein 1 light chain 3 gamma [Source:HGNC Symbol;Acc:13353]</t>
  </si>
  <si>
    <t>ENSG00000197771</t>
  </si>
  <si>
    <t>MCMBP</t>
  </si>
  <si>
    <t>minichromosome maintenance complex binding protein [Source:HGNC Symbol;Acc:25782]</t>
  </si>
  <si>
    <t>ENSG00000197774</t>
  </si>
  <si>
    <t>EME2</t>
  </si>
  <si>
    <t>essential meiotic structure-specific endonuclease subunit 2 [Source:HGNC Symbol;Acc:27289]</t>
  </si>
  <si>
    <t>ENSG00000197776</t>
  </si>
  <si>
    <t>KLHDC1</t>
  </si>
  <si>
    <t>kelch domain containing 1 [Source:HGNC Symbol;Acc:19836]</t>
  </si>
  <si>
    <t>ENSG00000197779</t>
  </si>
  <si>
    <t>ZNF81</t>
  </si>
  <si>
    <t>zinc finger protein 81 [Source:HGNC Symbol;Acc:13156]</t>
  </si>
  <si>
    <t>ENSG00000197780</t>
  </si>
  <si>
    <t>TAF13</t>
  </si>
  <si>
    <t>TAF13 RNA polymerase II</t>
  </si>
  <si>
    <t xml:space="preserve"> 18kDa [Source:HGNC Symbol;Acc:11546]</t>
  </si>
  <si>
    <t>ENSG00000197782</t>
  </si>
  <si>
    <t>ZNF780A</t>
  </si>
  <si>
    <t>zinc finger protein 780A [Source:HGNC Symbol;Acc:27603]</t>
  </si>
  <si>
    <t>ENSG00000197785</t>
  </si>
  <si>
    <t>ATAD3A</t>
  </si>
  <si>
    <t xml:space="preserve"> AAA domain containing 3A [Source:HGNC Symbol;Acc:25567]</t>
  </si>
  <si>
    <t>ENSG00000197798</t>
  </si>
  <si>
    <t>FAM118B</t>
  </si>
  <si>
    <t xml:space="preserve"> member B [Source:HGNC Symbol;Acc:26110]</t>
  </si>
  <si>
    <t>ENSG00000197808</t>
  </si>
  <si>
    <t>ZNF461</t>
  </si>
  <si>
    <t>zinc finger protein 461 [Source:HGNC Symbol;Acc:21629]</t>
  </si>
  <si>
    <t>ENSG00000197813</t>
  </si>
  <si>
    <t>ENSG00000197815</t>
  </si>
  <si>
    <t>ENSG00000197816</t>
  </si>
  <si>
    <t>CCDC180</t>
  </si>
  <si>
    <t>coiled-coil domain containing 180 [Source:HGNC Symbol;Acc:29303]</t>
  </si>
  <si>
    <t>ENSG00000197818</t>
  </si>
  <si>
    <t>SLC9A8</t>
  </si>
  <si>
    <t xml:space="preserve"> subfamily A (NHE8</t>
  </si>
  <si>
    <t xml:space="preserve"> cation proton antiporter 8)</t>
  </si>
  <si>
    <t xml:space="preserve"> member 8 [Source:HGNC Symbol;Acc:20728]</t>
  </si>
  <si>
    <t>ENSG00000197822</t>
  </si>
  <si>
    <t>OCLN</t>
  </si>
  <si>
    <t>occludin [Source:HGNC Symbol;Acc:8104]</t>
  </si>
  <si>
    <t>ENSG00000197826</t>
  </si>
  <si>
    <t>C4orf22</t>
  </si>
  <si>
    <t>chromosome 4 open reading frame 22 [Source:HGNC Symbol;Acc:28554]</t>
  </si>
  <si>
    <t>ENSG00000197837</t>
  </si>
  <si>
    <t>HIST4H4</t>
  </si>
  <si>
    <t>histone cluster 4</t>
  </si>
  <si>
    <t xml:space="preserve"> H4 [Source:HGNC Symbol;Acc:20510]</t>
  </si>
  <si>
    <t>ENSG00000197841</t>
  </si>
  <si>
    <t>ZNF181</t>
  </si>
  <si>
    <t>zinc finger protein 181 [Source:HGNC Symbol;Acc:12971]</t>
  </si>
  <si>
    <t>ENSG00000197847</t>
  </si>
  <si>
    <t>SLC22A20</t>
  </si>
  <si>
    <t xml:space="preserve"> member 20 [Source:HGNC Symbol;Acc:29867]</t>
  </si>
  <si>
    <t>ENSG00000197852</t>
  </si>
  <si>
    <t>FAM212B</t>
  </si>
  <si>
    <t xml:space="preserve"> member B [Source:HGNC Symbol;Acc:28045]</t>
  </si>
  <si>
    <t>ENSG00000197857</t>
  </si>
  <si>
    <t>ZNF44</t>
  </si>
  <si>
    <t>zinc finger protein 44 [Source:HGNC Symbol;Acc:13110]</t>
  </si>
  <si>
    <t>ENSG00000197858</t>
  </si>
  <si>
    <t>GPAA1</t>
  </si>
  <si>
    <t>glycosylphosphatidylinositol anchor attachment 1 [Source:HGNC Symbol;Acc:4446]</t>
  </si>
  <si>
    <t>ENSG00000197860</t>
  </si>
  <si>
    <t>SGTB</t>
  </si>
  <si>
    <t xml:space="preserve"> beta [Source:HGNC Symbol;Acc:23567]</t>
  </si>
  <si>
    <t>ENSG00000197863</t>
  </si>
  <si>
    <t>ZNF790</t>
  </si>
  <si>
    <t>zinc finger protein 790 [Source:HGNC Symbol;Acc:33114]</t>
  </si>
  <si>
    <t>ENSG00000197872</t>
  </si>
  <si>
    <t>FAM49A</t>
  </si>
  <si>
    <t xml:space="preserve"> member A [Source:HGNC Symbol;Acc:25373]</t>
  </si>
  <si>
    <t>ENSG00000197879</t>
  </si>
  <si>
    <t>MYO1C</t>
  </si>
  <si>
    <t>myosin IC [Source:HGNC Symbol;Acc:7597]</t>
  </si>
  <si>
    <t>ENSG00000197885</t>
  </si>
  <si>
    <t>NKIRAS1</t>
  </si>
  <si>
    <t>NFKB inhibitor interacting Ras-like 1 [Source:HGNC Symbol;Acc:17899]</t>
  </si>
  <si>
    <t>ENSG00000197892</t>
  </si>
  <si>
    <t>KIF13B</t>
  </si>
  <si>
    <t>kinesin family member 13B [Source:HGNC Symbol;Acc:14405]</t>
  </si>
  <si>
    <t>ENSG00000197894</t>
  </si>
  <si>
    <t>ADH5</t>
  </si>
  <si>
    <t>alcohol dehydrogenase 5 (class III)</t>
  </si>
  <si>
    <t xml:space="preserve"> chi polypeptide [Source:HGNC Symbol;Acc:253]</t>
  </si>
  <si>
    <t>ENSG00000197903</t>
  </si>
  <si>
    <t>HIST1H2BK</t>
  </si>
  <si>
    <t xml:space="preserve"> H2bk [Source:HGNC Symbol;Acc:13954]</t>
  </si>
  <si>
    <t>ENSG00000197905</t>
  </si>
  <si>
    <t>TEAD4</t>
  </si>
  <si>
    <t>TEA domain family member 4 [Source:HGNC Symbol;Acc:11717]</t>
  </si>
  <si>
    <t>ENSG00000197912</t>
  </si>
  <si>
    <t>SPG7</t>
  </si>
  <si>
    <t>spastic paraplegia 7 (pure and complicated autosomal recessive) [Source:HGNC Symbol;Acc:11237]</t>
  </si>
  <si>
    <t>ENSG00000197927</t>
  </si>
  <si>
    <t>C2orf27A</t>
  </si>
  <si>
    <t>chromosome 2 open reading frame 27A [Source:HGNC Symbol;Acc:25077]</t>
  </si>
  <si>
    <t>ENSG00000197928</t>
  </si>
  <si>
    <t>ZNF677</t>
  </si>
  <si>
    <t>zinc finger protein 677 [Source:HGNC Symbol;Acc:28730]</t>
  </si>
  <si>
    <t>ENSG00000197930</t>
  </si>
  <si>
    <t>ERO1L</t>
  </si>
  <si>
    <t>ERO1-like (S. cerevisiae) [Source:HGNC Symbol;Acc:13280]</t>
  </si>
  <si>
    <t>ENSG00000197932</t>
  </si>
  <si>
    <t>F8A1</t>
  </si>
  <si>
    <t>coagulation factor VIII-associated 1 [Source:HGNC Symbol;Acc:3547]</t>
  </si>
  <si>
    <t>ENSG00000197933</t>
  </si>
  <si>
    <t>ZNF823</t>
  </si>
  <si>
    <t>zinc finger protein 823 [Source:HGNC Symbol;Acc:30936]</t>
  </si>
  <si>
    <t>ENSG00000197935</t>
  </si>
  <si>
    <t>ZNF311</t>
  </si>
  <si>
    <t>zinc finger protein 311 [Source:HGNC Symbol;Acc:13847]</t>
  </si>
  <si>
    <t>ENSG00000197937</t>
  </si>
  <si>
    <t>ZNF347</t>
  </si>
  <si>
    <t>zinc finger protein 347 [Source:HGNC Symbol;Acc:16447]</t>
  </si>
  <si>
    <t>ENSG00000197948</t>
  </si>
  <si>
    <t>FCHSD1</t>
  </si>
  <si>
    <t>FCH and double SH3 domains 1 [Source:HGNC Symbol;Acc:25463]</t>
  </si>
  <si>
    <t>ENSG00000197951</t>
  </si>
  <si>
    <t>ZNF71</t>
  </si>
  <si>
    <t>zinc finger protein 71 [Source:HGNC Symbol;Acc:13141]</t>
  </si>
  <si>
    <t>ENSG00000197956</t>
  </si>
  <si>
    <t>S100A6</t>
  </si>
  <si>
    <t>S100 calcium binding protein A6 [Source:HGNC Symbol;Acc:10496]</t>
  </si>
  <si>
    <t>ENSG00000197958</t>
  </si>
  <si>
    <t>RPL12</t>
  </si>
  <si>
    <t>ribosomal protein L12 [Source:HGNC Symbol;Acc:10302]</t>
  </si>
  <si>
    <t>ENSG00000197959</t>
  </si>
  <si>
    <t>DNM3</t>
  </si>
  <si>
    <t>dynamin 3 [Source:HGNC Symbol;Acc:29125]</t>
  </si>
  <si>
    <t>ENSG00000197961</t>
  </si>
  <si>
    <t>ZNF121</t>
  </si>
  <si>
    <t>zinc finger protein 121 [Source:HGNC Symbol;Acc:12904]</t>
  </si>
  <si>
    <t>ENSG00000197965</t>
  </si>
  <si>
    <t>MPZL1</t>
  </si>
  <si>
    <t>myelin protein zero-like 1 [Source:HGNC Symbol;Acc:7226]</t>
  </si>
  <si>
    <t>ENSG00000197969</t>
  </si>
  <si>
    <t>VPS13A</t>
  </si>
  <si>
    <t>vacuolar protein sorting 13 homolog A (S. cerevisiae) [Source:HGNC Symbol;Acc:1908]</t>
  </si>
  <si>
    <t>ENSG00000197971</t>
  </si>
  <si>
    <t>MBP</t>
  </si>
  <si>
    <t>myelin basic protein [Source:HGNC Symbol;Acc:6925]</t>
  </si>
  <si>
    <t>ENSG00000197976</t>
  </si>
  <si>
    <t>AKAP17A</t>
  </si>
  <si>
    <t>A kinase (PRKA) anchor protein 17A [Source:HGNC Symbol;Acc:18783]</t>
  </si>
  <si>
    <t>ENSG00000197977</t>
  </si>
  <si>
    <t>ELOVL2</t>
  </si>
  <si>
    <t>ELOVL fatty acid elongase 2 [Source:HGNC Symbol;Acc:14416]</t>
  </si>
  <si>
    <t>ENSG00000197980</t>
  </si>
  <si>
    <t>LEKR1</t>
  </si>
  <si>
    <t>leucine</t>
  </si>
  <si>
    <t xml:space="preserve"> glutamate and lysine rich 1 [Source:HGNC Symbol;Acc:33765]</t>
  </si>
  <si>
    <t>ENSG00000197982</t>
  </si>
  <si>
    <t>C1orf122</t>
  </si>
  <si>
    <t>chromosome 1 open reading frame 122 [Source:HGNC Symbol;Acc:24789]</t>
  </si>
  <si>
    <t>ENSG00000197989</t>
  </si>
  <si>
    <t>SNHG12</t>
  </si>
  <si>
    <t>small nucleolar RNA host gene 12 (non-protein coding) [Source:HGNC Symbol;Acc:30062]</t>
  </si>
  <si>
    <t>ENSG00000198000</t>
  </si>
  <si>
    <t>NOL8</t>
  </si>
  <si>
    <t>nucleolar protein 8 [Source:HGNC Symbol;Acc:23387]</t>
  </si>
  <si>
    <t>ENSG00000198001</t>
  </si>
  <si>
    <t>IRAK4</t>
  </si>
  <si>
    <t>interleukin-1 receptor-associated kinase 4 [Source:HGNC Symbol;Acc:17967]</t>
  </si>
  <si>
    <t>ENSG00000198003</t>
  </si>
  <si>
    <t>CCDC151</t>
  </si>
  <si>
    <t>coiled-coil domain containing 151 [Source:HGNC Symbol;Acc:28303]</t>
  </si>
  <si>
    <t>ENSG00000198015</t>
  </si>
  <si>
    <t>MRPL42</t>
  </si>
  <si>
    <t>mitochondrial ribosomal protein L42 [Source:HGNC Symbol;Acc:14493]</t>
  </si>
  <si>
    <t>ENSG00000198018</t>
  </si>
  <si>
    <t>ENTPD7</t>
  </si>
  <si>
    <t>ectonucleoside triphosphate diphosphohydrolase 7 [Source:HGNC Symbol;Acc:19745]</t>
  </si>
  <si>
    <t>ENSG00000198026</t>
  </si>
  <si>
    <t>ZNF335</t>
  </si>
  <si>
    <t>zinc finger protein 335 [Source:HGNC Symbol;Acc:15807]</t>
  </si>
  <si>
    <t>ENSG00000198028</t>
  </si>
  <si>
    <t>ZNF560</t>
  </si>
  <si>
    <t>zinc finger protein 560 [Source:HGNC Symbol;Acc:26484]</t>
  </si>
  <si>
    <t>ENSG00000198034</t>
  </si>
  <si>
    <t>RPS4X</t>
  </si>
  <si>
    <t>ribosomal protein S4</t>
  </si>
  <si>
    <t xml:space="preserve"> X-linked [Source:HGNC Symbol;Acc:10424]</t>
  </si>
  <si>
    <t>ENSG00000198039</t>
  </si>
  <si>
    <t>ZNF273</t>
  </si>
  <si>
    <t>zinc finger protein 273 [Source:HGNC Symbol;Acc:13067]</t>
  </si>
  <si>
    <t>ENSG00000198040</t>
  </si>
  <si>
    <t>ZNF84</t>
  </si>
  <si>
    <t>zinc finger protein 84 [Source:HGNC Symbol;Acc:13159]</t>
  </si>
  <si>
    <t>ENSG00000198042</t>
  </si>
  <si>
    <t>MAK16</t>
  </si>
  <si>
    <t>MAK16 homolog (S. cerevisiae) [Source:HGNC Symbol;Acc:13703]</t>
  </si>
  <si>
    <t>ENSG00000198046</t>
  </si>
  <si>
    <t>ZNF667</t>
  </si>
  <si>
    <t>zinc finger protein 667 [Source:HGNC Symbol;Acc:28854]</t>
  </si>
  <si>
    <t>ENSG00000198053</t>
  </si>
  <si>
    <t>SIRPA</t>
  </si>
  <si>
    <t>signal-regulatory protein alpha [Source:HGNC Symbol;Acc:9662]</t>
  </si>
  <si>
    <t>ENSG00000198055</t>
  </si>
  <si>
    <t>GRK6</t>
  </si>
  <si>
    <t>G protein-coupled receptor kinase 6 [Source:HGNC Symbol;Acc:4545]</t>
  </si>
  <si>
    <t>ENSG00000198056</t>
  </si>
  <si>
    <t>PRIM1</t>
  </si>
  <si>
    <t xml:space="preserve"> polypeptide 1 (49kDa) [Source:HGNC Symbol;Acc:9369]</t>
  </si>
  <si>
    <t>ENSG00000198060</t>
  </si>
  <si>
    <t>MARCH5</t>
  </si>
  <si>
    <t>membrane-associated ring finger (C3HC4) 5 [Source:HGNC Symbol;Acc:26025]</t>
  </si>
  <si>
    <t>ENSG00000198074</t>
  </si>
  <si>
    <t>AKR1B10</t>
  </si>
  <si>
    <t xml:space="preserve"> member B10 (aldose reductase) [Source:HGNC Symbol;Acc:382]</t>
  </si>
  <si>
    <t>ENSG00000198075</t>
  </si>
  <si>
    <t>SULT1C4</t>
  </si>
  <si>
    <t xml:space="preserve"> 1C</t>
  </si>
  <si>
    <t xml:space="preserve"> member 4 [Source:HGNC Symbol;Acc:11457]</t>
  </si>
  <si>
    <t>ENSG00000198081</t>
  </si>
  <si>
    <t>ZBTB14</t>
  </si>
  <si>
    <t>zinc finger and BTB domain containing 14 [Source:HGNC Symbol;Acc:12860]</t>
  </si>
  <si>
    <t>ENSG00000198087</t>
  </si>
  <si>
    <t>CD2AP</t>
  </si>
  <si>
    <t>CD2-associated protein [Source:HGNC Symbol;Acc:14258]</t>
  </si>
  <si>
    <t>ENSG00000198089</t>
  </si>
  <si>
    <t>SFI1</t>
  </si>
  <si>
    <t>Sfi1 homolog</t>
  </si>
  <si>
    <t xml:space="preserve"> spindle assembly associated (yeast) [Source:HGNC Symbol;Acc:29064]</t>
  </si>
  <si>
    <t>ENSG00000198093</t>
  </si>
  <si>
    <t>ZNF649</t>
  </si>
  <si>
    <t>zinc finger protein 649 [Source:HGNC Symbol;Acc:25741]</t>
  </si>
  <si>
    <t>ENSG00000198105</t>
  </si>
  <si>
    <t>ZNF248</t>
  </si>
  <si>
    <t>zinc finger protein 248 [Source:HGNC Symbol;Acc:13041]</t>
  </si>
  <si>
    <t>ENSG00000198106</t>
  </si>
  <si>
    <t>SNX29P2</t>
  </si>
  <si>
    <t>sorting nexin 29 pseudogene 2 [Source:HGNC Symbol;Acc:31914]</t>
  </si>
  <si>
    <t>ENSG00000198108</t>
  </si>
  <si>
    <t>CHSY3</t>
  </si>
  <si>
    <t>chondroitin sulfate synthase 3 [Source:HGNC Symbol;Acc:24293]</t>
  </si>
  <si>
    <t>ENSG00000198113</t>
  </si>
  <si>
    <t>TOR4A</t>
  </si>
  <si>
    <t>torsin family 4</t>
  </si>
  <si>
    <t xml:space="preserve"> member A [Source:HGNC Symbol;Acc:25981]</t>
  </si>
  <si>
    <t>ENSG00000198121</t>
  </si>
  <si>
    <t>LPAR1</t>
  </si>
  <si>
    <t>lysophosphatidic acid receptor 1 [Source:HGNC Symbol;Acc:3166]</t>
  </si>
  <si>
    <t>ENSG00000198130</t>
  </si>
  <si>
    <t>HIBCH</t>
  </si>
  <si>
    <t>3-hydroxyisobutyryl-CoA hydrolase [Source:HGNC Symbol;Acc:4908]</t>
  </si>
  <si>
    <t>ENSG00000198131</t>
  </si>
  <si>
    <t>ZNF544</t>
  </si>
  <si>
    <t>zinc finger protein 544 [Source:HGNC Symbol;Acc:16759]</t>
  </si>
  <si>
    <t>ENSG00000198142</t>
  </si>
  <si>
    <t>SOWAHC</t>
  </si>
  <si>
    <t>sosondowah ankyrin repeat domain family member C [Source:HGNC Symbol;Acc:26149]</t>
  </si>
  <si>
    <t>ENSG00000198146</t>
  </si>
  <si>
    <t>ZNF770</t>
  </si>
  <si>
    <t>zinc finger protein 770 [Source:HGNC Symbol;Acc:26061]</t>
  </si>
  <si>
    <t>ENSG00000198150</t>
  </si>
  <si>
    <t>HCG1985372; Uncharacterized protein; cDNA FLJ37541 fis</t>
  </si>
  <si>
    <t xml:space="preserve"> clone BRCAN2026340  [Source:UniProtKB/TrEMBL;Acc:Q8N1U9]</t>
  </si>
  <si>
    <t>ENSG00000198155</t>
  </si>
  <si>
    <t>ZNF876P</t>
  </si>
  <si>
    <t>zinc finger protein 876</t>
  </si>
  <si>
    <t xml:space="preserve"> pseudogene [Source:HGNC Symbol;Acc:32472]</t>
  </si>
  <si>
    <t>ENSG00000198157</t>
  </si>
  <si>
    <t>HMGN5</t>
  </si>
  <si>
    <t>high mobility group nucleosome binding domain 5 [Source:HGNC Symbol;Acc:8013]</t>
  </si>
  <si>
    <t>ENSG00000198160</t>
  </si>
  <si>
    <t>MIER1</t>
  </si>
  <si>
    <t xml:space="preserve"> transcriptional regulator [Source:HGNC Symbol;Acc:29657]</t>
  </si>
  <si>
    <t>ENSG00000198162</t>
  </si>
  <si>
    <t>MAN1A2</t>
  </si>
  <si>
    <t xml:space="preserve"> member 2 [Source:HGNC Symbol;Acc:6822]</t>
  </si>
  <si>
    <t>ENSG00000198168</t>
  </si>
  <si>
    <t>SVIP</t>
  </si>
  <si>
    <t>small VCP/p97-interacting protein [Source:HGNC Symbol;Acc:25238]</t>
  </si>
  <si>
    <t>ENSG00000198169</t>
  </si>
  <si>
    <t>ZNF251</t>
  </si>
  <si>
    <t>zinc finger protein 251 [Source:HGNC Symbol;Acc:13045]</t>
  </si>
  <si>
    <t>ENSG00000198171</t>
  </si>
  <si>
    <t>DDRGK1</t>
  </si>
  <si>
    <t>DDRGK domain containing 1 [Source:HGNC Symbol;Acc:16110]</t>
  </si>
  <si>
    <t>ENSG00000198176</t>
  </si>
  <si>
    <t>TFDP1</t>
  </si>
  <si>
    <t>transcription factor Dp-1 [Source:HGNC Symbol;Acc:11749]</t>
  </si>
  <si>
    <t>ENSG00000198182</t>
  </si>
  <si>
    <t>ZNF607</t>
  </si>
  <si>
    <t>zinc finger protein 607 [Source:HGNC Symbol;Acc:28192]</t>
  </si>
  <si>
    <t>ENSG00000198185</t>
  </si>
  <si>
    <t>ZNF334</t>
  </si>
  <si>
    <t>zinc finger protein 334 [Source:HGNC Symbol;Acc:15806]</t>
  </si>
  <si>
    <t>ENSG00000198189</t>
  </si>
  <si>
    <t>HSD17B11</t>
  </si>
  <si>
    <t>hydroxysteroid (17-beta) dehydrogenase 11 [Source:HGNC Symbol;Acc:22960]</t>
  </si>
  <si>
    <t>ENSG00000198198</t>
  </si>
  <si>
    <t>SZT2</t>
  </si>
  <si>
    <t>seizure threshold 2 homolog (mouse) [Source:HGNC Symbol;Acc:29040]</t>
  </si>
  <si>
    <t>ENSG00000198205</t>
  </si>
  <si>
    <t>ZXDA</t>
  </si>
  <si>
    <t xml:space="preserve"> X-linked</t>
  </si>
  <si>
    <t xml:space="preserve"> duplicated A [Source:HGNC Symbol;Acc:13198]</t>
  </si>
  <si>
    <t>ENSG00000198208</t>
  </si>
  <si>
    <t>RPS6KL1</t>
  </si>
  <si>
    <t>ribosomal protein S6 kinase-like 1 [Source:HGNC Symbol;Acc:20222]</t>
  </si>
  <si>
    <t>ENSG00000198218</t>
  </si>
  <si>
    <t>QRICH1</t>
  </si>
  <si>
    <t>glutamine-rich 1 [Source:HGNC Symbol;Acc:24713]</t>
  </si>
  <si>
    <t>ENSG00000198225</t>
  </si>
  <si>
    <t>FKBP1C</t>
  </si>
  <si>
    <t>FK506 binding protein 1C [Source:HGNC Symbol;Acc:21376]</t>
  </si>
  <si>
    <t>ENSG00000198231</t>
  </si>
  <si>
    <t>DDX42</t>
  </si>
  <si>
    <t>DEAD (Asp-Glu-Ala-Asp) box helicase 42 [Source:HGNC Symbol;Acc:18676]</t>
  </si>
  <si>
    <t>ENSG00000198242</t>
  </si>
  <si>
    <t>RPL23A</t>
  </si>
  <si>
    <t>ribosomal protein L23a [Source:HGNC Symbol;Acc:10317]</t>
  </si>
  <si>
    <t>ENSG00000198246</t>
  </si>
  <si>
    <t>SLC29A3</t>
  </si>
  <si>
    <t xml:space="preserve"> member 3 [Source:HGNC Symbol;Acc:23096]</t>
  </si>
  <si>
    <t>ENSG00000198252</t>
  </si>
  <si>
    <t>STYX</t>
  </si>
  <si>
    <t>serine/threonine/tyrosine interacting protein [Source:HGNC Symbol;Acc:11447]</t>
  </si>
  <si>
    <t>ENSG00000198258</t>
  </si>
  <si>
    <t>UBL5</t>
  </si>
  <si>
    <t>ubiquitin-like 5 [Source:HGNC Symbol;Acc:13736]</t>
  </si>
  <si>
    <t>ENSG00000198265</t>
  </si>
  <si>
    <t>HELZ</t>
  </si>
  <si>
    <t>helicase with zinc finger [Source:HGNC Symbol;Acc:16878]</t>
  </si>
  <si>
    <t>ENSG00000198270</t>
  </si>
  <si>
    <t>TMEM116</t>
  </si>
  <si>
    <t>transmembrane protein 116 [Source:HGNC Symbol;Acc:25084]</t>
  </si>
  <si>
    <t>ENSG00000198276</t>
  </si>
  <si>
    <t>UCKL1</t>
  </si>
  <si>
    <t>uridine-cytidine kinase 1-like 1 [Source:HGNC Symbol;Acc:15938]</t>
  </si>
  <si>
    <t>ENSG00000198286</t>
  </si>
  <si>
    <t>CARD11</t>
  </si>
  <si>
    <t xml:space="preserve"> member 11 [Source:HGNC Symbol;Acc:16393]</t>
  </si>
  <si>
    <t>ENSG00000198298</t>
  </si>
  <si>
    <t>ZNF485</t>
  </si>
  <si>
    <t>zinc finger protein 485 [Source:HGNC Symbol;Acc:23440]</t>
  </si>
  <si>
    <t>ENSG00000198300</t>
  </si>
  <si>
    <t>PEG3</t>
  </si>
  <si>
    <t>paternally expressed 3 [Source:HGNC Symbol;Acc:8826]</t>
  </si>
  <si>
    <t>ENSG00000198301</t>
  </si>
  <si>
    <t>SDAD1</t>
  </si>
  <si>
    <t>SDA1 domain containing 1 [Source:HGNC Symbol;Acc:25537]</t>
  </si>
  <si>
    <t>ENSG00000198315</t>
  </si>
  <si>
    <t>ZKSCAN8</t>
  </si>
  <si>
    <t>zinc finger with KRAB and SCAN domains 8 [Source:HGNC Symbol;Acc:12983]</t>
  </si>
  <si>
    <t>ENSG00000198324</t>
  </si>
  <si>
    <t>FAM109A</t>
  </si>
  <si>
    <t xml:space="preserve"> member A [Source:HGNC Symbol;Acc:26509]</t>
  </si>
  <si>
    <t>ENSG00000198331</t>
  </si>
  <si>
    <t>HYLS1</t>
  </si>
  <si>
    <t>hydrolethalus syndrome 1 [Source:HGNC Symbol;Acc:26558]</t>
  </si>
  <si>
    <t>ENSG00000198339</t>
  </si>
  <si>
    <t>HIST1H4I</t>
  </si>
  <si>
    <t xml:space="preserve"> H4i [Source:HGNC Symbol;Acc:4793]</t>
  </si>
  <si>
    <t>ENSG00000198342</t>
  </si>
  <si>
    <t>ZNF442</t>
  </si>
  <si>
    <t>zinc finger protein 442 [Source:HGNC Symbol;Acc:20877]</t>
  </si>
  <si>
    <t>ENSG00000198346</t>
  </si>
  <si>
    <t>ZNF813</t>
  </si>
  <si>
    <t>zinc finger protein 813 [Source:HGNC Symbol;Acc:33257]</t>
  </si>
  <si>
    <t>ENSG00000198355</t>
  </si>
  <si>
    <t>PIM3</t>
  </si>
  <si>
    <t>pim-3 oncogene [Source:HGNC Symbol;Acc:19310]</t>
  </si>
  <si>
    <t>ENSG00000198356</t>
  </si>
  <si>
    <t>ASNA1</t>
  </si>
  <si>
    <t>arsA arsenite transporter</t>
  </si>
  <si>
    <t xml:space="preserve"> ATP-binding</t>
  </si>
  <si>
    <t xml:space="preserve"> homolog 1 (bacterial) [Source:HGNC Symbol;Acc:752]</t>
  </si>
  <si>
    <t>ENSG00000198363</t>
  </si>
  <si>
    <t>ASPH</t>
  </si>
  <si>
    <t>aspartate beta-hydroxylase [Source:HGNC Symbol;Acc:757]</t>
  </si>
  <si>
    <t>ENSG00000198369</t>
  </si>
  <si>
    <t>SPRED2</t>
  </si>
  <si>
    <t xml:space="preserve"> EVH1 domain containing 2 [Source:HGNC Symbol;Acc:17722]</t>
  </si>
  <si>
    <t>ENSG00000198373</t>
  </si>
  <si>
    <t>WWP2</t>
  </si>
  <si>
    <t>WW domain containing E3 ubiquitin protein ligase 2 [Source:HGNC Symbol;Acc:16804]</t>
  </si>
  <si>
    <t>ENSG00000198380</t>
  </si>
  <si>
    <t>GFPT1</t>
  </si>
  <si>
    <t>glutamine--fructose-6-phosphate transaminase 1 [Source:HGNC Symbol;Acc:4241]</t>
  </si>
  <si>
    <t>ENSG00000198382</t>
  </si>
  <si>
    <t>UVRAG</t>
  </si>
  <si>
    <t>UV radiation resistance associated [Source:HGNC Symbol;Acc:12640]</t>
  </si>
  <si>
    <t>ENSG00000198393</t>
  </si>
  <si>
    <t>ZNF26</t>
  </si>
  <si>
    <t>zinc finger protein 26 [Source:HGNC Symbol;Acc:13053]</t>
  </si>
  <si>
    <t>ENSG00000198399</t>
  </si>
  <si>
    <t>ITSN2</t>
  </si>
  <si>
    <t>intersectin 2 [Source:HGNC Symbol;Acc:6184]</t>
  </si>
  <si>
    <t>ENSG00000198406</t>
  </si>
  <si>
    <t>BZW1P2</t>
  </si>
  <si>
    <t>basic leucine zipper and W2 domains 1 pseudogene 2 [Source:HGNC Symbol;Acc:33954]</t>
  </si>
  <si>
    <t>ENSG00000198408</t>
  </si>
  <si>
    <t>MGEA5</t>
  </si>
  <si>
    <t>meningioma expressed antigen 5 (hyaluronidase) [Source:HGNC Symbol;Acc:7056]</t>
  </si>
  <si>
    <t>ENSG00000198420</t>
  </si>
  <si>
    <t>FAM115A</t>
  </si>
  <si>
    <t xml:space="preserve"> member A [Source:HGNC Symbol;Acc:22201]</t>
  </si>
  <si>
    <t>ENSG00000198429</t>
  </si>
  <si>
    <t>ZNF69</t>
  </si>
  <si>
    <t>zinc finger protein 69 [Source:HGNC Symbol;Acc:13138]</t>
  </si>
  <si>
    <t>ENSG00000198431</t>
  </si>
  <si>
    <t>TXNRD1</t>
  </si>
  <si>
    <t>thioredoxin reductase 1 [Source:HGNC Symbol;Acc:12437]</t>
  </si>
  <si>
    <t>ENSG00000198440</t>
  </si>
  <si>
    <t>ZNF583</t>
  </si>
  <si>
    <t>zinc finger protein 583 [Source:HGNC Symbol;Acc:26427]</t>
  </si>
  <si>
    <t>ENSG00000198453</t>
  </si>
  <si>
    <t>ZNF568</t>
  </si>
  <si>
    <t>zinc finger protein 568 [Source:HGNC Symbol;Acc:25392]</t>
  </si>
  <si>
    <t>ENSG00000198455</t>
  </si>
  <si>
    <t>ZXDB</t>
  </si>
  <si>
    <t xml:space="preserve"> duplicated B [Source:HGNC Symbol;Acc:13199]</t>
  </si>
  <si>
    <t>ENSG00000198464</t>
  </si>
  <si>
    <t>ZNF480</t>
  </si>
  <si>
    <t>zinc finger protein 480 [Source:HGNC Symbol;Acc:23305]</t>
  </si>
  <si>
    <t>ENSG00000198466</t>
  </si>
  <si>
    <t>ZNF587</t>
  </si>
  <si>
    <t>zinc finger protein 587 [Source:HGNC Symbol;Acc:30955]</t>
  </si>
  <si>
    <t>ENSG00000198467</t>
  </si>
  <si>
    <t>TPM2</t>
  </si>
  <si>
    <t>tropomyosin 2 (beta) [Source:HGNC Symbol;Acc:12011]</t>
  </si>
  <si>
    <t>ENSG00000198468</t>
  </si>
  <si>
    <t>FLVCR1-AS1</t>
  </si>
  <si>
    <t>FLVCR1 antisense RNA 1 (head to head) [Source:HGNC Symbol;Acc:39077]</t>
  </si>
  <si>
    <t>ENSG00000198477</t>
  </si>
  <si>
    <t>ZNF280B</t>
  </si>
  <si>
    <t>zinc finger protein 280B [Source:HGNC Symbol;Acc:23022]</t>
  </si>
  <si>
    <t>ENSG00000198478</t>
  </si>
  <si>
    <t>SH3BGRL2</t>
  </si>
  <si>
    <t>SH3 domain binding glutamic acid-rich protein like 2 [Source:HGNC Symbol;Acc:15567]</t>
  </si>
  <si>
    <t>ENSG00000198482</t>
  </si>
  <si>
    <t>ZNF808</t>
  </si>
  <si>
    <t>zinc finger protein 808 [Source:HGNC Symbol;Acc:33230]</t>
  </si>
  <si>
    <t>ENSG00000198483</t>
  </si>
  <si>
    <t>ANKRD35</t>
  </si>
  <si>
    <t>ankyrin repeat domain 35 [Source:HGNC Symbol;Acc:26323]</t>
  </si>
  <si>
    <t>ENSG00000198492</t>
  </si>
  <si>
    <t>YTHDF2</t>
  </si>
  <si>
    <t xml:space="preserve"> member 2 [Source:HGNC Symbol;Acc:31675]</t>
  </si>
  <si>
    <t>ENSG00000198496</t>
  </si>
  <si>
    <t>NBR2</t>
  </si>
  <si>
    <t>neighbor of BRCA1 gene 2 (non-protein coding) [Source:HGNC Symbol;Acc:20691]</t>
  </si>
  <si>
    <t>ENSG00000198498</t>
  </si>
  <si>
    <t>TMA16</t>
  </si>
  <si>
    <t>translation machinery associated 16 homolog (S. cerevisiae) [Source:HGNC Symbol;Acc:25638]</t>
  </si>
  <si>
    <t>ENSG00000198513</t>
  </si>
  <si>
    <t>ATL1</t>
  </si>
  <si>
    <t>atlastin GTPase 1 [Source:HGNC Symbol;Acc:11231]</t>
  </si>
  <si>
    <t>ENSG00000198517</t>
  </si>
  <si>
    <t>MAFK</t>
  </si>
  <si>
    <t>v-maf avian musculoaponeurotic fibrosarcoma oncogene homolog K [Source:HGNC Symbol;Acc:6782]</t>
  </si>
  <si>
    <t>ENSG00000198518</t>
  </si>
  <si>
    <t>HIST1H4E</t>
  </si>
  <si>
    <t xml:space="preserve"> H4e [Source:HGNC Symbol;Acc:4790]</t>
  </si>
  <si>
    <t>ENSG00000198520</t>
  </si>
  <si>
    <t>C1orf228</t>
  </si>
  <si>
    <t>chromosome 1 open reading frame 228 [Source:HGNC Symbol;Acc:34345]</t>
  </si>
  <si>
    <t>ENSG00000198521</t>
  </si>
  <si>
    <t>ZNF43</t>
  </si>
  <si>
    <t>zinc finger protein 43 [Source:HGNC Symbol;Acc:13109]</t>
  </si>
  <si>
    <t>ENSG00000198522</t>
  </si>
  <si>
    <t>GPN1</t>
  </si>
  <si>
    <t>GPN-loop GTPase 1 [Source:HGNC Symbol;Acc:17030]</t>
  </si>
  <si>
    <t>ENSG00000198523</t>
  </si>
  <si>
    <t>PLN</t>
  </si>
  <si>
    <t>phospholamban [Source:HGNC Symbol;Acc:9080]</t>
  </si>
  <si>
    <t>ENSG00000198538</t>
  </si>
  <si>
    <t>ZNF28</t>
  </si>
  <si>
    <t>zinc finger protein 28 [Source:HGNC Symbol;Acc:13073]</t>
  </si>
  <si>
    <t>ENSG00000198542</t>
  </si>
  <si>
    <t>ITGBL1</t>
  </si>
  <si>
    <t xml:space="preserve"> beta-like 1 (with EGF-like repeat domains) [Source:HGNC Symbol;Acc:6164]</t>
  </si>
  <si>
    <t>ENSG00000198546</t>
  </si>
  <si>
    <t>ZNF511</t>
  </si>
  <si>
    <t>zinc finger protein 511 [Source:HGNC Symbol;Acc:28445]</t>
  </si>
  <si>
    <t>ENSG00000198551</t>
  </si>
  <si>
    <t>ZNF627</t>
  </si>
  <si>
    <t>zinc finger protein 627 [Source:HGNC Symbol;Acc:30570]</t>
  </si>
  <si>
    <t>ENSG00000198554</t>
  </si>
  <si>
    <t>WDHD1</t>
  </si>
  <si>
    <t>WD repeat and HMG-box DNA binding protein 1 [Source:HGNC Symbol;Acc:23170]</t>
  </si>
  <si>
    <t>ENSG00000198556</t>
  </si>
  <si>
    <t>ZNF789</t>
  </si>
  <si>
    <t>zinc finger protein 789 [Source:HGNC Symbol;Acc:27801]</t>
  </si>
  <si>
    <t>ENSG00000198561</t>
  </si>
  <si>
    <t>CTNND1</t>
  </si>
  <si>
    <t xml:space="preserve"> delta 1 [Source:HGNC Symbol;Acc:2515]</t>
  </si>
  <si>
    <t>ENSG00000198563</t>
  </si>
  <si>
    <t>DDX39B</t>
  </si>
  <si>
    <t>DEAD (Asp-Glu-Ala-Asp) box polypeptide 39B [Source:HGNC Symbol;Acc:13917]</t>
  </si>
  <si>
    <t>ENSG00000198580</t>
  </si>
  <si>
    <t>Uncharacterized protein  [Source:UniProtKB/TrEMBL;Acc:H0Y5S2]</t>
  </si>
  <si>
    <t>ENSG00000198585</t>
  </si>
  <si>
    <t>NUDT16</t>
  </si>
  <si>
    <t>nudix (nucleoside diphosphate linked moiety X)-type motif 16 [Source:HGNC Symbol;Acc:26442]</t>
  </si>
  <si>
    <t>ENSG00000198586</t>
  </si>
  <si>
    <t>TLK1</t>
  </si>
  <si>
    <t>tousled-like kinase 1 [Source:HGNC Symbol;Acc:11841]</t>
  </si>
  <si>
    <t>ENSG00000198589</t>
  </si>
  <si>
    <t>LRBA</t>
  </si>
  <si>
    <t>LPS-responsive vesicle trafficking</t>
  </si>
  <si>
    <t xml:space="preserve"> beach and anchor containing [Source:HGNC Symbol;Acc:1742]</t>
  </si>
  <si>
    <t>ENSG00000198590</t>
  </si>
  <si>
    <t>C3orf35</t>
  </si>
  <si>
    <t>chromosome 3 open reading frame 35 [Source:HGNC Symbol;Acc:24082]</t>
  </si>
  <si>
    <t>ENSG00000198598</t>
  </si>
  <si>
    <t>MMP17</t>
  </si>
  <si>
    <t>matrix metallopeptidase 17 (membrane-inserted) [Source:HGNC Symbol;Acc:7163]</t>
  </si>
  <si>
    <t>ENSG00000198604</t>
  </si>
  <si>
    <t>BAZ1A</t>
  </si>
  <si>
    <t xml:space="preserve"> 1A [Source:HGNC Symbol;Acc:960]</t>
  </si>
  <si>
    <t>ENSG00000198612</t>
  </si>
  <si>
    <t>COPS8</t>
  </si>
  <si>
    <t>COP9 signalosome subunit 8 [Source:HGNC Symbol;Acc:24335]</t>
  </si>
  <si>
    <t>ENSG00000198618</t>
  </si>
  <si>
    <t>PPIAP22</t>
  </si>
  <si>
    <t>peptidylprolyl isomerase A (cyclophilin A) pseudogene 22 [Source:HGNC Symbol;Acc:17236]</t>
  </si>
  <si>
    <t>ENSG00000198624</t>
  </si>
  <si>
    <t>CCDC69</t>
  </si>
  <si>
    <t>coiled-coil domain containing 69 [Source:HGNC Symbol;Acc:24487]</t>
  </si>
  <si>
    <t>ENSG00000198625</t>
  </si>
  <si>
    <t>MDM4</t>
  </si>
  <si>
    <t>Mdm4 p53 binding protein homolog (mouse) [Source:HGNC Symbol;Acc:6974]</t>
  </si>
  <si>
    <t>ENSG00000198642</t>
  </si>
  <si>
    <t>KLHL9</t>
  </si>
  <si>
    <t>kelch-like family member 9 [Source:HGNC Symbol;Acc:18732]</t>
  </si>
  <si>
    <t>ENSG00000198646</t>
  </si>
  <si>
    <t>NCOA6</t>
  </si>
  <si>
    <t>nuclear receptor coactivator 6 [Source:HGNC Symbol;Acc:15936]</t>
  </si>
  <si>
    <t>ENSG00000198648</t>
  </si>
  <si>
    <t>STK39</t>
  </si>
  <si>
    <t>serine threonine kinase 39 [Source:HGNC Symbol;Acc:17717]</t>
  </si>
  <si>
    <t>ENSG00000198663</t>
  </si>
  <si>
    <t>C6orf89</t>
  </si>
  <si>
    <t>chromosome 6 open reading frame 89 [Source:HGNC Symbol;Acc:21114]</t>
  </si>
  <si>
    <t>ENSG00000198668</t>
  </si>
  <si>
    <t>CALM1</t>
  </si>
  <si>
    <t>calmodulin 1 (phosphorylase kinase</t>
  </si>
  <si>
    <t xml:space="preserve"> delta) [Source:HGNC Symbol;Acc:1442]</t>
  </si>
  <si>
    <t>ENSG00000198673</t>
  </si>
  <si>
    <t>FAM19A2</t>
  </si>
  <si>
    <t xml:space="preserve"> member A2 [Source:HGNC Symbol;Acc:21589]</t>
  </si>
  <si>
    <t>ENSG00000198677</t>
  </si>
  <si>
    <t>TTC37</t>
  </si>
  <si>
    <t>tetratricopeptide repeat domain 37 [Source:HGNC Symbol;Acc:23639]</t>
  </si>
  <si>
    <t>ENSG00000198680</t>
  </si>
  <si>
    <t>TUSC1</t>
  </si>
  <si>
    <t>tumor suppressor candidate 1 [Source:HGNC Symbol;Acc:31010]</t>
  </si>
  <si>
    <t>ENSG00000198682</t>
  </si>
  <si>
    <t>PAPSS2</t>
  </si>
  <si>
    <t>3'-phosphoadenosine 5'-phosphosulfate synthase 2 [Source:HGNC Symbol;Acc:8604]</t>
  </si>
  <si>
    <t>ENSG00000198689</t>
  </si>
  <si>
    <t>SLC9A6</t>
  </si>
  <si>
    <t xml:space="preserve"> subfamily A (NHE6</t>
  </si>
  <si>
    <t xml:space="preserve"> cation proton antiporter 6)</t>
  </si>
  <si>
    <t xml:space="preserve"> member 6 [Source:HGNC Symbol;Acc:11079]</t>
  </si>
  <si>
    <t>ENSG00000198690</t>
  </si>
  <si>
    <t>FAN1</t>
  </si>
  <si>
    <t>FANCD2/FANCI-associated nuclease 1 [Source:HGNC Symbol;Acc:29170]</t>
  </si>
  <si>
    <t>ENSG00000198691</t>
  </si>
  <si>
    <t>ABCA4</t>
  </si>
  <si>
    <t xml:space="preserve"> member 4 [Source:HGNC Symbol;Acc:34]</t>
  </si>
  <si>
    <t>ENSG00000198695</t>
  </si>
  <si>
    <t>MT-ND6</t>
  </si>
  <si>
    <t>mitochondrially encoded NADH dehydrogenase 6 [Source:HGNC Symbol;Acc:7462]</t>
  </si>
  <si>
    <t>ENSG00000198700</t>
  </si>
  <si>
    <t>IPO9</t>
  </si>
  <si>
    <t>importin 9 [Source:HGNC Symbol;Acc:19425]</t>
  </si>
  <si>
    <t>ENSG00000198707</t>
  </si>
  <si>
    <t>CEP290</t>
  </si>
  <si>
    <t>centrosomal protein 290kDa [Source:HGNC Symbol;Acc:29021]</t>
  </si>
  <si>
    <t>ENSG00000198711</t>
  </si>
  <si>
    <t>SSBP3-AS1</t>
  </si>
  <si>
    <t>SSBP3 antisense RNA 1 [Source:HGNC Symbol;Acc:32328]</t>
  </si>
  <si>
    <t>ENSG00000198712</t>
  </si>
  <si>
    <t>MT-CO2</t>
  </si>
  <si>
    <t>mitochondrially encoded cytochrome c oxidase II [Source:HGNC Symbol;Acc:7421]</t>
  </si>
  <si>
    <t>ENSG00000198715</t>
  </si>
  <si>
    <t>C1orf85</t>
  </si>
  <si>
    <t>chromosome 1 open reading frame 85 [Source:HGNC Symbol;Acc:29436]</t>
  </si>
  <si>
    <t>ENSG00000198718</t>
  </si>
  <si>
    <t>FAM179B</t>
  </si>
  <si>
    <t>family with sequence similarity 179</t>
  </si>
  <si>
    <t xml:space="preserve"> member B [Source:HGNC Symbol;Acc:19959]</t>
  </si>
  <si>
    <t>ENSG00000198720</t>
  </si>
  <si>
    <t>ANKRD13B</t>
  </si>
  <si>
    <t>ankyrin repeat domain 13B [Source:HGNC Symbol;Acc:26363]</t>
  </si>
  <si>
    <t>ENSG00000198721</t>
  </si>
  <si>
    <t>ECI2</t>
  </si>
  <si>
    <t>enoyl-CoA delta isomerase 2 [Source:HGNC Symbol;Acc:14601]</t>
  </si>
  <si>
    <t>ENSG00000198722</t>
  </si>
  <si>
    <t>UNC13B</t>
  </si>
  <si>
    <t>unc-13 homolog B (C. elegans) [Source:HGNC Symbol;Acc:12566]</t>
  </si>
  <si>
    <t>ENSG00000198727</t>
  </si>
  <si>
    <t>MT-CYB</t>
  </si>
  <si>
    <t>mitochondrially encoded cytochrome b [Source:HGNC Symbol;Acc:7427]</t>
  </si>
  <si>
    <t>ENSG00000198728</t>
  </si>
  <si>
    <t>LDB1</t>
  </si>
  <si>
    <t>LIM domain binding 1 [Source:HGNC Symbol;Acc:6532]</t>
  </si>
  <si>
    <t>ENSG00000198730</t>
  </si>
  <si>
    <t>CTR9</t>
  </si>
  <si>
    <t xml:space="preserve"> Paf1/RNA polymerase II complex component [Source:HGNC Symbol;Acc:16850]</t>
  </si>
  <si>
    <t>ENSG00000198732</t>
  </si>
  <si>
    <t>SMOC1</t>
  </si>
  <si>
    <t>SPARC related modular calcium binding 1 [Source:HGNC Symbol;Acc:20318]</t>
  </si>
  <si>
    <t>ENSG00000198736</t>
  </si>
  <si>
    <t>MSRB1</t>
  </si>
  <si>
    <t>methionine sulfoxide reductase B1 [Source:HGNC Symbol;Acc:14133]</t>
  </si>
  <si>
    <t>ENSG00000198740</t>
  </si>
  <si>
    <t>ZNF652</t>
  </si>
  <si>
    <t>zinc finger protein 652 [Source:HGNC Symbol;Acc:29147]</t>
  </si>
  <si>
    <t>ENSG00000198742</t>
  </si>
  <si>
    <t>SMURF1</t>
  </si>
  <si>
    <t>SMAD specific E3 ubiquitin protein ligase 1 [Source:HGNC Symbol;Acc:16807]</t>
  </si>
  <si>
    <t>ENSG00000198744</t>
  </si>
  <si>
    <t>ENSG00000198746</t>
  </si>
  <si>
    <t>GPATCH3</t>
  </si>
  <si>
    <t>G patch domain containing 3 [Source:HGNC Symbol;Acc:25720]</t>
  </si>
  <si>
    <t>ENSG00000198752</t>
  </si>
  <si>
    <t>CDC42BPB</t>
  </si>
  <si>
    <t>CDC42 binding protein kinase beta (DMPK-like) [Source:HGNC Symbol;Acc:1738]</t>
  </si>
  <si>
    <t>ENSG00000198753</t>
  </si>
  <si>
    <t>PLXNB3</t>
  </si>
  <si>
    <t>plexin B3 [Source:HGNC Symbol;Acc:9105]</t>
  </si>
  <si>
    <t>ENSG00000198755</t>
  </si>
  <si>
    <t>RPL10A</t>
  </si>
  <si>
    <t>ribosomal protein L10a [Source:HGNC Symbol;Acc:10299]</t>
  </si>
  <si>
    <t>ENSG00000198756</t>
  </si>
  <si>
    <t>COLGALT2</t>
  </si>
  <si>
    <t>collagen beta(1-O)galactosyltransferase 2 [Source:HGNC Symbol;Acc:16790]</t>
  </si>
  <si>
    <t>ENSG00000198763</t>
  </si>
  <si>
    <t>MT-ND2</t>
  </si>
  <si>
    <t>mitochondrially encoded NADH dehydrogenase 2 [Source:HGNC Symbol;Acc:7456]</t>
  </si>
  <si>
    <t>ENSG00000198768</t>
  </si>
  <si>
    <t>APCDD1L</t>
  </si>
  <si>
    <t>adenomatosis polyposis coli down-regulated 1-like [Source:HGNC Symbol;Acc:26892]</t>
  </si>
  <si>
    <t>ENSG00000198780</t>
  </si>
  <si>
    <t>FAM169A</t>
  </si>
  <si>
    <t>family with sequence similarity 169</t>
  </si>
  <si>
    <t xml:space="preserve"> member A [Source:HGNC Symbol;Acc:29138]</t>
  </si>
  <si>
    <t>ENSG00000198783</t>
  </si>
  <si>
    <t>ZNF830</t>
  </si>
  <si>
    <t>zinc finger protein 830 [Source:HGNC Symbol;Acc:28291]</t>
  </si>
  <si>
    <t>ENSG00000198786</t>
  </si>
  <si>
    <t>MT-ND5</t>
  </si>
  <si>
    <t>mitochondrially encoded NADH dehydrogenase 5 [Source:HGNC Symbol;Acc:7461]</t>
  </si>
  <si>
    <t>ENSG00000198791</t>
  </si>
  <si>
    <t>CNOT7</t>
  </si>
  <si>
    <t xml:space="preserve"> subunit 7 [Source:HGNC Symbol;Acc:14101]</t>
  </si>
  <si>
    <t>ENSG00000198792</t>
  </si>
  <si>
    <t>TMEM184B</t>
  </si>
  <si>
    <t>transmembrane protein 184B [Source:HGNC Symbol;Acc:1310]</t>
  </si>
  <si>
    <t>ENSG00000198793</t>
  </si>
  <si>
    <t>MTOR</t>
  </si>
  <si>
    <t>mechanistic target of rapamycin (serine/threonine kinase) [Source:HGNC Symbol;Acc:3942]</t>
  </si>
  <si>
    <t>ENSG00000198794</t>
  </si>
  <si>
    <t>SCAMP5</t>
  </si>
  <si>
    <t>secretory carrier membrane protein 5 [Source:HGNC Symbol;Acc:30386]</t>
  </si>
  <si>
    <t>ENSG00000198795</t>
  </si>
  <si>
    <t>ZNF521</t>
  </si>
  <si>
    <t>zinc finger protein 521 [Source:HGNC Symbol;Acc:24605]</t>
  </si>
  <si>
    <t>ENSG00000198796</t>
  </si>
  <si>
    <t>ALPK2</t>
  </si>
  <si>
    <t>alpha-kinase 2 [Source:HGNC Symbol;Acc:20565]</t>
  </si>
  <si>
    <t>ENSG00000198799</t>
  </si>
  <si>
    <t>LRIG2</t>
  </si>
  <si>
    <t>leucine-rich repeats and immunoglobulin-like domains 2 [Source:HGNC Symbol;Acc:20889]</t>
  </si>
  <si>
    <t>ENSG00000198804</t>
  </si>
  <si>
    <t>MT-CO1</t>
  </si>
  <si>
    <t>mitochondrially encoded cytochrome c oxidase I [Source:HGNC Symbol;Acc:7419]</t>
  </si>
  <si>
    <t>ENSG00000198805</t>
  </si>
  <si>
    <t>PNP</t>
  </si>
  <si>
    <t>purine nucleoside phosphorylase [Source:HGNC Symbol;Acc:7892]</t>
  </si>
  <si>
    <t>ENSG00000198814</t>
  </si>
  <si>
    <t>GK</t>
  </si>
  <si>
    <t>glycerol kinase [Source:HGNC Symbol;Acc:4289]</t>
  </si>
  <si>
    <t>ENSG00000198815</t>
  </si>
  <si>
    <t>FOXJ3</t>
  </si>
  <si>
    <t>forkhead box J3 [Source:HGNC Symbol;Acc:29178]</t>
  </si>
  <si>
    <t>ENSG00000198816</t>
  </si>
  <si>
    <t>ZNF358</t>
  </si>
  <si>
    <t>zinc finger protein 358 [Source:HGNC Symbol;Acc:16838]</t>
  </si>
  <si>
    <t>ENSG00000198818</t>
  </si>
  <si>
    <t>SFT2D1</t>
  </si>
  <si>
    <t>SFT2 domain containing 1 [Source:HGNC Symbol;Acc:21102]</t>
  </si>
  <si>
    <t>ENSG00000198824</t>
  </si>
  <si>
    <t>CHAMP1</t>
  </si>
  <si>
    <t>chromosome alignment maintaining phosphoprotein 1 [Source:HGNC Symbol;Acc:20311]</t>
  </si>
  <si>
    <t>ENSG00000198825</t>
  </si>
  <si>
    <t>INPP5F</t>
  </si>
  <si>
    <t>inositol polyphosphate-5-phosphatase F [Source:HGNC Symbol;Acc:17054]</t>
  </si>
  <si>
    <t>ENSG00000198826</t>
  </si>
  <si>
    <t>ARHGAP11A</t>
  </si>
  <si>
    <t>Rho GTPase activating protein 11A [Source:HGNC Symbol;Acc:15783]</t>
  </si>
  <si>
    <t>ENSG00000198830</t>
  </si>
  <si>
    <t>HMGN2</t>
  </si>
  <si>
    <t>high mobility group nucleosomal binding domain 2 [Source:HGNC Symbol;Acc:4986]</t>
  </si>
  <si>
    <t>ENSG00000198832</t>
  </si>
  <si>
    <t>Selenoprotein M  [Source:UniProtKB/Swiss-Prot;Acc:Q8WWX9]</t>
  </si>
  <si>
    <t>ENSG00000198833</t>
  </si>
  <si>
    <t>UBE2J1</t>
  </si>
  <si>
    <t xml:space="preserve"> J1 [Source:HGNC Symbol;Acc:17598]</t>
  </si>
  <si>
    <t>ENSG00000198835</t>
  </si>
  <si>
    <t>GJC2</t>
  </si>
  <si>
    <t xml:space="preserve"> 47kDa [Source:HGNC Symbol;Acc:17494]</t>
  </si>
  <si>
    <t>ENSG00000198836</t>
  </si>
  <si>
    <t>OPA1</t>
  </si>
  <si>
    <t>optic atrophy 1 (autosomal dominant) [Source:HGNC Symbol;Acc:8140]</t>
  </si>
  <si>
    <t>ENSG00000198837</t>
  </si>
  <si>
    <t>DENND4B</t>
  </si>
  <si>
    <t>DENN/MADD domain containing 4B [Source:HGNC Symbol;Acc:29044]</t>
  </si>
  <si>
    <t>ENSG00000198838</t>
  </si>
  <si>
    <t>RYR3</t>
  </si>
  <si>
    <t>ryanodine receptor 3 [Source:HGNC Symbol;Acc:10485]</t>
  </si>
  <si>
    <t>ENSG00000198839</t>
  </si>
  <si>
    <t>ZNF277</t>
  </si>
  <si>
    <t>zinc finger protein 277 [Source:HGNC Symbol;Acc:13070]</t>
  </si>
  <si>
    <t>ENSG00000198840</t>
  </si>
  <si>
    <t>MT-ND3</t>
  </si>
  <si>
    <t>mitochondrially encoded NADH dehydrogenase 3 [Source:HGNC Symbol;Acc:7458]</t>
  </si>
  <si>
    <t>ENSG00000198841</t>
  </si>
  <si>
    <t>KTI12</t>
  </si>
  <si>
    <t>KTI12 homolog</t>
  </si>
  <si>
    <t xml:space="preserve"> chromatin associated (S. cerevisiae) [Source:HGNC Symbol;Acc:25160]</t>
  </si>
  <si>
    <t>ENSG00000198843</t>
  </si>
  <si>
    <t>Selenoprotein T  [Source:UniProtKB/Swiss-Prot;Acc:P62341]</t>
  </si>
  <si>
    <t>ENSG00000198846</t>
  </si>
  <si>
    <t>TOX</t>
  </si>
  <si>
    <t>thymocyte selection-associated high mobility group box [Source:HGNC Symbol;Acc:18988]</t>
  </si>
  <si>
    <t>ENSG00000198848</t>
  </si>
  <si>
    <t>CES1</t>
  </si>
  <si>
    <t>carboxylesterase 1 [Source:HGNC Symbol;Acc:1863]</t>
  </si>
  <si>
    <t>ENSG00000198853</t>
  </si>
  <si>
    <t>RUSC2</t>
  </si>
  <si>
    <t>RUN and SH3 domain containing 2 [Source:HGNC Symbol;Acc:23625]</t>
  </si>
  <si>
    <t>ENSG00000198855</t>
  </si>
  <si>
    <t>FICD</t>
  </si>
  <si>
    <t>FIC domain containing [Source:HGNC Symbol;Acc:18416]</t>
  </si>
  <si>
    <t>ENSG00000198856</t>
  </si>
  <si>
    <t>OSTC</t>
  </si>
  <si>
    <t>oligosaccharyltransferase complex subunit (non-catalytic) [Source:HGNC Symbol;Acc:24448]</t>
  </si>
  <si>
    <t>ENSG00000198858</t>
  </si>
  <si>
    <t>R3HDM4</t>
  </si>
  <si>
    <t>R3H domain containing 4 [Source:HGNC Symbol;Acc:28270]</t>
  </si>
  <si>
    <t>ENSG00000198860</t>
  </si>
  <si>
    <t>TSEN15</t>
  </si>
  <si>
    <t>TSEN15 tRNA splicing endonuclease subunit [Source:HGNC Symbol;Acc:16791]</t>
  </si>
  <si>
    <t>ENSG00000198862</t>
  </si>
  <si>
    <t>LTN1</t>
  </si>
  <si>
    <t>listerin E3 ubiquitin protein ligase 1 [Source:HGNC Symbol;Acc:13082]</t>
  </si>
  <si>
    <t>ENSG00000198863</t>
  </si>
  <si>
    <t>RUNDC1</t>
  </si>
  <si>
    <t>RUN domain containing 1 [Source:HGNC Symbol;Acc:25418]</t>
  </si>
  <si>
    <t>ENSG00000198865</t>
  </si>
  <si>
    <t>CCDC152</t>
  </si>
  <si>
    <t>coiled-coil domain containing 152 [Source:HGNC Symbol;Acc:34438]</t>
  </si>
  <si>
    <t>ENSG00000198870</t>
  </si>
  <si>
    <t>C9orf96</t>
  </si>
  <si>
    <t>chromosome 9 open reading frame 96 [Source:HGNC Symbol;Acc:28669]</t>
  </si>
  <si>
    <t>ENSG00000198873</t>
  </si>
  <si>
    <t>GRK5</t>
  </si>
  <si>
    <t>G protein-coupled receptor kinase 5 [Source:HGNC Symbol;Acc:4544]</t>
  </si>
  <si>
    <t>ENSG00000198874</t>
  </si>
  <si>
    <t>TYW1</t>
  </si>
  <si>
    <t>tRNA-yW synthesizing protein 1 homolog (S. cerevisiae) [Source:HGNC Symbol;Acc:25598]</t>
  </si>
  <si>
    <t>ENSG00000198876</t>
  </si>
  <si>
    <t>DCAF12</t>
  </si>
  <si>
    <t>DDB1 and CUL4 associated factor 12 [Source:HGNC Symbol;Acc:19911]</t>
  </si>
  <si>
    <t>ENSG00000198879</t>
  </si>
  <si>
    <t>SFMBT2</t>
  </si>
  <si>
    <t>Scm-like with four mbt domains 2 [Source:HGNC Symbol;Acc:20256]</t>
  </si>
  <si>
    <t>ENSG00000198885</t>
  </si>
  <si>
    <t>ITPRIPL1</t>
  </si>
  <si>
    <t>5-trisphosphate receptor interacting protein-like 1 [Source:HGNC Symbol;Acc:29371]</t>
  </si>
  <si>
    <t>ENSG00000198886</t>
  </si>
  <si>
    <t>MT-ND4</t>
  </si>
  <si>
    <t>mitochondrially encoded NADH dehydrogenase 4 [Source:HGNC Symbol;Acc:7459]</t>
  </si>
  <si>
    <t>ENSG00000198887</t>
  </si>
  <si>
    <t>SMC5</t>
  </si>
  <si>
    <t>structural maintenance of chromosomes 5 [Source:HGNC Symbol;Acc:20465]</t>
  </si>
  <si>
    <t>ENSG00000198888</t>
  </si>
  <si>
    <t>MT-ND1</t>
  </si>
  <si>
    <t>mitochondrially encoded NADH dehydrogenase 1 [Source:HGNC Symbol;Acc:7455]</t>
  </si>
  <si>
    <t>ENSG00000198890</t>
  </si>
  <si>
    <t>PRMT6</t>
  </si>
  <si>
    <t>protein arginine methyltransferase 6 [Source:HGNC Symbol;Acc:18241]</t>
  </si>
  <si>
    <t>ENSG00000198892</t>
  </si>
  <si>
    <t>SHISA4</t>
  </si>
  <si>
    <t>shisa family member 4 [Source:HGNC Symbol;Acc:27139]</t>
  </si>
  <si>
    <t>ENSG00000198894</t>
  </si>
  <si>
    <t>CIPC</t>
  </si>
  <si>
    <t>CLOCK-interacting pacemaker [Source:HGNC Symbol;Acc:20365]</t>
  </si>
  <si>
    <t>ENSG00000198898</t>
  </si>
  <si>
    <t>CAPZA2</t>
  </si>
  <si>
    <t xml:space="preserve"> alpha 2 [Source:HGNC Symbol;Acc:1490]</t>
  </si>
  <si>
    <t>ENSG00000198899</t>
  </si>
  <si>
    <t>MT-ATP6</t>
  </si>
  <si>
    <t>mitochondrially encoded ATP synthase 6 [Source:HGNC Symbol;Acc:7414]</t>
  </si>
  <si>
    <t>ENSG00000198900</t>
  </si>
  <si>
    <t>TOP1</t>
  </si>
  <si>
    <t>topoisomerase (DNA) I [Source:HGNC Symbol;Acc:11986]</t>
  </si>
  <si>
    <t>ENSG00000198901</t>
  </si>
  <si>
    <t>PRC1</t>
  </si>
  <si>
    <t>protein regulator of cytokinesis 1 [Source:HGNC Symbol;Acc:9341]</t>
  </si>
  <si>
    <t>ENSG00000198908</t>
  </si>
  <si>
    <t>BHLHB9</t>
  </si>
  <si>
    <t>basic helix-loop-helix domain containing</t>
  </si>
  <si>
    <t xml:space="preserve"> class B</t>
  </si>
  <si>
    <t xml:space="preserve"> 9 [Source:HGNC Symbol;Acc:29353]</t>
  </si>
  <si>
    <t>ENSG00000198909</t>
  </si>
  <si>
    <t>MAP3K3</t>
  </si>
  <si>
    <t>mitogen-activated protein kinase kinase kinase 3 [Source:HGNC Symbol;Acc:6855]</t>
  </si>
  <si>
    <t>ENSG00000198910</t>
  </si>
  <si>
    <t>L1CAM</t>
  </si>
  <si>
    <t>L1 cell adhesion molecule [Source:HGNC Symbol;Acc:6470]</t>
  </si>
  <si>
    <t>ENSG00000198911</t>
  </si>
  <si>
    <t>SREBF2</t>
  </si>
  <si>
    <t>sterol regulatory element binding transcription factor 2 [Source:HGNC Symbol;Acc:11290]</t>
  </si>
  <si>
    <t>ENSG00000198912</t>
  </si>
  <si>
    <t>C1orf174</t>
  </si>
  <si>
    <t>chromosome 1 open reading frame 174 [Source:HGNC Symbol;Acc:27915]</t>
  </si>
  <si>
    <t>ENSG00000198915</t>
  </si>
  <si>
    <t>RASGEF1A</t>
  </si>
  <si>
    <t xml:space="preserve"> member 1A [Source:HGNC Symbol;Acc:24246]</t>
  </si>
  <si>
    <t>ENSG00000198917</t>
  </si>
  <si>
    <t>C9orf114</t>
  </si>
  <si>
    <t>chromosome 9 open reading frame 114 [Source:HGNC Symbol;Acc:26933]</t>
  </si>
  <si>
    <t>ENSG00000198918</t>
  </si>
  <si>
    <t>RPL39</t>
  </si>
  <si>
    <t>ribosomal protein L39 [Source:HGNC Symbol;Acc:10350]</t>
  </si>
  <si>
    <t>ENSG00000198919</t>
  </si>
  <si>
    <t>DZIP3</t>
  </si>
  <si>
    <t>DAZ interacting zinc finger protein 3 [Source:HGNC Symbol;Acc:30938]</t>
  </si>
  <si>
    <t>ENSG00000198920</t>
  </si>
  <si>
    <t>KIAA0753</t>
  </si>
  <si>
    <t>KIAA0753 [Source:HGNC Symbol;Acc:29110]</t>
  </si>
  <si>
    <t>ENSG00000198924</t>
  </si>
  <si>
    <t>DCLRE1A</t>
  </si>
  <si>
    <t>DNA cross-link repair 1A [Source:HGNC Symbol;Acc:17660]</t>
  </si>
  <si>
    <t>ENSG00000198925</t>
  </si>
  <si>
    <t>ATG9A</t>
  </si>
  <si>
    <t>autophagy related 9A [Source:HGNC Symbol;Acc:22408]</t>
  </si>
  <si>
    <t>ENSG00000198931</t>
  </si>
  <si>
    <t>APRT</t>
  </si>
  <si>
    <t>adenine phosphoribosyltransferase [Source:HGNC Symbol;Acc:626]</t>
  </si>
  <si>
    <t>ENSG00000198932</t>
  </si>
  <si>
    <t>GPRASP1</t>
  </si>
  <si>
    <t>G protein-coupled receptor associated sorting protein 1 [Source:HGNC Symbol;Acc:24834]</t>
  </si>
  <si>
    <t>ENSG00000198933</t>
  </si>
  <si>
    <t>TBKBP1</t>
  </si>
  <si>
    <t>TBK1 binding protein 1 [Source:HGNC Symbol;Acc:30140]</t>
  </si>
  <si>
    <t>ENSG00000198934</t>
  </si>
  <si>
    <t>MAGEE1</t>
  </si>
  <si>
    <t>melanoma antigen family E</t>
  </si>
  <si>
    <t xml:space="preserve"> 1 [Source:HGNC Symbol;Acc:24934]</t>
  </si>
  <si>
    <t>ENSG00000198937</t>
  </si>
  <si>
    <t>CCDC167</t>
  </si>
  <si>
    <t>coiled-coil domain containing 167 [Source:HGNC Symbol;Acc:21239]</t>
  </si>
  <si>
    <t>ENSG00000198938</t>
  </si>
  <si>
    <t>MT-CO3</t>
  </si>
  <si>
    <t>mitochondrially encoded cytochrome c oxidase III [Source:HGNC Symbol;Acc:7422]</t>
  </si>
  <si>
    <t>ENSG00000198939</t>
  </si>
  <si>
    <t>ZFP2</t>
  </si>
  <si>
    <t>ZFP2 zinc finger protein [Source:HGNC Symbol;Acc:26138]</t>
  </si>
  <si>
    <t>ENSG00000198944</t>
  </si>
  <si>
    <t>SOWAHA</t>
  </si>
  <si>
    <t>sosondowah ankyrin repeat domain family member A [Source:HGNC Symbol;Acc:27033]</t>
  </si>
  <si>
    <t>ENSG00000198945</t>
  </si>
  <si>
    <t>L3MBTL3</t>
  </si>
  <si>
    <t>l(3)mbt-like 3 (Drosophila) [Source:HGNC Symbol;Acc:23035]</t>
  </si>
  <si>
    <t>ENSG00000198947</t>
  </si>
  <si>
    <t>DMD</t>
  </si>
  <si>
    <t>dystrophin [Source:HGNC Symbol;Acc:2928]</t>
  </si>
  <si>
    <t>ENSG00000198948</t>
  </si>
  <si>
    <t>MFAP3L</t>
  </si>
  <si>
    <t>microfibrillar-associated protein 3-like [Source:HGNC Symbol;Acc:29083]</t>
  </si>
  <si>
    <t>ENSG00000198951</t>
  </si>
  <si>
    <t>NAGA</t>
  </si>
  <si>
    <t>N-acetylgalactosaminidase</t>
  </si>
  <si>
    <t xml:space="preserve"> alpha- [Source:HGNC Symbol;Acc:7631]</t>
  </si>
  <si>
    <t>ENSG00000198952</t>
  </si>
  <si>
    <t>SMG5</t>
  </si>
  <si>
    <t>SMG5 nonsense mediated mRNA decay factor [Source:HGNC Symbol;Acc:24644]</t>
  </si>
  <si>
    <t>ENSG00000198954</t>
  </si>
  <si>
    <t>KIAA1279</t>
  </si>
  <si>
    <t>KIAA1279 [Source:HGNC Symbol;Acc:23419]</t>
  </si>
  <si>
    <t>ENSG00000198959</t>
  </si>
  <si>
    <t>TGM2</t>
  </si>
  <si>
    <t>transglutaminase 2 [Source:HGNC Symbol;Acc:11778]</t>
  </si>
  <si>
    <t>ENSG00000198960</t>
  </si>
  <si>
    <t>ARMCX6</t>
  </si>
  <si>
    <t xml:space="preserve"> X-linked 6 [Source:HGNC Symbol;Acc:26094]</t>
  </si>
  <si>
    <t>ENSG00000198961</t>
  </si>
  <si>
    <t>PJA2</t>
  </si>
  <si>
    <t>praja ring finger 2</t>
  </si>
  <si>
    <t xml:space="preserve"> E3 ubiquitin protein ligase [Source:HGNC Symbol;Acc:17481]</t>
  </si>
  <si>
    <t>ENSG00000198964</t>
  </si>
  <si>
    <t>SGMS1</t>
  </si>
  <si>
    <t>sphingomyelin synthase 1 [Source:HGNC Symbol;Acc:29799]</t>
  </si>
  <si>
    <t>ENSG00000199038</t>
  </si>
  <si>
    <t>MIR210</t>
  </si>
  <si>
    <t>microRNA 210 [Source:HGNC Symbol;Acc:31587]</t>
  </si>
  <si>
    <t>ENSG00000199133</t>
  </si>
  <si>
    <t>MIRLET7D</t>
  </si>
  <si>
    <t>microRNA let-7d [Source:HGNC Symbol;Acc:31481]</t>
  </si>
  <si>
    <t>ENSG00000199332</t>
  </si>
  <si>
    <t>Y RNA [Source:RFAM;Acc:RF00019]</t>
  </si>
  <si>
    <t>ENSG00000199753</t>
  </si>
  <si>
    <t>SNORD104</t>
  </si>
  <si>
    <t>small nucleolar RNA</t>
  </si>
  <si>
    <t xml:space="preserve"> C/D box 104 [Source:HGNC Symbol;Acc:32768]</t>
  </si>
  <si>
    <t>ENSG00000200087</t>
  </si>
  <si>
    <t>SNORA73B</t>
  </si>
  <si>
    <t xml:space="preserve"> H/ACA box 73B [Source:HGNC Symbol;Acc:10116]</t>
  </si>
  <si>
    <t>ENSG00000200090</t>
  </si>
  <si>
    <t>ENSG00000200534</t>
  </si>
  <si>
    <t>SNORA33</t>
  </si>
  <si>
    <t xml:space="preserve"> H/ACA box 33 [Source:HGNC Symbol;Acc:32623]</t>
  </si>
  <si>
    <t>ENSG00000200693</t>
  </si>
  <si>
    <t>Small nucleolar RNA U3 [Source:RFAM;Acc:RF00012]</t>
  </si>
  <si>
    <t>ENSG00000202198</t>
  </si>
  <si>
    <t>RN7SK</t>
  </si>
  <si>
    <t>RNA</t>
  </si>
  <si>
    <t xml:space="preserve"> 7SK small nuclear [Source:HGNC Symbol;Acc:10037]</t>
  </si>
  <si>
    <t>ENSG00000202314</t>
  </si>
  <si>
    <t>SNORD6</t>
  </si>
  <si>
    <t xml:space="preserve"> C/D box 6 [Source:HGNC Symbol;Acc:32703]</t>
  </si>
  <si>
    <t>ENSG00000202441</t>
  </si>
  <si>
    <t>RNY4P10</t>
  </si>
  <si>
    <t xml:space="preserve"> Ro-associated Y4 pseudogene 10 [Source:HGNC Symbol;Acc:34060]</t>
  </si>
  <si>
    <t>ENSG00000202474</t>
  </si>
  <si>
    <t>RNA5SP283</t>
  </si>
  <si>
    <t xml:space="preserve"> 5S ribosomal pseudogene 283 [Source:HGNC Symbol;Acc:43183]</t>
  </si>
  <si>
    <t>ENSG00000203301</t>
  </si>
  <si>
    <t>Uncharacterized protein  [Source:UniProtKB/TrEMBL;Acc:F5H5L2]</t>
  </si>
  <si>
    <t>ENSG00000203306</t>
  </si>
  <si>
    <t>ENSG00000203326</t>
  </si>
  <si>
    <t>ZNF525</t>
  </si>
  <si>
    <t>zinc finger protein 525 [Source:HGNC Symbol;Acc:29423]</t>
  </si>
  <si>
    <t>ENSG00000203327</t>
  </si>
  <si>
    <t>ENSG00000203362</t>
  </si>
  <si>
    <t>ENSG00000203392</t>
  </si>
  <si>
    <t>Uncharacterized protein; cDNA FLJ12988 fis</t>
  </si>
  <si>
    <t xml:space="preserve"> clone NT2RP3000080  [Source:UniProtKB/TrEMBL;Acc:Q9H960]</t>
  </si>
  <si>
    <t>ENSG00000203485</t>
  </si>
  <si>
    <t>INF2</t>
  </si>
  <si>
    <t>inverted formin</t>
  </si>
  <si>
    <t xml:space="preserve"> FH2 and WH2 domain containing [Source:HGNC Symbol;Acc:23791]</t>
  </si>
  <si>
    <t>ENSG00000203497</t>
  </si>
  <si>
    <t>PDCD4-AS1</t>
  </si>
  <si>
    <t>PDCD4 antisense RNA 1 [Source:HGNC Symbol;Acc:27425]</t>
  </si>
  <si>
    <t>ENSG00000203620</t>
  </si>
  <si>
    <t>ENSG00000203644</t>
  </si>
  <si>
    <t>ENSG00000203666</t>
  </si>
  <si>
    <t>EFCAB2</t>
  </si>
  <si>
    <t>EF-hand calcium binding domain 2 [Source:HGNC Symbol;Acc:28166]</t>
  </si>
  <si>
    <t>ENSG00000203667</t>
  </si>
  <si>
    <t>COX20</t>
  </si>
  <si>
    <t>COX20 cytochrome C oxidase assembly factor [Source:HGNC Symbol;Acc:26970]</t>
  </si>
  <si>
    <t>ENSG00000203668</t>
  </si>
  <si>
    <t>CHML</t>
  </si>
  <si>
    <t>choroideremia-like (Rab escort protein 2) [Source:HGNC Symbol;Acc:1941]</t>
  </si>
  <si>
    <t>ENSG00000203684</t>
  </si>
  <si>
    <t>IBA57-AS1</t>
  </si>
  <si>
    <t>IBA57 antisense RNA 1 (head to head) [Source:HGNC Symbol;Acc:32062]</t>
  </si>
  <si>
    <t>ENSG00000203691</t>
  </si>
  <si>
    <t>ENSG00000203705</t>
  </si>
  <si>
    <t>TATDN3</t>
  </si>
  <si>
    <t>TatD DNase domain containing 3 [Source:HGNC Symbol;Acc:27010]</t>
  </si>
  <si>
    <t>ENSG00000203706</t>
  </si>
  <si>
    <t>SERTAD4-AS1</t>
  </si>
  <si>
    <t>SERTAD4 antisense RNA 1 [Source:HGNC Symbol;Acc:32019]</t>
  </si>
  <si>
    <t>ENSG00000203709</t>
  </si>
  <si>
    <t>C1orf132</t>
  </si>
  <si>
    <t>chromosome 1 open reading frame 132 [Source:HGNC Symbol;Acc:32018]</t>
  </si>
  <si>
    <t>ENSG00000203722</t>
  </si>
  <si>
    <t>RAET1G</t>
  </si>
  <si>
    <t>retinoic acid early transcript 1G [Source:HGNC Symbol;Acc:16795]</t>
  </si>
  <si>
    <t>ENSG00000203724</t>
  </si>
  <si>
    <t>C1orf53</t>
  </si>
  <si>
    <t>chromosome 1 open reading frame 53 [Source:HGNC Symbol;Acc:30003]</t>
  </si>
  <si>
    <t>ENSG00000203727</t>
  </si>
  <si>
    <t>SAMD5</t>
  </si>
  <si>
    <t>sterile alpha motif domain containing 5 [Source:HGNC Symbol;Acc:21180]</t>
  </si>
  <si>
    <t>ENSG00000203739</t>
  </si>
  <si>
    <t>ENSG00000203760</t>
  </si>
  <si>
    <t>CENPW</t>
  </si>
  <si>
    <t>centromere protein W [Source:HGNC Symbol;Acc:21488]</t>
  </si>
  <si>
    <t>ENSG00000203761</t>
  </si>
  <si>
    <t>MSTO2P</t>
  </si>
  <si>
    <t>misato family member 2</t>
  </si>
  <si>
    <t xml:space="preserve"> pseudogene [Source:HGNC Symbol;Acc:26329]</t>
  </si>
  <si>
    <t>ENSG00000203772</t>
  </si>
  <si>
    <t>SPRN</t>
  </si>
  <si>
    <t>shadow of prion protein homolog (zebrafish) [Source:HGNC Symbol;Acc:16871]</t>
  </si>
  <si>
    <t>ENSG00000203778</t>
  </si>
  <si>
    <t>FAM229B</t>
  </si>
  <si>
    <t>family with sequence similarity 229</t>
  </si>
  <si>
    <t xml:space="preserve"> member B [Source:HGNC Symbol;Acc:33858]</t>
  </si>
  <si>
    <t>ENSG00000203780</t>
  </si>
  <si>
    <t>FANK1</t>
  </si>
  <si>
    <t>fibronectin type III and ankyrin repeat domains 1 [Source:HGNC Symbol;Acc:23527]</t>
  </si>
  <si>
    <t>ENSG00000203791</t>
  </si>
  <si>
    <t>METTL10</t>
  </si>
  <si>
    <t>methyltransferase like 10 [Source:HGNC Symbol;Acc:33787]</t>
  </si>
  <si>
    <t>ENSG00000203797</t>
  </si>
  <si>
    <t>DDO</t>
  </si>
  <si>
    <t>D-aspartate oxidase [Source:HGNC Symbol;Acc:2727]</t>
  </si>
  <si>
    <t>ENSG00000203808</t>
  </si>
  <si>
    <t>BVES-AS1</t>
  </si>
  <si>
    <t>BVES antisense RNA 1 [Source:HGNC Symbol;Acc:21223]</t>
  </si>
  <si>
    <t>ENSG00000203813</t>
  </si>
  <si>
    <t>HIST1H3H</t>
  </si>
  <si>
    <t xml:space="preserve"> H3h [Source:HGNC Symbol;Acc:4775]</t>
  </si>
  <si>
    <t>ENSG00000203814</t>
  </si>
  <si>
    <t>HIST2H2BF</t>
  </si>
  <si>
    <t xml:space="preserve"> H2bf [Source:HGNC Symbol;Acc:24700]</t>
  </si>
  <si>
    <t>ENSG00000203815</t>
  </si>
  <si>
    <t>FAM231D</t>
  </si>
  <si>
    <t>family with sequence similarity 231</t>
  </si>
  <si>
    <t xml:space="preserve"> member D [Source:HGNC Symbol;Acc:49509]</t>
  </si>
  <si>
    <t>ENSG00000203832</t>
  </si>
  <si>
    <t>NBPF20</t>
  </si>
  <si>
    <t xml:space="preserve"> member 20 [Source:HGNC Symbol;Acc:32000]</t>
  </si>
  <si>
    <t>ENSG00000203836</t>
  </si>
  <si>
    <t>NBPF24</t>
  </si>
  <si>
    <t xml:space="preserve"> member 24 [Source:HGNC Symbol;Acc:27299]</t>
  </si>
  <si>
    <t>ENSG00000203865</t>
  </si>
  <si>
    <t>ATP1A1OS</t>
  </si>
  <si>
    <t>ATP1A1 opposite strand [Source:HGNC Symbol;Acc:28262]</t>
  </si>
  <si>
    <t>ENSG00000203867</t>
  </si>
  <si>
    <t>RBM20</t>
  </si>
  <si>
    <t>RNA binding motif protein 20 [Source:HGNC Symbol;Acc:27424]</t>
  </si>
  <si>
    <t>ENSG00000203872</t>
  </si>
  <si>
    <t>C6orf163</t>
  </si>
  <si>
    <t>chromosome 6 open reading frame 163 [Source:HGNC Symbol;Acc:21403]</t>
  </si>
  <si>
    <t>ENSG00000203875</t>
  </si>
  <si>
    <t>SNHG5</t>
  </si>
  <si>
    <t>small nucleolar RNA host gene 5 (non-protein coding) [Source:HGNC Symbol;Acc:21026]</t>
  </si>
  <si>
    <t>ENSG00000203876</t>
  </si>
  <si>
    <t>Uncharacterized protein  [Source:UniProtKB/TrEMBL;Acc:F5H2M6]</t>
  </si>
  <si>
    <t>ENSG00000203879</t>
  </si>
  <si>
    <t>GDI1</t>
  </si>
  <si>
    <t>GDP dissociation inhibitor 1 [Source:HGNC Symbol;Acc:4226]</t>
  </si>
  <si>
    <t>ENSG00000203880</t>
  </si>
  <si>
    <t>PCMTD2</t>
  </si>
  <si>
    <t>protein-L-isoaspartate (D-aspartate) O-methyltransferase domain containing 2 [Source:HGNC Symbol;Acc:15882]</t>
  </si>
  <si>
    <t>ENSG00000203896</t>
  </si>
  <si>
    <t>LIME1</t>
  </si>
  <si>
    <t>Lck interacting transmembrane adaptor 1 [Source:HGNC Symbol;Acc:26016]</t>
  </si>
  <si>
    <t>ENSG00000203930</t>
  </si>
  <si>
    <t>LINC00632</t>
  </si>
  <si>
    <t>long intergenic non-protein coding RNA 632 [Source:HGNC Symbol;Acc:27865]</t>
  </si>
  <si>
    <t>ENSG00000203943</t>
  </si>
  <si>
    <t>SAMD13</t>
  </si>
  <si>
    <t>sterile alpha motif domain containing 13 [Source:HGNC Symbol;Acc:24582]</t>
  </si>
  <si>
    <t>ENSG00000203950</t>
  </si>
  <si>
    <t>FAM127B</t>
  </si>
  <si>
    <t xml:space="preserve"> member B [Source:HGNC Symbol;Acc:24514]</t>
  </si>
  <si>
    <t>ENSG00000203965</t>
  </si>
  <si>
    <t>EFCAB7</t>
  </si>
  <si>
    <t>EF-hand calcium binding domain 7 [Source:HGNC Symbol;Acc:29379]</t>
  </si>
  <si>
    <t>ENSG00000203993</t>
  </si>
  <si>
    <t>C9orf37</t>
  </si>
  <si>
    <t>chromosome 9 open reading frame 37 [Source:HGNC Symbol;Acc:23395]</t>
  </si>
  <si>
    <t>ENSG00000203995</t>
  </si>
  <si>
    <t>ZYG11A</t>
  </si>
  <si>
    <t>zyg-11 family member A</t>
  </si>
  <si>
    <t xml:space="preserve"> cell cycle regulator [Source:HGNC Symbol;Acc:32058]</t>
  </si>
  <si>
    <t>ENSG00000203999</t>
  </si>
  <si>
    <t>ENSG00000204052</t>
  </si>
  <si>
    <t>LRRC73</t>
  </si>
  <si>
    <t>leucine rich repeat containing 73 [Source:HGNC Symbol;Acc:21375]</t>
  </si>
  <si>
    <t>ENSG00000204054</t>
  </si>
  <si>
    <t>LINC00963</t>
  </si>
  <si>
    <t>long intergenic non-protein coding RNA 963 [Source:HGNC Symbol;Acc:48716]</t>
  </si>
  <si>
    <t>ENSG00000204055</t>
  </si>
  <si>
    <t>ENSG00000204070</t>
  </si>
  <si>
    <t>SYS1</t>
  </si>
  <si>
    <t>SYS1 Golgi-localized integral membrane protein homolog (S. cerevisiae) [Source:HGNC Symbol;Acc:16162]</t>
  </si>
  <si>
    <t>ENSG00000204084</t>
  </si>
  <si>
    <t>INPP5B</t>
  </si>
  <si>
    <t xml:space="preserve"> 75kDa [Source:HGNC Symbol;Acc:6077]</t>
  </si>
  <si>
    <t>ENSG00000204103</t>
  </si>
  <si>
    <t>MAFB</t>
  </si>
  <si>
    <t>v-maf avian musculoaponeurotic fibrosarcoma oncogene homolog B [Source:HGNC Symbol;Acc:6408]</t>
  </si>
  <si>
    <t>ENSG00000204104</t>
  </si>
  <si>
    <t>TRAF3IP1</t>
  </si>
  <si>
    <t>TNF receptor-associated factor 3 interacting protein 1 [Source:HGNC Symbol;Acc:17861]</t>
  </si>
  <si>
    <t>ENSG00000204116</t>
  </si>
  <si>
    <t>CHIC1</t>
  </si>
  <si>
    <t>cysteine-rich hydrophobic domain 1 [Source:HGNC Symbol;Acc:1934]</t>
  </si>
  <si>
    <t>ENSG00000204120</t>
  </si>
  <si>
    <t>GIGYF2</t>
  </si>
  <si>
    <t>GRB10 interacting GYF protein 2 [Source:HGNC Symbol;Acc:11960]</t>
  </si>
  <si>
    <t>ENSG00000204130</t>
  </si>
  <si>
    <t>RUFY2</t>
  </si>
  <si>
    <t>RUN and FYVE domain containing 2 [Source:HGNC Symbol;Acc:19761]</t>
  </si>
  <si>
    <t>ENSG00000204131</t>
  </si>
  <si>
    <t>NHSL2</t>
  </si>
  <si>
    <t>NHS-like 2 [Source:HGNC Symbol;Acc:33737]</t>
  </si>
  <si>
    <t>ENSG00000204138</t>
  </si>
  <si>
    <t>PHACTR4</t>
  </si>
  <si>
    <t>phosphatase and actin regulator 4 [Source:HGNC Symbol;Acc:25793]</t>
  </si>
  <si>
    <t>ENSG00000204147</t>
  </si>
  <si>
    <t>ASAH2B</t>
  </si>
  <si>
    <t>N-acylsphingosine amidohydrolase (non-lysosomal ceramidase) 2B [Source:HGNC Symbol;Acc:23456]</t>
  </si>
  <si>
    <t>ENSG00000204149</t>
  </si>
  <si>
    <t>AGAP6</t>
  </si>
  <si>
    <t xml:space="preserve"> ankyrin repeat and PH domain 6 [Source:HGNC Symbol;Acc:23466]</t>
  </si>
  <si>
    <t>ENSG00000204160</t>
  </si>
  <si>
    <t>ZDHHC18</t>
  </si>
  <si>
    <t xml:space="preserve"> DHHC-type containing 18 [Source:HGNC Symbol;Acc:20712]</t>
  </si>
  <si>
    <t>ENSG00000204164</t>
  </si>
  <si>
    <t>BMS1P5</t>
  </si>
  <si>
    <t>BMS1 pseudogene 5 [Source:HGNC Symbol;Acc:23653]</t>
  </si>
  <si>
    <t>ENSG00000204172</t>
  </si>
  <si>
    <t>AGAP10</t>
  </si>
  <si>
    <t xml:space="preserve"> ankyrin repeat and PH domain 10 [Source:HGNC Symbol;Acc:23462]</t>
  </si>
  <si>
    <t>ENSG00000204175</t>
  </si>
  <si>
    <t>GPRIN2</t>
  </si>
  <si>
    <t>G protein regulated inducer of neurite outgrowth 2 [Source:HGNC Symbol;Acc:23730]</t>
  </si>
  <si>
    <t>ENSG00000204176</t>
  </si>
  <si>
    <t>SYT15</t>
  </si>
  <si>
    <t>synaptotagmin XV [Source:HGNC Symbol;Acc:17167]</t>
  </si>
  <si>
    <t>ENSG00000204178</t>
  </si>
  <si>
    <t>TMEM57</t>
  </si>
  <si>
    <t>transmembrane protein 57 [Source:HGNC Symbol;Acc:25572]</t>
  </si>
  <si>
    <t>ENSG00000204183</t>
  </si>
  <si>
    <t>GDF5OS</t>
  </si>
  <si>
    <t>growth differentiation factor 5 opposite strand [Source:HGNC Symbol;Acc:33435]</t>
  </si>
  <si>
    <t>ENSG00000204186</t>
  </si>
  <si>
    <t>ZDBF2</t>
  </si>
  <si>
    <t xml:space="preserve"> DBF-type containing 2 [Source:HGNC Symbol;Acc:29313]</t>
  </si>
  <si>
    <t>ENSG00000204209</t>
  </si>
  <si>
    <t>DAXX</t>
  </si>
  <si>
    <t>death-domain associated protein [Source:HGNC Symbol;Acc:2681]</t>
  </si>
  <si>
    <t>ENSG00000204217</t>
  </si>
  <si>
    <t>BMPR2</t>
  </si>
  <si>
    <t xml:space="preserve"> type II (serine/threonine kinase) [Source:HGNC Symbol;Acc:1078]</t>
  </si>
  <si>
    <t>ENSG00000204219</t>
  </si>
  <si>
    <t>TCEA3</t>
  </si>
  <si>
    <t xml:space="preserve"> 3 [Source:HGNC Symbol;Acc:11615]</t>
  </si>
  <si>
    <t>ENSG00000204220</t>
  </si>
  <si>
    <t>PFDN6</t>
  </si>
  <si>
    <t>prefoldin subunit 6 [Source:HGNC Symbol;Acc:4926]</t>
  </si>
  <si>
    <t>ENSG00000204227</t>
  </si>
  <si>
    <t>RING1</t>
  </si>
  <si>
    <t>ring finger protein 1 [Source:HGNC Symbol;Acc:10018]</t>
  </si>
  <si>
    <t>ENSG00000204228</t>
  </si>
  <si>
    <t>HSD17B8</t>
  </si>
  <si>
    <t>hydroxysteroid (17-beta) dehydrogenase 8 [Source:HGNC Symbol;Acc:3554]</t>
  </si>
  <si>
    <t>ENSG00000204231</t>
  </si>
  <si>
    <t>RXRB</t>
  </si>
  <si>
    <t xml:space="preserve"> beta [Source:HGNC Symbol;Acc:10478]</t>
  </si>
  <si>
    <t>ENSG00000204237</t>
  </si>
  <si>
    <t>OXLD1</t>
  </si>
  <si>
    <t>oxidoreductase-like domain containing 1 [Source:HGNC Symbol;Acc:27901]</t>
  </si>
  <si>
    <t>ENSG00000204241</t>
  </si>
  <si>
    <t>ENSG00000204248</t>
  </si>
  <si>
    <t>COL11A2</t>
  </si>
  <si>
    <t xml:space="preserve"> alpha 2 [Source:HGNC Symbol;Acc:2187]</t>
  </si>
  <si>
    <t>ENSG00000204253</t>
  </si>
  <si>
    <t>HNRNPCP2</t>
  </si>
  <si>
    <t>heterogeneous nuclear ribonucleoprotein C pseudogene 2 [Source:HGNC Symbol;Acc:48814]</t>
  </si>
  <si>
    <t>ENSG00000204256</t>
  </si>
  <si>
    <t>BRD2</t>
  </si>
  <si>
    <t>bromodomain containing 2 [Source:HGNC Symbol;Acc:1103]</t>
  </si>
  <si>
    <t>ENSG00000204257</t>
  </si>
  <si>
    <t>HLA-DMA</t>
  </si>
  <si>
    <t xml:space="preserve"> DM alpha [Source:HGNC Symbol;Acc:4934]</t>
  </si>
  <si>
    <t>ENSG00000204261</t>
  </si>
  <si>
    <t>TAPSAR1</t>
  </si>
  <si>
    <t>TAP1 and PSMB8 antisense RNA 1 [Source:HGNC Symbol;Acc:39758]</t>
  </si>
  <si>
    <t>ENSG00000204262</t>
  </si>
  <si>
    <t>COL5A2</t>
  </si>
  <si>
    <t xml:space="preserve"> alpha 2 [Source:HGNC Symbol;Acc:2210]</t>
  </si>
  <si>
    <t>ENSG00000204264</t>
  </si>
  <si>
    <t>PSMB8</t>
  </si>
  <si>
    <t xml:space="preserve"> 8 [Source:HGNC Symbol;Acc:9545]</t>
  </si>
  <si>
    <t>ENSG00000204267</t>
  </si>
  <si>
    <t>TAP2</t>
  </si>
  <si>
    <t>transporter 2</t>
  </si>
  <si>
    <t xml:space="preserve"> sub-family B (MDR/TAP) [Source:HGNC Symbol;Acc:44]</t>
  </si>
  <si>
    <t>ENSG00000204271</t>
  </si>
  <si>
    <t>SPIN3</t>
  </si>
  <si>
    <t xml:space="preserve"> member 3 [Source:HGNC Symbol;Acc:27272]</t>
  </si>
  <si>
    <t>ENSG00000204272</t>
  </si>
  <si>
    <t>ENSG00000204291</t>
  </si>
  <si>
    <t>COL15A1</t>
  </si>
  <si>
    <t xml:space="preserve"> type XV</t>
  </si>
  <si>
    <t xml:space="preserve"> alpha 1 [Source:HGNC Symbol;Acc:2192]</t>
  </si>
  <si>
    <t>ENSG00000204301</t>
  </si>
  <si>
    <t>NOTCH4</t>
  </si>
  <si>
    <t>notch 4 [Source:HGNC Symbol;Acc:7884]</t>
  </si>
  <si>
    <t>ENSG00000204304</t>
  </si>
  <si>
    <t>PBX2</t>
  </si>
  <si>
    <t>pre-B-cell leukemia homeobox 2 [Source:HGNC Symbol;Acc:8633]</t>
  </si>
  <si>
    <t>ENSG00000204305</t>
  </si>
  <si>
    <t>AGER</t>
  </si>
  <si>
    <t>advanced glycosylation end product-specific receptor [Source:HGNC Symbol;Acc:320]</t>
  </si>
  <si>
    <t>ENSG00000204308</t>
  </si>
  <si>
    <t>RNF5</t>
  </si>
  <si>
    <t>ring finger protein 5</t>
  </si>
  <si>
    <t xml:space="preserve"> E3 ubiquitin protein ligase [Source:HGNC Symbol;Acc:10068]</t>
  </si>
  <si>
    <t>ENSG00000204310</t>
  </si>
  <si>
    <t>AGPAT1</t>
  </si>
  <si>
    <t>1-acylglycerol-3-phosphate O-acyltransferase 1 [Source:HGNC Symbol;Acc:324]</t>
  </si>
  <si>
    <t>ENSG00000204311</t>
  </si>
  <si>
    <t>DFNB59</t>
  </si>
  <si>
    <t xml:space="preserve"> autosomal recessive 59 [Source:HGNC Symbol;Acc:29502]</t>
  </si>
  <si>
    <t>ENSG00000204314</t>
  </si>
  <si>
    <t>PRRT1</t>
  </si>
  <si>
    <t>proline-rich transmembrane protein 1 [Source:HGNC Symbol;Acc:13943]</t>
  </si>
  <si>
    <t>ENSG00000204315</t>
  </si>
  <si>
    <t>FKBPL</t>
  </si>
  <si>
    <t>FK506 binding protein like [Source:HGNC Symbol;Acc:13949]</t>
  </si>
  <si>
    <t>ENSG00000204316</t>
  </si>
  <si>
    <t>MRPL38</t>
  </si>
  <si>
    <t>mitochondrial ribosomal protein L38 [Source:HGNC Symbol;Acc:14033]</t>
  </si>
  <si>
    <t>ENSG00000204344</t>
  </si>
  <si>
    <t>STK19</t>
  </si>
  <si>
    <t>serine/threonine kinase 19 [Source:HGNC Symbol;Acc:11398]</t>
  </si>
  <si>
    <t>ENSG00000204348</t>
  </si>
  <si>
    <t>DXO</t>
  </si>
  <si>
    <t>decapping exoribonuclease [Source:HGNC Symbol;Acc:2992]</t>
  </si>
  <si>
    <t>ENSG00000204351</t>
  </si>
  <si>
    <t>SKIV2L</t>
  </si>
  <si>
    <t>superkiller viralicidic activity 2-like (S. cerevisiae) [Source:HGNC Symbol;Acc:10898]</t>
  </si>
  <si>
    <t>ENSG00000204356</t>
  </si>
  <si>
    <t>NELFE</t>
  </si>
  <si>
    <t>negative elongation factor complex member E [Source:HGNC Symbol;Acc:13974]</t>
  </si>
  <si>
    <t>ENSG00000204366</t>
  </si>
  <si>
    <t>ZBTB12</t>
  </si>
  <si>
    <t>zinc finger and BTB domain containing 12 [Source:HGNC Symbol;Acc:19066]</t>
  </si>
  <si>
    <t>ENSG00000204370</t>
  </si>
  <si>
    <t>SDHD</t>
  </si>
  <si>
    <t xml:space="preserve"> subunit D</t>
  </si>
  <si>
    <t xml:space="preserve"> integral membrane protein [Source:HGNC Symbol;Acc:10683]</t>
  </si>
  <si>
    <t>ENSG00000204371</t>
  </si>
  <si>
    <t>EHMT2</t>
  </si>
  <si>
    <t>euchromatic histone-lysine N-methyltransferase 2 [Source:HGNC Symbol;Acc:14129]</t>
  </si>
  <si>
    <t>ENSG00000204377</t>
  </si>
  <si>
    <t>C1orf134</t>
  </si>
  <si>
    <t>chromosome 1 open reading frame 134 [Source:HGNC Symbol;Acc:32021]</t>
  </si>
  <si>
    <t>ENSG00000204381</t>
  </si>
  <si>
    <t>LAYN</t>
  </si>
  <si>
    <t>layilin [Source:HGNC Symbol;Acc:29471]</t>
  </si>
  <si>
    <t>ENSG00000204386</t>
  </si>
  <si>
    <t>NEU1</t>
  </si>
  <si>
    <t>sialidase 1 (lysosomal sialidase) [Source:HGNC Symbol;Acc:7758]</t>
  </si>
  <si>
    <t>ENSG00000204387</t>
  </si>
  <si>
    <t>C6orf48</t>
  </si>
  <si>
    <t>chromosome 6 open reading frame 48 [Source:HGNC Symbol;Acc:19078]</t>
  </si>
  <si>
    <t>ENSG00000204388</t>
  </si>
  <si>
    <t>HSPA1B</t>
  </si>
  <si>
    <t>heat shock 70kDa protein 1B [Source:HGNC Symbol;Acc:5233]</t>
  </si>
  <si>
    <t>ENSG00000204389</t>
  </si>
  <si>
    <t>HSPA1A</t>
  </si>
  <si>
    <t>heat shock 70kDa protein 1A [Source:HGNC Symbol;Acc:5232]</t>
  </si>
  <si>
    <t>ENSG00000204390</t>
  </si>
  <si>
    <t>HSPA1L</t>
  </si>
  <si>
    <t>heat shock 70kDa protein 1-like [Source:HGNC Symbol;Acc:5234]</t>
  </si>
  <si>
    <t>ENSG00000204392</t>
  </si>
  <si>
    <t>LSM2</t>
  </si>
  <si>
    <t>LSM2 homolog</t>
  </si>
  <si>
    <t xml:space="preserve"> U6 small nuclear RNA associated (S. cerevisiae) [Source:HGNC Symbol;Acc:13940]</t>
  </si>
  <si>
    <t>ENSG00000204394</t>
  </si>
  <si>
    <t>VARS</t>
  </si>
  <si>
    <t>valyl-tRNA synthetase [Source:HGNC Symbol;Acc:12651]</t>
  </si>
  <si>
    <t>ENSG00000204396</t>
  </si>
  <si>
    <t>VWA7</t>
  </si>
  <si>
    <t>von Willebrand factor A domain containing 7 [Source:HGNC Symbol;Acc:13939]</t>
  </si>
  <si>
    <t>ENSG00000204397</t>
  </si>
  <si>
    <t>CARD16</t>
  </si>
  <si>
    <t xml:space="preserve"> member 16 [Source:HGNC Symbol;Acc:33701]</t>
  </si>
  <si>
    <t>ENSG00000204403</t>
  </si>
  <si>
    <t>CASP12</t>
  </si>
  <si>
    <t>caspase 12 (gene/pseudogene) [Source:HGNC Symbol;Acc:19004]</t>
  </si>
  <si>
    <t>ENSG00000204406</t>
  </si>
  <si>
    <t>MBD5</t>
  </si>
  <si>
    <t>methyl-CpG binding domain protein 5 [Source:HGNC Symbol;Acc:20444]</t>
  </si>
  <si>
    <t>ENSG00000204410</t>
  </si>
  <si>
    <t>MSH5</t>
  </si>
  <si>
    <t>mutS homolog 5 [Source:HGNC Symbol;Acc:7328]</t>
  </si>
  <si>
    <t>ENSG00000204427</t>
  </si>
  <si>
    <t>ABHD16A</t>
  </si>
  <si>
    <t>abhydrolase domain containing 16A [Source:HGNC Symbol;Acc:13921]</t>
  </si>
  <si>
    <t>ENSG00000204428</t>
  </si>
  <si>
    <t>LY6G5C</t>
  </si>
  <si>
    <t xml:space="preserve"> locus G5C [Source:HGNC Symbol;Acc:13932]</t>
  </si>
  <si>
    <t>ENSG00000204435</t>
  </si>
  <si>
    <t>CSNK2B</t>
  </si>
  <si>
    <t xml:space="preserve"> beta polypeptide [Source:HGNC Symbol;Acc:2460]</t>
  </si>
  <si>
    <t>ENSG00000204438</t>
  </si>
  <si>
    <t>GPANK1</t>
  </si>
  <si>
    <t>G patch domain and ankyrin repeats 1 [Source:HGNC Symbol;Acc:13920]</t>
  </si>
  <si>
    <t>ENSG00000204439</t>
  </si>
  <si>
    <t>C6orf47</t>
  </si>
  <si>
    <t>chromosome 6 open reading frame 47 [Source:HGNC Symbol;Acc:19076]</t>
  </si>
  <si>
    <t>ENSG00000204442</t>
  </si>
  <si>
    <t>FAM155A</t>
  </si>
  <si>
    <t>family with sequence similarity 155</t>
  </si>
  <si>
    <t xml:space="preserve"> member A [Source:HGNC Symbol;Acc:33877]</t>
  </si>
  <si>
    <t>ENSG00000204444</t>
  </si>
  <si>
    <t>APOM</t>
  </si>
  <si>
    <t>apolipoprotein M [Source:HGNC Symbol;Acc:13916]</t>
  </si>
  <si>
    <t>ENSG00000204463</t>
  </si>
  <si>
    <t>BAG6</t>
  </si>
  <si>
    <t>BCL2-associated athanogene 6 [Source:HGNC Symbol;Acc:13919]</t>
  </si>
  <si>
    <t>ENSG00000204469</t>
  </si>
  <si>
    <t>PRRC2A</t>
  </si>
  <si>
    <t>proline-rich coiled-coil 2A [Source:HGNC Symbol;Acc:13918]</t>
  </si>
  <si>
    <t>ENSG00000204498</t>
  </si>
  <si>
    <t>NFKBIL1</t>
  </si>
  <si>
    <t>nuclear factor of kappa light polypeptide gene enhancer in B-cells inhibitor-like 1 [Source:HGNC Symbol;Acc:7800]</t>
  </si>
  <si>
    <t>ENSG00000204514</t>
  </si>
  <si>
    <t>ZNF814</t>
  </si>
  <si>
    <t>zinc finger protein 814 [Source:HGNC Symbol;Acc:33258]</t>
  </si>
  <si>
    <t>ENSG00000204516</t>
  </si>
  <si>
    <t>MICB</t>
  </si>
  <si>
    <t>MHC class I polypeptide-related sequence B [Source:HGNC Symbol;Acc:7091]</t>
  </si>
  <si>
    <t>ENSG00000204519</t>
  </si>
  <si>
    <t>ZNF551</t>
  </si>
  <si>
    <t>zinc finger protein 551 [Source:HGNC Symbol;Acc:25108]</t>
  </si>
  <si>
    <t>ENSG00000204520</t>
  </si>
  <si>
    <t>MICA</t>
  </si>
  <si>
    <t>MHC class I polypeptide-related sequence A [Source:HGNC Symbol;Acc:7090]</t>
  </si>
  <si>
    <t>ENSG00000204524</t>
  </si>
  <si>
    <t>ZNF805</t>
  </si>
  <si>
    <t>zinc finger protein 805 [Source:HGNC Symbol;Acc:23272]</t>
  </si>
  <si>
    <t>ENSG00000204525</t>
  </si>
  <si>
    <t>HLA-C</t>
  </si>
  <si>
    <t xml:space="preserve"> C [Source:HGNC Symbol;Acc:4933]</t>
  </si>
  <si>
    <t>ENSG00000204533</t>
  </si>
  <si>
    <t>Uncharacterized protein  [Source:UniProtKB/TrEMBL;Acc:H7BYB4]</t>
  </si>
  <si>
    <t>ENSG00000204536</t>
  </si>
  <si>
    <t>CCHCR1</t>
  </si>
  <si>
    <t>coiled-coil alpha-helical rod protein 1 [Source:HGNC Symbol;Acc:13930]</t>
  </si>
  <si>
    <t>ENSG00000204540</t>
  </si>
  <si>
    <t>PSORS1C1</t>
  </si>
  <si>
    <t>psoriasis susceptibility 1 candidate 1 [Source:HGNC Symbol;Acc:17202]</t>
  </si>
  <si>
    <t>ENSG00000204556</t>
  </si>
  <si>
    <t>ENSG00000204560</t>
  </si>
  <si>
    <t>DHX16</t>
  </si>
  <si>
    <t>DEAH (Asp-Glu-Ala-His) box polypeptide 16 [Source:HGNC Symbol;Acc:2739]</t>
  </si>
  <si>
    <t>ENSG00000204564</t>
  </si>
  <si>
    <t>C6orf136</t>
  </si>
  <si>
    <t>chromosome 6 open reading frame 136 [Source:HGNC Symbol;Acc:21301]</t>
  </si>
  <si>
    <t>ENSG00000204568</t>
  </si>
  <si>
    <t>MRPS18B</t>
  </si>
  <si>
    <t>mitochondrial ribosomal protein S18B [Source:HGNC Symbol;Acc:14516]</t>
  </si>
  <si>
    <t>ENSG00000204569</t>
  </si>
  <si>
    <t>PPP1R10</t>
  </si>
  <si>
    <t xml:space="preserve"> regulatory subunit 10 [Source:HGNC Symbol;Acc:9284]</t>
  </si>
  <si>
    <t>ENSG00000204574</t>
  </si>
  <si>
    <t>ABCF1</t>
  </si>
  <si>
    <t xml:space="preserve"> member 1 [Source:HGNC Symbol;Acc:70]</t>
  </si>
  <si>
    <t>ENSG00000204576</t>
  </si>
  <si>
    <t>PRR3</t>
  </si>
  <si>
    <t>proline rich 3 [Source:HGNC Symbol;Acc:21149]</t>
  </si>
  <si>
    <t>ENSG00000204580</t>
  </si>
  <si>
    <t>DDR1</t>
  </si>
  <si>
    <t>discoidin domain receptor tyrosine kinase 1 [Source:HGNC Symbol;Acc:2730]</t>
  </si>
  <si>
    <t>ENSG00000204590</t>
  </si>
  <si>
    <t>GNL1</t>
  </si>
  <si>
    <t>guanine nucleotide binding protein-like 1 [Source:HGNC Symbol;Acc:4413]</t>
  </si>
  <si>
    <t>ENSG00000204592</t>
  </si>
  <si>
    <t>HLA-E</t>
  </si>
  <si>
    <t xml:space="preserve"> E [Source:HGNC Symbol;Acc:4962]</t>
  </si>
  <si>
    <t>ENSG00000204599</t>
  </si>
  <si>
    <t>TRIM39</t>
  </si>
  <si>
    <t>tripartite motif containing 39 [Source:HGNC Symbol;Acc:10065]</t>
  </si>
  <si>
    <t>ENSG00000204604</t>
  </si>
  <si>
    <t>ZNF468</t>
  </si>
  <si>
    <t>zinc finger protein 468 [Source:HGNC Symbol;Acc:33105]</t>
  </si>
  <si>
    <t>ENSG00000204611</t>
  </si>
  <si>
    <t>ZNF616</t>
  </si>
  <si>
    <t>zinc finger protein 616 [Source:HGNC Symbol;Acc:28062]</t>
  </si>
  <si>
    <t>ENSG00000204618</t>
  </si>
  <si>
    <t>RNF39</t>
  </si>
  <si>
    <t>ring finger protein 39 [Source:HGNC Symbol;Acc:18064]</t>
  </si>
  <si>
    <t>ENSG00000204619</t>
  </si>
  <si>
    <t>PPP1R11</t>
  </si>
  <si>
    <t xml:space="preserve"> regulatory (inhibitor) subunit 11 [Source:HGNC Symbol;Acc:9285]</t>
  </si>
  <si>
    <t>ENSG00000204623</t>
  </si>
  <si>
    <t>ZNRD1-AS1</t>
  </si>
  <si>
    <t>ZNRD1 antisense RNA 1 [Source:HGNC Symbol;Acc:13924]</t>
  </si>
  <si>
    <t>ENSG00000204628</t>
  </si>
  <si>
    <t>GNB2L1</t>
  </si>
  <si>
    <t xml:space="preserve"> beta polypeptide 2-like 1 [Source:HGNC Symbol;Acc:4399]</t>
  </si>
  <si>
    <t>ENSG00000204632</t>
  </si>
  <si>
    <t>HLA-G</t>
  </si>
  <si>
    <t xml:space="preserve"> G [Source:HGNC Symbol;Acc:4964]</t>
  </si>
  <si>
    <t>ENSG00000204634</t>
  </si>
  <si>
    <t>TBC1D8</t>
  </si>
  <si>
    <t xml:space="preserve"> member 8 (with GRAM domain) [Source:HGNC Symbol;Acc:17791]</t>
  </si>
  <si>
    <t>ENSG00000204642</t>
  </si>
  <si>
    <t>HLA-F</t>
  </si>
  <si>
    <t xml:space="preserve"> F [Source:HGNC Symbol;Acc:4963]</t>
  </si>
  <si>
    <t>ENSG00000204650</t>
  </si>
  <si>
    <t>CRHR1-IT1</t>
  </si>
  <si>
    <t>CRHR1 intronic transcript 1 (non-protein coding) [Source:HGNC Symbol;Acc:26327]</t>
  </si>
  <si>
    <t>ENSG00000204673</t>
  </si>
  <si>
    <t>AKT1S1</t>
  </si>
  <si>
    <t>AKT1 substrate 1 (proline-rich) [Source:HGNC Symbol;Acc:28426]</t>
  </si>
  <si>
    <t>ENSG00000204681</t>
  </si>
  <si>
    <t>GABBR1</t>
  </si>
  <si>
    <t xml:space="preserve"> 1 [Source:HGNC Symbol;Acc:4070]</t>
  </si>
  <si>
    <t>ENSG00000204682</t>
  </si>
  <si>
    <t>CASC10</t>
  </si>
  <si>
    <t>cancer susceptibility candidate 10 [Source:HGNC Symbol;Acc:31448]</t>
  </si>
  <si>
    <t>ENSG00000204685</t>
  </si>
  <si>
    <t>STARD7-AS1</t>
  </si>
  <si>
    <t>STARD7 antisense RNA 1 [Source:HGNC Symbol;Acc:40827]</t>
  </si>
  <si>
    <t>ENSG00000204706</t>
  </si>
  <si>
    <t>MAMDC2-AS1</t>
  </si>
  <si>
    <t>MAMDC2 antisense RNA 1 [Source:HGNC Symbol;Acc:48719]</t>
  </si>
  <si>
    <t>ENSG00000204713</t>
  </si>
  <si>
    <t>TRIM27</t>
  </si>
  <si>
    <t>tripartite motif containing 27 [Source:HGNC Symbol;Acc:9975]</t>
  </si>
  <si>
    <t>ENSG00000204740</t>
  </si>
  <si>
    <t>MALRD1</t>
  </si>
  <si>
    <t>MAM and LDL receptor class A domain containing 1 [Source:HGNC Symbol;Acc:24331]</t>
  </si>
  <si>
    <t>ENSG00000204745</t>
  </si>
  <si>
    <t>ENSG00000204758</t>
  </si>
  <si>
    <t>ENSG00000204764</t>
  </si>
  <si>
    <t>RANBP17</t>
  </si>
  <si>
    <t>RAN binding protein 17 [Source:HGNC Symbol;Acc:14428]</t>
  </si>
  <si>
    <t>ENSG00000204767</t>
  </si>
  <si>
    <t>FAM196B</t>
  </si>
  <si>
    <t xml:space="preserve"> member B [Source:HGNC Symbol;Acc:37271]</t>
  </si>
  <si>
    <t>ENSG00000204778</t>
  </si>
  <si>
    <t>ENSG00000204789</t>
  </si>
  <si>
    <t>ZNF204P</t>
  </si>
  <si>
    <t>zinc finger protein 204</t>
  </si>
  <si>
    <t xml:space="preserve"> pseudogene [Source:HGNC Symbol;Acc:12995]</t>
  </si>
  <si>
    <t>ENSG00000204790</t>
  </si>
  <si>
    <t>CBWD6</t>
  </si>
  <si>
    <t>COBW domain containing 6 [Source:HGNC Symbol;Acc:31978]</t>
  </si>
  <si>
    <t>ENSG00000204792</t>
  </si>
  <si>
    <t>ENSG00000204794</t>
  </si>
  <si>
    <t>PGM5P1</t>
  </si>
  <si>
    <t>phosphoglucomutase 5 pseudogene 1 [Source:HGNC Symbol;Acc:28452]</t>
  </si>
  <si>
    <t>ENSG00000204802</t>
  </si>
  <si>
    <t>ENSG00000204815</t>
  </si>
  <si>
    <t>TTC25</t>
  </si>
  <si>
    <t>tetratricopeptide repeat domain 25 [Source:HGNC Symbol;Acc:25280]</t>
  </si>
  <si>
    <t>ENSG00000204822</t>
  </si>
  <si>
    <t>MRPL53</t>
  </si>
  <si>
    <t>mitochondrial ribosomal protein L53 [Source:HGNC Symbol;Acc:16684]</t>
  </si>
  <si>
    <t>ENSG00000204839</t>
  </si>
  <si>
    <t>MROH6</t>
  </si>
  <si>
    <t>maestro heat-like repeat family member 6 [Source:HGNC Symbol;Acc:27814]</t>
  </si>
  <si>
    <t>ENSG00000204842</t>
  </si>
  <si>
    <t>ATXN2</t>
  </si>
  <si>
    <t>ataxin 2 [Source:HGNC Symbol;Acc:10555]</t>
  </si>
  <si>
    <t>ENSG00000204843</t>
  </si>
  <si>
    <t>DCTN1</t>
  </si>
  <si>
    <t>dynactin 1 [Source:HGNC Symbol;Acc:2711]</t>
  </si>
  <si>
    <t>ENSG00000204851</t>
  </si>
  <si>
    <t>PNMAL2</t>
  </si>
  <si>
    <t>paraneoplastic Ma antigen family-like 2 [Source:HGNC Symbol;Acc:29206]</t>
  </si>
  <si>
    <t>ENSG00000204852</t>
  </si>
  <si>
    <t>TCTN1</t>
  </si>
  <si>
    <t>tectonic family member 1 [Source:HGNC Symbol;Acc:26113]</t>
  </si>
  <si>
    <t>ENSG00000204856</t>
  </si>
  <si>
    <t>FAM216A</t>
  </si>
  <si>
    <t>family with sequence similarity 216</t>
  </si>
  <si>
    <t xml:space="preserve"> member A [Source:HGNC Symbol;Acc:30180]</t>
  </si>
  <si>
    <t>ENSG00000204859</t>
  </si>
  <si>
    <t>ZBTB48</t>
  </si>
  <si>
    <t>zinc finger and BTB domain containing 48 [Source:HGNC Symbol;Acc:4930]</t>
  </si>
  <si>
    <t>ENSG00000204882</t>
  </si>
  <si>
    <t>GPR20</t>
  </si>
  <si>
    <t>G protein-coupled receptor 20 [Source:HGNC Symbol;Acc:4475]</t>
  </si>
  <si>
    <t>ENSG00000204899</t>
  </si>
  <si>
    <t>MZT1</t>
  </si>
  <si>
    <t>mitotic spindle organizing protein 1 [Source:HGNC Symbol;Acc:33830]</t>
  </si>
  <si>
    <t>ENSG00000204920</t>
  </si>
  <si>
    <t>ZNF155</t>
  </si>
  <si>
    <t>zinc finger protein 155 [Source:HGNC Symbol;Acc:12940]</t>
  </si>
  <si>
    <t>ENSG00000204922</t>
  </si>
  <si>
    <t>C11orf83</t>
  </si>
  <si>
    <t>chromosome 11 open reading frame 83 [Source:HGNC Symbol;Acc:34399]</t>
  </si>
  <si>
    <t>ENSG00000204923</t>
  </si>
  <si>
    <t>FBXO48</t>
  </si>
  <si>
    <t>F-box protein 48 [Source:HGNC Symbol;Acc:33857]</t>
  </si>
  <si>
    <t>ENSG00000204934</t>
  </si>
  <si>
    <t>ATP6V0E2-AS1</t>
  </si>
  <si>
    <t>ATP6V0E2 antisense RNA 1 [Source:HGNC Symbol;Acc:44180]</t>
  </si>
  <si>
    <t>ENSG00000204941</t>
  </si>
  <si>
    <t>PSG5</t>
  </si>
  <si>
    <t>pregnancy specific beta-1-glycoprotein 5 [Source:HGNC Symbol;Acc:9522]</t>
  </si>
  <si>
    <t>ENSG00000204946</t>
  </si>
  <si>
    <t>ZNF783</t>
  </si>
  <si>
    <t>zinc finger family member 783 [Source:HGNC Symbol;Acc:27222]</t>
  </si>
  <si>
    <t>ENSG00000204947</t>
  </si>
  <si>
    <t>ZNF425</t>
  </si>
  <si>
    <t>zinc finger protein 425 [Source:HGNC Symbol;Acc:20690]</t>
  </si>
  <si>
    <t>ENSG00000204954</t>
  </si>
  <si>
    <t>C12orf73</t>
  </si>
  <si>
    <t>chromosome 12 open reading frame 73 [Source:HGNC Symbol;Acc:34450]</t>
  </si>
  <si>
    <t>ENSG00000204956</t>
  </si>
  <si>
    <t>PCDHGA1</t>
  </si>
  <si>
    <t xml:space="preserve"> 1 [Source:HGNC Symbol;Acc:8696]</t>
  </si>
  <si>
    <t>ENSG00000204957</t>
  </si>
  <si>
    <t>ENSG00000204977</t>
  </si>
  <si>
    <t>TRIM13</t>
  </si>
  <si>
    <t>tripartite motif containing 13 [Source:HGNC Symbol;Acc:9976]</t>
  </si>
  <si>
    <t>ENSG00000204991</t>
  </si>
  <si>
    <t>SPIRE2</t>
  </si>
  <si>
    <t>spire-type actin nucleation factor 2 [Source:HGNC Symbol;Acc:30623]</t>
  </si>
  <si>
    <t>ENSG00000205041</t>
  </si>
  <si>
    <t>ENSG00000205047</t>
  </si>
  <si>
    <t>HCG1980662; Uncharacterized protein  [Source:UniProtKB/TrEMBL;Acc:Q86VH3]</t>
  </si>
  <si>
    <t>ENSG00000205060</t>
  </si>
  <si>
    <t>SLC35B4</t>
  </si>
  <si>
    <t>solute carrier family 35 (UDP-xylose/UDP-N-acetylglucosamine transporter)</t>
  </si>
  <si>
    <t xml:space="preserve"> member B4 [Source:HGNC Symbol;Acc:20584]</t>
  </si>
  <si>
    <t>ENSG00000205078</t>
  </si>
  <si>
    <t>SYCE1L</t>
  </si>
  <si>
    <t>synaptonemal complex central element protein 1-like [Source:HGNC Symbol;Acc:37236]</t>
  </si>
  <si>
    <t>ENSG00000205084</t>
  </si>
  <si>
    <t>TMEM231</t>
  </si>
  <si>
    <t>transmembrane protein 231 [Source:HGNC Symbol;Acc:37234]</t>
  </si>
  <si>
    <t>ENSG00000205085</t>
  </si>
  <si>
    <t>FAM71F2</t>
  </si>
  <si>
    <t xml:space="preserve"> member F2 [Source:HGNC Symbol;Acc:27998]</t>
  </si>
  <si>
    <t>ENSG00000205090</t>
  </si>
  <si>
    <t>TMEM240</t>
  </si>
  <si>
    <t>transmembrane protein 240 [Source:HGNC Symbol;Acc:25186]</t>
  </si>
  <si>
    <t>ENSG00000205129</t>
  </si>
  <si>
    <t>C4orf47</t>
  </si>
  <si>
    <t>chromosome 4 open reading frame 47 [Source:HGNC Symbol;Acc:34346]</t>
  </si>
  <si>
    <t>ENSG00000205133</t>
  </si>
  <si>
    <t>TRIQK</t>
  </si>
  <si>
    <t>triple QxxK/R motif containing [Source:HGNC Symbol;Acc:27828]</t>
  </si>
  <si>
    <t>ENSG00000205138</t>
  </si>
  <si>
    <t>SDHAF1</t>
  </si>
  <si>
    <t>succinate dehydrogenase complex assembly factor 1 [Source:HGNC Symbol;Acc:33867]</t>
  </si>
  <si>
    <t>ENSG00000205155</t>
  </si>
  <si>
    <t>PSENEN</t>
  </si>
  <si>
    <t>presenilin enhancer gamma secretase subunit [Source:HGNC Symbol;Acc:30100]</t>
  </si>
  <si>
    <t>ENSG00000205181</t>
  </si>
  <si>
    <t>LINC00654</t>
  </si>
  <si>
    <t>long intergenic non-protein coding RNA 654 [Source:HGNC Symbol;Acc:27154]</t>
  </si>
  <si>
    <t>ENSG00000205189</t>
  </si>
  <si>
    <t>ZBTB10</t>
  </si>
  <si>
    <t>zinc finger and BTB domain containing 10 [Source:HGNC Symbol;Acc:30953]</t>
  </si>
  <si>
    <t>ENSG00000205208</t>
  </si>
  <si>
    <t>C4orf46</t>
  </si>
  <si>
    <t>chromosome 4 open reading frame 46 [Source:HGNC Symbol;Acc:27320]</t>
  </si>
  <si>
    <t>ENSG00000205213</t>
  </si>
  <si>
    <t>LGR4</t>
  </si>
  <si>
    <t>leucine-rich repeat containing G protein-coupled receptor 4 [Source:HGNC Symbol;Acc:13299]</t>
  </si>
  <si>
    <t>ENSG00000205220</t>
  </si>
  <si>
    <t>PSMB10</t>
  </si>
  <si>
    <t xml:space="preserve"> 10 [Source:HGNC Symbol;Acc:9538]</t>
  </si>
  <si>
    <t>ENSG00000205246</t>
  </si>
  <si>
    <t>RPSAP58</t>
  </si>
  <si>
    <t>ribosomal protein SA pseudogene 58 [Source:HGNC Symbol;Acc:36809]</t>
  </si>
  <si>
    <t>ENSG00000205250</t>
  </si>
  <si>
    <t>E2F4</t>
  </si>
  <si>
    <t>E2F transcription factor 4</t>
  </si>
  <si>
    <t xml:space="preserve"> p107/p130-binding [Source:HGNC Symbol;Acc:3118]</t>
  </si>
  <si>
    <t>ENSG00000205268</t>
  </si>
  <si>
    <t>PDE7A</t>
  </si>
  <si>
    <t>phosphodiesterase 7A [Source:HGNC Symbol;Acc:8791]</t>
  </si>
  <si>
    <t>ENSG00000205269</t>
  </si>
  <si>
    <t>TMEM170B</t>
  </si>
  <si>
    <t>transmembrane protein 170B [Source:HGNC Symbol;Acc:34244]</t>
  </si>
  <si>
    <t>ENSG00000205277</t>
  </si>
  <si>
    <t>MUC12</t>
  </si>
  <si>
    <t>mucin 12</t>
  </si>
  <si>
    <t xml:space="preserve"> cell surface associated [Source:HGNC Symbol;Acc:7510]</t>
  </si>
  <si>
    <t>ENSG00000205300</t>
  </si>
  <si>
    <t>Uncharacterized protein  [Source:UniProtKB/TrEMBL;Acc:Q5VXX5]</t>
  </si>
  <si>
    <t>ENSG00000205302</t>
  </si>
  <si>
    <t>SNX2</t>
  </si>
  <si>
    <t>sorting nexin 2 [Source:HGNC Symbol;Acc:11173]</t>
  </si>
  <si>
    <t>ENSG00000205309</t>
  </si>
  <si>
    <t>NT5M</t>
  </si>
  <si>
    <t>3'-nucleotidase</t>
  </si>
  <si>
    <t xml:space="preserve"> mitochondrial [Source:HGNC Symbol;Acc:15769]</t>
  </si>
  <si>
    <t>ENSG00000205323</t>
  </si>
  <si>
    <t>SARNP</t>
  </si>
  <si>
    <t>SAP domain containing ribonucleoprotein [Source:HGNC Symbol;Acc:24432]</t>
  </si>
  <si>
    <t>ENSG00000205336</t>
  </si>
  <si>
    <t>GPR56</t>
  </si>
  <si>
    <t>G protein-coupled receptor 56 [Source:HGNC Symbol;Acc:4512]</t>
  </si>
  <si>
    <t>ENSG00000205339</t>
  </si>
  <si>
    <t>IPO7</t>
  </si>
  <si>
    <t>importin 7 [Source:HGNC Symbol;Acc:9852]</t>
  </si>
  <si>
    <t>ENSG00000205352</t>
  </si>
  <si>
    <t>PRR13</t>
  </si>
  <si>
    <t>proline rich 13 [Source:HGNC Symbol;Acc:24528]</t>
  </si>
  <si>
    <t>ENSG00000205356</t>
  </si>
  <si>
    <t>TECPR1</t>
  </si>
  <si>
    <t>tectonin beta-propeller repeat containing 1 [Source:HGNC Symbol;Acc:22214]</t>
  </si>
  <si>
    <t>ENSG00000205403</t>
  </si>
  <si>
    <t>CFI</t>
  </si>
  <si>
    <t>complement factor I [Source:HGNC Symbol;Acc:5394]</t>
  </si>
  <si>
    <t>ENSG00000205413</t>
  </si>
  <si>
    <t>SAMD9</t>
  </si>
  <si>
    <t>sterile alpha motif domain containing 9 [Source:HGNC Symbol;Acc:1348]</t>
  </si>
  <si>
    <t>ENSG00000205423</t>
  </si>
  <si>
    <t>CNEP1R1</t>
  </si>
  <si>
    <t>CTD nuclear envelope phosphatase 1 regulatory subunit 1 [Source:HGNC Symbol;Acc:26759]</t>
  </si>
  <si>
    <t>ENSG00000205464</t>
  </si>
  <si>
    <t>ATP6AP1L</t>
  </si>
  <si>
    <t xml:space="preserve"> lysosomal accessory protein 1-like [Source:HGNC Symbol;Acc:28091]</t>
  </si>
  <si>
    <t>ENSG00000205476</t>
  </si>
  <si>
    <t>CCDC85C</t>
  </si>
  <si>
    <t>coiled-coil domain containing 85C [Source:HGNC Symbol;Acc:35459]</t>
  </si>
  <si>
    <t>ENSG00000205485</t>
  </si>
  <si>
    <t>ENSG00000205517</t>
  </si>
  <si>
    <t>RGL3</t>
  </si>
  <si>
    <t>ral guanine nucleotide dissociation stimulator-like 3 [Source:HGNC Symbol;Acc:30282]</t>
  </si>
  <si>
    <t>ENSG00000205531</t>
  </si>
  <si>
    <t>NAP1L4</t>
  </si>
  <si>
    <t>nucleosome assembly protein 1-like 4 [Source:HGNC Symbol;Acc:7640]</t>
  </si>
  <si>
    <t>ENSG00000205534</t>
  </si>
  <si>
    <t>ENSG00000205542</t>
  </si>
  <si>
    <t>TMSB4X</t>
  </si>
  <si>
    <t xml:space="preserve"> X-linked [Source:HGNC Symbol;Acc:11881]</t>
  </si>
  <si>
    <t>ENSG00000205544</t>
  </si>
  <si>
    <t>TMEM256</t>
  </si>
  <si>
    <t>transmembrane protein 256 [Source:HGNC Symbol;Acc:28618]</t>
  </si>
  <si>
    <t>ENSG00000205559</t>
  </si>
  <si>
    <t>CHKB-AS1</t>
  </si>
  <si>
    <t>CHKB antisense RNA 1 (head to head) [Source:HGNC Symbol;Acc:40146]</t>
  </si>
  <si>
    <t>ENSG00000205571</t>
  </si>
  <si>
    <t>SMN2</t>
  </si>
  <si>
    <t>survival of motor neuron 2</t>
  </si>
  <si>
    <t xml:space="preserve"> centromeric [Source:HGNC Symbol;Acc:11118]</t>
  </si>
  <si>
    <t>ENSG00000205578</t>
  </si>
  <si>
    <t>POM121B</t>
  </si>
  <si>
    <t>POM121 transmembrane nucleoporin B (pseudogene) [Source:HGNC Symbol;Acc:34004]</t>
  </si>
  <si>
    <t>ENSG00000205581</t>
  </si>
  <si>
    <t>HMGN1</t>
  </si>
  <si>
    <t>high mobility group nucleosome binding domain 1 [Source:HGNC Symbol;Acc:4984]</t>
  </si>
  <si>
    <t>ENSG00000205583</t>
  </si>
  <si>
    <t>STAG3L1</t>
  </si>
  <si>
    <t>stromal antigen 3-like 1 (pseudogene) [Source:HGNC Symbol;Acc:33852]</t>
  </si>
  <si>
    <t>ENSG00000205593</t>
  </si>
  <si>
    <t>DENND6B</t>
  </si>
  <si>
    <t>DENN/MADD domain containing 6B [Source:HGNC Symbol;Acc:32690]</t>
  </si>
  <si>
    <t>ENSG00000205609</t>
  </si>
  <si>
    <t>EIF3CL</t>
  </si>
  <si>
    <t xml:space="preserve"> subunit C-like [Source:HGNC Symbol;Acc:26347]</t>
  </si>
  <si>
    <t>ENSG00000205629</t>
  </si>
  <si>
    <t>LCMT1</t>
  </si>
  <si>
    <t>leucine carboxyl methyltransferase 1 [Source:HGNC Symbol;Acc:17557]</t>
  </si>
  <si>
    <t>ENSG00000205639</t>
  </si>
  <si>
    <t>MFSD2B</t>
  </si>
  <si>
    <t>major facilitator superfamily domain containing 2B [Source:HGNC Symbol;Acc:37207]</t>
  </si>
  <si>
    <t>ENSG00000205643</t>
  </si>
  <si>
    <t>CDPF1</t>
  </si>
  <si>
    <t xml:space="preserve"> DPF motif domain containing 1 [Source:HGNC Symbol;Acc:33710]</t>
  </si>
  <si>
    <t>ENSG00000205659</t>
  </si>
  <si>
    <t>LIN52</t>
  </si>
  <si>
    <t>lin-52 homolog (C. elegans) [Source:HGNC Symbol;Acc:19856]</t>
  </si>
  <si>
    <t>ENSG00000205664</t>
  </si>
  <si>
    <t>HCG1981372</t>
  </si>
  <si>
    <t xml:space="preserve"> isoform CRA_c; Uncharacterized protein  [Source:UniProtKB/TrEMBL;Acc:B1B108]</t>
  </si>
  <si>
    <t>ENSG00000205670</t>
  </si>
  <si>
    <t>SMIM11</t>
  </si>
  <si>
    <t>small integral membrane protein 11 [Source:HGNC Symbol;Acc:1293]</t>
  </si>
  <si>
    <t>ENSG00000205683</t>
  </si>
  <si>
    <t>DPF3</t>
  </si>
  <si>
    <t xml:space="preserve"> zinc and double PHD fingers</t>
  </si>
  <si>
    <t xml:space="preserve"> family 3 [Source:HGNC Symbol;Acc:17427]</t>
  </si>
  <si>
    <t>ENSG00000205702</t>
  </si>
  <si>
    <t>CYP2D7P</t>
  </si>
  <si>
    <t xml:space="preserve"> subfamily D</t>
  </si>
  <si>
    <t xml:space="preserve"> polypeptide 7</t>
  </si>
  <si>
    <t xml:space="preserve"> pseudogene [Source:HGNC Symbol;Acc:2624]</t>
  </si>
  <si>
    <t>ENSG00000205707</t>
  </si>
  <si>
    <t>LYRM5</t>
  </si>
  <si>
    <t>LYR motif containing 5 [Source:HGNC Symbol;Acc:27052]</t>
  </si>
  <si>
    <t>ENSG00000205710</t>
  </si>
  <si>
    <t>C17orf107</t>
  </si>
  <si>
    <t>chromosome 17 open reading frame 107 [Source:HGNC Symbol;Acc:37238]</t>
  </si>
  <si>
    <t>ENSG00000205726</t>
  </si>
  <si>
    <t>ITSN1</t>
  </si>
  <si>
    <t>intersectin 1 (SH3 domain protein) [Source:HGNC Symbol;Acc:6183]</t>
  </si>
  <si>
    <t>ENSG00000205730</t>
  </si>
  <si>
    <t>ITPRIPL2</t>
  </si>
  <si>
    <t>5-trisphosphate receptor interacting protein-like 2 [Source:HGNC Symbol;Acc:27257]</t>
  </si>
  <si>
    <t>ENSG00000205746</t>
  </si>
  <si>
    <t>ENSG00000205758</t>
  </si>
  <si>
    <t>CRYZL1</t>
  </si>
  <si>
    <t xml:space="preserve"> zeta (quinone reductase)-like 1 [Source:HGNC Symbol;Acc:2420]</t>
  </si>
  <si>
    <t>ENSG00000205763</t>
  </si>
  <si>
    <t>RP9P</t>
  </si>
  <si>
    <t>retinitis pigmentosa 9 pseudogene [Source:HGNC Symbol;Acc:33969]</t>
  </si>
  <si>
    <t>ENSG00000205765</t>
  </si>
  <si>
    <t>C5orf51</t>
  </si>
  <si>
    <t>chromosome 5 open reading frame 51 [Source:HGNC Symbol;Acc:27750]</t>
  </si>
  <si>
    <t>ENSG00000205771</t>
  </si>
  <si>
    <t>CATSPER2P1</t>
  </si>
  <si>
    <t xml:space="preserve"> sperm associated 2 pseudogene 1 [Source:HGNC Symbol;Acc:31054]</t>
  </si>
  <si>
    <t>ENSG00000205791</t>
  </si>
  <si>
    <t>LOH12CR2</t>
  </si>
  <si>
    <t xml:space="preserve"> chromosomal region 2 (non-protein coding) [Source:HGNC Symbol;Acc:26524]</t>
  </si>
  <si>
    <t>ENSG00000205795</t>
  </si>
  <si>
    <t>CYS1</t>
  </si>
  <si>
    <t>cystin 1 [Source:HGNC Symbol;Acc:18525]</t>
  </si>
  <si>
    <t>ENSG00000205808</t>
  </si>
  <si>
    <t>PPAPDC2</t>
  </si>
  <si>
    <t>phosphatidic acid phosphatase type 2 domain containing 2 [Source:HGNC Symbol;Acc:23682]</t>
  </si>
  <si>
    <t>ENSG00000205838</t>
  </si>
  <si>
    <t>TTC23L</t>
  </si>
  <si>
    <t>tetratricopeptide repeat domain 23-like [Source:HGNC Symbol;Acc:26355]</t>
  </si>
  <si>
    <t>ENSG00000205885</t>
  </si>
  <si>
    <t>C1RL-AS1</t>
  </si>
  <si>
    <t>C1RL antisense RNA 1 [Source:HGNC Symbol;Acc:27461]</t>
  </si>
  <si>
    <t>ENSG00000205903</t>
  </si>
  <si>
    <t>ZNF316</t>
  </si>
  <si>
    <t>zinc finger protein 316 [Source:HGNC Symbol;Acc:13843]</t>
  </si>
  <si>
    <t>ENSG00000205913</t>
  </si>
  <si>
    <t>SRRM2-AS1</t>
  </si>
  <si>
    <t>SRRM2 antisense RNA 1 [Source:HGNC Symbol;Acc:44162]</t>
  </si>
  <si>
    <t>ENSG00000205918</t>
  </si>
  <si>
    <t>ENSG00000205930</t>
  </si>
  <si>
    <t>C21orf49</t>
  </si>
  <si>
    <t>chromosome 21 open reading frame 49 [Source:HGNC Symbol;Acc:1290]</t>
  </si>
  <si>
    <t>ENSG00000205937</t>
  </si>
  <si>
    <t>RNPS1</t>
  </si>
  <si>
    <t>RNA binding protein S1</t>
  </si>
  <si>
    <t xml:space="preserve"> serine-rich domain [Source:HGNC Symbol;Acc:10080]</t>
  </si>
  <si>
    <t>ENSG00000205978</t>
  </si>
  <si>
    <t>NYNRIN</t>
  </si>
  <si>
    <t>NYN domain and retroviral integrase containing [Source:HGNC Symbol;Acc:20165]</t>
  </si>
  <si>
    <t>ENSG00000205981</t>
  </si>
  <si>
    <t>DNAJC19</t>
  </si>
  <si>
    <t xml:space="preserve"> member 19 [Source:HGNC Symbol;Acc:30528]</t>
  </si>
  <si>
    <t>ENSG00000206052</t>
  </si>
  <si>
    <t>DOK6</t>
  </si>
  <si>
    <t>docking protein 6 [Source:HGNC Symbol;Acc:28301]</t>
  </si>
  <si>
    <t>ENSG00000206053</t>
  </si>
  <si>
    <t>HN1L</t>
  </si>
  <si>
    <t>hematological and neurological expressed 1-like [Source:HGNC Symbol;Acc:14137]</t>
  </si>
  <si>
    <t>ENSG00000206120</t>
  </si>
  <si>
    <t>EGFEM1P</t>
  </si>
  <si>
    <t>EGF-like and EMI domain containing 1</t>
  </si>
  <si>
    <t xml:space="preserve"> pseudogene [Source:HGNC Symbol;Acc:25149]</t>
  </si>
  <si>
    <t>ENSG00000206127</t>
  </si>
  <si>
    <t>GOLGA8O</t>
  </si>
  <si>
    <t xml:space="preserve"> member O [Source:HGNC Symbol;Acc:44406]</t>
  </si>
  <si>
    <t>ENSG00000206149</t>
  </si>
  <si>
    <t>HERC2P9</t>
  </si>
  <si>
    <t>hect domain and RLD 2 pseudogene 9 [Source:HGNC Symbol;Acc:30495]</t>
  </si>
  <si>
    <t>ENSG00000206190</t>
  </si>
  <si>
    <t>ATP10A</t>
  </si>
  <si>
    <t xml:space="preserve"> type 10A [Source:HGNC Symbol;Acc:13542]</t>
  </si>
  <si>
    <t>ENSG00000206195</t>
  </si>
  <si>
    <t>ENSG00000206337</t>
  </si>
  <si>
    <t>HCP5</t>
  </si>
  <si>
    <t>HLA complex P5 (non-protein coding) [Source:HGNC Symbol;Acc:21659]</t>
  </si>
  <si>
    <t>ENSG00000206341</t>
  </si>
  <si>
    <t>HLA-H</t>
  </si>
  <si>
    <t xml:space="preserve"> H (pseudogene) [Source:HGNC Symbol;Acc:4965]</t>
  </si>
  <si>
    <t>ENSG00000206344</t>
  </si>
  <si>
    <t>HCG27</t>
  </si>
  <si>
    <t>HLA complex group 27 (non-protein coding) [Source:HGNC Symbol;Acc:27366]</t>
  </si>
  <si>
    <t>ENSG00000206417</t>
  </si>
  <si>
    <t>H1FX-AS1</t>
  </si>
  <si>
    <t>H1FX antisense RNA 1 [Source:HGNC Symbol;Acc:27953]</t>
  </si>
  <si>
    <t>ENSG00000206418</t>
  </si>
  <si>
    <t>RAB12</t>
  </si>
  <si>
    <t xml:space="preserve"> member RAS oncogene family [Source:HGNC Symbol;Acc:31332]</t>
  </si>
  <si>
    <t>ENSG00000206432</t>
  </si>
  <si>
    <t>TMEM200C</t>
  </si>
  <si>
    <t>transmembrane protein 200C [Source:HGNC Symbol;Acc:37208]</t>
  </si>
  <si>
    <t>ENSG00000206503</t>
  </si>
  <si>
    <t>HLA-A</t>
  </si>
  <si>
    <t xml:space="preserve"> A [Source:HGNC Symbol;Acc:4931]</t>
  </si>
  <si>
    <t>ENSG00000206527</t>
  </si>
  <si>
    <t>PTPLB</t>
  </si>
  <si>
    <t xml:space="preserve"> member b [Source:HGNC Symbol;Acc:9640]</t>
  </si>
  <si>
    <t>ENSG00000206530</t>
  </si>
  <si>
    <t>WDR52</t>
  </si>
  <si>
    <t>WD repeat domain 52 [Source:HGNC Symbol;Acc:25631]</t>
  </si>
  <si>
    <t>ENSG00000206535</t>
  </si>
  <si>
    <t>LNP1</t>
  </si>
  <si>
    <t>leukemia NUP98 fusion partner 1 [Source:HGNC Symbol;Acc:28014]</t>
  </si>
  <si>
    <t>ENSG00000206538</t>
  </si>
  <si>
    <t>VGLL3</t>
  </si>
  <si>
    <t>vestigial like 3 (Drosophila) [Source:HGNC Symbol;Acc:24327]</t>
  </si>
  <si>
    <t>ENSG00000206559</t>
  </si>
  <si>
    <t>ZCWPW2</t>
  </si>
  <si>
    <t xml:space="preserve"> CW type with PWWP domain 2 [Source:HGNC Symbol;Acc:23574]</t>
  </si>
  <si>
    <t>ENSG00000206560</t>
  </si>
  <si>
    <t>ANKRD28</t>
  </si>
  <si>
    <t>ankyrin repeat domain 28 [Source:HGNC Symbol;Acc:29024]</t>
  </si>
  <si>
    <t>ENSG00000206561</t>
  </si>
  <si>
    <t>COLQ</t>
  </si>
  <si>
    <t>collagen-like tail subunit (single strand of homotrimer) of asymmetric acetylcholinesterase [Source:HGNC Symbol;Acc:2226]</t>
  </si>
  <si>
    <t>ENSG00000206562</t>
  </si>
  <si>
    <t>METTL6</t>
  </si>
  <si>
    <t>methyltransferase like 6 [Source:HGNC Symbol;Acc:28343]</t>
  </si>
  <si>
    <t>ENSG00000206567</t>
  </si>
  <si>
    <t>ENSG00000206573</t>
  </si>
  <si>
    <t>SETD5-AS1</t>
  </si>
  <si>
    <t>SETD5 antisense RNA 1 [Source:HGNC Symbol;Acc:44478]</t>
  </si>
  <si>
    <t>ENSG00000206630</t>
  </si>
  <si>
    <t>SNORD60</t>
  </si>
  <si>
    <t xml:space="preserve"> C/D box 60 [Source:HGNC Symbol;Acc:10217]</t>
  </si>
  <si>
    <t>ENSG00000207110</t>
  </si>
  <si>
    <t>RNU1-106P</t>
  </si>
  <si>
    <t xml:space="preserve"> U1 small nuclear 106</t>
  </si>
  <si>
    <t xml:space="preserve"> pseudogene [Source:HGNC Symbol;Acc:48448]</t>
  </si>
  <si>
    <t>ENSG00000207146</t>
  </si>
  <si>
    <t>ENSG00000207425</t>
  </si>
  <si>
    <t>ENSG00000207523</t>
  </si>
  <si>
    <t>SNORA66</t>
  </si>
  <si>
    <t xml:space="preserve"> H/ACA box 66 [Source:HGNC Symbol;Acc:10223]</t>
  </si>
  <si>
    <t>ENSG00000207554</t>
  </si>
  <si>
    <t>MIR647</t>
  </si>
  <si>
    <t>microRNA 647 [Source:HGNC Symbol;Acc:32903]</t>
  </si>
  <si>
    <t>ENSG00000207561</t>
  </si>
  <si>
    <t>MIR635</t>
  </si>
  <si>
    <t>microRNA 635 [Source:HGNC Symbol;Acc:32891]</t>
  </si>
  <si>
    <t>ENSG00000207631</t>
  </si>
  <si>
    <t>MIR641</t>
  </si>
  <si>
    <t>microRNA 641 [Source:HGNC Symbol;Acc:32897]</t>
  </si>
  <si>
    <t>ENSG00000207650</t>
  </si>
  <si>
    <t>MIR570</t>
  </si>
  <si>
    <t>microRNA 570 [Source:HGNC Symbol;Acc:32826]</t>
  </si>
  <si>
    <t>ENSG00000207652</t>
  </si>
  <si>
    <t>MIR621</t>
  </si>
  <si>
    <t>microRNA 621 [Source:HGNC Symbol;Acc:32877]</t>
  </si>
  <si>
    <t>ENSG00000207721</t>
  </si>
  <si>
    <t>MIR186</t>
  </si>
  <si>
    <t>microRNA 186 [Source:HGNC Symbol;Acc:31557]</t>
  </si>
  <si>
    <t>ENSG00000207741</t>
  </si>
  <si>
    <t>MIR590</t>
  </si>
  <si>
    <t>microRNA 590 [Source:HGNC Symbol;Acc:32846]</t>
  </si>
  <si>
    <t>ENSG00000207770</t>
  </si>
  <si>
    <t>MIR568</t>
  </si>
  <si>
    <t>microRNA 568 [Source:HGNC Symbol;Acc:32824]</t>
  </si>
  <si>
    <t>ENSG00000207870</t>
  </si>
  <si>
    <t>MIR221</t>
  </si>
  <si>
    <t>microRNA 221 [Source:HGNC Symbol;Acc:31601]</t>
  </si>
  <si>
    <t>ENSG00000207949</t>
  </si>
  <si>
    <t>MIR214</t>
  </si>
  <si>
    <t>microRNA 214 [Source:HGNC Symbol;Acc:31591]</t>
  </si>
  <si>
    <t>ENSG00000208005</t>
  </si>
  <si>
    <t>MIR503</t>
  </si>
  <si>
    <t>microRNA 503 [Source:HGNC Symbol;Acc:32138]</t>
  </si>
  <si>
    <t>ENSG00000208035</t>
  </si>
  <si>
    <t>MIR143</t>
  </si>
  <si>
    <t>microRNA 143 [Source:HGNC Symbol;Acc:31530]</t>
  </si>
  <si>
    <t>ENSG00000208317</t>
  </si>
  <si>
    <t>SNORD78</t>
  </si>
  <si>
    <t xml:space="preserve"> C/D box 78 [Source:HGNC Symbol;Acc:32738]</t>
  </si>
  <si>
    <t>ENSG00000210082</t>
  </si>
  <si>
    <t>MT-RNR2</t>
  </si>
  <si>
    <t>mitochondrially encoded 16S RNA [Source:HGNC Symbol;Acc:7471]</t>
  </si>
  <si>
    <t>ENSG00000210196</t>
  </si>
  <si>
    <t>MT-TP</t>
  </si>
  <si>
    <t>mitochondrially encoded tRNA proline [Source:HGNC Symbol;Acc:7494]</t>
  </si>
  <si>
    <t>ENSG00000211445</t>
  </si>
  <si>
    <t>GPX3</t>
  </si>
  <si>
    <t>glutathione peroxidase 3 (plasma) [Source:HGNC Symbol;Acc:4555]</t>
  </si>
  <si>
    <t>ENSG00000211448</t>
  </si>
  <si>
    <t>DIO2</t>
  </si>
  <si>
    <t>deiodinase</t>
  </si>
  <si>
    <t xml:space="preserve"> iodothyronine</t>
  </si>
  <si>
    <t xml:space="preserve"> type II [Source:HGNC Symbol;Acc:2884]</t>
  </si>
  <si>
    <t>ENSG00000211450</t>
  </si>
  <si>
    <t>C11orf31</t>
  </si>
  <si>
    <t>chromosome 11 open reading frame 31 [Source:HGNC Symbol;Acc:18251]</t>
  </si>
  <si>
    <t>ENSG00000211451</t>
  </si>
  <si>
    <t>GNRHR2</t>
  </si>
  <si>
    <t>gonadotropin-releasing hormone (type 2) receptor 2 [Source:HGNC Symbol;Acc:16341]</t>
  </si>
  <si>
    <t>ENSG00000211455</t>
  </si>
  <si>
    <t>STK38L</t>
  </si>
  <si>
    <t>serine/threonine kinase 38 like [Source:HGNC Symbol;Acc:17848]</t>
  </si>
  <si>
    <t>ENSG00000211456</t>
  </si>
  <si>
    <t>SACM1L</t>
  </si>
  <si>
    <t>SAC1 suppressor of actin mutations 1-like (yeast) [Source:HGNC Symbol;Acc:17059]</t>
  </si>
  <si>
    <t>ENSG00000211459</t>
  </si>
  <si>
    <t>MT-RNR1</t>
  </si>
  <si>
    <t>mitochondrially encoded 12S RNA [Source:HGNC Symbol;Acc:7470]</t>
  </si>
  <si>
    <t>ENSG00000211460</t>
  </si>
  <si>
    <t>TSN</t>
  </si>
  <si>
    <t>translin [Source:HGNC Symbol;Acc:12379]</t>
  </si>
  <si>
    <t>ENSG00000211574</t>
  </si>
  <si>
    <t>MIR770</t>
  </si>
  <si>
    <t>microRNA 770 [Source:HGNC Symbol;Acc:33143]</t>
  </si>
  <si>
    <t>ENSG00000211584</t>
  </si>
  <si>
    <t>SLC48A1</t>
  </si>
  <si>
    <t>solute carrier family 48 (heme transporter)</t>
  </si>
  <si>
    <t xml:space="preserve"> member 1 [Source:HGNC Symbol;Acc:26035]</t>
  </si>
  <si>
    <t>ENSG00000212084</t>
  </si>
  <si>
    <t>ENSG00000212123</t>
  </si>
  <si>
    <t>PRR22</t>
  </si>
  <si>
    <t>proline rich 22 [Source:HGNC Symbol;Acc:28354]</t>
  </si>
  <si>
    <t>ENSG00000212124</t>
  </si>
  <si>
    <t>TAS2R19</t>
  </si>
  <si>
    <t xml:space="preserve"> member 19 [Source:HGNC Symbol;Acc:19108]</t>
  </si>
  <si>
    <t>ENSG00000212127</t>
  </si>
  <si>
    <t>TAS2R14</t>
  </si>
  <si>
    <t xml:space="preserve"> member 14 [Source:HGNC Symbol;Acc:14920]</t>
  </si>
  <si>
    <t>ENSG00000212232</t>
  </si>
  <si>
    <t>SNORD17</t>
  </si>
  <si>
    <t xml:space="preserve"> C/D box 17 [Source:HGNC Symbol;Acc:32713]</t>
  </si>
  <si>
    <t>ENSG00000212304</t>
  </si>
  <si>
    <t>SNORD12</t>
  </si>
  <si>
    <t xml:space="preserve"> C/D box 12 [Source:HGNC Symbol;Acc:32708]</t>
  </si>
  <si>
    <t>ENSG00000212588</t>
  </si>
  <si>
    <t>SNORA26</t>
  </si>
  <si>
    <t xml:space="preserve"> H/ACA box 26 [Source:HGNC Symbol;Acc:32616]</t>
  </si>
  <si>
    <t>ENSG00000212664</t>
  </si>
  <si>
    <t>ENSG00000212670</t>
  </si>
  <si>
    <t>Uncharacterized protein  [Source:UniProtKB/TrEMBL;Acc:E7EM73]</t>
  </si>
  <si>
    <t>ENSG00000212673</t>
  </si>
  <si>
    <t>HCG2032337; PRO1848; Uncharacterized protein  [Source:UniProtKB/TrEMBL;Acc:Q9UHT5]</t>
  </si>
  <si>
    <t>ENSG00000212694</t>
  </si>
  <si>
    <t>ENSG00000212719</t>
  </si>
  <si>
    <t>C17orf51</t>
  </si>
  <si>
    <t>chromosome 17 open reading frame 51 [Source:HGNC Symbol;Acc:27904]</t>
  </si>
  <si>
    <t>ENSG00000212724</t>
  </si>
  <si>
    <t>KRTAP2-3</t>
  </si>
  <si>
    <t>keratin associated protein 2-3 [Source:HGNC Symbol;Acc:18906]</t>
  </si>
  <si>
    <t>ENSG00000212743</t>
  </si>
  <si>
    <t>ENSG00000212747</t>
  </si>
  <si>
    <t>FAM127C</t>
  </si>
  <si>
    <t xml:space="preserve"> member C [Source:HGNC Symbol;Acc:33156]</t>
  </si>
  <si>
    <t>ENSG00000212802</t>
  </si>
  <si>
    <t>RPL15P3</t>
  </si>
  <si>
    <t>ribosomal protein L15 pseudogene 3 [Source:HGNC Symbol;Acc:21538]</t>
  </si>
  <si>
    <t>ENSG00000212864</t>
  </si>
  <si>
    <t>RNF208</t>
  </si>
  <si>
    <t>ring finger protein 208 [Source:HGNC Symbol;Acc:25420]</t>
  </si>
  <si>
    <t>ENSG00000212907</t>
  </si>
  <si>
    <t>MT-ND4L</t>
  </si>
  <si>
    <t>mitochondrially encoded NADH dehydrogenase 4L [Source:HGNC Symbol;Acc:7460]</t>
  </si>
  <si>
    <t>ENSG00000212916</t>
  </si>
  <si>
    <t>MAP10</t>
  </si>
  <si>
    <t>microtubule-associated protein 10 [Source:HGNC Symbol;Acc:29265]</t>
  </si>
  <si>
    <t>ENSG00000212978</t>
  </si>
  <si>
    <t>ENSG00000212998</t>
  </si>
  <si>
    <t>RBM12B-AS1</t>
  </si>
  <si>
    <t>RBM12B antisense RNA 1 [Source:HGNC Symbol;Acc:28818]</t>
  </si>
  <si>
    <t>ENSG00000213015</t>
  </si>
  <si>
    <t>ZNF580</t>
  </si>
  <si>
    <t>zinc finger protein 580 [Source:HGNC Symbol;Acc:29473]</t>
  </si>
  <si>
    <t>ENSG00000213020</t>
  </si>
  <si>
    <t>ZNF611</t>
  </si>
  <si>
    <t>zinc finger protein 611 [Source:HGNC Symbol;Acc:28766]</t>
  </si>
  <si>
    <t>ENSG00000213024</t>
  </si>
  <si>
    <t>NUP62</t>
  </si>
  <si>
    <t>nucleoporin 62kDa [Source:HGNC Symbol;Acc:8066]</t>
  </si>
  <si>
    <t>ENSG00000213025</t>
  </si>
  <si>
    <t>COX20P1</t>
  </si>
  <si>
    <t>COX20 cytochrome C oxidase assembly factor pseudogene 1 [Source:HGNC Symbol;Acc:31435]</t>
  </si>
  <si>
    <t>ENSG00000213047</t>
  </si>
  <si>
    <t>DENND1B</t>
  </si>
  <si>
    <t>DENN/MADD domain containing 1B [Source:HGNC Symbol;Acc:28404]</t>
  </si>
  <si>
    <t>ENSG00000213057</t>
  </si>
  <si>
    <t>C1orf220</t>
  </si>
  <si>
    <t>chromosome 1 open reading frame 220 [Source:HGNC Symbol;Acc:33805]</t>
  </si>
  <si>
    <t>ENSG00000213062</t>
  </si>
  <si>
    <t>ENSG00000213064</t>
  </si>
  <si>
    <t>SFT2D2</t>
  </si>
  <si>
    <t>SFT2 domain containing 2 [Source:HGNC Symbol;Acc:25140]</t>
  </si>
  <si>
    <t>ENSG00000213066</t>
  </si>
  <si>
    <t>FGFR1OP</t>
  </si>
  <si>
    <t>FGFR1 oncogene partner [Source:HGNC Symbol;Acc:17012]</t>
  </si>
  <si>
    <t>ENSG00000213073</t>
  </si>
  <si>
    <t>ENSG00000213077</t>
  </si>
  <si>
    <t>FAM106A</t>
  </si>
  <si>
    <t>family with sequence similarity 106</t>
  </si>
  <si>
    <t xml:space="preserve"> member A [Source:HGNC Symbol;Acc:25682]</t>
  </si>
  <si>
    <t>ENSG00000213079</t>
  </si>
  <si>
    <t>SCAF8</t>
  </si>
  <si>
    <t>SR-related CTD-associated factor 8 [Source:HGNC Symbol;Acc:20959]</t>
  </si>
  <si>
    <t>ENSG00000213080</t>
  </si>
  <si>
    <t>ENSG00000213085</t>
  </si>
  <si>
    <t>CCDC19</t>
  </si>
  <si>
    <t>coiled-coil domain containing 19 [Source:HGNC Symbol;Acc:17229]</t>
  </si>
  <si>
    <t>ENSG00000213096</t>
  </si>
  <si>
    <t>ZNF254</t>
  </si>
  <si>
    <t>zinc finger protein 254 [Source:HGNC Symbol;Acc:13047]</t>
  </si>
  <si>
    <t>ENSG00000213121</t>
  </si>
  <si>
    <t>Uncharacterized protein; cDNA FLJ59044</t>
  </si>
  <si>
    <t xml:space="preserve"> highly similar to LINE-1 reverse transcriptase homolog  [Source:UniProtKB/TrEMBL;Acc:B7Z5F2]</t>
  </si>
  <si>
    <t>ENSG00000213123</t>
  </si>
  <si>
    <t>TCTEX1D2</t>
  </si>
  <si>
    <t>Tctex1 domain containing 2 [Source:HGNC Symbol;Acc:28482]</t>
  </si>
  <si>
    <t>ENSG00000213139</t>
  </si>
  <si>
    <t>CRYGS</t>
  </si>
  <si>
    <t xml:space="preserve"> gamma S [Source:HGNC Symbol;Acc:2417]</t>
  </si>
  <si>
    <t>ENSG00000213160</t>
  </si>
  <si>
    <t>KLHL23</t>
  </si>
  <si>
    <t>kelch-like family member 23 [Source:HGNC Symbol;Acc:27506]</t>
  </si>
  <si>
    <t>ENSG00000213178</t>
  </si>
  <si>
    <t>ENSG00000213185</t>
  </si>
  <si>
    <t>FAM24B</t>
  </si>
  <si>
    <t>family with sequence similarity 24</t>
  </si>
  <si>
    <t xml:space="preserve"> member B [Source:HGNC Symbol;Acc:23475]</t>
  </si>
  <si>
    <t>ENSG00000213186</t>
  </si>
  <si>
    <t>TRIM59</t>
  </si>
  <si>
    <t>tripartite motif containing 59 [Source:HGNC Symbol;Acc:30834]</t>
  </si>
  <si>
    <t>ENSG00000213190</t>
  </si>
  <si>
    <t>MLLT11</t>
  </si>
  <si>
    <t xml:space="preserve"> 11 [Source:HGNC Symbol;Acc:16997]</t>
  </si>
  <si>
    <t>ENSG00000213199</t>
  </si>
  <si>
    <t>ASIC3</t>
  </si>
  <si>
    <t>acid-sensing (proton-gated) ion channel 3 [Source:HGNC Symbol;Acc:101]</t>
  </si>
  <si>
    <t>ENSG00000213204</t>
  </si>
  <si>
    <t>C6orf165</t>
  </si>
  <si>
    <t>chromosome 6 open reading frame 165 [Source:HGNC Symbol;Acc:21405]</t>
  </si>
  <si>
    <t>ENSG00000213213</t>
  </si>
  <si>
    <t>CCDC183</t>
  </si>
  <si>
    <t>coiled-coil domain containing 183 [Source:HGNC Symbol;Acc:28236]</t>
  </si>
  <si>
    <t>ENSG00000213222</t>
  </si>
  <si>
    <t>ENSG00000213225</t>
  </si>
  <si>
    <t>ENSG00000213240</t>
  </si>
  <si>
    <t>NOTCH2NL</t>
  </si>
  <si>
    <t>notch 2 N-terminal like [Source:HGNC Symbol;Acc:31862]</t>
  </si>
  <si>
    <t>ENSG00000213246</t>
  </si>
  <si>
    <t>SUPT4H1</t>
  </si>
  <si>
    <t>suppressor of Ty 4 homolog 1 (S. cerevisiae) [Source:HGNC Symbol;Acc:11467]</t>
  </si>
  <si>
    <t>ENSG00000213261</t>
  </si>
  <si>
    <t>ENSG00000213281</t>
  </si>
  <si>
    <t>NRAS</t>
  </si>
  <si>
    <t>neuroblastoma RAS viral (v-ras) oncogene homolog [Source:HGNC Symbol;Acc:7989]</t>
  </si>
  <si>
    <t>ENSG00000213300</t>
  </si>
  <si>
    <t>HNRNPA3P6</t>
  </si>
  <si>
    <t>heterogeneous nuclear ribonucleoprotein A3 pseudogene 6 [Source:HGNC Symbol;Acc:48495]</t>
  </si>
  <si>
    <t>ENSG00000213337</t>
  </si>
  <si>
    <t>ANKRD39</t>
  </si>
  <si>
    <t>ankyrin repeat domain 39 [Source:HGNC Symbol;Acc:28640]</t>
  </si>
  <si>
    <t>ENSG00000213339</t>
  </si>
  <si>
    <t>QTRT1</t>
  </si>
  <si>
    <t>queuine tRNA-ribosyltransferase 1 [Source:HGNC Symbol;Acc:23797]</t>
  </si>
  <si>
    <t>ENSG00000213341</t>
  </si>
  <si>
    <t>CHUK</t>
  </si>
  <si>
    <t>conserved helix-loop-helix ubiquitous kinase [Source:HGNC Symbol;Acc:1974]</t>
  </si>
  <si>
    <t>ENSG00000213347</t>
  </si>
  <si>
    <t>MXD3</t>
  </si>
  <si>
    <t>MAX dimerization protein 3 [Source:HGNC Symbol;Acc:14008]</t>
  </si>
  <si>
    <t>ENSG00000213366</t>
  </si>
  <si>
    <t>GSTM2</t>
  </si>
  <si>
    <t>glutathione S-transferase mu 2 (muscle) [Source:HGNC Symbol;Acc:4634]</t>
  </si>
  <si>
    <t>ENSG00000213380</t>
  </si>
  <si>
    <t>COG8</t>
  </si>
  <si>
    <t>component of oligomeric golgi complex 8 [Source:HGNC Symbol;Acc:18623]</t>
  </si>
  <si>
    <t>ENSG00000213390</t>
  </si>
  <si>
    <t>ARHGAP19</t>
  </si>
  <si>
    <t>Rho GTPase activating protein 19 [Source:HGNC Symbol;Acc:23724]</t>
  </si>
  <si>
    <t>ENSG00000213397</t>
  </si>
  <si>
    <t>HAUS7</t>
  </si>
  <si>
    <t xml:space="preserve"> subunit 7 [Source:HGNC Symbol;Acc:32979]</t>
  </si>
  <si>
    <t>ENSG00000213398</t>
  </si>
  <si>
    <t>LCAT</t>
  </si>
  <si>
    <t>lecithin-cholesterol acyltransferase [Source:HGNC Symbol;Acc:6522]</t>
  </si>
  <si>
    <t>ENSG00000213412</t>
  </si>
  <si>
    <t>HNRNPA1P33</t>
  </si>
  <si>
    <t>heterogeneous nuclear ribonucleoprotein A1 pseudogene 33 [Source:HGNC Symbol;Acc:44990]</t>
  </si>
  <si>
    <t>ENSG00000213420</t>
  </si>
  <si>
    <t>GPC2</t>
  </si>
  <si>
    <t>glypican 2 [Source:HGNC Symbol;Acc:4450]</t>
  </si>
  <si>
    <t>ENSG00000213433</t>
  </si>
  <si>
    <t>ENSG00000213442</t>
  </si>
  <si>
    <t>RPL18AP3</t>
  </si>
  <si>
    <t>ribosomal protein L18a pseudogene 3 [Source:HGNC Symbol;Acc:31387]</t>
  </si>
  <si>
    <t>ENSG00000213443</t>
  </si>
  <si>
    <t>ENSG00000213445</t>
  </si>
  <si>
    <t>SIPA1</t>
  </si>
  <si>
    <t>signal-induced proliferation-associated 1 [Source:HGNC Symbol;Acc:10885]</t>
  </si>
  <si>
    <t>ENSG00000213462</t>
  </si>
  <si>
    <t>ERV3-1</t>
  </si>
  <si>
    <t>endogenous retrovirus group 3</t>
  </si>
  <si>
    <t xml:space="preserve"> member 1 [Source:HGNC Symbol;Acc:3454]</t>
  </si>
  <si>
    <t>ENSG00000213463</t>
  </si>
  <si>
    <t>SYNJ2BP</t>
  </si>
  <si>
    <t>synaptojanin 2 binding protein [Source:HGNC Symbol;Acc:18955]</t>
  </si>
  <si>
    <t>ENSG00000213465</t>
  </si>
  <si>
    <t>ARL2</t>
  </si>
  <si>
    <t>ADP-ribosylation factor-like 2 [Source:HGNC Symbol;Acc:693]</t>
  </si>
  <si>
    <t>ENSG00000213516</t>
  </si>
  <si>
    <t>RBMXL1</t>
  </si>
  <si>
    <t xml:space="preserve"> X-linked-like 1 [Source:HGNC Symbol;Acc:25073]</t>
  </si>
  <si>
    <t>ENSG00000213523</t>
  </si>
  <si>
    <t>SRA1</t>
  </si>
  <si>
    <t>steroid receptor RNA activator 1 [Source:HGNC Symbol;Acc:11281]</t>
  </si>
  <si>
    <t>ENSG00000213533</t>
  </si>
  <si>
    <t>TMEM110</t>
  </si>
  <si>
    <t>transmembrane protein 110 [Source:HGNC Symbol;Acc:30526]</t>
  </si>
  <si>
    <t>ENSG00000213551</t>
  </si>
  <si>
    <t>DNAJC9</t>
  </si>
  <si>
    <t xml:space="preserve"> member 9 [Source:HGNC Symbol;Acc:19123]</t>
  </si>
  <si>
    <t>ENSG00000213553</t>
  </si>
  <si>
    <t>RPLP0P6</t>
  </si>
  <si>
    <t xml:space="preserve"> P0 pseudogene 6 [Source:HGNC Symbol;Acc:36404]</t>
  </si>
  <si>
    <t>ENSG00000213563</t>
  </si>
  <si>
    <t>C8orf82</t>
  </si>
  <si>
    <t>chromosome 8 open reading frame 82 [Source:HGNC Symbol;Acc:33826]</t>
  </si>
  <si>
    <t>ENSG00000213585</t>
  </si>
  <si>
    <t>VDAC1</t>
  </si>
  <si>
    <t>voltage-dependent anion channel 1 [Source:HGNC Symbol;Acc:12669]</t>
  </si>
  <si>
    <t>ENSG00000213588</t>
  </si>
  <si>
    <t>ZBTB9</t>
  </si>
  <si>
    <t>zinc finger and BTB domain containing 9 [Source:HGNC Symbol;Acc:28323]</t>
  </si>
  <si>
    <t>ENSG00000213593</t>
  </si>
  <si>
    <t>TMX2</t>
  </si>
  <si>
    <t>thioredoxin-related transmembrane protein 2 [Source:HGNC Symbol;Acc:30739]</t>
  </si>
  <si>
    <t>ENSG00000213609</t>
  </si>
  <si>
    <t>ENSG00000213614</t>
  </si>
  <si>
    <t>HEXA</t>
  </si>
  <si>
    <t>hexosaminidase A (alpha polypeptide) [Source:HGNC Symbol;Acc:4878]</t>
  </si>
  <si>
    <t>ENSG00000213619</t>
  </si>
  <si>
    <t>NDUFS3</t>
  </si>
  <si>
    <t>NADH dehydrogenase (ubiquinone) Fe-S protein 3</t>
  </si>
  <si>
    <t xml:space="preserve"> 30kDa (NADH-coenzyme Q reductase) [Source:HGNC Symbol;Acc:7710]</t>
  </si>
  <si>
    <t>ENSG00000213625</t>
  </si>
  <si>
    <t>LEPROT</t>
  </si>
  <si>
    <t>leptin receptor overlapping transcript [Source:HGNC Symbol;Acc:29477]</t>
  </si>
  <si>
    <t>ENSG00000213626</t>
  </si>
  <si>
    <t>LBH</t>
  </si>
  <si>
    <t>limb bud and heart development [Source:HGNC Symbol;Acc:29532]</t>
  </si>
  <si>
    <t>ENSG00000213638</t>
  </si>
  <si>
    <t>ADAT3</t>
  </si>
  <si>
    <t xml:space="preserve"> tRNA-specific 3 [Source:HGNC Symbol;Acc:25151]</t>
  </si>
  <si>
    <t>ENSG00000213639</t>
  </si>
  <si>
    <t>PPP1CB</t>
  </si>
  <si>
    <t xml:space="preserve"> beta isozyme [Source:HGNC Symbol;Acc:9282]</t>
  </si>
  <si>
    <t>ENSG00000213654</t>
  </si>
  <si>
    <t>GPSM3</t>
  </si>
  <si>
    <t>G-protein signaling modulator 3 [Source:HGNC Symbol;Acc:13945]</t>
  </si>
  <si>
    <t>ENSG00000213672</t>
  </si>
  <si>
    <t>NCKIPSD</t>
  </si>
  <si>
    <t>NCK interacting protein with SH3 domain [Source:HGNC Symbol;Acc:15486]</t>
  </si>
  <si>
    <t>ENSG00000213676</t>
  </si>
  <si>
    <t>ATF6B</t>
  </si>
  <si>
    <t>activating transcription factor 6 beta [Source:HGNC Symbol;Acc:2349]</t>
  </si>
  <si>
    <t>ENSG00000213689</t>
  </si>
  <si>
    <t>TREX1</t>
  </si>
  <si>
    <t>three prime repair exonuclease 1 [Source:HGNC Symbol;Acc:12269]</t>
  </si>
  <si>
    <t>ENSG00000213693</t>
  </si>
  <si>
    <t>SEC14L1P1</t>
  </si>
  <si>
    <t>SEC14-like 1 pseudogene 1 [Source:HGNC Symbol;Acc:44189]</t>
  </si>
  <si>
    <t>ENSG00000213694</t>
  </si>
  <si>
    <t>S1PR3</t>
  </si>
  <si>
    <t>sphingosine-1-phosphate receptor 3 [Source:HGNC Symbol;Acc:3167]</t>
  </si>
  <si>
    <t>ENSG00000213699</t>
  </si>
  <si>
    <t>SLC35F6</t>
  </si>
  <si>
    <t xml:space="preserve"> member F6 [Source:HGNC Symbol;Acc:26055]</t>
  </si>
  <si>
    <t>ENSG00000213700</t>
  </si>
  <si>
    <t>RPL17P50</t>
  </si>
  <si>
    <t>ribosomal protein L17 pseudogene 50 [Source:HGNC Symbol;Acc:45098]</t>
  </si>
  <si>
    <t>ENSG00000213713</t>
  </si>
  <si>
    <t>PIGCP1</t>
  </si>
  <si>
    <t xml:space="preserve"> class C</t>
  </si>
  <si>
    <t xml:space="preserve"> pseudogene 1 [Source:HGNC Symbol;Acc:8961]</t>
  </si>
  <si>
    <t>ENSG00000213719</t>
  </si>
  <si>
    <t>CLIC1</t>
  </si>
  <si>
    <t>chloride intracellular channel 1 [Source:HGNC Symbol;Acc:2062]</t>
  </si>
  <si>
    <t>ENSG00000213722</t>
  </si>
  <si>
    <t>DDAH2</t>
  </si>
  <si>
    <t>dimethylarginine dimethylaminohydrolase 2 [Source:HGNC Symbol;Acc:2716]</t>
  </si>
  <si>
    <t>ENSG00000213741</t>
  </si>
  <si>
    <t>RPS29</t>
  </si>
  <si>
    <t>ribosomal protein S29 [Source:HGNC Symbol;Acc:10419]</t>
  </si>
  <si>
    <t>ENSG00000213742</t>
  </si>
  <si>
    <t>ZNF337-AS1</t>
  </si>
  <si>
    <t>ZNF337 antisense RNA 1 [Source:HGNC Symbol;Acc:40759]</t>
  </si>
  <si>
    <t>ENSG00000213753</t>
  </si>
  <si>
    <t>CENPBD1P1</t>
  </si>
  <si>
    <t>CENPBD1 pseudogene 1 [Source:HGNC Symbol;Acc:28421]</t>
  </si>
  <si>
    <t>ENSG00000213760</t>
  </si>
  <si>
    <t>ATP6V1G2</t>
  </si>
  <si>
    <t xml:space="preserve"> V1 subunit G2 [Source:HGNC Symbol;Acc:862]</t>
  </si>
  <si>
    <t>ENSG00000213762</t>
  </si>
  <si>
    <t>ZNF134</t>
  </si>
  <si>
    <t>zinc finger protein 134 [Source:HGNC Symbol;Acc:12918]</t>
  </si>
  <si>
    <t>ENSG00000213782</t>
  </si>
  <si>
    <t>DDX47</t>
  </si>
  <si>
    <t>DEAD (Asp-Glu-Ala-Asp) box polypeptide 47 [Source:HGNC Symbol;Acc:18682]</t>
  </si>
  <si>
    <t>ENSG00000213799</t>
  </si>
  <si>
    <t>ZNF845</t>
  </si>
  <si>
    <t>zinc finger protein 845 [Source:HGNC Symbol;Acc:25112]</t>
  </si>
  <si>
    <t>ENSG00000213839</t>
  </si>
  <si>
    <t>ENSG00000213846</t>
  </si>
  <si>
    <t>ENSG00000213853</t>
  </si>
  <si>
    <t>EMP2</t>
  </si>
  <si>
    <t>epithelial membrane protein 2 [Source:HGNC Symbol;Acc:3334]</t>
  </si>
  <si>
    <t>ENSG00000213859</t>
  </si>
  <si>
    <t>KCTD11</t>
  </si>
  <si>
    <t>potassium channel tetramerization domain containing 11 [Source:HGNC Symbol;Acc:21302]</t>
  </si>
  <si>
    <t>ENSG00000213865</t>
  </si>
  <si>
    <t>C8orf44</t>
  </si>
  <si>
    <t>chromosome 8 open reading frame 44 [Source:HGNC Symbol;Acc:25646]</t>
  </si>
  <si>
    <t>ENSG00000213888</t>
  </si>
  <si>
    <t>CDNA FLJ20464 fis</t>
  </si>
  <si>
    <t xml:space="preserve"> clone KAT06158; HCG1777549; Uncharacterized protein  [Source:UniProtKB/TrEMBL;Acc:Q9NX35]</t>
  </si>
  <si>
    <t>ENSG00000213889</t>
  </si>
  <si>
    <t>PPM1N</t>
  </si>
  <si>
    <t xml:space="preserve"> 1N (putative) [Source:HGNC Symbol;Acc:26845]</t>
  </si>
  <si>
    <t>ENSG00000213901</t>
  </si>
  <si>
    <t>SLC23A3</t>
  </si>
  <si>
    <t>solute carrier family 23</t>
  </si>
  <si>
    <t xml:space="preserve"> member 3 [Source:HGNC Symbol;Acc:20601]</t>
  </si>
  <si>
    <t>ENSG00000213903</t>
  </si>
  <si>
    <t>LTB4R</t>
  </si>
  <si>
    <t>leukotriene B4 receptor [Source:HGNC Symbol;Acc:6713]</t>
  </si>
  <si>
    <t>ENSG00000213918</t>
  </si>
  <si>
    <t>DNASE1</t>
  </si>
  <si>
    <t>deoxyribonuclease I [Source:HGNC Symbol;Acc:2956]</t>
  </si>
  <si>
    <t>ENSG00000213923</t>
  </si>
  <si>
    <t>CSNK1E</t>
  </si>
  <si>
    <t xml:space="preserve"> epsilon [Source:HGNC Symbol;Acc:2453]</t>
  </si>
  <si>
    <t>ENSG00000213928</t>
  </si>
  <si>
    <t>IRF9</t>
  </si>
  <si>
    <t>interferon regulatory factor 9 [Source:HGNC Symbol;Acc:6131]</t>
  </si>
  <si>
    <t>ENSG00000213930</t>
  </si>
  <si>
    <t>GALT</t>
  </si>
  <si>
    <t>galactose-1-phosphate uridylyltransferase [Source:HGNC Symbol;Acc:4135]</t>
  </si>
  <si>
    <t>ENSG00000213931</t>
  </si>
  <si>
    <t>HBE1</t>
  </si>
  <si>
    <t xml:space="preserve"> epsilon 1 [Source:HGNC Symbol;Acc:4830]</t>
  </si>
  <si>
    <t>ENSG00000213934</t>
  </si>
  <si>
    <t>HBG1</t>
  </si>
  <si>
    <t xml:space="preserve"> gamma A [Source:HGNC Symbol;Acc:4831]</t>
  </si>
  <si>
    <t>ENSG00000213949</t>
  </si>
  <si>
    <t>ITGA1</t>
  </si>
  <si>
    <t xml:space="preserve"> alpha 1 [Source:HGNC Symbol;Acc:6134]</t>
  </si>
  <si>
    <t>ENSG00000213963</t>
  </si>
  <si>
    <t>ENSG00000213965</t>
  </si>
  <si>
    <t>NUDT19</t>
  </si>
  <si>
    <t>nudix (nucleoside diphosphate linked moiety X)-type motif 19 [Source:HGNC Symbol;Acc:32036]</t>
  </si>
  <si>
    <t>ENSG00000213967</t>
  </si>
  <si>
    <t>ZNF726</t>
  </si>
  <si>
    <t>zinc finger protein 726 [Source:HGNC Symbol;Acc:32462]</t>
  </si>
  <si>
    <t>ENSG00000213971</t>
  </si>
  <si>
    <t>ENSG00000213976</t>
  </si>
  <si>
    <t>ENSG00000213977</t>
  </si>
  <si>
    <t>TAX1BP3</t>
  </si>
  <si>
    <t>Tax1 (human T-cell leukemia virus type I) binding protein 3 [Source:HGNC Symbol;Acc:30684]</t>
  </si>
  <si>
    <t>ENSG00000213983</t>
  </si>
  <si>
    <t>AP1G2</t>
  </si>
  <si>
    <t xml:space="preserve"> gamma 2 subunit [Source:HGNC Symbol;Acc:556]</t>
  </si>
  <si>
    <t>ENSG00000213988</t>
  </si>
  <si>
    <t>ZNF90</t>
  </si>
  <si>
    <t>zinc finger protein 90 [Source:HGNC Symbol;Acc:13165]</t>
  </si>
  <si>
    <t>ENSG00000213995</t>
  </si>
  <si>
    <t>CARKD</t>
  </si>
  <si>
    <t>carbohydrate kinase domain containing [Source:HGNC Symbol;Acc:25576]</t>
  </si>
  <si>
    <t>ENSG00000213996</t>
  </si>
  <si>
    <t>TM6SF2</t>
  </si>
  <si>
    <t>transmembrane 6 superfamily member 2 [Source:HGNC Symbol;Acc:11861]</t>
  </si>
  <si>
    <t>ENSG00000214013</t>
  </si>
  <si>
    <t>GANC</t>
  </si>
  <si>
    <t xml:space="preserve"> alpha; neutral C [Source:HGNC Symbol;Acc:4139]</t>
  </si>
  <si>
    <t>ENSG00000214021</t>
  </si>
  <si>
    <t>TTLL3</t>
  </si>
  <si>
    <t xml:space="preserve"> member 3 [Source:HGNC Symbol;Acc:24483]</t>
  </si>
  <si>
    <t>ENSG00000214022</t>
  </si>
  <si>
    <t>REPIN1</t>
  </si>
  <si>
    <t>replication initiator 1 [Source:HGNC Symbol;Acc:17922]</t>
  </si>
  <si>
    <t>ENSG00000214026</t>
  </si>
  <si>
    <t>MRPL23</t>
  </si>
  <si>
    <t>mitochondrial ribosomal protein L23 [Source:HGNC Symbol;Acc:10322]</t>
  </si>
  <si>
    <t>ENSG00000214029</t>
  </si>
  <si>
    <t>ZNF891</t>
  </si>
  <si>
    <t>zinc finger protein 891 [Source:HGNC Symbol;Acc:38709]</t>
  </si>
  <si>
    <t>ENSG00000214046</t>
  </si>
  <si>
    <t>SMIM7</t>
  </si>
  <si>
    <t>small integral membrane protein 7 [Source:HGNC Symbol;Acc:28419]</t>
  </si>
  <si>
    <t>ENSG00000214063</t>
  </si>
  <si>
    <t>TSPAN4</t>
  </si>
  <si>
    <t>tetraspanin 4 [Source:HGNC Symbol;Acc:11859]</t>
  </si>
  <si>
    <t>ENSG00000214078</t>
  </si>
  <si>
    <t>CPNE1</t>
  </si>
  <si>
    <t>copine I [Source:HGNC Symbol;Acc:2314]</t>
  </si>
  <si>
    <t>ENSG00000214087</t>
  </si>
  <si>
    <t>ARL16</t>
  </si>
  <si>
    <t>ADP-ribosylation factor-like 16 [Source:HGNC Symbol;Acc:27902]</t>
  </si>
  <si>
    <t>ENSG00000214106</t>
  </si>
  <si>
    <t>PAXIP1-AS2</t>
  </si>
  <si>
    <t>PAXIP1 antisense RNA 2 [Source:HGNC Symbol;Acc:48958]</t>
  </si>
  <si>
    <t>ENSG00000214110</t>
  </si>
  <si>
    <t>LDHAP4</t>
  </si>
  <si>
    <t>lactate dehydrogenase A pseudogene 4 [Source:HGNC Symbol;Acc:6539]</t>
  </si>
  <si>
    <t>ENSG00000214113</t>
  </si>
  <si>
    <t>LYRM4</t>
  </si>
  <si>
    <t>LYR motif containing 4 [Source:HGNC Symbol;Acc:21365]</t>
  </si>
  <si>
    <t>ENSG00000214114</t>
  </si>
  <si>
    <t>MYCBP</t>
  </si>
  <si>
    <t>MYC binding protein [Source:HGNC Symbol;Acc:7554]</t>
  </si>
  <si>
    <t>ENSG00000214135</t>
  </si>
  <si>
    <t>ENSG00000214140</t>
  </si>
  <si>
    <t>PRCD</t>
  </si>
  <si>
    <t>progressive rod-cone degeneration [Source:HGNC Symbol;Acc:32528]</t>
  </si>
  <si>
    <t>ENSG00000214145</t>
  </si>
  <si>
    <t>LINC00887</t>
  </si>
  <si>
    <t>long intergenic non-protein coding RNA 887 [Source:HGNC Symbol;Acc:48574]</t>
  </si>
  <si>
    <t>ENSG00000214160</t>
  </si>
  <si>
    <t>ALG3</t>
  </si>
  <si>
    <t>3- mannosyltransferase [Source:HGNC Symbol;Acc:23056]</t>
  </si>
  <si>
    <t>ENSG00000214174</t>
  </si>
  <si>
    <t>AMZ2P1</t>
  </si>
  <si>
    <t>archaelysin family metallopeptidase 2 pseudogene 1 [Source:HGNC Symbol;Acc:26491]</t>
  </si>
  <si>
    <t>ENSG00000214176</t>
  </si>
  <si>
    <t>PLEKHM1P</t>
  </si>
  <si>
    <t xml:space="preserve"> family M (with RUN domain) member 1 pseudogene [Source:HGNC Symbol;Acc:35411]</t>
  </si>
  <si>
    <t>ENSG00000214182</t>
  </si>
  <si>
    <t>PTMAP5</t>
  </si>
  <si>
    <t xml:space="preserve"> alpha pseudogene 5 [Source:HGNC Symbol;Acc:9628]</t>
  </si>
  <si>
    <t>ENSG00000214189</t>
  </si>
  <si>
    <t>ZNF788</t>
  </si>
  <si>
    <t>zinc finger family member 788 [Source:HGNC Symbol;Acc:33112]</t>
  </si>
  <si>
    <t>ENSG00000214193</t>
  </si>
  <si>
    <t>SH3D21</t>
  </si>
  <si>
    <t>SH3 domain containing 21 [Source:HGNC Symbol;Acc:26236]</t>
  </si>
  <si>
    <t>ENSG00000214194</t>
  </si>
  <si>
    <t>LINC00998</t>
  </si>
  <si>
    <t>long intergenic non-protein coding RNA 998 [Source:HGNC Symbol;Acc:48953]</t>
  </si>
  <si>
    <t>ENSG00000214198</t>
  </si>
  <si>
    <t>ENSG00000214212</t>
  </si>
  <si>
    <t>C19orf38</t>
  </si>
  <si>
    <t>chromosome 19 open reading frame 38 [Source:HGNC Symbol;Acc:34073]</t>
  </si>
  <si>
    <t>ENSG00000214226</t>
  </si>
  <si>
    <t>C17orf67</t>
  </si>
  <si>
    <t>chromosome 17 open reading frame 67 [Source:HGNC Symbol;Acc:27900]</t>
  </si>
  <si>
    <t>ENSG00000214239</t>
  </si>
  <si>
    <t>Uncharacterized protein  [Source:UniProtKB/TrEMBL;Acc:H7BYS0]</t>
  </si>
  <si>
    <t>ENSG00000214253</t>
  </si>
  <si>
    <t>FIS1</t>
  </si>
  <si>
    <t>fission 1 (mitochondrial outer membrane) homolog (S. cerevisiae) [Source:HGNC Symbol;Acc:21689]</t>
  </si>
  <si>
    <t>ENSG00000214274</t>
  </si>
  <si>
    <t>ANG</t>
  </si>
  <si>
    <t>angiogenin</t>
  </si>
  <si>
    <t xml:space="preserve"> ribonuclease</t>
  </si>
  <si>
    <t xml:space="preserve"> 5 [Source:HGNC Symbol;Acc:483]</t>
  </si>
  <si>
    <t>ENSG00000214279</t>
  </si>
  <si>
    <t>ENSG00000214293</t>
  </si>
  <si>
    <t>RSBN1L-AS1</t>
  </si>
  <si>
    <t>RSBN1L antisense RNA 1 [Source:HGNC Symbol;Acc:44173]</t>
  </si>
  <si>
    <t>ENSG00000214300</t>
  </si>
  <si>
    <t>SPDYE3</t>
  </si>
  <si>
    <t>speedy/RINGO cell cycle regulator family member E3 [Source:HGNC Symbol;Acc:35462]</t>
  </si>
  <si>
    <t>ENSG00000214309</t>
  </si>
  <si>
    <t>MBLAC1</t>
  </si>
  <si>
    <t>metallo-beta-lactamase domain containing 1 [Source:HGNC Symbol;Acc:22180]</t>
  </si>
  <si>
    <t>ENSG00000214331</t>
  </si>
  <si>
    <t>ENSG00000214353</t>
  </si>
  <si>
    <t>VAC14-AS1</t>
  </si>
  <si>
    <t>VAC14 antisense RNA 1 [Source:HGNC Symbol;Acc:48605]</t>
  </si>
  <si>
    <t>ENSG00000214357</t>
  </si>
  <si>
    <t>NEURL1B</t>
  </si>
  <si>
    <t>neuralized E3 ubiquitin protein ligase 1B [Source:HGNC Symbol;Acc:35422]</t>
  </si>
  <si>
    <t>ENSG00000214367</t>
  </si>
  <si>
    <t>HAUS3</t>
  </si>
  <si>
    <t xml:space="preserve"> subunit 3 [Source:HGNC Symbol;Acc:28719]</t>
  </si>
  <si>
    <t>ENSG00000214389</t>
  </si>
  <si>
    <t>RPS3AP26</t>
  </si>
  <si>
    <t>ribosomal protein S3a pseudogene 26 [Source:HGNC Symbol;Acc:36513]</t>
  </si>
  <si>
    <t>ENSG00000214401</t>
  </si>
  <si>
    <t>KANSL1-AS1</t>
  </si>
  <si>
    <t>KANSL1 antisense RNA 1 [Source:HGNC Symbol;Acc:43740]</t>
  </si>
  <si>
    <t>ENSG00000214402</t>
  </si>
  <si>
    <t>LCNL1</t>
  </si>
  <si>
    <t>lipocalin-like 1 [Source:HGNC Symbol;Acc:34436]</t>
  </si>
  <si>
    <t>ENSG00000214413</t>
  </si>
  <si>
    <t>BBIP1</t>
  </si>
  <si>
    <t>BBSome interacting protein 1 [Source:HGNC Symbol;Acc:28093]</t>
  </si>
  <si>
    <t>ENSG00000214425</t>
  </si>
  <si>
    <t>LRRC37A4P</t>
  </si>
  <si>
    <t xml:space="preserve"> member A4</t>
  </si>
  <si>
    <t xml:space="preserve"> pseudogene [Source:HGNC Symbol;Acc:25479]</t>
  </si>
  <si>
    <t>ENSG00000214455</t>
  </si>
  <si>
    <t>RCN1P2</t>
  </si>
  <si>
    <t xml:space="preserve"> EF-hand calcium binding domain pseudogene 2 [Source:HGNC Symbol;Acc:39204]</t>
  </si>
  <si>
    <t>ENSG00000214485</t>
  </si>
  <si>
    <t>RPL7P1</t>
  </si>
  <si>
    <t>ribosomal protein L7 pseudogene 1 [Source:HGNC Symbol;Acc:10367]</t>
  </si>
  <si>
    <t>ENSG00000214517</t>
  </si>
  <si>
    <t>PPME1</t>
  </si>
  <si>
    <t>protein phosphatase methylesterase 1 [Source:HGNC Symbol;Acc:30178]</t>
  </si>
  <si>
    <t>ENSG00000214530</t>
  </si>
  <si>
    <t>STARD10</t>
  </si>
  <si>
    <t>StAR-related lipid transfer (START) domain containing 10 [Source:HGNC Symbol;Acc:10666]</t>
  </si>
  <si>
    <t>ENSG00000214548</t>
  </si>
  <si>
    <t>MEG3</t>
  </si>
  <si>
    <t>maternally expressed 3 (non-protein coding) [Source:HGNC Symbol;Acc:14575]</t>
  </si>
  <si>
    <t>ENSG00000214562</t>
  </si>
  <si>
    <t>NUTM2D</t>
  </si>
  <si>
    <t>NUT family member 2D [Source:HGNC Symbol;Acc:23447]</t>
  </si>
  <si>
    <t>ENSG00000214575</t>
  </si>
  <si>
    <t>CPEB1</t>
  </si>
  <si>
    <t>cytoplasmic polyadenylation element binding protein 1 [Source:HGNC Symbol;Acc:21744]</t>
  </si>
  <si>
    <t>ENSG00000214595</t>
  </si>
  <si>
    <t>EML6</t>
  </si>
  <si>
    <t>echinoderm microtubule associated protein like 6 [Source:HGNC Symbol;Acc:35412]</t>
  </si>
  <si>
    <t>ENSG00000214645</t>
  </si>
  <si>
    <t>Uncharacterized protein  [Source:UniProtKB/TrEMBL;Acc:F8WER4]</t>
  </si>
  <si>
    <t>ENSG00000214654</t>
  </si>
  <si>
    <t>ENSG00000214655</t>
  </si>
  <si>
    <t>ZSWIM8</t>
  </si>
  <si>
    <t xml:space="preserve"> SWIM-type containing 8 [Source:HGNC Symbol;Acc:23528]</t>
  </si>
  <si>
    <t>ENSG00000214694</t>
  </si>
  <si>
    <t>ARHGEF33</t>
  </si>
  <si>
    <t>Rho guanine nucleotide exchange factor (GEF) 33 [Source:HGNC Symbol;Acc:37252]</t>
  </si>
  <si>
    <t>ENSG00000214706</t>
  </si>
  <si>
    <t>IFRD2</t>
  </si>
  <si>
    <t>interferon-related developmental regulator 2 [Source:HGNC Symbol;Acc:5457]</t>
  </si>
  <si>
    <t>ENSG00000214711</t>
  </si>
  <si>
    <t>CAPN14</t>
  </si>
  <si>
    <t>calpain 14 [Source:HGNC Symbol;Acc:16664]</t>
  </si>
  <si>
    <t>ENSG00000214717</t>
  </si>
  <si>
    <t>ZBED1</t>
  </si>
  <si>
    <t xml:space="preserve"> BED-type containing 1 [Source:HGNC Symbol;Acc:447]</t>
  </si>
  <si>
    <t>ENSG00000214719</t>
  </si>
  <si>
    <t>ENSG00000214753</t>
  </si>
  <si>
    <t>HNRNPUL2</t>
  </si>
  <si>
    <t>heterogeneous nuclear ribonucleoprotein U-like 2 [Source:HGNC Symbol;Acc:25451]</t>
  </si>
  <si>
    <t>ENSG00000214756</t>
  </si>
  <si>
    <t>METTL12</t>
  </si>
  <si>
    <t>methyltransferase like 12 [Source:HGNC Symbol;Acc:33113]</t>
  </si>
  <si>
    <t>ENSG00000214765</t>
  </si>
  <si>
    <t>SEPT7P2</t>
  </si>
  <si>
    <t>septin 7 pseudogene 2 [Source:HGNC Symbol;Acc:32339]</t>
  </si>
  <si>
    <t>ENSG00000214776</t>
  </si>
  <si>
    <t>ENSG00000214783</t>
  </si>
  <si>
    <t>POLR2J4</t>
  </si>
  <si>
    <t>polymerase (RNA) II (DNA directed) polypeptide J4</t>
  </si>
  <si>
    <t xml:space="preserve"> pseudogene [Source:HGNC Symbol;Acc:28195]</t>
  </si>
  <si>
    <t>ENSG00000214814</t>
  </si>
  <si>
    <t>FER1L6</t>
  </si>
  <si>
    <t>fer-1-like 6 (C. elegans) [Source:HGNC Symbol;Acc:28065]</t>
  </si>
  <si>
    <t>ENSG00000214826</t>
  </si>
  <si>
    <t>DDX12P</t>
  </si>
  <si>
    <t>DEAD/H (Asp-Glu-Ala-Asp/His) box polypeptide 12</t>
  </si>
  <si>
    <t xml:space="preserve"> pseudogene [Source:HGNC Symbol;Acc:2737]</t>
  </si>
  <si>
    <t>ENSG00000214827</t>
  </si>
  <si>
    <t>MTCP1</t>
  </si>
  <si>
    <t>mature T-cell proliferation 1 [Source:HGNC Symbol;Acc:7423]</t>
  </si>
  <si>
    <t>ENSG00000214837</t>
  </si>
  <si>
    <t>ENSG00000214900</t>
  </si>
  <si>
    <t>C14orf182</t>
  </si>
  <si>
    <t>chromosome 14 open reading frame 182 [Source:HGNC Symbol;Acc:27503]</t>
  </si>
  <si>
    <t>ENSG00000214922</t>
  </si>
  <si>
    <t>HLA-F-AS1</t>
  </si>
  <si>
    <t>HLA-F antisense RNA 1 [Source:HGNC Symbol;Acc:26645]</t>
  </si>
  <si>
    <t>ENSG00000214941</t>
  </si>
  <si>
    <t>ZSWIM7</t>
  </si>
  <si>
    <t xml:space="preserve"> SWIM-type containing 7 [Source:HGNC Symbol;Acc:26993]</t>
  </si>
  <si>
    <t>ENSG00000214944</t>
  </si>
  <si>
    <t>ARHGEF28</t>
  </si>
  <si>
    <t>Rho guanine nucleotide exchange factor (GEF) 28 [Source:HGNC Symbol;Acc:30322]</t>
  </si>
  <si>
    <t>ENSG00000214954</t>
  </si>
  <si>
    <t>LRRC69</t>
  </si>
  <si>
    <t>leucine rich repeat containing 69 [Source:HGNC Symbol;Acc:34303]</t>
  </si>
  <si>
    <t>ENSG00000214960</t>
  </si>
  <si>
    <t>ISPD</t>
  </si>
  <si>
    <t>isoprenoid synthase domain containing [Source:HGNC Symbol;Acc:37276]</t>
  </si>
  <si>
    <t>ENSG00000214967</t>
  </si>
  <si>
    <t>NPIPA7</t>
  </si>
  <si>
    <t xml:space="preserve"> member A7 [Source:HGNC Symbol;Acc:41982]</t>
  </si>
  <si>
    <t>ENSG00000214982</t>
  </si>
  <si>
    <t>PARGP1</t>
  </si>
  <si>
    <t>poly (ADP-ribose) glycohydrolase pseudogene 1 [Source:HGNC Symbol;Acc:45008]</t>
  </si>
  <si>
    <t>ENSG00000215012</t>
  </si>
  <si>
    <t>C22orf29</t>
  </si>
  <si>
    <t>chromosome 22 open reading frame 29 [Source:HGNC Symbol;Acc:26112]</t>
  </si>
  <si>
    <t>ENSG00000215014</t>
  </si>
  <si>
    <t>Uncharacterized protein  [Source:UniProtKB/TrEMBL;Acc:H0Y6Q5]</t>
  </si>
  <si>
    <t>ENSG00000215018</t>
  </si>
  <si>
    <t>COL28A1</t>
  </si>
  <si>
    <t xml:space="preserve"> type XXVIII</t>
  </si>
  <si>
    <t xml:space="preserve"> alpha 1 [Source:HGNC Symbol;Acc:22442]</t>
  </si>
  <si>
    <t>ENSG00000215021</t>
  </si>
  <si>
    <t>PHB2</t>
  </si>
  <si>
    <t>prohibitin 2 [Source:HGNC Symbol;Acc:30306]</t>
  </si>
  <si>
    <t>ENSG00000215022</t>
  </si>
  <si>
    <t>ENSG00000215030</t>
  </si>
  <si>
    <t>RPL13P12</t>
  </si>
  <si>
    <t>ribosomal protein L13 pseudogene 12 [Source:HGNC Symbol;Acc:35701]</t>
  </si>
  <si>
    <t>ENSG00000215039</t>
  </si>
  <si>
    <t>CD27-AS1</t>
  </si>
  <si>
    <t>CD27 antisense RNA 1 [Source:HGNC Symbol;Acc:43896]</t>
  </si>
  <si>
    <t>ENSG00000215041</t>
  </si>
  <si>
    <t>NEURL4</t>
  </si>
  <si>
    <t>neuralized E3 ubiquitin protein ligase 4 [Source:HGNC Symbol;Acc:34410]</t>
  </si>
  <si>
    <t>ENSG00000215067</t>
  </si>
  <si>
    <t>Uncharacterized protein  [Source:UniProtKB/TrEMBL;Acc:A8MUH5]</t>
  </si>
  <si>
    <t>ENSG00000215068</t>
  </si>
  <si>
    <t>ENSG00000215105</t>
  </si>
  <si>
    <t>TTC3P1</t>
  </si>
  <si>
    <t>tetratricopeptide repeat domain 3 pseudogene 1 [Source:HGNC Symbol;Acc:23318]</t>
  </si>
  <si>
    <t>ENSG00000215114</t>
  </si>
  <si>
    <t>UBXN2B</t>
  </si>
  <si>
    <t>UBX domain protein 2B [Source:HGNC Symbol;Acc:27035]</t>
  </si>
  <si>
    <t>ENSG00000215126</t>
  </si>
  <si>
    <t>CBWD7</t>
  </si>
  <si>
    <t>COBW domain containing 7 [Source:HGNC Symbol;Acc:31977]</t>
  </si>
  <si>
    <t>ENSG00000215142</t>
  </si>
  <si>
    <t>ENSG00000215154</t>
  </si>
  <si>
    <t>ENSG00000215158</t>
  </si>
  <si>
    <t>ENSG00000215190</t>
  </si>
  <si>
    <t>LINC00680</t>
  </si>
  <si>
    <t>long intergenic non-protein coding RNA 680 [Source:HGNC Symbol;Acc:44417]</t>
  </si>
  <si>
    <t>ENSG00000215193</t>
  </si>
  <si>
    <t>PEX26</t>
  </si>
  <si>
    <t>peroxisomal biogenesis factor 26 [Source:HGNC Symbol;Acc:22965]</t>
  </si>
  <si>
    <t>ENSG00000215196</t>
  </si>
  <si>
    <t>ENSG00000215241</t>
  </si>
  <si>
    <t>ENSG00000215244</t>
  </si>
  <si>
    <t>ENSG00000215251</t>
  </si>
  <si>
    <t>FASTKD5</t>
  </si>
  <si>
    <t>FAST kinase domains 5 [Source:HGNC Symbol;Acc:25790]</t>
  </si>
  <si>
    <t>ENSG00000215252</t>
  </si>
  <si>
    <t>GOLGA8B</t>
  </si>
  <si>
    <t xml:space="preserve"> member B [Source:HGNC Symbol;Acc:31973]</t>
  </si>
  <si>
    <t>ENSG00000215256</t>
  </si>
  <si>
    <t>DHRS4-AS1</t>
  </si>
  <si>
    <t>DHRS4 antisense RNA 1 [Source:HGNC Symbol;Acc:23175]</t>
  </si>
  <si>
    <t>ENSG00000215262</t>
  </si>
  <si>
    <t>KCNU1</t>
  </si>
  <si>
    <t xml:space="preserve"> member 1 [Source:HGNC Symbol;Acc:18867]</t>
  </si>
  <si>
    <t>ENSG00000215271</t>
  </si>
  <si>
    <t>HOMEZ</t>
  </si>
  <si>
    <t>homeobox and leucine zipper encoding [Source:HGNC Symbol;Acc:20164]</t>
  </si>
  <si>
    <t>ENSG00000215301</t>
  </si>
  <si>
    <t>DDX3X</t>
  </si>
  <si>
    <t>DEAD (Asp-Glu-Ala-Asp) box helicase 3</t>
  </si>
  <si>
    <t xml:space="preserve"> X-linked [Source:HGNC Symbol;Acc:2745]</t>
  </si>
  <si>
    <t>ENSG00000215302</t>
  </si>
  <si>
    <t>ENSG00000215305</t>
  </si>
  <si>
    <t>VPS16</t>
  </si>
  <si>
    <t>vacuolar protein sorting 16 homolog (S. cerevisiae) [Source:HGNC Symbol;Acc:14584]</t>
  </si>
  <si>
    <t>ENSG00000215374</t>
  </si>
  <si>
    <t>FAM66B</t>
  </si>
  <si>
    <t>family with sequence similarity 66</t>
  </si>
  <si>
    <t xml:space="preserve"> member B [Source:HGNC Symbol;Acc:28890]</t>
  </si>
  <si>
    <t>ENSG00000215375</t>
  </si>
  <si>
    <t>MYL5</t>
  </si>
  <si>
    <t xml:space="preserve"> light chain 5</t>
  </si>
  <si>
    <t xml:space="preserve"> regulatory [Source:HGNC Symbol;Acc:7586]</t>
  </si>
  <si>
    <t>ENSG00000215386</t>
  </si>
  <si>
    <t>LINC00478</t>
  </si>
  <si>
    <t>long intergenic non-protein coding RNA 478 [Source:HGNC Symbol;Acc:1274]</t>
  </si>
  <si>
    <t>ENSG00000215417</t>
  </si>
  <si>
    <t>MIR17HG</t>
  </si>
  <si>
    <t>miR-17-92 cluster host gene (non-protein coding) [Source:HGNC Symbol;Acc:23564]</t>
  </si>
  <si>
    <t>ENSG00000215421</t>
  </si>
  <si>
    <t>ZNF407</t>
  </si>
  <si>
    <t>zinc finger protein 407 [Source:HGNC Symbol;Acc:19904]</t>
  </si>
  <si>
    <t>ENSG00000215424</t>
  </si>
  <si>
    <t>MCM3AP-AS1</t>
  </si>
  <si>
    <t>MCM3AP antisense RNA 1 [Source:HGNC Symbol;Acc:16417]</t>
  </si>
  <si>
    <t>ENSG00000215440</t>
  </si>
  <si>
    <t>NPEPL1</t>
  </si>
  <si>
    <t>aminopeptidase-like 1 [Source:HGNC Symbol;Acc:16244]</t>
  </si>
  <si>
    <t>ENSG00000215447</t>
  </si>
  <si>
    <t>ENSG00000215493</t>
  </si>
  <si>
    <t>ENSG00000215504</t>
  </si>
  <si>
    <t>CDNA FLJ26432 fis</t>
  </si>
  <si>
    <t xml:space="preserve"> clone KDN01418; Uncharacterized protein  [Source:UniProtKB/TrEMBL;Acc:Q6ZP70]</t>
  </si>
  <si>
    <t>ENSG00000215513</t>
  </si>
  <si>
    <t>PI4KAP1</t>
  </si>
  <si>
    <t xml:space="preserve"> alpha pseudogene 1 [Source:HGNC Symbol;Acc:33576]</t>
  </si>
  <si>
    <t>ENSG00000215527</t>
  </si>
  <si>
    <t>Uncharacterized protein  [Source:UniProtKB/TrEMBL;Acc:A8MVJ3]</t>
  </si>
  <si>
    <t>ENSG00000215548</t>
  </si>
  <si>
    <t>ENSG00000215559</t>
  </si>
  <si>
    <t>ANKRD20A11P</t>
  </si>
  <si>
    <t>ankyrin repeat domain 20 family</t>
  </si>
  <si>
    <t xml:space="preserve"> member A11</t>
  </si>
  <si>
    <t xml:space="preserve"> pseudogene [Source:HGNC Symbol;Acc:42024]</t>
  </si>
  <si>
    <t>ENSG00000215630</t>
  </si>
  <si>
    <t>GUSBP9</t>
  </si>
  <si>
    <t xml:space="preserve"> beta pseudogene 9 [Source:HGNC Symbol;Acc:42323]</t>
  </si>
  <si>
    <t>ENSG00000215699</t>
  </si>
  <si>
    <t>cDNA FLJ30749 fis</t>
  </si>
  <si>
    <t xml:space="preserve"> clone FEBRA2000402</t>
  </si>
  <si>
    <t xml:space="preserve"> highly similar to FUS-interacting serine-arginine-rich protein 1; cDNA FLJ43846 fis</t>
  </si>
  <si>
    <t xml:space="preserve"> clone TESTI4006393</t>
  </si>
  <si>
    <t xml:space="preserve"> highly similar to FUS-interacting serine-arginine-rich protein 1  [Source:UniProtKB/TrEMBL;Acc:B3KNY6]</t>
  </si>
  <si>
    <t>ENSG00000215700</t>
  </si>
  <si>
    <t>ENSG00000215712</t>
  </si>
  <si>
    <t>TMEM242</t>
  </si>
  <si>
    <t>transmembrane protein 242 [Source:HGNC Symbol;Acc:17206]</t>
  </si>
  <si>
    <t>ENSG00000215717</t>
  </si>
  <si>
    <t>TMEM167B</t>
  </si>
  <si>
    <t>transmembrane protein 167B [Source:HGNC Symbol;Acc:30187]</t>
  </si>
  <si>
    <t>ENSG00000215769</t>
  </si>
  <si>
    <t>hsa-mir-6080 [Source:miRBase;Acc:MI0020357]</t>
  </si>
  <si>
    <t>ENSG00000215781</t>
  </si>
  <si>
    <t>uncharacterized protein LOC389831  [Source:RefSeq peptide;Acc:NP_001229409]</t>
  </si>
  <si>
    <t>ENSG00000215784</t>
  </si>
  <si>
    <t>FAM72D</t>
  </si>
  <si>
    <t xml:space="preserve"> member D [Source:HGNC Symbol;Acc:33593]</t>
  </si>
  <si>
    <t>ENSG00000215788</t>
  </si>
  <si>
    <t>TNFRSF25</t>
  </si>
  <si>
    <t xml:space="preserve"> member 25 [Source:HGNC Symbol;Acc:11910]</t>
  </si>
  <si>
    <t>ENSG00000215790</t>
  </si>
  <si>
    <t>SLC35E2</t>
  </si>
  <si>
    <t xml:space="preserve"> member E2 [Source:HGNC Symbol;Acc:20863]</t>
  </si>
  <si>
    <t>ENSG00000215808</t>
  </si>
  <si>
    <t>LINC01139</t>
  </si>
  <si>
    <t>long intergenic non-protein coding RNA 1139 [Source:HGNC Symbol;Acc:27924]</t>
  </si>
  <si>
    <t>ENSG00000215863</t>
  </si>
  <si>
    <t>LINC01138</t>
  </si>
  <si>
    <t>long intergenic non-protein coding RNA 1138 [Source:HGNC Symbol;Acc:49454]</t>
  </si>
  <si>
    <t>ENSG00000215883</t>
  </si>
  <si>
    <t>CYB5RL</t>
  </si>
  <si>
    <t>cytochrome b5 reductase-like [Source:HGNC Symbol;Acc:32220]</t>
  </si>
  <si>
    <t>ENSG00000215908</t>
  </si>
  <si>
    <t>CROCCP2</t>
  </si>
  <si>
    <t xml:space="preserve"> rootletin pseudogene 2 [Source:HGNC Symbol;Acc:28170]</t>
  </si>
  <si>
    <t>ENSG00000216588</t>
  </si>
  <si>
    <t>IGSF23</t>
  </si>
  <si>
    <t xml:space="preserve"> member 23 [Source:HGNC Symbol;Acc:40040]</t>
  </si>
  <si>
    <t>ENSG00000216775</t>
  </si>
  <si>
    <t>ENSG00000216809</t>
  </si>
  <si>
    <t>ENSG00000216895</t>
  </si>
  <si>
    <t>Protein LOC100506302  [Source:UniProtKB/TrEMBL;Acc:B5MCR4]</t>
  </si>
  <si>
    <t>ENSG00000216937</t>
  </si>
  <si>
    <t>CCDC7</t>
  </si>
  <si>
    <t>coiled-coil domain containing 7 [Source:HGNC Symbol;Acc:26533]</t>
  </si>
  <si>
    <t>ENSG00000217075</t>
  </si>
  <si>
    <t>Uncharacterized protein  [Source:UniProtKB/TrEMBL;Acc:B5MCU5]</t>
  </si>
  <si>
    <t>ENSG00000217128</t>
  </si>
  <si>
    <t>FNIP1</t>
  </si>
  <si>
    <t>folliculin interacting protein 1 [Source:HGNC Symbol;Acc:29418]</t>
  </si>
  <si>
    <t>ENSG00000217165</t>
  </si>
  <si>
    <t>ANKRD18EP</t>
  </si>
  <si>
    <t>ankyrin repeat domain 18E</t>
  </si>
  <si>
    <t xml:space="preserve"> pseudogene [Source:HGNC Symbol;Acc:43609]</t>
  </si>
  <si>
    <t>ENSG00000217555</t>
  </si>
  <si>
    <t>CKLF</t>
  </si>
  <si>
    <t>chemokine-like factor [Source:HGNC Symbol;Acc:13253]</t>
  </si>
  <si>
    <t>ENSG00000217648</t>
  </si>
  <si>
    <t>ENSG00000217801</t>
  </si>
  <si>
    <t>ENSG00000217930</t>
  </si>
  <si>
    <t>PAM16</t>
  </si>
  <si>
    <t>presequence translocase-associated motor 16 homolog (S. cerevisiae) [Source:HGNC Symbol;Acc:29679]</t>
  </si>
  <si>
    <t>ENSG00000218052</t>
  </si>
  <si>
    <t>ADAMTS7P4</t>
  </si>
  <si>
    <t>ADAMTS7 pseudogene 4 [Source:HGNC Symbol;Acc:49410]</t>
  </si>
  <si>
    <t>ENSG00000218226</t>
  </si>
  <si>
    <t>TATDN2P2</t>
  </si>
  <si>
    <t>TatD DNase domain containing 2 pseudogene 2 [Source:HGNC Symbol;Acc:39255]</t>
  </si>
  <si>
    <t>ENSG00000218227</t>
  </si>
  <si>
    <t>ENSG00000218283</t>
  </si>
  <si>
    <t>MORF4L1P1</t>
  </si>
  <si>
    <t>mortality factor 4 like 1 pseudogene 1 [Source:HGNC Symbol;Acc:20400]</t>
  </si>
  <si>
    <t>ENSG00000218336</t>
  </si>
  <si>
    <t>TENM3</t>
  </si>
  <si>
    <t>teneurin transmembrane protein 3 [Source:HGNC Symbol;Acc:29944]</t>
  </si>
  <si>
    <t>ENSG00000218416</t>
  </si>
  <si>
    <t>Uncharacterized protein  [Source:UniProtKB/TrEMBL;Acc:B5MC12]</t>
  </si>
  <si>
    <t>ENSG00000218422</t>
  </si>
  <si>
    <t>ENSG00000218426</t>
  </si>
  <si>
    <t>ENSG00000218510</t>
  </si>
  <si>
    <t>LINC00339</t>
  </si>
  <si>
    <t>long intergenic non-protein coding RNA 339 [Source:HGNC Symbol;Acc:25011]</t>
  </si>
  <si>
    <t>ENSG00000218739</t>
  </si>
  <si>
    <t>CEBPZ-AS1</t>
  </si>
  <si>
    <t>CEBPZ antisense RNA 1 [Source:HGNC Symbol;Acc:49288]</t>
  </si>
  <si>
    <t>ENSG00000218891</t>
  </si>
  <si>
    <t>ZNF579</t>
  </si>
  <si>
    <t>zinc finger protein 579 [Source:HGNC Symbol;Acc:26646]</t>
  </si>
  <si>
    <t>ENSG00000219200</t>
  </si>
  <si>
    <t>RNASEK</t>
  </si>
  <si>
    <t xml:space="preserve"> RNase K [Source:HGNC Symbol;Acc:33911]</t>
  </si>
  <si>
    <t>ENSG00000219201</t>
  </si>
  <si>
    <t>ENSG00000219481</t>
  </si>
  <si>
    <t>NBPF1</t>
  </si>
  <si>
    <t xml:space="preserve"> member 1 [Source:HGNC Symbol;Acc:26088]</t>
  </si>
  <si>
    <t>ENSG00000219545</t>
  </si>
  <si>
    <t>RPA3-AS1</t>
  </si>
  <si>
    <t>RPA3 antisense RNA 1 [Source:HGNC Symbol;Acc:48955]</t>
  </si>
  <si>
    <t>ENSG00000219607</t>
  </si>
  <si>
    <t>PPP1R3G</t>
  </si>
  <si>
    <t xml:space="preserve"> regulatory subunit 3G [Source:HGNC Symbol;Acc:14945]</t>
  </si>
  <si>
    <t>ENSG00000219626</t>
  </si>
  <si>
    <t>FAM228B</t>
  </si>
  <si>
    <t>family with sequence similarity 228</t>
  </si>
  <si>
    <t xml:space="preserve"> member B [Source:HGNC Symbol;Acc:24736]</t>
  </si>
  <si>
    <t>ENSG00000219665</t>
  </si>
  <si>
    <t>ENSG00000219755</t>
  </si>
  <si>
    <t>ENSG00000219891</t>
  </si>
  <si>
    <t>ZSCAN12P1</t>
  </si>
  <si>
    <t>zinc finger and SCAN domain containing 12 pseudogene 1 [Source:HGNC Symbol;Acc:13850]</t>
  </si>
  <si>
    <t>ENSG00000219992</t>
  </si>
  <si>
    <t>ENSG00000220023</t>
  </si>
  <si>
    <t>ENSG00000220032</t>
  </si>
  <si>
    <t>uncharacterized protein LOC400658  [Source:RefSeq peptide;Acc:NP_001259022]</t>
  </si>
  <si>
    <t>ENSG00000220161</t>
  </si>
  <si>
    <t>ENSG00000220201</t>
  </si>
  <si>
    <t>ZGLP1</t>
  </si>
  <si>
    <t xml:space="preserve"> GATA-like protein 1 [Source:HGNC Symbol;Acc:37245]</t>
  </si>
  <si>
    <t>ENSG00000220205</t>
  </si>
  <si>
    <t>VAMP2</t>
  </si>
  <si>
    <t>vesicle-associated membrane protein 2 (synaptobrevin 2) [Source:HGNC Symbol;Acc:12643]</t>
  </si>
  <si>
    <t>ENSG00000220749</t>
  </si>
  <si>
    <t>RPL21P28</t>
  </si>
  <si>
    <t>ribosomal protein L21 pseudogene 28 [Source:HGNC Symbol;Acc:36258]</t>
  </si>
  <si>
    <t>ENSG00000220785</t>
  </si>
  <si>
    <t>MTMR9LP</t>
  </si>
  <si>
    <t>myotubularin related protein 9-like</t>
  </si>
  <si>
    <t xml:space="preserve"> pseudogene [Source:HGNC Symbol;Acc:27920]</t>
  </si>
  <si>
    <t>ENSG00000220804</t>
  </si>
  <si>
    <t>ENSG00000220842</t>
  </si>
  <si>
    <t>ENSG00000220848</t>
  </si>
  <si>
    <t>RPS18P9</t>
  </si>
  <si>
    <t>ribosomal protein S18 pseudogene 9 [Source:HGNC Symbol;Acc:36483]</t>
  </si>
  <si>
    <t>ENSG00000221164</t>
  </si>
  <si>
    <t>Small nucleolar RNA SNORA11 [Source:RFAM;Acc:RF00614]</t>
  </si>
  <si>
    <t>ENSG00000221184</t>
  </si>
  <si>
    <t>MIR1254-1</t>
  </si>
  <si>
    <t>microRNA 1254-1 [Source:HGNC Symbol;Acc:35319]</t>
  </si>
  <si>
    <t>ENSG00000221625</t>
  </si>
  <si>
    <t>ENSG00000221817</t>
  </si>
  <si>
    <t>ENSG00000221821</t>
  </si>
  <si>
    <t>C6orf226</t>
  </si>
  <si>
    <t>chromosome 6 open reading frame 226 [Source:HGNC Symbol;Acc:34431]</t>
  </si>
  <si>
    <t>ENSG00000221823</t>
  </si>
  <si>
    <t>PPP3R1</t>
  </si>
  <si>
    <t xml:space="preserve"> alpha [Source:HGNC Symbol;Acc:9317]</t>
  </si>
  <si>
    <t>ENSG00000221826</t>
  </si>
  <si>
    <t>PSG3</t>
  </si>
  <si>
    <t>pregnancy specific beta-1-glycoprotein 3 [Source:HGNC Symbol;Acc:9520]</t>
  </si>
  <si>
    <t>ENSG00000221829</t>
  </si>
  <si>
    <t>FANCG</t>
  </si>
  <si>
    <t xml:space="preserve"> complementation group G [Source:HGNC Symbol;Acc:3588]</t>
  </si>
  <si>
    <t>ENSG00000221838</t>
  </si>
  <si>
    <t>AP4M1</t>
  </si>
  <si>
    <t xml:space="preserve"> mu 1 subunit [Source:HGNC Symbol;Acc:574]</t>
  </si>
  <si>
    <t>ENSG00000221843</t>
  </si>
  <si>
    <t>C2orf16</t>
  </si>
  <si>
    <t>chromosome 2 open reading frame 16 [Source:HGNC Symbol;Acc:25275]</t>
  </si>
  <si>
    <t>ENSG00000221852</t>
  </si>
  <si>
    <t>KRTAP1-5</t>
  </si>
  <si>
    <t>keratin associated protein 1-5 [Source:HGNC Symbol;Acc:16777]</t>
  </si>
  <si>
    <t>ENSG00000221869</t>
  </si>
  <si>
    <t>CEBPD</t>
  </si>
  <si>
    <t xml:space="preserve"> delta [Source:HGNC Symbol;Acc:1835]</t>
  </si>
  <si>
    <t>ENSG00000221878</t>
  </si>
  <si>
    <t>PSG7</t>
  </si>
  <si>
    <t>pregnancy specific beta-1-glycoprotein 7 (gene/pseudogene) [Source:HGNC Symbol;Acc:9524]</t>
  </si>
  <si>
    <t>ENSG00000221883</t>
  </si>
  <si>
    <t>ARIH2OS</t>
  </si>
  <si>
    <t>ariadne homolog 2 opposite strand [Source:HGNC Symbol;Acc:34425]</t>
  </si>
  <si>
    <t>ENSG00000221886</t>
  </si>
  <si>
    <t>C5orf54</t>
  </si>
  <si>
    <t>chromosome 5 open reading frame 54 [Source:HGNC Symbol;Acc:30804]</t>
  </si>
  <si>
    <t>ENSG00000221890</t>
  </si>
  <si>
    <t>NPTXR</t>
  </si>
  <si>
    <t>neuronal pentraxin receptor [Source:HGNC Symbol;Acc:7954]</t>
  </si>
  <si>
    <t>ENSG00000221909</t>
  </si>
  <si>
    <t>FAM200A</t>
  </si>
  <si>
    <t>family with sequence similarity 200</t>
  </si>
  <si>
    <t xml:space="preserve"> member A [Source:HGNC Symbol;Acc:25401]</t>
  </si>
  <si>
    <t>ENSG00000221914</t>
  </si>
  <si>
    <t>PPP2R2A</t>
  </si>
  <si>
    <t xml:space="preserve"> alpha [Source:HGNC Symbol;Acc:9304]</t>
  </si>
  <si>
    <t>ENSG00000221923</t>
  </si>
  <si>
    <t>ZNF880</t>
  </si>
  <si>
    <t>zinc finger protein 880 [Source:HGNC Symbol;Acc:37249]</t>
  </si>
  <si>
    <t>ENSG00000221926</t>
  </si>
  <si>
    <t>TRIM16</t>
  </si>
  <si>
    <t>tripartite motif containing 16 [Source:HGNC Symbol;Acc:17241]</t>
  </si>
  <si>
    <t>ENSG00000221930</t>
  </si>
  <si>
    <t>FAM45B</t>
  </si>
  <si>
    <t xml:space="preserve"> member B (pseudogene) [Source:HGNC Symbol;Acc:30886]</t>
  </si>
  <si>
    <t>ENSG00000221944</t>
  </si>
  <si>
    <t>TIGD1</t>
  </si>
  <si>
    <t>tigger transposable element derived 1 [Source:HGNC Symbol;Acc:14523]</t>
  </si>
  <si>
    <t>ENSG00000221947</t>
  </si>
  <si>
    <t>XKR9</t>
  </si>
  <si>
    <t xml:space="preserve"> member 9 [Source:HGNC Symbol;Acc:20937]</t>
  </si>
  <si>
    <t>ENSG00000221949</t>
  </si>
  <si>
    <t>C12orf61</t>
  </si>
  <si>
    <t>chromosome 12 open reading frame 61 [Source:HGNC Symbol;Acc:26364]</t>
  </si>
  <si>
    <t>ENSG00000221953</t>
  </si>
  <si>
    <t>C1orf229</t>
  </si>
  <si>
    <t>chromosome 1 open reading frame 229 [Source:HGNC Symbol;Acc:33759]</t>
  </si>
  <si>
    <t>ENSG00000221955</t>
  </si>
  <si>
    <t>SLC12A8</t>
  </si>
  <si>
    <t xml:space="preserve"> member 8 [Source:HGNC Symbol;Acc:15595]</t>
  </si>
  <si>
    <t>ENSG00000221963</t>
  </si>
  <si>
    <t>APOL6</t>
  </si>
  <si>
    <t xml:space="preserve"> 6 [Source:HGNC Symbol;Acc:14870]</t>
  </si>
  <si>
    <t>ENSG00000221968</t>
  </si>
  <si>
    <t>FADS3</t>
  </si>
  <si>
    <t>fatty acid desaturase 3 [Source:HGNC Symbol;Acc:3576]</t>
  </si>
  <si>
    <t>ENSG00000221978</t>
  </si>
  <si>
    <t>CCNL2</t>
  </si>
  <si>
    <t>cyclin L2 [Source:HGNC Symbol;Acc:20570]</t>
  </si>
  <si>
    <t>ENSG00000221983</t>
  </si>
  <si>
    <t>UBA52</t>
  </si>
  <si>
    <t>ubiquitin A-52 residue ribosomal protein fusion product 1 [Source:HGNC Symbol;Acc:12458]</t>
  </si>
  <si>
    <t>ENSG00000221988</t>
  </si>
  <si>
    <t>PPT2</t>
  </si>
  <si>
    <t>palmitoyl-protein thioesterase 2 [Source:HGNC Symbol;Acc:9326]</t>
  </si>
  <si>
    <t>ENSG00000221990</t>
  </si>
  <si>
    <t>C5orf55</t>
  </si>
  <si>
    <t>chromosome 5 open reading frame 55 [Source:HGNC Symbol;Acc:25175]</t>
  </si>
  <si>
    <t>ENSG00000221994</t>
  </si>
  <si>
    <t>ZNF630</t>
  </si>
  <si>
    <t>zinc finger protein 630 [Source:HGNC Symbol;Acc:28855]</t>
  </si>
  <si>
    <t>ENSG00000221995</t>
  </si>
  <si>
    <t>TIAF1</t>
  </si>
  <si>
    <t>TGFB1-induced anti-apoptotic factor 1 [Source:HGNC Symbol;Acc:11803]</t>
  </si>
  <si>
    <t>ENSG00000222005</t>
  </si>
  <si>
    <t>LINC01118</t>
  </si>
  <si>
    <t>long intergenic non-protein coding RNA 1118 [Source:HGNC Symbol;Acc:49261]</t>
  </si>
  <si>
    <t>ENSG00000222009</t>
  </si>
  <si>
    <t>BTBD19</t>
  </si>
  <si>
    <t>BTB (POZ) domain containing 19 [Source:HGNC Symbol;Acc:27145]</t>
  </si>
  <si>
    <t>ENSG00000222011</t>
  </si>
  <si>
    <t>FAM185A</t>
  </si>
  <si>
    <t>family with sequence similarity 185</t>
  </si>
  <si>
    <t xml:space="preserve"> member A [Source:HGNC Symbol;Acc:22412]</t>
  </si>
  <si>
    <t>ENSG00000222018</t>
  </si>
  <si>
    <t>C21orf140</t>
  </si>
  <si>
    <t>chromosome 21 open reading frame 140 [Source:HGNC Symbol;Acc:39602]</t>
  </si>
  <si>
    <t>ENSG00000222019</t>
  </si>
  <si>
    <t>URAHP</t>
  </si>
  <si>
    <t>urate (hydroxyiso-) hydrolase</t>
  </si>
  <si>
    <t xml:space="preserve"> pseudogene [Source:HGNC Symbol;Acc:43695]</t>
  </si>
  <si>
    <t>ENSG00000222041</t>
  </si>
  <si>
    <t>LINC00152</t>
  </si>
  <si>
    <t>long intergenic non-protein coding RNA 152 [Source:HGNC Symbol;Acc:28717]</t>
  </si>
  <si>
    <t>ENSG00000222046</t>
  </si>
  <si>
    <t>DCDC2B</t>
  </si>
  <si>
    <t>doublecortin domain containing 2B [Source:HGNC Symbol;Acc:32576]</t>
  </si>
  <si>
    <t>ENSG00000222047</t>
  </si>
  <si>
    <t>C10orf55</t>
  </si>
  <si>
    <t>chromosome 10 open reading frame 55 [Source:HGNC Symbol;Acc:31008]</t>
  </si>
  <si>
    <t>ENSG00000222112</t>
  </si>
  <si>
    <t>RN7SKP16</t>
  </si>
  <si>
    <t xml:space="preserve"> 7SK small nuclear pseudogene 16 [Source:HGNC Symbol;Acc:45740]</t>
  </si>
  <si>
    <t>ENSG00000222345</t>
  </si>
  <si>
    <t>Small nucleolar RNA SNORD19 [Source:RFAM;Acc:RF00569]</t>
  </si>
  <si>
    <t>ENSG00000223298</t>
  </si>
  <si>
    <t>RNY3P8</t>
  </si>
  <si>
    <t xml:space="preserve"> Ro-associated Y3 pseudogene 8 [Source:HGNC Symbol;Acc:42492]</t>
  </si>
  <si>
    <t>ENSG00000223345</t>
  </si>
  <si>
    <t>HIST2H2BA</t>
  </si>
  <si>
    <t xml:space="preserve"> H2ba (pseudogene) [Source:HGNC Symbol;Acc:20560]</t>
  </si>
  <si>
    <t>ENSG00000223374</t>
  </si>
  <si>
    <t>ENSG00000223380</t>
  </si>
  <si>
    <t>SEC22B</t>
  </si>
  <si>
    <t>SEC22 vesicle trafficking protein homolog B (S. cerevisiae) (gene/pseudogene) [Source:HGNC Symbol;Acc:10700]</t>
  </si>
  <si>
    <t>ENSG00000223382</t>
  </si>
  <si>
    <t>ENSG00000223396</t>
  </si>
  <si>
    <t>RPS10P7</t>
  </si>
  <si>
    <t>ribosomal protein S10 pseudogene 7 [Source:HGNC Symbol;Acc:36423]</t>
  </si>
  <si>
    <t>ENSG00000223401</t>
  </si>
  <si>
    <t>ENSG00000223403</t>
  </si>
  <si>
    <t>MEG9</t>
  </si>
  <si>
    <t>maternally expressed 9 (non-protein coding) [Source:HGNC Symbol;Acc:43874]</t>
  </si>
  <si>
    <t>ENSG00000223414</t>
  </si>
  <si>
    <t>LINC00473</t>
  </si>
  <si>
    <t>long intergenic non-protein coding RNA 473 [Source:HGNC Symbol;Acc:21160]</t>
  </si>
  <si>
    <t>ENSG00000223459</t>
  </si>
  <si>
    <t>FAM115B</t>
  </si>
  <si>
    <t xml:space="preserve"> member B (pseudogene) [Source:HGNC Symbol;Acc:33604]</t>
  </si>
  <si>
    <t>ENSG00000223473</t>
  </si>
  <si>
    <t>ENSG00000223477</t>
  </si>
  <si>
    <t>LINC00842</t>
  </si>
  <si>
    <t>long intergenic non-protein coding RNA 842 [Source:HGNC Symbol;Acc:44989]</t>
  </si>
  <si>
    <t>ENSG00000223478</t>
  </si>
  <si>
    <t>ENSG00000223482</t>
  </si>
  <si>
    <t>NUTM2A-AS1</t>
  </si>
  <si>
    <t>NUTM2A antisense RNA 1 [Source:HGNC Symbol;Acc:45161]</t>
  </si>
  <si>
    <t>ENSG00000223485</t>
  </si>
  <si>
    <t>ENSG00000223496</t>
  </si>
  <si>
    <t>EXOSC6</t>
  </si>
  <si>
    <t>exosome component 6 [Source:HGNC Symbol;Acc:19055]</t>
  </si>
  <si>
    <t>ENSG00000223501</t>
  </si>
  <si>
    <t>VPS52</t>
  </si>
  <si>
    <t>vacuolar protein sorting 52 homolog (S. cerevisiae) [Source:HGNC Symbol;Acc:10518]</t>
  </si>
  <si>
    <t>ENSG00000223508</t>
  </si>
  <si>
    <t>RPL23AP53</t>
  </si>
  <si>
    <t>ribosomal protein L23a pseudogene 53 [Source:HGNC Symbol;Acc:35921]</t>
  </si>
  <si>
    <t>ENSG00000223509</t>
  </si>
  <si>
    <t>ENSG00000223525</t>
  </si>
  <si>
    <t>RABGAP1L-IT1</t>
  </si>
  <si>
    <t>RABGAP1L intronic transcript 1 (non-protein coding) [Source:HGNC Symbol;Acc:41471]</t>
  </si>
  <si>
    <t>ENSG00000223546</t>
  </si>
  <si>
    <t>LINC00630</t>
  </si>
  <si>
    <t>long intergenic non-protein coding RNA 630 [Source:HGNC Symbol;Acc:44263]</t>
  </si>
  <si>
    <t>ENSG00000223547</t>
  </si>
  <si>
    <t>ZNF844</t>
  </si>
  <si>
    <t>zinc finger protein 844 [Source:HGNC Symbol;Acc:25932]</t>
  </si>
  <si>
    <t>ENSG00000223551</t>
  </si>
  <si>
    <t>TMSB4XP4</t>
  </si>
  <si>
    <t xml:space="preserve"> X-linked pseudogene 4 [Source:HGNC Symbol;Acc:11886]</t>
  </si>
  <si>
    <t>ENSG00000223609</t>
  </si>
  <si>
    <t>HBD</t>
  </si>
  <si>
    <t xml:space="preserve"> delta [Source:HGNC Symbol;Acc:4829]</t>
  </si>
  <si>
    <t>ENSG00000223652</t>
  </si>
  <si>
    <t>ENSG00000223658</t>
  </si>
  <si>
    <t>ENSG00000223697</t>
  </si>
  <si>
    <t>ENSG00000223705</t>
  </si>
  <si>
    <t>NSUN5P1</t>
  </si>
  <si>
    <t xml:space="preserve"> member 5 pseudogene 1 [Source:HGNC Symbol;Acc:19146]</t>
  </si>
  <si>
    <t>ENSG00000223745</t>
  </si>
  <si>
    <t>ENSG00000223749</t>
  </si>
  <si>
    <t>MIR503HG</t>
  </si>
  <si>
    <t>MIR503 host gene (non-protein coding) [Source:HGNC Symbol;Acc:28258]</t>
  </si>
  <si>
    <t>ENSG00000223759</t>
  </si>
  <si>
    <t>ENSG00000223764</t>
  </si>
  <si>
    <t>ENSG00000223768</t>
  </si>
  <si>
    <t>LINC00205</t>
  </si>
  <si>
    <t>long intergenic non-protein coding RNA 205 [Source:HGNC Symbol;Acc:16420]</t>
  </si>
  <si>
    <t>ENSG00000223770</t>
  </si>
  <si>
    <t>MIR1255B1</t>
  </si>
  <si>
    <t>microRNA 1255b-1 [Source:HGNC Symbol;Acc:35366]</t>
  </si>
  <si>
    <t>ENSG00000223773</t>
  </si>
  <si>
    <t>CD99P1</t>
  </si>
  <si>
    <t>CD99 molecule pseudogene 1 [Source:HGNC Symbol;Acc:7083]</t>
  </si>
  <si>
    <t>ENSG00000223797</t>
  </si>
  <si>
    <t>ENTPD3-AS1</t>
  </si>
  <si>
    <t>ENTPD3 antisense RNA 1 [Source:HGNC Symbol;Acc:26710]</t>
  </si>
  <si>
    <t>ENSG00000223802</t>
  </si>
  <si>
    <t>CERS1</t>
  </si>
  <si>
    <t>ceramide synthase 1 [Source:HGNC Symbol;Acc:14253]</t>
  </si>
  <si>
    <t>ENSG00000223804</t>
  </si>
  <si>
    <t>ENSG00000223820</t>
  </si>
  <si>
    <t>CFL1P1</t>
  </si>
  <si>
    <t>cofilin 1 (non-muscle) pseudogene 1 [Source:HGNC Symbol;Acc:28560]</t>
  </si>
  <si>
    <t>ENSG00000223855</t>
  </si>
  <si>
    <t>ENSG00000223865</t>
  </si>
  <si>
    <t>HLA-DPB1</t>
  </si>
  <si>
    <t xml:space="preserve"> DP beta 1 [Source:HGNC Symbol;Acc:4940]</t>
  </si>
  <si>
    <t>ENSG00000223878</t>
  </si>
  <si>
    <t>ENSG00000223891</t>
  </si>
  <si>
    <t>OSER1-AS1</t>
  </si>
  <si>
    <t>OSER1 antisense RNA 1 (head to head) [Source:HGNC Symbol;Acc:48585]</t>
  </si>
  <si>
    <t>ENSG00000223959</t>
  </si>
  <si>
    <t>AFG3L1P</t>
  </si>
  <si>
    <t>AFG3-like AAA ATPase 1</t>
  </si>
  <si>
    <t xml:space="preserve"> pseudogene [Source:HGNC Symbol;Acc:314]</t>
  </si>
  <si>
    <t>ENSG00000223960</t>
  </si>
  <si>
    <t>ENSG00000224005</t>
  </si>
  <si>
    <t>ENSG00000224020</t>
  </si>
  <si>
    <t>MIR181A2HG</t>
  </si>
  <si>
    <t>MIR181A2 host gene (non-protein coding) [Source:HGNC Symbol;Acc:37188]</t>
  </si>
  <si>
    <t>ENSG00000224032</t>
  </si>
  <si>
    <t>EPB41L4A-AS1</t>
  </si>
  <si>
    <t>EPB41L4A antisense RNA 1 [Source:HGNC Symbol;Acc:30749]</t>
  </si>
  <si>
    <t>ENSG00000224043</t>
  </si>
  <si>
    <t>CCNT2-AS1</t>
  </si>
  <si>
    <t>CCNT2 antisense RNA 1 [Source:HGNC Symbol;Acc:40130]</t>
  </si>
  <si>
    <t>ENSG00000224051</t>
  </si>
  <si>
    <t>GLTPD1</t>
  </si>
  <si>
    <t>glycolipid transfer protein domain containing 1 [Source:HGNC Symbol;Acc:28116]</t>
  </si>
  <si>
    <t>ENSG00000224057</t>
  </si>
  <si>
    <t>EGFR-AS1</t>
  </si>
  <si>
    <t>EGFR antisense RNA 1 [Source:HGNC Symbol;Acc:40207]</t>
  </si>
  <si>
    <t>ENSG00000224078</t>
  </si>
  <si>
    <t>SNHG14</t>
  </si>
  <si>
    <t>small nucleolar RNA host gene 14 (non-protein coding) [Source:HGNC Symbol;Acc:37462]</t>
  </si>
  <si>
    <t>ENSG00000224080</t>
  </si>
  <si>
    <t>UBE2FP1</t>
  </si>
  <si>
    <t>ubiquitin-conjugating enzyme E2F (putative) pseudogene 1 [Source:HGNC Symbol;Acc:44535]</t>
  </si>
  <si>
    <t>ENSG00000224081</t>
  </si>
  <si>
    <t>LINC01057</t>
  </si>
  <si>
    <t>long intergenic non-protein coding RNA 1057 [Source:HGNC Symbol;Acc:49057]</t>
  </si>
  <si>
    <t>ENSG00000224086</t>
  </si>
  <si>
    <t>ENSG00000224113</t>
  </si>
  <si>
    <t>ENSG00000224116</t>
  </si>
  <si>
    <t>INHBA-AS1</t>
  </si>
  <si>
    <t>INHBA antisense RNA 1 [Source:HGNC Symbol;Acc:40303]</t>
  </si>
  <si>
    <t>ENSG00000224124</t>
  </si>
  <si>
    <t>POM121L10P</t>
  </si>
  <si>
    <t>POM121 transmembrane nucleoporin-like 10</t>
  </si>
  <si>
    <t xml:space="preserve"> pseudogene [Source:HGNC Symbol;Acc:35448]</t>
  </si>
  <si>
    <t>ENSG00000224132</t>
  </si>
  <si>
    <t>Uncharacterized protein  [Source:UniProtKB/TrEMBL;Acc:H7C1P4]</t>
  </si>
  <si>
    <t>ENSG00000224138</t>
  </si>
  <si>
    <t>ENSG00000224152</t>
  </si>
  <si>
    <t>ENSG00000224165</t>
  </si>
  <si>
    <t>DNAJC27-AS1</t>
  </si>
  <si>
    <t>DNAJC27 antisense RNA 1 [Source:HGNC Symbol;Acc:42943]</t>
  </si>
  <si>
    <t>ENSG00000224186</t>
  </si>
  <si>
    <t>C5orf66</t>
  </si>
  <si>
    <t>chromosome 5 open reading frame 66 [Source:HGNC Symbol;Acc:48332]</t>
  </si>
  <si>
    <t>ENSG00000224216</t>
  </si>
  <si>
    <t>ENSG00000224259</t>
  </si>
  <si>
    <t>LINC01133</t>
  </si>
  <si>
    <t>long intergenic non-protein coding RNA 1133 [Source:HGNC Symbol;Acc:49447]</t>
  </si>
  <si>
    <t>ENSG00000224281</t>
  </si>
  <si>
    <t>SLC25A5-AS1</t>
  </si>
  <si>
    <t>SLC25A5 antisense RNA 1 [Source:HGNC Symbol;Acc:43438]</t>
  </si>
  <si>
    <t>ENSG00000224287</t>
  </si>
  <si>
    <t>MSL3P1</t>
  </si>
  <si>
    <t>male-specific lethal 3 homolog (Drosophila) pseudogene 1 [Source:HGNC Symbol;Acc:17837]</t>
  </si>
  <si>
    <t>ENSG00000224295</t>
  </si>
  <si>
    <t>ENSG00000224389</t>
  </si>
  <si>
    <t>C4B</t>
  </si>
  <si>
    <t>complement component 4B (Chido blood group) [Source:HGNC Symbol;Acc:1324]</t>
  </si>
  <si>
    <t>ENSG00000224413</t>
  </si>
  <si>
    <t>ENSG00000224424</t>
  </si>
  <si>
    <t>PRKAR2A-AS1</t>
  </si>
  <si>
    <t>PRKAR2A antisense RNA 1 [Source:HGNC Symbol;Acc:40471]</t>
  </si>
  <si>
    <t>ENSG00000224431</t>
  </si>
  <si>
    <t>ENSG00000224468</t>
  </si>
  <si>
    <t>ENSG00000224470</t>
  </si>
  <si>
    <t>ATXN1L</t>
  </si>
  <si>
    <t>ataxin 1-like [Source:HGNC Symbol;Acc:33279]</t>
  </si>
  <si>
    <t>ENSG00000224531</t>
  </si>
  <si>
    <t>SMIM13</t>
  </si>
  <si>
    <t>small integral membrane protein 13 [Source:HGNC Symbol;Acc:27356]</t>
  </si>
  <si>
    <t>ENSG00000224543</t>
  </si>
  <si>
    <t>SNRPGP15</t>
  </si>
  <si>
    <t>small nuclear ribonucleoprotein polypeptide G pseudogene 15 [Source:HGNC Symbol;Acc:49371]</t>
  </si>
  <si>
    <t>ENSG00000224578</t>
  </si>
  <si>
    <t>HNRNPA1P48</t>
  </si>
  <si>
    <t>heterogeneous nuclear ribonucleoprotein A1 pseudogene 48 [Source:HGNC Symbol;Acc:48778]</t>
  </si>
  <si>
    <t>ENSG00000224594</t>
  </si>
  <si>
    <t>RPL29P19</t>
  </si>
  <si>
    <t>ribosomal protein L29 pseudogene 19 [Source:HGNC Symbol;Acc:35508]</t>
  </si>
  <si>
    <t>ENSG00000224596</t>
  </si>
  <si>
    <t>ZMIZ1-AS1</t>
  </si>
  <si>
    <t>ZMIZ1 antisense RNA 1 [Source:HGNC Symbol;Acc:27433]</t>
  </si>
  <si>
    <t>ENSG00000224597</t>
  </si>
  <si>
    <t>PTCHD3P1</t>
  </si>
  <si>
    <t>patched domain containing 3 pseudogene 1 [Source:HGNC Symbol;Acc:44945]</t>
  </si>
  <si>
    <t>ENSG00000224631</t>
  </si>
  <si>
    <t>ENSG00000224660</t>
  </si>
  <si>
    <t>SH3BP5-AS1</t>
  </si>
  <si>
    <t>SH3BP5 antisense RNA 1 [Source:HGNC Symbol;Acc:44501]</t>
  </si>
  <si>
    <t>ENSG00000224687</t>
  </si>
  <si>
    <t>RASAL2-AS1</t>
  </si>
  <si>
    <t>RASAL2 antisense RNA 1 [Source:HGNC Symbol;Acc:44170]</t>
  </si>
  <si>
    <t>ENSG00000224699</t>
  </si>
  <si>
    <t>LAMTOR5-AS1</t>
  </si>
  <si>
    <t>LAMTOR5 antisense RNA 1 [Source:HGNC Symbol;Acc:40823]</t>
  </si>
  <si>
    <t>ENSG00000224713</t>
  </si>
  <si>
    <t>ENSG00000224728</t>
  </si>
  <si>
    <t>ENSG00000224729</t>
  </si>
  <si>
    <t>PCOLCE-AS1</t>
  </si>
  <si>
    <t>PCOLCE antisense RNA 1 [Source:HGNC Symbol;Acc:40430]</t>
  </si>
  <si>
    <t>ENSG00000224738</t>
  </si>
  <si>
    <t>ENSG00000224804</t>
  </si>
  <si>
    <t>ENSG00000224809</t>
  </si>
  <si>
    <t>BEND3P2</t>
  </si>
  <si>
    <t>BEN domain containing 3 pseudogene 2 [Source:HGNC Symbol;Acc:45015]</t>
  </si>
  <si>
    <t>ENSG00000224818</t>
  </si>
  <si>
    <t>ENSG00000224831</t>
  </si>
  <si>
    <t>ENSG00000224838</t>
  </si>
  <si>
    <t>ENSG00000224861</t>
  </si>
  <si>
    <t>YBX1P1</t>
  </si>
  <si>
    <t>Y box binding protein 1 pseudogene 1 [Source:HGNC Symbol;Acc:8015]</t>
  </si>
  <si>
    <t>ENSG00000224870</t>
  </si>
  <si>
    <t>HCG20425</t>
  </si>
  <si>
    <t xml:space="preserve"> isoform CRA_a; Uncharacterized protein; cDNA FLJ53815  [Source:UniProtKB/TrEMBL;Acc:B4DNA4]</t>
  </si>
  <si>
    <t>ENSG00000224877</t>
  </si>
  <si>
    <t>C17orf89</t>
  </si>
  <si>
    <t>chromosome 17 open reading frame 89 [Source:HGNC Symbol;Acc:33551]</t>
  </si>
  <si>
    <t>ENSG00000224881</t>
  </si>
  <si>
    <t>ENSG00000224886</t>
  </si>
  <si>
    <t>BEND3P3</t>
  </si>
  <si>
    <t>BEN domain containing 3 pseudogene 3 [Source:HGNC Symbol;Acc:45016]</t>
  </si>
  <si>
    <t>ENSG00000224892</t>
  </si>
  <si>
    <t>RPS4XP16</t>
  </si>
  <si>
    <t>ribosomal protein S4X pseudogene 16 [Source:HGNC Symbol;Acc:36365]</t>
  </si>
  <si>
    <t>ENSG00000224897</t>
  </si>
  <si>
    <t>POT1-AS1</t>
  </si>
  <si>
    <t>POT1 antisense RNA 1 [Source:HGNC Symbol;Acc:49459]</t>
  </si>
  <si>
    <t>ENSG00000224905</t>
  </si>
  <si>
    <t>ENSG00000224914</t>
  </si>
  <si>
    <t>LINC00863</t>
  </si>
  <si>
    <t>long intergenic non-protein coding RNA 863 [Source:HGNC Symbol;Acc:45162]</t>
  </si>
  <si>
    <t>ENSG00000224934</t>
  </si>
  <si>
    <t>ENSG00000224945</t>
  </si>
  <si>
    <t>ENSG00000224956</t>
  </si>
  <si>
    <t>ENSG00000224959</t>
  </si>
  <si>
    <t>ENSG00000224975</t>
  </si>
  <si>
    <t>INE1</t>
  </si>
  <si>
    <t>inactivation escape 1 (non-protein coding) [Source:HGNC Symbol;Acc:6060]</t>
  </si>
  <si>
    <t>ENSG00000224997</t>
  </si>
  <si>
    <t>Uncharacterized protein; cDNA FLJ53535  [Source:UniProtKB/TrEMBL;Acc:B4DK98]</t>
  </si>
  <si>
    <t>ENSG00000225031</t>
  </si>
  <si>
    <t>EIF4BP7</t>
  </si>
  <si>
    <t>eukaryotic translation initiation factor 4B pseudogene 7 [Source:HGNC Symbol;Acc:37940]</t>
  </si>
  <si>
    <t>ENSG00000225032</t>
  </si>
  <si>
    <t>ENSG00000225119</t>
  </si>
  <si>
    <t>LINC00999</t>
  </si>
  <si>
    <t>long intergenic non-protein coding RNA 999 [Source:HGNC Symbol;Acc:38537]</t>
  </si>
  <si>
    <t>ENSG00000225125</t>
  </si>
  <si>
    <t>RANP4</t>
  </si>
  <si>
    <t xml:space="preserve"> member RAS oncogene family pseudogene 4 [Source:HGNC Symbol;Acc:39859]</t>
  </si>
  <si>
    <t>ENSG00000225135</t>
  </si>
  <si>
    <t>ENSG00000225137</t>
  </si>
  <si>
    <t>DYNC1I2P1</t>
  </si>
  <si>
    <t xml:space="preserve"> intermediate chain 2 pseudogene 1 [Source:HGNC Symbol;Acc:45012]</t>
  </si>
  <si>
    <t>ENSG00000225138</t>
  </si>
  <si>
    <t>ENSG00000225151</t>
  </si>
  <si>
    <t>GOLGA2P7</t>
  </si>
  <si>
    <t>golgin A2 pseudogene 7 [Source:HGNC Symbol;Acc:49516]</t>
  </si>
  <si>
    <t>ENSG00000225177</t>
  </si>
  <si>
    <t>ENSG00000225190</t>
  </si>
  <si>
    <t>PLEKHM1</t>
  </si>
  <si>
    <t xml:space="preserve"> family M (with RUN domain) member 1 [Source:HGNC Symbol;Acc:29017]</t>
  </si>
  <si>
    <t>ENSG00000225205</t>
  </si>
  <si>
    <t>ENSG00000225206</t>
  </si>
  <si>
    <t>MIR137HG</t>
  </si>
  <si>
    <t>MIR137 host gene (non-protein coding) [Source:HGNC Symbol;Acc:42871]</t>
  </si>
  <si>
    <t>ENSG00000225234</t>
  </si>
  <si>
    <t>TRAPPC12-AS1</t>
  </si>
  <si>
    <t>TRAPPC12 antisense RNA 1 [Source:HGNC Symbol;Acc:41046]</t>
  </si>
  <si>
    <t>ENSG00000225241</t>
  </si>
  <si>
    <t>ENSG00000225265</t>
  </si>
  <si>
    <t>ENSG00000225313</t>
  </si>
  <si>
    <t>ENSG00000225335</t>
  </si>
  <si>
    <t>ENSG00000225345</t>
  </si>
  <si>
    <t>SNX18P3</t>
  </si>
  <si>
    <t>sorting nexin 18 pseudogene 3 [Source:HGNC Symbol;Acc:39611]</t>
  </si>
  <si>
    <t>ENSG00000225361</t>
  </si>
  <si>
    <t>PPP1R26-AS1</t>
  </si>
  <si>
    <t>PPP1R26 antisense RNA 1 [Source:HGNC Symbol;Acc:48717]</t>
  </si>
  <si>
    <t>ENSG00000225362</t>
  </si>
  <si>
    <t>CT62</t>
  </si>
  <si>
    <t>cancer/testis antigen 62 [Source:HGNC Symbol;Acc:27286]</t>
  </si>
  <si>
    <t>ENSG00000225373</t>
  </si>
  <si>
    <t>WASH5P</t>
  </si>
  <si>
    <t>WAS protein family homolog 5 pseudogene [Source:HGNC Symbol;Acc:33884]</t>
  </si>
  <si>
    <t>ENSG00000225377</t>
  </si>
  <si>
    <t>ENSG00000225383</t>
  </si>
  <si>
    <t>SFTA1P</t>
  </si>
  <si>
    <t>surfactant associated 1</t>
  </si>
  <si>
    <t xml:space="preserve"> pseudogene [Source:HGNC Symbol;Acc:18383]</t>
  </si>
  <si>
    <t>ENSG00000225393</t>
  </si>
  <si>
    <t>ENSG00000225398</t>
  </si>
  <si>
    <t>ENSG00000225411</t>
  </si>
  <si>
    <t>ENSG00000225434</t>
  </si>
  <si>
    <t>ENSG00000225439</t>
  </si>
  <si>
    <t>BOLA3-AS1</t>
  </si>
  <si>
    <t>BOLA3 antisense RNA 1 (head to head) [Source:HGNC Symbol;Acc:42922]</t>
  </si>
  <si>
    <t>ENSG00000225465</t>
  </si>
  <si>
    <t>RFPL1S</t>
  </si>
  <si>
    <t>RFPL1 antisense RNA 1 [Source:HGNC Symbol;Acc:9978]</t>
  </si>
  <si>
    <t>ENSG00000225470</t>
  </si>
  <si>
    <t>JPX</t>
  </si>
  <si>
    <t>JPX transcript</t>
  </si>
  <si>
    <t xml:space="preserve"> XIST activator (non-protein coding) [Source:HGNC Symbol;Acc:37191]</t>
  </si>
  <si>
    <t>ENSG00000225484</t>
  </si>
  <si>
    <t>ENSG00000225485</t>
  </si>
  <si>
    <t>ARHGAP23</t>
  </si>
  <si>
    <t>Rho GTPase activating protein 23 [Source:HGNC Symbol;Acc:29293]</t>
  </si>
  <si>
    <t>ENSG00000225507</t>
  </si>
  <si>
    <t>ENSG00000225511</t>
  </si>
  <si>
    <t>LINC00475</t>
  </si>
  <si>
    <t>long intergenic non-protein coding RNA 475 [Source:HGNC Symbol;Acc:23569]</t>
  </si>
  <si>
    <t>ENSG00000225554</t>
  </si>
  <si>
    <t>ENSG00000225578</t>
  </si>
  <si>
    <t>NCBP2-AS1</t>
  </si>
  <si>
    <t>NCBP2 antisense RNA 1 [Source:HGNC Symbol;Acc:40392]</t>
  </si>
  <si>
    <t>ENSG00000225614</t>
  </si>
  <si>
    <t>ZNF469</t>
  </si>
  <si>
    <t>zinc finger protein 469 [Source:HGNC Symbol;Acc:23216]</t>
  </si>
  <si>
    <t>ENSG00000225630</t>
  </si>
  <si>
    <t>MTND2P28</t>
  </si>
  <si>
    <t>MT-ND2 pseudogene 28 [Source:HGNC Symbol;Acc:42129]</t>
  </si>
  <si>
    <t>ENSG00000225648</t>
  </si>
  <si>
    <t>SBDSP1</t>
  </si>
  <si>
    <t>Shwachman-Bodian-Diamond syndrome pseudogene 1 [Source:HGNC Symbol;Acc:21646]</t>
  </si>
  <si>
    <t>ENSG00000225655</t>
  </si>
  <si>
    <t>ENSG00000225663</t>
  </si>
  <si>
    <t>FAM195B</t>
  </si>
  <si>
    <t xml:space="preserve"> member B [Source:HGNC Symbol;Acc:28007]</t>
  </si>
  <si>
    <t>ENSG00000225697</t>
  </si>
  <si>
    <t>SLC26A6</t>
  </si>
  <si>
    <t xml:space="preserve"> member 6 [Source:HGNC Symbol;Acc:14472]</t>
  </si>
  <si>
    <t>ENSG00000225733</t>
  </si>
  <si>
    <t>FGD5-AS1</t>
  </si>
  <si>
    <t>FGD5 antisense RNA 1 [Source:HGNC Symbol;Acc:40410]</t>
  </si>
  <si>
    <t>ENSG00000225746</t>
  </si>
  <si>
    <t>ENSG00000225756</t>
  </si>
  <si>
    <t>DBH-AS1</t>
  </si>
  <si>
    <t>DBH antisense RNA 1 [Source:HGNC Symbol;Acc:24155]</t>
  </si>
  <si>
    <t>ENSG00000225764</t>
  </si>
  <si>
    <t>LEPREL1-AS1</t>
  </si>
  <si>
    <t>LEPREL1 antisense RNA 1 [Source:HGNC Symbol;Acc:40886]</t>
  </si>
  <si>
    <t>ENSG00000225783</t>
  </si>
  <si>
    <t>MIAT</t>
  </si>
  <si>
    <t>myocardial infarction associated transcript (non-protein coding) [Source:HGNC Symbol;Acc:33425]</t>
  </si>
  <si>
    <t>ENSG00000225791</t>
  </si>
  <si>
    <t>TRAM2-AS1</t>
  </si>
  <si>
    <t>TRAM2 antisense RNA 1 (head to head) [Source:HGNC Symbol;Acc:48663]</t>
  </si>
  <si>
    <t>ENSG00000225793</t>
  </si>
  <si>
    <t>ENSG00000225828</t>
  </si>
  <si>
    <t>FAM229A</t>
  </si>
  <si>
    <t xml:space="preserve"> member A [Source:HGNC Symbol;Acc:44652]</t>
  </si>
  <si>
    <t>ENSG00000225830</t>
  </si>
  <si>
    <t>ERCC6</t>
  </si>
  <si>
    <t xml:space="preserve"> complementation group 6 [Source:HGNC Symbol;Acc:3438]</t>
  </si>
  <si>
    <t>ENSG00000225855</t>
  </si>
  <si>
    <t>RUSC1-AS1</t>
  </si>
  <si>
    <t>RUSC1 antisense RNA 1 [Source:HGNC Symbol;Acc:26680]</t>
  </si>
  <si>
    <t>ENSG00000225880</t>
  </si>
  <si>
    <t>LINC00115</t>
  </si>
  <si>
    <t>long intergenic non-protein coding RNA 115 [Source:HGNC Symbol;Acc:26211]</t>
  </si>
  <si>
    <t>ENSG00000225892</t>
  </si>
  <si>
    <t>ENSG00000225914</t>
  </si>
  <si>
    <t>ENSG00000225920</t>
  </si>
  <si>
    <t>RIMKLBP2</t>
  </si>
  <si>
    <t>ribosomal modification protein rimK-like family member B pseudogene 2 [Source:HGNC Symbol;Acc:39163]</t>
  </si>
  <si>
    <t>ENSG00000225921</t>
  </si>
  <si>
    <t>NOL7</t>
  </si>
  <si>
    <t>nucleolar protein 7</t>
  </si>
  <si>
    <t xml:space="preserve"> 27kDa [Source:HGNC Symbol;Acc:21040]</t>
  </si>
  <si>
    <t>ENSG00000225938</t>
  </si>
  <si>
    <t>ENSG00000225968</t>
  </si>
  <si>
    <t>ELFN1</t>
  </si>
  <si>
    <t>extracellular leucine-rich repeat and fibronectin type III domain containing 1 [Source:HGNC Symbol;Acc:33154]</t>
  </si>
  <si>
    <t>ENSG00000225969</t>
  </si>
  <si>
    <t>LINC00035</t>
  </si>
  <si>
    <t>long intergenic non-protein coding RNA 35 [Source:HGNC Symbol;Acc:18289]</t>
  </si>
  <si>
    <t>ENSG00000225973</t>
  </si>
  <si>
    <t>ENSG00000225975</t>
  </si>
  <si>
    <t>ENSG00000226015</t>
  </si>
  <si>
    <t>CCT8P1</t>
  </si>
  <si>
    <t xml:space="preserve"> subunit 8 (theta) pseudogene 1 [Source:HGNC Symbol;Acc:35144]</t>
  </si>
  <si>
    <t>ENSG00000226026</t>
  </si>
  <si>
    <t>ENSG00000226029</t>
  </si>
  <si>
    <t>ENSG00000226053</t>
  </si>
  <si>
    <t>ENSG00000226067</t>
  </si>
  <si>
    <t>LINC00869</t>
  </si>
  <si>
    <t>long intergenic non-protein coding RNA 869 [Source:HGNC Symbol;Acc:29050]</t>
  </si>
  <si>
    <t>ENSG00000226084</t>
  </si>
  <si>
    <t>ENSG00000226085</t>
  </si>
  <si>
    <t>UQCRFS1P1</t>
  </si>
  <si>
    <t xml:space="preserve"> Rieske iron-sulfur polypeptide 1 pseudogene 1 [Source:HGNC Symbol;Acc:12588]</t>
  </si>
  <si>
    <t>ENSG00000226087</t>
  </si>
  <si>
    <t>ENSG00000226091</t>
  </si>
  <si>
    <t>LINC00937</t>
  </si>
  <si>
    <t>long intergenic non-protein coding RNA 937 [Source:HGNC Symbol;Acc:48629]</t>
  </si>
  <si>
    <t>ENSG00000226121</t>
  </si>
  <si>
    <t>AHCTF1P1</t>
  </si>
  <si>
    <t>AT hook containing transcription factor 1 pseudogene 1 [Source:HGNC Symbol;Acc:24620]</t>
  </si>
  <si>
    <t>ENSG00000226137</t>
  </si>
  <si>
    <t>BAIAP2-AS1</t>
  </si>
  <si>
    <t>BAIAP2 antisense RNA 1 (head to head) [Source:HGNC Symbol;Acc:44342]</t>
  </si>
  <si>
    <t>ENSG00000226141</t>
  </si>
  <si>
    <t>ENSG00000226174</t>
  </si>
  <si>
    <t>TEX22</t>
  </si>
  <si>
    <t>testis expressed 22 [Source:HGNC Symbol;Acc:40026]</t>
  </si>
  <si>
    <t>ENSG00000226179</t>
  </si>
  <si>
    <t>LINC00685</t>
  </si>
  <si>
    <t>long intergenic non-protein coding RNA 685 [Source:HGNC Symbol;Acc:27560]</t>
  </si>
  <si>
    <t>ENSG00000226180</t>
  </si>
  <si>
    <t>Uncharacterized protein; cDNA FLJ45526 fis</t>
  </si>
  <si>
    <t xml:space="preserve"> clone BRTHA2027227  [Source:UniProtKB/TrEMBL;Acc:Q6ZSH4]</t>
  </si>
  <si>
    <t>ENSG00000226200</t>
  </si>
  <si>
    <t>ENSG00000226210</t>
  </si>
  <si>
    <t>ENSG00000226221</t>
  </si>
  <si>
    <t>ENSG00000226237</t>
  </si>
  <si>
    <t>ENSG00000226245</t>
  </si>
  <si>
    <t>ZNF32-AS1</t>
  </si>
  <si>
    <t>ZNF32 antisense RNA 1 [Source:HGNC Symbol;Acc:23577]</t>
  </si>
  <si>
    <t>ENSG00000226259</t>
  </si>
  <si>
    <t>GTF2H2B</t>
  </si>
  <si>
    <t xml:space="preserve"> polypeptide 2B (pseudogene) [Source:HGNC Symbol;Acc:31393]</t>
  </si>
  <si>
    <t>ENSG00000226266</t>
  </si>
  <si>
    <t>ENSG00000226278</t>
  </si>
  <si>
    <t>PSPHP1</t>
  </si>
  <si>
    <t>phosphoserine phosphatase pseudogene 1 [Source:HGNC Symbol;Acc:9578]</t>
  </si>
  <si>
    <t>ENSG00000226287</t>
  </si>
  <si>
    <t>TMEM191A</t>
  </si>
  <si>
    <t>transmembrane protein 191A (pseudogene) [Source:HGNC Symbol;Acc:25317]</t>
  </si>
  <si>
    <t>ENSG00000226314</t>
  </si>
  <si>
    <t>ZNF192P1</t>
  </si>
  <si>
    <t>zinc finger protein 192 pseudogene 1 [Source:HGNC Symbol;Acc:18777]</t>
  </si>
  <si>
    <t>ENSG00000226318</t>
  </si>
  <si>
    <t>ENSG00000226328</t>
  </si>
  <si>
    <t>ENSG00000226329</t>
  </si>
  <si>
    <t>ENSG00000226332</t>
  </si>
  <si>
    <t>ENSG00000226352</t>
  </si>
  <si>
    <t>ENSG00000226360</t>
  </si>
  <si>
    <t>RPL10AP6</t>
  </si>
  <si>
    <t>ribosomal protein L10a pseudogene 6 [Source:HGNC Symbol;Acc:36504]</t>
  </si>
  <si>
    <t>ENSG00000226380</t>
  </si>
  <si>
    <t>MIR29B1</t>
  </si>
  <si>
    <t>microRNA 29a [Source:HGNC Symbol;Acc:31616]</t>
  </si>
  <si>
    <t>MIR29A</t>
  </si>
  <si>
    <t>ENSG00000226381</t>
  </si>
  <si>
    <t>ENSG00000226415</t>
  </si>
  <si>
    <t>TPI1P1</t>
  </si>
  <si>
    <t>triosephosphate isomerase 1 pseudogene 1 [Source:HGNC Symbol;Acc:35449]</t>
  </si>
  <si>
    <t>ENSG00000226416</t>
  </si>
  <si>
    <t>MRPL23-AS1</t>
  </si>
  <si>
    <t>MRPL23 antisense RNA 1 [Source:HGNC Symbol;Acc:42812]</t>
  </si>
  <si>
    <t>ENSG00000226419</t>
  </si>
  <si>
    <t>SLC16A1-AS1</t>
  </si>
  <si>
    <t>SLC16A1 antisense RNA 1 [Source:HGNC Symbol;Acc:49445]</t>
  </si>
  <si>
    <t>ENSG00000226445</t>
  </si>
  <si>
    <t>ENSG00000226471</t>
  </si>
  <si>
    <t>ENSG00000226479</t>
  </si>
  <si>
    <t>TMEM185B</t>
  </si>
  <si>
    <t>transmembrane protein 185B [Source:HGNC Symbol;Acc:18896]</t>
  </si>
  <si>
    <t>ENSG00000226516</t>
  </si>
  <si>
    <t>FAM138B</t>
  </si>
  <si>
    <t>family with sequence similarity 138</t>
  </si>
  <si>
    <t xml:space="preserve"> member B [Source:HGNC Symbol;Acc:33582]</t>
  </si>
  <si>
    <t>ENSG00000226524</t>
  </si>
  <si>
    <t>ENSG00000226562</t>
  </si>
  <si>
    <t>CYP4F26P</t>
  </si>
  <si>
    <t xml:space="preserve"> polypeptide 26</t>
  </si>
  <si>
    <t xml:space="preserve"> pseudogene [Source:HGNC Symbol;Acc:39948]</t>
  </si>
  <si>
    <t>ENSG00000226574</t>
  </si>
  <si>
    <t>SPANXA2-OT1</t>
  </si>
  <si>
    <t>SPANXA2 overlapping transcript 1 (non-protein coding) [Source:HGNC Symbol;Acc:31683]</t>
  </si>
  <si>
    <t>ENSG00000226608</t>
  </si>
  <si>
    <t>FTLP3</t>
  </si>
  <si>
    <t xml:space="preserve"> light polypeptide pseudogene 3 [Source:HGNC Symbol;Acc:4000]</t>
  </si>
  <si>
    <t>ENSG00000226686</t>
  </si>
  <si>
    <t>ENSG00000226688</t>
  </si>
  <si>
    <t>ENTPD1-AS1</t>
  </si>
  <si>
    <t>ENTPD1 antisense RNA 1 [Source:HGNC Symbol;Acc:45203]</t>
  </si>
  <si>
    <t>ENSG00000226696</t>
  </si>
  <si>
    <t>LENG8-AS1</t>
  </si>
  <si>
    <t>LENG8 antisense RNA 1 [Source:HGNC Symbol;Acc:40705]</t>
  </si>
  <si>
    <t>ENSG00000226711</t>
  </si>
  <si>
    <t>FAM66C</t>
  </si>
  <si>
    <t xml:space="preserve"> member C [Source:HGNC Symbol;Acc:21644]</t>
  </si>
  <si>
    <t>ENSG00000226742</t>
  </si>
  <si>
    <t>HSBP1L1</t>
  </si>
  <si>
    <t>heat shock factor binding protein 1-like 1 [Source:HGNC Symbol;Acc:37243]</t>
  </si>
  <si>
    <t>ENSG00000226752</t>
  </si>
  <si>
    <t>PSMD5-AS1</t>
  </si>
  <si>
    <t>PSMD5 antisense RNA 1 (head to head) [Source:HGNC Symbol;Acc:27367]</t>
  </si>
  <si>
    <t>ENSG00000226754</t>
  </si>
  <si>
    <t>ENSG00000226757</t>
  </si>
  <si>
    <t>Uncharacterized protein  [Source:UniProtKB/TrEMBL;Acc:E7ENT1]</t>
  </si>
  <si>
    <t>ENSG00000226763</t>
  </si>
  <si>
    <t>SRRM5</t>
  </si>
  <si>
    <t>serine/arginine repetitive matrix 5 [Source:HGNC Symbol;Acc:37248]</t>
  </si>
  <si>
    <t>ENSG00000226803</t>
  </si>
  <si>
    <t>ENSG00000226819</t>
  </si>
  <si>
    <t>MEIS1-AS3</t>
  </si>
  <si>
    <t>MEIS1 antisense RNA 3 [Source:HGNC Symbol;Acc:40369]</t>
  </si>
  <si>
    <t>ENSG00000226823</t>
  </si>
  <si>
    <t>ENSG00000226824</t>
  </si>
  <si>
    <t>ENSG00000226853</t>
  </si>
  <si>
    <t>ENSG00000226856</t>
  </si>
  <si>
    <t>ENSG00000226864</t>
  </si>
  <si>
    <t>ATE1-AS1</t>
  </si>
  <si>
    <t>ATE1 antisense RNA 1 [Source:HGNC Symbol;Acc:49496]</t>
  </si>
  <si>
    <t>ENSG00000226887</t>
  </si>
  <si>
    <t>ERVMER34-1</t>
  </si>
  <si>
    <t>endogenous retrovirus group MER34</t>
  </si>
  <si>
    <t xml:space="preserve"> member 1 [Source:HGNC Symbol;Acc:42970]</t>
  </si>
  <si>
    <t>ENSG00000226950</t>
  </si>
  <si>
    <t>DANCR</t>
  </si>
  <si>
    <t>differentiation antagonizing non-protein coding RNA [Source:HGNC Symbol;Acc:28964]</t>
  </si>
  <si>
    <t>ENSG00000226953</t>
  </si>
  <si>
    <t>ENSG00000226965</t>
  </si>
  <si>
    <t>ENSG00000226976</t>
  </si>
  <si>
    <t>COX6A1P2</t>
  </si>
  <si>
    <t>cytochrome c oxidase subunit VIa polypeptide 1 pseudogene 2 [Source:HGNC Symbol;Acc:35239]</t>
  </si>
  <si>
    <t>ENSG00000227001</t>
  </si>
  <si>
    <t>NBPF2P</t>
  </si>
  <si>
    <t xml:space="preserve"> member 2</t>
  </si>
  <si>
    <t xml:space="preserve"> pseudogene [Source:HGNC Symbol;Acc:31987]</t>
  </si>
  <si>
    <t>ENSG00000227014</t>
  </si>
  <si>
    <t>ENSG00000227028</t>
  </si>
  <si>
    <t>SLC8A1-AS1</t>
  </si>
  <si>
    <t>SLC8A1 antisense RNA 1 [Source:HGNC Symbol;Acc:44102]</t>
  </si>
  <si>
    <t>ENSG00000227036</t>
  </si>
  <si>
    <t>LINC00511</t>
  </si>
  <si>
    <t>long intergenic non-protein coding RNA 511 [Source:HGNC Symbol;Acc:43564]</t>
  </si>
  <si>
    <t>ENSG00000227051</t>
  </si>
  <si>
    <t>C14orf132</t>
  </si>
  <si>
    <t>chromosome 14 open reading frame 132 [Source:HGNC Symbol;Acc:20346]</t>
  </si>
  <si>
    <t>ENSG00000227053</t>
  </si>
  <si>
    <t>ENSG00000227057</t>
  </si>
  <si>
    <t>WDR46</t>
  </si>
  <si>
    <t>WD repeat domain 46 [Source:HGNC Symbol;Acc:13923]</t>
  </si>
  <si>
    <t>ENSG00000227060</t>
  </si>
  <si>
    <t>LINC00629</t>
  </si>
  <si>
    <t>long intergenic non-protein coding RNA 629 [Source:HGNC Symbol;Acc:44262]</t>
  </si>
  <si>
    <t>ENSG00000227077</t>
  </si>
  <si>
    <t>ENSG00000227080</t>
  </si>
  <si>
    <t>ENSG00000227081</t>
  </si>
  <si>
    <t>ENSG00000227097</t>
  </si>
  <si>
    <t>ENSG00000227107</t>
  </si>
  <si>
    <t>ENSG00000227110</t>
  </si>
  <si>
    <t>LMCD1-AS1</t>
  </si>
  <si>
    <t>LMCD1 antisense RNA 1 (head to head) [Source:HGNC Symbol;Acc:44477]</t>
  </si>
  <si>
    <t>ENSG00000227124</t>
  </si>
  <si>
    <t>ZNF717</t>
  </si>
  <si>
    <t>zinc finger protein 717 [Source:HGNC Symbol;Acc:29448]</t>
  </si>
  <si>
    <t>ENSG00000227136</t>
  </si>
  <si>
    <t>LINC00595</t>
  </si>
  <si>
    <t>long intergenic non-protein coding RNA 595 [Source:HGNC Symbol;Acc:31430]</t>
  </si>
  <si>
    <t>ENSG00000227199</t>
  </si>
  <si>
    <t>ST7-AS1</t>
  </si>
  <si>
    <t>ST7 antisense RNA 1 [Source:HGNC Symbol;Acc:16000]</t>
  </si>
  <si>
    <t>ENSG00000227232</t>
  </si>
  <si>
    <t>WASH7P</t>
  </si>
  <si>
    <t>WAS protein family homolog 7 pseudogene [Source:HGNC Symbol;Acc:38034]</t>
  </si>
  <si>
    <t>ENSG00000227242</t>
  </si>
  <si>
    <t>NBPF13P</t>
  </si>
  <si>
    <t xml:space="preserve"> member 13</t>
  </si>
  <si>
    <t xml:space="preserve"> pseudogene [Source:HGNC Symbol;Acc:31995]</t>
  </si>
  <si>
    <t>ENSG00000227252</t>
  </si>
  <si>
    <t>ENSG00000227268</t>
  </si>
  <si>
    <t>KLLN</t>
  </si>
  <si>
    <t>killin</t>
  </si>
  <si>
    <t xml:space="preserve"> p53-regulated DNA replication inhibitor [Source:HGNC Symbol;Acc:37212]</t>
  </si>
  <si>
    <t>ENSG00000227285</t>
  </si>
  <si>
    <t>ENSG00000227329</t>
  </si>
  <si>
    <t>ENSG00000227345</t>
  </si>
  <si>
    <t>PARG</t>
  </si>
  <si>
    <t>poly (ADP-ribose) glycohydrolase [Source:HGNC Symbol;Acc:8605]</t>
  </si>
  <si>
    <t>ENSG00000227354</t>
  </si>
  <si>
    <t>RBM26-AS1</t>
  </si>
  <si>
    <t>RBM26 antisense RNA 1 [Source:HGNC Symbol;Acc:39805]</t>
  </si>
  <si>
    <t>ENSG00000227359</t>
  </si>
  <si>
    <t>ENSG00000227372</t>
  </si>
  <si>
    <t>TP73-AS1</t>
  </si>
  <si>
    <t>TP73 antisense RNA 1 [Source:HGNC Symbol;Acc:29052]</t>
  </si>
  <si>
    <t>ENSG00000227398</t>
  </si>
  <si>
    <t>KIF9-AS1</t>
  </si>
  <si>
    <t>KIF9 antisense RNA 1 [Source:HGNC Symbol;Acc:26822]</t>
  </si>
  <si>
    <t>ENSG00000227438</t>
  </si>
  <si>
    <t>ENSG00000227473</t>
  </si>
  <si>
    <t>TSSK5P1</t>
  </si>
  <si>
    <t>testis-specific serine kinase 5 pseudogene 1 [Source:HGNC Symbol;Acc:31931]</t>
  </si>
  <si>
    <t>ENSG00000227496</t>
  </si>
  <si>
    <t>ENSG00000227500</t>
  </si>
  <si>
    <t>SCAMP4</t>
  </si>
  <si>
    <t>secretory carrier membrane protein 4 [Source:HGNC Symbol;Acc:30385]</t>
  </si>
  <si>
    <t>ENSG00000227518</t>
  </si>
  <si>
    <t>MIR1302-10</t>
  </si>
  <si>
    <t>microRNA 1302-9 [Source:HGNC Symbol;Acc:38218]</t>
  </si>
  <si>
    <t>MIR1302-11</t>
  </si>
  <si>
    <t>MIR1302-9</t>
  </si>
  <si>
    <t>MIR1302-2</t>
  </si>
  <si>
    <t>ENSG00000227533</t>
  </si>
  <si>
    <t>SLC2A1-AS1</t>
  </si>
  <si>
    <t>SLC2A1 antisense RNA 1 [Source:HGNC Symbol;Acc:44187]</t>
  </si>
  <si>
    <t>ENSG00000227540</t>
  </si>
  <si>
    <t>ENSG00000227542</t>
  </si>
  <si>
    <t>ENSG00000227543</t>
  </si>
  <si>
    <t>SPAG5-AS1</t>
  </si>
  <si>
    <t>SPAG5 antisense RNA 1 [Source:HGNC Symbol;Acc:41140]</t>
  </si>
  <si>
    <t>ENSG00000227558</t>
  </si>
  <si>
    <t>PGM5P2</t>
  </si>
  <si>
    <t>phosphoglucomutase 5 pseudogene 2 [Source:HGNC Symbol;Acc:18965]</t>
  </si>
  <si>
    <t>ENSG00000227603</t>
  </si>
  <si>
    <t>ENSG00000227615</t>
  </si>
  <si>
    <t>ENSG00000227619</t>
  </si>
  <si>
    <t>ENSG00000227671</t>
  </si>
  <si>
    <t>MIR3916</t>
  </si>
  <si>
    <t>microRNA 3916 [Source:HGNC Symbol;Acc:38912]</t>
  </si>
  <si>
    <t>ENSG00000227726</t>
  </si>
  <si>
    <t>ENSG00000227733</t>
  </si>
  <si>
    <t>ENSG00000227740</t>
  </si>
  <si>
    <t>ENSG00000227741</t>
  </si>
  <si>
    <t>ENSG00000227775</t>
  </si>
  <si>
    <t>ENSG00000227781</t>
  </si>
  <si>
    <t>GLUD1P2</t>
  </si>
  <si>
    <t>glutamate dehydrogenase 1 pseudogene 2 [Source:HGNC Symbol;Acc:4337]</t>
  </si>
  <si>
    <t>ENSG00000227799</t>
  </si>
  <si>
    <t>ENSG00000227825</t>
  </si>
  <si>
    <t>SLC9A7P1</t>
  </si>
  <si>
    <t xml:space="preserve"> member 7 pseudogene 1 [Source:HGNC Symbol;Acc:32679]</t>
  </si>
  <si>
    <t>ENSG00000227827</t>
  </si>
  <si>
    <t>ENSG00000227896</t>
  </si>
  <si>
    <t>ENSG00000227921</t>
  </si>
  <si>
    <t>ENSG00000227946</t>
  </si>
  <si>
    <t>ENSG00000227953</t>
  </si>
  <si>
    <t>ENSG00000227954</t>
  </si>
  <si>
    <t>ENSG00000227986</t>
  </si>
  <si>
    <t>TRIM60P18</t>
  </si>
  <si>
    <t>tripartite motif containing 60 pseudogene 18 [Source:HGNC Symbol;Acc:38490]</t>
  </si>
  <si>
    <t>ENSG00000227992</t>
  </si>
  <si>
    <t>ENSG00000228065</t>
  </si>
  <si>
    <t>ENSG00000228084</t>
  </si>
  <si>
    <t>ENSG00000228106</t>
  </si>
  <si>
    <t>ENSG00000228109</t>
  </si>
  <si>
    <t>MFI2-AS1</t>
  </si>
  <si>
    <t>MFI2 antisense RNA 1 [Source:HGNC Symbol;Acc:40373]</t>
  </si>
  <si>
    <t>ENSG00000228221</t>
  </si>
  <si>
    <t>LINC00578</t>
  </si>
  <si>
    <t>long intergenic non-protein coding RNA 578 [Source:HGNC Symbol;Acc:43807]</t>
  </si>
  <si>
    <t>ENSG00000228223</t>
  </si>
  <si>
    <t>HCG11</t>
  </si>
  <si>
    <t>HLA complex group 11 (non-protein coding) [Source:HGNC Symbol;Acc:17707]</t>
  </si>
  <si>
    <t>ENSG00000228253</t>
  </si>
  <si>
    <t>MT-ATP8</t>
  </si>
  <si>
    <t>mitochondrially encoded ATP synthase 8 [Source:HGNC Symbol;Acc:7415]</t>
  </si>
  <si>
    <t>ENSG00000228265</t>
  </si>
  <si>
    <t>ENSG00000228274</t>
  </si>
  <si>
    <t>ENSG00000228288</t>
  </si>
  <si>
    <t>PCAT6</t>
  </si>
  <si>
    <t>prostate cancer associated transcript 6 (non-protein coding) [Source:HGNC Symbol;Acc:43714]</t>
  </si>
  <si>
    <t>ENSG00000228300</t>
  </si>
  <si>
    <t>C19orf24</t>
  </si>
  <si>
    <t>chromosome 19 open reading frame 24 [Source:HGNC Symbol;Acc:26073]</t>
  </si>
  <si>
    <t>ENSG00000228302</t>
  </si>
  <si>
    <t>ENSG00000228314</t>
  </si>
  <si>
    <t>CYP4F29P</t>
  </si>
  <si>
    <t xml:space="preserve"> polypeptide 29</t>
  </si>
  <si>
    <t xml:space="preserve"> pseudogene [Source:HGNC Symbol;Acc:2647]</t>
  </si>
  <si>
    <t>ENSG00000228327</t>
  </si>
  <si>
    <t>ENSG00000228340</t>
  </si>
  <si>
    <t>ENSG00000228343</t>
  </si>
  <si>
    <t>ENSG00000228389</t>
  </si>
  <si>
    <t>ENSG00000228393</t>
  </si>
  <si>
    <t>LINC01004</t>
  </si>
  <si>
    <t>long intergenic non-protein coding RNA 1004 [Source:HGNC Symbol;Acc:48961]</t>
  </si>
  <si>
    <t>ENSG00000228395</t>
  </si>
  <si>
    <t>ENSG00000228409</t>
  </si>
  <si>
    <t>CCT6P1</t>
  </si>
  <si>
    <t xml:space="preserve"> subunit 6 (zeta) pseudogene 1 [Source:HGNC Symbol;Acc:33094]</t>
  </si>
  <si>
    <t>ENSG00000228434</t>
  </si>
  <si>
    <t>ENSG00000228436</t>
  </si>
  <si>
    <t>ENSG00000228439</t>
  </si>
  <si>
    <t>TSTD3</t>
  </si>
  <si>
    <t>thiosulfate sulfurtransferase (rhodanese)-like domain containing 3 [Source:HGNC Symbol;Acc:40910]</t>
  </si>
  <si>
    <t>ENSG00000228451</t>
  </si>
  <si>
    <t>SDAD1P1</t>
  </si>
  <si>
    <t>SDA1 domain containing 1 pseudogene 1 [Source:HGNC Symbol;Acc:31403]</t>
  </si>
  <si>
    <t>ENSG00000228452</t>
  </si>
  <si>
    <t>ENSG00000228463</t>
  </si>
  <si>
    <t>ENSG00000228474</t>
  </si>
  <si>
    <t>OST4</t>
  </si>
  <si>
    <t>oligosaccharyltransferase 4 homolog (S. cerevisiae) [Source:HGNC Symbol;Acc:32483]</t>
  </si>
  <si>
    <t>ENSG00000228486</t>
  </si>
  <si>
    <t>LINC01125</t>
  </si>
  <si>
    <t>long intergenic non-protein coding RNA 1125 [Source:HGNC Symbol;Acc:49272]</t>
  </si>
  <si>
    <t>ENSG00000228492</t>
  </si>
  <si>
    <t>RAB11FIP1P1</t>
  </si>
  <si>
    <t>RAB11 family interacting protein 1 (class I) pseudogene 1 [Source:HGNC Symbol;Acc:42366]</t>
  </si>
  <si>
    <t>ENSG00000228495</t>
  </si>
  <si>
    <t>LINC01013</t>
  </si>
  <si>
    <t>long intergenic non-protein coding RNA 1013 [Source:HGNC Symbol;Acc:48987]</t>
  </si>
  <si>
    <t>ENSG00000228506</t>
  </si>
  <si>
    <t>ENSG00000228544</t>
  </si>
  <si>
    <t>CCDC183-AS1</t>
  </si>
  <si>
    <t>CCDC183 antisense RNA 1 [Source:HGNC Symbol;Acc:44105]</t>
  </si>
  <si>
    <t>ENSG00000228549</t>
  </si>
  <si>
    <t>U1 spliceosomal RNA [Source:RFAM;Acc:RF00003]</t>
  </si>
  <si>
    <t>ENSG00000228589</t>
  </si>
  <si>
    <t>SPCS2P4</t>
  </si>
  <si>
    <t>signal peptidase complex subunit 2 homolog (S. cerevisiae) pseudogene 4 [Source:HGNC Symbol;Acc:45237]</t>
  </si>
  <si>
    <t>ENSG00000228594</t>
  </si>
  <si>
    <t>C1orf233</t>
  </si>
  <si>
    <t>chromosome 1 open reading frame 233 [Source:HGNC Symbol;Acc:42951]</t>
  </si>
  <si>
    <t>ENSG00000228601</t>
  </si>
  <si>
    <t>RPL39P</t>
  </si>
  <si>
    <t>ribosomal protein L39 pseudogene [Source:HGNC Symbol;Acc:16558]</t>
  </si>
  <si>
    <t>ENSG00000228606</t>
  </si>
  <si>
    <t>ENSG00000228623</t>
  </si>
  <si>
    <t>ZNF883</t>
  </si>
  <si>
    <t>zinc finger protein 883 [Source:HGNC Symbol;Acc:27271]</t>
  </si>
  <si>
    <t>ENSG00000228624</t>
  </si>
  <si>
    <t>ENSG00000228626</t>
  </si>
  <si>
    <t>ENSG00000228638</t>
  </si>
  <si>
    <t>FCF1P2</t>
  </si>
  <si>
    <t>FCF1 pseudogene 2 [Source:HGNC Symbol;Acc:44614]</t>
  </si>
  <si>
    <t>ENSG00000228649</t>
  </si>
  <si>
    <t>ENSG00000228672</t>
  </si>
  <si>
    <t>PROB1</t>
  </si>
  <si>
    <t>proline-rich basic protein 1 [Source:HGNC Symbol;Acc:41906]</t>
  </si>
  <si>
    <t>ENSG00000228696</t>
  </si>
  <si>
    <t>ARL17B</t>
  </si>
  <si>
    <t>ADP-ribosylation factor-like 17B [Source:HGNC Symbol;Acc:32387]</t>
  </si>
  <si>
    <t>ENSG00000228707</t>
  </si>
  <si>
    <t>ENSG00000228709</t>
  </si>
  <si>
    <t>ENSG00000228716</t>
  </si>
  <si>
    <t>DHFR</t>
  </si>
  <si>
    <t>dihydrofolate reductase [Source:HGNC Symbol;Acc:2861]</t>
  </si>
  <si>
    <t>ENSG00000228775</t>
  </si>
  <si>
    <t>WEE2-AS1</t>
  </si>
  <si>
    <t>WEE2 antisense RNA 1 [Source:HGNC Symbol;Acc:48669]</t>
  </si>
  <si>
    <t>ENSG00000228782</t>
  </si>
  <si>
    <t>MRPL45P2</t>
  </si>
  <si>
    <t>mitochondrial ribosomal protein L45 pseudogene 2 [Source:HGNC Symbol;Acc:29716]</t>
  </si>
  <si>
    <t>ENSG00000228784</t>
  </si>
  <si>
    <t>LINC00954</t>
  </si>
  <si>
    <t>long intergenic non-protein coding RNA 954 [Source:HGNC Symbol;Acc:48668]</t>
  </si>
  <si>
    <t>ENSG00000228794</t>
  </si>
  <si>
    <t>LINC01128</t>
  </si>
  <si>
    <t>long intergenic non-protein coding RNA 1128 [Source:HGNC Symbol;Acc:49377]</t>
  </si>
  <si>
    <t>ENSG00000228801</t>
  </si>
  <si>
    <t>ENSG00000228852</t>
  </si>
  <si>
    <t>ENSG00000228878</t>
  </si>
  <si>
    <t>ENSG00000228889</t>
  </si>
  <si>
    <t>UBAC2-AS1</t>
  </si>
  <si>
    <t>UBAC2 antisense RNA 1 [Source:HGNC Symbol;Acc:42502]</t>
  </si>
  <si>
    <t>ENSG00000228903</t>
  </si>
  <si>
    <t>RASA4CP</t>
  </si>
  <si>
    <t>RAS p21 protein activator 4C</t>
  </si>
  <si>
    <t xml:space="preserve"> pseudogene [Source:HGNC Symbol;Acc:44185]</t>
  </si>
  <si>
    <t>ENSG00000228925</t>
  </si>
  <si>
    <t>ENSG00000228989</t>
  </si>
  <si>
    <t>ENSG00000228998</t>
  </si>
  <si>
    <t>ENSG00000229018</t>
  </si>
  <si>
    <t>ENSG00000229036</t>
  </si>
  <si>
    <t>ENSG00000229043</t>
  </si>
  <si>
    <t>ENSG00000229056</t>
  </si>
  <si>
    <t>ENSG00000229097</t>
  </si>
  <si>
    <t>CALM2P2</t>
  </si>
  <si>
    <t>calmodulin 2 pseudogene 2 [Source:HGNC Symbol;Acc:1447]</t>
  </si>
  <si>
    <t>ENSG00000229116</t>
  </si>
  <si>
    <t>ENSG00000229117</t>
  </si>
  <si>
    <t>RPL41</t>
  </si>
  <si>
    <t>ribosomal protein L41 [Source:HGNC Symbol;Acc:10354]</t>
  </si>
  <si>
    <t>ENSG00000229119</t>
  </si>
  <si>
    <t>ENSG00000229124</t>
  </si>
  <si>
    <t>VIM-AS1</t>
  </si>
  <si>
    <t>VIM antisense RNA 1 [Source:HGNC Symbol;Acc:44879]</t>
  </si>
  <si>
    <t>ENSG00000229132</t>
  </si>
  <si>
    <t>EIF4A1P10</t>
  </si>
  <si>
    <t>eukaryotic translation initiation factor 4A1 pseudogene 10 [Source:HGNC Symbol;Acc:37930]</t>
  </si>
  <si>
    <t>ENSG00000229152</t>
  </si>
  <si>
    <t>ANKRD10-IT1</t>
  </si>
  <si>
    <t>ANKRD10 intronic transcript 1 (non-protein coding) [Source:HGNC Symbol;Acc:39891]</t>
  </si>
  <si>
    <t>ENSG00000229153</t>
  </si>
  <si>
    <t>EPHA1-AS1</t>
  </si>
  <si>
    <t>EPHA1 antisense RNA 1 [Source:HGNC Symbol;Acc:27799]</t>
  </si>
  <si>
    <t>ENSG00000229178</t>
  </si>
  <si>
    <t>ENSG00000229180</t>
  </si>
  <si>
    <t>ENSG00000229186</t>
  </si>
  <si>
    <t>ADAM1A</t>
  </si>
  <si>
    <t>ADAM metallopeptidase domain 1A</t>
  </si>
  <si>
    <t xml:space="preserve"> pseudogene [Source:HGNC Symbol;Acc:187]</t>
  </si>
  <si>
    <t>ENSG00000229212</t>
  </si>
  <si>
    <t>ENSG00000229214</t>
  </si>
  <si>
    <t>LINC00242</t>
  </si>
  <si>
    <t>long intergenic non-protein coding RNA 242 [Source:HGNC Symbol;Acc:21249]</t>
  </si>
  <si>
    <t>ENSG00000229227</t>
  </si>
  <si>
    <t>ENSG00000229273</t>
  </si>
  <si>
    <t>ENSG00000229320</t>
  </si>
  <si>
    <t>KRT8P12</t>
  </si>
  <si>
    <t>keratin 8 pseudogene 12 [Source:HGNC Symbol;Acc:28057]</t>
  </si>
  <si>
    <t>ENSG00000229325</t>
  </si>
  <si>
    <t>ACAP2-IT1</t>
  </si>
  <si>
    <t>ACAP2 intronic transcript 1 (non-protein coding) [Source:HGNC Symbol;Acc:41426]</t>
  </si>
  <si>
    <t>ENSG00000229334</t>
  </si>
  <si>
    <t>ENSG00000229358</t>
  </si>
  <si>
    <t>DPY19L1P1</t>
  </si>
  <si>
    <t>DPY19L1 pseudogene 1 [Source:HGNC Symbol;Acc:22395]</t>
  </si>
  <si>
    <t>ENSG00000229373</t>
  </si>
  <si>
    <t>LINC00452</t>
  </si>
  <si>
    <t>long intergenic non-protein coding RNA 452 [Source:HGNC Symbol;Acc:42800]</t>
  </si>
  <si>
    <t>ENSG00000229419</t>
  </si>
  <si>
    <t>RALGAPA1P</t>
  </si>
  <si>
    <t xml:space="preserve"> alpha subunit 1 (catalytic) pseudogene [Source:HGNC Symbol;Acc:23203]</t>
  </si>
  <si>
    <t>ENSG00000229431</t>
  </si>
  <si>
    <t>ENSG00000229474</t>
  </si>
  <si>
    <t>PATL2</t>
  </si>
  <si>
    <t>protein associated with topoisomerase II homolog 2 (yeast) [Source:HGNC Symbol;Acc:33630]</t>
  </si>
  <si>
    <t>ENSG00000229589</t>
  </si>
  <si>
    <t>ACVR2B-AS1</t>
  </si>
  <si>
    <t>ACVR2B antisense RNA 1 [Source:HGNC Symbol;Acc:44161]</t>
  </si>
  <si>
    <t>ENSG00000229619</t>
  </si>
  <si>
    <t>MBNL1-AS1</t>
  </si>
  <si>
    <t>MBNL1 antisense RNA 1 [Source:HGNC Symbol;Acc:44584]</t>
  </si>
  <si>
    <t>ENSG00000229638</t>
  </si>
  <si>
    <t>RPL4P4</t>
  </si>
  <si>
    <t>ribosomal protein L4 pseudogene 4 [Source:HGNC Symbol;Acc:36179]</t>
  </si>
  <si>
    <t>ENSG00000229644</t>
  </si>
  <si>
    <t>NAMPTL</t>
  </si>
  <si>
    <t>nicotinamide phosphoribosyltransferase-like [Source:HGNC Symbol;Acc:17633]</t>
  </si>
  <si>
    <t>ENSG00000229645</t>
  </si>
  <si>
    <t>LINC00341</t>
  </si>
  <si>
    <t>long intergenic non-protein coding RNA 341 [Source:HGNC Symbol;Acc:20353]</t>
  </si>
  <si>
    <t>ENSG00000229647</t>
  </si>
  <si>
    <t>ENSG00000229656</t>
  </si>
  <si>
    <t>ENSG00000229676</t>
  </si>
  <si>
    <t>ZNF492</t>
  </si>
  <si>
    <t>zinc finger protein 492 [Source:HGNC Symbol;Acc:23707]</t>
  </si>
  <si>
    <t>ENSG00000229689</t>
  </si>
  <si>
    <t>ENSG00000229692</t>
  </si>
  <si>
    <t>SOS1-IT1</t>
  </si>
  <si>
    <t>SOS1 intronic transcript 1 (non-protein coding) [Source:HGNC Symbol;Acc:41385]</t>
  </si>
  <si>
    <t>ENSG00000229694</t>
  </si>
  <si>
    <t>ENSG00000229729</t>
  </si>
  <si>
    <t>Uncharacterized protein  [Source:UniProtKB/TrEMBL;Acc:C9JYP6]</t>
  </si>
  <si>
    <t>ENSG00000229771</t>
  </si>
  <si>
    <t>ENSG00000229789</t>
  </si>
  <si>
    <t>ENSG00000229801</t>
  </si>
  <si>
    <t>ENSG00000229807</t>
  </si>
  <si>
    <t>XIST</t>
  </si>
  <si>
    <t>X inactive specific transcript (non-protein coding) [Source:HGNC Symbol;Acc:12810]</t>
  </si>
  <si>
    <t>ENSG00000229809</t>
  </si>
  <si>
    <t>ZNF688</t>
  </si>
  <si>
    <t>zinc finger protein 688 [Source:HGNC Symbol;Acc:30489]</t>
  </si>
  <si>
    <t>ENSG00000229833</t>
  </si>
  <si>
    <t>PET100</t>
  </si>
  <si>
    <t>PET100 homolog (S. cerevisiae) [Source:HGNC Symbol;Acc:40038]</t>
  </si>
  <si>
    <t>ENSG00000229841</t>
  </si>
  <si>
    <t>ENSG00000229848</t>
  </si>
  <si>
    <t>ENSG00000229852</t>
  </si>
  <si>
    <t>ENSG00000229867</t>
  </si>
  <si>
    <t>STEAP3-AS1</t>
  </si>
  <si>
    <t>STEAP3 antisense RNA 1 [Source:HGNC Symbol;Acc:41053]</t>
  </si>
  <si>
    <t>ENSG00000229874</t>
  </si>
  <si>
    <t>ENSG00000229931</t>
  </si>
  <si>
    <t>ENSG00000229944</t>
  </si>
  <si>
    <t>ENSG00000229951</t>
  </si>
  <si>
    <t>ENSG00000229980</t>
  </si>
  <si>
    <t>TOB1-AS1</t>
  </si>
  <si>
    <t>TOB1 antisense RNA 1 [Source:HGNC Symbol;Acc:44340]</t>
  </si>
  <si>
    <t>ENSG00000229988</t>
  </si>
  <si>
    <t>HBBP1</t>
  </si>
  <si>
    <t xml:space="preserve"> beta pseudogene 1 [Source:HGNC Symbol;Acc:4828]</t>
  </si>
  <si>
    <t>ENSG00000230002</t>
  </si>
  <si>
    <t>ALMS1-IT1</t>
  </si>
  <si>
    <t>ALMS1 intronic transcript 1 (non-protein coding) [Source:HGNC Symbol;Acc:41305]</t>
  </si>
  <si>
    <t>ENSG00000230042</t>
  </si>
  <si>
    <t>AK3P3</t>
  </si>
  <si>
    <t>adenylate kinase 3 pseudogene 3 [Source:HGNC Symbol;Acc:39062]</t>
  </si>
  <si>
    <t>ENSG00000230055</t>
  </si>
  <si>
    <t>CISD3</t>
  </si>
  <si>
    <t>CDGSH iron sulfur domain 3 [Source:HGNC Symbol;Acc:27578]</t>
  </si>
  <si>
    <t>ENSG00000230069</t>
  </si>
  <si>
    <t>LRRC37A15P</t>
  </si>
  <si>
    <t xml:space="preserve"> member A15</t>
  </si>
  <si>
    <t xml:space="preserve"> pseudogene [Source:HGNC Symbol;Acc:43819]</t>
  </si>
  <si>
    <t>ENSG00000230071</t>
  </si>
  <si>
    <t>RPL4P6</t>
  </si>
  <si>
    <t>ribosomal protein L4 pseudogene 6 [Source:HGNC Symbol;Acc:35611]</t>
  </si>
  <si>
    <t>ENSG00000230074</t>
  </si>
  <si>
    <t>ENSG00000230082</t>
  </si>
  <si>
    <t>PRRT3-AS1</t>
  </si>
  <si>
    <t>PRRT3 antisense RNA 1 [Source:HGNC Symbol;Acc:41151]</t>
  </si>
  <si>
    <t>ENSG00000230084</t>
  </si>
  <si>
    <t>ENSG00000230091</t>
  </si>
  <si>
    <t>TMEM254-AS1</t>
  </si>
  <si>
    <t>TMEM254 antisense RNA 1 [Source:HGNC Symbol;Acc:27340]</t>
  </si>
  <si>
    <t>ENSG00000230124</t>
  </si>
  <si>
    <t>ENSG00000230148</t>
  </si>
  <si>
    <t>HOXB-AS1</t>
  </si>
  <si>
    <t>HOXB cluster antisense RNA 1 [Source:HGNC Symbol;Acc:43744]</t>
  </si>
  <si>
    <t>ENSG00000230163</t>
  </si>
  <si>
    <t>ENSG00000230177</t>
  </si>
  <si>
    <t>ENSG00000230183</t>
  </si>
  <si>
    <t>CNOT6LP1</t>
  </si>
  <si>
    <t xml:space="preserve"> subunit 6-like pseudogene 1 [Source:HGNC Symbol;Acc:32355]</t>
  </si>
  <si>
    <t>ENSG00000230189</t>
  </si>
  <si>
    <t>ENSG00000230202</t>
  </si>
  <si>
    <t>ENSG00000230207</t>
  </si>
  <si>
    <t>RPL4P5</t>
  </si>
  <si>
    <t>ribosomal protein L4 pseudogene 5 [Source:HGNC Symbol;Acc:35699]</t>
  </si>
  <si>
    <t>ENSG00000230280</t>
  </si>
  <si>
    <t>HNRNPA1P59</t>
  </si>
  <si>
    <t>heterogeneous nuclear ribonucleoprotein A1 pseudogene 59 [Source:HGNC Symbol;Acc:48789]</t>
  </si>
  <si>
    <t>ENSG00000230291</t>
  </si>
  <si>
    <t>ENSG00000230325</t>
  </si>
  <si>
    <t>ENSG00000230373</t>
  </si>
  <si>
    <t>GOLGA6L5P</t>
  </si>
  <si>
    <t>golgin A6 family-like 5</t>
  </si>
  <si>
    <t xml:space="preserve"> pseudogene [Source:HGNC Symbol;Acc:30472]</t>
  </si>
  <si>
    <t>ENSG00000230409</t>
  </si>
  <si>
    <t>TCEA1P2</t>
  </si>
  <si>
    <t xml:space="preserve"> 1 pseudogene 2 [Source:HGNC Symbol;Acc:29891]</t>
  </si>
  <si>
    <t>ENSG00000230415</t>
  </si>
  <si>
    <t>ENSG00000230417</t>
  </si>
  <si>
    <t>LINC00856</t>
  </si>
  <si>
    <t>long intergenic non-protein coding RNA 856 [Source:HGNC Symbol;Acc:45111]</t>
  </si>
  <si>
    <t>ENSG00000230453</t>
  </si>
  <si>
    <t>ANKRD18B</t>
  </si>
  <si>
    <t>ankyrin repeat domain 18B [Source:HGNC Symbol;Acc:23644]</t>
  </si>
  <si>
    <t>ENSG00000230454</t>
  </si>
  <si>
    <t>ENSG00000230487</t>
  </si>
  <si>
    <t>PSMG3-AS1</t>
  </si>
  <si>
    <t>PSMG3 antisense RNA 1 (head to head) [Source:HGNC Symbol;Acc:22230]</t>
  </si>
  <si>
    <t>ENSG00000230499</t>
  </si>
  <si>
    <t>ENSG00000230510</t>
  </si>
  <si>
    <t>PPP5D1</t>
  </si>
  <si>
    <t>PPP5 tetratricopeptide repeat domain containing 1 [Source:HGNC Symbol;Acc:44209]</t>
  </si>
  <si>
    <t>ENSG00000230513</t>
  </si>
  <si>
    <t>THAP7-AS1</t>
  </si>
  <si>
    <t>THAP7 antisense RNA 1 [Source:HGNC Symbol;Acc:41013]</t>
  </si>
  <si>
    <t>ENSG00000230551</t>
  </si>
  <si>
    <t>ENSG00000230565</t>
  </si>
  <si>
    <t>ZNF32-AS2</t>
  </si>
  <si>
    <t>ZNF32 antisense RNA 2 [Source:HGNC Symbol;Acc:23593]</t>
  </si>
  <si>
    <t>ENSG00000230590</t>
  </si>
  <si>
    <t>FTX</t>
  </si>
  <si>
    <t>FTX transcript</t>
  </si>
  <si>
    <t xml:space="preserve"> XIST regulator (non-protein coding) [Source:HGNC Symbol;Acc:37190]</t>
  </si>
  <si>
    <t>ENSG00000230596</t>
  </si>
  <si>
    <t>ENSG00000230606</t>
  </si>
  <si>
    <t>ENSG00000230615</t>
  </si>
  <si>
    <t>ENSG00000230629</t>
  </si>
  <si>
    <t>RPS23P8</t>
  </si>
  <si>
    <t>ribosomal protein S23 pseudogene 8 [Source:HGNC Symbol;Acc:35982]</t>
  </si>
  <si>
    <t>ENSG00000230630</t>
  </si>
  <si>
    <t>DNM3OS</t>
  </si>
  <si>
    <t>DNM3 opposite strand/antisense RNA [Source:HGNC Symbol;Acc:41228]</t>
  </si>
  <si>
    <t>ENSG00000230633</t>
  </si>
  <si>
    <t>ENSG00000230699</t>
  </si>
  <si>
    <t>ENSG00000230715</t>
  </si>
  <si>
    <t>ENSG00000230724</t>
  </si>
  <si>
    <t>LINC01001</t>
  </si>
  <si>
    <t>long intergenic non-protein coding RNA 1001 [Source:HGNC Symbol;Acc:38540]</t>
  </si>
  <si>
    <t>ENSG00000230733</t>
  </si>
  <si>
    <t>ENSG00000230795</t>
  </si>
  <si>
    <t>HLA-K</t>
  </si>
  <si>
    <t xml:space="preserve"> K (pseudogene) [Source:HGNC Symbol;Acc:4969]</t>
  </si>
  <si>
    <t>ENSG00000230797</t>
  </si>
  <si>
    <t>YY2</t>
  </si>
  <si>
    <t>YY2 transcription factor [Source:HGNC Symbol;Acc:31684]</t>
  </si>
  <si>
    <t>ENSG00000230812</t>
  </si>
  <si>
    <t>ENSG00000230836</t>
  </si>
  <si>
    <t>ENSG00000230844</t>
  </si>
  <si>
    <t>ZNF674-AS1</t>
  </si>
  <si>
    <t>ZNF674 antisense RNA 1 (head to head) [Source:HGNC Symbol;Acc:44266]</t>
  </si>
  <si>
    <t>ENSG00000230847</t>
  </si>
  <si>
    <t>ENSG00000230850</t>
  </si>
  <si>
    <t>ENSG00000230896</t>
  </si>
  <si>
    <t>ENSG00000230918</t>
  </si>
  <si>
    <t>ENSG00000230953</t>
  </si>
  <si>
    <t>ENSG00000230982</t>
  </si>
  <si>
    <t>DSTNP1</t>
  </si>
  <si>
    <t>destrin (actin depolymerizing factor) pseudogene 1 [Source:HGNC Symbol;Acc:23769]</t>
  </si>
  <si>
    <t>ENSG00000230989</t>
  </si>
  <si>
    <t>HSBP1</t>
  </si>
  <si>
    <t>heat shock factor binding protein 1 [Source:HGNC Symbol;Acc:5203]</t>
  </si>
  <si>
    <t>ENSG00000231025</t>
  </si>
  <si>
    <t>ENSG00000231064</t>
  </si>
  <si>
    <t>ENSG00000231074</t>
  </si>
  <si>
    <t>HCG18</t>
  </si>
  <si>
    <t>HLA complex group 18 (non-protein coding) [Source:HGNC Symbol;Acc:31337]</t>
  </si>
  <si>
    <t>ENSG00000231084</t>
  </si>
  <si>
    <t>ENSG00000231113</t>
  </si>
  <si>
    <t>ENSG00000231125</t>
  </si>
  <si>
    <t>ENSG00000231154</t>
  </si>
  <si>
    <t>MORF4L2-AS1</t>
  </si>
  <si>
    <t>MORF4L2 antisense RNA 1 [Source:HGNC Symbol;Acc:27991]</t>
  </si>
  <si>
    <t>ENSG00000231160</t>
  </si>
  <si>
    <t>ENSG00000231177</t>
  </si>
  <si>
    <t>LINC00852</t>
  </si>
  <si>
    <t>long intergenic non-protein coding RNA 852 [Source:HGNC Symbol;Acc:29904]</t>
  </si>
  <si>
    <t>ENSG00000231185</t>
  </si>
  <si>
    <t>ENSG00000231187</t>
  </si>
  <si>
    <t>ENSG00000231196</t>
  </si>
  <si>
    <t>ENSG00000231205</t>
  </si>
  <si>
    <t>ZNF826P</t>
  </si>
  <si>
    <t>zinc finger protein 826</t>
  </si>
  <si>
    <t xml:space="preserve"> pseudogene [Source:HGNC Symbol;Acc:33875]</t>
  </si>
  <si>
    <t>ENSG00000231242</t>
  </si>
  <si>
    <t>ENSG00000231259</t>
  </si>
  <si>
    <t>ENSG00000231290</t>
  </si>
  <si>
    <t>APCDD1L-AS1</t>
  </si>
  <si>
    <t>APCDD1L antisense RNA 1 (head to head) [Source:HGNC Symbol;Acc:27152]</t>
  </si>
  <si>
    <t>ENSG00000231298</t>
  </si>
  <si>
    <t>LINC00704</t>
  </si>
  <si>
    <t>long intergenic non-protein coding RNA 704 [Source:HGNC Symbol;Acc:44678]</t>
  </si>
  <si>
    <t>ENSG00000231305</t>
  </si>
  <si>
    <t>ENSG00000231312</t>
  </si>
  <si>
    <t>ENSG00000231345</t>
  </si>
  <si>
    <t>ENSG00000231346</t>
  </si>
  <si>
    <t>LINC01160</t>
  </si>
  <si>
    <t>long intergenic non-protein coding RNA 1160 [Source:HGNC Symbol;Acc:49525]</t>
  </si>
  <si>
    <t>ENSG00000231360</t>
  </si>
  <si>
    <t>Protein LOC642441  [Source:UniProtKB/TrEMBL;Acc:F5H305]</t>
  </si>
  <si>
    <t>ENSG00000231365</t>
  </si>
  <si>
    <t>ENSG00000231443</t>
  </si>
  <si>
    <t>ENSG00000231445</t>
  </si>
  <si>
    <t>TIMM8AP1</t>
  </si>
  <si>
    <t>translocase of inner mitochondrial membrane 8 homolog A (yeast) pseudogene 1 [Source:HGNC Symbol;Acc:17802]</t>
  </si>
  <si>
    <t>ENSG00000231466</t>
  </si>
  <si>
    <t>ENSG00000231500</t>
  </si>
  <si>
    <t>RPS18</t>
  </si>
  <si>
    <t>ribosomal protein S18 [Source:HGNC Symbol;Acc:10401]</t>
  </si>
  <si>
    <t>ENSG00000231530</t>
  </si>
  <si>
    <t>ENSG00000231560</t>
  </si>
  <si>
    <t>ENSG00000231584</t>
  </si>
  <si>
    <t>FAHD2CP</t>
  </si>
  <si>
    <t>fumarylacetoacetate hydrolase domain containing 2C</t>
  </si>
  <si>
    <t xml:space="preserve"> pseudogene [Source:HGNC Symbol;Acc:44135]</t>
  </si>
  <si>
    <t>ENSG00000231607</t>
  </si>
  <si>
    <t>DLEU2</t>
  </si>
  <si>
    <t>deleted in lymphocytic leukemia 2 (non-protein coding) [Source:HGNC Symbol;Acc:13748]</t>
  </si>
  <si>
    <t>ENSG00000231609</t>
  </si>
  <si>
    <t>ENSG00000231611</t>
  </si>
  <si>
    <t>ENSG00000231628</t>
  </si>
  <si>
    <t>ENSG00000231632</t>
  </si>
  <si>
    <t>ENSG00000231652</t>
  </si>
  <si>
    <t>ENSG00000231663</t>
  </si>
  <si>
    <t>ENSG00000231672</t>
  </si>
  <si>
    <t>DIRC3</t>
  </si>
  <si>
    <t>disrupted in renal carcinoma 3 [Source:HGNC Symbol;Acc:17805]</t>
  </si>
  <si>
    <t>ENSG00000231711</t>
  </si>
  <si>
    <t>LINC00899</t>
  </si>
  <si>
    <t>long intergenic non-protein coding RNA 899 [Source:HGNC Symbol;Acc:48583]</t>
  </si>
  <si>
    <t>ENSG00000231721</t>
  </si>
  <si>
    <t>LINC-PINT</t>
  </si>
  <si>
    <t>long intergenic non-protein coding RNA</t>
  </si>
  <si>
    <t xml:space="preserve"> p53 induced transcript [Source:HGNC Symbol;Acc:26885]</t>
  </si>
  <si>
    <t>ENSG00000231731</t>
  </si>
  <si>
    <t>ENSG00000231734</t>
  </si>
  <si>
    <t>ENSG00000231742</t>
  </si>
  <si>
    <t>ENSG00000231747</t>
  </si>
  <si>
    <t>ENSG00000231770</t>
  </si>
  <si>
    <t>TMEM44-AS1</t>
  </si>
  <si>
    <t>TMEM44 antisense RNA 1 [Source:HGNC Symbol;Acc:44272]</t>
  </si>
  <si>
    <t>ENSG00000231784</t>
  </si>
  <si>
    <t>DBIL5P</t>
  </si>
  <si>
    <t>diazepam binding inhibitor-like 5</t>
  </si>
  <si>
    <t xml:space="preserve"> pseudogene [Source:HGNC Symbol;Acc:38519]</t>
  </si>
  <si>
    <t>ENSG00000231789</t>
  </si>
  <si>
    <t>ENSG00000231856</t>
  </si>
  <si>
    <t>ENSG00000231889</t>
  </si>
  <si>
    <t>TRAF3IP2-AS1</t>
  </si>
  <si>
    <t>TRAF3IP2 antisense RNA 1 [Source:HGNC Symbol;Acc:40005]</t>
  </si>
  <si>
    <t>ENSG00000231890</t>
  </si>
  <si>
    <t>ENSG00000231924</t>
  </si>
  <si>
    <t>PSG1</t>
  </si>
  <si>
    <t>pregnancy specific beta-1-glycoprotein 1 [Source:HGNC Symbol;Acc:9514]</t>
  </si>
  <si>
    <t>ENSG00000231925</t>
  </si>
  <si>
    <t>TAPBP</t>
  </si>
  <si>
    <t>TAP binding protein (tapasin) [Source:HGNC Symbol;Acc:11566]</t>
  </si>
  <si>
    <t>ENSG00000231943</t>
  </si>
  <si>
    <t>ENSG00000231982</t>
  </si>
  <si>
    <t>ENSG00000231991</t>
  </si>
  <si>
    <t>ANXA2P2</t>
  </si>
  <si>
    <t>annexin A2 pseudogene 2 [Source:HGNC Symbol;Acc:539]</t>
  </si>
  <si>
    <t>ENSG00000231995</t>
  </si>
  <si>
    <t>ENSG00000231999</t>
  </si>
  <si>
    <t>ENSG00000232018</t>
  </si>
  <si>
    <t>ENSG00000232024</t>
  </si>
  <si>
    <t>LSM12P1</t>
  </si>
  <si>
    <t>LSM12 pseudogene 1 [Source:HGNC Symbol;Acc:32453]</t>
  </si>
  <si>
    <t>ENSG00000232043</t>
  </si>
  <si>
    <t>ENSG00000232046</t>
  </si>
  <si>
    <t>ENSG00000232063</t>
  </si>
  <si>
    <t>ENSG00000232082</t>
  </si>
  <si>
    <t>RPS6KA2-IT1</t>
  </si>
  <si>
    <t>RPS6KA2 intronic transcript 1 (non-protein coding) [Source:HGNC Symbol;Acc:41378]</t>
  </si>
  <si>
    <t>ENSG00000232098</t>
  </si>
  <si>
    <t>ENSG00000232104</t>
  </si>
  <si>
    <t>ENSG00000232111</t>
  </si>
  <si>
    <t>ENSG00000232112</t>
  </si>
  <si>
    <t>TMA7</t>
  </si>
  <si>
    <t>translation machinery associated 7 homolog (S. cerevisiae) [Source:HGNC Symbol;Acc:26932]</t>
  </si>
  <si>
    <t>ENSG00000232119</t>
  </si>
  <si>
    <t>MCTS1</t>
  </si>
  <si>
    <t>malignant T cell amplified sequence 1 [Source:HGNC Symbol;Acc:23357]</t>
  </si>
  <si>
    <t>ENSG00000232160</t>
  </si>
  <si>
    <t>RAP2C-AS1</t>
  </si>
  <si>
    <t>RAP2C antisense RNA 1 [Source:HGNC Symbol;Acc:40957]</t>
  </si>
  <si>
    <t>ENSG00000232164</t>
  </si>
  <si>
    <t>ENSG00000232229</t>
  </si>
  <si>
    <t>LINC00865</t>
  </si>
  <si>
    <t>long intergenic non-protein coding RNA 865 [Source:HGNC Symbol;Acc:45170]</t>
  </si>
  <si>
    <t>ENSG00000232233</t>
  </si>
  <si>
    <t>ENSG00000232274</t>
  </si>
  <si>
    <t>ENSG00000232284</t>
  </si>
  <si>
    <t>GNG12-AS1</t>
  </si>
  <si>
    <t>GNG12 antisense RNA 1 [Source:HGNC Symbol;Acc:43938]</t>
  </si>
  <si>
    <t>ENSG00000232295</t>
  </si>
  <si>
    <t>ENSG00000232300</t>
  </si>
  <si>
    <t>FAM215B</t>
  </si>
  <si>
    <t>family with sequence similarity 215</t>
  </si>
  <si>
    <t xml:space="preserve"> member B (non-protein coding) [Source:HGNC Symbol;Acc:43639]</t>
  </si>
  <si>
    <t>ENSG00000232352</t>
  </si>
  <si>
    <t>SEMA3B-AS1</t>
  </si>
  <si>
    <t>SEMA3B antisense RNA 1 (head to head) [Source:HGNC Symbol;Acc:49096]</t>
  </si>
  <si>
    <t>ENSG00000232388</t>
  </si>
  <si>
    <t>LINC00493</t>
  </si>
  <si>
    <t>long intergenic non-protein coding RNA 493 [Source:HGNC Symbol;Acc:43430]</t>
  </si>
  <si>
    <t>ENSG00000232434</t>
  </si>
  <si>
    <t>C9orf172</t>
  </si>
  <si>
    <t>chromosome 9 open reading frame 172 [Source:HGNC Symbol;Acc:37284]</t>
  </si>
  <si>
    <t>ENSG00000232442</t>
  </si>
  <si>
    <t>ENSG00000232450</t>
  </si>
  <si>
    <t>ENSG00000232453</t>
  </si>
  <si>
    <t>ENSG00000232472</t>
  </si>
  <si>
    <t>EEF1B2P3</t>
  </si>
  <si>
    <t>eukaryotic translation elongation factor 1 beta 2 pseudogene 3 [Source:HGNC Symbol;Acc:3210]</t>
  </si>
  <si>
    <t>ENSG00000232480</t>
  </si>
  <si>
    <t>ENSG00000232517</t>
  </si>
  <si>
    <t>ENSG00000232527</t>
  </si>
  <si>
    <t>ENSG00000232533</t>
  </si>
  <si>
    <t>ENSG00000232545</t>
  </si>
  <si>
    <t>ENSG00000232559</t>
  </si>
  <si>
    <t>ENSG00000232561</t>
  </si>
  <si>
    <t>GTF2IP1</t>
  </si>
  <si>
    <t>general transcription factor IIi</t>
  </si>
  <si>
    <t xml:space="preserve"> pseudogene 1 [Source:HGNC Symbol;Acc:4660]</t>
  </si>
  <si>
    <t>ENSG00000232573</t>
  </si>
  <si>
    <t>RPL3P4</t>
  </si>
  <si>
    <t>ribosomal protein L3 pseudogene 4 [Source:HGNC Symbol;Acc:19805]</t>
  </si>
  <si>
    <t>ENSG00000232593</t>
  </si>
  <si>
    <t>LINC01155</t>
  </si>
  <si>
    <t>long intergenic non-protein coding RNA 1155 [Source:HGNC Symbol;Acc:49510]</t>
  </si>
  <si>
    <t>ENSG00000232611</t>
  </si>
  <si>
    <t>ENSG00000232630</t>
  </si>
  <si>
    <t>PRPS1P2</t>
  </si>
  <si>
    <t>phosphoribosyl pyrophosphate synthetase 1 pseudogene 2 [Source:HGNC Symbol;Acc:9464]</t>
  </si>
  <si>
    <t>ENSG00000232637</t>
  </si>
  <si>
    <t>ENSG00000232640</t>
  </si>
  <si>
    <t>ENSG00000232648</t>
  </si>
  <si>
    <t>ENSG00000232653</t>
  </si>
  <si>
    <t>GOLGA8N</t>
  </si>
  <si>
    <t xml:space="preserve"> member N [Source:HGNC Symbol;Acc:44405]</t>
  </si>
  <si>
    <t>ENSG00000232677</t>
  </si>
  <si>
    <t>LINC00665</t>
  </si>
  <si>
    <t>long intergenic non-protein coding RNA 665 [Source:HGNC Symbol;Acc:44323]</t>
  </si>
  <si>
    <t>ENSG00000232712</t>
  </si>
  <si>
    <t>ENSG00000232725</t>
  </si>
  <si>
    <t>ENSG00000232729</t>
  </si>
  <si>
    <t>ENSG00000232774</t>
  </si>
  <si>
    <t>Uncharacterized protein  [Source:UniProtKB/TrEMBL;Acc:G3V2X1]</t>
  </si>
  <si>
    <t>ENSG00000232807</t>
  </si>
  <si>
    <t>ENSG00000232811</t>
  </si>
  <si>
    <t>ENSG00000232815</t>
  </si>
  <si>
    <t>LINC00537</t>
  </si>
  <si>
    <t>long intergenic non-protein coding RNA 537 [Source:HGNC Symbol;Acc:43654]</t>
  </si>
  <si>
    <t>ENSG00000232818</t>
  </si>
  <si>
    <t>RPS2P32</t>
  </si>
  <si>
    <t>ribosomal protein S2 pseudogene 32 [Source:HGNC Symbol;Acc:30518]</t>
  </si>
  <si>
    <t>ENSG00000232821</t>
  </si>
  <si>
    <t>ENSG00000232838</t>
  </si>
  <si>
    <t>PET117</t>
  </si>
  <si>
    <t>PET117 homolog (S. cerevisiae) [Source:HGNC Symbol;Acc:40045]</t>
  </si>
  <si>
    <t>ENSG00000232855</t>
  </si>
  <si>
    <t>ENSG00000232859</t>
  </si>
  <si>
    <t>LYRM9</t>
  </si>
  <si>
    <t>LYR motif containing 9 [Source:HGNC Symbol;Acc:27314]</t>
  </si>
  <si>
    <t>ENSG00000232926</t>
  </si>
  <si>
    <t>ENSG00000232931</t>
  </si>
  <si>
    <t>LINC00342</t>
  </si>
  <si>
    <t>long intergenic non-protein coding RNA 342 [Source:HGNC Symbol;Acc:42470]</t>
  </si>
  <si>
    <t>ENSG00000232956</t>
  </si>
  <si>
    <t>SNHG15</t>
  </si>
  <si>
    <t>small nucleolar RNA host gene 15 (non-protein coding) [Source:HGNC Symbol;Acc:27797]</t>
  </si>
  <si>
    <t>ENSG00000232973</t>
  </si>
  <si>
    <t>CYP1B1-AS1</t>
  </si>
  <si>
    <t>CYP1B1 antisense RNA 1 [Source:HGNC Symbol;Acc:28543]</t>
  </si>
  <si>
    <t>ENSG00000232977</t>
  </si>
  <si>
    <t>LINC00327</t>
  </si>
  <si>
    <t>long intergenic non-protein coding RNA 327 [Source:HGNC Symbol;Acc:42009]</t>
  </si>
  <si>
    <t>ENSG00000232995</t>
  </si>
  <si>
    <t>ENSG00000233006</t>
  </si>
  <si>
    <t>ENSG00000233016</t>
  </si>
  <si>
    <t>SNHG7</t>
  </si>
  <si>
    <t>small nucleolar RNA host gene 7 (non-protein coding) [Source:HGNC Symbol;Acc:28254]</t>
  </si>
  <si>
    <t>ENSG00000233025</t>
  </si>
  <si>
    <t>CRYZP1</t>
  </si>
  <si>
    <t xml:space="preserve"> zeta (quinone reductase) pseudogene 1 [Source:HGNC Symbol;Acc:2421]</t>
  </si>
  <si>
    <t>ENSG00000233058</t>
  </si>
  <si>
    <t>LINC00884</t>
  </si>
  <si>
    <t>long intergenic non-protein coding RNA 884 [Source:HGNC Symbol;Acc:48570]</t>
  </si>
  <si>
    <t>ENSG00000233101</t>
  </si>
  <si>
    <t>HOXB-AS3</t>
  </si>
  <si>
    <t>HOXB cluster antisense RNA 3 [Source:HGNC Symbol;Acc:40283]</t>
  </si>
  <si>
    <t>ENSG00000233117</t>
  </si>
  <si>
    <t>LINC00702</t>
  </si>
  <si>
    <t>long intergenic non-protein coding RNA 702 [Source:HGNC Symbol;Acc:44676]</t>
  </si>
  <si>
    <t>ENSG00000233122</t>
  </si>
  <si>
    <t>CTAGE7P</t>
  </si>
  <si>
    <t xml:space="preserve"> member 7</t>
  </si>
  <si>
    <t xml:space="preserve"> pseudogene [Source:HGNC Symbol;Acc:25111]</t>
  </si>
  <si>
    <t>ENSG00000233137</t>
  </si>
  <si>
    <t>ENSG00000233143</t>
  </si>
  <si>
    <t>ENSG00000233170</t>
  </si>
  <si>
    <t>ENSG00000233178</t>
  </si>
  <si>
    <t>ENSG00000233184</t>
  </si>
  <si>
    <t>ENSG00000233223</t>
  </si>
  <si>
    <t>ENSG00000233230</t>
  </si>
  <si>
    <t>ENSG00000233231</t>
  </si>
  <si>
    <t>HNRNPA1P49</t>
  </si>
  <si>
    <t>heterogeneous nuclear ribonucleoprotein A1 pseudogene 49 [Source:HGNC Symbol;Acc:48779]</t>
  </si>
  <si>
    <t>ENSG00000233237</t>
  </si>
  <si>
    <t>LINC00472</t>
  </si>
  <si>
    <t>long intergenic non-protein coding RNA 472 [Source:HGNC Symbol;Acc:21380]</t>
  </si>
  <si>
    <t>ENSG00000233251</t>
  </si>
  <si>
    <t>ENSG00000233266</t>
  </si>
  <si>
    <t>HMGB1P31</t>
  </si>
  <si>
    <t>high mobility group box 1 pseudogene 31 [Source:HGNC Symbol;Acc:39122]</t>
  </si>
  <si>
    <t>ENSG00000233276</t>
  </si>
  <si>
    <t>GPX1</t>
  </si>
  <si>
    <t>glutathione peroxidase 1 [Source:HGNC Symbol;Acc:4553]</t>
  </si>
  <si>
    <t>ENSG00000233280</t>
  </si>
  <si>
    <t>Beta/gamma crystallin domain-containing protein 3; cDNA FLJ60082</t>
  </si>
  <si>
    <t xml:space="preserve"> weakly similar to Uro-adherence factor A  [Source:UniProtKB/TrEMBL;Acc:B4DLE8]</t>
  </si>
  <si>
    <t>ENSG00000233297</t>
  </si>
  <si>
    <t>RASA4DP</t>
  </si>
  <si>
    <t>RAS p21 protein activator 4CD</t>
  </si>
  <si>
    <t xml:space="preserve"> pseudogene [Source:HGNC Symbol;Acc:44226]</t>
  </si>
  <si>
    <t>ENSG00000233308</t>
  </si>
  <si>
    <t>OSTN-AS1</t>
  </si>
  <si>
    <t>OSTN antisense RNA 1 [Source:HGNC Symbol;Acc:41250]</t>
  </si>
  <si>
    <t>ENSG00000233325</t>
  </si>
  <si>
    <t>MIPEPP3</t>
  </si>
  <si>
    <t>mitochondrial intermediate peptidase pseudogene 3 [Source:HGNC Symbol;Acc:39458]</t>
  </si>
  <si>
    <t>ENSG00000233330</t>
  </si>
  <si>
    <t>ENSG00000233337</t>
  </si>
  <si>
    <t>UBE2FP3</t>
  </si>
  <si>
    <t>ubiquitin-conjugating enzyme E2F (putative) pseudogene 3 [Source:HGNC Symbol;Acc:44537]</t>
  </si>
  <si>
    <t>ENSG00000233369</t>
  </si>
  <si>
    <t>ENSG00000233396</t>
  </si>
  <si>
    <t>ENSG00000233426</t>
  </si>
  <si>
    <t>EIF3FP3</t>
  </si>
  <si>
    <t xml:space="preserve"> subunit F pseudogene 3 [Source:HGNC Symbol;Acc:37625]</t>
  </si>
  <si>
    <t>ENSG00000233429</t>
  </si>
  <si>
    <t>HOTAIRM1</t>
  </si>
  <si>
    <t>HOXA transcript antisense RNA</t>
  </si>
  <si>
    <t xml:space="preserve"> myeloid-specific 1 [Source:HGNC Symbol;Acc:37117]</t>
  </si>
  <si>
    <t>ENSG00000233452</t>
  </si>
  <si>
    <t>STXBP5-AS1</t>
  </si>
  <si>
    <t>STXBP5 antisense RNA 1 [Source:HGNC Symbol;Acc:44183]</t>
  </si>
  <si>
    <t>ENSG00000233461</t>
  </si>
  <si>
    <t>ENSG00000233476</t>
  </si>
  <si>
    <t>EEF1A1P6</t>
  </si>
  <si>
    <t>eukaryotic translation elongation factor 1 alpha 1 pseudogene 6 [Source:HGNC Symbol;Acc:3201]</t>
  </si>
  <si>
    <t>ENSG00000233491</t>
  </si>
  <si>
    <t>ENSG00000233521</t>
  </si>
  <si>
    <t>ENSG00000233527</t>
  </si>
  <si>
    <t>ENSG00000233554</t>
  </si>
  <si>
    <t>ENSG00000233559</t>
  </si>
  <si>
    <t>ENSG00000233608</t>
  </si>
  <si>
    <t>TWIST2</t>
  </si>
  <si>
    <t>twist family bHLH transcription factor 2 [Source:HGNC Symbol;Acc:20670]</t>
  </si>
  <si>
    <t>ENSG00000233621</t>
  </si>
  <si>
    <t>LINC01137</t>
  </si>
  <si>
    <t>long intergenic non-protein coding RNA 1137 [Source:HGNC Symbol;Acc:49453]</t>
  </si>
  <si>
    <t>ENSG00000233622</t>
  </si>
  <si>
    <t>CYP2T2P</t>
  </si>
  <si>
    <t xml:space="preserve"> pseudogene [Source:HGNC Symbol;Acc:18852]</t>
  </si>
  <si>
    <t>ENSG00000233631</t>
  </si>
  <si>
    <t>ENSG00000233695</t>
  </si>
  <si>
    <t>GAS6-AS1</t>
  </si>
  <si>
    <t>GAS6 antisense RNA 1 [Source:HGNC Symbol;Acc:39826]</t>
  </si>
  <si>
    <t>ENSG00000233750</t>
  </si>
  <si>
    <t>CICP27</t>
  </si>
  <si>
    <t>capicua transcriptional repressor pseudogene 27 [Source:HGNC Symbol;Acc:48835]</t>
  </si>
  <si>
    <t>ENSG00000233757</t>
  </si>
  <si>
    <t>ENSG00000233762</t>
  </si>
  <si>
    <t>ENSG00000233812</t>
  </si>
  <si>
    <t>Uncharacterized protein; cDNA FLJ52611  [Source:UniProtKB/TrEMBL;Acc:B4DXX6]</t>
  </si>
  <si>
    <t>ENSG00000233822</t>
  </si>
  <si>
    <t>HIST1H2BN</t>
  </si>
  <si>
    <t xml:space="preserve"> H2bn [Source:HGNC Symbol;Acc:4749]</t>
  </si>
  <si>
    <t>ENSG00000233830</t>
  </si>
  <si>
    <t>EIF4HP1</t>
  </si>
  <si>
    <t>eukaryotic translation initiation factor 4H pseudogene 1 [Source:HGNC Symbol;Acc:49035]</t>
  </si>
  <si>
    <t>ENSG00000233871</t>
  </si>
  <si>
    <t>DLG5-AS1</t>
  </si>
  <si>
    <t>DLG5 antisense RNA 1 [Source:HGNC Symbol;Acc:45109]</t>
  </si>
  <si>
    <t>ENSG00000233885</t>
  </si>
  <si>
    <t>YEATS2-AS1</t>
  </si>
  <si>
    <t>YEATS2 antisense RNA 1 [Source:HGNC Symbol;Acc:41101]</t>
  </si>
  <si>
    <t>ENSG00000233895</t>
  </si>
  <si>
    <t>ENSG00000233901</t>
  </si>
  <si>
    <t>ENSG00000233913</t>
  </si>
  <si>
    <t>ENSG00000233927</t>
  </si>
  <si>
    <t>RPS28</t>
  </si>
  <si>
    <t>ribosomal protein S28 [Source:HGNC Symbol;Acc:10418]</t>
  </si>
  <si>
    <t>ENSG00000233937</t>
  </si>
  <si>
    <t>ENSG00000233961</t>
  </si>
  <si>
    <t>ENSG00000233966</t>
  </si>
  <si>
    <t>UBE2SP1</t>
  </si>
  <si>
    <t>ubiquitin-conjugating enzyme E2S pseudogene 1 [Source:HGNC Symbol;Acc:30864]</t>
  </si>
  <si>
    <t>ENSG00000233967</t>
  </si>
  <si>
    <t>ENSG00000233991</t>
  </si>
  <si>
    <t>ENSG00000234028</t>
  </si>
  <si>
    <t>ENSG00000234062</t>
  </si>
  <si>
    <t>ENSG00000234072</t>
  </si>
  <si>
    <t>ENSG00000234084</t>
  </si>
  <si>
    <t>ENSG00000234127</t>
  </si>
  <si>
    <t>TRIM26</t>
  </si>
  <si>
    <t>tripartite motif containing 26 [Source:HGNC Symbol;Acc:12962]</t>
  </si>
  <si>
    <t>ENSG00000234129</t>
  </si>
  <si>
    <t>ENSG00000234155</t>
  </si>
  <si>
    <t>ENSG00000234160</t>
  </si>
  <si>
    <t>ENSG00000234171</t>
  </si>
  <si>
    <t>RNASEH1-AS1</t>
  </si>
  <si>
    <t>RNASEH1 antisense RNA 1 [Source:HGNC Symbol;Acc:49289]</t>
  </si>
  <si>
    <t>ENSG00000234175</t>
  </si>
  <si>
    <t>ENSG00000234231</t>
  </si>
  <si>
    <t>ENSG00000234281</t>
  </si>
  <si>
    <t>ENSG00000234284</t>
  </si>
  <si>
    <t>ZNF879</t>
  </si>
  <si>
    <t>zinc finger protein 879 [Source:HGNC Symbol;Acc:37273]</t>
  </si>
  <si>
    <t>ENSG00000234287</t>
  </si>
  <si>
    <t>ENSG00000234290</t>
  </si>
  <si>
    <t>ENSG00000234327</t>
  </si>
  <si>
    <t>ENSG00000234329</t>
  </si>
  <si>
    <t>ENSG00000234336</t>
  </si>
  <si>
    <t>JAZF1-AS1</t>
  </si>
  <si>
    <t>JAZF1 antisense RNA 1 [Source:HGNC Symbol;Acc:41218]</t>
  </si>
  <si>
    <t>ENSG00000234338</t>
  </si>
  <si>
    <t>ENSG00000234352</t>
  </si>
  <si>
    <t>hsa-mir-490 [Source:miRBase;Acc:MI0003125]</t>
  </si>
  <si>
    <t>ENSG00000234362</t>
  </si>
  <si>
    <t>ENSG00000234373</t>
  </si>
  <si>
    <t>SNX18P7</t>
  </si>
  <si>
    <t>sorting nexin 18 pseudogene 7 [Source:HGNC Symbol;Acc:39615]</t>
  </si>
  <si>
    <t>ENSG00000234380</t>
  </si>
  <si>
    <t>ENSG00000234390</t>
  </si>
  <si>
    <t>USP27X-AS1</t>
  </si>
  <si>
    <t>USP27X antisense RNA 1 (head to head) [Source:HGNC Symbol;Acc:27249]</t>
  </si>
  <si>
    <t>ENSG00000234420</t>
  </si>
  <si>
    <t>ZNF37BP</t>
  </si>
  <si>
    <t>zinc finger protein 37B</t>
  </si>
  <si>
    <t xml:space="preserve"> pseudogene [Source:HGNC Symbol;Acc:13103]</t>
  </si>
  <si>
    <t>ENSG00000234432</t>
  </si>
  <si>
    <t>ENSG00000234444</t>
  </si>
  <si>
    <t>ZNF736</t>
  </si>
  <si>
    <t>zinc finger protein 736 [Source:HGNC Symbol;Acc:32467]</t>
  </si>
  <si>
    <t>ENSG00000234449</t>
  </si>
  <si>
    <t>ENSG00000234456</t>
  </si>
  <si>
    <t>MAGI2-AS3</t>
  </si>
  <si>
    <t>MAGI2 antisense RNA 3 [Source:HGNC Symbol;Acc:40862]</t>
  </si>
  <si>
    <t>ENSG00000234460</t>
  </si>
  <si>
    <t>ENSG00000234465</t>
  </si>
  <si>
    <t>PINLYP</t>
  </si>
  <si>
    <t>phospholipase A2 inhibitor and LY6/PLAUR domain containing [Source:HGNC Symbol;Acc:44206]</t>
  </si>
  <si>
    <t>ENSG00000234494</t>
  </si>
  <si>
    <t>ENSG00000234498</t>
  </si>
  <si>
    <t>RPL13AP20</t>
  </si>
  <si>
    <t>ribosomal protein L13a pseudogene 20 [Source:HGNC Symbol;Acc:35709]</t>
  </si>
  <si>
    <t>ENSG00000234500</t>
  </si>
  <si>
    <t>ENSG00000234518</t>
  </si>
  <si>
    <t>PTGES3P1</t>
  </si>
  <si>
    <t>prostaglandin E synthase 3 (cytosolic) pseudogene 1 [Source:HGNC Symbol;Acc:43824]</t>
  </si>
  <si>
    <t>ENSG00000234537</t>
  </si>
  <si>
    <t>ENSG00000234545</t>
  </si>
  <si>
    <t>FAM133B</t>
  </si>
  <si>
    <t>family with sequence similarity 133</t>
  </si>
  <si>
    <t xml:space="preserve"> member B [Source:HGNC Symbol;Acc:28629]</t>
  </si>
  <si>
    <t>ENSG00000234546</t>
  </si>
  <si>
    <t>ENSG00000234585</t>
  </si>
  <si>
    <t>CCT6P3</t>
  </si>
  <si>
    <t xml:space="preserve"> subunit 6 (zeta) pseudogene 3 [Source:HGNC Symbol;Acc:35137]</t>
  </si>
  <si>
    <t>ENSG00000234608</t>
  </si>
  <si>
    <t>MAPKAPK5-AS1</t>
  </si>
  <si>
    <t>MAPKAPK5 antisense RNA 1 [Source:HGNC Symbol;Acc:24091]</t>
  </si>
  <si>
    <t>ENSG00000234616</t>
  </si>
  <si>
    <t>JRK</t>
  </si>
  <si>
    <t>jerky homolog (mouse) [Source:HGNC Symbol;Acc:6199]</t>
  </si>
  <si>
    <t>ENSG00000234617</t>
  </si>
  <si>
    <t>SNRK-AS1</t>
  </si>
  <si>
    <t>SNRK antisense RNA 1 [Source:HGNC Symbol;Acc:41269]</t>
  </si>
  <si>
    <t>ENSG00000234630</t>
  </si>
  <si>
    <t>ENSG00000234678</t>
  </si>
  <si>
    <t>ENSG00000234684</t>
  </si>
  <si>
    <t>SDCBP2-AS1</t>
  </si>
  <si>
    <t>SDCBP2 antisense RNA 1 [Source:HGNC Symbol;Acc:44314]</t>
  </si>
  <si>
    <t>ENSG00000234693</t>
  </si>
  <si>
    <t>ENSG00000234709</t>
  </si>
  <si>
    <t>UPF3AP3</t>
  </si>
  <si>
    <t>UPF3A pseudogene 3 [Source:HGNC Symbol;Acc:38395]</t>
  </si>
  <si>
    <t>ENSG00000234719</t>
  </si>
  <si>
    <t>Putative NPIP-like protein LOC729978  [Source:UniProtKB/Swiss-Prot;Acc:A6NJ64]</t>
  </si>
  <si>
    <t>ENSG00000234740</t>
  </si>
  <si>
    <t>ENSG00000234741</t>
  </si>
  <si>
    <t>GAS5</t>
  </si>
  <si>
    <t>growth arrest-specific 5 (non-protein coding) [Source:HGNC Symbol;Acc:16355]</t>
  </si>
  <si>
    <t>ENSG00000234745</t>
  </si>
  <si>
    <t>HLA-B</t>
  </si>
  <si>
    <t xml:space="preserve"> B [Source:HGNC Symbol;Acc:4932]</t>
  </si>
  <si>
    <t>ENSG00000234756</t>
  </si>
  <si>
    <t>ENSG00000234769</t>
  </si>
  <si>
    <t>WASH4P</t>
  </si>
  <si>
    <t>WAS protein family homolog 4 pseudogene [Source:HGNC Symbol;Acc:14126]</t>
  </si>
  <si>
    <t>ENSG00000234771</t>
  </si>
  <si>
    <t>ENSG00000234779</t>
  </si>
  <si>
    <t>ENSG00000234797</t>
  </si>
  <si>
    <t>RPS3AP6</t>
  </si>
  <si>
    <t>ribosomal protein S3A pseudogene 6 [Source:HGNC Symbol;Acc:18630]</t>
  </si>
  <si>
    <t>ENSG00000234814</t>
  </si>
  <si>
    <t>SVILP1</t>
  </si>
  <si>
    <t>supervillin pseudogene 1 [Source:HGNC Symbol;Acc:44959]</t>
  </si>
  <si>
    <t>ENSG00000234880</t>
  </si>
  <si>
    <t>LINC00163</t>
  </si>
  <si>
    <t>long intergenic non-protein coding RNA 163 [Source:HGNC Symbol;Acc:33165]</t>
  </si>
  <si>
    <t>ENSG00000234882</t>
  </si>
  <si>
    <t>EIF3EP1</t>
  </si>
  <si>
    <t xml:space="preserve"> subunit E pseudogene 1 [Source:HGNC Symbol;Acc:6102]</t>
  </si>
  <si>
    <t>ENSG00000234883</t>
  </si>
  <si>
    <t>MIR155HG</t>
  </si>
  <si>
    <t>MIR155 host gene (non-protein coding) [Source:HGNC Symbol;Acc:35460]</t>
  </si>
  <si>
    <t>ENSG00000234899</t>
  </si>
  <si>
    <t>SOX9-AS1</t>
  </si>
  <si>
    <t>SOX9 antisense RNA 1 [Source:HGNC Symbol;Acc:49321]</t>
  </si>
  <si>
    <t>ENSG00000234912</t>
  </si>
  <si>
    <t>LINC00338</t>
  </si>
  <si>
    <t>long intergenic non-protein coding RNA 338 [Source:HGNC Symbol;Acc:33099]</t>
  </si>
  <si>
    <t>ENSG00000234975</t>
  </si>
  <si>
    <t>FTH1P2</t>
  </si>
  <si>
    <t xml:space="preserve"> heavy polypeptide 1 pseudogene 2 [Source:HGNC Symbol;Acc:3989]</t>
  </si>
  <si>
    <t>ENSG00000234978</t>
  </si>
  <si>
    <t>ENSG00000235016</t>
  </si>
  <si>
    <t>ENSG00000235027</t>
  </si>
  <si>
    <t>ENSG00000235043</t>
  </si>
  <si>
    <t>TECRP1</t>
  </si>
  <si>
    <t>3-enoyl-CoA reductase pseudogene 1 [Source:HGNC Symbol;Acc:44050]</t>
  </si>
  <si>
    <t>ENSG00000235065</t>
  </si>
  <si>
    <t>RPL24P2</t>
  </si>
  <si>
    <t>ribosomal protein L24 pseudogene 2 [Source:HGNC Symbol;Acc:16597]</t>
  </si>
  <si>
    <t>ENSG00000235092</t>
  </si>
  <si>
    <t>ENSG00000235106</t>
  </si>
  <si>
    <t>LINC00094</t>
  </si>
  <si>
    <t>long intergenic non-protein coding RNA 94 [Source:HGNC Symbol;Acc:24742]</t>
  </si>
  <si>
    <t>ENSG00000235109</t>
  </si>
  <si>
    <t>ZSCAN31</t>
  </si>
  <si>
    <t>zinc finger and SCAN domain containing 31 [Source:HGNC Symbol;Acc:14097]</t>
  </si>
  <si>
    <t>ENSG00000235138</t>
  </si>
  <si>
    <t>ENSG00000235162</t>
  </si>
  <si>
    <t>C12orf75</t>
  </si>
  <si>
    <t>chromosome 12 open reading frame 75 [Source:HGNC Symbol;Acc:35164]</t>
  </si>
  <si>
    <t>ENSG00000235169</t>
  </si>
  <si>
    <t>SMIM1</t>
  </si>
  <si>
    <t>small integral membrane protein 1 (Vel blood group) [Source:HGNC Symbol;Acc:44204]</t>
  </si>
  <si>
    <t>ENSG00000235173</t>
  </si>
  <si>
    <t>FAM203A</t>
  </si>
  <si>
    <t>family with sequence similarity 203</t>
  </si>
  <si>
    <t xml:space="preserve"> member A [Source:HGNC Symbol;Acc:24161]</t>
  </si>
  <si>
    <t>ENSG00000235194</t>
  </si>
  <si>
    <t>PPP1R3E</t>
  </si>
  <si>
    <t xml:space="preserve"> regulatory subunit 3E [Source:HGNC Symbol;Acc:14943]</t>
  </si>
  <si>
    <t>ENSG00000235217</t>
  </si>
  <si>
    <t>TSPY26P</t>
  </si>
  <si>
    <t>testis specific protein</t>
  </si>
  <si>
    <t xml:space="preserve"> Y-linked 26</t>
  </si>
  <si>
    <t xml:space="preserve"> pseudogene [Source:HGNC Symbol;Acc:16256]</t>
  </si>
  <si>
    <t>ENSG00000235245</t>
  </si>
  <si>
    <t>ENSG00000235257</t>
  </si>
  <si>
    <t>ENSG00000235313</t>
  </si>
  <si>
    <t>HM13-IT1</t>
  </si>
  <si>
    <t>HM13 intronic transcript 1 (non-protein coding) [Source:HGNC Symbol;Acc:41424]</t>
  </si>
  <si>
    <t>ENSG00000235314</t>
  </si>
  <si>
    <t>LINC00957</t>
  </si>
  <si>
    <t>long intergenic non-protein coding RNA 957 [Source:HGNC Symbol;Acc:22332]</t>
  </si>
  <si>
    <t>ENSG00000235316</t>
  </si>
  <si>
    <t>DUSP8P5</t>
  </si>
  <si>
    <t>dual specificity phosphatase 8 pseudogene 5 [Source:HGNC Symbol;Acc:45003]</t>
  </si>
  <si>
    <t>ENSG00000235370</t>
  </si>
  <si>
    <t>DNM1P51</t>
  </si>
  <si>
    <t>DNM1 pseudogene 51 [Source:HGNC Symbol;Acc:48500]</t>
  </si>
  <si>
    <t>ENSG00000235373</t>
  </si>
  <si>
    <t>ENSG00000235374</t>
  </si>
  <si>
    <t>SSR4P1</t>
  </si>
  <si>
    <t xml:space="preserve"> delta pseudogene 1 [Source:HGNC Symbol;Acc:23131]</t>
  </si>
  <si>
    <t>ENSG00000235381</t>
  </si>
  <si>
    <t>ENSG00000235385</t>
  </si>
  <si>
    <t>ENSG00000235423</t>
  </si>
  <si>
    <t>ENSG00000235436</t>
  </si>
  <si>
    <t>DPY19L2P4</t>
  </si>
  <si>
    <t>DPY19L2 pseudogene 4 [Source:HGNC Symbol;Acc:22176]</t>
  </si>
  <si>
    <t>ENSG00000235437</t>
  </si>
  <si>
    <t>ENSG00000235453</t>
  </si>
  <si>
    <t>TOPORS-AS1</t>
  </si>
  <si>
    <t>TOPORS antisense RNA 1 [Source:HGNC Symbol;Acc:31420]</t>
  </si>
  <si>
    <t>ENSG00000235475</t>
  </si>
  <si>
    <t>ENSG00000235477</t>
  </si>
  <si>
    <t>ENSG00000235499</t>
  </si>
  <si>
    <t>ENSG00000235501</t>
  </si>
  <si>
    <t>ENSG00000235505</t>
  </si>
  <si>
    <t>ENSG00000235513</t>
  </si>
  <si>
    <t>ENSG00000235530</t>
  </si>
  <si>
    <t>ENSG00000235531</t>
  </si>
  <si>
    <t>Protein LOC100132891; cDNA FLJ53548  [Source:UniProtKB/TrEMBL;Acc:B7Z945]</t>
  </si>
  <si>
    <t>ENSG00000235552</t>
  </si>
  <si>
    <t>RPL6P27</t>
  </si>
  <si>
    <t>ribosomal protein L6 pseudogene 27 [Source:HGNC Symbol;Acc:36133]</t>
  </si>
  <si>
    <t>ENSG00000235560</t>
  </si>
  <si>
    <t>ENSG00000235563</t>
  </si>
  <si>
    <t>ENSG00000235565</t>
  </si>
  <si>
    <t>ENSG00000235590</t>
  </si>
  <si>
    <t>GNAS-AS1</t>
  </si>
  <si>
    <t>GNAS antisense RNA 1 [Source:HGNC Symbol;Acc:24872]</t>
  </si>
  <si>
    <t>ENSG00000235609</t>
  </si>
  <si>
    <t>ENSG00000235649</t>
  </si>
  <si>
    <t>MXRA5P1</t>
  </si>
  <si>
    <t>matrix-remodelling associated 5 pseudogene 1 [Source:HGNC Symbol;Acc:23932]</t>
  </si>
  <si>
    <t>ENSG00000235652</t>
  </si>
  <si>
    <t>ENSG00000235655</t>
  </si>
  <si>
    <t>H3F3AP4</t>
  </si>
  <si>
    <t xml:space="preserve"> family 3A</t>
  </si>
  <si>
    <t xml:space="preserve"> pseudogene 4 [Source:HGNC Symbol;Acc:42980]</t>
  </si>
  <si>
    <t>ENSG00000235677</t>
  </si>
  <si>
    <t>NPM1P26</t>
  </si>
  <si>
    <t>nucleophosmin 1 (nucleolar phosphoprotein B23</t>
  </si>
  <si>
    <t xml:space="preserve"> numatrin) pseudogene 26 [Source:HGNC Symbol;Acc:45205]</t>
  </si>
  <si>
    <t>ENSG00000235703</t>
  </si>
  <si>
    <t>LINC00894</t>
  </si>
  <si>
    <t>long intergenic non-protein coding RNA 894 [Source:HGNC Symbol;Acc:48579]</t>
  </si>
  <si>
    <t>ENSG00000235706</t>
  </si>
  <si>
    <t>DICER1-AS1</t>
  </si>
  <si>
    <t>DICER1 antisense RNA 1 [Source:HGNC Symbol;Acc:43017]</t>
  </si>
  <si>
    <t>ENSG00000235770</t>
  </si>
  <si>
    <t>LINC00607</t>
  </si>
  <si>
    <t>long intergenic non-protein coding RNA 607 [Source:HGNC Symbol;Acc:43944]</t>
  </si>
  <si>
    <t>ENSG00000235790</t>
  </si>
  <si>
    <t>ENSG00000235823</t>
  </si>
  <si>
    <t>LINC00263</t>
  </si>
  <si>
    <t>long intergenic non-protein coding RNA 263 [Source:HGNC Symbol;Acc:28060]</t>
  </si>
  <si>
    <t>ENSG00000235859</t>
  </si>
  <si>
    <t>ENSG00000235863</t>
  </si>
  <si>
    <t>B3GALT4</t>
  </si>
  <si>
    <t xml:space="preserve"> polypeptide 4 [Source:HGNC Symbol;Acc:919]</t>
  </si>
  <si>
    <t>ENSG00000235865</t>
  </si>
  <si>
    <t>GSN-AS1</t>
  </si>
  <si>
    <t>GSN antisense RNA 1 [Source:HGNC Symbol;Acc:23372]</t>
  </si>
  <si>
    <t>ENSG00000235878</t>
  </si>
  <si>
    <t>Protein LOC101060037  [Source:UniProtKB/TrEMBL;Acc:M0R212]</t>
  </si>
  <si>
    <t>ENSG00000235884</t>
  </si>
  <si>
    <t>LINC00941</t>
  </si>
  <si>
    <t>long intergenic non-protein coding RNA 941 [Source:HGNC Symbol;Acc:48635]</t>
  </si>
  <si>
    <t>ENSG00000235890</t>
  </si>
  <si>
    <t>TSPEAR-AS1</t>
  </si>
  <si>
    <t>TSPEAR antisense RNA 1 [Source:HGNC Symbol;Acc:1271]</t>
  </si>
  <si>
    <t>ENSG00000235904</t>
  </si>
  <si>
    <t>RBMS3-AS3</t>
  </si>
  <si>
    <t>RBMS3 antisense RNA 3 [Source:HGNC Symbol;Acc:39989]</t>
  </si>
  <si>
    <t>ENSG00000235919</t>
  </si>
  <si>
    <t>ASH1L-AS1</t>
  </si>
  <si>
    <t>ASH1L antisense RNA 1 [Source:HGNC Symbol;Acc:44146]</t>
  </si>
  <si>
    <t>ENSG00000235927</t>
  </si>
  <si>
    <t>NEXN-AS1</t>
  </si>
  <si>
    <t>NEXN antisense RNA 1 [Source:HGNC Symbol;Acc:31983]</t>
  </si>
  <si>
    <t>ENSG00000235944</t>
  </si>
  <si>
    <t>ZNF815P</t>
  </si>
  <si>
    <t>zinc finger protein 815</t>
  </si>
  <si>
    <t xml:space="preserve"> pseudogene [Source:HGNC Symbol;Acc:22029]</t>
  </si>
  <si>
    <t>ENSG00000235954</t>
  </si>
  <si>
    <t>TTC28-AS1</t>
  </si>
  <si>
    <t>TTC28 antisense RNA 1 [Source:HGNC Symbol;Acc:29336]</t>
  </si>
  <si>
    <t>ENSG00000235997</t>
  </si>
  <si>
    <t>ENSG00000235999</t>
  </si>
  <si>
    <t>ENSG00000236002</t>
  </si>
  <si>
    <t>ENSG00000236008</t>
  </si>
  <si>
    <t>ENSG00000236015</t>
  </si>
  <si>
    <t>ENSG00000236017</t>
  </si>
  <si>
    <t>ASMTL-AS1</t>
  </si>
  <si>
    <t>ASMTL antisense RNA 1 [Source:HGNC Symbol;Acc:25811]</t>
  </si>
  <si>
    <t>ENSG00000236083</t>
  </si>
  <si>
    <t>OR13E1P</t>
  </si>
  <si>
    <t xml:space="preserve"> family 13</t>
  </si>
  <si>
    <t xml:space="preserve"> member 1 pseudogene [Source:HGNC Symbol;Acc:15107]</t>
  </si>
  <si>
    <t>ENSG00000236088</t>
  </si>
  <si>
    <t>COX10-AS1</t>
  </si>
  <si>
    <t>COX10 antisense RNA 1 [Source:HGNC Symbol;Acc:38873]</t>
  </si>
  <si>
    <t>ENSG00000236104</t>
  </si>
  <si>
    <t>ZBTB22</t>
  </si>
  <si>
    <t>zinc finger and BTB domain containing 22 [Source:HGNC Symbol;Acc:13085]</t>
  </si>
  <si>
    <t>ENSG00000236138</t>
  </si>
  <si>
    <t>ENSG00000236144</t>
  </si>
  <si>
    <t>ENSG00000236184</t>
  </si>
  <si>
    <t>TCEA1P4</t>
  </si>
  <si>
    <t xml:space="preserve"> 1 pseudogene 4 [Source:HGNC Symbol;Acc:31091]</t>
  </si>
  <si>
    <t>ENSG00000236199</t>
  </si>
  <si>
    <t>ENSG00000236200</t>
  </si>
  <si>
    <t>KDM4A-AS1</t>
  </si>
  <si>
    <t>KDM4A antisense RNA 1 [Source:HGNC Symbol;Acc:40528]</t>
  </si>
  <si>
    <t>ENSG00000236204</t>
  </si>
  <si>
    <t>ENSG00000236255</t>
  </si>
  <si>
    <t>ENSG00000236287</t>
  </si>
  <si>
    <t>ZBED5</t>
  </si>
  <si>
    <t xml:space="preserve"> BED-type containing 5 [Source:HGNC Symbol;Acc:30803]</t>
  </si>
  <si>
    <t>ENSG00000236296</t>
  </si>
  <si>
    <t>GUSBP5</t>
  </si>
  <si>
    <t xml:space="preserve"> beta pseudogene 5 [Source:HGNC Symbol;Acc:42319]</t>
  </si>
  <si>
    <t>ENSG00000236333</t>
  </si>
  <si>
    <t>TRHDE-AS1</t>
  </si>
  <si>
    <t>TRHDE antisense RNA 1 [Source:HGNC Symbol;Acc:27471]</t>
  </si>
  <si>
    <t>ENSG00000236345</t>
  </si>
  <si>
    <t>ENSG00000236364</t>
  </si>
  <si>
    <t>ENSG00000236383</t>
  </si>
  <si>
    <t>LINC00854</t>
  </si>
  <si>
    <t>long intergenic non-protein coding RNA 854 [Source:HGNC Symbol;Acc:43658]</t>
  </si>
  <si>
    <t>ENSG00000236397</t>
  </si>
  <si>
    <t>DDX11L2</t>
  </si>
  <si>
    <t>DEAD/H (Asp-Glu-Ala-Asp/His) box helicase 11 like 2 [Source:HGNC Symbol;Acc:37103]</t>
  </si>
  <si>
    <t>ENSG00000236404</t>
  </si>
  <si>
    <t>ENSG00000236411</t>
  </si>
  <si>
    <t>NDUFAF4P3</t>
  </si>
  <si>
    <t xml:space="preserve"> assembly factor 4 pseudogene 3 [Source:HGNC Symbol;Acc:44542]</t>
  </si>
  <si>
    <t>ENSG00000236431</t>
  </si>
  <si>
    <t>ENSG00000236432</t>
  </si>
  <si>
    <t>ENSG00000236439</t>
  </si>
  <si>
    <t>ENSG00000236453</t>
  </si>
  <si>
    <t>ENSG00000236499</t>
  </si>
  <si>
    <t>LINC00896</t>
  </si>
  <si>
    <t>long intergenic non-protein coding RNA 896 [Source:HGNC Symbol;Acc:26519]</t>
  </si>
  <si>
    <t>ENSG00000236526</t>
  </si>
  <si>
    <t>ENSG00000236532</t>
  </si>
  <si>
    <t>ENSG00000236537</t>
  </si>
  <si>
    <t>ENSG00000236540</t>
  </si>
  <si>
    <t>ENSG00000236548</t>
  </si>
  <si>
    <t>ENSG00000236552</t>
  </si>
  <si>
    <t>RPL13AP5</t>
  </si>
  <si>
    <t>ribosomal protein L13a pseudogene 5 [Source:HGNC Symbol;Acc:23736]</t>
  </si>
  <si>
    <t>ENSG00000236581</t>
  </si>
  <si>
    <t>STARD13-AS</t>
  </si>
  <si>
    <t>STARD13 antisense RNA [Source:HGNC Symbol;Acc:40873]</t>
  </si>
  <si>
    <t>ENSG00000236609</t>
  </si>
  <si>
    <t>ZNF853</t>
  </si>
  <si>
    <t>zinc finger protein 853 [Source:HGNC Symbol;Acc:21767]</t>
  </si>
  <si>
    <t>ENSG00000236618</t>
  </si>
  <si>
    <t>PITPNA-AS1</t>
  </si>
  <si>
    <t>PITPNA antisense RNA 1 [Source:HGNC Symbol;Acc:44116]</t>
  </si>
  <si>
    <t>ENSG00000236624</t>
  </si>
  <si>
    <t>CCDC163P</t>
  </si>
  <si>
    <t>coiled-coil domain containing 163</t>
  </si>
  <si>
    <t xml:space="preserve"> pseudogene [Source:HGNC Symbol;Acc:27003]</t>
  </si>
  <si>
    <t>ENSG00000236671</t>
  </si>
  <si>
    <t>PRKG1-AS1</t>
  </si>
  <si>
    <t>PRKG1 antisense RNA 1 [Source:HGNC Symbol;Acc:45029]</t>
  </si>
  <si>
    <t>ENSG00000236675</t>
  </si>
  <si>
    <t>MTX1P1</t>
  </si>
  <si>
    <t>metaxin 1 pseudogene 1 [Source:HGNC Symbol;Acc:7505]</t>
  </si>
  <si>
    <t>ENSG00000236682</t>
  </si>
  <si>
    <t>ENSG00000236714</t>
  </si>
  <si>
    <t>ENSG00000236717</t>
  </si>
  <si>
    <t>ENSG00000236753</t>
  </si>
  <si>
    <t>MKLN1-AS</t>
  </si>
  <si>
    <t>MKLN1 antisense RNA [Source:HGNC Symbol;Acc:40374]</t>
  </si>
  <si>
    <t>ENSG00000236772</t>
  </si>
  <si>
    <t>ENSG00000236778</t>
  </si>
  <si>
    <t>INTS6-AS1</t>
  </si>
  <si>
    <t>INTS6 antisense RNA 1 [Source:HGNC Symbol;Acc:42691]</t>
  </si>
  <si>
    <t>ENSG00000236780</t>
  </si>
  <si>
    <t>ENSG00000236810</t>
  </si>
  <si>
    <t>ENSG00000236824</t>
  </si>
  <si>
    <t>BCYRN1</t>
  </si>
  <si>
    <t>brain cytoplasmic RNA 1 [Source:HGNC Symbol;Acc:1022]</t>
  </si>
  <si>
    <t>ENSG00000236830</t>
  </si>
  <si>
    <t>CBR3-AS1</t>
  </si>
  <si>
    <t>CBR3 antisense RNA 1 [Source:HGNC Symbol;Acc:43664]</t>
  </si>
  <si>
    <t>ENSG00000236841</t>
  </si>
  <si>
    <t>ENSG00000236859</t>
  </si>
  <si>
    <t>NIFK-AS1</t>
  </si>
  <si>
    <t>NIFK antisense RNA 1 [Source:HGNC Symbol;Acc:27385]</t>
  </si>
  <si>
    <t>ENSG00000236861</t>
  </si>
  <si>
    <t>ENSG00000236871</t>
  </si>
  <si>
    <t>LINC00106</t>
  </si>
  <si>
    <t>long intergenic non-protein coding RNA 106 [Source:HGNC Symbol;Acc:31843]</t>
  </si>
  <si>
    <t>ENSG00000236901</t>
  </si>
  <si>
    <t>MIR600HG</t>
  </si>
  <si>
    <t>MIR600 host gene (non-protein coding) [Source:HGNC Symbol;Acc:23642]</t>
  </si>
  <si>
    <t>ENSG00000236914</t>
  </si>
  <si>
    <t>ENSG00000236943</t>
  </si>
  <si>
    <t>ENSG00000237015</t>
  </si>
  <si>
    <t>ENSG00000237036</t>
  </si>
  <si>
    <t>ZEB1-AS1</t>
  </si>
  <si>
    <t>ZEB1 antisense RNA 1 [Source:HGNC Symbol;Acc:42354]</t>
  </si>
  <si>
    <t>ENSG00000237037</t>
  </si>
  <si>
    <t>NDUFA6-AS1</t>
  </si>
  <si>
    <t>NDUFA6 antisense RNA 1 (head to head) [Source:HGNC Symbol;Acc:45273]</t>
  </si>
  <si>
    <t>ENSG00000237039</t>
  </si>
  <si>
    <t>ENSG00000237094</t>
  </si>
  <si>
    <t>ENSG00000237118</t>
  </si>
  <si>
    <t>CYP2F2P</t>
  </si>
  <si>
    <t xml:space="preserve"> pseudogene [Source:HGNC Symbol;Acc:18851]</t>
  </si>
  <si>
    <t>ENSG00000237125</t>
  </si>
  <si>
    <t>HAND2-AS1</t>
  </si>
  <si>
    <t>HAND2 antisense RNA 1 (head to head) [Source:HGNC Symbol;Acc:48872]</t>
  </si>
  <si>
    <t>ENSG00000237126</t>
  </si>
  <si>
    <t>ENSG00000237149</t>
  </si>
  <si>
    <t>ZNF503-AS2</t>
  </si>
  <si>
    <t>ZNF503 antisense RNA 2 [Source:HGNC Symbol;Acc:23525]</t>
  </si>
  <si>
    <t>ENSG00000237172</t>
  </si>
  <si>
    <t>B3GNT9</t>
  </si>
  <si>
    <t>3-N-acetylglucosaminyltransferase 9 [Source:HGNC Symbol;Acc:28714]</t>
  </si>
  <si>
    <t>ENSG00000237187</t>
  </si>
  <si>
    <t>NR2F1-AS1</t>
  </si>
  <si>
    <t>NR2F1 antisense RNA 1 [Source:HGNC Symbol;Acc:48622]</t>
  </si>
  <si>
    <t>ENSG00000237188</t>
  </si>
  <si>
    <t>ENSG00000237190</t>
  </si>
  <si>
    <t>CDKN2AIPNL</t>
  </si>
  <si>
    <t>CDKN2A interacting protein N-terminal like [Source:HGNC Symbol;Acc:30545]</t>
  </si>
  <si>
    <t>ENSG00000237234</t>
  </si>
  <si>
    <t>ENSG00000237238</t>
  </si>
  <si>
    <t>BMS1P10</t>
  </si>
  <si>
    <t>BMS1 pseudogene 10 [Source:HGNC Symbol;Acc:49154]</t>
  </si>
  <si>
    <t>ENSG00000237276</t>
  </si>
  <si>
    <t>ANO7P1</t>
  </si>
  <si>
    <t>anoctamin 7 pseudogene 1 [Source:HGNC Symbol;Acc:32248]</t>
  </si>
  <si>
    <t>ENSG00000237296</t>
  </si>
  <si>
    <t>SMG1P1</t>
  </si>
  <si>
    <t>SMG1 pseudogene 1 [Source:HGNC Symbol;Acc:44186]</t>
  </si>
  <si>
    <t>ENSG00000237298</t>
  </si>
  <si>
    <t>TTN-AS1</t>
  </si>
  <si>
    <t>TTN antisense RNA 1 [Source:HGNC Symbol;Acc:44124]</t>
  </si>
  <si>
    <t>ENSG00000237310</t>
  </si>
  <si>
    <t>ENSG00000237399</t>
  </si>
  <si>
    <t>PITRM1-AS1</t>
  </si>
  <si>
    <t>PITRM1 antisense RNA 1 [Source:HGNC Symbol;Acc:44675]</t>
  </si>
  <si>
    <t>ENSG00000237424</t>
  </si>
  <si>
    <t>FOXD2-AS1</t>
  </si>
  <si>
    <t>FOXD2 antisense RNA 1 (head to head) [Source:HGNC Symbol;Acc:44256]</t>
  </si>
  <si>
    <t>ENSG00000237438</t>
  </si>
  <si>
    <t>CECR7</t>
  </si>
  <si>
    <t xml:space="preserve"> candidate 7 (non-protein coding) [Source:HGNC Symbol;Acc:1845]</t>
  </si>
  <si>
    <t>ENSG00000237440</t>
  </si>
  <si>
    <t>ZNF737</t>
  </si>
  <si>
    <t>zinc finger protein 737 [Source:HGNC Symbol;Acc:32468]</t>
  </si>
  <si>
    <t>ENSG00000237441</t>
  </si>
  <si>
    <t>RGL2</t>
  </si>
  <si>
    <t>ral guanine nucleotide dissociation stimulator-like 2 [Source:HGNC Symbol;Acc:9769]</t>
  </si>
  <si>
    <t>ENSG00000237489</t>
  </si>
  <si>
    <t>LINC00959</t>
  </si>
  <si>
    <t>long intergenic non-protein coding RNA 959 [Source:HGNC Symbol;Acc:48677]</t>
  </si>
  <si>
    <t>ENSG00000237491</t>
  </si>
  <si>
    <t>ENSG00000237506</t>
  </si>
  <si>
    <t>RPSAP15</t>
  </si>
  <si>
    <t>ribosomal protein SA pseudogene 15 [Source:HGNC Symbol;Acc:31464]</t>
  </si>
  <si>
    <t>ENSG00000237515</t>
  </si>
  <si>
    <t>SHISA9</t>
  </si>
  <si>
    <t>shisa family member 9 [Source:HGNC Symbol;Acc:37231]</t>
  </si>
  <si>
    <t>ENSG00000237523</t>
  </si>
  <si>
    <t>LINC00857</t>
  </si>
  <si>
    <t>long intergenic non-protein coding RNA 857 [Source:HGNC Symbol;Acc:45114]</t>
  </si>
  <si>
    <t>ENSG00000237543</t>
  </si>
  <si>
    <t>ENSG00000237595</t>
  </si>
  <si>
    <t>ENSG00000237624</t>
  </si>
  <si>
    <t>OXCT2P1</t>
  </si>
  <si>
    <t>3-oxoacid CoA transferase 2 pseudogene 1 [Source:HGNC Symbol;Acc:21627]</t>
  </si>
  <si>
    <t>ENSG00000237649</t>
  </si>
  <si>
    <t>KIFC1</t>
  </si>
  <si>
    <t>kinesin family member C1 [Source:HGNC Symbol;Acc:6389]</t>
  </si>
  <si>
    <t>ENSG00000237683</t>
  </si>
  <si>
    <t>Uncharacterized protein  [Source:UniProtKB/TrEMBL;Acc:R4GN28]</t>
  </si>
  <si>
    <t>ENSG00000237686</t>
  </si>
  <si>
    <t>ENSG00000237697</t>
  </si>
  <si>
    <t>LINC00312</t>
  </si>
  <si>
    <t>long intergenic non-protein coding RNA 312 [Source:HGNC Symbol;Acc:6662]</t>
  </si>
  <si>
    <t>ENSG00000237753</t>
  </si>
  <si>
    <t>ENSG00000237765</t>
  </si>
  <si>
    <t>FAM200B</t>
  </si>
  <si>
    <t xml:space="preserve"> member B [Source:HGNC Symbol;Acc:27740]</t>
  </si>
  <si>
    <t>ENSG00000237807</t>
  </si>
  <si>
    <t>ENSG00000237840</t>
  </si>
  <si>
    <t>FAM21FP</t>
  </si>
  <si>
    <t xml:space="preserve"> pseudogene [Source:HGNC Symbol;Acc:45011]</t>
  </si>
  <si>
    <t>ENSG00000237846</t>
  </si>
  <si>
    <t>ENSG00000237854</t>
  </si>
  <si>
    <t>LINC00674</t>
  </si>
  <si>
    <t>long intergenic non-protein coding RNA 674 [Source:HGNC Symbol;Acc:44355]</t>
  </si>
  <si>
    <t>ENSG00000237870</t>
  </si>
  <si>
    <t>ENSG00000237877</t>
  </si>
  <si>
    <t>ENSG00000237883</t>
  </si>
  <si>
    <t>DGUOK-AS1</t>
  </si>
  <si>
    <t>DGUOK antisense RNA 1 [Source:HGNC Symbol;Acc:43441]</t>
  </si>
  <si>
    <t>ENSG00000237886</t>
  </si>
  <si>
    <t>ENSG00000237938</t>
  </si>
  <si>
    <t>ENSG00000237940</t>
  </si>
  <si>
    <t>ENSG00000237943</t>
  </si>
  <si>
    <t>PRKCQ-AS1</t>
  </si>
  <si>
    <t>PRKCQ antisense RNA 1 [Source:HGNC Symbol;Acc:44689]</t>
  </si>
  <si>
    <t>ENSG00000237945</t>
  </si>
  <si>
    <t>LINC00649</t>
  </si>
  <si>
    <t>long intergenic non-protein coding RNA 649 [Source:HGNC Symbol;Acc:44305]</t>
  </si>
  <si>
    <t>ENSG00000237973</t>
  </si>
  <si>
    <t>hsa-mir-6723 [Source:miRBase;Acc:MI0022558]</t>
  </si>
  <si>
    <t>ENSG00000237975</t>
  </si>
  <si>
    <t>FLG-AS1</t>
  </si>
  <si>
    <t>FLG antisense RNA 1 [Source:HGNC Symbol;Acc:27913]</t>
  </si>
  <si>
    <t>ENSG00000237984</t>
  </si>
  <si>
    <t>PTENP1</t>
  </si>
  <si>
    <t>phosphatase and tensin homolog pseudogene 1 [Source:HGNC Symbol;Acc:9589]</t>
  </si>
  <si>
    <t>ENSG00000237989</t>
  </si>
  <si>
    <t>ENSG00000238009</t>
  </si>
  <si>
    <t>ENSG00000238018</t>
  </si>
  <si>
    <t>ENSG00000238035</t>
  </si>
  <si>
    <t>ENSG00000238058</t>
  </si>
  <si>
    <t>ENSG00000238083</t>
  </si>
  <si>
    <t>LRRC37A2</t>
  </si>
  <si>
    <t xml:space="preserve"> member A2 [Source:HGNC Symbol;Acc:32404]</t>
  </si>
  <si>
    <t>ENSG00000238098</t>
  </si>
  <si>
    <t>ABCA17P</t>
  </si>
  <si>
    <t xml:space="preserve"> member 17</t>
  </si>
  <si>
    <t xml:space="preserve"> pseudogene [Source:HGNC Symbol;Acc:32972]</t>
  </si>
  <si>
    <t>ENSG00000238103</t>
  </si>
  <si>
    <t>RPL9P7</t>
  </si>
  <si>
    <t>ribosomal protein L9 pseudogene 7 [Source:HGNC Symbol;Acc:30335]</t>
  </si>
  <si>
    <t>ENSG00000238105</t>
  </si>
  <si>
    <t>GOLGA2P5</t>
  </si>
  <si>
    <t>golgin A2 pseudogene 5 [Source:HGNC Symbol;Acc:25315]</t>
  </si>
  <si>
    <t>ENSG00000238113</t>
  </si>
  <si>
    <t>ENSG00000238120</t>
  </si>
  <si>
    <t>ENSG00000238123</t>
  </si>
  <si>
    <t>MID1IP1-AS1</t>
  </si>
  <si>
    <t>MID1IP1 antisense RNA 1 [Source:HGNC Symbol;Acc:40932]</t>
  </si>
  <si>
    <t>ENSG00000238133</t>
  </si>
  <si>
    <t>MLK7-AS1</t>
  </si>
  <si>
    <t>MLK7 antisense RNA 1 [Source:HGNC Symbol;Acc:27935]</t>
  </si>
  <si>
    <t>ENSG00000238142</t>
  </si>
  <si>
    <t>ENSG00000238178</t>
  </si>
  <si>
    <t>ENSG00000238197</t>
  </si>
  <si>
    <t>PAXBP1-AS1</t>
  </si>
  <si>
    <t>PAXBP1 antisense RNA 1 [Source:HGNC Symbol;Acc:39603]</t>
  </si>
  <si>
    <t>ENSG00000238198</t>
  </si>
  <si>
    <t>ENSG00000238227</t>
  </si>
  <si>
    <t>C9orf69</t>
  </si>
  <si>
    <t>chromosome 9 open reading frame 69 [Source:HGNC Symbol;Acc:31009]</t>
  </si>
  <si>
    <t>ENSG00000238228</t>
  </si>
  <si>
    <t>OR7E7P</t>
  </si>
  <si>
    <t xml:space="preserve"> member 7 pseudogene [Source:HGNC Symbol;Acc:8457]</t>
  </si>
  <si>
    <t>ENSG00000238266</t>
  </si>
  <si>
    <t>LINC00707</t>
  </si>
  <si>
    <t>long intergenic non-protein coding RNA 707 [Source:HGNC Symbol;Acc:44691]</t>
  </si>
  <si>
    <t>ENSG00000238271</t>
  </si>
  <si>
    <t>IFNWP19</t>
  </si>
  <si>
    <t xml:space="preserve"> omega 1 pseudogene 19 [Source:HGNC Symbol;Acc:5451]</t>
  </si>
  <si>
    <t>ENSG00000238273</t>
  </si>
  <si>
    <t>ENSG00000238278</t>
  </si>
  <si>
    <t>ALG1L6P</t>
  </si>
  <si>
    <t>asparagine-linked glycosylation 1-like 6</t>
  </si>
  <si>
    <t xml:space="preserve"> pseudogene [Source:HGNC Symbol;Acc:44375]</t>
  </si>
  <si>
    <t>ENSG00000238279</t>
  </si>
  <si>
    <t>ENSG00000238286</t>
  </si>
  <si>
    <t>SLC35E1P1</t>
  </si>
  <si>
    <t xml:space="preserve"> member E1 pseudogene 1 [Source:HGNC Symbol;Acc:42046]</t>
  </si>
  <si>
    <t>ENSG00000238287</t>
  </si>
  <si>
    <t>ENSG00000238975</t>
  </si>
  <si>
    <t>Small nucleolar RNA U13 [Source:RFAM;Acc:RF01210]</t>
  </si>
  <si>
    <t>ENSG00000238996</t>
  </si>
  <si>
    <t>ENSG00000239014</t>
  </si>
  <si>
    <t>SNORD108</t>
  </si>
  <si>
    <t xml:space="preserve"> C/D box 108 [Source:HGNC Symbol;Acc:32772]</t>
  </si>
  <si>
    <t>ENSG00000239100</t>
  </si>
  <si>
    <t>ENSG00000239112</t>
  </si>
  <si>
    <t>SNORD123</t>
  </si>
  <si>
    <t xml:space="preserve"> C/D box 123 [Source:HGNC Symbol;Acc:33562]</t>
  </si>
  <si>
    <t>ENSG00000239213</t>
  </si>
  <si>
    <t>ENSG00000239218</t>
  </si>
  <si>
    <t>RPS20P22</t>
  </si>
  <si>
    <t>ribosomal protein S20 pseudogene 22 [Source:HGNC Symbol;Acc:36379]</t>
  </si>
  <si>
    <t>ENSG00000239264</t>
  </si>
  <si>
    <t>TXNDC5</t>
  </si>
  <si>
    <t>thioredoxin domain containing 5 (endoplasmic reticulum) [Source:HGNC Symbol;Acc:21073]</t>
  </si>
  <si>
    <t>ENSG00000239268</t>
  </si>
  <si>
    <t>ENSG00000239282</t>
  </si>
  <si>
    <t>GATSL3</t>
  </si>
  <si>
    <t>GATS protein-like 3 [Source:HGNC Symbol;Acc:34423]</t>
  </si>
  <si>
    <t>ENSG00000239305</t>
  </si>
  <si>
    <t>RNF103</t>
  </si>
  <si>
    <t>ring finger protein 103 [Source:HGNC Symbol;Acc:12859]</t>
  </si>
  <si>
    <t>ENSG00000239306</t>
  </si>
  <si>
    <t>RBM14</t>
  </si>
  <si>
    <t>RNA binding motif protein 14 [Source:HGNC Symbol;Acc:14219]</t>
  </si>
  <si>
    <t>ENSG00000239332</t>
  </si>
  <si>
    <t>LINC01119</t>
  </si>
  <si>
    <t>long intergenic non-protein coding RNA 1119 [Source:HGNC Symbol;Acc:49262]</t>
  </si>
  <si>
    <t>ENSG00000239382</t>
  </si>
  <si>
    <t>ALKBH6</t>
  </si>
  <si>
    <t xml:space="preserve"> alkylation repair homolog 6 (E. coli) [Source:HGNC Symbol;Acc:28243]</t>
  </si>
  <si>
    <t>ENSG00000239388</t>
  </si>
  <si>
    <t>ASB14</t>
  </si>
  <si>
    <t>ankyrin repeat and SOCS box containing 14 [Source:HGNC Symbol;Acc:19766]</t>
  </si>
  <si>
    <t>ENSG00000239407</t>
  </si>
  <si>
    <t>ENSG00000239415</t>
  </si>
  <si>
    <t>ENSG00000239474</t>
  </si>
  <si>
    <t>KLHL41</t>
  </si>
  <si>
    <t>kelch-like family member 41 [Source:HGNC Symbol;Acc:16905]</t>
  </si>
  <si>
    <t>ENSG00000239521</t>
  </si>
  <si>
    <t>ENSG00000239523</t>
  </si>
  <si>
    <t>MYLK-AS1</t>
  </si>
  <si>
    <t>MYLK antisense RNA 1 [Source:HGNC Symbol;Acc:42440]</t>
  </si>
  <si>
    <t>ENSG00000239552</t>
  </si>
  <si>
    <t>HOXB-AS2</t>
  </si>
  <si>
    <t>HOXB cluster antisense RNA 2 [Source:HGNC Symbol;Acc:40284]</t>
  </si>
  <si>
    <t>ENSG00000239557</t>
  </si>
  <si>
    <t>ENSG00000239559</t>
  </si>
  <si>
    <t>RPL37P2</t>
  </si>
  <si>
    <t>ribosomal protein L37 pseudogene 2 [Source:HGNC Symbol;Acc:17092]</t>
  </si>
  <si>
    <t>ENSG00000239569</t>
  </si>
  <si>
    <t>KMT2E-AS1</t>
  </si>
  <si>
    <t>KMT2E antisense RNA 1 (head to head) [Source:HGNC Symbol;Acc:40845]</t>
  </si>
  <si>
    <t>ENSG00000239650</t>
  </si>
  <si>
    <t>GUSBP4</t>
  </si>
  <si>
    <t xml:space="preserve"> beta pseudogene 4 [Source:HGNC Symbol;Acc:18220]</t>
  </si>
  <si>
    <t>ENSG00000239653</t>
  </si>
  <si>
    <t>PSMD6-AS2</t>
  </si>
  <si>
    <t>PSMD6 antisense RNA 2 [Source:HGNC Symbol;Acc:44125]</t>
  </si>
  <si>
    <t>ENSG00000239665</t>
  </si>
  <si>
    <t>Uncharacterized protein  [Source:UniProtKB/TrEMBL;Acc:M0QXX3]</t>
  </si>
  <si>
    <t>ENSG00000239672</t>
  </si>
  <si>
    <t>NME1</t>
  </si>
  <si>
    <t>NME/NM23 nucleoside diphosphate kinase 1 [Source:HGNC Symbol;Acc:7849]</t>
  </si>
  <si>
    <t>ENSG00000239697</t>
  </si>
  <si>
    <t>TNFSF12</t>
  </si>
  <si>
    <t xml:space="preserve"> member 12 [Source:HGNC Symbol;Acc:11927]</t>
  </si>
  <si>
    <t>ENSG00000239704</t>
  </si>
  <si>
    <t>CDRT4</t>
  </si>
  <si>
    <t>CMT1A duplicated region transcript 4 [Source:HGNC Symbol;Acc:14383]</t>
  </si>
  <si>
    <t>ENSG00000239713</t>
  </si>
  <si>
    <t>APOBEC3G</t>
  </si>
  <si>
    <t xml:space="preserve"> catalytic polypeptide-like 3G [Source:HGNC Symbol;Acc:17357]</t>
  </si>
  <si>
    <t>ENSG00000239763</t>
  </si>
  <si>
    <t>ENSG00000239779</t>
  </si>
  <si>
    <t>WBP1</t>
  </si>
  <si>
    <t>WW domain binding protein 1 [Source:HGNC Symbol;Acc:12737]</t>
  </si>
  <si>
    <t>ENSG00000239789</t>
  </si>
  <si>
    <t>MRPS17</t>
  </si>
  <si>
    <t>mitochondrial ribosomal protein S17 [Source:HGNC Symbol;Acc:14047]</t>
  </si>
  <si>
    <t>ENSG00000239857</t>
  </si>
  <si>
    <t>GET4</t>
  </si>
  <si>
    <t>golgi to ER traffic protein 4 homolog (S. cerevisiae) [Source:HGNC Symbol;Acc:21690]</t>
  </si>
  <si>
    <t>ENSG00000239900</t>
  </si>
  <si>
    <t>ADSL</t>
  </si>
  <si>
    <t>adenylosuccinate lyase [Source:HGNC Symbol;Acc:291]</t>
  </si>
  <si>
    <t>ENSG00000240024</t>
  </si>
  <si>
    <t>LINC00888</t>
  </si>
  <si>
    <t>long intergenic non-protein coding RNA 888 [Source:HGNC Symbol;Acc:48575]</t>
  </si>
  <si>
    <t>ENSG00000240032</t>
  </si>
  <si>
    <t>ENSG00000240038</t>
  </si>
  <si>
    <t>AMY2B</t>
  </si>
  <si>
    <t>amylase</t>
  </si>
  <si>
    <t xml:space="preserve"> alpha 2B (pancreatic) [Source:HGNC Symbol;Acc:478]</t>
  </si>
  <si>
    <t>ENSG00000240050</t>
  </si>
  <si>
    <t>ENSG00000240053</t>
  </si>
  <si>
    <t>LY6G5B</t>
  </si>
  <si>
    <t xml:space="preserve"> locus G5B [Source:HGNC Symbol;Acc:13931]</t>
  </si>
  <si>
    <t>ENSG00000240065</t>
  </si>
  <si>
    <t>PSMB9</t>
  </si>
  <si>
    <t xml:space="preserve"> 9 [Source:HGNC Symbol;Acc:9546]</t>
  </si>
  <si>
    <t>ENSG00000240137</t>
  </si>
  <si>
    <t>ENSG00000240184</t>
  </si>
  <si>
    <t>PCDHGC3</t>
  </si>
  <si>
    <t>protocadherin gamma subfamily C</t>
  </si>
  <si>
    <t xml:space="preserve"> 3 [Source:HGNC Symbol;Acc:8716]</t>
  </si>
  <si>
    <t>ENSG00000240207</t>
  </si>
  <si>
    <t>ENSG00000240225</t>
  </si>
  <si>
    <t>ZNF542</t>
  </si>
  <si>
    <t>zinc finger protein 542 [Source:HGNC Symbol;Acc:25393]</t>
  </si>
  <si>
    <t>ENSG00000240230</t>
  </si>
  <si>
    <t>COX19</t>
  </si>
  <si>
    <t>cytochrome c oxidase assembly homolog 19 (S. cerevisiae) [Source:HGNC Symbol;Acc:28074]</t>
  </si>
  <si>
    <t>ENSG00000240291</t>
  </si>
  <si>
    <t>ENSG00000240342</t>
  </si>
  <si>
    <t>RPS2P5</t>
  </si>
  <si>
    <t>ribosomal protein S2 pseudogene 5 [Source:HGNC Symbol;Acc:31386]</t>
  </si>
  <si>
    <t>ENSG00000240344</t>
  </si>
  <si>
    <t>PPIL3</t>
  </si>
  <si>
    <t>peptidylprolyl isomerase (cyclophilin)-like 3 [Source:HGNC Symbol;Acc:9262]</t>
  </si>
  <si>
    <t>ENSG00000240350</t>
  </si>
  <si>
    <t>ENSG00000240356</t>
  </si>
  <si>
    <t>RPL23AP7</t>
  </si>
  <si>
    <t>ribosomal protein L23a pseudogene 7 [Source:HGNC Symbol;Acc:17336]</t>
  </si>
  <si>
    <t>ENSG00000240370</t>
  </si>
  <si>
    <t>RPL13P5</t>
  </si>
  <si>
    <t>ribosomal protein L13 pseudogene 5 [Source:HGNC Symbol;Acc:30363]</t>
  </si>
  <si>
    <t>ENSG00000240399</t>
  </si>
  <si>
    <t>ENSG00000240429</t>
  </si>
  <si>
    <t>LRRFIP1P1</t>
  </si>
  <si>
    <t>leucine rich repeat (in FLII) interacting protein 1 pseudogene 1 [Source:HGNC Symbol;Acc:32937]</t>
  </si>
  <si>
    <t>ENSG00000240445</t>
  </si>
  <si>
    <t>FOXO3B</t>
  </si>
  <si>
    <t>forkhead box O3B pseudogene [Source:HGNC Symbol;Acc:3822]</t>
  </si>
  <si>
    <t>ENSG00000240449</t>
  </si>
  <si>
    <t>ENSG00000240476</t>
  </si>
  <si>
    <t>LINC00973</t>
  </si>
  <si>
    <t>long intergenic non-protein coding RNA 973 [Source:HGNC Symbol;Acc:48868]</t>
  </si>
  <si>
    <t>ENSG00000240498</t>
  </si>
  <si>
    <t>CDKN2B-AS1</t>
  </si>
  <si>
    <t>CDKN2B antisense RNA 1 [Source:HGNC Symbol;Acc:34341]</t>
  </si>
  <si>
    <t>ENSG00000240522</t>
  </si>
  <si>
    <t>RPL7AP10</t>
  </si>
  <si>
    <t>ribosomal protein L7a pseudogene 10 [Source:HGNC Symbol;Acc:32433]</t>
  </si>
  <si>
    <t>ENSG00000240583</t>
  </si>
  <si>
    <t>AQP1</t>
  </si>
  <si>
    <t>aquaporin 1 (Colton blood group) [Source:HGNC Symbol;Acc:633]</t>
  </si>
  <si>
    <t>ENSG00000240682</t>
  </si>
  <si>
    <t>ISY1</t>
  </si>
  <si>
    <t>ISY1 splicing factor homolog (S. cerevisiae) [Source:HGNC Symbol;Acc:29201]</t>
  </si>
  <si>
    <t>ENSG00000240694</t>
  </si>
  <si>
    <t>PNMA2</t>
  </si>
  <si>
    <t>paraneoplastic Ma antigen 2 [Source:HGNC Symbol;Acc:9159]</t>
  </si>
  <si>
    <t>ENSG00000240731</t>
  </si>
  <si>
    <t>ENSG00000240764</t>
  </si>
  <si>
    <t>PCDHGC5</t>
  </si>
  <si>
    <t xml:space="preserve"> 5 [Source:HGNC Symbol;Acc:8718]</t>
  </si>
  <si>
    <t>ENSG00000240771</t>
  </si>
  <si>
    <t>ARHGEF25</t>
  </si>
  <si>
    <t>Rho guanine nucleotide exchange factor (GEF) 25 [Source:HGNC Symbol;Acc:30275]</t>
  </si>
  <si>
    <t>ENSG00000240849</t>
  </si>
  <si>
    <t>TMEM189</t>
  </si>
  <si>
    <t>transmembrane protein 189 [Source:HGNC Symbol;Acc:16735]</t>
  </si>
  <si>
    <t>ENSG00000240857</t>
  </si>
  <si>
    <t>RDH14</t>
  </si>
  <si>
    <t>retinol dehydrogenase 14 (all-trans/9-cis/11-cis) [Source:HGNC Symbol;Acc:19979]</t>
  </si>
  <si>
    <t>ENSG00000240859</t>
  </si>
  <si>
    <t>ENSG00000240875</t>
  </si>
  <si>
    <t>LINC00886</t>
  </si>
  <si>
    <t>long intergenic non-protein coding RNA 886 [Source:HGNC Symbol;Acc:48572]</t>
  </si>
  <si>
    <t>ENSG00000240891</t>
  </si>
  <si>
    <t>PLCXD2</t>
  </si>
  <si>
    <t xml:space="preserve"> X domain containing 2 [Source:HGNC Symbol;Acc:26462]</t>
  </si>
  <si>
    <t>ENSG00000240898</t>
  </si>
  <si>
    <t>ENSG00000240935</t>
  </si>
  <si>
    <t>PLGLA</t>
  </si>
  <si>
    <t>plasminogen-like A (pseudogene) [Source:HGNC Symbol;Acc:9074]</t>
  </si>
  <si>
    <t>ENSG00000240970</t>
  </si>
  <si>
    <t>RPL23AP64</t>
  </si>
  <si>
    <t>ribosomal protein L23a pseudogene 64 [Source:HGNC Symbol;Acc:36552]</t>
  </si>
  <si>
    <t>ENSG00000241014</t>
  </si>
  <si>
    <t>ENSG00000241015</t>
  </si>
  <si>
    <t>TPM3P9</t>
  </si>
  <si>
    <t>tropomyosin 3 pseudogene 9 [Source:HGNC Symbol;Acc:44142]</t>
  </si>
  <si>
    <t>ENSG00000241043</t>
  </si>
  <si>
    <t>GVQW1</t>
  </si>
  <si>
    <t>GVQW motif containing 1 [Source:HGNC Symbol;Acc:31424]</t>
  </si>
  <si>
    <t>ENSG00000241058</t>
  </si>
  <si>
    <t>NSUN6</t>
  </si>
  <si>
    <t xml:space="preserve"> member 6 [Source:HGNC Symbol;Acc:23529]</t>
  </si>
  <si>
    <t>ENSG00000241106</t>
  </si>
  <si>
    <t>HLA-DOB</t>
  </si>
  <si>
    <t xml:space="preserve"> DO beta [Source:HGNC Symbol;Acc:4937]</t>
  </si>
  <si>
    <t>ENSG00000241127</t>
  </si>
  <si>
    <t>YAE1D1</t>
  </si>
  <si>
    <t>Yae1 domain containing 1 [Source:HGNC Symbol;Acc:24857]</t>
  </si>
  <si>
    <t>ENSG00000241170</t>
  </si>
  <si>
    <t>ENSG00000241258</t>
  </si>
  <si>
    <t>CRCP</t>
  </si>
  <si>
    <t>CGRP receptor component [Source:HGNC Symbol;Acc:17888]</t>
  </si>
  <si>
    <t>ENSG00000241278</t>
  </si>
  <si>
    <t>ENPP7P4</t>
  </si>
  <si>
    <t>ectonucleotide pyrophosphatase/phosphodiesterase 7 pseudogene 4 [Source:HGNC Symbol;Acc:48687]</t>
  </si>
  <si>
    <t>ENSG00000241288</t>
  </si>
  <si>
    <t>ENSG00000241316</t>
  </si>
  <si>
    <t>ENSG00000241343</t>
  </si>
  <si>
    <t>RPL36A</t>
  </si>
  <si>
    <t>ribosomal protein L36a [Source:HGNC Symbol;Acc:10359]</t>
  </si>
  <si>
    <t>ENSG00000241360</t>
  </si>
  <si>
    <t>PDXP</t>
  </si>
  <si>
    <t xml:space="preserve"> vitamin B6) phosphatase [Source:HGNC Symbol;Acc:30259]</t>
  </si>
  <si>
    <t>ENSG00000241370</t>
  </si>
  <si>
    <t>RPP21</t>
  </si>
  <si>
    <t>ribonuclease P/MRP 21kDa subunit [Source:HGNC Symbol;Acc:21300]</t>
  </si>
  <si>
    <t>ENSG00000241399</t>
  </si>
  <si>
    <t>CD302</t>
  </si>
  <si>
    <t>CD302 molecule [Source:HGNC Symbol;Acc:30843]</t>
  </si>
  <si>
    <t>ENSG00000241404</t>
  </si>
  <si>
    <t>EGFL8</t>
  </si>
  <si>
    <t xml:space="preserve"> multiple 8 [Source:HGNC Symbol;Acc:13944]</t>
  </si>
  <si>
    <t>ENSG00000241429</t>
  </si>
  <si>
    <t>EEF1A1P25</t>
  </si>
  <si>
    <t>eukaryotic translation elongation factor 1 alpha 1 pseudogene 25 [Source:HGNC Symbol;Acc:37898]</t>
  </si>
  <si>
    <t>ENSG00000241468</t>
  </si>
  <si>
    <t>ATP5J2</t>
  </si>
  <si>
    <t xml:space="preserve"> subunit F2 [Source:HGNC Symbol;Acc:848]</t>
  </si>
  <si>
    <t>ENSG00000241472</t>
  </si>
  <si>
    <t>PTPRG-AS1</t>
  </si>
  <si>
    <t>PTPRG antisense RNA 1 [Source:HGNC Symbol;Acc:44638]</t>
  </si>
  <si>
    <t>ENSG00000241484</t>
  </si>
  <si>
    <t>ARHGAP8</t>
  </si>
  <si>
    <t>Rho GTPase activating protein 8 [Source:HGNC Symbol;Acc:677]</t>
  </si>
  <si>
    <t>ENSG00000241489</t>
  </si>
  <si>
    <t>Iduronate 2-sulfatase (Hunter syndrome)</t>
  </si>
  <si>
    <t xml:space="preserve"> isoform CRA_e; Iduronate 2-sulfatase 14 kDa chain; cDNA FLJ42669 fis</t>
  </si>
  <si>
    <t xml:space="preserve"> clone BRAMY2022168</t>
  </si>
  <si>
    <t xml:space="preserve"> highly similar to IDURONATE 2-SULFATASE   [Source:UniProtKB/TrEMBL;Acc:B3KWA1]</t>
  </si>
  <si>
    <t>ENSG00000241506</t>
  </si>
  <si>
    <t>PSMC1P1</t>
  </si>
  <si>
    <t xml:space="preserve"> 1 pseudogene 1 [Source:HGNC Symbol;Acc:30147]</t>
  </si>
  <si>
    <t>ENSG00000241528</t>
  </si>
  <si>
    <t>ENSG00000241547</t>
  </si>
  <si>
    <t>ENSG00000241549</t>
  </si>
  <si>
    <t>GUSBP2</t>
  </si>
  <si>
    <t xml:space="preserve"> beta pseudogene 2 [Source:HGNC Symbol;Acc:18792]</t>
  </si>
  <si>
    <t>ENSG00000241553</t>
  </si>
  <si>
    <t>ARPC4</t>
  </si>
  <si>
    <t xml:space="preserve"> 20kDa [Source:HGNC Symbol;Acc:707]</t>
  </si>
  <si>
    <t>ENSG00000241634</t>
  </si>
  <si>
    <t>ENSG00000241644</t>
  </si>
  <si>
    <t>INMT</t>
  </si>
  <si>
    <t>indolethylamine N-methyltransferase [Source:HGNC Symbol;Acc:6069]</t>
  </si>
  <si>
    <t>ENSG00000241684</t>
  </si>
  <si>
    <t>ADAMTS9-AS2</t>
  </si>
  <si>
    <t>ADAMTS9 antisense RNA 2 [Source:HGNC Symbol;Acc:42435]</t>
  </si>
  <si>
    <t>ENSG00000241685</t>
  </si>
  <si>
    <t>ARPC1A</t>
  </si>
  <si>
    <t xml:space="preserve"> subunit 1A</t>
  </si>
  <si>
    <t xml:space="preserve"> 41kDa [Source:HGNC Symbol;Acc:703]</t>
  </si>
  <si>
    <t>ENSG00000241749</t>
  </si>
  <si>
    <t>RPSAP52</t>
  </si>
  <si>
    <t>ribosomal protein SA pseudogene 52 [Source:HGNC Symbol;Acc:35752]</t>
  </si>
  <si>
    <t>ENSG00000241764</t>
  </si>
  <si>
    <t>ENSG00000241769</t>
  </si>
  <si>
    <t>LINC00893</t>
  </si>
  <si>
    <t>long intergenic non-protein coding RNA 893 [Source:HGNC Symbol;Acc:44265]</t>
  </si>
  <si>
    <t>ENSG00000241837</t>
  </si>
  <si>
    <t>ATP5O</t>
  </si>
  <si>
    <t xml:space="preserve"> O subunit [Source:HGNC Symbol;Acc:850]</t>
  </si>
  <si>
    <t>ENSG00000241839</t>
  </si>
  <si>
    <t>PLEKHO2</t>
  </si>
  <si>
    <t xml:space="preserve"> family O member 2 [Source:HGNC Symbol;Acc:30026]</t>
  </si>
  <si>
    <t>ENSG00000241852</t>
  </si>
  <si>
    <t>C8orf58</t>
  </si>
  <si>
    <t>chromosome 8 open reading frame 58 [Source:HGNC Symbol;Acc:32233]</t>
  </si>
  <si>
    <t>ENSG00000241860</t>
  </si>
  <si>
    <t>ENSG00000241878</t>
  </si>
  <si>
    <t>PISD</t>
  </si>
  <si>
    <t>phosphatidylserine decarboxylase [Source:HGNC Symbol;Acc:8999]</t>
  </si>
  <si>
    <t>ENSG00000241886</t>
  </si>
  <si>
    <t>ENSG00000241935</t>
  </si>
  <si>
    <t>HOGA1</t>
  </si>
  <si>
    <t>4-hydroxy-2-oxoglutarate aldolase 1 [Source:HGNC Symbol;Acc:25155]</t>
  </si>
  <si>
    <t>ENSG00000241945</t>
  </si>
  <si>
    <t>PWP2</t>
  </si>
  <si>
    <t>PWP2 periodic tryptophan protein homolog (yeast) [Source:HGNC Symbol;Acc:9711]</t>
  </si>
  <si>
    <t>ENSG00000241956</t>
  </si>
  <si>
    <t>ENSG00000241973</t>
  </si>
  <si>
    <t>PI4KA</t>
  </si>
  <si>
    <t xml:space="preserve"> alpha [Source:HGNC Symbol;Acc:8983]</t>
  </si>
  <si>
    <t>ENSG00000241975</t>
  </si>
  <si>
    <t>TCEB1P19</t>
  </si>
  <si>
    <t xml:space="preserve"> polypeptide 1 pseudogene 19 [Source:HGNC Symbol;Acc:38155]</t>
  </si>
  <si>
    <t>ENSG00000241978</t>
  </si>
  <si>
    <t>AKAP2</t>
  </si>
  <si>
    <t>A kinase (PRKA) anchor protein 2 [Source:HGNC Symbol;Acc:372]</t>
  </si>
  <si>
    <t>ENSG00000241990</t>
  </si>
  <si>
    <t>ENSG00000242013</t>
  </si>
  <si>
    <t>USP27X</t>
  </si>
  <si>
    <t>ubiquitin specific peptidase 27</t>
  </si>
  <si>
    <t xml:space="preserve"> X-linked [Source:HGNC Symbol;Acc:13486]</t>
  </si>
  <si>
    <t>ENSG00000242028</t>
  </si>
  <si>
    <t>HYPK</t>
  </si>
  <si>
    <t>huntingtin interacting protein K [Source:HGNC Symbol;Acc:18418]</t>
  </si>
  <si>
    <t>ENSG00000242071</t>
  </si>
  <si>
    <t>RPL7AP6</t>
  </si>
  <si>
    <t>ribosomal protein L7a pseudogene 6 [Source:HGNC Symbol;Acc:19785]</t>
  </si>
  <si>
    <t>ENSG00000242086</t>
  </si>
  <si>
    <t>LINC00969</t>
  </si>
  <si>
    <t>long intergenic non-protein coding RNA 969 [Source:HGNC Symbol;Acc:48729]</t>
  </si>
  <si>
    <t>ENSG00000242110</t>
  </si>
  <si>
    <t>AMACR</t>
  </si>
  <si>
    <t>alpha-methylacyl-CoA racemase [Source:HGNC Symbol;Acc:451]</t>
  </si>
  <si>
    <t>ENSG00000242114</t>
  </si>
  <si>
    <t>MTFP1</t>
  </si>
  <si>
    <t>mitochondrial fission process 1 [Source:HGNC Symbol;Acc:26945]</t>
  </si>
  <si>
    <t>ENSG00000242125</t>
  </si>
  <si>
    <t>SNHG3</t>
  </si>
  <si>
    <t>small nucleolar RNA host gene 3 (non-protein coding) [Source:HGNC Symbol;Acc:10118]</t>
  </si>
  <si>
    <t>ENSG00000242193</t>
  </si>
  <si>
    <t>ENSG00000242221</t>
  </si>
  <si>
    <t>PSG2</t>
  </si>
  <si>
    <t>pregnancy specific beta-1-glycoprotein 2 [Source:HGNC Symbol;Acc:9519]</t>
  </si>
  <si>
    <t>ENSG00000242242</t>
  </si>
  <si>
    <t>PVRL3-AS1</t>
  </si>
  <si>
    <t>PVRL3 antisense RNA 1 [Source:HGNC Symbol;Acc:40813]</t>
  </si>
  <si>
    <t>ENSG00000242247</t>
  </si>
  <si>
    <t>ARFGAP3</t>
  </si>
  <si>
    <t>ADP-ribosylation factor GTPase activating protein 3 [Source:HGNC Symbol;Acc:661]</t>
  </si>
  <si>
    <t>ENSG00000242259</t>
  </si>
  <si>
    <t>C22orf39</t>
  </si>
  <si>
    <t>chromosome 22 open reading frame 39 [Source:HGNC Symbol;Acc:27012]</t>
  </si>
  <si>
    <t>ENSG00000242265</t>
  </si>
  <si>
    <t>PEG10</t>
  </si>
  <si>
    <t>paternally expressed 10 [Source:HGNC Symbol;Acc:14005]</t>
  </si>
  <si>
    <t>ENSG00000242282</t>
  </si>
  <si>
    <t>ENSG00000242294</t>
  </si>
  <si>
    <t>STAG3L5P</t>
  </si>
  <si>
    <t>stromal antigen 3-like 5 pseudogene [Source:HGNC Symbol;Acc:48896]</t>
  </si>
  <si>
    <t>ENSG00000242299</t>
  </si>
  <si>
    <t>ENSG00000242337</t>
  </si>
  <si>
    <t>TFP1</t>
  </si>
  <si>
    <t>transferrin pseudogene 1 [Source:HGNC Symbol;Acc:11759]</t>
  </si>
  <si>
    <t>ENSG00000242338</t>
  </si>
  <si>
    <t>BMS1P4</t>
  </si>
  <si>
    <t>BMS1 pseudogene 4 [Source:HGNC Symbol;Acc:23652]</t>
  </si>
  <si>
    <t>ENSG00000242372</t>
  </si>
  <si>
    <t>EIF6</t>
  </si>
  <si>
    <t>eukaryotic translation initiation factor 6 [Source:HGNC Symbol;Acc:6159]</t>
  </si>
  <si>
    <t>ENSG00000242419</t>
  </si>
  <si>
    <t>PCDHGC4</t>
  </si>
  <si>
    <t xml:space="preserve"> 4 [Source:HGNC Symbol;Acc:8717]</t>
  </si>
  <si>
    <t>ENSG00000242474</t>
  </si>
  <si>
    <t>ENSG00000242485</t>
  </si>
  <si>
    <t>MRPL20</t>
  </si>
  <si>
    <t>mitochondrial ribosomal protein L20 [Source:HGNC Symbol;Acc:14478]</t>
  </si>
  <si>
    <t>ENSG00000242498</t>
  </si>
  <si>
    <t>C15orf38</t>
  </si>
  <si>
    <t>chromosome 15 open reading frame 38 [Source:HGNC Symbol;Acc:28782]</t>
  </si>
  <si>
    <t>ENSG00000242516</t>
  </si>
  <si>
    <t>LINC00960</t>
  </si>
  <si>
    <t>long intergenic non-protein coding RNA 960 [Source:HGNC Symbol;Acc:48710]</t>
  </si>
  <si>
    <t>ENSG00000242539</t>
  </si>
  <si>
    <t>ENSG00000242553</t>
  </si>
  <si>
    <t>ENSG00000242588</t>
  </si>
  <si>
    <t>ENSG00000242612</t>
  </si>
  <si>
    <t>DECR2</t>
  </si>
  <si>
    <t>4-dienoyl CoA reductase 2</t>
  </si>
  <si>
    <t xml:space="preserve"> peroxisomal [Source:HGNC Symbol;Acc:2754]</t>
  </si>
  <si>
    <t>ENSG00000242615</t>
  </si>
  <si>
    <t>ENSG00000242622</t>
  </si>
  <si>
    <t>ENSG00000242687</t>
  </si>
  <si>
    <t>ENSG00000242689</t>
  </si>
  <si>
    <t>CNTF</t>
  </si>
  <si>
    <t>ciliary neurotrophic factor [Source:HGNC Symbol;Acc:2169]</t>
  </si>
  <si>
    <t>ENSG00000242715</t>
  </si>
  <si>
    <t>CCDC169</t>
  </si>
  <si>
    <t>coiled-coil domain containing 169 [Source:HGNC Symbol;Acc:34361]</t>
  </si>
  <si>
    <t>ENSG00000242732</t>
  </si>
  <si>
    <t>RGAG4</t>
  </si>
  <si>
    <t>retrotransposon gag domain containing 4 [Source:HGNC Symbol;Acc:29430]</t>
  </si>
  <si>
    <t>ENSG00000242759</t>
  </si>
  <si>
    <t>LINC00882</t>
  </si>
  <si>
    <t>long intergenic non-protein coding RNA 882 [Source:HGNC Symbol;Acc:48568]</t>
  </si>
  <si>
    <t>ENSG00000242779</t>
  </si>
  <si>
    <t>ZNF702P</t>
  </si>
  <si>
    <t>zinc finger protein 702</t>
  </si>
  <si>
    <t xml:space="preserve"> pseudogene [Source:HGNC Symbol;Acc:25775]</t>
  </si>
  <si>
    <t>ENSG00000242798</t>
  </si>
  <si>
    <t>ENSG00000242802</t>
  </si>
  <si>
    <t>AP5Z1</t>
  </si>
  <si>
    <t xml:space="preserve"> zeta 1 subunit [Source:HGNC Symbol;Acc:22197]</t>
  </si>
  <si>
    <t>ENSG00000242861</t>
  </si>
  <si>
    <t>ENSG00000242902</t>
  </si>
  <si>
    <t>ENSG00000242950</t>
  </si>
  <si>
    <t>ERVW-1</t>
  </si>
  <si>
    <t>endogenous retrovirus group W</t>
  </si>
  <si>
    <t xml:space="preserve"> member 1 [Source:HGNC Symbol;Acc:13525]</t>
  </si>
  <si>
    <t>ENSG00000243015</t>
  </si>
  <si>
    <t>RN7SL737P</t>
  </si>
  <si>
    <t xml:space="preserve"> 7SL</t>
  </si>
  <si>
    <t xml:space="preserve"> cytoplasmic 737</t>
  </si>
  <si>
    <t xml:space="preserve"> pseudogene [Source:HGNC Symbol;Acc:46753]</t>
  </si>
  <si>
    <t>ENSG00000243055</t>
  </si>
  <si>
    <t>GK-AS1</t>
  </si>
  <si>
    <t>GK antisense RNA 1 [Source:HGNC Symbol;Acc:40255]</t>
  </si>
  <si>
    <t>ENSG00000243130</t>
  </si>
  <si>
    <t>PSG11</t>
  </si>
  <si>
    <t>pregnancy specific beta-1-glycoprotein 11 [Source:HGNC Symbol;Acc:9516]</t>
  </si>
  <si>
    <t>ENSG00000243137</t>
  </si>
  <si>
    <t>PSG4</t>
  </si>
  <si>
    <t>pregnancy specific beta-1-glycoprotein 4 [Source:HGNC Symbol;Acc:9521]</t>
  </si>
  <si>
    <t>ENSG00000243147</t>
  </si>
  <si>
    <t>MRPL33</t>
  </si>
  <si>
    <t>mitochondrial ribosomal protein L33 [Source:HGNC Symbol;Acc:14487]</t>
  </si>
  <si>
    <t>ENSG00000243156</t>
  </si>
  <si>
    <t>MICAL3</t>
  </si>
  <si>
    <t xml:space="preserve"> calponin and LIM domain containing 3 [Source:HGNC Symbol;Acc:24694]</t>
  </si>
  <si>
    <t>ENSG00000243199</t>
  </si>
  <si>
    <t>ENSG00000243224</t>
  </si>
  <si>
    <t>ENSG00000243230</t>
  </si>
  <si>
    <t>ENSG00000243243</t>
  </si>
  <si>
    <t>ENSG00000243244</t>
  </si>
  <si>
    <t>STON1</t>
  </si>
  <si>
    <t>stonin 1 [Source:HGNC Symbol;Acc:17003]</t>
  </si>
  <si>
    <t>ENSG00000243279</t>
  </si>
  <si>
    <t>PRAF2</t>
  </si>
  <si>
    <t>PRA1 domain family</t>
  </si>
  <si>
    <t xml:space="preserve"> member 2 [Source:HGNC Symbol;Acc:28911]</t>
  </si>
  <si>
    <t>ENSG00000243302</t>
  </si>
  <si>
    <t>ENSG00000243317</t>
  </si>
  <si>
    <t>C7orf73</t>
  </si>
  <si>
    <t>chromosome 7 open reading frame 73 [Source:HGNC Symbol;Acc:41909]</t>
  </si>
  <si>
    <t>ENSG00000243335</t>
  </si>
  <si>
    <t>KCTD7</t>
  </si>
  <si>
    <t>potassium channel tetramerization domain containing 7 [Source:HGNC Symbol;Acc:21957]</t>
  </si>
  <si>
    <t>ENSG00000243364</t>
  </si>
  <si>
    <t>EFNA4</t>
  </si>
  <si>
    <t>ephrin-A4 [Source:HGNC Symbol;Acc:3224]</t>
  </si>
  <si>
    <t>ENSG00000243406</t>
  </si>
  <si>
    <t>MRPS31P5</t>
  </si>
  <si>
    <t>mitochondrial ribosomal protein S31 pseudogene 5 [Source:HGNC Symbol;Acc:39253]</t>
  </si>
  <si>
    <t>ENSG00000243422</t>
  </si>
  <si>
    <t>ENSG00000243444</t>
  </si>
  <si>
    <t>PALM2</t>
  </si>
  <si>
    <t>paralemmin 2 [Source:HGNC Symbol;Acc:15845]</t>
  </si>
  <si>
    <t>ENSG00000243449</t>
  </si>
  <si>
    <t>C4orf48</t>
  </si>
  <si>
    <t>chromosome 4 open reading frame 48 [Source:HGNC Symbol;Acc:34437]</t>
  </si>
  <si>
    <t>ENSG00000243452</t>
  </si>
  <si>
    <t>NBPF15</t>
  </si>
  <si>
    <t xml:space="preserve"> member 15 [Source:HGNC Symbol;Acc:28791]</t>
  </si>
  <si>
    <t>ENSG00000243477</t>
  </si>
  <si>
    <t>NAT6</t>
  </si>
  <si>
    <t>N-acetyltransferase 6 (GCN5-related) [Source:HGNC Symbol;Acc:30252]</t>
  </si>
  <si>
    <t>ENSG00000243554</t>
  </si>
  <si>
    <t>ENSG00000243646</t>
  </si>
  <si>
    <t>IL10RB</t>
  </si>
  <si>
    <t>interleukin 10 receptor</t>
  </si>
  <si>
    <t xml:space="preserve"> beta [Source:HGNC Symbol;Acc:5965]</t>
  </si>
  <si>
    <t>ENSG00000243649</t>
  </si>
  <si>
    <t>CFB</t>
  </si>
  <si>
    <t>complement factor B [Source:HGNC Symbol;Acc:1037]</t>
  </si>
  <si>
    <t>ENSG00000243660</t>
  </si>
  <si>
    <t>ZNF487</t>
  </si>
  <si>
    <t>zinc finger protein 487 [Source:HGNC Symbol;Acc:23488]</t>
  </si>
  <si>
    <t>ENSG00000243667</t>
  </si>
  <si>
    <t>WDR92</t>
  </si>
  <si>
    <t>WD repeat domain 92 [Source:HGNC Symbol;Acc:25176]</t>
  </si>
  <si>
    <t>ENSG00000243678</t>
  </si>
  <si>
    <t>NME1-NME2</t>
  </si>
  <si>
    <t>NME1-NME2 readthrough [Source:HGNC Symbol;Acc:33531]</t>
  </si>
  <si>
    <t>ENSG00000243679</t>
  </si>
  <si>
    <t>ENSG00000243701</t>
  </si>
  <si>
    <t>LINC00883</t>
  </si>
  <si>
    <t>long intergenic non-protein coding RNA 883 [Source:HGNC Symbol;Acc:48569]</t>
  </si>
  <si>
    <t>ENSG00000243710</t>
  </si>
  <si>
    <t>WDR65</t>
  </si>
  <si>
    <t>WD repeat domain 65 [Source:HGNC Symbol;Acc:26485]</t>
  </si>
  <si>
    <t>ENSG00000243716</t>
  </si>
  <si>
    <t>NPIPB5</t>
  </si>
  <si>
    <t xml:space="preserve"> member B5 [Source:HGNC Symbol;Acc:37233]</t>
  </si>
  <si>
    <t>ENSG00000243725</t>
  </si>
  <si>
    <t>TTC4</t>
  </si>
  <si>
    <t>tetratricopeptide repeat domain 4 [Source:HGNC Symbol;Acc:12394]</t>
  </si>
  <si>
    <t>ENSG00000243742</t>
  </si>
  <si>
    <t>RPLP0P2</t>
  </si>
  <si>
    <t xml:space="preserve"> P0 pseudogene 2 [Source:HGNC Symbol;Acc:17960]</t>
  </si>
  <si>
    <t>ENSG00000243753</t>
  </si>
  <si>
    <t>HLA-L</t>
  </si>
  <si>
    <t xml:space="preserve"> L (pseudogene) [Source:HGNC Symbol;Acc:4970]</t>
  </si>
  <si>
    <t>ENSG00000243775</t>
  </si>
  <si>
    <t>OSTCP1</t>
  </si>
  <si>
    <t>oligosaccharyltransferase complex subunit pseudogene 1 [Source:HGNC Symbol;Acc:30530]</t>
  </si>
  <si>
    <t>ENSG00000243797</t>
  </si>
  <si>
    <t>ENSG00000243811</t>
  </si>
  <si>
    <t>APOBEC3D</t>
  </si>
  <si>
    <t xml:space="preserve"> catalytic polypeptide-like 3D [Source:HGNC Symbol;Acc:17354]</t>
  </si>
  <si>
    <t>ENSG00000243819</t>
  </si>
  <si>
    <t>RN7SL832P</t>
  </si>
  <si>
    <t xml:space="preserve"> cytoplasmic 832</t>
  </si>
  <si>
    <t xml:space="preserve"> pseudogene [Source:HGNC Symbol;Acc:46848]</t>
  </si>
  <si>
    <t>ENSG00000243927</t>
  </si>
  <si>
    <t>MRPS6</t>
  </si>
  <si>
    <t>mitochondrial ribosomal protein S6 [Source:HGNC Symbol;Acc:14051]</t>
  </si>
  <si>
    <t>ENSG00000243943</t>
  </si>
  <si>
    <t>ZNF512</t>
  </si>
  <si>
    <t>zinc finger protein 512 [Source:HGNC Symbol;Acc:29380]</t>
  </si>
  <si>
    <t>ENSG00000243960</t>
  </si>
  <si>
    <t>ENSG00000243970</t>
  </si>
  <si>
    <t>PPIEL</t>
  </si>
  <si>
    <t>peptidylprolyl isomerase E-like pseudogene [Source:HGNC Symbol;Acc:33195]</t>
  </si>
  <si>
    <t>ENSG00000243978</t>
  </si>
  <si>
    <t>RGAG1</t>
  </si>
  <si>
    <t>retrotransposon gag domain containing 1 [Source:HGNC Symbol;Acc:29245]</t>
  </si>
  <si>
    <t>ENSG00000243989</t>
  </si>
  <si>
    <t>ACY1</t>
  </si>
  <si>
    <t>aminoacylase 1 [Source:HGNC Symbol;Acc:177]</t>
  </si>
  <si>
    <t>ENSG00000244005</t>
  </si>
  <si>
    <t>NFS1</t>
  </si>
  <si>
    <t>NFS1 cysteine desulfurase [Source:HGNC Symbol;Acc:15910]</t>
  </si>
  <si>
    <t>ENSG00000244026</t>
  </si>
  <si>
    <t>FAM86DP</t>
  </si>
  <si>
    <t xml:space="preserve"> member D</t>
  </si>
  <si>
    <t xml:space="preserve"> pseudogene [Source:HGNC Symbol;Acc:32659]</t>
  </si>
  <si>
    <t>ENSG00000244038</t>
  </si>
  <si>
    <t>DDOST</t>
  </si>
  <si>
    <t>dolichyl-diphosphooligosaccharide--protein glycosyltransferase subunit (non-catalytic) [Source:HGNC Symbol;Acc:2728]</t>
  </si>
  <si>
    <t>ENSG00000244041</t>
  </si>
  <si>
    <t>LINC01011</t>
  </si>
  <si>
    <t>long intergenic non-protein coding RNA 1011 [Source:HGNC Symbol;Acc:33812]</t>
  </si>
  <si>
    <t>ENSG00000244045</t>
  </si>
  <si>
    <t>TMEM199</t>
  </si>
  <si>
    <t>transmembrane protein 199 [Source:HGNC Symbol;Acc:18085]</t>
  </si>
  <si>
    <t>ENSG00000244055</t>
  </si>
  <si>
    <t>ENSG00000244056</t>
  </si>
  <si>
    <t>RN7SL417P</t>
  </si>
  <si>
    <t xml:space="preserve"> cytoplasmic 417</t>
  </si>
  <si>
    <t xml:space="preserve"> pseudogene [Source:HGNC Symbol;Acc:46433]</t>
  </si>
  <si>
    <t>ENSG00000244113</t>
  </si>
  <si>
    <t>ENSG00000244124</t>
  </si>
  <si>
    <t>ATP1B3-AS1</t>
  </si>
  <si>
    <t>ATP1B3 antisense RNA 1 [Source:HGNC Symbol;Acc:40088]</t>
  </si>
  <si>
    <t>ENSG00000244161</t>
  </si>
  <si>
    <t>FLNB-AS1</t>
  </si>
  <si>
    <t>FLNB antisense RNA 1 [Source:HGNC Symbol;Acc:40239]</t>
  </si>
  <si>
    <t>ENSG00000244165</t>
  </si>
  <si>
    <t>P2RY11</t>
  </si>
  <si>
    <t>purinergic receptor P2Y</t>
  </si>
  <si>
    <t xml:space="preserve"> G-protein coupled</t>
  </si>
  <si>
    <t xml:space="preserve"> 11 [Source:HGNC Symbol;Acc:8540]</t>
  </si>
  <si>
    <t>ENSG00000244171</t>
  </si>
  <si>
    <t>PBX2P1</t>
  </si>
  <si>
    <t>pre-B-cell leukemia homeobox 2 pseudogene 1 [Source:HGNC Symbol;Acc:8635]</t>
  </si>
  <si>
    <t>ENSG00000244187</t>
  </si>
  <si>
    <t>TMEM141</t>
  </si>
  <si>
    <t>transmembrane protein 141 [Source:HGNC Symbol;Acc:28211]</t>
  </si>
  <si>
    <t>ENSG00000244218</t>
  </si>
  <si>
    <t>RN7SL81P</t>
  </si>
  <si>
    <t xml:space="preserve"> cytoplasmic 81</t>
  </si>
  <si>
    <t xml:space="preserve"> pseudogene [Source:HGNC Symbol;Acc:46097]</t>
  </si>
  <si>
    <t>ENSG00000244219</t>
  </si>
  <si>
    <t>ENSG00000244242</t>
  </si>
  <si>
    <t>IFITM10</t>
  </si>
  <si>
    <t>interferon induced transmembrane protein 10 [Source:HGNC Symbol;Acc:40022]</t>
  </si>
  <si>
    <t>ENSG00000244274</t>
  </si>
  <si>
    <t>DBNDD2</t>
  </si>
  <si>
    <t>dysbindin (dystrobrevin binding protein 1) domain containing 2 [Source:HGNC Symbol;Acc:15881]</t>
  </si>
  <si>
    <t>ENSG00000244291</t>
  </si>
  <si>
    <t>C7orf13</t>
  </si>
  <si>
    <t>chromosome 7 open reading frame 13 [Source:HGNC Symbol;Acc:17126]</t>
  </si>
  <si>
    <t>ENSG00000244300</t>
  </si>
  <si>
    <t>ENSG00000244306</t>
  </si>
  <si>
    <t>ENSG00000244313</t>
  </si>
  <si>
    <t>ENSG00000244371</t>
  </si>
  <si>
    <t>PFN1P8</t>
  </si>
  <si>
    <t>profilin 1 pseudogene 8 [Source:HGNC Symbol;Acc:42986]</t>
  </si>
  <si>
    <t>ENSG00000244398</t>
  </si>
  <si>
    <t>ENSG00000244405</t>
  </si>
  <si>
    <t>ETV5</t>
  </si>
  <si>
    <t>ets variant 5 [Source:HGNC Symbol;Acc:3494]</t>
  </si>
  <si>
    <t>ENSG00000244459</t>
  </si>
  <si>
    <t>ENSG00000244462</t>
  </si>
  <si>
    <t>RBM12</t>
  </si>
  <si>
    <t>RNA binding motif protein 12 [Source:HGNC Symbol;Acc:9898]</t>
  </si>
  <si>
    <t>ENSG00000244479</t>
  </si>
  <si>
    <t>OR2A1-AS1</t>
  </si>
  <si>
    <t>OR2A1 antisense RNA 1 [Source:HGNC Symbol;Acc:49168]</t>
  </si>
  <si>
    <t>ENSG00000244480</t>
  </si>
  <si>
    <t>ENSG00000244486</t>
  </si>
  <si>
    <t>SCARF2</t>
  </si>
  <si>
    <t xml:space="preserve"> member 2 [Source:HGNC Symbol;Acc:19869]</t>
  </si>
  <si>
    <t>ENSG00000244509</t>
  </si>
  <si>
    <t>APOBEC3C</t>
  </si>
  <si>
    <t xml:space="preserve"> catalytic polypeptide-like 3C [Source:HGNC Symbol;Acc:17353]</t>
  </si>
  <si>
    <t>ENSG00000244513</t>
  </si>
  <si>
    <t>ENSG00000244560</t>
  </si>
  <si>
    <t>ENSG00000244567</t>
  </si>
  <si>
    <t>ENSG00000244586</t>
  </si>
  <si>
    <t>WNT5A-AS1</t>
  </si>
  <si>
    <t>WNT5A antisense RNA 1 [Source:HGNC Symbol;Acc:40616]</t>
  </si>
  <si>
    <t>ENSG00000244588</t>
  </si>
  <si>
    <t>RAD21L1</t>
  </si>
  <si>
    <t>RAD21-like 1 (S. pombe) [Source:HGNC Symbol;Acc:16271]</t>
  </si>
  <si>
    <t>ENSG00000244617</t>
  </si>
  <si>
    <t>ASPRV1</t>
  </si>
  <si>
    <t>aspartic peptidase</t>
  </si>
  <si>
    <t xml:space="preserve"> retroviral-like 1 [Source:HGNC Symbol;Acc:26321]</t>
  </si>
  <si>
    <t>ENSG00000244625</t>
  </si>
  <si>
    <t>ENSG00000244627</t>
  </si>
  <si>
    <t>ENSG00000244687</t>
  </si>
  <si>
    <t>UBE2V1</t>
  </si>
  <si>
    <t>ubiquitin-conjugating enzyme E2 variant 1 [Source:HGNC Symbol;Acc:12494]</t>
  </si>
  <si>
    <t>ENSG00000244694</t>
  </si>
  <si>
    <t>PTCHD4</t>
  </si>
  <si>
    <t>patched domain containing 4 [Source:HGNC Symbol;Acc:21345]</t>
  </si>
  <si>
    <t>ENSG00000244701</t>
  </si>
  <si>
    <t>ENSG00000244716</t>
  </si>
  <si>
    <t>ENSG00000244731</t>
  </si>
  <si>
    <t>C4A</t>
  </si>
  <si>
    <t>complement component 4A (Rodgers blood group) [Source:HGNC Symbol;Acc:1323]</t>
  </si>
  <si>
    <t>ENSG00000244733</t>
  </si>
  <si>
    <t>ENSG00000244754</t>
  </si>
  <si>
    <t>N4BP2L2</t>
  </si>
  <si>
    <t>NEDD4 binding protein 2-like 2 [Source:HGNC Symbol;Acc:26916]</t>
  </si>
  <si>
    <t>ENSG00000244879</t>
  </si>
  <si>
    <t>GABPB1-AS1</t>
  </si>
  <si>
    <t>GABPB1 antisense RNA 1 [Source:HGNC Symbol;Acc:44157]</t>
  </si>
  <si>
    <t>ENSG00000244926</t>
  </si>
  <si>
    <t>ALKBH3-AS1</t>
  </si>
  <si>
    <t>ALKBH3 antisense RNA 1 [Source:HGNC Symbol;Acc:48670]</t>
  </si>
  <si>
    <t>ENSG00000244932</t>
  </si>
  <si>
    <t>ENSG00000244945</t>
  </si>
  <si>
    <t>ENSG00000244968</t>
  </si>
  <si>
    <t>LIFR-AS1</t>
  </si>
  <si>
    <t>LIFR antisense RNA 1 [Source:HGNC Symbol;Acc:43600]</t>
  </si>
  <si>
    <t>ENSG00000245060</t>
  </si>
  <si>
    <t>LINC00847</t>
  </si>
  <si>
    <t>long intergenic non-protein coding RNA 847 [Source:HGNC Symbol;Acc:45050]</t>
  </si>
  <si>
    <t>ENSG00000245146</t>
  </si>
  <si>
    <t>LINC01024</t>
  </si>
  <si>
    <t>long intergenic non-protein coding RNA 1024 [Source:HGNC Symbol;Acc:49009]</t>
  </si>
  <si>
    <t>ENSG00000245149</t>
  </si>
  <si>
    <t>RNF139-AS1</t>
  </si>
  <si>
    <t>RNF139 antisense RNA 1 (head to head) [Source:HGNC Symbol;Acc:48940]</t>
  </si>
  <si>
    <t>ENSG00000245156</t>
  </si>
  <si>
    <t>ENSG00000245213</t>
  </si>
  <si>
    <t>ENSG00000245248</t>
  </si>
  <si>
    <t>USP2-AS1</t>
  </si>
  <si>
    <t>USP2 antisense RNA 1 (head to head) [Source:HGNC Symbol;Acc:48673]</t>
  </si>
  <si>
    <t>ENSG00000245275</t>
  </si>
  <si>
    <t>SAP30L-AS1</t>
  </si>
  <si>
    <t>SAP30L antisense RNA 1 (head to head) [Source:HGNC Symbol;Acc:26760]</t>
  </si>
  <si>
    <t>ENSG00000245281</t>
  </si>
  <si>
    <t>ENSG00000245317</t>
  </si>
  <si>
    <t>Uncharacterized protein  [Source:UniProtKB/TrEMBL;Acc:D6RGH1]</t>
  </si>
  <si>
    <t>ENSG00000245322</t>
  </si>
  <si>
    <t>ENSG00000245498</t>
  </si>
  <si>
    <t>ENSG00000245522</t>
  </si>
  <si>
    <t>ENSG00000245532</t>
  </si>
  <si>
    <t>NEAT1</t>
  </si>
  <si>
    <t>nuclear paraspeckle assembly transcript 1 (non-protein coding) [Source:HGNC Symbol;Acc:30815]</t>
  </si>
  <si>
    <t>ENSG00000245556</t>
  </si>
  <si>
    <t>ENSG00000245571</t>
  </si>
  <si>
    <t>ENSG00000245573</t>
  </si>
  <si>
    <t>BDNF-AS</t>
  </si>
  <si>
    <t>BDNF antisense RNA [Source:HGNC Symbol;Acc:20608]</t>
  </si>
  <si>
    <t>ENSG00000245614</t>
  </si>
  <si>
    <t>DDX11-AS1</t>
  </si>
  <si>
    <t>DDX11 antisense RNA 1 [Source:HGNC Symbol;Acc:44176]</t>
  </si>
  <si>
    <t>ENSG00000245648</t>
  </si>
  <si>
    <t>ENSG00000245651</t>
  </si>
  <si>
    <t>ENSG00000245680</t>
  </si>
  <si>
    <t>ZNF585B</t>
  </si>
  <si>
    <t>zinc finger protein 585B [Source:HGNC Symbol;Acc:30948]</t>
  </si>
  <si>
    <t>ENSG00000245694</t>
  </si>
  <si>
    <t>CRNDE</t>
  </si>
  <si>
    <t>colorectal neoplasia differentially expressed (non-protein coding) [Source:HGNC Symbol;Acc:37078]</t>
  </si>
  <si>
    <t>ENSG00000245711</t>
  </si>
  <si>
    <t>NADK2-AS1</t>
  </si>
  <si>
    <t>NADK2 antisense RNA 1 [Source:HGNC Symbol;Acc:41143]</t>
  </si>
  <si>
    <t>ENSG00000245849</t>
  </si>
  <si>
    <t>RAD51-AS1</t>
  </si>
  <si>
    <t>RAD51 antisense RNA 1 (head to head) [Source:HGNC Symbol;Acc:48621]</t>
  </si>
  <si>
    <t>ENSG00000245904</t>
  </si>
  <si>
    <t>ENSG00000245910</t>
  </si>
  <si>
    <t>SNHG6</t>
  </si>
  <si>
    <t>small nucleolar RNA host gene 6 (non-protein coding) [Source:HGNC Symbol;Acc:32965]</t>
  </si>
  <si>
    <t>ENSG00000245937</t>
  </si>
  <si>
    <t>ENSG00000245958</t>
  </si>
  <si>
    <t>ENSG00000245970</t>
  </si>
  <si>
    <t>ENSG00000245975</t>
  </si>
  <si>
    <t>ENSG00000246067</t>
  </si>
  <si>
    <t>RAB30-AS1</t>
  </si>
  <si>
    <t>RAB30 antisense RNA 1 (head to head) [Source:HGNC Symbol;Acc:48672]</t>
  </si>
  <si>
    <t>ENSG00000246089</t>
  </si>
  <si>
    <t>ENSG00000246090</t>
  </si>
  <si>
    <t>ENSG00000246100</t>
  </si>
  <si>
    <t>LINC00900</t>
  </si>
  <si>
    <t>long intergenic non-protein coding RNA 900 [Source:HGNC Symbol;Acc:27444]</t>
  </si>
  <si>
    <t>ENSG00000246174</t>
  </si>
  <si>
    <t>KCTD21-AS1</t>
  </si>
  <si>
    <t>KCTD21 antisense RNA 1 [Source:HGNC Symbol;Acc:48674]</t>
  </si>
  <si>
    <t>ENSG00000246203</t>
  </si>
  <si>
    <t>ENSG00000246228</t>
  </si>
  <si>
    <t>CASC8</t>
  </si>
  <si>
    <t>cancer susceptibility candidate 8 (non-protein coding) [Source:HGNC Symbol;Acc:45129]</t>
  </si>
  <si>
    <t>ENSG00000246263</t>
  </si>
  <si>
    <t>ENSG00000246273</t>
  </si>
  <si>
    <t>SBF2-AS1</t>
  </si>
  <si>
    <t>SBF2 antisense RNA 1 [Source:HGNC Symbol;Acc:27438]</t>
  </si>
  <si>
    <t>ENSG00000246308</t>
  </si>
  <si>
    <t>ENSG00000246334</t>
  </si>
  <si>
    <t>PRR7-AS1</t>
  </si>
  <si>
    <t>PRR7 antisense RNA 1 [Source:HGNC Symbol;Acc:27961]</t>
  </si>
  <si>
    <t>ENSG00000246366</t>
  </si>
  <si>
    <t>Uncharacterized protein  [Source:UniProtKB/TrEMBL;Acc:E5RJX1]</t>
  </si>
  <si>
    <t>ENSG00000246430</t>
  </si>
  <si>
    <t>LINC00968</t>
  </si>
  <si>
    <t>long intergenic non-protein coding RNA 968 [Source:HGNC Symbol;Acc:48727]</t>
  </si>
  <si>
    <t>ENSG00000246451</t>
  </si>
  <si>
    <t>ENSG00000246477</t>
  </si>
  <si>
    <t>ENSG00000246560</t>
  </si>
  <si>
    <t>ENSG00000246575</t>
  </si>
  <si>
    <t>ENSG00000246582</t>
  </si>
  <si>
    <t>ENSG00000246596</t>
  </si>
  <si>
    <t>ENSG00000246640</t>
  </si>
  <si>
    <t>ENSG00000246662</t>
  </si>
  <si>
    <t>LINC00535</t>
  </si>
  <si>
    <t>long intergenic non-protein coding RNA 535 [Source:HGNC Symbol;Acc:43644]</t>
  </si>
  <si>
    <t>ENSG00000246695</t>
  </si>
  <si>
    <t>RASSF8-AS1</t>
  </si>
  <si>
    <t>RASSF8 atnisense RNA 1 [Source:HGNC Symbol;Acc:48637]</t>
  </si>
  <si>
    <t>ENSG00000246705</t>
  </si>
  <si>
    <t>H2AFJ</t>
  </si>
  <si>
    <t xml:space="preserve"> member J [Source:HGNC Symbol;Acc:14456]</t>
  </si>
  <si>
    <t>ENSG00000246731</t>
  </si>
  <si>
    <t>ENSG00000246763</t>
  </si>
  <si>
    <t>RGMB-AS1</t>
  </si>
  <si>
    <t>RGMB antisense RNA 1 [Source:HGNC Symbol;Acc:48666]</t>
  </si>
  <si>
    <t>ENSG00000246777</t>
  </si>
  <si>
    <t>ENSG00000246859</t>
  </si>
  <si>
    <t>STARD4-AS1</t>
  </si>
  <si>
    <t>STARD4 antisense RNA 1 [Source:HGNC Symbol;Acc:44117]</t>
  </si>
  <si>
    <t>ENSG00000246889</t>
  </si>
  <si>
    <t>ENSG00000246898</t>
  </si>
  <si>
    <t>LINC00920</t>
  </si>
  <si>
    <t>long intergenic non-protein coding RNA 920 [Source:HGNC Symbol;Acc:48611]</t>
  </si>
  <si>
    <t>ENSG00000246922</t>
  </si>
  <si>
    <t>UBAP1L</t>
  </si>
  <si>
    <t>ubiquitin associated protein 1-like [Source:HGNC Symbol;Acc:40028]</t>
  </si>
  <si>
    <t>ENSG00000246982</t>
  </si>
  <si>
    <t>ENSG00000246985</t>
  </si>
  <si>
    <t>SOCS2-AS1</t>
  </si>
  <si>
    <t>SOCS2 antisense RNA 1 [Source:HGNC Symbol;Acc:27054]</t>
  </si>
  <si>
    <t>ENSG00000247077</t>
  </si>
  <si>
    <t>PGAM5</t>
  </si>
  <si>
    <t>phosphoglycerate mutase family member 5 [Source:HGNC Symbol;Acc:28763]</t>
  </si>
  <si>
    <t>ENSG00000247081</t>
  </si>
  <si>
    <t>ENSG00000247092</t>
  </si>
  <si>
    <t>SNHG10</t>
  </si>
  <si>
    <t>small nucleolar RNA host gene 10 (non-protein coding) [Source:HGNC Symbol;Acc:27510]</t>
  </si>
  <si>
    <t>ENSG00000247095</t>
  </si>
  <si>
    <t>MIR210HG</t>
  </si>
  <si>
    <t>MIR210 host gene (non-protein coding) [Source:HGNC Symbol;Acc:39524]</t>
  </si>
  <si>
    <t>ENSG00000247121</t>
  </si>
  <si>
    <t>Uncharacterized protein  [Source:UniProtKB/TrEMBL;Acc:D6RER1]</t>
  </si>
  <si>
    <t>ENSG00000247134</t>
  </si>
  <si>
    <t>ENSG00000247137</t>
  </si>
  <si>
    <t>ENSG00000247157</t>
  </si>
  <si>
    <t>ENSG00000247228</t>
  </si>
  <si>
    <t>ENSG00000247240</t>
  </si>
  <si>
    <t>UBL7-AS1</t>
  </si>
  <si>
    <t>UBL7 antisense RNA 1 (head to head) [Source:HGNC Symbol;Acc:48614]</t>
  </si>
  <si>
    <t>ENSG00000247271</t>
  </si>
  <si>
    <t>ZBED5-AS1</t>
  </si>
  <si>
    <t>ZBED5 antisense RNA 1 [Source:HGNC Symbol;Acc:48646]</t>
  </si>
  <si>
    <t>ENSG00000247317</t>
  </si>
  <si>
    <t>ENSG00000247373</t>
  </si>
  <si>
    <t>ENSG00000247400</t>
  </si>
  <si>
    <t>DNAJC3-AS1</t>
  </si>
  <si>
    <t>DNAJC3 antisense RNA 1 (head to head) [Source:HGNC Symbol;Acc:39808]</t>
  </si>
  <si>
    <t>ENSG00000247498</t>
  </si>
  <si>
    <t>ENSG00000247516</t>
  </si>
  <si>
    <t>MIR4458HG</t>
  </si>
  <si>
    <t>MIR4458 host gene (non-protein coding) [Source:HGNC Symbol;Acc:49008]</t>
  </si>
  <si>
    <t>ENSG00000247556</t>
  </si>
  <si>
    <t>OIP5-AS1</t>
  </si>
  <si>
    <t>OIP5 antisense RNA 1 [Source:HGNC Symbol;Acc:43563]</t>
  </si>
  <si>
    <t>ENSG00000247572</t>
  </si>
  <si>
    <t>CKMT2-AS1</t>
  </si>
  <si>
    <t>CKMT2 antisense RNA 1 [Source:HGNC Symbol;Acc:48997]</t>
  </si>
  <si>
    <t>ENSG00000247595</t>
  </si>
  <si>
    <t>SPTY2D1-AS1</t>
  </si>
  <si>
    <t>SPTY2D1 antisense RNA 1 [Source:HGNC Symbol;Acc:44122]</t>
  </si>
  <si>
    <t>ENSG00000247596</t>
  </si>
  <si>
    <t>TWF2</t>
  </si>
  <si>
    <t>twinfilin actin-binding protein 2 [Source:HGNC Symbol;Acc:9621]</t>
  </si>
  <si>
    <t>ENSG00000247626</t>
  </si>
  <si>
    <t>MARS2</t>
  </si>
  <si>
    <t>methionyl-tRNA synthetase 2</t>
  </si>
  <si>
    <t xml:space="preserve"> mitochondrial [Source:HGNC Symbol;Acc:25133]</t>
  </si>
  <si>
    <t>ENSG00000247627</t>
  </si>
  <si>
    <t>MTND4P12</t>
  </si>
  <si>
    <t>MT-ND4 pseudogene 12 [Source:HGNC Symbol;Acc:42199]</t>
  </si>
  <si>
    <t>ENSG00000247679</t>
  </si>
  <si>
    <t>ENSG00000247708</t>
  </si>
  <si>
    <t>STX18-AS1</t>
  </si>
  <si>
    <t>STX18 antisense RNA 1 (head to head) [Source:HGNC Symbol;Acc:48877]</t>
  </si>
  <si>
    <t>ENSG00000247735</t>
  </si>
  <si>
    <t>ENSG00000247746</t>
  </si>
  <si>
    <t>USP51</t>
  </si>
  <si>
    <t>ubiquitin specific peptidase 51 [Source:HGNC Symbol;Acc:23086]</t>
  </si>
  <si>
    <t>ENSG00000247796</t>
  </si>
  <si>
    <t>ENSG00000247809</t>
  </si>
  <si>
    <t>NR2F2-AS1</t>
  </si>
  <si>
    <t>NR2F2 antisense RNA 1 [Source:HGNC Symbol;Acc:44222]</t>
  </si>
  <si>
    <t>ENSG00000247828</t>
  </si>
  <si>
    <t>TMEM161B-AS1</t>
  </si>
  <si>
    <t>TMEM161B antisense RNA 1 [Source:HGNC Symbol;Acc:43839]</t>
  </si>
  <si>
    <t>ENSG00000247903</t>
  </si>
  <si>
    <t>ENSG00000247934</t>
  </si>
  <si>
    <t>ENSG00000247950</t>
  </si>
  <si>
    <t>SEC24B-AS1</t>
  </si>
  <si>
    <t>SEC24B antisense RNA 1 [Source:HGNC Symbol;Acc:44003]</t>
  </si>
  <si>
    <t>ENSG00000247982</t>
  </si>
  <si>
    <t>LINC00926</t>
  </si>
  <si>
    <t>long intergenic non-protein coding RNA 926 [Source:HGNC Symbol;Acc:27514]</t>
  </si>
  <si>
    <t>ENSG00000248008</t>
  </si>
  <si>
    <t>DYNLL1-AS1</t>
  </si>
  <si>
    <t>DYNLL1 antisense RNA 1 [Source:HGNC Symbol;Acc:48588]</t>
  </si>
  <si>
    <t>ENSG00000248019</t>
  </si>
  <si>
    <t>FAM13A-AS1</t>
  </si>
  <si>
    <t>FAM13A antisense RNA 1 [Source:HGNC Symbol;Acc:19370]</t>
  </si>
  <si>
    <t>ENSG00000248049</t>
  </si>
  <si>
    <t>UBA6-AS1</t>
  </si>
  <si>
    <t>UBA6 antisense RNA 1 (head to head) [Source:HGNC Symbol;Acc:49083]</t>
  </si>
  <si>
    <t>ENSG00000248079</t>
  </si>
  <si>
    <t>DPH6-AS1</t>
  </si>
  <si>
    <t>DPH6 antisense RNA 1 (head to head) [Source:HGNC Symbol;Acc:44147]</t>
  </si>
  <si>
    <t>ENSG00000248092</t>
  </si>
  <si>
    <t>NNT-AS1</t>
  </si>
  <si>
    <t>NNT antisense RNA 1 [Source:HGNC Symbol;Acc:49005]</t>
  </si>
  <si>
    <t>ENSG00000248124</t>
  </si>
  <si>
    <t>RRN3P1</t>
  </si>
  <si>
    <t>RNA polymerase I transcription factor homolog (S. cerevisiae) pseudogene 1 [Source:HGNC Symbol;Acc:30548]</t>
  </si>
  <si>
    <t>ENSG00000248175</t>
  </si>
  <si>
    <t>ENSG00000248206</t>
  </si>
  <si>
    <t>ENSG00000248213</t>
  </si>
  <si>
    <t>CICP16</t>
  </si>
  <si>
    <t>capicua transcriptional repressor pseudogene 16 [Source:HGNC Symbol;Acc:38550]</t>
  </si>
  <si>
    <t>ENSG00000248275</t>
  </si>
  <si>
    <t>TRIM52-AS1</t>
  </si>
  <si>
    <t>TRIM52 antisense RNA 1 (head to head) [Source:HGNC Symbol;Acc:49006]</t>
  </si>
  <si>
    <t>ENSG00000248323</t>
  </si>
  <si>
    <t>LUCAT1</t>
  </si>
  <si>
    <t>lung cancer associated transcript 1 (non-protein coding) [Source:HGNC Symbol;Acc:48498]</t>
  </si>
  <si>
    <t>ENSG00000248333</t>
  </si>
  <si>
    <t>CDK11B</t>
  </si>
  <si>
    <t>cyclin-dependent kinase 11B [Source:HGNC Symbol;Acc:1729]</t>
  </si>
  <si>
    <t>ENSG00000248334</t>
  </si>
  <si>
    <t>WHAMMP2</t>
  </si>
  <si>
    <t xml:space="preserve"> golgi membranes and microtubules pseudogene 2 [Source:HGNC Symbol;Acc:32360]</t>
  </si>
  <si>
    <t>ENSG00000248360</t>
  </si>
  <si>
    <t>LINC00504</t>
  </si>
  <si>
    <t>long intergenic non-protein coding RNA 504 [Source:HGNC Symbol;Acc:43555]</t>
  </si>
  <si>
    <t>ENSG00000248458</t>
  </si>
  <si>
    <t>Uncharacterized protein  [Source:UniProtKB/TrEMBL;Acc:F5H5J5]</t>
  </si>
  <si>
    <t>ENSG00000248476</t>
  </si>
  <si>
    <t>BACH1-IT1</t>
  </si>
  <si>
    <t>BACH1 intronic transcript 1 (non-protein coding) [Source:HGNC Symbol;Acc:40006]</t>
  </si>
  <si>
    <t>ENSG00000248487</t>
  </si>
  <si>
    <t>ABHD14A</t>
  </si>
  <si>
    <t>abhydrolase domain containing 14A [Source:HGNC Symbol;Acc:24538]</t>
  </si>
  <si>
    <t>ENSG00000248489</t>
  </si>
  <si>
    <t>ENSG00000248503</t>
  </si>
  <si>
    <t>ENSG00000248508</t>
  </si>
  <si>
    <t>SRP14-AS1</t>
  </si>
  <si>
    <t>SRP14 antisense RNA1 (head to head) [Source:HGNC Symbol;Acc:48619]</t>
  </si>
  <si>
    <t>ENSG00000248527</t>
  </si>
  <si>
    <t>MTATP6P1</t>
  </si>
  <si>
    <t>mitochondrially encoded ATP synthase 6 pseudogene 1 [Source:HGNC Symbol;Acc:44575]</t>
  </si>
  <si>
    <t>ENSG00000248587</t>
  </si>
  <si>
    <t>GDNF-AS1</t>
  </si>
  <si>
    <t>GDNF antisense RNA 1 (head to head) [Source:HGNC Symbol;Acc:43592]</t>
  </si>
  <si>
    <t>ENSG00000248593</t>
  </si>
  <si>
    <t>DSTNP2</t>
  </si>
  <si>
    <t>destrin (actin depolymerizing factor) pseudogene 2 [Source:HGNC Symbol;Acc:34546]</t>
  </si>
  <si>
    <t>ENSG00000248596</t>
  </si>
  <si>
    <t>ENSG00000248632</t>
  </si>
  <si>
    <t>ENSG00000248641</t>
  </si>
  <si>
    <t>HMGA1P2</t>
  </si>
  <si>
    <t>high mobility group AT-hook 1 pseudogene 2 [Source:HGNC Symbol;Acc:13322]</t>
  </si>
  <si>
    <t>ENSG00000248677</t>
  </si>
  <si>
    <t>ENSG00000248690</t>
  </si>
  <si>
    <t>HAS2-AS1</t>
  </si>
  <si>
    <t>HAS2 antisense RNA 1 [Source:HGNC Symbol;Acc:34340]</t>
  </si>
  <si>
    <t>ENSG00000248712</t>
  </si>
  <si>
    <t>CCDC153</t>
  </si>
  <si>
    <t>coiled-coil domain containing 153 [Source:HGNC Symbol;Acc:27446]</t>
  </si>
  <si>
    <t>ENSG00000248719</t>
  </si>
  <si>
    <t>ENSG00000248734</t>
  </si>
  <si>
    <t>ENSG00000248787</t>
  </si>
  <si>
    <t>ENSG00000248810</t>
  </si>
  <si>
    <t>ENSG00000248835</t>
  </si>
  <si>
    <t>CDNA: FLJ21031 fis</t>
  </si>
  <si>
    <t xml:space="preserve"> clone CAE07336; HCG1780521; Uncharacterized protein  [Source:UniProtKB/TrEMBL;Acc:Q9H7D2]</t>
  </si>
  <si>
    <t>ENSG00000248866</t>
  </si>
  <si>
    <t>USP46-AS1</t>
  </si>
  <si>
    <t>USP46 antisense RNA 1 [Source:HGNC Symbol;Acc:43991]</t>
  </si>
  <si>
    <t>ENSG00000248890</t>
  </si>
  <si>
    <t>HHIP-AS1</t>
  </si>
  <si>
    <t>HHIP antisense RNA 1 [Source:HGNC Symbol;Acc:44182]</t>
  </si>
  <si>
    <t>ENSG00000248905</t>
  </si>
  <si>
    <t>FMN1</t>
  </si>
  <si>
    <t>formin 1 [Source:HGNC Symbol;Acc:3768]</t>
  </si>
  <si>
    <t>ENSG00000248927</t>
  </si>
  <si>
    <t>ENSG00000248932</t>
  </si>
  <si>
    <t>ENSG00000248971</t>
  </si>
  <si>
    <t>KRT8P46</t>
  </si>
  <si>
    <t>keratin 8 pseudogene 46 [Source:HGNC Symbol;Acc:39880]</t>
  </si>
  <si>
    <t>ENSG00000249035</t>
  </si>
  <si>
    <t>ENSG00000249042</t>
  </si>
  <si>
    <t>ENSG00000249087</t>
  </si>
  <si>
    <t>C1orf213</t>
  </si>
  <si>
    <t>chromosome 1 open reading frame 213 [Source:HGNC Symbol;Acc:25122]</t>
  </si>
  <si>
    <t>ENSG00000249115</t>
  </si>
  <si>
    <t>HAUS5</t>
  </si>
  <si>
    <t xml:space="preserve"> subunit 5 [Source:HGNC Symbol;Acc:29130]</t>
  </si>
  <si>
    <t>ENSG00000249207</t>
  </si>
  <si>
    <t>ENSG00000249242</t>
  </si>
  <si>
    <t>TMEM150C</t>
  </si>
  <si>
    <t>transmembrane protein 150C [Source:HGNC Symbol;Acc:37263]</t>
  </si>
  <si>
    <t>ENSG00000249244</t>
  </si>
  <si>
    <t>ENSG00000249249</t>
  </si>
  <si>
    <t>ENSG00000249258</t>
  </si>
  <si>
    <t>ENSG00000249279</t>
  </si>
  <si>
    <t>ENSG00000249304</t>
  </si>
  <si>
    <t>ENSG00000249348</t>
  </si>
  <si>
    <t>UGDH-AS1</t>
  </si>
  <si>
    <t>UGDH antisense RNA 1 [Source:HGNC Symbol;Acc:40601]</t>
  </si>
  <si>
    <t>ENSG00000249353</t>
  </si>
  <si>
    <t>NPM1P27</t>
  </si>
  <si>
    <t xml:space="preserve"> numatrin) pseudogene 27 [Source:HGNC Symbol;Acc:45206]</t>
  </si>
  <si>
    <t>ENSG00000249379</t>
  </si>
  <si>
    <t>ENSG00000249406</t>
  </si>
  <si>
    <t>ENSG00000249430</t>
  </si>
  <si>
    <t>ENSG00000249437</t>
  </si>
  <si>
    <t>NAIP</t>
  </si>
  <si>
    <t xml:space="preserve"> apoptosis inhibitory protein [Source:HGNC Symbol;Acc:7634]</t>
  </si>
  <si>
    <t>ENSG00000249459</t>
  </si>
  <si>
    <t>ZNF286B</t>
  </si>
  <si>
    <t>zinc finger protein 286B [Source:HGNC Symbol;Acc:33241]</t>
  </si>
  <si>
    <t>ENSG00000249471</t>
  </si>
  <si>
    <t>ZNF324B</t>
  </si>
  <si>
    <t>zinc finger protein 324B [Source:HGNC Symbol;Acc:33107]</t>
  </si>
  <si>
    <t>ENSG00000249572</t>
  </si>
  <si>
    <t>ENSG00000249592</t>
  </si>
  <si>
    <t>ENSG00000249614</t>
  </si>
  <si>
    <t>ENSG00000249626</t>
  </si>
  <si>
    <t>ENSG00000249628</t>
  </si>
  <si>
    <t>LINC00942</t>
  </si>
  <si>
    <t>long intergenic non-protein coding RNA 942 [Source:HGNC Symbol;Acc:48636]</t>
  </si>
  <si>
    <t>ENSG00000249669</t>
  </si>
  <si>
    <t>MIR143HG</t>
  </si>
  <si>
    <t>MIR143 host gene (non-protein coding) [Source:HGNC Symbol;Acc:42872]</t>
  </si>
  <si>
    <t>ENSG00000249673</t>
  </si>
  <si>
    <t>NOP14-AS1</t>
  </si>
  <si>
    <t>NOP14 antisense RNA 1 [Source:HGNC Symbol;Acc:20205]</t>
  </si>
  <si>
    <t>ENSG00000249684</t>
  </si>
  <si>
    <t>ENSG00000249685</t>
  </si>
  <si>
    <t>ENSG00000249693</t>
  </si>
  <si>
    <t>THEGL</t>
  </si>
  <si>
    <t>theg spermatid protein-like [Source:HGNC Symbol;Acc:43771]</t>
  </si>
  <si>
    <t>ENSG00000249700</t>
  </si>
  <si>
    <t>SRD5A3-AS1</t>
  </si>
  <si>
    <t>SRD5A3 antisense RNA 1 [Source:HGNC Symbol;Acc:44138]</t>
  </si>
  <si>
    <t>ENSG00000249715</t>
  </si>
  <si>
    <t>FER1L5</t>
  </si>
  <si>
    <t>fer-1-like 5 (C. elegans) [Source:HGNC Symbol;Acc:19044]</t>
  </si>
  <si>
    <t>ENSG00000249731</t>
  </si>
  <si>
    <t>ENSG00000249740</t>
  </si>
  <si>
    <t>ENSG00000249741</t>
  </si>
  <si>
    <t>ENSG00000249751</t>
  </si>
  <si>
    <t>ECSCR</t>
  </si>
  <si>
    <t>endothelial cell surface expressed chemotaxis and apoptosis regulator [Source:HGNC Symbol;Acc:35454]</t>
  </si>
  <si>
    <t>ENSG00000249790</t>
  </si>
  <si>
    <t>ENSG00000249846</t>
  </si>
  <si>
    <t>ENSG00000249852</t>
  </si>
  <si>
    <t>Uncharacterized protein  [Source:UniProtKB/TrEMBL;Acc:D6RDK7]</t>
  </si>
  <si>
    <t>ENSG00000249855</t>
  </si>
  <si>
    <t>EEF1A1P19</t>
  </si>
  <si>
    <t>eukaryotic translation elongation factor 1 alpha 1 pseudogene 19 [Source:HGNC Symbol;Acc:37892]</t>
  </si>
  <si>
    <t>ENSG00000249859</t>
  </si>
  <si>
    <t>PVT1</t>
  </si>
  <si>
    <t>Pvt1 oncogene (non-protein coding) [Source:HGNC Symbol;Acc:9709]</t>
  </si>
  <si>
    <t>ENSG00000249868</t>
  </si>
  <si>
    <t>ENSG00000249898</t>
  </si>
  <si>
    <t>ENSG00000249915</t>
  </si>
  <si>
    <t>PDCD6</t>
  </si>
  <si>
    <t>programmed cell death 6 [Source:HGNC Symbol;Acc:8765]</t>
  </si>
  <si>
    <t>ENSG00000249936</t>
  </si>
  <si>
    <t>RAC1P2</t>
  </si>
  <si>
    <t>ras-related C3 botulinum toxin substrate 1 pseudogene 2 [Source:HGNC Symbol;Acc:31414]</t>
  </si>
  <si>
    <t>ENSG00000249937</t>
  </si>
  <si>
    <t>ENSG00000249992</t>
  </si>
  <si>
    <t>TMEM158</t>
  </si>
  <si>
    <t>transmembrane protein 158 (gene/pseudogene) [Source:HGNC Symbol;Acc:30293]</t>
  </si>
  <si>
    <t>ENSG00000250033</t>
  </si>
  <si>
    <t>SLC7A11-AS1</t>
  </si>
  <si>
    <t>SLC7A11 antisense RNA 1 [Source:HGNC Symbol;Acc:44064]</t>
  </si>
  <si>
    <t>ENSG00000250041</t>
  </si>
  <si>
    <t>ENSG00000250067</t>
  </si>
  <si>
    <t>YJEFN3</t>
  </si>
  <si>
    <t>YjeF N-terminal domain containing 3 [Source:HGNC Symbol;Acc:24785]</t>
  </si>
  <si>
    <t>ENSG00000250091</t>
  </si>
  <si>
    <t>DNAH10OS</t>
  </si>
  <si>
    <t xml:space="preserve"> heavy chain 10 opposite strand [Source:HGNC Symbol;Acc:37121]</t>
  </si>
  <si>
    <t>ENSG00000250116</t>
  </si>
  <si>
    <t>ENSG00000250127</t>
  </si>
  <si>
    <t>Uncharacterized protein  [Source:UniProtKB/TrEMBL;Acc:D6REJ7]</t>
  </si>
  <si>
    <t>ENSG00000250131</t>
  </si>
  <si>
    <t>ENSG00000250132</t>
  </si>
  <si>
    <t>ENSG00000250138</t>
  </si>
  <si>
    <t>ENSG00000250182</t>
  </si>
  <si>
    <t>EEF1A1P13</t>
  </si>
  <si>
    <t>eukaryotic translation elongation factor 1 alpha 1 pseudogene 13 [Source:HGNC Symbol;Acc:3196]</t>
  </si>
  <si>
    <t>ENSG00000250220</t>
  </si>
  <si>
    <t>ENSG00000250251</t>
  </si>
  <si>
    <t>PKD1P6</t>
  </si>
  <si>
    <t>polycystic kidney disease 1 (autosomal dominant) pseudogene 6 [Source:HGNC Symbol;Acc:30070]</t>
  </si>
  <si>
    <t>ENSG00000250295</t>
  </si>
  <si>
    <t>ENSG00000250303</t>
  </si>
  <si>
    <t>ENSG00000250305</t>
  </si>
  <si>
    <t>KIAA1456</t>
  </si>
  <si>
    <t>KIAA1456 [Source:HGNC Symbol;Acc:26725]</t>
  </si>
  <si>
    <t>ENSG00000250312</t>
  </si>
  <si>
    <t>ZNF718</t>
  </si>
  <si>
    <t>zinc finger protein 718 [Source:HGNC Symbol;Acc:26889]</t>
  </si>
  <si>
    <t>ENSG00000250317</t>
  </si>
  <si>
    <t>SMIM20</t>
  </si>
  <si>
    <t>small integral membrane protein 20 [Source:HGNC Symbol;Acc:37260]</t>
  </si>
  <si>
    <t>ENSG00000250318</t>
  </si>
  <si>
    <t>ENSG00000250320</t>
  </si>
  <si>
    <t>ENSG00000250337</t>
  </si>
  <si>
    <t>LINC01021</t>
  </si>
  <si>
    <t>long intergenic non-protein coding RNA 1021 [Source:HGNC Symbol;Acc:48995]</t>
  </si>
  <si>
    <t>ENSG00000250365</t>
  </si>
  <si>
    <t>ENSG00000250397</t>
  </si>
  <si>
    <t>ENSG00000250404</t>
  </si>
  <si>
    <t>ENSG00000250462</t>
  </si>
  <si>
    <t>LRRC37BP1</t>
  </si>
  <si>
    <t>leucine rich repeat containing 37B pseudogene 1 [Source:HGNC Symbol;Acc:25390]</t>
  </si>
  <si>
    <t>ENSG00000250479</t>
  </si>
  <si>
    <t>CHCHD10</t>
  </si>
  <si>
    <t>coiled-coil-helix-coiled-coil-helix domain containing 10 [Source:HGNC Symbol;Acc:15559]</t>
  </si>
  <si>
    <t>ENSG00000250486</t>
  </si>
  <si>
    <t>FAM218A</t>
  </si>
  <si>
    <t>family with sequence similarity 218</t>
  </si>
  <si>
    <t xml:space="preserve"> member A [Source:HGNC Symbol;Acc:26466]</t>
  </si>
  <si>
    <t>ENSG00000250510</t>
  </si>
  <si>
    <t>GPR162</t>
  </si>
  <si>
    <t>G protein-coupled receptor 162 [Source:HGNC Symbol;Acc:16693]</t>
  </si>
  <si>
    <t>ENSG00000250535</t>
  </si>
  <si>
    <t>STK19P</t>
  </si>
  <si>
    <t>serine/threonine kinase 19 pseudogene [Source:HGNC Symbol;Acc:21668]</t>
  </si>
  <si>
    <t>ENSG00000250539</t>
  </si>
  <si>
    <t>KRT8P33</t>
  </si>
  <si>
    <t>keratin 8 pseudogene 33 [Source:HGNC Symbol;Acc:39867]</t>
  </si>
  <si>
    <t>ENSG00000250565</t>
  </si>
  <si>
    <t>ATP6V1E2</t>
  </si>
  <si>
    <t xml:space="preserve"> V1 subunit E2 [Source:HGNC Symbol;Acc:18125]</t>
  </si>
  <si>
    <t>ENSG00000250569</t>
  </si>
  <si>
    <t>NTAN1P2</t>
  </si>
  <si>
    <t>N-terminal asparagine amidase pseudogene 2 [Source:HGNC Symbol;Acc:45262]</t>
  </si>
  <si>
    <t>ENSG00000250571</t>
  </si>
  <si>
    <t>GLI4</t>
  </si>
  <si>
    <t>GLI family zinc finger 4 [Source:HGNC Symbol;Acc:4320]</t>
  </si>
  <si>
    <t>ENSG00000250588</t>
  </si>
  <si>
    <t>IQCJ-SCHIP1</t>
  </si>
  <si>
    <t>IQCJ-SCHIP1 readthrough [Source:HGNC Symbol;Acc:38842]</t>
  </si>
  <si>
    <t>ENSG00000250616</t>
  </si>
  <si>
    <t>ENSG00000250645</t>
  </si>
  <si>
    <t>ENSG00000250657</t>
  </si>
  <si>
    <t>ENSG00000250742</t>
  </si>
  <si>
    <t>ENSG00000250748</t>
  </si>
  <si>
    <t>ENSG00000250770</t>
  </si>
  <si>
    <t>ENSG00000250771</t>
  </si>
  <si>
    <t>ENSG00000250786</t>
  </si>
  <si>
    <t>SNHG18</t>
  </si>
  <si>
    <t>small nucleolar RNA host gene 18 (non-protein coding) [Source:HGNC Symbol;Acc:49007]</t>
  </si>
  <si>
    <t>ENSG00000250802</t>
  </si>
  <si>
    <t>ZBED3-AS1</t>
  </si>
  <si>
    <t>ZBED3 antisense RNA 1 [Source:HGNC Symbol;Acc:44188]</t>
  </si>
  <si>
    <t>ENSG00000250889</t>
  </si>
  <si>
    <t>ENSG00000250899</t>
  </si>
  <si>
    <t>ENSG00000250903</t>
  </si>
  <si>
    <t>GMDS-AS1</t>
  </si>
  <si>
    <t>GMDS antisense RNA 1 (head to head) [Source:HGNC Symbol;Acc:48993]</t>
  </si>
  <si>
    <t>ENSG00000250950</t>
  </si>
  <si>
    <t>ENSG00000250959</t>
  </si>
  <si>
    <t>GLUD1P3</t>
  </si>
  <si>
    <t>glutamate dehydrogenase 1 pseudogene 3 [Source:HGNC Symbol;Acc:4338]</t>
  </si>
  <si>
    <t>ENSG00000250990</t>
  </si>
  <si>
    <t>ENSG00000251003</t>
  </si>
  <si>
    <t>ENSG00000251022</t>
  </si>
  <si>
    <t>THAP9-AS1</t>
  </si>
  <si>
    <t>THAP9 antisense RNA 1 [Source:HGNC Symbol;Acc:44172]</t>
  </si>
  <si>
    <t>ENSG00000251023</t>
  </si>
  <si>
    <t>ENSG00000251034</t>
  </si>
  <si>
    <t>ENSG00000251079</t>
  </si>
  <si>
    <t>BMS1P2</t>
  </si>
  <si>
    <t>BMS1 pseudogene 2 [Source:HGNC Symbol;Acc:23650]</t>
  </si>
  <si>
    <t>ENSG00000251136</t>
  </si>
  <si>
    <t>ENSG00000251141</t>
  </si>
  <si>
    <t>ENSG00000251143</t>
  </si>
  <si>
    <t>ENSG00000251179</t>
  </si>
  <si>
    <t>ENSG00000251192</t>
  </si>
  <si>
    <t>ZNF674</t>
  </si>
  <si>
    <t>zinc finger protein 674 [Source:HGNC Symbol;Acc:17625]</t>
  </si>
  <si>
    <t>ENSG00000251194</t>
  </si>
  <si>
    <t>ENSG00000251196</t>
  </si>
  <si>
    <t>ENSG00000251247</t>
  </si>
  <si>
    <t>ZNF345</t>
  </si>
  <si>
    <t>zinc finger protein 345 [Source:HGNC Symbol;Acc:16367]</t>
  </si>
  <si>
    <t>ENSG00000251257</t>
  </si>
  <si>
    <t>ENSG00000251287</t>
  </si>
  <si>
    <t>ALG1L2</t>
  </si>
  <si>
    <t xml:space="preserve"> chitobiosyldiphosphodolichol beta-mannosyltransferase-like 2 [Source:HGNC Symbol;Acc:37258]</t>
  </si>
  <si>
    <t>ENSG00000251322</t>
  </si>
  <si>
    <t>SHANK3</t>
  </si>
  <si>
    <t>SH3 and multiple ankyrin repeat domains 3 [Source:HGNC Symbol;Acc:14294]</t>
  </si>
  <si>
    <t>ENSG00000251348</t>
  </si>
  <si>
    <t>HSPD1P11</t>
  </si>
  <si>
    <t>heat shock 60kDa protein 1 (chaperonin) pseudogene 11 [Source:HGNC Symbol;Acc:35142]</t>
  </si>
  <si>
    <t>ENSG00000251359</t>
  </si>
  <si>
    <t>WWC2-AS2</t>
  </si>
  <si>
    <t>WWC2 antisense RNA 2 [Source:HGNC Symbol;Acc:26390]</t>
  </si>
  <si>
    <t>ENSG00000251369</t>
  </si>
  <si>
    <t>ZNF550</t>
  </si>
  <si>
    <t>zinc finger protein 550 [Source:HGNC Symbol;Acc:28643]</t>
  </si>
  <si>
    <t>ENSG00000251379</t>
  </si>
  <si>
    <t>ENSG00000251396</t>
  </si>
  <si>
    <t>ENSG00000251414</t>
  </si>
  <si>
    <t>ENSG00000251417</t>
  </si>
  <si>
    <t>ENSG00000251432</t>
  </si>
  <si>
    <t>ENSG00000251442</t>
  </si>
  <si>
    <t>LINC01094</t>
  </si>
  <si>
    <t>long intergenic non-protein coding RNA 1094 [Source:HGNC Symbol;Acc:49219]</t>
  </si>
  <si>
    <t>ENSG00000251455</t>
  </si>
  <si>
    <t>ENSG00000251474</t>
  </si>
  <si>
    <t>RPL32P3</t>
  </si>
  <si>
    <t>ribosomal protein L32 pseudogene 3 [Source:HGNC Symbol;Acc:27024]</t>
  </si>
  <si>
    <t>ENSG00000251493</t>
  </si>
  <si>
    <t>FOXD1</t>
  </si>
  <si>
    <t>forkhead box D1 [Source:HGNC Symbol;Acc:3802]</t>
  </si>
  <si>
    <t>ENSG00000251550</t>
  </si>
  <si>
    <t>ENSG00000251562</t>
  </si>
  <si>
    <t>MALAT1</t>
  </si>
  <si>
    <t>metastasis associated lung adenocarcinoma transcript 1 (non-protein coding) [Source:HGNC Symbol;Acc:29665]</t>
  </si>
  <si>
    <t>ENSG00000251580</t>
  </si>
  <si>
    <t>ENSG00000251595</t>
  </si>
  <si>
    <t>ABCA11P</t>
  </si>
  <si>
    <t xml:space="preserve"> member 11</t>
  </si>
  <si>
    <t xml:space="preserve"> pseudogene [Source:HGNC Symbol;Acc:31]</t>
  </si>
  <si>
    <t>ENSG00000251602</t>
  </si>
  <si>
    <t>ENSG00000251615</t>
  </si>
  <si>
    <t>ENSG00000251661</t>
  </si>
  <si>
    <t>ENSG00000251669</t>
  </si>
  <si>
    <t>FAM86EP</t>
  </si>
  <si>
    <t xml:space="preserve"> member E</t>
  </si>
  <si>
    <t xml:space="preserve"> pseudogene [Source:HGNC Symbol;Acc:28017]</t>
  </si>
  <si>
    <t>ENSG00000251795</t>
  </si>
  <si>
    <t>Small nucleolar RNA SNORA66 [Source:RFAM;Acc:RF00155]</t>
  </si>
  <si>
    <t>ENSG00000251867</t>
  </si>
  <si>
    <t>ENSG00000251994</t>
  </si>
  <si>
    <t>RNU2-27P</t>
  </si>
  <si>
    <t xml:space="preserve"> U2 small nuclear 27</t>
  </si>
  <si>
    <t xml:space="preserve"> pseudogene [Source:HGNC Symbol;Acc:48520]</t>
  </si>
  <si>
    <t>ENSG00000252419</t>
  </si>
  <si>
    <t>RMRPP2</t>
  </si>
  <si>
    <t>RNA component of mitochondrial RNA processing endoribonuclease pseudogene 2 [Source:HGNC Symbol;Acc:47032]</t>
  </si>
  <si>
    <t>ENSG00000252447</t>
  </si>
  <si>
    <t>ENSG00000252645</t>
  </si>
  <si>
    <t>RNU7-111P</t>
  </si>
  <si>
    <t xml:space="preserve"> U7 small nuclear 111 pseudogene [Source:HGNC Symbol;Acc:45645]</t>
  </si>
  <si>
    <t>ENSG00000253103</t>
  </si>
  <si>
    <t>ENSG00000253106</t>
  </si>
  <si>
    <t>ENSG00000253159</t>
  </si>
  <si>
    <t>PCDHGA12</t>
  </si>
  <si>
    <t xml:space="preserve"> 12 [Source:HGNC Symbol;Acc:8699]</t>
  </si>
  <si>
    <t>ENSG00000253161</t>
  </si>
  <si>
    <t>ENSG00000253200</t>
  </si>
  <si>
    <t>ENSG00000253203</t>
  </si>
  <si>
    <t>GUSBP3</t>
  </si>
  <si>
    <t xml:space="preserve"> beta pseudogene 3 [Source:HGNC Symbol;Acc:37301]</t>
  </si>
  <si>
    <t>ENSG00000253210</t>
  </si>
  <si>
    <t>ENSG00000253250</t>
  </si>
  <si>
    <t>C8orf88</t>
  </si>
  <si>
    <t>chromosome 8 open reading frame 88 [Source:HGNC Symbol;Acc:44672]</t>
  </si>
  <si>
    <t>ENSG00000253251</t>
  </si>
  <si>
    <t>CDNA FLJ26957 fis</t>
  </si>
  <si>
    <t xml:space="preserve"> clone SLV00486; Uncharacterized protein  [Source:UniProtKB/TrEMBL;Acc:Q6ZNX1]</t>
  </si>
  <si>
    <t>ENSG00000253276</t>
  </si>
  <si>
    <t>CCDC71L</t>
  </si>
  <si>
    <t>coiled-coil domain containing 71-like [Source:HGNC Symbol;Acc:26685]</t>
  </si>
  <si>
    <t>ENSG00000253304</t>
  </si>
  <si>
    <t>TMEM200B</t>
  </si>
  <si>
    <t>transmembrane protein 200B [Source:HGNC Symbol;Acc:33785]</t>
  </si>
  <si>
    <t>ENSG00000253305</t>
  </si>
  <si>
    <t>PCDHGB6</t>
  </si>
  <si>
    <t>protocadherin gamma subfamily B</t>
  </si>
  <si>
    <t xml:space="preserve"> 6 [Source:HGNC Symbol;Acc:8713]</t>
  </si>
  <si>
    <t>ENSG00000253309</t>
  </si>
  <si>
    <t>SERPINE3</t>
  </si>
  <si>
    <t xml:space="preserve"> member 3 [Source:HGNC Symbol;Acc:24774]</t>
  </si>
  <si>
    <t>ENSG00000253320</t>
  </si>
  <si>
    <t>HCG15011</t>
  </si>
  <si>
    <t xml:space="preserve"> isoform CRA_a; Protein LOC100996457  [Source:UniProtKB/TrEMBL;Acc:G3V139]</t>
  </si>
  <si>
    <t>ENSG00000253330</t>
  </si>
  <si>
    <t>ENSG00000253352</t>
  </si>
  <si>
    <t>TUG1</t>
  </si>
  <si>
    <t>taurine up-regulated 1 (non-protein coding) [Source:HGNC Symbol;Acc:26066]</t>
  </si>
  <si>
    <t>ENSG00000253368</t>
  </si>
  <si>
    <t>TRNP1</t>
  </si>
  <si>
    <t>TMF1-regulated nuclear protein 1 [Source:HGNC Symbol;Acc:34348]</t>
  </si>
  <si>
    <t>ENSG00000253476</t>
  </si>
  <si>
    <t>ENSG00000253485</t>
  </si>
  <si>
    <t>PCDHGA5</t>
  </si>
  <si>
    <t xml:space="preserve"> 5 [Source:HGNC Symbol;Acc:8703]</t>
  </si>
  <si>
    <t>ENSG00000253537</t>
  </si>
  <si>
    <t>PCDHGA7</t>
  </si>
  <si>
    <t xml:space="preserve"> 7 [Source:HGNC Symbol;Acc:8705]</t>
  </si>
  <si>
    <t>ENSG00000253540</t>
  </si>
  <si>
    <t>FAM86HP</t>
  </si>
  <si>
    <t xml:space="preserve"> member H</t>
  </si>
  <si>
    <t xml:space="preserve"> pseudogene [Source:HGNC Symbol;Acc:42359]</t>
  </si>
  <si>
    <t>ENSG00000253552</t>
  </si>
  <si>
    <t>HOXA-AS2</t>
  </si>
  <si>
    <t>HOXA cluster antisense RNA 2 [Source:HGNC Symbol;Acc:43745]</t>
  </si>
  <si>
    <t>ENSG00000253616</t>
  </si>
  <si>
    <t>ENSG00000253626</t>
  </si>
  <si>
    <t>EIF5AL1</t>
  </si>
  <si>
    <t>eukaryotic translation initiation factor 5A-like 1 [Source:HGNC Symbol;Acc:17419]</t>
  </si>
  <si>
    <t>ENSG00000253636</t>
  </si>
  <si>
    <t>ENSG00000253661</t>
  </si>
  <si>
    <t>ZFHX4-AS1</t>
  </si>
  <si>
    <t>ZFHX4 antisense RNA 1 [Source:HGNC Symbol;Acc:44165]</t>
  </si>
  <si>
    <t>ENSG00000253667</t>
  </si>
  <si>
    <t>ENSG00000253669</t>
  </si>
  <si>
    <t>ENSG00000253710</t>
  </si>
  <si>
    <t>ALG11</t>
  </si>
  <si>
    <t>2-mannosyltransferase [Source:HGNC Symbol;Acc:32456]</t>
  </si>
  <si>
    <t>ENSG00000253716</t>
  </si>
  <si>
    <t>ENSG00000253719</t>
  </si>
  <si>
    <t>ATXN7L3B</t>
  </si>
  <si>
    <t>ataxin 7-like 3B [Source:HGNC Symbol;Acc:37931]</t>
  </si>
  <si>
    <t>ENSG00000253729</t>
  </si>
  <si>
    <t>PRKDC</t>
  </si>
  <si>
    <t xml:space="preserve"> DNA-activated</t>
  </si>
  <si>
    <t xml:space="preserve"> catalytic polypeptide [Source:HGNC Symbol;Acc:9413]</t>
  </si>
  <si>
    <t>ENSG00000253731</t>
  </si>
  <si>
    <t>PCDHGA6</t>
  </si>
  <si>
    <t xml:space="preserve"> 6 [Source:HGNC Symbol;Acc:8704]</t>
  </si>
  <si>
    <t>ENSG00000253738</t>
  </si>
  <si>
    <t>ENSG00000253746</t>
  </si>
  <si>
    <t>ENSG00000253767</t>
  </si>
  <si>
    <t>PCDHGA8</t>
  </si>
  <si>
    <t xml:space="preserve"> 8 [Source:HGNC Symbol;Acc:8706]</t>
  </si>
  <si>
    <t>ENSG00000253797</t>
  </si>
  <si>
    <t>UTP14C</t>
  </si>
  <si>
    <t xml:space="preserve"> homolog C (yeast) [Source:HGNC Symbol;Acc:20321]</t>
  </si>
  <si>
    <t>ENSG00000253837</t>
  </si>
  <si>
    <t>ENSG00000253846</t>
  </si>
  <si>
    <t>PCDHGA10</t>
  </si>
  <si>
    <t xml:space="preserve"> 10 [Source:HGNC Symbol;Acc:8697]</t>
  </si>
  <si>
    <t>ENSG00000253854</t>
  </si>
  <si>
    <t>ENSG00000253864</t>
  </si>
  <si>
    <t>ENSG00000253873</t>
  </si>
  <si>
    <t>PCDHGA11</t>
  </si>
  <si>
    <t xml:space="preserve"> 11 [Source:HGNC Symbol;Acc:8698]</t>
  </si>
  <si>
    <t>ENSG00000253878</t>
  </si>
  <si>
    <t>ENSG00000253882</t>
  </si>
  <si>
    <t>ENSG00000253893</t>
  </si>
  <si>
    <t>FAM85B</t>
  </si>
  <si>
    <t>family with sequence similarity 85</t>
  </si>
  <si>
    <t xml:space="preserve"> member B [Source:HGNC Symbol;Acc:32160]</t>
  </si>
  <si>
    <t>ENSG00000253910</t>
  </si>
  <si>
    <t>PCDHGB2</t>
  </si>
  <si>
    <t xml:space="preserve"> 2 [Source:HGNC Symbol;Acc:8709]</t>
  </si>
  <si>
    <t>ENSG00000253948</t>
  </si>
  <si>
    <t>ENSG00000253953</t>
  </si>
  <si>
    <t>PCDHGB4</t>
  </si>
  <si>
    <t xml:space="preserve"> 4 [Source:HGNC Symbol;Acc:8711]</t>
  </si>
  <si>
    <t>ENSG00000253958</t>
  </si>
  <si>
    <t>CLDN23</t>
  </si>
  <si>
    <t>claudin 23 [Source:HGNC Symbol;Acc:17591]</t>
  </si>
  <si>
    <t>ENSG00000253967</t>
  </si>
  <si>
    <t>ENSG00000253981</t>
  </si>
  <si>
    <t>ALG1L13P</t>
  </si>
  <si>
    <t>asparagine-linked glycosylation 1-like 13</t>
  </si>
  <si>
    <t xml:space="preserve"> pseudogene [Source:HGNC Symbol;Acc:44382]</t>
  </si>
  <si>
    <t>ENSG00000253982</t>
  </si>
  <si>
    <t>ENSG00000254002</t>
  </si>
  <si>
    <t>ENSG00000254004</t>
  </si>
  <si>
    <t>ZNF260</t>
  </si>
  <si>
    <t>zinc finger protein 260 [Source:HGNC Symbol;Acc:13499]</t>
  </si>
  <si>
    <t>ENSG00000254064</t>
  </si>
  <si>
    <t>ENSG00000254087</t>
  </si>
  <si>
    <t>LYN</t>
  </si>
  <si>
    <t>v-yes-1 Yamaguchi sarcoma viral related oncogene homolog [Source:HGNC Symbol;Acc:6735]</t>
  </si>
  <si>
    <t>ENSG00000254093</t>
  </si>
  <si>
    <t>PINX1</t>
  </si>
  <si>
    <t>PIN2/TERF1 interacting</t>
  </si>
  <si>
    <t xml:space="preserve"> telomerase inhibitor 1 [Source:HGNC Symbol;Acc:30046]</t>
  </si>
  <si>
    <t>ENSG00000254109</t>
  </si>
  <si>
    <t>RBPMS-AS1</t>
  </si>
  <si>
    <t>RBPMS antisense RNA 1 [Source:HGNC Symbol;Acc:48721]</t>
  </si>
  <si>
    <t>ENSG00000254122</t>
  </si>
  <si>
    <t>PCDHGB7</t>
  </si>
  <si>
    <t xml:space="preserve"> 7 [Source:HGNC Symbol;Acc:8714]</t>
  </si>
  <si>
    <t>ENSG00000254165</t>
  </si>
  <si>
    <t>ENSG00000254184</t>
  </si>
  <si>
    <t>TYW1B</t>
  </si>
  <si>
    <t>tRNA-yW synthesizing protein 1 homolog B (S. cerevisiae) [Source:HGNC Symbol;Acc:33908]</t>
  </si>
  <si>
    <t>ENSG00000254198</t>
  </si>
  <si>
    <t>ENSG00000254206</t>
  </si>
  <si>
    <t>NPIPB11</t>
  </si>
  <si>
    <t xml:space="preserve"> member B11 [Source:HGNC Symbol;Acc:37453]</t>
  </si>
  <si>
    <t>ENSG00000254221</t>
  </si>
  <si>
    <t>PCDHGB1</t>
  </si>
  <si>
    <t xml:space="preserve"> 1 [Source:HGNC Symbol;Acc:8708]</t>
  </si>
  <si>
    <t>ENSG00000254245</t>
  </si>
  <si>
    <t>PCDHGA3</t>
  </si>
  <si>
    <t xml:space="preserve"> 3 [Source:HGNC Symbol;Acc:8701]</t>
  </si>
  <si>
    <t>ENSG00000254258</t>
  </si>
  <si>
    <t>ENSG00000254300</t>
  </si>
  <si>
    <t>LINC01111</t>
  </si>
  <si>
    <t>long intergenic non-protein coding RNA 1111 [Source:HGNC Symbol;Acc:49237]</t>
  </si>
  <si>
    <t>ENSG00000254352</t>
  </si>
  <si>
    <t>ENSG00000254353</t>
  </si>
  <si>
    <t>ENSG00000254369</t>
  </si>
  <si>
    <t>HOXA-AS3</t>
  </si>
  <si>
    <t>HOXA cluster antisense RNA 3 [Source:HGNC Symbol;Acc:43748]</t>
  </si>
  <si>
    <t>ENSG00000254428</t>
  </si>
  <si>
    <t>ENSG00000254429</t>
  </si>
  <si>
    <t>ENSG00000254433</t>
  </si>
  <si>
    <t>ENSG00000254461</t>
  </si>
  <si>
    <t>ENSG00000254469</t>
  </si>
  <si>
    <t>Putative short transient receptor potential channel 2-like protein  [Source:UniProtKB/Swiss-Prot;Acc:Q6ZNB5]</t>
  </si>
  <si>
    <t>ENSG00000254470</t>
  </si>
  <si>
    <t>AP5B1</t>
  </si>
  <si>
    <t xml:space="preserve"> beta 1 subunit [Source:HGNC Symbol;Acc:25104]</t>
  </si>
  <si>
    <t>ENSG00000254473</t>
  </si>
  <si>
    <t>ENSG00000254477</t>
  </si>
  <si>
    <t>ENSG00000254505</t>
  </si>
  <si>
    <t>CHMP4A</t>
  </si>
  <si>
    <t>charged multivesicular body protein 4A [Source:HGNC Symbol;Acc:20274]</t>
  </si>
  <si>
    <t>ENSG00000254510</t>
  </si>
  <si>
    <t>ENSG00000254531</t>
  </si>
  <si>
    <t>Uncharacterized protein  [Source:UniProtKB/TrEMBL;Acc:E9PRG9]</t>
  </si>
  <si>
    <t>ENSG00000254535</t>
  </si>
  <si>
    <t>PABPC4L</t>
  </si>
  <si>
    <t xml:space="preserve"> cytoplasmic 4-like [Source:HGNC Symbol;Acc:31955]</t>
  </si>
  <si>
    <t>ENSG00000254539</t>
  </si>
  <si>
    <t>ENSG00000254545</t>
  </si>
  <si>
    <t>ENSG00000254554</t>
  </si>
  <si>
    <t>ENSG00000254595</t>
  </si>
  <si>
    <t>ENSG00000254602</t>
  </si>
  <si>
    <t>ENSG00000254614</t>
  </si>
  <si>
    <t>Uncharacterized protein  [Source:UniProtKB/TrEMBL;Acc:E9PK70]</t>
  </si>
  <si>
    <t>ENSG00000254615</t>
  </si>
  <si>
    <t>ENSG00000254634</t>
  </si>
  <si>
    <t>ENSG00000254635</t>
  </si>
  <si>
    <t>WAC-AS1</t>
  </si>
  <si>
    <t>WAC antisense RNA 1 (head to head) [Source:HGNC Symbol;Acc:27347]</t>
  </si>
  <si>
    <t>ENSG00000254645</t>
  </si>
  <si>
    <t>ENSG00000254667</t>
  </si>
  <si>
    <t>Uncharacterized protein  [Source:UniProtKB/TrEMBL;Acc:E9PS84]</t>
  </si>
  <si>
    <t>ENSG00000254681</t>
  </si>
  <si>
    <t>PKD1P5</t>
  </si>
  <si>
    <t>polycystic kidney disease 1 (autosomal dominant) pseudogene 5 [Source:HGNC Symbol;Acc:30069]</t>
  </si>
  <si>
    <t>ENSG00000254682</t>
  </si>
  <si>
    <t>ENSG00000254685</t>
  </si>
  <si>
    <t>FPGT</t>
  </si>
  <si>
    <t>fucose-1-phosphate guanylyltransferase [Source:HGNC Symbol;Acc:3825]</t>
  </si>
  <si>
    <t>ENSG00000254717</t>
  </si>
  <si>
    <t>GLYATL1P2</t>
  </si>
  <si>
    <t>glycine-N-acyltransferase-like 1 pseudogene 2 [Source:HGNC Symbol;Acc:37863]</t>
  </si>
  <si>
    <t>ENSG00000254726</t>
  </si>
  <si>
    <t>MEX3A</t>
  </si>
  <si>
    <t>mex-3 RNA binding family member A [Source:HGNC Symbol;Acc:33482]</t>
  </si>
  <si>
    <t>ENSG00000254732</t>
  </si>
  <si>
    <t>ENSG00000254810</t>
  </si>
  <si>
    <t>ENSG00000254827</t>
  </si>
  <si>
    <t>SLC22A18AS</t>
  </si>
  <si>
    <t>solute carrier family 22 (organic cation transporter)</t>
  </si>
  <si>
    <t xml:space="preserve"> member 18 antisense [Source:HGNC Symbol;Acc:10965]</t>
  </si>
  <si>
    <t>ENSG00000254837</t>
  </si>
  <si>
    <t>ENSG00000254851</t>
  </si>
  <si>
    <t>ENSG00000254858</t>
  </si>
  <si>
    <t>MPV17L2</t>
  </si>
  <si>
    <t>MPV17 mitochondrial membrane protein-like 2 [Source:HGNC Symbol;Acc:28177]</t>
  </si>
  <si>
    <t>ENSG00000254860</t>
  </si>
  <si>
    <t>TMEM9B-AS1</t>
  </si>
  <si>
    <t>TMEM9B antisense RNA 1 [Source:HGNC Symbol;Acc:19230]</t>
  </si>
  <si>
    <t>ENSG00000254893</t>
  </si>
  <si>
    <t>ENSG00000254901</t>
  </si>
  <si>
    <t>MEF2BNB</t>
  </si>
  <si>
    <t>MEF2B neighbor [Source:HGNC Symbol;Acc:37247]</t>
  </si>
  <si>
    <t>ENSG00000254909</t>
  </si>
  <si>
    <t>ENSG00000254910</t>
  </si>
  <si>
    <t>ENSG00000254941</t>
  </si>
  <si>
    <t>ENSG00000254986</t>
  </si>
  <si>
    <t>DPP3</t>
  </si>
  <si>
    <t>dipeptidyl-peptidase 3 [Source:HGNC Symbol;Acc:3008]</t>
  </si>
  <si>
    <t>ENSG00000254996</t>
  </si>
  <si>
    <t>ANKHD1-EIF4EBP3</t>
  </si>
  <si>
    <t>ANKHD1-EIF4EBP3 readthrough [Source:HGNC Symbol;Acc:33530]</t>
  </si>
  <si>
    <t>ENSG00000254999</t>
  </si>
  <si>
    <t>BRK1</t>
  </si>
  <si>
    <t>BRICK1</t>
  </si>
  <si>
    <t xml:space="preserve"> SCAR/WAVE actin-nucleating complex subunit [Source:HGNC Symbol;Acc:23057]</t>
  </si>
  <si>
    <t>ENSG00000255031</t>
  </si>
  <si>
    <t>ENSG00000255052</t>
  </si>
  <si>
    <t>FAM66D</t>
  </si>
  <si>
    <t xml:space="preserve"> member D [Source:HGNC Symbol;Acc:24159]</t>
  </si>
  <si>
    <t>ENSG00000255062</t>
  </si>
  <si>
    <t>Uncharacterized protein  [Source:UniProtKB/TrEMBL;Acc:E9PPV0]</t>
  </si>
  <si>
    <t>ENSG00000255090</t>
  </si>
  <si>
    <t>ENSG00000255100</t>
  </si>
  <si>
    <t>ENSG00000255103</t>
  </si>
  <si>
    <t>KIAA0754</t>
  </si>
  <si>
    <t>KIAA0754 [Source:HGNC Symbol;Acc:29111]</t>
  </si>
  <si>
    <t>ENSG00000255112</t>
  </si>
  <si>
    <t>CHMP1B</t>
  </si>
  <si>
    <t>charged multivesicular body protein 1B [Source:HGNC Symbol;Acc:24287]</t>
  </si>
  <si>
    <t>ENSG00000255121</t>
  </si>
  <si>
    <t>ENSG00000255135</t>
  </si>
  <si>
    <t>ENSG00000255139</t>
  </si>
  <si>
    <t>ENSG00000255142</t>
  </si>
  <si>
    <t>ENSG00000255150</t>
  </si>
  <si>
    <t>EID3</t>
  </si>
  <si>
    <t>EP300 interacting inhibitor of differentiation 3 [Source:HGNC Symbol;Acc:32961]</t>
  </si>
  <si>
    <t>ENSG00000255153</t>
  </si>
  <si>
    <t>TOLLIP-AS1</t>
  </si>
  <si>
    <t>TOLLIP antisense RNA 1 (head to head) [Source:HGNC Symbol;Acc:27403]</t>
  </si>
  <si>
    <t>ENSG00000255176</t>
  </si>
  <si>
    <t>ENSG00000255185</t>
  </si>
  <si>
    <t>ENSG00000255191</t>
  </si>
  <si>
    <t>ENSG00000255198</t>
  </si>
  <si>
    <t>SNHG9</t>
  </si>
  <si>
    <t>small nucleolar RNA host gene 9 (non-protein coding) [Source:HGNC Symbol;Acc:33102]</t>
  </si>
  <si>
    <t>ENSG00000255200</t>
  </si>
  <si>
    <t>ENSG00000255201</t>
  </si>
  <si>
    <t>ENSG00000255224</t>
  </si>
  <si>
    <t>ENSG00000255248</t>
  </si>
  <si>
    <t>ENSG00000255284</t>
  </si>
  <si>
    <t>Protein LOC100506518  [Source:UniProtKB/TrEMBL;Acc:E9PR39]</t>
  </si>
  <si>
    <t>ENSG00000255302</t>
  </si>
  <si>
    <t>EID1</t>
  </si>
  <si>
    <t>EP300 interacting inhibitor of differentiation 1 [Source:HGNC Symbol;Acc:1191]</t>
  </si>
  <si>
    <t>ENSG00000255306</t>
  </si>
  <si>
    <t>ENSG00000255310</t>
  </si>
  <si>
    <t>ENSG00000255320</t>
  </si>
  <si>
    <t>ENSG00000255346</t>
  </si>
  <si>
    <t>NOX5</t>
  </si>
  <si>
    <t>NADPH oxidase</t>
  </si>
  <si>
    <t xml:space="preserve"> EF-hand calcium binding domain 5 [Source:HGNC Symbol;Acc:14874]</t>
  </si>
  <si>
    <t>ENSG00000255399</t>
  </si>
  <si>
    <t>TBX5-AS1</t>
  </si>
  <si>
    <t>TBX5 antisense RNA 1 [Source:HGNC Symbol;Acc:27402]</t>
  </si>
  <si>
    <t>ENSG00000255423</t>
  </si>
  <si>
    <t>EBLN2</t>
  </si>
  <si>
    <t>endogenous Bornavirus-like nucleoprotein 2 [Source:HGNC Symbol;Acc:25493]</t>
  </si>
  <si>
    <t>ENSG00000255443</t>
  </si>
  <si>
    <t>ENSG00000255455</t>
  </si>
  <si>
    <t>ENSG00000255468</t>
  </si>
  <si>
    <t>Uncharacterized protein  [Source:UniProtKB/TrEMBL;Acc:E9PLG1]</t>
  </si>
  <si>
    <t>ENSG00000255471</t>
  </si>
  <si>
    <t>ENSG00000255495</t>
  </si>
  <si>
    <t>FAM85A</t>
  </si>
  <si>
    <t xml:space="preserve"> member A [Source:HGNC Symbol;Acc:17606]</t>
  </si>
  <si>
    <t>ENSG00000255508</t>
  </si>
  <si>
    <t>MIR3654</t>
  </si>
  <si>
    <t>microRNA 3654 [Source:HGNC Symbol;Acc:38896]</t>
  </si>
  <si>
    <t>ENSG00000255517</t>
  </si>
  <si>
    <t>ENSG00000255521</t>
  </si>
  <si>
    <t>ENSG00000255529</t>
  </si>
  <si>
    <t>POLR2M</t>
  </si>
  <si>
    <t>polymerase (RNA) II (DNA directed) polypeptide M [Source:HGNC Symbol;Acc:14862]</t>
  </si>
  <si>
    <t>ENSG00000255561</t>
  </si>
  <si>
    <t>FDXACB1</t>
  </si>
  <si>
    <t>ferredoxin-fold anticodon binding domain containing 1 [Source:HGNC Symbol;Acc:25110]</t>
  </si>
  <si>
    <t>ENSG00000255624</t>
  </si>
  <si>
    <t>ENSG00000255642</t>
  </si>
  <si>
    <t>PABPC1P4</t>
  </si>
  <si>
    <t xml:space="preserve"> cytoplasmic 1 pseudogene 4 [Source:HGNC Symbol;Acc:8563]</t>
  </si>
  <si>
    <t>ENSG00000255651</t>
  </si>
  <si>
    <t>ENSG00000255717</t>
  </si>
  <si>
    <t>SNHG1</t>
  </si>
  <si>
    <t>small nucleolar RNA host gene 1 (non-protein coding) [Source:HGNC Symbol;Acc:32688]</t>
  </si>
  <si>
    <t>ENSG00000255737</t>
  </si>
  <si>
    <t>AGAP2-AS1</t>
  </si>
  <si>
    <t>AGAP2 antisense RNA 1 [Source:HGNC Symbol;Acc:48633]</t>
  </si>
  <si>
    <t>ENSG00000255823</t>
  </si>
  <si>
    <t>MTRNR2L8</t>
  </si>
  <si>
    <t>MT-RNR2-like 8 [Source:HGNC Symbol;Acc:37165]</t>
  </si>
  <si>
    <t>ENSG00000255837</t>
  </si>
  <si>
    <t>TAS2R20</t>
  </si>
  <si>
    <t xml:space="preserve"> member 20 [Source:HGNC Symbol;Acc:19109]</t>
  </si>
  <si>
    <t>ENSG00000255857</t>
  </si>
  <si>
    <t>PXN-AS1</t>
  </si>
  <si>
    <t>PXN antisense RNA 1 [Source:HGNC Symbol;Acc:44123]</t>
  </si>
  <si>
    <t>ENSG00000255864</t>
  </si>
  <si>
    <t>ENSG00000255874</t>
  </si>
  <si>
    <t>LINC00346</t>
  </si>
  <si>
    <t>long intergenic non-protein coding RNA 346 [Source:HGNC Symbol;Acc:27492]</t>
  </si>
  <si>
    <t>ENSG00000255893</t>
  </si>
  <si>
    <t>ENSG00000256006</t>
  </si>
  <si>
    <t>ENSG00000256043</t>
  </si>
  <si>
    <t>CTSO</t>
  </si>
  <si>
    <t>cathepsin O [Source:HGNC Symbol;Acc:2542]</t>
  </si>
  <si>
    <t>ENSG00000256053</t>
  </si>
  <si>
    <t>APOPT1</t>
  </si>
  <si>
    <t>apoptogenic 1</t>
  </si>
  <si>
    <t xml:space="preserve"> mitochondrial [Source:HGNC Symbol;Acc:20492]</t>
  </si>
  <si>
    <t>ENSG00000256060</t>
  </si>
  <si>
    <t>TRAPPC2P1</t>
  </si>
  <si>
    <t>trafficking protein particle complex 2 pseudogene 1 [Source:HGNC Symbol;Acc:10710]</t>
  </si>
  <si>
    <t>ENSG00000256073</t>
  </si>
  <si>
    <t>C21orf119</t>
  </si>
  <si>
    <t>chromosome 21 open reading frame 119 [Source:HGNC Symbol;Acc:23128]</t>
  </si>
  <si>
    <t>ENSG00000256083</t>
  </si>
  <si>
    <t>ENSG00000256087</t>
  </si>
  <si>
    <t>ZNF432</t>
  </si>
  <si>
    <t>zinc finger protein 432 [Source:HGNC Symbol;Acc:20810]</t>
  </si>
  <si>
    <t>ENSG00000256092</t>
  </si>
  <si>
    <t>hsa-mir-8072 [Source:miRBase;Acc:MI0025908]</t>
  </si>
  <si>
    <t>ENSG00000256223</t>
  </si>
  <si>
    <t>ZNF10</t>
  </si>
  <si>
    <t>zinc finger protein 10 [Source:HGNC Symbol;Acc:12879]</t>
  </si>
  <si>
    <t>ENSG00000256229</t>
  </si>
  <si>
    <t>ZNF486</t>
  </si>
  <si>
    <t>zinc finger protein 486 [Source:HGNC Symbol;Acc:20807]</t>
  </si>
  <si>
    <t>ENSG00000256268</t>
  </si>
  <si>
    <t>ENSG00000256269</t>
  </si>
  <si>
    <t>HMBS</t>
  </si>
  <si>
    <t>hydroxymethylbilane synthase [Source:HGNC Symbol;Acc:4982]</t>
  </si>
  <si>
    <t>ENSG00000256294</t>
  </si>
  <si>
    <t>ZNF225</t>
  </si>
  <si>
    <t>zinc finger protein 225 [Source:HGNC Symbol;Acc:13018]</t>
  </si>
  <si>
    <t>ENSG00000256299</t>
  </si>
  <si>
    <t>ENSG00000256304</t>
  </si>
  <si>
    <t>ENSG00000256340</t>
  </si>
  <si>
    <t>ABCC6P1</t>
  </si>
  <si>
    <t xml:space="preserve"> sub-family C</t>
  </si>
  <si>
    <t xml:space="preserve"> member 6 pseudogene 1 [Source:HGNC Symbol;Acc:33352]</t>
  </si>
  <si>
    <t>ENSG00000256383</t>
  </si>
  <si>
    <t>ENSG00000256391</t>
  </si>
  <si>
    <t>SDIM1</t>
  </si>
  <si>
    <t>stress responsive DNAJB4 interacting membrane protein 1 [Source:HGNC Symbol;Acc:38749]</t>
  </si>
  <si>
    <t>ENSG00000256436</t>
  </si>
  <si>
    <t>TAS2R31</t>
  </si>
  <si>
    <t xml:space="preserve"> member 31 [Source:HGNC Symbol;Acc:19113]</t>
  </si>
  <si>
    <t>ENSG00000256508</t>
  </si>
  <si>
    <t>ENSG00000256525</t>
  </si>
  <si>
    <t>POLG2</t>
  </si>
  <si>
    <t xml:space="preserve"> accessory subunit [Source:HGNC Symbol;Acc:9180]</t>
  </si>
  <si>
    <t>ENSG00000256546</t>
  </si>
  <si>
    <t>ENSG00000256576</t>
  </si>
  <si>
    <t>ENSG00000256579</t>
  </si>
  <si>
    <t>ENSG00000256594</t>
  </si>
  <si>
    <t>ENSG00000256604</t>
  </si>
  <si>
    <t>ENSG00000256612</t>
  </si>
  <si>
    <t>CYP2B7P</t>
  </si>
  <si>
    <t xml:space="preserve"> pseudogene [Source:HGNC Symbol;Acc:2616]</t>
  </si>
  <si>
    <t>ENSG00000256628</t>
  </si>
  <si>
    <t>ZBTB11-AS1</t>
  </si>
  <si>
    <t>ZBTB11 antisense RNA 1 [Source:HGNC Symbol;Acc:48573]</t>
  </si>
  <si>
    <t>ENSG00000256663</t>
  </si>
  <si>
    <t>ENSG00000256667</t>
  </si>
  <si>
    <t>KLRAP1</t>
  </si>
  <si>
    <t>killer cell lectin-like receptor subfamily A pseudogene 1 [Source:HGNC Symbol;Acc:6372]</t>
  </si>
  <si>
    <t>ENSG00000256683</t>
  </si>
  <si>
    <t>ZNF350</t>
  </si>
  <si>
    <t>zinc finger protein 350 [Source:HGNC Symbol;Acc:16656]</t>
  </si>
  <si>
    <t>ENSG00000256712</t>
  </si>
  <si>
    <t>ENSG00000256771</t>
  </si>
  <si>
    <t>ZNF253</t>
  </si>
  <si>
    <t>zinc finger protein 253 [Source:HGNC Symbol;Acc:13497]</t>
  </si>
  <si>
    <t>ENSG00000256802</t>
  </si>
  <si>
    <t>ENSG00000256885</t>
  </si>
  <si>
    <t>ENSG00000256967</t>
  </si>
  <si>
    <t>ENSG00000256973</t>
  </si>
  <si>
    <t>ENSG00000257027</t>
  </si>
  <si>
    <t>ENSG00000257038</t>
  </si>
  <si>
    <t>ENSG00000257086</t>
  </si>
  <si>
    <t>ENSG00000257093</t>
  </si>
  <si>
    <t>KIAA1147</t>
  </si>
  <si>
    <t>KIAA1147 [Source:HGNC Symbol;Acc:29472]</t>
  </si>
  <si>
    <t>ENSG00000257103</t>
  </si>
  <si>
    <t>LSM14A</t>
  </si>
  <si>
    <t xml:space="preserve"> SCD6 homolog A (S. cerevisiae) [Source:HGNC Symbol;Acc:24489]</t>
  </si>
  <si>
    <t>ENSG00000257108</t>
  </si>
  <si>
    <t>NHLRC4</t>
  </si>
  <si>
    <t>NHL repeat containing 4 [Source:HGNC Symbol;Acc:26700]</t>
  </si>
  <si>
    <t>ENSG00000257122</t>
  </si>
  <si>
    <t>RRN3P3</t>
  </si>
  <si>
    <t>RNA polymerase I transcription factor homolog (S. cerevisiae) pseudogene 3 [Source:HGNC Symbol;Acc:37620]</t>
  </si>
  <si>
    <t>ENSG00000257135</t>
  </si>
  <si>
    <t>ENSG00000257150</t>
  </si>
  <si>
    <t>PGAM1P5</t>
  </si>
  <si>
    <t>phosphoglycerate mutase 1 pseudogene 5 [Source:HGNC Symbol;Acc:42452]</t>
  </si>
  <si>
    <t>ENSG00000257151</t>
  </si>
  <si>
    <t>PWAR6</t>
  </si>
  <si>
    <t>Prader Willi/Angelman region RNA 6 [Source:HGNC Symbol;Acc:49129]</t>
  </si>
  <si>
    <t>ENSG00000257167</t>
  </si>
  <si>
    <t>TMPO-AS1</t>
  </si>
  <si>
    <t>TMPO antisense RNA 1 [Source:HGNC Symbol;Acc:44158]</t>
  </si>
  <si>
    <t>ENSG00000257176</t>
  </si>
  <si>
    <t>ENSG00000257178</t>
  </si>
  <si>
    <t>MIR10A</t>
  </si>
  <si>
    <t>microRNA 10a [Source:HGNC Symbol;Acc:31497]</t>
  </si>
  <si>
    <t>ENSG00000257207</t>
  </si>
  <si>
    <t>LIM and senescent cell antigen-like-containing domain protein 3; Uncharacterized protein; cDNA FLJ59124</t>
  </si>
  <si>
    <t xml:space="preserve"> highly similar to Particularly interesting newCys-His protein; cDNA</t>
  </si>
  <si>
    <t xml:space="preserve"> FLJ79109</t>
  </si>
  <si>
    <t xml:space="preserve"> highly similar to Particularly interesting newCys-His protein  [Source:UniProtKB/TrEMBL;Acc:B4DPH6]</t>
  </si>
  <si>
    <t>ENSG00000257218</t>
  </si>
  <si>
    <t>GATC</t>
  </si>
  <si>
    <t>glutamyl-tRNA(Gln) amidotransferase</t>
  </si>
  <si>
    <t xml:space="preserve"> subunit C [Source:HGNC Symbol;Acc:25068]</t>
  </si>
  <si>
    <t>ENSG00000257219</t>
  </si>
  <si>
    <t>ENSG00000257221</t>
  </si>
  <si>
    <t>ENSG00000257242</t>
  </si>
  <si>
    <t>C12orf79</t>
  </si>
  <si>
    <t>chromosome 12 open reading frame 79 [Source:HGNC Symbol;Acc:27409]</t>
  </si>
  <si>
    <t>ENSG00000257261</t>
  </si>
  <si>
    <t>ENSG00000257267</t>
  </si>
  <si>
    <t>ZNF271</t>
  </si>
  <si>
    <t>zinc finger protein 271 [Source:HGNC Symbol;Acc:13065]</t>
  </si>
  <si>
    <t>ENSG00000257270</t>
  </si>
  <si>
    <t>ENSG00000257298</t>
  </si>
  <si>
    <t>ENSG00000257315</t>
  </si>
  <si>
    <t>ZBED6</t>
  </si>
  <si>
    <t xml:space="preserve"> BED-type containing 6 [Source:HGNC Symbol;Acc:33273]</t>
  </si>
  <si>
    <t>ENSG00000257337</t>
  </si>
  <si>
    <t>ENSG00000257354</t>
  </si>
  <si>
    <t>ENSG00000257365</t>
  </si>
  <si>
    <t>FNTB</t>
  </si>
  <si>
    <t xml:space="preserve"> beta [Source:HGNC Symbol;Acc:3785]</t>
  </si>
  <si>
    <t>ENSG00000257410</t>
  </si>
  <si>
    <t>ENSG00000257433</t>
  </si>
  <si>
    <t>ENSG00000257497</t>
  </si>
  <si>
    <t>ENSG00000257511</t>
  </si>
  <si>
    <t>ENSG00000257556</t>
  </si>
  <si>
    <t>ENSG00000257557</t>
  </si>
  <si>
    <t>ENSG00000257594</t>
  </si>
  <si>
    <t>GALNT4</t>
  </si>
  <si>
    <t>UDP-N-acetyl-alpha-D-galactosamine:polypeptide N-acetylgalactosaminyltransferase 4 (GalNAc-T4) [Source:HGNC Symbol;Acc:4126]</t>
  </si>
  <si>
    <t>ENSG00000257596</t>
  </si>
  <si>
    <t>ENSG00000257605</t>
  </si>
  <si>
    <t>ENSG00000257621</t>
  </si>
  <si>
    <t>ENSG00000257647</t>
  </si>
  <si>
    <t>ENSG00000257698</t>
  </si>
  <si>
    <t>ENSG00000257702</t>
  </si>
  <si>
    <t>LBX2-AS1</t>
  </si>
  <si>
    <t>LBX2 antisense RNA 1 [Source:HGNC Symbol;Acc:25136]</t>
  </si>
  <si>
    <t>ENSG00000257704</t>
  </si>
  <si>
    <t>PRR24</t>
  </si>
  <si>
    <t>proline rich 24 [Source:HGNC Symbol;Acc:27406]</t>
  </si>
  <si>
    <t>ENSG00000257727</t>
  </si>
  <si>
    <t>CNPY2</t>
  </si>
  <si>
    <t>canopy FGF signaling regulator 2 [Source:HGNC Symbol;Acc:13529]</t>
  </si>
  <si>
    <t>ENSG00000257732</t>
  </si>
  <si>
    <t>ENSG00000257740</t>
  </si>
  <si>
    <t>ENSG00000257742</t>
  </si>
  <si>
    <t>ENSG00000257800</t>
  </si>
  <si>
    <t>FNBP1P1</t>
  </si>
  <si>
    <t>formin binding protein 1 pseudogene 1 [Source:HGNC Symbol;Acc:44528]</t>
  </si>
  <si>
    <t>ENSG00000257815</t>
  </si>
  <si>
    <t>ENSG00000257877</t>
  </si>
  <si>
    <t>ENSG00000257896</t>
  </si>
  <si>
    <t>ENSG00000257900</t>
  </si>
  <si>
    <t>ENSG00000257923</t>
  </si>
  <si>
    <t>CUX1</t>
  </si>
  <si>
    <t>cut-like homeobox 1 [Source:HGNC Symbol;Acc:2557]</t>
  </si>
  <si>
    <t>ENSG00000257950</t>
  </si>
  <si>
    <t>P2RX5-TAX1BP3</t>
  </si>
  <si>
    <t>P2RX5-TAX1BP3 readthrough (NMD candidate) [Source:HGNC Symbol;Acc:49191]</t>
  </si>
  <si>
    <t>ENSG00000258056</t>
  </si>
  <si>
    <t>ENSG00000258057</t>
  </si>
  <si>
    <t>BCDIN3D-AS1</t>
  </si>
  <si>
    <t>BCDIN3D antisense RNA 1 [Source:HGNC Symbol;Acc:44113]</t>
  </si>
  <si>
    <t>ENSG00000258101</t>
  </si>
  <si>
    <t>ENSG00000258123</t>
  </si>
  <si>
    <t>ENSG00000258130</t>
  </si>
  <si>
    <t>Uncharacterized protein  [Source:UniProtKB/TrEMBL;Acc:F8VWA3]</t>
  </si>
  <si>
    <t>ENSG00000258136</t>
  </si>
  <si>
    <t>ENSG00000258199</t>
  </si>
  <si>
    <t>ENSG00000258289</t>
  </si>
  <si>
    <t>CHURC1</t>
  </si>
  <si>
    <t>churchill domain containing 1 [Source:HGNC Symbol;Acc:20099]</t>
  </si>
  <si>
    <t>ENSG00000258297</t>
  </si>
  <si>
    <t>ENSG00000258301</t>
  </si>
  <si>
    <t>ENSG00000258311</t>
  </si>
  <si>
    <t>Uncharacterized protein  [Source:UniProtKB/TrEMBL;Acc:F8VNQ1]</t>
  </si>
  <si>
    <t>ENSG00000258366</t>
  </si>
  <si>
    <t>RTEL1</t>
  </si>
  <si>
    <t>regulator of telomere elongation helicase 1 [Source:HGNC Symbol;Acc:15888]</t>
  </si>
  <si>
    <t>ENSG00000258376</t>
  </si>
  <si>
    <t>ENSG00000258388</t>
  </si>
  <si>
    <t>PPT2-EGFL8</t>
  </si>
  <si>
    <t>PPT2-EGFL8 readthrough (NMD candidate) [Source:HGNC Symbol;Acc:48343]</t>
  </si>
  <si>
    <t>ENSG00000258399</t>
  </si>
  <si>
    <t>MEG8</t>
  </si>
  <si>
    <t>maternally expressed 8 (non-protein coding) [Source:HGNC Symbol;Acc:14574]</t>
  </si>
  <si>
    <t>ENSG00000258405</t>
  </si>
  <si>
    <t>ZNF578</t>
  </si>
  <si>
    <t>zinc finger protein 578 [Source:HGNC Symbol;Acc:26449]</t>
  </si>
  <si>
    <t>ENSG00000258412</t>
  </si>
  <si>
    <t>ENSG00000258429</t>
  </si>
  <si>
    <t>PDF</t>
  </si>
  <si>
    <t>peptide deformylase (mitochondrial) [Source:HGNC Symbol;Acc:30012]</t>
  </si>
  <si>
    <t>ENSG00000258441</t>
  </si>
  <si>
    <t>LINC00641</t>
  </si>
  <si>
    <t>long intergenic non-protein coding RNA 641 [Source:HGNC Symbol;Acc:27511]</t>
  </si>
  <si>
    <t>ENSG00000258457</t>
  </si>
  <si>
    <t>ENSG00000258472</t>
  </si>
  <si>
    <t>Uncharacterized protein  [Source:UniProtKB/TrEMBL;Acc:E9PMD0]</t>
  </si>
  <si>
    <t>ENSG00000258484</t>
  </si>
  <si>
    <t>SPESP1</t>
  </si>
  <si>
    <t>sperm equatorial segment protein 1 [Source:HGNC Symbol;Acc:15570]</t>
  </si>
  <si>
    <t>ENSG00000258486</t>
  </si>
  <si>
    <t>RN7SL1</t>
  </si>
  <si>
    <t xml:space="preserve"> cytoplasmic 1 [Source:HGNC Symbol;Acc:10038]</t>
  </si>
  <si>
    <t>ENSG00000258515</t>
  </si>
  <si>
    <t>ENSG00000258521</t>
  </si>
  <si>
    <t>ENSG00000258559</t>
  </si>
  <si>
    <t>ENSG00000258568</t>
  </si>
  <si>
    <t>RHOQP1</t>
  </si>
  <si>
    <t>ras homolog family member Q pseudogene 1 [Source:HGNC Symbol;Acc:20003]</t>
  </si>
  <si>
    <t>ENSG00000258634</t>
  </si>
  <si>
    <t>ENSG00000258636</t>
  </si>
  <si>
    <t>ENSG00000258655</t>
  </si>
  <si>
    <t>ARHGAP5-AS1</t>
  </si>
  <si>
    <t>ARHGAP5 antisense RNA 1 (head to head) [Source:HGNC Symbol;Acc:20279]</t>
  </si>
  <si>
    <t>ENSG00000258667</t>
  </si>
  <si>
    <t>HIF1A-AS2</t>
  </si>
  <si>
    <t>HIF1A antisense RNA 2 [Source:HGNC Symbol;Acc:43015]</t>
  </si>
  <si>
    <t>ENSG00000258682</t>
  </si>
  <si>
    <t>ENSG00000258701</t>
  </si>
  <si>
    <t>LINC00638</t>
  </si>
  <si>
    <t>long intergenic non-protein coding RNA 638 [Source:HGNC Symbol;Acc:28325]</t>
  </si>
  <si>
    <t>ENSG00000258704</t>
  </si>
  <si>
    <t>ENSG00000258708</t>
  </si>
  <si>
    <t>SLC25A21-AS1</t>
  </si>
  <si>
    <t>SLC25A21 antisense RNA 1 [Source:HGNC Symbol;Acc:44298]</t>
  </si>
  <si>
    <t>ENSG00000258711</t>
  </si>
  <si>
    <t>ENSG00000258738</t>
  </si>
  <si>
    <t>ENSG00000258765</t>
  </si>
  <si>
    <t>ENSG00000258768</t>
  </si>
  <si>
    <t>ENSG00000258777</t>
  </si>
  <si>
    <t>HIF1A-AS1</t>
  </si>
  <si>
    <t>HIF1A antisense RNA 1 [Source:HGNC Symbol;Acc:43014]</t>
  </si>
  <si>
    <t>ENSG00000258788</t>
  </si>
  <si>
    <t>ENSG00000258789</t>
  </si>
  <si>
    <t>ENSG00000258793</t>
  </si>
  <si>
    <t>ENSG00000258824</t>
  </si>
  <si>
    <t>ENSG00000258839</t>
  </si>
  <si>
    <t>MC1R</t>
  </si>
  <si>
    <t>melanocortin 1 receptor (alpha melanocyte stimulating hormone receptor) [Source:HGNC Symbol;Acc:6929]</t>
  </si>
  <si>
    <t>ENSG00000258890</t>
  </si>
  <si>
    <t>CEP95</t>
  </si>
  <si>
    <t>centrosomal protein 95kDa [Source:HGNC Symbol;Acc:25141]</t>
  </si>
  <si>
    <t>ENSG00000258900</t>
  </si>
  <si>
    <t>HNRNPCP1</t>
  </si>
  <si>
    <t>heterogeneous nuclear ribonucleoprotein C pseudogene 1 [Source:HGNC Symbol;Acc:20017]</t>
  </si>
  <si>
    <t>ENSG00000258903</t>
  </si>
  <si>
    <t>ENSG00000258920</t>
  </si>
  <si>
    <t>FOXN3-AS1</t>
  </si>
  <si>
    <t>FOXN3 antisense RNA 1 [Source:HGNC Symbol;Acc:44290]</t>
  </si>
  <si>
    <t>ENSG00000258938</t>
  </si>
  <si>
    <t>ENSG00000258947</t>
  </si>
  <si>
    <t>Tubulin beta-3 chain  [Source:UniProtKB/Swiss-Prot;Acc:Q13509]</t>
  </si>
  <si>
    <t>ENSG00000258949</t>
  </si>
  <si>
    <t>ENSG00000258952</t>
  </si>
  <si>
    <t>ENSG00000258955</t>
  </si>
  <si>
    <t>LINC00519</t>
  </si>
  <si>
    <t>long intergenic non-protein coding RNA 519 [Source:HGNC Symbol;Acc:19838]</t>
  </si>
  <si>
    <t>ENSG00000258985</t>
  </si>
  <si>
    <t>ENSG00000259001</t>
  </si>
  <si>
    <t>RPPH1</t>
  </si>
  <si>
    <t>ribonuclease P RNA component H1 [Source:HGNC Symbol;Acc:19273]</t>
  </si>
  <si>
    <t>ENSG00000259030</t>
  </si>
  <si>
    <t>FPGT-TNNI3K</t>
  </si>
  <si>
    <t>FPGT-TNNI3K readthrough [Source:HGNC Symbol;Acc:42952]</t>
  </si>
  <si>
    <t>ENSG00000259036</t>
  </si>
  <si>
    <t>ENSG00000259062</t>
  </si>
  <si>
    <t>ACTN1-AS1</t>
  </si>
  <si>
    <t>ACTN1 antisense RNA 1 [Source:HGNC Symbol;Acc:20131]</t>
  </si>
  <si>
    <t>ENSG00000259065</t>
  </si>
  <si>
    <t>ENSG00000259071</t>
  </si>
  <si>
    <t>ENSG00000259116</t>
  </si>
  <si>
    <t>ENSG00000259146</t>
  </si>
  <si>
    <t>ENSG00000259207</t>
  </si>
  <si>
    <t>ITGB3</t>
  </si>
  <si>
    <t xml:space="preserve"> beta 3 (platelet glycoprotein IIIa</t>
  </si>
  <si>
    <t xml:space="preserve"> antigen CD61) [Source:HGNC Symbol;Acc:6156]</t>
  </si>
  <si>
    <t>ENSG00000259236</t>
  </si>
  <si>
    <t>ENSG00000259250</t>
  </si>
  <si>
    <t>ENSG00000259275</t>
  </si>
  <si>
    <t>ENSG00000259291</t>
  </si>
  <si>
    <t>ENSG00000259295</t>
  </si>
  <si>
    <t>CSPG4P12</t>
  </si>
  <si>
    <t>chondroitin sulfate proteoglycan 4 pseudogene 12 [Source:HGNC Symbol;Acc:48362]</t>
  </si>
  <si>
    <t>ENSG00000259319</t>
  </si>
  <si>
    <t>ENSG00000259321</t>
  </si>
  <si>
    <t>ENSG00000259328</t>
  </si>
  <si>
    <t>ENSG00000259330</t>
  </si>
  <si>
    <t>LINC00984</t>
  </si>
  <si>
    <t>long intergenic non-protein coding RNA 984 [Source:HGNC Symbol;Acc:35165]</t>
  </si>
  <si>
    <t>ENSG00000259343</t>
  </si>
  <si>
    <t>ENSG00000259345</t>
  </si>
  <si>
    <t>ENSG00000259349</t>
  </si>
  <si>
    <t>ENSG00000259363</t>
  </si>
  <si>
    <t>Uncharacterized protein  [Source:UniProtKB/TrEMBL;Acc:H0YK47]</t>
  </si>
  <si>
    <t>ENSG00000259366</t>
  </si>
  <si>
    <t>ENSG00000259380</t>
  </si>
  <si>
    <t>ENSG00000259392</t>
  </si>
  <si>
    <t>ENSG00000259426</t>
  </si>
  <si>
    <t>ENSG00000259431</t>
  </si>
  <si>
    <t>THTPA</t>
  </si>
  <si>
    <t>thiamine triphosphatase [Source:HGNC Symbol;Acc:18987]</t>
  </si>
  <si>
    <t>ENSG00000259456</t>
  </si>
  <si>
    <t>ENSG00000259479</t>
  </si>
  <si>
    <t>ENSG00000259494</t>
  </si>
  <si>
    <t>MRPL46</t>
  </si>
  <si>
    <t>mitochondrial ribosomal protein L46 [Source:HGNC Symbol;Acc:1192]</t>
  </si>
  <si>
    <t>ENSG00000259498</t>
  </si>
  <si>
    <t>ENSG00000259518</t>
  </si>
  <si>
    <t>Uncharacterized protein  [Source:UniProtKB/TrEMBL;Acc:H0YK81]</t>
  </si>
  <si>
    <t>ENSG00000259520</t>
  </si>
  <si>
    <t>ENSG00000259523</t>
  </si>
  <si>
    <t>ENSG00000259529</t>
  </si>
  <si>
    <t>E3 ubiquitin-protein ligase RNF31  [Source:UniProtKB/TrEMBL;Acc:H0YM83]</t>
  </si>
  <si>
    <t>ENSG00000259562</t>
  </si>
  <si>
    <t>ENSG00000259583</t>
  </si>
  <si>
    <t>ENSG00000259605</t>
  </si>
  <si>
    <t>ENSG00000259623</t>
  </si>
  <si>
    <t>ENSG00000259658</t>
  </si>
  <si>
    <t>Uncharacterized protein  [Source:UniProtKB/TrEMBL;Acc:H0YN89]</t>
  </si>
  <si>
    <t>ENSG00000259659</t>
  </si>
  <si>
    <t>ENSG00000259660</t>
  </si>
  <si>
    <t>DNM1P47</t>
  </si>
  <si>
    <t>DNM1 pseudogene 47 [Source:HGNC Symbol;Acc:35200]</t>
  </si>
  <si>
    <t>ENSG00000259668</t>
  </si>
  <si>
    <t>ENSG00000259673</t>
  </si>
  <si>
    <t>IQCH-AS1</t>
  </si>
  <si>
    <t>IQCH antisense RNA 1 [Source:HGNC Symbol;Acc:44104]</t>
  </si>
  <si>
    <t>ENSG00000259683</t>
  </si>
  <si>
    <t>ENSG00000259684</t>
  </si>
  <si>
    <t>ENSG00000259705</t>
  </si>
  <si>
    <t>ENSG00000259715</t>
  </si>
  <si>
    <t>ENSG00000259721</t>
  </si>
  <si>
    <t>ENSG00000259726</t>
  </si>
  <si>
    <t>CSPG4P11</t>
  </si>
  <si>
    <t>chondroitin sulfate proteoglycan 4 pseudogene 11 [Source:HGNC Symbol;Acc:48363]</t>
  </si>
  <si>
    <t>ENSG00000259728</t>
  </si>
  <si>
    <t>LINC00933</t>
  </si>
  <si>
    <t>long intergenic non-protein coding RNA 933 [Source:HGNC Symbol;Acc:48625]</t>
  </si>
  <si>
    <t>ENSG00000259732</t>
  </si>
  <si>
    <t>ENSG00000259752</t>
  </si>
  <si>
    <t>ENSG00000259758</t>
  </si>
  <si>
    <t>CASC7</t>
  </si>
  <si>
    <t>cancer susceptibility candidate 7 (non-protein coding) [Source:HGNC Symbol;Acc:48905]</t>
  </si>
  <si>
    <t>ENSG00000259774</t>
  </si>
  <si>
    <t>ENSG00000259775</t>
  </si>
  <si>
    <t>ENSG00000259781</t>
  </si>
  <si>
    <t>ENSG00000259796</t>
  </si>
  <si>
    <t>ENSG00000259799</t>
  </si>
  <si>
    <t>ENSG00000259802</t>
  </si>
  <si>
    <t>ENSG00000259803</t>
  </si>
  <si>
    <t>SLC22A31</t>
  </si>
  <si>
    <t xml:space="preserve"> member 31 [Source:HGNC Symbol;Acc:27091]</t>
  </si>
  <si>
    <t>ENSG00000259806</t>
  </si>
  <si>
    <t>ENSG00000259807</t>
  </si>
  <si>
    <t>ENSG00000259820</t>
  </si>
  <si>
    <t>ENSG00000259826</t>
  </si>
  <si>
    <t>ENSG00000259834</t>
  </si>
  <si>
    <t>ENSG00000259863</t>
  </si>
  <si>
    <t>SH3RF3-AS1</t>
  </si>
  <si>
    <t>SH3RF3 antisense RNA 1 [Source:HGNC Symbol;Acc:44168]</t>
  </si>
  <si>
    <t>ENSG00000259865</t>
  </si>
  <si>
    <t>ENSG00000259877</t>
  </si>
  <si>
    <t>ENSG00000259891</t>
  </si>
  <si>
    <t>ENSG00000259901</t>
  </si>
  <si>
    <t>ENSG00000259943</t>
  </si>
  <si>
    <t>ENSG00000259953</t>
  </si>
  <si>
    <t>ENSG00000259959</t>
  </si>
  <si>
    <t>ENSG00000259972</t>
  </si>
  <si>
    <t>ENSG00000259976</t>
  </si>
  <si>
    <t>ENSG00000259994</t>
  </si>
  <si>
    <t>ENSG00000260000</t>
  </si>
  <si>
    <t>ENSG00000260001</t>
  </si>
  <si>
    <t>TGFBR3L</t>
  </si>
  <si>
    <t xml:space="preserve"> beta receptor III-like [Source:HGNC Symbol;Acc:44152]</t>
  </si>
  <si>
    <t>ENSG00000260006</t>
  </si>
  <si>
    <t>ENSG00000260018</t>
  </si>
  <si>
    <t>ENSG00000260023</t>
  </si>
  <si>
    <t>ENSG00000260025</t>
  </si>
  <si>
    <t>ENSG00000260027</t>
  </si>
  <si>
    <t>HOXB7</t>
  </si>
  <si>
    <t>homeobox B7 [Source:HGNC Symbol;Acc:5118]</t>
  </si>
  <si>
    <t>ENSG00000260032</t>
  </si>
  <si>
    <t>LINC00657</t>
  </si>
  <si>
    <t>long intergenic non-protein coding RNA 657 [Source:HGNC Symbol;Acc:44311]</t>
  </si>
  <si>
    <t>ENSG00000260034</t>
  </si>
  <si>
    <t>ENSG00000260051</t>
  </si>
  <si>
    <t>ENSG00000260054</t>
  </si>
  <si>
    <t>ENSG00000260063</t>
  </si>
  <si>
    <t>ENSG00000260065</t>
  </si>
  <si>
    <t>ENSG00000260075</t>
  </si>
  <si>
    <t>NSFP1</t>
  </si>
  <si>
    <t>N-ethylmaleimide-sensitive factor pseudogene 1 [Source:HGNC Symbol;Acc:31405]</t>
  </si>
  <si>
    <t>ENSG00000260077</t>
  </si>
  <si>
    <t>ENSG00000260081</t>
  </si>
  <si>
    <t>ENSG00000260088</t>
  </si>
  <si>
    <t>ENSG00000260114</t>
  </si>
  <si>
    <t>ENSG00000260121</t>
  </si>
  <si>
    <t>ENSG00000260136</t>
  </si>
  <si>
    <t>ENSG00000260139</t>
  </si>
  <si>
    <t>CSPG4P13</t>
  </si>
  <si>
    <t>chondroitin sulfate proteoglycan 4 pseudogene 13 [Source:HGNC Symbol;Acc:49195]</t>
  </si>
  <si>
    <t>ENSG00000260160</t>
  </si>
  <si>
    <t>ENSG00000260196</t>
  </si>
  <si>
    <t>ENSG00000260219</t>
  </si>
  <si>
    <t>ENSG00000260230</t>
  </si>
  <si>
    <t>FRRS1L</t>
  </si>
  <si>
    <t>ferric-chelate reductase 1-like [Source:HGNC Symbol;Acc:1362]</t>
  </si>
  <si>
    <t>ENSG00000260231</t>
  </si>
  <si>
    <t>JHDM1D-AS1</t>
  </si>
  <si>
    <t>JHDM1D antisense RNA 1 (head to head) [Source:HGNC Symbol;Acc:48959]</t>
  </si>
  <si>
    <t>ENSG00000260233</t>
  </si>
  <si>
    <t>SSSCA1-AS1</t>
  </si>
  <si>
    <t>SSSCA1 antisense RNA 1 (head to head) [Source:HGNC Symbol;Acc:27384]</t>
  </si>
  <si>
    <t>ENSG00000260236</t>
  </si>
  <si>
    <t>ENSG00000260244</t>
  </si>
  <si>
    <t>ENSG00000260257</t>
  </si>
  <si>
    <t>ENSG00000260259</t>
  </si>
  <si>
    <t>Uncharacterized protein  [Source:UniProtKB/TrEMBL;Acc:H3BU20]</t>
  </si>
  <si>
    <t>ENSG00000260260</t>
  </si>
  <si>
    <t>ENSG00000260261</t>
  </si>
  <si>
    <t>ENSG00000260267</t>
  </si>
  <si>
    <t>ENSG00000260274</t>
  </si>
  <si>
    <t>ENSG00000260276</t>
  </si>
  <si>
    <t>ENSG00000260279</t>
  </si>
  <si>
    <t>ENSG00000260285</t>
  </si>
  <si>
    <t>ENSG00000260293</t>
  </si>
  <si>
    <t>ENSG00000260329</t>
  </si>
  <si>
    <t>ENSG00000260336</t>
  </si>
  <si>
    <t>ENSG00000260349</t>
  </si>
  <si>
    <t>ENSG00000260359</t>
  </si>
  <si>
    <t>ENSG00000260400</t>
  </si>
  <si>
    <t>ENSG00000260404</t>
  </si>
  <si>
    <t>ENSG00000260448</t>
  </si>
  <si>
    <t>ENSG00000260456</t>
  </si>
  <si>
    <t>C16orf95</t>
  </si>
  <si>
    <t>chromosome 16 open reading frame 95 [Source:HGNC Symbol;Acc:40033]</t>
  </si>
  <si>
    <t>ENSG00000260461</t>
  </si>
  <si>
    <t>ENSG00000260482</t>
  </si>
  <si>
    <t>ENSG00000260517</t>
  </si>
  <si>
    <t>ENSG00000260518</t>
  </si>
  <si>
    <t>BMS1P8</t>
  </si>
  <si>
    <t>BMS1 pseudogene 8 [Source:HGNC Symbol;Acc:49152]</t>
  </si>
  <si>
    <t>ENSG00000260526</t>
  </si>
  <si>
    <t>ENSG00000260528</t>
  </si>
  <si>
    <t>FAM157C</t>
  </si>
  <si>
    <t>family with sequence similarity 157</t>
  </si>
  <si>
    <t xml:space="preserve"> member C [Source:HGNC Symbol;Acc:34081]</t>
  </si>
  <si>
    <t>ENSG00000260530</t>
  </si>
  <si>
    <t>ENSG00000260534</t>
  </si>
  <si>
    <t>ENSG00000260539</t>
  </si>
  <si>
    <t>ENSG00000260549</t>
  </si>
  <si>
    <t>MT1L</t>
  </si>
  <si>
    <t>metallothionein 1L (gene/pseudogene) [Source:HGNC Symbol;Acc:7404]</t>
  </si>
  <si>
    <t>ENSG00000260552</t>
  </si>
  <si>
    <t>ENSG00000260563</t>
  </si>
  <si>
    <t>ENSG00000260565</t>
  </si>
  <si>
    <t>ERVK13-1</t>
  </si>
  <si>
    <t>endogenous retrovirus group K13</t>
  </si>
  <si>
    <t xml:space="preserve"> member 1 [Source:HGNC Symbol;Acc:27548]</t>
  </si>
  <si>
    <t>ENSG00000260578</t>
  </si>
  <si>
    <t>ENSG00000260579</t>
  </si>
  <si>
    <t>ENSG00000260588</t>
  </si>
  <si>
    <t>ENSG00000260589</t>
  </si>
  <si>
    <t>ENSG00000260604</t>
  </si>
  <si>
    <t>ENSG00000260618</t>
  </si>
  <si>
    <t>ENSG00000260628</t>
  </si>
  <si>
    <t>ENSG00000260630</t>
  </si>
  <si>
    <t>SNAI3-AS1</t>
  </si>
  <si>
    <t>SNAI3 antisense RNA 1 [Source:HGNC Symbol;Acc:28327]</t>
  </si>
  <si>
    <t>ENSG00000260641</t>
  </si>
  <si>
    <t>ENSG00000260645</t>
  </si>
  <si>
    <t>ENSG00000260686</t>
  </si>
  <si>
    <t>ENSG00000260693</t>
  </si>
  <si>
    <t>ENSG00000260708</t>
  </si>
  <si>
    <t>ENSG00000260735</t>
  </si>
  <si>
    <t>ENSG00000260743</t>
  </si>
  <si>
    <t>ENSG00000260751</t>
  </si>
  <si>
    <t>ENSG00000260766</t>
  </si>
  <si>
    <t>ENSG00000260774</t>
  </si>
  <si>
    <t>ENSG00000260778</t>
  </si>
  <si>
    <t>MIR940</t>
  </si>
  <si>
    <t>microRNA 940 [Source:HGNC Symbol;Acc:33683]</t>
  </si>
  <si>
    <t>ENSG00000260781</t>
  </si>
  <si>
    <t>ARHGAP23P1</t>
  </si>
  <si>
    <t>Rho GTPase activating protein 23 pseudogene 1 [Source:HGNC Symbol;Acc:45039]</t>
  </si>
  <si>
    <t>ENSG00000260787</t>
  </si>
  <si>
    <t>ENSG00000260793</t>
  </si>
  <si>
    <t>ENSG00000260804</t>
  </si>
  <si>
    <t>ENSG00000260805</t>
  </si>
  <si>
    <t>ENSG00000260807</t>
  </si>
  <si>
    <t>ENSG00000260822</t>
  </si>
  <si>
    <t>ENSG00000260833</t>
  </si>
  <si>
    <t>ENSG00000260837</t>
  </si>
  <si>
    <t>ENSG00000260841</t>
  </si>
  <si>
    <t>ENSG00000260852</t>
  </si>
  <si>
    <t>FBXL19-AS1</t>
  </si>
  <si>
    <t>FBXL19 antisense RNA 1 (head to head) [Source:HGNC Symbol;Acc:27557]</t>
  </si>
  <si>
    <t>ENSG00000260853</t>
  </si>
  <si>
    <t>ENSG00000260855</t>
  </si>
  <si>
    <t>ENSG00000260872</t>
  </si>
  <si>
    <t>ENSG00000260877</t>
  </si>
  <si>
    <t>ENSG00000260884</t>
  </si>
  <si>
    <t>ENSG00000260907</t>
  </si>
  <si>
    <t>ENSG00000260910</t>
  </si>
  <si>
    <t>LINC00565</t>
  </si>
  <si>
    <t>long intergenic non-protein coding RNA 565 [Source:HGNC Symbol;Acc:43709]</t>
  </si>
  <si>
    <t>ENSG00000260912</t>
  </si>
  <si>
    <t>ENSG00000260916</t>
  </si>
  <si>
    <t>CCPG1</t>
  </si>
  <si>
    <t>cell cycle progression 1 [Source:HGNC Symbol;Acc:24227]</t>
  </si>
  <si>
    <t>ENSG00000260917</t>
  </si>
  <si>
    <t>ENSG00000260918</t>
  </si>
  <si>
    <t>ENSG00000260920</t>
  </si>
  <si>
    <t>ENSG00000260923</t>
  </si>
  <si>
    <t>ENSG00000260924</t>
  </si>
  <si>
    <t>ENSG00000260941</t>
  </si>
  <si>
    <t>LINC00622</t>
  </si>
  <si>
    <t>long intergenic non-protein coding RNA 622 [Source:HGNC Symbol;Acc:44251]</t>
  </si>
  <si>
    <t>ENSG00000260942</t>
  </si>
  <si>
    <t>CAPN10-AS1</t>
  </si>
  <si>
    <t>CAPN10 antisense RNA 1 (head to head) [Source:HGNC Symbol;Acc:48839]</t>
  </si>
  <si>
    <t>ENSG00000260947</t>
  </si>
  <si>
    <t>ENSG00000260948</t>
  </si>
  <si>
    <t>ENSG00000260953</t>
  </si>
  <si>
    <t>ENSG00000260966</t>
  </si>
  <si>
    <t>ENSG00000260971</t>
  </si>
  <si>
    <t>ENSG00000260977</t>
  </si>
  <si>
    <t>ENSG00000261005</t>
  </si>
  <si>
    <t>ENSG00000261015</t>
  </si>
  <si>
    <t>ENSG00000261040</t>
  </si>
  <si>
    <t>ENSG00000261051</t>
  </si>
  <si>
    <t>ENSG00000261052</t>
  </si>
  <si>
    <t>SULT1A3</t>
  </si>
  <si>
    <t xml:space="preserve"> member 3 [Source:HGNC Symbol;Acc:11455]</t>
  </si>
  <si>
    <t>ENSG00000261061</t>
  </si>
  <si>
    <t>ENSG00000261064</t>
  </si>
  <si>
    <t>ENSG00000261069</t>
  </si>
  <si>
    <t>SNORD116-20</t>
  </si>
  <si>
    <t xml:space="preserve"> C/D box 116-20 [Source:HGNC Symbol;Acc:33086]</t>
  </si>
  <si>
    <t>SNORD116-21</t>
  </si>
  <si>
    <t>ENSG00000261071</t>
  </si>
  <si>
    <t>ENSG00000261087</t>
  </si>
  <si>
    <t>ENSG00000261088</t>
  </si>
  <si>
    <t>ENSG00000261094</t>
  </si>
  <si>
    <t>ENSG00000261098</t>
  </si>
  <si>
    <t>ENSG00000261101</t>
  </si>
  <si>
    <t>ENSG00000261113</t>
  </si>
  <si>
    <t>ENSG00000261115</t>
  </si>
  <si>
    <t>TMEM178B</t>
  </si>
  <si>
    <t>transmembrane protein 178B [Source:HGNC Symbol;Acc:44112]</t>
  </si>
  <si>
    <t>ENSG00000261118</t>
  </si>
  <si>
    <t>ENSG00000261123</t>
  </si>
  <si>
    <t>ENSG00000261126</t>
  </si>
  <si>
    <t>RBFADN</t>
  </si>
  <si>
    <t>RBFA downstream neighbor (non-protein coding) [Source:HGNC Symbol;Acc:48591]</t>
  </si>
  <si>
    <t>ENSG00000261135</t>
  </si>
  <si>
    <t>ENSG00000261136</t>
  </si>
  <si>
    <t>ENSG00000261140</t>
  </si>
  <si>
    <t>ENSG00000261159</t>
  </si>
  <si>
    <t>ENSG00000261167</t>
  </si>
  <si>
    <t>ENSG00000261188</t>
  </si>
  <si>
    <t>ENSG00000261189</t>
  </si>
  <si>
    <t>ENSG00000261200</t>
  </si>
  <si>
    <t>ENSG00000261207</t>
  </si>
  <si>
    <t>ENSG00000261220</t>
  </si>
  <si>
    <t>ENSG00000261221</t>
  </si>
  <si>
    <t>ZNF865</t>
  </si>
  <si>
    <t>zinc finger protein 865 [Source:HGNC Symbol;Acc:38705]</t>
  </si>
  <si>
    <t>ENSG00000261227</t>
  </si>
  <si>
    <t>ENSG00000261251</t>
  </si>
  <si>
    <t>ENSG00000261254</t>
  </si>
  <si>
    <t>ENSG00000261270</t>
  </si>
  <si>
    <t>ENSG00000261295</t>
  </si>
  <si>
    <t>ENSG00000261324</t>
  </si>
  <si>
    <t>ENSG00000261326</t>
  </si>
  <si>
    <t>ENSG00000261327</t>
  </si>
  <si>
    <t>ENSG00000261337</t>
  </si>
  <si>
    <t>ENSG00000261338</t>
  </si>
  <si>
    <t>ENSG00000261342</t>
  </si>
  <si>
    <t>ENSG00000261353</t>
  </si>
  <si>
    <t>ENSG00000261355</t>
  </si>
  <si>
    <t>ENSG00000261360</t>
  </si>
  <si>
    <t>ENSG00000261366</t>
  </si>
  <si>
    <t>MANEA-AS1</t>
  </si>
  <si>
    <t>MANEA antisense RNA 1 (head to head) [Source:HGNC Symbol;Acc:43732]</t>
  </si>
  <si>
    <t>ENSG00000261372</t>
  </si>
  <si>
    <t>ENSG00000261373</t>
  </si>
  <si>
    <t>VPS9D1-AS1</t>
  </si>
  <si>
    <t>VPS9D1 antisense RNA 1 [Source:HGNC Symbol;Acc:48915]</t>
  </si>
  <si>
    <t>ENSG00000261379</t>
  </si>
  <si>
    <t>ENSG00000261408</t>
  </si>
  <si>
    <t>TEN1-CDK3</t>
  </si>
  <si>
    <t>TEN1-CDK3 readthrough (NMD candidate) [Source:HGNC Symbol;Acc:44420]</t>
  </si>
  <si>
    <t>ENSG00000261423</t>
  </si>
  <si>
    <t>ENSG00000261425</t>
  </si>
  <si>
    <t>ENSG00000261428</t>
  </si>
  <si>
    <t>ENSG00000261438</t>
  </si>
  <si>
    <t>ENSG00000261455</t>
  </si>
  <si>
    <t>LINC01003</t>
  </si>
  <si>
    <t>long intergenic non-protein coding RNA 1003 [Source:HGNC Symbol;Acc:48957]</t>
  </si>
  <si>
    <t>ENSG00000261468</t>
  </si>
  <si>
    <t>ENSG00000261474</t>
  </si>
  <si>
    <t>ENSG00000261485</t>
  </si>
  <si>
    <t>PAN3-AS1</t>
  </si>
  <si>
    <t>PAN3 antisense RNA 1 [Source:HGNC Symbol;Acc:39932]</t>
  </si>
  <si>
    <t>ENSG00000261488</t>
  </si>
  <si>
    <t>ENSG00000261490</t>
  </si>
  <si>
    <t>ENSG00000261505</t>
  </si>
  <si>
    <t>ENSG00000261512</t>
  </si>
  <si>
    <t>ENSG00000261526</t>
  </si>
  <si>
    <t>ENSG00000261534</t>
  </si>
  <si>
    <t>ENSG00000261542</t>
  </si>
  <si>
    <t>ENSG00000261550</t>
  </si>
  <si>
    <t>ENSG00000261553</t>
  </si>
  <si>
    <t>ENSG00000261556</t>
  </si>
  <si>
    <t>ENSG00000261560</t>
  </si>
  <si>
    <t>ENSG00000261567</t>
  </si>
  <si>
    <t>Uncharacterized protein  [Source:UniProtKB/TrEMBL;Acc:H3BQP0]</t>
  </si>
  <si>
    <t>ENSG00000261578</t>
  </si>
  <si>
    <t>ENSG00000261582</t>
  </si>
  <si>
    <t>ENSG00000261586</t>
  </si>
  <si>
    <t>ENSG00000261589</t>
  </si>
  <si>
    <t>ENSG00000261597</t>
  </si>
  <si>
    <t>ENSG00000261609</t>
  </si>
  <si>
    <t>GAN</t>
  </si>
  <si>
    <t>gigaxonin [Source:HGNC Symbol;Acc:4137]</t>
  </si>
  <si>
    <t>ENSG00000261613</t>
  </si>
  <si>
    <t>ENSG00000261616</t>
  </si>
  <si>
    <t>ENSG00000261625</t>
  </si>
  <si>
    <t>ENSG00000261643</t>
  </si>
  <si>
    <t>ENSG00000261652</t>
  </si>
  <si>
    <t>C15orf65</t>
  </si>
  <si>
    <t>chromosome 15 open reading frame 65 [Source:HGNC Symbol;Acc:44654]</t>
  </si>
  <si>
    <t>ENSG00000261654</t>
  </si>
  <si>
    <t>ENSG00000261655</t>
  </si>
  <si>
    <t>ENSG00000261659</t>
  </si>
  <si>
    <t>ENSG00000261662</t>
  </si>
  <si>
    <t>ENSG00000261663</t>
  </si>
  <si>
    <t>ENSG00000261690</t>
  </si>
  <si>
    <t>ENSG00000261705</t>
  </si>
  <si>
    <t>ENSG00000261712</t>
  </si>
  <si>
    <t>ENSG00000261716</t>
  </si>
  <si>
    <t>ENSG00000261737</t>
  </si>
  <si>
    <t>ENSG00000261739</t>
  </si>
  <si>
    <t>GOLGA8S</t>
  </si>
  <si>
    <t xml:space="preserve"> member S [Source:HGNC Symbol;Acc:44409]</t>
  </si>
  <si>
    <t>ENSG00000261740</t>
  </si>
  <si>
    <t>BolA-like protein 2  [Source:UniProtKB/TrEMBL;Acc:H3BV85]</t>
  </si>
  <si>
    <t>ENSG00000261770</t>
  </si>
  <si>
    <t>ENSG00000261780</t>
  </si>
  <si>
    <t>ENSG00000261799</t>
  </si>
  <si>
    <t>ENSG00000261801</t>
  </si>
  <si>
    <t>LOXL1-AS1</t>
  </si>
  <si>
    <t>LOXL1 antisense RNA 1 [Source:HGNC Symbol;Acc:44169]</t>
  </si>
  <si>
    <t>ENSG00000261824</t>
  </si>
  <si>
    <t>LINC00662</t>
  </si>
  <si>
    <t>long intergenic non-protein coding RNA 662 [Source:HGNC Symbol;Acc:27122]</t>
  </si>
  <si>
    <t>ENSG00000261840</t>
  </si>
  <si>
    <t>ENSG00000261879</t>
  </si>
  <si>
    <t>ENSG00000261884</t>
  </si>
  <si>
    <t>ENSG00000261888</t>
  </si>
  <si>
    <t>ENSG00000261934</t>
  </si>
  <si>
    <t>PCDHGA9</t>
  </si>
  <si>
    <t xml:space="preserve"> 9 [Source:HGNC Symbol;Acc:8707]</t>
  </si>
  <si>
    <t>ENSG00000261971</t>
  </si>
  <si>
    <t>ENSG00000261997</t>
  </si>
  <si>
    <t>ENSG00000262001</t>
  </si>
  <si>
    <t>DLGAP1-AS2</t>
  </si>
  <si>
    <t>DLGAP1 antisense RNA 2 [Source:HGNC Symbol;Acc:28146]</t>
  </si>
  <si>
    <t>ENSG00000262049</t>
  </si>
  <si>
    <t>ENSG00000262089</t>
  </si>
  <si>
    <t>ENSG00000262155</t>
  </si>
  <si>
    <t>ENSG00000262165</t>
  </si>
  <si>
    <t>ENSG00000262185</t>
  </si>
  <si>
    <t>ENSG00000262194</t>
  </si>
  <si>
    <t>ENSG00000262209</t>
  </si>
  <si>
    <t>PCDHGB3</t>
  </si>
  <si>
    <t xml:space="preserve"> 3 [Source:HGNC Symbol;Acc:8710]</t>
  </si>
  <si>
    <t>ENSG00000262222</t>
  </si>
  <si>
    <t>ENSG00000262246</t>
  </si>
  <si>
    <t>CORO7</t>
  </si>
  <si>
    <t>coronin 7 [Source:HGNC Symbol;Acc:26161]</t>
  </si>
  <si>
    <t>ENSG00000262251</t>
  </si>
  <si>
    <t>ENSG00000262333</t>
  </si>
  <si>
    <t>HNRNPA1P16</t>
  </si>
  <si>
    <t>heterogeneous nuclear ribonucleoprotein A1 pseudogene 16 [Source:HGNC Symbol;Acc:39134]</t>
  </si>
  <si>
    <t>ENSG00000262372</t>
  </si>
  <si>
    <t>ENSG00000262410</t>
  </si>
  <si>
    <t>ENSG00000262434</t>
  </si>
  <si>
    <t>ENSG00000262454</t>
  </si>
  <si>
    <t>ENSG00000262468</t>
  </si>
  <si>
    <t>ENSG00000262576</t>
  </si>
  <si>
    <t>PCDHGA4</t>
  </si>
  <si>
    <t xml:space="preserve"> 4 [Source:HGNC Symbol;Acc:8702]</t>
  </si>
  <si>
    <t>ENSG00000262580</t>
  </si>
  <si>
    <t>ENSG00000262587</t>
  </si>
  <si>
    <t>ENSG00000262601</t>
  </si>
  <si>
    <t>ENSG00000262678</t>
  </si>
  <si>
    <t>ENSG00000262691</t>
  </si>
  <si>
    <t>ENSG00000262692</t>
  </si>
  <si>
    <t>ENSG00000262728</t>
  </si>
  <si>
    <t>ENSG00000262758</t>
  </si>
  <si>
    <t>ENSG00000262766</t>
  </si>
  <si>
    <t>ENSG00000262814</t>
  </si>
  <si>
    <t>MRPL12</t>
  </si>
  <si>
    <t>mitochondrial ribosomal protein L12 [Source:HGNC Symbol;Acc:10378]</t>
  </si>
  <si>
    <t>ENSG00000262877</t>
  </si>
  <si>
    <t>ENSG00000262879</t>
  </si>
  <si>
    <t>ENSG00000262888</t>
  </si>
  <si>
    <t>ENSG00000262903</t>
  </si>
  <si>
    <t>ENSG00000262944</t>
  </si>
  <si>
    <t>ENSG00000262973</t>
  </si>
  <si>
    <t>ENSG00000263002</t>
  </si>
  <si>
    <t>ZNF234</t>
  </si>
  <si>
    <t>zinc finger protein 234 [Source:HGNC Symbol;Acc:13027]</t>
  </si>
  <si>
    <t>ENSG00000263004</t>
  </si>
  <si>
    <t>ENSG00000263006</t>
  </si>
  <si>
    <t>ROCK1P1</t>
  </si>
  <si>
    <t xml:space="preserve"> coiled-coil containing protein kinase 1 pseudogene 1 [Source:HGNC Symbol;Acc:37832]</t>
  </si>
  <si>
    <t>ENSG00000263013</t>
  </si>
  <si>
    <t>ENSG00000263050</t>
  </si>
  <si>
    <t>ENSG00000263069</t>
  </si>
  <si>
    <t>ENSG00000263072</t>
  </si>
  <si>
    <t>ENSG00000263142</t>
  </si>
  <si>
    <t>LRRC37A17P</t>
  </si>
  <si>
    <t xml:space="preserve"> member A17</t>
  </si>
  <si>
    <t xml:space="preserve"> pseudogene [Source:HGNC Symbol;Acc:48365]</t>
  </si>
  <si>
    <t>ENSG00000263214</t>
  </si>
  <si>
    <t>ZNF205-AS1</t>
  </si>
  <si>
    <t>ZNF205 antisense RNA 1 [Source:HGNC Symbol;Acc:28586]</t>
  </si>
  <si>
    <t>ENSG00000263244</t>
  </si>
  <si>
    <t>ENSG00000263272</t>
  </si>
  <si>
    <t>ENSG00000263293</t>
  </si>
  <si>
    <t>ENSG00000263320</t>
  </si>
  <si>
    <t>ENSG00000263326</t>
  </si>
  <si>
    <t>ENSG00000263327</t>
  </si>
  <si>
    <t>TAPT1-AS1</t>
  </si>
  <si>
    <t>TAPT1 antisense RNA 1 (head to head) [Source:HGNC Symbol;Acc:26832]</t>
  </si>
  <si>
    <t>ENSG00000263345</t>
  </si>
  <si>
    <t>ENSG00000263400</t>
  </si>
  <si>
    <t>ENSG00000263412</t>
  </si>
  <si>
    <t>ENSG00000263422</t>
  </si>
  <si>
    <t>ENSG00000263432</t>
  </si>
  <si>
    <t>RN7SL689P</t>
  </si>
  <si>
    <t xml:space="preserve"> cytoplasmic 689</t>
  </si>
  <si>
    <t xml:space="preserve"> pseudogene [Source:HGNC Symbol;Acc:46705]</t>
  </si>
  <si>
    <t>ENSG00000263470</t>
  </si>
  <si>
    <t>ENSG00000263563</t>
  </si>
  <si>
    <t>UBBP4</t>
  </si>
  <si>
    <t>ubiquitin B pseudogene 4 [Source:HGNC Symbol;Acc:12467]</t>
  </si>
  <si>
    <t>ENSG00000263731</t>
  </si>
  <si>
    <t>ENSG00000263753</t>
  </si>
  <si>
    <t>LINC00667</t>
  </si>
  <si>
    <t>long intergenic non-protein coding RNA 667 [Source:HGNC Symbol;Acc:27906]</t>
  </si>
  <si>
    <t>ENSG00000263812</t>
  </si>
  <si>
    <t>LINC00908</t>
  </si>
  <si>
    <t>long intergenic non-protein coding RNA 908 [Source:HGNC Symbol;Acc:27599]</t>
  </si>
  <si>
    <t>ENSG00000263826</t>
  </si>
  <si>
    <t>ENSG00000263843</t>
  </si>
  <si>
    <t>ENSG00000263874</t>
  </si>
  <si>
    <t>LINC00672</t>
  </si>
  <si>
    <t>long intergenic non-protein coding RNA 672 [Source:HGNC Symbol;Acc:44353]</t>
  </si>
  <si>
    <t>ENSG00000263916</t>
  </si>
  <si>
    <t>ENSG00000263934</t>
  </si>
  <si>
    <t>SNORD3A</t>
  </si>
  <si>
    <t xml:space="preserve"> C/D box 3A [Source:HGNC Symbol;Acc:33189]</t>
  </si>
  <si>
    <t>ENSG00000264043</t>
  </si>
  <si>
    <t>Small nucleolar RNA SNORA40 [Source:RFAM;Acc:RF00561]</t>
  </si>
  <si>
    <t>ENSG00000264058</t>
  </si>
  <si>
    <t>ENSG00000264098</t>
  </si>
  <si>
    <t>ENSG00000264107</t>
  </si>
  <si>
    <t>ENSG00000264112</t>
  </si>
  <si>
    <t>ENSG00000264207</t>
  </si>
  <si>
    <t>ENSG00000264247</t>
  </si>
  <si>
    <t>LINC00909</t>
  </si>
  <si>
    <t>long intergenic non-protein coding RNA 909 [Source:HGNC Symbol;Acc:44331]</t>
  </si>
  <si>
    <t>ENSG00000264278</t>
  </si>
  <si>
    <t>Uncharacterized protein  [Source:UniProtKB/TrEMBL;Acc:J3QQK0]</t>
  </si>
  <si>
    <t>ENSG00000264281</t>
  </si>
  <si>
    <t>ENSG00000264364</t>
  </si>
  <si>
    <t>DYNLL2</t>
  </si>
  <si>
    <t xml:space="preserve"> LC8-type 2 [Source:HGNC Symbol;Acc:24596]</t>
  </si>
  <si>
    <t>ENSG00000264469</t>
  </si>
  <si>
    <t>ENSG00000264514</t>
  </si>
  <si>
    <t>ENSG00000264538</t>
  </si>
  <si>
    <t>ENSG00000264575</t>
  </si>
  <si>
    <t>LINC00526</t>
  </si>
  <si>
    <t>long intergenic non-protein coding RNA 526 [Source:HGNC Symbol;Acc:28278]</t>
  </si>
  <si>
    <t>ENSG00000264577</t>
  </si>
  <si>
    <t>ENSG00000264769</t>
  </si>
  <si>
    <t>ENSG00000264885</t>
  </si>
  <si>
    <t>ENSG00000264918</t>
  </si>
  <si>
    <t>ENSG00000264920</t>
  </si>
  <si>
    <t>ENSG00000264964</t>
  </si>
  <si>
    <t>ENSG00000265148</t>
  </si>
  <si>
    <t>BZRAP1-AS1</t>
  </si>
  <si>
    <t>BZRAP1 antisense RNA 1 [Source:HGNC Symbol;Acc:44148]</t>
  </si>
  <si>
    <t>ENSG00000265150</t>
  </si>
  <si>
    <t>RN7SL2</t>
  </si>
  <si>
    <t xml:space="preserve"> cytoplasmic 2 [Source:HGNC Symbol;Acc:23134]</t>
  </si>
  <si>
    <t>ENSG00000265194</t>
  </si>
  <si>
    <t>ENSG00000265242</t>
  </si>
  <si>
    <t>ENSG00000265298</t>
  </si>
  <si>
    <t>ENSG00000265413</t>
  </si>
  <si>
    <t>ENSG00000265415</t>
  </si>
  <si>
    <t>ENSG00000265458</t>
  </si>
  <si>
    <t>ENSG00000265478</t>
  </si>
  <si>
    <t>ENSG00000265485</t>
  </si>
  <si>
    <t>ENSG00000265511</t>
  </si>
  <si>
    <t>ENSG00000265519</t>
  </si>
  <si>
    <t>ENSG00000265579</t>
  </si>
  <si>
    <t>ENSG00000265666</t>
  </si>
  <si>
    <t>ENSG00000265678</t>
  </si>
  <si>
    <t>ENSG00000265681</t>
  </si>
  <si>
    <t>RPL17</t>
  </si>
  <si>
    <t>ribosomal protein L17 [Source:HGNC Symbol;Acc:10307]</t>
  </si>
  <si>
    <t>ENSG00000265688</t>
  </si>
  <si>
    <t>MAFG-AS1</t>
  </si>
  <si>
    <t>MAFG antisense RNA 1 (head to head) [Source:HGNC Symbol;Acc:43649]</t>
  </si>
  <si>
    <t>ENSG00000265749</t>
  </si>
  <si>
    <t>ENSG00000265778</t>
  </si>
  <si>
    <t>ENSG00000265787</t>
  </si>
  <si>
    <t>CYP4F35P</t>
  </si>
  <si>
    <t xml:space="preserve"> polypeptide 35</t>
  </si>
  <si>
    <t xml:space="preserve"> pseudogene [Source:HGNC Symbol;Acc:39954]</t>
  </si>
  <si>
    <t>ENSG00000265962</t>
  </si>
  <si>
    <t>ENSG00000265992</t>
  </si>
  <si>
    <t>ESRG</t>
  </si>
  <si>
    <t>embryonic stem cell related (non-protein coding) [Source:HGNC Symbol;Acc:39079]</t>
  </si>
  <si>
    <t>ENSG00000266010</t>
  </si>
  <si>
    <t>GATA6-AS1</t>
  </si>
  <si>
    <t>GATA6 antisense RNA 1 (head to head) [Source:HGNC Symbol;Acc:48840]</t>
  </si>
  <si>
    <t>ENSG00000266017</t>
  </si>
  <si>
    <t>MIR4477A</t>
  </si>
  <si>
    <t>microRNA 4477a [Source:HGNC Symbol;Acc:41859]</t>
  </si>
  <si>
    <t>MIR4477B</t>
  </si>
  <si>
    <t>ENSG00000266053</t>
  </si>
  <si>
    <t>ENSG00000266088</t>
  </si>
  <si>
    <t>ENSG00000266173</t>
  </si>
  <si>
    <t>STRADA</t>
  </si>
  <si>
    <t>STE20-related kinase adaptor alpha [Source:HGNC Symbol;Acc:30172]</t>
  </si>
  <si>
    <t>ENSG00000266208</t>
  </si>
  <si>
    <t>Uncharacterized protein  [Source:UniProtKB/TrEMBL;Acc:J3KT39]</t>
  </si>
  <si>
    <t>ENSG00000266340</t>
  </si>
  <si>
    <t>ENSG00000266402</t>
  </si>
  <si>
    <t>SNORA76</t>
  </si>
  <si>
    <t xml:space="preserve"> H/ACA box 76 [Source:HGNC Symbol;Acc:32662]</t>
  </si>
  <si>
    <t>ENSG00000266405</t>
  </si>
  <si>
    <t>CBX3P2</t>
  </si>
  <si>
    <t>chromobox homolog 3 pseudogene 2 [Source:HGNC Symbol;Acc:42874]</t>
  </si>
  <si>
    <t>ENSG00000266456</t>
  </si>
  <si>
    <t>ENSG00000266469</t>
  </si>
  <si>
    <t>ENSG00000266490</t>
  </si>
  <si>
    <t>ENSG00000266651</t>
  </si>
  <si>
    <t>ENSG00000266658</t>
  </si>
  <si>
    <t>RNA28S5</t>
  </si>
  <si>
    <t xml:space="preserve"> 28S ribosomal 5 [Source:HGNC Symbol;Acc:37659]</t>
  </si>
  <si>
    <t>ENSG00000266680</t>
  </si>
  <si>
    <t>ENSG00000266709</t>
  </si>
  <si>
    <t>ENSG00000266714</t>
  </si>
  <si>
    <t>MYO15B</t>
  </si>
  <si>
    <t>myosin XVB pseudogene [Source:HGNC Symbol;Acc:14083]</t>
  </si>
  <si>
    <t>ENSG00000266753</t>
  </si>
  <si>
    <t>ENSG00000266777</t>
  </si>
  <si>
    <t>SH3GL1P1</t>
  </si>
  <si>
    <t>SH3-domain GRB2-like 1 pseudogene 1 [Source:HGNC Symbol;Acc:10835]</t>
  </si>
  <si>
    <t>ENSG00000266865</t>
  </si>
  <si>
    <t>ENSG00000266896</t>
  </si>
  <si>
    <t>ENSG00000266904</t>
  </si>
  <si>
    <t>LINC00663</t>
  </si>
  <si>
    <t>long intergenic non-protein coding RNA 663 [Source:HGNC Symbol;Acc:28609]</t>
  </si>
  <si>
    <t>ENSG00000266918</t>
  </si>
  <si>
    <t>ENSG00000266921</t>
  </si>
  <si>
    <t>ENSG00000266930</t>
  </si>
  <si>
    <t>ENSG00000266935</t>
  </si>
  <si>
    <t>ENSG00000266947</t>
  </si>
  <si>
    <t>ENSG00000266967</t>
  </si>
  <si>
    <t>AARSD1</t>
  </si>
  <si>
    <t>alanyl-tRNA synthetase domain containing 1 [Source:HGNC Symbol;Acc:28417]</t>
  </si>
  <si>
    <t>ENSG00000266970</t>
  </si>
  <si>
    <t>ENSG00000266993</t>
  </si>
  <si>
    <t>ENSG00000267002</t>
  </si>
  <si>
    <t>ENSG00000267010</t>
  </si>
  <si>
    <t>ENSG00000267023</t>
  </si>
  <si>
    <t>LRRC37A16P</t>
  </si>
  <si>
    <t xml:space="preserve"> member A16</t>
  </si>
  <si>
    <t xml:space="preserve"> pseudogene [Source:HGNC Symbol;Acc:43820]</t>
  </si>
  <si>
    <t>ENSG00000267025</t>
  </si>
  <si>
    <t>ENSG00000267040</t>
  </si>
  <si>
    <t>ENSG00000267041</t>
  </si>
  <si>
    <t>ZNF850</t>
  </si>
  <si>
    <t>zinc finger protein 850 [Source:HGNC Symbol;Acc:27994]</t>
  </si>
  <si>
    <t>ENSG00000267053</t>
  </si>
  <si>
    <t>ENSG00000267058</t>
  </si>
  <si>
    <t>ENSG00000267060</t>
  </si>
  <si>
    <t>PTGES3L</t>
  </si>
  <si>
    <t>prostaglandin E synthase 3 (cytosolic)-like [Source:HGNC Symbol;Acc:43943]</t>
  </si>
  <si>
    <t>ENSG00000267064</t>
  </si>
  <si>
    <t>UXT-AS1</t>
  </si>
  <si>
    <t>UXT antisense RNA 1 [Source:HGNC Symbol;Acc:49239]</t>
  </si>
  <si>
    <t>ENSG00000267080</t>
  </si>
  <si>
    <t>ASB16-AS1</t>
  </si>
  <si>
    <t>ASB16 antisense RNA 1 [Source:HGNC Symbol;Acc:25442]</t>
  </si>
  <si>
    <t>ENSG00000267082</t>
  </si>
  <si>
    <t>ENSG00000267100</t>
  </si>
  <si>
    <t>ILF3-AS1</t>
  </si>
  <si>
    <t>ILF3 antisense RNA 1 (head to head) [Source:HGNC Symbol;Acc:27115]</t>
  </si>
  <si>
    <t>ENSG00000267102</t>
  </si>
  <si>
    <t>ENSG00000267106</t>
  </si>
  <si>
    <t>C19orf82</t>
  </si>
  <si>
    <t>chromosome 19 open reading frame 82 [Source:HGNC Symbol;Acc:27613]</t>
  </si>
  <si>
    <t>ENSG00000267121</t>
  </si>
  <si>
    <t>ENSG00000267131</t>
  </si>
  <si>
    <t>ENSG00000267152</t>
  </si>
  <si>
    <t>ENSG00000267161</t>
  </si>
  <si>
    <t>ENSG00000267163</t>
  </si>
  <si>
    <t>ENSG00000267169</t>
  </si>
  <si>
    <t>ENSG00000267193</t>
  </si>
  <si>
    <t>ENSG00000267194</t>
  </si>
  <si>
    <t>ENSG00000267199</t>
  </si>
  <si>
    <t>ENSG00000267213</t>
  </si>
  <si>
    <t>ENSG00000267216</t>
  </si>
  <si>
    <t>Uncharacterized protein  [Source:UniProtKB/TrEMBL;Acc:K7EQD1]</t>
  </si>
  <si>
    <t>ENSG00000267242</t>
  </si>
  <si>
    <t>ENSG00000267244</t>
  </si>
  <si>
    <t>ENSG00000267248</t>
  </si>
  <si>
    <t>ENSG00000267249</t>
  </si>
  <si>
    <t>ENSG00000267254</t>
  </si>
  <si>
    <t>ENSG00000267257</t>
  </si>
  <si>
    <t>ENSG00000267270</t>
  </si>
  <si>
    <t>Uncharacterized protein  [Source:UniProtKB/TrEMBL;Acc:K7EME5]</t>
  </si>
  <si>
    <t>ENSG00000267278</t>
  </si>
  <si>
    <t>MAP3K14-AS1</t>
  </si>
  <si>
    <t>MAP3K14 antisense RNA 1 [Source:HGNC Symbol;Acc:44359]</t>
  </si>
  <si>
    <t>ENSG00000267279</t>
  </si>
  <si>
    <t>ENSG00000267280</t>
  </si>
  <si>
    <t>ENSG00000267287</t>
  </si>
  <si>
    <t>ENSG00000267302</t>
  </si>
  <si>
    <t>ENSG00000267309</t>
  </si>
  <si>
    <t>ENSG00000267317</t>
  </si>
  <si>
    <t>ENSG00000267321</t>
  </si>
  <si>
    <t>ENSG00000267325</t>
  </si>
  <si>
    <t>ENSG00000267330</t>
  </si>
  <si>
    <t>ENSG00000267350</t>
  </si>
  <si>
    <t>ENSG00000267352</t>
  </si>
  <si>
    <t>SH3GL1P3</t>
  </si>
  <si>
    <t>SH3-domain GRB2-like 1 pseudogene 3 [Source:HGNC Symbol;Acc:10837]</t>
  </si>
  <si>
    <t>ENSG00000267355</t>
  </si>
  <si>
    <t>RPL9P29</t>
  </si>
  <si>
    <t>ribosomal protein L9 pseudogene 29 [Source:HGNC Symbol;Acc:35533]</t>
  </si>
  <si>
    <t>ENSG00000267365</t>
  </si>
  <si>
    <t>KCNJ2-AS1</t>
  </si>
  <si>
    <t>KCNJ2 antisense RNA 1 (head to head) [Source:HGNC Symbol;Acc:43720]</t>
  </si>
  <si>
    <t>ENSG00000267370</t>
  </si>
  <si>
    <t>ENSG00000267374</t>
  </si>
  <si>
    <t>LINC00669</t>
  </si>
  <si>
    <t>long intergenic non-protein coding RNA 669 [Source:HGNC Symbol;Acc:44332]</t>
  </si>
  <si>
    <t>ENSG00000267381</t>
  </si>
  <si>
    <t>ENSG00000267383</t>
  </si>
  <si>
    <t>ENSG00000267390</t>
  </si>
  <si>
    <t>ENSG00000267395</t>
  </si>
  <si>
    <t>ENSG00000267419</t>
  </si>
  <si>
    <t>ENSG00000267427</t>
  </si>
  <si>
    <t>ENSG00000267439</t>
  </si>
  <si>
    <t>ENSG00000267454</t>
  </si>
  <si>
    <t>ZNF582-AS1</t>
  </si>
  <si>
    <t>ZNF582 antisense RNA 1 (head to head) [Source:HGNC Symbol;Acc:25213]</t>
  </si>
  <si>
    <t>ENSG00000267470</t>
  </si>
  <si>
    <t>ZNF571-AS1</t>
  </si>
  <si>
    <t>ZNF571 antisense RNA 1 [Source:HGNC Symbol;Acc:44324]</t>
  </si>
  <si>
    <t>ENSG00000267473</t>
  </si>
  <si>
    <t>ENSG00000267475</t>
  </si>
  <si>
    <t>ENSG00000267480</t>
  </si>
  <si>
    <t>ENSG00000267481</t>
  </si>
  <si>
    <t>ENSG00000267493</t>
  </si>
  <si>
    <t>CIRBP-AS1</t>
  </si>
  <si>
    <t>CIRBP antisense RNA 1 [Source:HGNC Symbol;Acc:28588]</t>
  </si>
  <si>
    <t>ENSG00000267508</t>
  </si>
  <si>
    <t>ZNF285</t>
  </si>
  <si>
    <t>zinc finger protein 285 [Source:HGNC Symbol;Acc:13079]</t>
  </si>
  <si>
    <t>ENSG00000267510</t>
  </si>
  <si>
    <t>ENSG00000267519</t>
  </si>
  <si>
    <t>MIR24-2</t>
  </si>
  <si>
    <t>microRNA 24-2 [Source:HGNC Symbol;Acc:31608]</t>
  </si>
  <si>
    <t>ENSG00000267523</t>
  </si>
  <si>
    <t>ENSG00000267534</t>
  </si>
  <si>
    <t>S1PR2</t>
  </si>
  <si>
    <t>sphingosine-1-phosphate receptor 2 [Source:HGNC Symbol;Acc:3169]</t>
  </si>
  <si>
    <t>ENSG00000267547</t>
  </si>
  <si>
    <t>ENSG00000267565</t>
  </si>
  <si>
    <t>ENSG00000267575</t>
  </si>
  <si>
    <t>ENSG00000267577</t>
  </si>
  <si>
    <t>ENSG00000267632</t>
  </si>
  <si>
    <t>ENSG00000267655</t>
  </si>
  <si>
    <t>ENSG00000267662</t>
  </si>
  <si>
    <t>ENSG00000267680</t>
  </si>
  <si>
    <t>ZNF224</t>
  </si>
  <si>
    <t>zinc finger protein 224 [Source:HGNC Symbol;Acc:13017]</t>
  </si>
  <si>
    <t>ENSG00000267696</t>
  </si>
  <si>
    <t>ENSG00000267710</t>
  </si>
  <si>
    <t>Uncharacterized protein  [Source:UniProtKB/TrEMBL;Acc:K7EKJ0]</t>
  </si>
  <si>
    <t>ENSG00000267737</t>
  </si>
  <si>
    <t>ENSG00000267745</t>
  </si>
  <si>
    <t>ENSG00000267750</t>
  </si>
  <si>
    <t>ENSG00000267759</t>
  </si>
  <si>
    <t>ENSG00000267769</t>
  </si>
  <si>
    <t>ENSG00000267796</t>
  </si>
  <si>
    <t>LIN37</t>
  </si>
  <si>
    <t>lin-37 homolog (C. elegans) [Source:HGNC Symbol;Acc:33234]</t>
  </si>
  <si>
    <t>ENSG00000267834</t>
  </si>
  <si>
    <t>ENSG00000267858</t>
  </si>
  <si>
    <t>ENSG00000267871</t>
  </si>
  <si>
    <t>ENSG00000267886</t>
  </si>
  <si>
    <t>ENSG00000267904</t>
  </si>
  <si>
    <t>ENSG00000267906</t>
  </si>
  <si>
    <t>Uncharacterized protein  [Source:UniProtKB/TrEMBL;Acc:M0R0C5]</t>
  </si>
  <si>
    <t>ENSG00000267913</t>
  </si>
  <si>
    <t>ENSG00000267939</t>
  </si>
  <si>
    <t>ENSG00000267940</t>
  </si>
  <si>
    <t>ENSG00000267957</t>
  </si>
  <si>
    <t>ENSG00000268006</t>
  </si>
  <si>
    <t>PTOV1-AS1</t>
  </si>
  <si>
    <t>PTOV1 antisense RNA 1 [Source:HGNC Symbol;Acc:44174]</t>
  </si>
  <si>
    <t>ENSG00000268030</t>
  </si>
  <si>
    <t>ENSG00000268040</t>
  </si>
  <si>
    <t>Uncharacterized protein  [Source:UniProtKB/TrEMBL;Acc:M0R1E6]</t>
  </si>
  <si>
    <t>ENSG00000268049</t>
  </si>
  <si>
    <t>ENSG00000268061</t>
  </si>
  <si>
    <t>NAPA-AS1</t>
  </si>
  <si>
    <t>NAPA antisense RNA 1 [Source:HGNC Symbol;Acc:44118]</t>
  </si>
  <si>
    <t>ENSG00000268087</t>
  </si>
  <si>
    <t>ENSG00000268156</t>
  </si>
  <si>
    <t>ENSG00000268166</t>
  </si>
  <si>
    <t>ENSG00000268175</t>
  </si>
  <si>
    <t>LOC646903 protein; Uncharacterized protein  [Source:UniProtKB/TrEMBL;Acc:Q96EG4]</t>
  </si>
  <si>
    <t>ENSG00000268182</t>
  </si>
  <si>
    <t>SMIM17</t>
  </si>
  <si>
    <t>small integral membrane protein 17 [Source:HGNC Symbol;Acc:27114]</t>
  </si>
  <si>
    <t>ENSG00000268205</t>
  </si>
  <si>
    <t>ENSG00000268218</t>
  </si>
  <si>
    <t>ENSG00000268225</t>
  </si>
  <si>
    <t>ENSG00000268230</t>
  </si>
  <si>
    <t>ENSG00000268279</t>
  </si>
  <si>
    <t>ENSG00000268357</t>
  </si>
  <si>
    <t>VN1R81P</t>
  </si>
  <si>
    <t>vomeronasal 1 receptor 81 pseudogene [Source:HGNC Symbol;Acc:37401]</t>
  </si>
  <si>
    <t>ENSG00000268362</t>
  </si>
  <si>
    <t>ENSG00000268364</t>
  </si>
  <si>
    <t>SMC5-AS1</t>
  </si>
  <si>
    <t>SMC5 antisense RNA 1 (head to head) [Source:HGNC Symbol;Acc:48718]</t>
  </si>
  <si>
    <t>ENSG00000268388</t>
  </si>
  <si>
    <t>FENDRR</t>
  </si>
  <si>
    <t>FOXF1 adjacent non-coding developmental regulatory RNA [Source:HGNC Symbol;Acc:43894]</t>
  </si>
  <si>
    <t>ENSG00000268402</t>
  </si>
  <si>
    <t>ENSG00000268471</t>
  </si>
  <si>
    <t>MIR4453</t>
  </si>
  <si>
    <t>microRNA 4453 [Source:HGNC Symbol;Acc:41892]</t>
  </si>
  <si>
    <t>ENSG00000268516</t>
  </si>
  <si>
    <t>ENSG00000268521</t>
  </si>
  <si>
    <t>VN1R83P</t>
  </si>
  <si>
    <t>vomeronasal 1 receptor 83 pseudogene [Source:HGNC Symbol;Acc:37403]</t>
  </si>
  <si>
    <t>ENSG00000268543</t>
  </si>
  <si>
    <t>ENSG00000268549</t>
  </si>
  <si>
    <t>ENSG00000268568</t>
  </si>
  <si>
    <t>ENSG00000268573</t>
  </si>
  <si>
    <t>ENSG00000268575</t>
  </si>
  <si>
    <t>ENSG00000268584</t>
  </si>
  <si>
    <t>ENSG00000268592</t>
  </si>
  <si>
    <t>ENSG00000268613</t>
  </si>
  <si>
    <t>ENSG00000268670</t>
  </si>
  <si>
    <t>ENSG00000268713</t>
  </si>
  <si>
    <t>ENSG00000268754</t>
  </si>
  <si>
    <t>LINC01081</t>
  </si>
  <si>
    <t>long intergenic non-protein coding RNA 1081 [Source:HGNC Symbol;Acc:49124]</t>
  </si>
  <si>
    <t>ENSG00000268798</t>
  </si>
  <si>
    <t>Uncharacterized protein  [Source:UniProtKB/TrEMBL;Acc:Q9BR87]</t>
  </si>
  <si>
    <t>ENSG00000268812</t>
  </si>
  <si>
    <t>ENSG00000268816</t>
  </si>
  <si>
    <t>ENSG00000268842</t>
  </si>
  <si>
    <t>ENSG00000268852</t>
  </si>
  <si>
    <t>CDNA FLJ27256 fis</t>
  </si>
  <si>
    <t xml:space="preserve"> clone SYN09689; Uncharacterized protein  [Source:UniProtKB/TrEMBL;Acc:Q6ZNS0]</t>
  </si>
  <si>
    <t>ENSG00000268856</t>
  </si>
  <si>
    <t>Uncharacterized protein  [Source:UniProtKB/TrEMBL;Acc:M0R1A9]</t>
  </si>
  <si>
    <t>ENSG00000268895</t>
  </si>
  <si>
    <t>A1BG-AS1</t>
  </si>
  <si>
    <t>A1BG antisense RNA 1 [Source:HGNC Symbol;Acc:37133]</t>
  </si>
  <si>
    <t>ENSG00000268912</t>
  </si>
  <si>
    <t>ENSG00000268913</t>
  </si>
  <si>
    <t>ENSG00000268941</t>
  </si>
  <si>
    <t>HCG1785561; MGC4294 protein; Uncharacterized protein  [Source:UniProtKB/TrEMBL;Acc:Q9BU82]</t>
  </si>
  <si>
    <t>ENSG00000268948</t>
  </si>
  <si>
    <t>Uncharacterized protein  [Source:UniProtKB/TrEMBL;Acc:M0R3E0]</t>
  </si>
  <si>
    <t>ENSG00000268970</t>
  </si>
  <si>
    <t>ENSG00000268995</t>
  </si>
  <si>
    <t>VN1R82P</t>
  </si>
  <si>
    <t>vomeronasal 1 receptor 82 pseudogene [Source:HGNC Symbol;Acc:37402]</t>
  </si>
  <si>
    <t>ENSG00000269001</t>
  </si>
  <si>
    <t>ZNF818P</t>
  </si>
  <si>
    <t>zinc finger protein 818</t>
  </si>
  <si>
    <t xml:space="preserve"> pseudogene [Source:HGNC Symbol;Acc:33265]</t>
  </si>
  <si>
    <t>ENSG00000269019</t>
  </si>
  <si>
    <t>ENSG00000269044</t>
  </si>
  <si>
    <t>ENSG00000269051</t>
  </si>
  <si>
    <t>ENSG00000269069</t>
  </si>
  <si>
    <t>ENSG00000269089</t>
  </si>
  <si>
    <t>Uncharacterized protein; cDNA FLJ36460 fis</t>
  </si>
  <si>
    <t xml:space="preserve"> clone THYMU2014801  [Source:UniProtKB/TrEMBL;Acc:Q8N204]</t>
  </si>
  <si>
    <t>ENSG00000269131</t>
  </si>
  <si>
    <t>ENSG00000269165</t>
  </si>
  <si>
    <t>HCG1745369; PRO3073; Uncharacterized protein  [Source:UniProtKB/TrEMBL;Acc:Q9P136]</t>
  </si>
  <si>
    <t>ENSG00000269175</t>
  </si>
  <si>
    <t>Uncharacterized protein  [Source:UniProtKB/TrEMBL;Acc:M0QYT2]</t>
  </si>
  <si>
    <t>ENSG00000269190</t>
  </si>
  <si>
    <t>FBXO17</t>
  </si>
  <si>
    <t>F-box protein 17 [Source:HGNC Symbol;Acc:18754]</t>
  </si>
  <si>
    <t>ENSG00000269202</t>
  </si>
  <si>
    <t>ENSG00000269290</t>
  </si>
  <si>
    <t>ENSG00000269293</t>
  </si>
  <si>
    <t>ZSCAN16-AS1</t>
  </si>
  <si>
    <t>ZSCAN16 antisense RNA 1 [Source:HGNC Symbol;Acc:48982]</t>
  </si>
  <si>
    <t>ENSG00000269337</t>
  </si>
  <si>
    <t>Uncharacterized protein  [Source:UniProtKB/TrEMBL;Acc:M0R1G5]</t>
  </si>
  <si>
    <t>ENSG00000269343</t>
  </si>
  <si>
    <t>ZNF587B</t>
  </si>
  <si>
    <t>zinc finger protein 587B [Source:HGNC Symbol;Acc:37142]</t>
  </si>
  <si>
    <t>ENSG00000269352</t>
  </si>
  <si>
    <t>ENSG00000269378</t>
  </si>
  <si>
    <t>ITGB1P1</t>
  </si>
  <si>
    <t>integrin beta 1 pseudogene 1 [Source:HGNC Symbol;Acc:3781]</t>
  </si>
  <si>
    <t>ENSG00000269386</t>
  </si>
  <si>
    <t>RAB11B-AS1</t>
  </si>
  <si>
    <t>RAB11B antisense RNA 1 [Source:HGNC Symbol;Acc:44178]</t>
  </si>
  <si>
    <t>ENSG00000269396</t>
  </si>
  <si>
    <t>Protein LOC100996433  [Source:UniProtKB/TrEMBL;Acc:M0R295]</t>
  </si>
  <si>
    <t>ENSG00000269397</t>
  </si>
  <si>
    <t>ENSG00000269399</t>
  </si>
  <si>
    <t>ENSG00000269427</t>
  </si>
  <si>
    <t>ENSG00000269430</t>
  </si>
  <si>
    <t>LRRC3DN</t>
  </si>
  <si>
    <t>LRRC3 downstream neighbor (non-protein coding) [Source:HGNC Symbol;Acc:1270]</t>
  </si>
  <si>
    <t>ENSG00000269439</t>
  </si>
  <si>
    <t>ENSG00000269473</t>
  </si>
  <si>
    <t>ENSG00000269486</t>
  </si>
  <si>
    <t>ENSG00000269501</t>
  </si>
  <si>
    <t>ENSG00000269600</t>
  </si>
  <si>
    <t>ENSG00000269609</t>
  </si>
  <si>
    <t>ENSG00000269614</t>
  </si>
  <si>
    <t>ENSG00000269633</t>
  </si>
  <si>
    <t>Uncharacterized protein  [Source:UniProtKB/TrEMBL;Acc:M0R1D0]</t>
  </si>
  <si>
    <t>ENSG00000269652</t>
  </si>
  <si>
    <t>ENSG00000269690</t>
  </si>
  <si>
    <t>Uncharacterized protein ENSP00000471857  [Source:UniProtKB/Swiss-Prot;Acc:M0R1G4]</t>
  </si>
  <si>
    <t>ENSG00000269693</t>
  </si>
  <si>
    <t>ENSG00000269696</t>
  </si>
  <si>
    <t>ENSG00000269728</t>
  </si>
  <si>
    <t>ENSG00000269737</t>
  </si>
  <si>
    <t>ENSG00000269746</t>
  </si>
  <si>
    <t>Uncharacterized protein  [Source:UniProtKB/TrEMBL;Acc:M0R2Z2]</t>
  </si>
  <si>
    <t>ENSG00000269772</t>
  </si>
  <si>
    <t>ENSG00000269821</t>
  </si>
  <si>
    <t>KCNQ1OT1</t>
  </si>
  <si>
    <t>KCNQ1 opposite strand/antisense transcript 1 (non-protein coding) [Source:HGNC Symbol;Acc:6295]</t>
  </si>
  <si>
    <t>ENSG00000269825</t>
  </si>
  <si>
    <t>ENSG00000269834</t>
  </si>
  <si>
    <t>ENSG00000269837</t>
  </si>
  <si>
    <t>ENSG00000269843</t>
  </si>
  <si>
    <t>ENSG00000269858</t>
  </si>
  <si>
    <t>EGLN2</t>
  </si>
  <si>
    <t>egl-9 family hypoxia-inducible factor 2 [Source:HGNC Symbol;Acc:14660]</t>
  </si>
  <si>
    <t>ENSG00000269867</t>
  </si>
  <si>
    <t>ENSG00000269890</t>
  </si>
  <si>
    <t>ENSG00000269892</t>
  </si>
  <si>
    <t>ENSG00000269893</t>
  </si>
  <si>
    <t>SNHG8</t>
  </si>
  <si>
    <t>small nucleolar RNA host gene 8 (non-protein coding) [Source:HGNC Symbol;Acc:33098]</t>
  </si>
  <si>
    <t>ENSG00000269896</t>
  </si>
  <si>
    <t>ENSG00000269899</t>
  </si>
  <si>
    <t>ENSG00000269900</t>
  </si>
  <si>
    <t>RMRP</t>
  </si>
  <si>
    <t>RNA component of mitochondrial RNA processing endoribonuclease [Source:HGNC Symbol;Acc:10031]</t>
  </si>
  <si>
    <t>ENSG00000269906</t>
  </si>
  <si>
    <t>ENSG00000269918</t>
  </si>
  <si>
    <t>ENSG00000269925</t>
  </si>
  <si>
    <t>ENSG00000269930</t>
  </si>
  <si>
    <t>ENSG00000269934</t>
  </si>
  <si>
    <t>ENSG00000269936</t>
  </si>
  <si>
    <t>MIR145</t>
  </si>
  <si>
    <t>microRNA 145 [Source:HGNC Symbol;Acc:31532]</t>
  </si>
  <si>
    <t>ENSG00000269937</t>
  </si>
  <si>
    <t>ENSG00000269940</t>
  </si>
  <si>
    <t>ENSG00000269946</t>
  </si>
  <si>
    <t>ENSG00000269951</t>
  </si>
  <si>
    <t>ENSG00000269958</t>
  </si>
  <si>
    <t>ENSG00000269959</t>
  </si>
  <si>
    <t>SPACA6P-AS</t>
  </si>
  <si>
    <t>SPACA6P antisense RNA [Source:HGNC Symbol;Acc:49383]</t>
  </si>
  <si>
    <t>ENSG00000269963</t>
  </si>
  <si>
    <t>ENSG00000269970</t>
  </si>
  <si>
    <t>ENSG00000269973</t>
  </si>
  <si>
    <t>ENSG00000269974</t>
  </si>
  <si>
    <t>ENSG00000269979</t>
  </si>
  <si>
    <t>ENSG00000269982</t>
  </si>
  <si>
    <t>ENSG00000269983</t>
  </si>
  <si>
    <t>ENSG00000269984</t>
  </si>
  <si>
    <t>ENSG00000269990</t>
  </si>
  <si>
    <t>ENSG00000269996</t>
  </si>
  <si>
    <t>ENSG00000269998</t>
  </si>
  <si>
    <t>ENSG00000270006</t>
  </si>
  <si>
    <t>ENSG00000270012</t>
  </si>
  <si>
    <t>ENSG00000270015</t>
  </si>
  <si>
    <t>ENSG00000270018</t>
  </si>
  <si>
    <t>ENSG00000270019</t>
  </si>
  <si>
    <t>ENSG00000270028</t>
  </si>
  <si>
    <t>ENSG00000270039</t>
  </si>
  <si>
    <t>ENSG00000270041</t>
  </si>
  <si>
    <t>ENSG00000270049</t>
  </si>
  <si>
    <t>ENSG00000270055</t>
  </si>
  <si>
    <t>ENSG00000270058</t>
  </si>
  <si>
    <t>ENSG00000270060</t>
  </si>
  <si>
    <t>ENSG00000270062</t>
  </si>
  <si>
    <t>ENSG00000270067</t>
  </si>
  <si>
    <t>ENSG00000270069</t>
  </si>
  <si>
    <t>ENSG00000270074</t>
  </si>
  <si>
    <t>LINC00965</t>
  </si>
  <si>
    <t>long intergenic non-protein coding RNA 965 [Source:HGNC Symbol;Acc:28022]</t>
  </si>
  <si>
    <t>ENSG00000270081</t>
  </si>
  <si>
    <t>ENSG00000270084</t>
  </si>
  <si>
    <t>GAS5-AS1</t>
  </si>
  <si>
    <t>GAS5 antisense RNA 1 [Source:HGNC Symbol;Acc:44119]</t>
  </si>
  <si>
    <t>ENSG00000270091</t>
  </si>
  <si>
    <t>ENSG00000270101</t>
  </si>
  <si>
    <t>ENSG00000270108</t>
  </si>
  <si>
    <t>ENSG00000270109</t>
  </si>
  <si>
    <t>ENSG00000270110</t>
  </si>
  <si>
    <t>ENSG00000270124</t>
  </si>
  <si>
    <t>ENSG00000270143</t>
  </si>
  <si>
    <t>ENSG00000270145</t>
  </si>
  <si>
    <t>ENSG00000270157</t>
  </si>
  <si>
    <t>ENSG00000270170</t>
  </si>
  <si>
    <t>NCBP2-AS2</t>
  </si>
  <si>
    <t>NCBP2 antisense RNA 2 (head to head) [Source:HGNC Symbol;Acc:25121]</t>
  </si>
  <si>
    <t>ENSG00000270172</t>
  </si>
  <si>
    <t>ENSG00000270175</t>
  </si>
  <si>
    <t>ENSG00000270179</t>
  </si>
  <si>
    <t>ENSG00000270184</t>
  </si>
  <si>
    <t>ENSG00000270189</t>
  </si>
  <si>
    <t>ENSG00000270195</t>
  </si>
  <si>
    <t>ENSG00000270223</t>
  </si>
  <si>
    <t>ENSG00000270246</t>
  </si>
  <si>
    <t>SNORD109A</t>
  </si>
  <si>
    <t xml:space="preserve"> C/D box 109A [Source:HGNC Symbol;Acc:32773]</t>
  </si>
  <si>
    <t>ENSG00000270332</t>
  </si>
  <si>
    <t>ENSG00000270346</t>
  </si>
  <si>
    <t>ENSG00000270362</t>
  </si>
  <si>
    <t>HMGN3-AS1</t>
  </si>
  <si>
    <t>HMGN3 antisense RNA 1 [Source:HGNC Symbol;Acc:48984]</t>
  </si>
  <si>
    <t>ENSG00000270419</t>
  </si>
  <si>
    <t>CAHM</t>
  </si>
  <si>
    <t>colon adenocarcinoma hypermethylated (non-protein coding) [Source:HGNC Symbol;Acc:42860]</t>
  </si>
  <si>
    <t>ENSG00000270441</t>
  </si>
  <si>
    <t>ENSG00000270497</t>
  </si>
  <si>
    <t>ENSG00000270504</t>
  </si>
  <si>
    <t>ENSG00000270562</t>
  </si>
  <si>
    <t>ENSG00000270589</t>
  </si>
  <si>
    <t>ENSG00000270605</t>
  </si>
  <si>
    <t>ENSG00000270607</t>
  </si>
  <si>
    <t>ENSG00000270641</t>
  </si>
  <si>
    <t>TSIX</t>
  </si>
  <si>
    <t>TSIX transcript</t>
  </si>
  <si>
    <t xml:space="preserve"> XIST antisense RNA [Source:HGNC Symbol;Acc:12377]</t>
  </si>
  <si>
    <t>ENSG00000270673</t>
  </si>
  <si>
    <t>YTHDF3-AS1</t>
  </si>
  <si>
    <t>YTHDF3 antisense RNA 1 (head to head) [Source:HGNC Symbol;Acc:48728]</t>
  </si>
  <si>
    <t>ENSG00000270681</t>
  </si>
  <si>
    <t>ENSG00000270696</t>
  </si>
  <si>
    <t>ENSG00000270704</t>
  </si>
  <si>
    <t>SNORD64</t>
  </si>
  <si>
    <t xml:space="preserve"> C/D box 64 [Source:HGNC Symbol;Acc:32725]</t>
  </si>
  <si>
    <t>ENSG00000270728</t>
  </si>
  <si>
    <t>ENSG00000270804</t>
  </si>
  <si>
    <t>ENSG00000270820</t>
  </si>
  <si>
    <t>ENSG00000270890</t>
  </si>
  <si>
    <t>ENSG00000270949</t>
  </si>
  <si>
    <t>ENSG00000270959</t>
  </si>
  <si>
    <t>LPP-AS2</t>
  </si>
  <si>
    <t>LPP antisense RNA 2 [Source:HGNC Symbol;Acc:27952]</t>
  </si>
  <si>
    <t>ENSG00000270964</t>
  </si>
  <si>
    <t>ENSG00000271009</t>
  </si>
  <si>
    <t>ENSG00000271020</t>
  </si>
  <si>
    <t>ENSG00000271032</t>
  </si>
  <si>
    <t>ENSG00000271064</t>
  </si>
  <si>
    <t>ENSG00000271075</t>
  </si>
  <si>
    <t>ENSG00000271105</t>
  </si>
  <si>
    <t>SCML2P2</t>
  </si>
  <si>
    <t>sex comb on midleg-like 2 (Drosophila) pseudogene 2 [Source:HGNC Symbol;Acc:44330]</t>
  </si>
  <si>
    <t>ENSG00000271122</t>
  </si>
  <si>
    <t>ENSG00000271133</t>
  </si>
  <si>
    <t>ENSG00000271147</t>
  </si>
  <si>
    <t>ENSG00000271151</t>
  </si>
  <si>
    <t>ENSG00000271270</t>
  </si>
  <si>
    <t>TMCC1-AS1</t>
  </si>
  <si>
    <t>TMCC1 antisense RNA 1 (head to head) [Source:HGNC Symbol;Acc:49060]</t>
  </si>
  <si>
    <t>ENSG00000271327</t>
  </si>
  <si>
    <t>ENSG00000271334</t>
  </si>
  <si>
    <t>ENSG00000271335</t>
  </si>
  <si>
    <t>ENSG00000271347</t>
  </si>
  <si>
    <t>ENSG00000271359</t>
  </si>
  <si>
    <t>ENSG00000271361</t>
  </si>
  <si>
    <t>HTATSF1P2</t>
  </si>
  <si>
    <t>HIV-1 Tat specific factor 1 pseudogene 2 [Source:HGNC Symbol;Acc:38586]</t>
  </si>
  <si>
    <t>ENSG00000271417</t>
  </si>
  <si>
    <t>ENSG00000271427</t>
  </si>
  <si>
    <t>ENSG00000271430</t>
  </si>
  <si>
    <t>ENSG00000271452</t>
  </si>
  <si>
    <t>ENSG00000271474</t>
  </si>
  <si>
    <t>ENSG00000271529</t>
  </si>
  <si>
    <t>CICP14</t>
  </si>
  <si>
    <t>capicua transcriptional repressor pseudogene 14 [Source:HGNC Symbol;Acc:38542]</t>
  </si>
  <si>
    <t>ENSG00000271533</t>
  </si>
  <si>
    <t>ENSG00000271547</t>
  </si>
  <si>
    <t>ENSG00000271550</t>
  </si>
  <si>
    <t>ENSG00000271551</t>
  </si>
  <si>
    <t>ENSG00000271576</t>
  </si>
  <si>
    <t>ENSG00000271584</t>
  </si>
  <si>
    <t>ENSG00000271590</t>
  </si>
  <si>
    <t>ENSG00000271614</t>
  </si>
  <si>
    <t>LINC00936</t>
  </si>
  <si>
    <t>long intergenic non-protein coding RNA 936 [Source:HGNC Symbol;Acc:27883]</t>
  </si>
  <si>
    <t>ENSG00000271643</t>
  </si>
  <si>
    <t>ENSG00000271646</t>
  </si>
  <si>
    <t>ENSG00000271721</t>
  </si>
  <si>
    <t>ENSG00000271738</t>
  </si>
  <si>
    <t>ENSG00000271755</t>
  </si>
  <si>
    <t>ENSG00000271779</t>
  </si>
  <si>
    <t>ENSG00000271780</t>
  </si>
  <si>
    <t>ENSG00000271795</t>
  </si>
  <si>
    <t>ENSG00000271816</t>
  </si>
  <si>
    <t>ENSG00000271828</t>
  </si>
  <si>
    <t>ENSG00000271843</t>
  </si>
  <si>
    <t>ENSG00000271851</t>
  </si>
  <si>
    <t>ENSG00000271862</t>
  </si>
  <si>
    <t>ENSG00000271869</t>
  </si>
  <si>
    <t>ENSG00000271870</t>
  </si>
  <si>
    <t>ENSG00000271895</t>
  </si>
  <si>
    <t>ENSG00000271912</t>
  </si>
  <si>
    <t>ENSG00000271913</t>
  </si>
  <si>
    <t>ENSG00000271918</t>
  </si>
  <si>
    <t>ENSG00000271927</t>
  </si>
  <si>
    <t>ENSG00000271936</t>
  </si>
  <si>
    <t>ENSG00000271941</t>
  </si>
  <si>
    <t>ENSG00000271948</t>
  </si>
  <si>
    <t>ENSG00000271966</t>
  </si>
  <si>
    <t>ENSG00000271971</t>
  </si>
  <si>
    <t>ENSG00000271975</t>
  </si>
  <si>
    <t>ENSG00000271976</t>
  </si>
  <si>
    <t>ENSG00000271978</t>
  </si>
  <si>
    <t>ENSG00000271993</t>
  </si>
  <si>
    <t>ENSG00000271997</t>
  </si>
  <si>
    <t>ENSG00000272003</t>
  </si>
  <si>
    <t>ENSG00000272005</t>
  </si>
  <si>
    <t>ENSG00000272008</t>
  </si>
  <si>
    <t>ENSG00000272010</t>
  </si>
  <si>
    <t>ENSG00000272016</t>
  </si>
  <si>
    <t>ENSG00000272037</t>
  </si>
  <si>
    <t>ENSG00000272040</t>
  </si>
  <si>
    <t>ENSG00000272047</t>
  </si>
  <si>
    <t>GTF2H5</t>
  </si>
  <si>
    <t xml:space="preserve"> polypeptide 5 [Source:HGNC Symbol;Acc:21157]</t>
  </si>
  <si>
    <t>ENSG00000272048</t>
  </si>
  <si>
    <t>ENSG00000272054</t>
  </si>
  <si>
    <t>ENSG00000272060</t>
  </si>
  <si>
    <t>RNA18S5</t>
  </si>
  <si>
    <t xml:space="preserve"> 18S ribosomal 5 [Source:HGNC Symbol;Acc:37657]</t>
  </si>
  <si>
    <t>ENSG00000272068</t>
  </si>
  <si>
    <t>ENSG00000272070</t>
  </si>
  <si>
    <t>ENSG00000272072</t>
  </si>
  <si>
    <t>ENSG00000272077</t>
  </si>
  <si>
    <t>ENSG00000272084</t>
  </si>
  <si>
    <t>ENSG00000272086</t>
  </si>
  <si>
    <t>ENSG00000272087</t>
  </si>
  <si>
    <t>ENSG00000272091</t>
  </si>
  <si>
    <t>ENSG00000272093</t>
  </si>
  <si>
    <t>ENSG00000272097</t>
  </si>
  <si>
    <t>ENSG00000272098</t>
  </si>
  <si>
    <t>ENSG00000272106</t>
  </si>
  <si>
    <t>ENSG00000272112</t>
  </si>
  <si>
    <t>ENSG00000272129</t>
  </si>
  <si>
    <t>ENSG00000272140</t>
  </si>
  <si>
    <t>ENSG00000272142</t>
  </si>
  <si>
    <t>ENSG00000272143</t>
  </si>
  <si>
    <t>FGF14-AS2</t>
  </si>
  <si>
    <t>FGF14 antisense RNA 2 [Source:HGNC Symbol;Acc:44368]</t>
  </si>
  <si>
    <t>ENSG00000272144</t>
  </si>
  <si>
    <t>ENSG00000272145</t>
  </si>
  <si>
    <t>NFYC-AS1</t>
  </si>
  <si>
    <t>NFYC antisense RNA 1 [Source:HGNC Symbol;Acc:49451]</t>
  </si>
  <si>
    <t>ENSG00000272148</t>
  </si>
  <si>
    <t>ENSG00000272153</t>
  </si>
  <si>
    <t>ENSG00000272156</t>
  </si>
  <si>
    <t>ENSG00000272168</t>
  </si>
  <si>
    <t>CASC15</t>
  </si>
  <si>
    <t>cancer susceptibility candidate 15 (non-protein coding) [Source:HGNC Symbol;Acc:28245]</t>
  </si>
  <si>
    <t>ENSG00000272198</t>
  </si>
  <si>
    <t>ENSG00000272216</t>
  </si>
  <si>
    <t>ENSG00000272221</t>
  </si>
  <si>
    <t>ENSG00000272223</t>
  </si>
  <si>
    <t>ENSG00000272240</t>
  </si>
  <si>
    <t>ENSG00000272263</t>
  </si>
  <si>
    <t>ENSG00000272269</t>
  </si>
  <si>
    <t>ENSG00000272288</t>
  </si>
  <si>
    <t>ENSG00000272293</t>
  </si>
  <si>
    <t>ENSG00000272301</t>
  </si>
  <si>
    <t>ENSG00000272316</t>
  </si>
  <si>
    <t>ENSG00000272325</t>
  </si>
  <si>
    <t>NUDT3</t>
  </si>
  <si>
    <t>nudix (nucleoside diphosphate linked moiety X)-type motif 3 [Source:HGNC Symbol;Acc:8050]</t>
  </si>
  <si>
    <t>ENSG00000272327</t>
  </si>
  <si>
    <t>ENSG00000272335</t>
  </si>
  <si>
    <t>ENSG00000272338</t>
  </si>
  <si>
    <t>ENSG00000272341</t>
  </si>
  <si>
    <t>ENSG00000272345</t>
  </si>
  <si>
    <t>ENSG00000272356</t>
  </si>
  <si>
    <t>ENSG00000272365</t>
  </si>
  <si>
    <t>ENSG00000272369</t>
  </si>
  <si>
    <t>ENSG00000272374</t>
  </si>
  <si>
    <t>ENSG00000272382</t>
  </si>
  <si>
    <t>ENSG00000272403</t>
  </si>
  <si>
    <t>ENSG00000272405</t>
  </si>
  <si>
    <t>ENSG00000272438</t>
  </si>
  <si>
    <t>ENSG00000272447</t>
  </si>
  <si>
    <t>ENSG00000272449</t>
  </si>
  <si>
    <t>ENSG00000272452</t>
  </si>
  <si>
    <t>ENSG00000272455</t>
  </si>
  <si>
    <t>ENSG00000272462</t>
  </si>
  <si>
    <t>ENSG00000272463</t>
  </si>
  <si>
    <t>ENSG00000272468</t>
  </si>
  <si>
    <t>ENSG00000272476</t>
  </si>
  <si>
    <t>ENSG00000272489</t>
  </si>
  <si>
    <t>ENSG00000272501</t>
  </si>
  <si>
    <t>ENSG00000272502</t>
  </si>
  <si>
    <t>ENSG00000272520</t>
  </si>
  <si>
    <t>ENSG00000272523</t>
  </si>
  <si>
    <t>LINC01023</t>
  </si>
  <si>
    <t>long intergenic non-protein coding RNA 1023 [Source:HGNC Symbol;Acc:49004]</t>
  </si>
  <si>
    <t>ENSG00000272525</t>
  </si>
  <si>
    <t>ENSG00000272565</t>
  </si>
  <si>
    <t>ENSG00000272574</t>
  </si>
  <si>
    <t>ENSG00000272576</t>
  </si>
  <si>
    <t>ENSG00000272578</t>
  </si>
  <si>
    <t>ENSG00000272579</t>
  </si>
  <si>
    <t>ENSG00000272593</t>
  </si>
  <si>
    <t>ENSG00000272599</t>
  </si>
  <si>
    <t>ENSG00000272604</t>
  </si>
  <si>
    <t>ENSG00000272620</t>
  </si>
  <si>
    <t>AFAP1-AS1</t>
  </si>
  <si>
    <t>AFAP1 antisense RNA 1 [Source:HGNC Symbol;Acc:28141]</t>
  </si>
  <si>
    <t>ENSG00000272622</t>
  </si>
  <si>
    <t>ENSG00000272630</t>
  </si>
  <si>
    <t>ENSG00000272631</t>
  </si>
  <si>
    <t>ENSG00000272644</t>
  </si>
  <si>
    <t>ENSG00000272645</t>
  </si>
  <si>
    <t>ENSG00000272654</t>
  </si>
  <si>
    <t>ENSG00000272655</t>
  </si>
  <si>
    <t>ENSG00000272667</t>
  </si>
  <si>
    <t>ENSG00000272668</t>
  </si>
  <si>
    <t>ENSG00000272669</t>
  </si>
  <si>
    <t>ENSG00000272677</t>
  </si>
  <si>
    <t>ENSG00000272686</t>
  </si>
  <si>
    <t>ENSG00000272690</t>
  </si>
  <si>
    <t>ENSG00000272692</t>
  </si>
  <si>
    <t>ENSG00000272695</t>
  </si>
  <si>
    <t>GAS6-AS2</t>
  </si>
  <si>
    <t>GAS6 antisense RNA 2 (head to head) [Source:HGNC Symbol;Acc:43694]</t>
  </si>
  <si>
    <t>ENSG00000272696</t>
  </si>
  <si>
    <t>ENSG00000272702</t>
  </si>
  <si>
    <t>ENSG00000272711</t>
  </si>
  <si>
    <t>ENSG00000272720</t>
  </si>
  <si>
    <t>ENSG00000272734</t>
  </si>
  <si>
    <t>ADIRF-AS1</t>
  </si>
  <si>
    <t>ADIRF antisense RNA 1 [Source:HGNC Symbol;Acc:45127]</t>
  </si>
  <si>
    <t>ENSG00000272750</t>
  </si>
  <si>
    <t>ENSG00000272755</t>
  </si>
  <si>
    <t>ENSG00000272758</t>
  </si>
  <si>
    <t>ENSG00000272760</t>
  </si>
  <si>
    <t>ENSG00000272761</t>
  </si>
  <si>
    <t>ENSG00000272767</t>
  </si>
  <si>
    <t>JMJD1C-AS1</t>
  </si>
  <si>
    <t>JMJD1C antisense RNA 1 [Source:HGNC Symbol;Acc:28222]</t>
  </si>
  <si>
    <t>ENSG00000272768</t>
  </si>
  <si>
    <t>ENSG00000272777</t>
  </si>
  <si>
    <t>ENSG00000272779</t>
  </si>
  <si>
    <t>ENSG00000272782</t>
  </si>
  <si>
    <t>ENSG00000272788</t>
  </si>
  <si>
    <t>ENSG00000272791</t>
  </si>
  <si>
    <t>ENSG00000272796</t>
  </si>
  <si>
    <t>ENSG00000272807</t>
  </si>
  <si>
    <t>ENSG00000272812</t>
  </si>
  <si>
    <t>ENSG00000272821</t>
  </si>
  <si>
    <t>ENSG00000272824</t>
  </si>
  <si>
    <t>ENSG00000272836</t>
  </si>
  <si>
    <t>ENSG00000272841</t>
  </si>
  <si>
    <t>ENSG00000272842</t>
  </si>
  <si>
    <t>ENSG00000272849</t>
  </si>
  <si>
    <t>ENSG00000272853</t>
  </si>
  <si>
    <t>ENSG00000272864</t>
  </si>
  <si>
    <t>ENSG00000272870</t>
  </si>
  <si>
    <t>ENSG00000272871</t>
  </si>
  <si>
    <t>ENSG00000272888</t>
  </si>
  <si>
    <t>ENSG00000272894</t>
  </si>
  <si>
    <t>ENSG00000272909</t>
  </si>
  <si>
    <t>ENSG00000272913</t>
  </si>
  <si>
    <t>ENSG00000272918</t>
  </si>
  <si>
    <t>ENSG00000272933</t>
  </si>
  <si>
    <t>ENSG00000272944</t>
  </si>
  <si>
    <t>ENSG00000272950</t>
  </si>
  <si>
    <t>ENSG00000272953</t>
  </si>
  <si>
    <t>ENSG00000272960</t>
  </si>
  <si>
    <t>ENSG00000272977</t>
  </si>
  <si>
    <t>ENSG00000272983</t>
  </si>
  <si>
    <t>ENSG00000272994</t>
  </si>
  <si>
    <t>ENSG00000273001</t>
  </si>
  <si>
    <t>ENSG00000273002</t>
  </si>
  <si>
    <t>ENSG00000273004</t>
  </si>
  <si>
    <t>ENSG00000273008</t>
  </si>
  <si>
    <t>ENSG00000273014</t>
  </si>
  <si>
    <t>ENSG00000273015</t>
  </si>
  <si>
    <t>LINC00938</t>
  </si>
  <si>
    <t>long intergenic non-protein coding RNA 938 [Source:HGNC Symbol;Acc:48630]</t>
  </si>
  <si>
    <t>ENSG00000273018</t>
  </si>
  <si>
    <t>ENSG00000273033</t>
  </si>
  <si>
    <t>ENSG00000273038</t>
  </si>
  <si>
    <t>ENSG00000273055</t>
  </si>
  <si>
    <t>ENSG00000273062</t>
  </si>
  <si>
    <t>ENSG00000273081</t>
  </si>
  <si>
    <t>ENSG00000273084</t>
  </si>
  <si>
    <t>ENSG00000273113</t>
  </si>
  <si>
    <t>ENSG00000273117</t>
  </si>
  <si>
    <t>ENSG00000273131</t>
  </si>
  <si>
    <t>ENSG00000273137</t>
  </si>
  <si>
    <t>ENSG00000273142</t>
  </si>
  <si>
    <t>ENSG00000273143</t>
  </si>
  <si>
    <t>ENSG00000273145</t>
  </si>
  <si>
    <t>ENSG00000273148</t>
  </si>
  <si>
    <t>ENSG00000273151</t>
  </si>
  <si>
    <t>ENSG00000273162</t>
  </si>
  <si>
    <t>ENSG00000273174</t>
  </si>
  <si>
    <t>ENSG00000273179</t>
  </si>
  <si>
    <t>ENSG00000273183</t>
  </si>
  <si>
    <t>ENSG00000273186</t>
  </si>
  <si>
    <t>ENSG00000273193</t>
  </si>
  <si>
    <t>ENSG00000273209</t>
  </si>
  <si>
    <t>ENSG00000273218</t>
  </si>
  <si>
    <t>ENSG00000273226</t>
  </si>
  <si>
    <t>ENSG00000273230</t>
  </si>
  <si>
    <t>ENSG00000273243</t>
  </si>
  <si>
    <t>ENSG00000273247</t>
  </si>
  <si>
    <t>ENSG00000273261</t>
  </si>
  <si>
    <t>ENSG00000273270</t>
  </si>
  <si>
    <t>ENSG00000273271</t>
  </si>
  <si>
    <t>ENSG00000273281</t>
  </si>
  <si>
    <t>ENSG00000273284</t>
  </si>
  <si>
    <t>ENSG00000273290</t>
  </si>
  <si>
    <t>ENSG00000273297</t>
  </si>
  <si>
    <t>ENSG00000273305</t>
  </si>
  <si>
    <t>ENSG00000273306</t>
  </si>
  <si>
    <t>ENSG00000273311</t>
  </si>
  <si>
    <t>DGCR11</t>
  </si>
  <si>
    <t>DiGeorge syndrome critical region gene 11 (non-protein coding) [Source:HGNC Symbol;Acc:17226]</t>
  </si>
  <si>
    <t>ENSG00000273314</t>
  </si>
  <si>
    <t>ENSG00000273329</t>
  </si>
  <si>
    <t>ENSG00000273340</t>
  </si>
  <si>
    <t>MICE</t>
  </si>
  <si>
    <t>MHC class I polypeptide-related sequence E (pseudogene) [Source:HGNC Symbol;Acc:7094]</t>
  </si>
  <si>
    <t>ENSG00000273343</t>
  </si>
  <si>
    <t>ENSG00000273344</t>
  </si>
  <si>
    <t>PAXIP1-AS1</t>
  </si>
  <si>
    <t>PAXIP1 antisense RNA 1 (head to head) [Source:HGNC Symbol;Acc:27328]</t>
  </si>
  <si>
    <t>ENSG00000273352</t>
  </si>
  <si>
    <t>ENSG00000273356</t>
  </si>
  <si>
    <t>ENSG00000273373</t>
  </si>
  <si>
    <t>ENSG00000273382</t>
  </si>
  <si>
    <t>ENSG00000273384</t>
  </si>
  <si>
    <t>ENSG00000273402</t>
  </si>
  <si>
    <t>ENSG00000273419</t>
  </si>
  <si>
    <t>ENSG00000273447</t>
  </si>
  <si>
    <t>ENSG00000273448</t>
  </si>
  <si>
    <t>ENSG00000273449</t>
  </si>
  <si>
    <t>ENSG00000273456</t>
  </si>
  <si>
    <t>ENSG00000273477</t>
  </si>
  <si>
    <t>ENSG00000273478</t>
  </si>
  <si>
    <t>ENSG00000273486</t>
  </si>
  <si>
    <t>young level</t>
  </si>
  <si>
    <t>old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</si>
</sst>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plot'!$D$1</c:f>
              <c:strCache>
                <c:ptCount val="1"/>
                <c:pt idx="0">
                  <c:v>old level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ln>
                <a:noFill/>
              </a:ln>
            </c:spPr>
          </c:marker>
          <c:xVal>
            <c:numRef>
              <c:f>'scatter plot'!$B$2:$B$3248</c:f>
              <c:numCache>
                <c:formatCode>General</c:formatCode>
                <c:ptCount val="3247"/>
                <c:pt idx="0">
                  <c:v>153.36270638317899</c:v>
                </c:pt>
                <c:pt idx="1">
                  <c:v>282.54697614097199</c:v>
                </c:pt>
                <c:pt idx="2">
                  <c:v>14907.984993689601</c:v>
                </c:pt>
                <c:pt idx="3">
                  <c:v>286.61513059728998</c:v>
                </c:pt>
                <c:pt idx="4">
                  <c:v>311.239793136841</c:v>
                </c:pt>
                <c:pt idx="5">
                  <c:v>2292.3397085227498</c:v>
                </c:pt>
                <c:pt idx="6">
                  <c:v>92.460427970283504</c:v>
                </c:pt>
                <c:pt idx="7">
                  <c:v>213.067049192795</c:v>
                </c:pt>
                <c:pt idx="8">
                  <c:v>347.59203075339298</c:v>
                </c:pt>
                <c:pt idx="9">
                  <c:v>432.14532529744002</c:v>
                </c:pt>
                <c:pt idx="10">
                  <c:v>2607.39361253979</c:v>
                </c:pt>
                <c:pt idx="11">
                  <c:v>116.93917711638299</c:v>
                </c:pt>
                <c:pt idx="12">
                  <c:v>401.96801130946102</c:v>
                </c:pt>
                <c:pt idx="13">
                  <c:v>457.25912410423899</c:v>
                </c:pt>
                <c:pt idx="14">
                  <c:v>26355.3417283989</c:v>
                </c:pt>
                <c:pt idx="15">
                  <c:v>76.603532272357</c:v>
                </c:pt>
                <c:pt idx="16">
                  <c:v>586.62735767307697</c:v>
                </c:pt>
                <c:pt idx="17">
                  <c:v>32.1125964730509</c:v>
                </c:pt>
                <c:pt idx="18">
                  <c:v>33.5215464766327</c:v>
                </c:pt>
                <c:pt idx="19">
                  <c:v>1479.8475695067</c:v>
                </c:pt>
                <c:pt idx="20">
                  <c:v>55.295542946685899</c:v>
                </c:pt>
                <c:pt idx="21">
                  <c:v>34.895304146311297</c:v>
                </c:pt>
                <c:pt idx="22">
                  <c:v>229.766508649521</c:v>
                </c:pt>
                <c:pt idx="23">
                  <c:v>39.237287967183399</c:v>
                </c:pt>
                <c:pt idx="24">
                  <c:v>889.49669496138802</c:v>
                </c:pt>
                <c:pt idx="25">
                  <c:v>100.50726011422501</c:v>
                </c:pt>
                <c:pt idx="26">
                  <c:v>2057.7775142054002</c:v>
                </c:pt>
                <c:pt idx="27">
                  <c:v>690.26229078746201</c:v>
                </c:pt>
                <c:pt idx="28">
                  <c:v>70.788370387560505</c:v>
                </c:pt>
                <c:pt idx="29">
                  <c:v>125.64867955650899</c:v>
                </c:pt>
                <c:pt idx="30">
                  <c:v>63.124874114075297</c:v>
                </c:pt>
                <c:pt idx="31">
                  <c:v>180.14258828533099</c:v>
                </c:pt>
                <c:pt idx="32">
                  <c:v>22.552616173559699</c:v>
                </c:pt>
                <c:pt idx="33">
                  <c:v>25.773770965684498</c:v>
                </c:pt>
                <c:pt idx="34">
                  <c:v>2178.4495520023402</c:v>
                </c:pt>
                <c:pt idx="35">
                  <c:v>188.68007557130801</c:v>
                </c:pt>
                <c:pt idx="36">
                  <c:v>237.567078338225</c:v>
                </c:pt>
                <c:pt idx="37">
                  <c:v>81.604278200243698</c:v>
                </c:pt>
                <c:pt idx="38">
                  <c:v>192.895916929419</c:v>
                </c:pt>
                <c:pt idx="39">
                  <c:v>361.25330270224401</c:v>
                </c:pt>
                <c:pt idx="40">
                  <c:v>3289.36742052624</c:v>
                </c:pt>
                <c:pt idx="41">
                  <c:v>126.18052493764201</c:v>
                </c:pt>
                <c:pt idx="42">
                  <c:v>19.944403897374301</c:v>
                </c:pt>
                <c:pt idx="43">
                  <c:v>58.253864718418903</c:v>
                </c:pt>
                <c:pt idx="44">
                  <c:v>28.991471291455699</c:v>
                </c:pt>
                <c:pt idx="45">
                  <c:v>11746.575551627</c:v>
                </c:pt>
                <c:pt idx="46">
                  <c:v>30.045132997334399</c:v>
                </c:pt>
                <c:pt idx="47">
                  <c:v>66.728086654017901</c:v>
                </c:pt>
                <c:pt idx="48">
                  <c:v>12065.449106463901</c:v>
                </c:pt>
                <c:pt idx="49">
                  <c:v>142.44573834838701</c:v>
                </c:pt>
                <c:pt idx="50">
                  <c:v>42.550113179930399</c:v>
                </c:pt>
                <c:pt idx="51">
                  <c:v>626.24110532746101</c:v>
                </c:pt>
                <c:pt idx="52">
                  <c:v>107.126730701404</c:v>
                </c:pt>
                <c:pt idx="53">
                  <c:v>68.153328971189396</c:v>
                </c:pt>
                <c:pt idx="54">
                  <c:v>25.372876967470599</c:v>
                </c:pt>
                <c:pt idx="55">
                  <c:v>27.263273874644099</c:v>
                </c:pt>
                <c:pt idx="56">
                  <c:v>1214.2802994480801</c:v>
                </c:pt>
                <c:pt idx="57">
                  <c:v>125.09094588331401</c:v>
                </c:pt>
                <c:pt idx="58">
                  <c:v>3647.6842560436899</c:v>
                </c:pt>
                <c:pt idx="59">
                  <c:v>6274.4258041030498</c:v>
                </c:pt>
                <c:pt idx="60">
                  <c:v>6521.0678741356596</c:v>
                </c:pt>
                <c:pt idx="61">
                  <c:v>163.12988382234499</c:v>
                </c:pt>
                <c:pt idx="62">
                  <c:v>222.61674888626001</c:v>
                </c:pt>
                <c:pt idx="63">
                  <c:v>58.509582425192903</c:v>
                </c:pt>
                <c:pt idx="64">
                  <c:v>3035.9169888767001</c:v>
                </c:pt>
                <c:pt idx="65">
                  <c:v>23.1112002643012</c:v>
                </c:pt>
                <c:pt idx="66">
                  <c:v>190.80776353673099</c:v>
                </c:pt>
                <c:pt idx="67">
                  <c:v>55.4097140468483</c:v>
                </c:pt>
                <c:pt idx="68">
                  <c:v>17.845443679334299</c:v>
                </c:pt>
                <c:pt idx="69">
                  <c:v>9644.6851537683397</c:v>
                </c:pt>
                <c:pt idx="70">
                  <c:v>7241.9089032287302</c:v>
                </c:pt>
                <c:pt idx="71">
                  <c:v>167.80901762248001</c:v>
                </c:pt>
                <c:pt idx="72">
                  <c:v>28.482766968583199</c:v>
                </c:pt>
                <c:pt idx="73">
                  <c:v>180.675578478701</c:v>
                </c:pt>
                <c:pt idx="74">
                  <c:v>302.494017952837</c:v>
                </c:pt>
                <c:pt idx="75">
                  <c:v>544.71825225254099</c:v>
                </c:pt>
                <c:pt idx="76">
                  <c:v>107.910924608822</c:v>
                </c:pt>
                <c:pt idx="77">
                  <c:v>1277.34980952359</c:v>
                </c:pt>
                <c:pt idx="78">
                  <c:v>120.50480000042</c:v>
                </c:pt>
                <c:pt idx="79">
                  <c:v>103.336181411307</c:v>
                </c:pt>
                <c:pt idx="80">
                  <c:v>2219.2125682905898</c:v>
                </c:pt>
                <c:pt idx="81">
                  <c:v>52.0951684260733</c:v>
                </c:pt>
                <c:pt idx="82">
                  <c:v>4172.4800123956402</c:v>
                </c:pt>
                <c:pt idx="83">
                  <c:v>606.84293371633999</c:v>
                </c:pt>
                <c:pt idx="84">
                  <c:v>3762.6183807853699</c:v>
                </c:pt>
                <c:pt idx="85">
                  <c:v>289.14549927296702</c:v>
                </c:pt>
                <c:pt idx="86">
                  <c:v>2598.0905914002801</c:v>
                </c:pt>
                <c:pt idx="87">
                  <c:v>231.780097951849</c:v>
                </c:pt>
                <c:pt idx="88">
                  <c:v>4321.5616355751499</c:v>
                </c:pt>
                <c:pt idx="89">
                  <c:v>5211.5036332104701</c:v>
                </c:pt>
                <c:pt idx="90">
                  <c:v>3663.29617320446</c:v>
                </c:pt>
                <c:pt idx="91">
                  <c:v>668.99094192255302</c:v>
                </c:pt>
                <c:pt idx="92">
                  <c:v>63.353338405378501</c:v>
                </c:pt>
                <c:pt idx="93">
                  <c:v>672.89635058817896</c:v>
                </c:pt>
                <c:pt idx="94">
                  <c:v>56.954669060611899</c:v>
                </c:pt>
                <c:pt idx="95">
                  <c:v>1030.02097064802</c:v>
                </c:pt>
                <c:pt idx="96">
                  <c:v>11395.4345047273</c:v>
                </c:pt>
                <c:pt idx="97">
                  <c:v>24783.120696682599</c:v>
                </c:pt>
                <c:pt idx="98">
                  <c:v>166.43903734148299</c:v>
                </c:pt>
                <c:pt idx="99">
                  <c:v>92.313657814716905</c:v>
                </c:pt>
                <c:pt idx="100">
                  <c:v>2057.54937971462</c:v>
                </c:pt>
                <c:pt idx="101">
                  <c:v>238.99686308264299</c:v>
                </c:pt>
                <c:pt idx="102">
                  <c:v>257.89629405975597</c:v>
                </c:pt>
                <c:pt idx="103">
                  <c:v>1924.67623524436</c:v>
                </c:pt>
                <c:pt idx="104">
                  <c:v>219.787186508568</c:v>
                </c:pt>
                <c:pt idx="105">
                  <c:v>17032.595862505201</c:v>
                </c:pt>
                <c:pt idx="106">
                  <c:v>184.16615180363101</c:v>
                </c:pt>
                <c:pt idx="107">
                  <c:v>62.778190135315697</c:v>
                </c:pt>
                <c:pt idx="108">
                  <c:v>20.283311165814901</c:v>
                </c:pt>
                <c:pt idx="109">
                  <c:v>82.615667002916894</c:v>
                </c:pt>
                <c:pt idx="110">
                  <c:v>52.872397638486603</c:v>
                </c:pt>
                <c:pt idx="111">
                  <c:v>308.50406324733399</c:v>
                </c:pt>
                <c:pt idx="112">
                  <c:v>3520.86347615149</c:v>
                </c:pt>
                <c:pt idx="113">
                  <c:v>337.46542996769199</c:v>
                </c:pt>
                <c:pt idx="114">
                  <c:v>17.9975596439869</c:v>
                </c:pt>
                <c:pt idx="115">
                  <c:v>435.74561303675603</c:v>
                </c:pt>
                <c:pt idx="116">
                  <c:v>269.18443552725603</c:v>
                </c:pt>
                <c:pt idx="117">
                  <c:v>740.28897401249105</c:v>
                </c:pt>
                <c:pt idx="118">
                  <c:v>41.488219249976098</c:v>
                </c:pt>
                <c:pt idx="119">
                  <c:v>13158.509700704501</c:v>
                </c:pt>
                <c:pt idx="120">
                  <c:v>248.384435893062</c:v>
                </c:pt>
                <c:pt idx="121">
                  <c:v>7865.3993416693002</c:v>
                </c:pt>
                <c:pt idx="122">
                  <c:v>99.231691768939896</c:v>
                </c:pt>
                <c:pt idx="123">
                  <c:v>51.027426787608803</c:v>
                </c:pt>
                <c:pt idx="124">
                  <c:v>14327.126554033401</c:v>
                </c:pt>
                <c:pt idx="125">
                  <c:v>292.19521836496199</c:v>
                </c:pt>
                <c:pt idx="126">
                  <c:v>26.348043450515501</c:v>
                </c:pt>
                <c:pt idx="127">
                  <c:v>65.820882073054406</c:v>
                </c:pt>
                <c:pt idx="128">
                  <c:v>564.79764316811099</c:v>
                </c:pt>
                <c:pt idx="129">
                  <c:v>63.162492719546599</c:v>
                </c:pt>
                <c:pt idx="130">
                  <c:v>4382.7170576046601</c:v>
                </c:pt>
                <c:pt idx="131">
                  <c:v>221.276495386352</c:v>
                </c:pt>
                <c:pt idx="132">
                  <c:v>2217.33351754144</c:v>
                </c:pt>
                <c:pt idx="133">
                  <c:v>1673.15213968027</c:v>
                </c:pt>
                <c:pt idx="134">
                  <c:v>3200.3122486331199</c:v>
                </c:pt>
                <c:pt idx="135">
                  <c:v>6387.4302807372896</c:v>
                </c:pt>
                <c:pt idx="136">
                  <c:v>239.38912284059899</c:v>
                </c:pt>
                <c:pt idx="137">
                  <c:v>239.38912284059899</c:v>
                </c:pt>
                <c:pt idx="138">
                  <c:v>25.090937545854899</c:v>
                </c:pt>
                <c:pt idx="139">
                  <c:v>1377.8375981776001</c:v>
                </c:pt>
                <c:pt idx="140">
                  <c:v>909.25547192314696</c:v>
                </c:pt>
                <c:pt idx="141">
                  <c:v>186.808224066946</c:v>
                </c:pt>
                <c:pt idx="142">
                  <c:v>1378.0044296718199</c:v>
                </c:pt>
                <c:pt idx="143">
                  <c:v>10213.742046273001</c:v>
                </c:pt>
                <c:pt idx="144">
                  <c:v>4178.5661887853203</c:v>
                </c:pt>
                <c:pt idx="145">
                  <c:v>336.18671854783702</c:v>
                </c:pt>
                <c:pt idx="146">
                  <c:v>20.088980273124001</c:v>
                </c:pt>
                <c:pt idx="147">
                  <c:v>68.871088155974107</c:v>
                </c:pt>
                <c:pt idx="148">
                  <c:v>158.65768009496901</c:v>
                </c:pt>
                <c:pt idx="149">
                  <c:v>43.065635506967404</c:v>
                </c:pt>
                <c:pt idx="150">
                  <c:v>1410.7911490869999</c:v>
                </c:pt>
                <c:pt idx="151">
                  <c:v>1251.3487051207901</c:v>
                </c:pt>
                <c:pt idx="152">
                  <c:v>167.122849690441</c:v>
                </c:pt>
                <c:pt idx="153">
                  <c:v>22.094457019067299</c:v>
                </c:pt>
                <c:pt idx="154">
                  <c:v>2088.7863635366002</c:v>
                </c:pt>
                <c:pt idx="155">
                  <c:v>3470.6229003564699</c:v>
                </c:pt>
                <c:pt idx="156">
                  <c:v>2489.23428363947</c:v>
                </c:pt>
                <c:pt idx="157">
                  <c:v>190.344478925586</c:v>
                </c:pt>
                <c:pt idx="158">
                  <c:v>17.879060083178999</c:v>
                </c:pt>
                <c:pt idx="159">
                  <c:v>497.22479019642299</c:v>
                </c:pt>
                <c:pt idx="160">
                  <c:v>576.11297542965599</c:v>
                </c:pt>
                <c:pt idx="161">
                  <c:v>1429.4173126676999</c:v>
                </c:pt>
                <c:pt idx="162">
                  <c:v>618.06060077834297</c:v>
                </c:pt>
                <c:pt idx="163">
                  <c:v>172.76868798571101</c:v>
                </c:pt>
                <c:pt idx="164">
                  <c:v>117.684964646879</c:v>
                </c:pt>
                <c:pt idx="165">
                  <c:v>380.97005788733298</c:v>
                </c:pt>
                <c:pt idx="166">
                  <c:v>929.03193302257296</c:v>
                </c:pt>
                <c:pt idx="167">
                  <c:v>194.28051512098</c:v>
                </c:pt>
                <c:pt idx="168">
                  <c:v>107.610887255759</c:v>
                </c:pt>
                <c:pt idx="169">
                  <c:v>3210.8090765874599</c:v>
                </c:pt>
                <c:pt idx="170">
                  <c:v>47.775868932766699</c:v>
                </c:pt>
                <c:pt idx="171">
                  <c:v>1839.65803957862</c:v>
                </c:pt>
                <c:pt idx="172">
                  <c:v>37.795459954742597</c:v>
                </c:pt>
                <c:pt idx="173">
                  <c:v>50.282936478904503</c:v>
                </c:pt>
                <c:pt idx="174">
                  <c:v>55.753836576663602</c:v>
                </c:pt>
                <c:pt idx="175">
                  <c:v>8495.6919845682005</c:v>
                </c:pt>
                <c:pt idx="176">
                  <c:v>223.48062490597701</c:v>
                </c:pt>
                <c:pt idx="177">
                  <c:v>41.609779742358</c:v>
                </c:pt>
                <c:pt idx="178">
                  <c:v>128.11173764828601</c:v>
                </c:pt>
                <c:pt idx="179">
                  <c:v>314.29564857157499</c:v>
                </c:pt>
                <c:pt idx="180">
                  <c:v>6291.2323326344604</c:v>
                </c:pt>
                <c:pt idx="181">
                  <c:v>57.1682970142393</c:v>
                </c:pt>
                <c:pt idx="182">
                  <c:v>4109.5760504192003</c:v>
                </c:pt>
                <c:pt idx="183">
                  <c:v>68.769671560194993</c:v>
                </c:pt>
                <c:pt idx="184">
                  <c:v>330.32498175592502</c:v>
                </c:pt>
                <c:pt idx="185">
                  <c:v>3719.0816104904702</c:v>
                </c:pt>
                <c:pt idx="186">
                  <c:v>87.022317832829799</c:v>
                </c:pt>
                <c:pt idx="187">
                  <c:v>1523.52558556914</c:v>
                </c:pt>
                <c:pt idx="188">
                  <c:v>15.006047534634099</c:v>
                </c:pt>
                <c:pt idx="189">
                  <c:v>19.243310911987098</c:v>
                </c:pt>
                <c:pt idx="190">
                  <c:v>3184.5875767709699</c:v>
                </c:pt>
                <c:pt idx="191">
                  <c:v>138.17022824346199</c:v>
                </c:pt>
                <c:pt idx="192">
                  <c:v>53.357397024698102</c:v>
                </c:pt>
                <c:pt idx="193">
                  <c:v>2871.9301766782201</c:v>
                </c:pt>
                <c:pt idx="194">
                  <c:v>1715.6283766302099</c:v>
                </c:pt>
                <c:pt idx="195">
                  <c:v>3688.1735210014899</c:v>
                </c:pt>
                <c:pt idx="196">
                  <c:v>190.30342792601999</c:v>
                </c:pt>
                <c:pt idx="197">
                  <c:v>360.689217342625</c:v>
                </c:pt>
                <c:pt idx="198">
                  <c:v>218.458572089993</c:v>
                </c:pt>
                <c:pt idx="199">
                  <c:v>604.58153952022599</c:v>
                </c:pt>
                <c:pt idx="200">
                  <c:v>224.20064141238799</c:v>
                </c:pt>
                <c:pt idx="201">
                  <c:v>914.84738918488904</c:v>
                </c:pt>
                <c:pt idx="202">
                  <c:v>6661.9978537481502</c:v>
                </c:pt>
                <c:pt idx="203">
                  <c:v>87.911128718644605</c:v>
                </c:pt>
                <c:pt idx="204">
                  <c:v>230.72531411476501</c:v>
                </c:pt>
                <c:pt idx="205">
                  <c:v>226.426191506208</c:v>
                </c:pt>
                <c:pt idx="206">
                  <c:v>8985.6950098207799</c:v>
                </c:pt>
                <c:pt idx="207">
                  <c:v>1790.0811338245201</c:v>
                </c:pt>
                <c:pt idx="208">
                  <c:v>18152.813211700501</c:v>
                </c:pt>
                <c:pt idx="209">
                  <c:v>30.931119025206399</c:v>
                </c:pt>
                <c:pt idx="210">
                  <c:v>727.77613238194795</c:v>
                </c:pt>
                <c:pt idx="211">
                  <c:v>235.92772519111901</c:v>
                </c:pt>
                <c:pt idx="212">
                  <c:v>4268.0665570616402</c:v>
                </c:pt>
                <c:pt idx="213">
                  <c:v>18.374320848375099</c:v>
                </c:pt>
                <c:pt idx="214">
                  <c:v>436.84731836255798</c:v>
                </c:pt>
                <c:pt idx="215">
                  <c:v>30.1486785552284</c:v>
                </c:pt>
                <c:pt idx="216">
                  <c:v>1082.8905219897399</c:v>
                </c:pt>
                <c:pt idx="217">
                  <c:v>15.870829015708701</c:v>
                </c:pt>
                <c:pt idx="218">
                  <c:v>74.331215674730799</c:v>
                </c:pt>
                <c:pt idx="219">
                  <c:v>23.434239494437101</c:v>
                </c:pt>
                <c:pt idx="220">
                  <c:v>608.03862887417597</c:v>
                </c:pt>
                <c:pt idx="221">
                  <c:v>215.70232605694301</c:v>
                </c:pt>
                <c:pt idx="222">
                  <c:v>3644.9433270405698</c:v>
                </c:pt>
                <c:pt idx="223">
                  <c:v>6178.7994380711998</c:v>
                </c:pt>
                <c:pt idx="224">
                  <c:v>634.32035126300104</c:v>
                </c:pt>
                <c:pt idx="225">
                  <c:v>2826.6765010430099</c:v>
                </c:pt>
                <c:pt idx="226">
                  <c:v>1437.6214995170301</c:v>
                </c:pt>
                <c:pt idx="227">
                  <c:v>19.728848732877999</c:v>
                </c:pt>
                <c:pt idx="228">
                  <c:v>17.437434367502501</c:v>
                </c:pt>
                <c:pt idx="229">
                  <c:v>20472.943081301</c:v>
                </c:pt>
                <c:pt idx="230">
                  <c:v>319.63752169333202</c:v>
                </c:pt>
                <c:pt idx="231">
                  <c:v>2288.7746720876698</c:v>
                </c:pt>
                <c:pt idx="232">
                  <c:v>1156.6319072255801</c:v>
                </c:pt>
                <c:pt idx="233">
                  <c:v>16.286715266995699</c:v>
                </c:pt>
                <c:pt idx="234">
                  <c:v>3305.5575521047299</c:v>
                </c:pt>
                <c:pt idx="235">
                  <c:v>1741.16152049316</c:v>
                </c:pt>
                <c:pt idx="236">
                  <c:v>319.46869093772301</c:v>
                </c:pt>
                <c:pt idx="237">
                  <c:v>1444.68378736369</c:v>
                </c:pt>
                <c:pt idx="238">
                  <c:v>1181.5848764698101</c:v>
                </c:pt>
                <c:pt idx="239">
                  <c:v>19.741962449655801</c:v>
                </c:pt>
                <c:pt idx="240">
                  <c:v>327.42672767986801</c:v>
                </c:pt>
                <c:pt idx="241">
                  <c:v>272.28527890695602</c:v>
                </c:pt>
                <c:pt idx="242">
                  <c:v>390.85042437235398</c:v>
                </c:pt>
                <c:pt idx="243">
                  <c:v>1265.7729686243499</c:v>
                </c:pt>
                <c:pt idx="244">
                  <c:v>126.025483336091</c:v>
                </c:pt>
                <c:pt idx="245">
                  <c:v>19.683484157593199</c:v>
                </c:pt>
                <c:pt idx="246">
                  <c:v>759.17978711997205</c:v>
                </c:pt>
                <c:pt idx="247">
                  <c:v>113.51070643678899</c:v>
                </c:pt>
                <c:pt idx="248">
                  <c:v>2418.4011732314898</c:v>
                </c:pt>
                <c:pt idx="249">
                  <c:v>2695.6554797530598</c:v>
                </c:pt>
                <c:pt idx="250">
                  <c:v>530.34584313939104</c:v>
                </c:pt>
                <c:pt idx="251">
                  <c:v>327.65788427197202</c:v>
                </c:pt>
                <c:pt idx="252">
                  <c:v>823.26038149979297</c:v>
                </c:pt>
                <c:pt idx="253">
                  <c:v>57.907857155667799</c:v>
                </c:pt>
                <c:pt idx="254">
                  <c:v>2060.5479195559701</c:v>
                </c:pt>
                <c:pt idx="255">
                  <c:v>390.60882950265898</c:v>
                </c:pt>
                <c:pt idx="256">
                  <c:v>3071.7209706303402</c:v>
                </c:pt>
                <c:pt idx="257">
                  <c:v>1949.90055987449</c:v>
                </c:pt>
                <c:pt idx="258">
                  <c:v>1028.7366618871299</c:v>
                </c:pt>
                <c:pt idx="259">
                  <c:v>1078.9191202069801</c:v>
                </c:pt>
                <c:pt idx="260">
                  <c:v>208.18315281862701</c:v>
                </c:pt>
                <c:pt idx="261">
                  <c:v>627.93223649205402</c:v>
                </c:pt>
                <c:pt idx="262">
                  <c:v>144.133700193674</c:v>
                </c:pt>
                <c:pt idx="263">
                  <c:v>44.156462095500402</c:v>
                </c:pt>
                <c:pt idx="264">
                  <c:v>45.764674949988603</c:v>
                </c:pt>
                <c:pt idx="265">
                  <c:v>12424.4029773524</c:v>
                </c:pt>
                <c:pt idx="266">
                  <c:v>50.257168064949497</c:v>
                </c:pt>
                <c:pt idx="267">
                  <c:v>2802.11855473076</c:v>
                </c:pt>
                <c:pt idx="268">
                  <c:v>427.75520447543801</c:v>
                </c:pt>
                <c:pt idx="269">
                  <c:v>104.369935294214</c:v>
                </c:pt>
                <c:pt idx="270">
                  <c:v>78.681375535451295</c:v>
                </c:pt>
                <c:pt idx="271">
                  <c:v>1041.82917537456</c:v>
                </c:pt>
                <c:pt idx="272">
                  <c:v>154.890742489312</c:v>
                </c:pt>
                <c:pt idx="273">
                  <c:v>8177.5892117532103</c:v>
                </c:pt>
                <c:pt idx="274">
                  <c:v>4193.9799663214499</c:v>
                </c:pt>
                <c:pt idx="275">
                  <c:v>16233.2989067371</c:v>
                </c:pt>
                <c:pt idx="276">
                  <c:v>1760.7015111933499</c:v>
                </c:pt>
                <c:pt idx="277">
                  <c:v>33.410989340100798</c:v>
                </c:pt>
                <c:pt idx="278">
                  <c:v>184.771616767989</c:v>
                </c:pt>
                <c:pt idx="279">
                  <c:v>15.0139824492564</c:v>
                </c:pt>
                <c:pt idx="280">
                  <c:v>278.33947689915499</c:v>
                </c:pt>
                <c:pt idx="281">
                  <c:v>54.287320601506401</c:v>
                </c:pt>
                <c:pt idx="282">
                  <c:v>7031.3253199048804</c:v>
                </c:pt>
                <c:pt idx="283">
                  <c:v>51.795972265999602</c:v>
                </c:pt>
                <c:pt idx="284">
                  <c:v>92.122328163529005</c:v>
                </c:pt>
                <c:pt idx="285">
                  <c:v>2889.72880721101</c:v>
                </c:pt>
                <c:pt idx="286">
                  <c:v>27.714720550891801</c:v>
                </c:pt>
                <c:pt idx="287">
                  <c:v>321.83725300729299</c:v>
                </c:pt>
                <c:pt idx="288">
                  <c:v>134.00148372802099</c:v>
                </c:pt>
                <c:pt idx="289">
                  <c:v>912.41391947045702</c:v>
                </c:pt>
                <c:pt idx="290">
                  <c:v>12341.141792922501</c:v>
                </c:pt>
                <c:pt idx="291">
                  <c:v>595.626229136804</c:v>
                </c:pt>
                <c:pt idx="292">
                  <c:v>94.297767255930907</c:v>
                </c:pt>
                <c:pt idx="293">
                  <c:v>4899.9554410864803</c:v>
                </c:pt>
                <c:pt idx="294">
                  <c:v>387.03468499200801</c:v>
                </c:pt>
                <c:pt idx="295">
                  <c:v>57.677367713265703</c:v>
                </c:pt>
                <c:pt idx="296">
                  <c:v>3292.3648287789301</c:v>
                </c:pt>
                <c:pt idx="297">
                  <c:v>50.563701014895102</c:v>
                </c:pt>
                <c:pt idx="298">
                  <c:v>805.06558686732103</c:v>
                </c:pt>
                <c:pt idx="299">
                  <c:v>136.30546228396099</c:v>
                </c:pt>
                <c:pt idx="300">
                  <c:v>51.651673474695201</c:v>
                </c:pt>
                <c:pt idx="301">
                  <c:v>239.092488821258</c:v>
                </c:pt>
                <c:pt idx="302">
                  <c:v>5437.9945381799998</c:v>
                </c:pt>
                <c:pt idx="303">
                  <c:v>4549.6145877837798</c:v>
                </c:pt>
                <c:pt idx="304">
                  <c:v>54.949778300100697</c:v>
                </c:pt>
                <c:pt idx="305">
                  <c:v>142.03889424092</c:v>
                </c:pt>
                <c:pt idx="306">
                  <c:v>1334.88182345524</c:v>
                </c:pt>
                <c:pt idx="307">
                  <c:v>18115.7286230223</c:v>
                </c:pt>
                <c:pt idx="308">
                  <c:v>230.31430390732399</c:v>
                </c:pt>
                <c:pt idx="309">
                  <c:v>323.470126514897</c:v>
                </c:pt>
                <c:pt idx="310">
                  <c:v>219.189906984261</c:v>
                </c:pt>
                <c:pt idx="311">
                  <c:v>1133.0737806422901</c:v>
                </c:pt>
                <c:pt idx="312">
                  <c:v>15.2633082180907</c:v>
                </c:pt>
                <c:pt idx="313">
                  <c:v>27.292353645992701</c:v>
                </c:pt>
                <c:pt idx="314">
                  <c:v>510.92366675504002</c:v>
                </c:pt>
                <c:pt idx="315">
                  <c:v>308.10710213776099</c:v>
                </c:pt>
                <c:pt idx="316">
                  <c:v>93.348503586290306</c:v>
                </c:pt>
                <c:pt idx="317">
                  <c:v>24.858453616823301</c:v>
                </c:pt>
                <c:pt idx="318">
                  <c:v>1668.06741288027</c:v>
                </c:pt>
                <c:pt idx="319">
                  <c:v>27.207528464196699</c:v>
                </c:pt>
                <c:pt idx="320">
                  <c:v>17.1122192916181</c:v>
                </c:pt>
                <c:pt idx="321">
                  <c:v>20.476978448934599</c:v>
                </c:pt>
                <c:pt idx="322">
                  <c:v>176.63316015008201</c:v>
                </c:pt>
                <c:pt idx="323">
                  <c:v>19793.151584730302</c:v>
                </c:pt>
                <c:pt idx="324">
                  <c:v>164.955252412513</c:v>
                </c:pt>
                <c:pt idx="325">
                  <c:v>300.600313597867</c:v>
                </c:pt>
                <c:pt idx="326">
                  <c:v>599.58674781621005</c:v>
                </c:pt>
                <c:pt idx="327">
                  <c:v>534.86314504874804</c:v>
                </c:pt>
                <c:pt idx="328">
                  <c:v>10696.570856914999</c:v>
                </c:pt>
                <c:pt idx="329">
                  <c:v>1026.55975921653</c:v>
                </c:pt>
                <c:pt idx="330">
                  <c:v>752.22127107102403</c:v>
                </c:pt>
                <c:pt idx="331">
                  <c:v>701.98339719400099</c:v>
                </c:pt>
                <c:pt idx="332">
                  <c:v>159.42776571131799</c:v>
                </c:pt>
                <c:pt idx="333">
                  <c:v>184.16216921620401</c:v>
                </c:pt>
                <c:pt idx="334">
                  <c:v>3944.2539103108002</c:v>
                </c:pt>
                <c:pt idx="335">
                  <c:v>7519.7286810975302</c:v>
                </c:pt>
                <c:pt idx="336">
                  <c:v>483.874949214624</c:v>
                </c:pt>
                <c:pt idx="337">
                  <c:v>773.01834468765503</c:v>
                </c:pt>
                <c:pt idx="338">
                  <c:v>397.55078462438001</c:v>
                </c:pt>
                <c:pt idx="339">
                  <c:v>44.756202178989497</c:v>
                </c:pt>
                <c:pt idx="340">
                  <c:v>449.13907603703097</c:v>
                </c:pt>
                <c:pt idx="341">
                  <c:v>222.53420349561</c:v>
                </c:pt>
                <c:pt idx="342">
                  <c:v>16.347525396240101</c:v>
                </c:pt>
                <c:pt idx="343">
                  <c:v>248.02781816983801</c:v>
                </c:pt>
                <c:pt idx="344">
                  <c:v>52.689015632322203</c:v>
                </c:pt>
                <c:pt idx="345">
                  <c:v>282.124390732439</c:v>
                </c:pt>
                <c:pt idx="346">
                  <c:v>47.471648094994897</c:v>
                </c:pt>
                <c:pt idx="347">
                  <c:v>985.422493974085</c:v>
                </c:pt>
                <c:pt idx="348">
                  <c:v>194.28309812713599</c:v>
                </c:pt>
                <c:pt idx="349">
                  <c:v>48.9765965579141</c:v>
                </c:pt>
                <c:pt idx="350">
                  <c:v>7294.3398459996697</c:v>
                </c:pt>
                <c:pt idx="351">
                  <c:v>391.33342210817699</c:v>
                </c:pt>
                <c:pt idx="352">
                  <c:v>16971.051269863299</c:v>
                </c:pt>
                <c:pt idx="353">
                  <c:v>29.129391373188099</c:v>
                </c:pt>
                <c:pt idx="354">
                  <c:v>1204.4012638059501</c:v>
                </c:pt>
                <c:pt idx="355">
                  <c:v>246.76101693620001</c:v>
                </c:pt>
                <c:pt idx="356">
                  <c:v>37133.585220244699</c:v>
                </c:pt>
                <c:pt idx="357">
                  <c:v>52.449831440400303</c:v>
                </c:pt>
                <c:pt idx="358">
                  <c:v>19.8041978143088</c:v>
                </c:pt>
                <c:pt idx="359">
                  <c:v>550.65171665909304</c:v>
                </c:pt>
                <c:pt idx="360">
                  <c:v>109.510064789401</c:v>
                </c:pt>
                <c:pt idx="361">
                  <c:v>4875.0545430208304</c:v>
                </c:pt>
                <c:pt idx="362">
                  <c:v>713.89146893414397</c:v>
                </c:pt>
                <c:pt idx="363">
                  <c:v>59.377588262892402</c:v>
                </c:pt>
                <c:pt idx="364">
                  <c:v>1141.71923773852</c:v>
                </c:pt>
                <c:pt idx="365">
                  <c:v>61.962846212756801</c:v>
                </c:pt>
                <c:pt idx="366">
                  <c:v>3797.7732165115599</c:v>
                </c:pt>
                <c:pt idx="367">
                  <c:v>29.655149635487799</c:v>
                </c:pt>
                <c:pt idx="368">
                  <c:v>30.111644220285399</c:v>
                </c:pt>
                <c:pt idx="369">
                  <c:v>631.82594542102095</c:v>
                </c:pt>
                <c:pt idx="370">
                  <c:v>921.74186792535102</c:v>
                </c:pt>
                <c:pt idx="371">
                  <c:v>374.85908587446301</c:v>
                </c:pt>
                <c:pt idx="372">
                  <c:v>203.59335807522899</c:v>
                </c:pt>
                <c:pt idx="373">
                  <c:v>829.44895858687801</c:v>
                </c:pt>
                <c:pt idx="374">
                  <c:v>567.54766080557295</c:v>
                </c:pt>
                <c:pt idx="375">
                  <c:v>776.51284216814201</c:v>
                </c:pt>
                <c:pt idx="376">
                  <c:v>59.257302539377598</c:v>
                </c:pt>
                <c:pt idx="377">
                  <c:v>1102.67449042403</c:v>
                </c:pt>
                <c:pt idx="378">
                  <c:v>31.546547578820999</c:v>
                </c:pt>
                <c:pt idx="379">
                  <c:v>182.85486658524999</c:v>
                </c:pt>
                <c:pt idx="380">
                  <c:v>43.792390332605002</c:v>
                </c:pt>
                <c:pt idx="381">
                  <c:v>64.022355124878999</c:v>
                </c:pt>
                <c:pt idx="382">
                  <c:v>175.55609175397299</c:v>
                </c:pt>
                <c:pt idx="383">
                  <c:v>415.62178794133001</c:v>
                </c:pt>
                <c:pt idx="384">
                  <c:v>189.767528162844</c:v>
                </c:pt>
                <c:pt idx="385">
                  <c:v>811.36911650502304</c:v>
                </c:pt>
                <c:pt idx="386">
                  <c:v>264.78528872225399</c:v>
                </c:pt>
                <c:pt idx="387">
                  <c:v>1226.3696656730599</c:v>
                </c:pt>
                <c:pt idx="388">
                  <c:v>499.21928164908297</c:v>
                </c:pt>
                <c:pt idx="389">
                  <c:v>27.1042043065207</c:v>
                </c:pt>
                <c:pt idx="390">
                  <c:v>11072.6592615561</c:v>
                </c:pt>
                <c:pt idx="391">
                  <c:v>1122.1502224584401</c:v>
                </c:pt>
                <c:pt idx="392">
                  <c:v>229.72857446112701</c:v>
                </c:pt>
                <c:pt idx="393">
                  <c:v>1815.63910520948</c:v>
                </c:pt>
                <c:pt idx="394">
                  <c:v>1163.52779111623</c:v>
                </c:pt>
                <c:pt idx="395">
                  <c:v>5193.5562815905596</c:v>
                </c:pt>
                <c:pt idx="396">
                  <c:v>520.74537455316397</c:v>
                </c:pt>
                <c:pt idx="397">
                  <c:v>83.183151176303994</c:v>
                </c:pt>
                <c:pt idx="398">
                  <c:v>403.41152724624101</c:v>
                </c:pt>
                <c:pt idx="399">
                  <c:v>3505.4694534407899</c:v>
                </c:pt>
                <c:pt idx="400">
                  <c:v>46.018187785412302</c:v>
                </c:pt>
                <c:pt idx="401">
                  <c:v>1376.90366370264</c:v>
                </c:pt>
                <c:pt idx="402">
                  <c:v>2197.9351640616701</c:v>
                </c:pt>
                <c:pt idx="403">
                  <c:v>308.93198059255502</c:v>
                </c:pt>
                <c:pt idx="404">
                  <c:v>52.164836805924502</c:v>
                </c:pt>
                <c:pt idx="405">
                  <c:v>687.78126385522103</c:v>
                </c:pt>
                <c:pt idx="406">
                  <c:v>6810.1419572687901</c:v>
                </c:pt>
                <c:pt idx="407">
                  <c:v>64.593044462620995</c:v>
                </c:pt>
                <c:pt idx="408">
                  <c:v>4622.6286553172304</c:v>
                </c:pt>
                <c:pt idx="409">
                  <c:v>17935.906152322001</c:v>
                </c:pt>
                <c:pt idx="410">
                  <c:v>728.34019474470495</c:v>
                </c:pt>
                <c:pt idx="411">
                  <c:v>109.522217587154</c:v>
                </c:pt>
                <c:pt idx="412">
                  <c:v>276.46745935961098</c:v>
                </c:pt>
                <c:pt idx="413">
                  <c:v>70.945442630329595</c:v>
                </c:pt>
                <c:pt idx="414">
                  <c:v>1461.4034744293399</c:v>
                </c:pt>
                <c:pt idx="415">
                  <c:v>31.167215202964702</c:v>
                </c:pt>
                <c:pt idx="416">
                  <c:v>14607.9582679864</c:v>
                </c:pt>
                <c:pt idx="417">
                  <c:v>3351.9759635922601</c:v>
                </c:pt>
                <c:pt idx="418">
                  <c:v>18.621075445741401</c:v>
                </c:pt>
                <c:pt idx="419">
                  <c:v>1252.48791790116</c:v>
                </c:pt>
                <c:pt idx="420">
                  <c:v>4242.1078891449697</c:v>
                </c:pt>
                <c:pt idx="421">
                  <c:v>4935.5644268711003</c:v>
                </c:pt>
                <c:pt idx="422">
                  <c:v>39.382334378030997</c:v>
                </c:pt>
                <c:pt idx="423">
                  <c:v>138.25565057825901</c:v>
                </c:pt>
                <c:pt idx="424">
                  <c:v>1649.4224704777</c:v>
                </c:pt>
                <c:pt idx="425">
                  <c:v>304.53205918551402</c:v>
                </c:pt>
                <c:pt idx="426">
                  <c:v>73.286160078735506</c:v>
                </c:pt>
                <c:pt idx="427">
                  <c:v>1367.32477427606</c:v>
                </c:pt>
                <c:pt idx="428">
                  <c:v>219.749492567864</c:v>
                </c:pt>
                <c:pt idx="429">
                  <c:v>443.35028029367902</c:v>
                </c:pt>
                <c:pt idx="430">
                  <c:v>4649.1484476456899</c:v>
                </c:pt>
                <c:pt idx="431">
                  <c:v>33.9939856000532</c:v>
                </c:pt>
                <c:pt idx="432">
                  <c:v>1994.2286384409099</c:v>
                </c:pt>
                <c:pt idx="433">
                  <c:v>17.3820170070139</c:v>
                </c:pt>
                <c:pt idx="434">
                  <c:v>4368.7162493053702</c:v>
                </c:pt>
                <c:pt idx="435">
                  <c:v>2208.8812213659598</c:v>
                </c:pt>
                <c:pt idx="436">
                  <c:v>1197.22773950437</c:v>
                </c:pt>
                <c:pt idx="437">
                  <c:v>17.813136636599999</c:v>
                </c:pt>
                <c:pt idx="438">
                  <c:v>1122.88454880215</c:v>
                </c:pt>
                <c:pt idx="439">
                  <c:v>1088.10271601002</c:v>
                </c:pt>
                <c:pt idx="440">
                  <c:v>1700.3330173223701</c:v>
                </c:pt>
                <c:pt idx="441">
                  <c:v>4744.5026863483899</c:v>
                </c:pt>
                <c:pt idx="442">
                  <c:v>373.67671819656698</c:v>
                </c:pt>
                <c:pt idx="443">
                  <c:v>55.548740614624101</c:v>
                </c:pt>
                <c:pt idx="444">
                  <c:v>46.0051013032962</c:v>
                </c:pt>
                <c:pt idx="445">
                  <c:v>599.53659765772102</c:v>
                </c:pt>
                <c:pt idx="446">
                  <c:v>210.46530852130999</c:v>
                </c:pt>
                <c:pt idx="447">
                  <c:v>4940.1325651710004</c:v>
                </c:pt>
                <c:pt idx="448">
                  <c:v>3438.7464704522199</c:v>
                </c:pt>
                <c:pt idx="449">
                  <c:v>1092.14467272659</c:v>
                </c:pt>
                <c:pt idx="450">
                  <c:v>892.07971203109696</c:v>
                </c:pt>
                <c:pt idx="451">
                  <c:v>676.22565220106605</c:v>
                </c:pt>
                <c:pt idx="452">
                  <c:v>548.12903941436298</c:v>
                </c:pt>
                <c:pt idx="453">
                  <c:v>1894.12705461012</c:v>
                </c:pt>
                <c:pt idx="454">
                  <c:v>22.6766047284497</c:v>
                </c:pt>
                <c:pt idx="455">
                  <c:v>7718.5987193144801</c:v>
                </c:pt>
                <c:pt idx="456">
                  <c:v>7639.8469288152401</c:v>
                </c:pt>
                <c:pt idx="457">
                  <c:v>25.227308932190699</c:v>
                </c:pt>
                <c:pt idx="458">
                  <c:v>20.917487254153201</c:v>
                </c:pt>
                <c:pt idx="459">
                  <c:v>1142.3109668406801</c:v>
                </c:pt>
                <c:pt idx="460">
                  <c:v>2562.96694992931</c:v>
                </c:pt>
                <c:pt idx="461">
                  <c:v>149.493011260451</c:v>
                </c:pt>
                <c:pt idx="462">
                  <c:v>5426.7924864197103</c:v>
                </c:pt>
                <c:pt idx="463">
                  <c:v>1272.0251390298499</c:v>
                </c:pt>
                <c:pt idx="464">
                  <c:v>394.965463536946</c:v>
                </c:pt>
                <c:pt idx="465">
                  <c:v>419.10896140361098</c:v>
                </c:pt>
                <c:pt idx="466">
                  <c:v>277.20405188003201</c:v>
                </c:pt>
                <c:pt idx="467">
                  <c:v>187.06417527848399</c:v>
                </c:pt>
                <c:pt idx="468">
                  <c:v>1466.7881938313401</c:v>
                </c:pt>
                <c:pt idx="469">
                  <c:v>23.972052538223799</c:v>
                </c:pt>
                <c:pt idx="470">
                  <c:v>843.16605926484601</c:v>
                </c:pt>
                <c:pt idx="471">
                  <c:v>525.43709413584804</c:v>
                </c:pt>
                <c:pt idx="472">
                  <c:v>4684.3988487840898</c:v>
                </c:pt>
                <c:pt idx="473">
                  <c:v>22.697742075522299</c:v>
                </c:pt>
                <c:pt idx="474">
                  <c:v>328.02859575372401</c:v>
                </c:pt>
                <c:pt idx="475">
                  <c:v>717.93434612980604</c:v>
                </c:pt>
                <c:pt idx="476">
                  <c:v>1741.37546514882</c:v>
                </c:pt>
                <c:pt idx="477">
                  <c:v>29.8680467037833</c:v>
                </c:pt>
                <c:pt idx="478">
                  <c:v>2169.7357204904902</c:v>
                </c:pt>
                <c:pt idx="479">
                  <c:v>269.645566669056</c:v>
                </c:pt>
                <c:pt idx="480">
                  <c:v>1120.66145611924</c:v>
                </c:pt>
                <c:pt idx="481">
                  <c:v>6693.9506751944</c:v>
                </c:pt>
                <c:pt idx="482">
                  <c:v>1116.3884174781899</c:v>
                </c:pt>
                <c:pt idx="483">
                  <c:v>31.5630520680714</c:v>
                </c:pt>
                <c:pt idx="484">
                  <c:v>172.51029891959701</c:v>
                </c:pt>
                <c:pt idx="485">
                  <c:v>183.5272106532</c:v>
                </c:pt>
                <c:pt idx="486">
                  <c:v>1358.7734295216101</c:v>
                </c:pt>
                <c:pt idx="487">
                  <c:v>29.8628969272295</c:v>
                </c:pt>
                <c:pt idx="488">
                  <c:v>323.66635892844897</c:v>
                </c:pt>
                <c:pt idx="489">
                  <c:v>428.54199980335602</c:v>
                </c:pt>
                <c:pt idx="490">
                  <c:v>3690.8650380825902</c:v>
                </c:pt>
                <c:pt idx="491">
                  <c:v>44.416542585305002</c:v>
                </c:pt>
                <c:pt idx="492">
                  <c:v>838.154453856798</c:v>
                </c:pt>
                <c:pt idx="493">
                  <c:v>1090.12172634695</c:v>
                </c:pt>
                <c:pt idx="494">
                  <c:v>661.87842395251005</c:v>
                </c:pt>
                <c:pt idx="495">
                  <c:v>230.71435939871699</c:v>
                </c:pt>
                <c:pt idx="496">
                  <c:v>1120.14410659848</c:v>
                </c:pt>
                <c:pt idx="497">
                  <c:v>1275.65841661748</c:v>
                </c:pt>
                <c:pt idx="498">
                  <c:v>5820.45421865137</c:v>
                </c:pt>
                <c:pt idx="499">
                  <c:v>69.932436808714201</c:v>
                </c:pt>
                <c:pt idx="500">
                  <c:v>1541.0560935082401</c:v>
                </c:pt>
                <c:pt idx="501">
                  <c:v>180.575708009452</c:v>
                </c:pt>
                <c:pt idx="502">
                  <c:v>4202.8584698467703</c:v>
                </c:pt>
                <c:pt idx="503">
                  <c:v>1489.48921926404</c:v>
                </c:pt>
                <c:pt idx="504">
                  <c:v>2924.6265297875002</c:v>
                </c:pt>
                <c:pt idx="505">
                  <c:v>139.81881282509099</c:v>
                </c:pt>
                <c:pt idx="506">
                  <c:v>1885.78290582202</c:v>
                </c:pt>
                <c:pt idx="507">
                  <c:v>126.509165073612</c:v>
                </c:pt>
                <c:pt idx="508">
                  <c:v>4127.2809097842201</c:v>
                </c:pt>
                <c:pt idx="509">
                  <c:v>190.461020745436</c:v>
                </c:pt>
                <c:pt idx="510">
                  <c:v>479.29176889145401</c:v>
                </c:pt>
                <c:pt idx="511">
                  <c:v>7088.3575443959598</c:v>
                </c:pt>
                <c:pt idx="512">
                  <c:v>127.231776725497</c:v>
                </c:pt>
                <c:pt idx="513">
                  <c:v>202.08220953393999</c:v>
                </c:pt>
                <c:pt idx="514">
                  <c:v>83.544754911628402</c:v>
                </c:pt>
                <c:pt idx="515">
                  <c:v>300.033848242636</c:v>
                </c:pt>
                <c:pt idx="516">
                  <c:v>2092.12297158719</c:v>
                </c:pt>
                <c:pt idx="517">
                  <c:v>33.242436161958501</c:v>
                </c:pt>
                <c:pt idx="518">
                  <c:v>51876.674060381803</c:v>
                </c:pt>
                <c:pt idx="519">
                  <c:v>780.49999806332596</c:v>
                </c:pt>
                <c:pt idx="520">
                  <c:v>922.19618440555996</c:v>
                </c:pt>
                <c:pt idx="521">
                  <c:v>182.43617733786201</c:v>
                </c:pt>
                <c:pt idx="522">
                  <c:v>273.17760715040902</c:v>
                </c:pt>
                <c:pt idx="523">
                  <c:v>510.124143049689</c:v>
                </c:pt>
                <c:pt idx="524">
                  <c:v>1771.7805263310599</c:v>
                </c:pt>
                <c:pt idx="525">
                  <c:v>144.352074040698</c:v>
                </c:pt>
                <c:pt idx="526">
                  <c:v>3002.32123176805</c:v>
                </c:pt>
                <c:pt idx="527">
                  <c:v>139.37467391311401</c:v>
                </c:pt>
                <c:pt idx="528">
                  <c:v>523.57375023411601</c:v>
                </c:pt>
                <c:pt idx="529">
                  <c:v>492.75785066739002</c:v>
                </c:pt>
                <c:pt idx="530">
                  <c:v>625.19844688971102</c:v>
                </c:pt>
                <c:pt idx="531">
                  <c:v>61.862006301816301</c:v>
                </c:pt>
                <c:pt idx="532">
                  <c:v>322.20911804556602</c:v>
                </c:pt>
                <c:pt idx="533">
                  <c:v>11901.1009651329</c:v>
                </c:pt>
                <c:pt idx="534">
                  <c:v>1419.5581959481899</c:v>
                </c:pt>
                <c:pt idx="535">
                  <c:v>174.93172063514999</c:v>
                </c:pt>
                <c:pt idx="536">
                  <c:v>25752.059280204499</c:v>
                </c:pt>
                <c:pt idx="537">
                  <c:v>47.790718076879799</c:v>
                </c:pt>
                <c:pt idx="538">
                  <c:v>37.147369149809201</c:v>
                </c:pt>
                <c:pt idx="539">
                  <c:v>996.79985010785003</c:v>
                </c:pt>
                <c:pt idx="540">
                  <c:v>2368.4335008069502</c:v>
                </c:pt>
                <c:pt idx="541">
                  <c:v>4117.7249561939898</c:v>
                </c:pt>
                <c:pt idx="542">
                  <c:v>275068.99518106302</c:v>
                </c:pt>
                <c:pt idx="543">
                  <c:v>29.8396108930339</c:v>
                </c:pt>
                <c:pt idx="544">
                  <c:v>705.70514619249502</c:v>
                </c:pt>
                <c:pt idx="545">
                  <c:v>1520.6213688698499</c:v>
                </c:pt>
                <c:pt idx="546">
                  <c:v>1839.4279483831999</c:v>
                </c:pt>
                <c:pt idx="547">
                  <c:v>527.20009740631701</c:v>
                </c:pt>
                <c:pt idx="548">
                  <c:v>2882.8552881543501</c:v>
                </c:pt>
                <c:pt idx="549">
                  <c:v>1737.6874542108501</c:v>
                </c:pt>
                <c:pt idx="550">
                  <c:v>822.39523743064103</c:v>
                </c:pt>
                <c:pt idx="551">
                  <c:v>11398.543690533899</c:v>
                </c:pt>
                <c:pt idx="552">
                  <c:v>211.69844671375401</c:v>
                </c:pt>
                <c:pt idx="553">
                  <c:v>43286.3941434218</c:v>
                </c:pt>
                <c:pt idx="554">
                  <c:v>19.2687530669232</c:v>
                </c:pt>
                <c:pt idx="555">
                  <c:v>39.071805021208597</c:v>
                </c:pt>
                <c:pt idx="556">
                  <c:v>20.656654439104798</c:v>
                </c:pt>
                <c:pt idx="557">
                  <c:v>1410.4311794042701</c:v>
                </c:pt>
                <c:pt idx="558">
                  <c:v>304.29319934388502</c:v>
                </c:pt>
                <c:pt idx="559">
                  <c:v>47.096196251717103</c:v>
                </c:pt>
                <c:pt idx="560">
                  <c:v>71.202714405319696</c:v>
                </c:pt>
                <c:pt idx="561">
                  <c:v>2914.1959758908802</c:v>
                </c:pt>
                <c:pt idx="562">
                  <c:v>26.4218223966379</c:v>
                </c:pt>
                <c:pt idx="563">
                  <c:v>292.82287663857801</c:v>
                </c:pt>
                <c:pt idx="564">
                  <c:v>6472.1208018513798</c:v>
                </c:pt>
                <c:pt idx="565">
                  <c:v>3152.3562690406802</c:v>
                </c:pt>
                <c:pt idx="566">
                  <c:v>30118.867327521799</c:v>
                </c:pt>
                <c:pt idx="567">
                  <c:v>687.56363555034795</c:v>
                </c:pt>
                <c:pt idx="568">
                  <c:v>36209.353266753402</c:v>
                </c:pt>
                <c:pt idx="569">
                  <c:v>625.87785383918094</c:v>
                </c:pt>
                <c:pt idx="570">
                  <c:v>2472.4640283281601</c:v>
                </c:pt>
                <c:pt idx="571">
                  <c:v>438.737235975305</c:v>
                </c:pt>
                <c:pt idx="572">
                  <c:v>113.82476796013999</c:v>
                </c:pt>
                <c:pt idx="573">
                  <c:v>33.732093849714097</c:v>
                </c:pt>
                <c:pt idx="574">
                  <c:v>6949.6747097836696</c:v>
                </c:pt>
                <c:pt idx="575">
                  <c:v>2508.2729832520799</c:v>
                </c:pt>
                <c:pt idx="576">
                  <c:v>959.352487555675</c:v>
                </c:pt>
                <c:pt idx="577">
                  <c:v>1254.7314310061299</c:v>
                </c:pt>
                <c:pt idx="578">
                  <c:v>491.05766061356599</c:v>
                </c:pt>
                <c:pt idx="579">
                  <c:v>111.29922474500999</c:v>
                </c:pt>
                <c:pt idx="580">
                  <c:v>3007.0890598702899</c:v>
                </c:pt>
                <c:pt idx="581">
                  <c:v>103.009733550666</c:v>
                </c:pt>
                <c:pt idx="582">
                  <c:v>75.150016521702099</c:v>
                </c:pt>
                <c:pt idx="583">
                  <c:v>19.677734389312999</c:v>
                </c:pt>
                <c:pt idx="584">
                  <c:v>182.598985529461</c:v>
                </c:pt>
                <c:pt idx="585">
                  <c:v>440.20046001344701</c:v>
                </c:pt>
                <c:pt idx="586">
                  <c:v>2721.1169333452199</c:v>
                </c:pt>
                <c:pt idx="587">
                  <c:v>16.980276173133699</c:v>
                </c:pt>
                <c:pt idx="588">
                  <c:v>2223.6325726017799</c:v>
                </c:pt>
                <c:pt idx="589">
                  <c:v>3722.5615921645399</c:v>
                </c:pt>
                <c:pt idx="590">
                  <c:v>26.8067596408745</c:v>
                </c:pt>
                <c:pt idx="591">
                  <c:v>154.330116513261</c:v>
                </c:pt>
                <c:pt idx="592">
                  <c:v>37.485998833804501</c:v>
                </c:pt>
                <c:pt idx="593">
                  <c:v>4388.5868825385096</c:v>
                </c:pt>
                <c:pt idx="594">
                  <c:v>30.107013153402999</c:v>
                </c:pt>
                <c:pt idx="595">
                  <c:v>37.0721724779319</c:v>
                </c:pt>
                <c:pt idx="596">
                  <c:v>21.432373130244599</c:v>
                </c:pt>
                <c:pt idx="597">
                  <c:v>2935.5866519685501</c:v>
                </c:pt>
                <c:pt idx="598">
                  <c:v>2571.7196289347098</c:v>
                </c:pt>
                <c:pt idx="599">
                  <c:v>214.81804811093701</c:v>
                </c:pt>
                <c:pt idx="600">
                  <c:v>51.391149060633602</c:v>
                </c:pt>
                <c:pt idx="601">
                  <c:v>493.59161280040303</c:v>
                </c:pt>
                <c:pt idx="602">
                  <c:v>88.390137878468707</c:v>
                </c:pt>
                <c:pt idx="603">
                  <c:v>1389.3528211440801</c:v>
                </c:pt>
                <c:pt idx="604">
                  <c:v>1090.76370234867</c:v>
                </c:pt>
                <c:pt idx="605">
                  <c:v>263.18887315230398</c:v>
                </c:pt>
                <c:pt idx="606">
                  <c:v>2017.40038600762</c:v>
                </c:pt>
                <c:pt idx="607">
                  <c:v>2520.67741895874</c:v>
                </c:pt>
                <c:pt idx="608">
                  <c:v>22447.996101084402</c:v>
                </c:pt>
                <c:pt idx="609">
                  <c:v>879.40860243091902</c:v>
                </c:pt>
                <c:pt idx="610">
                  <c:v>26.4128285467248</c:v>
                </c:pt>
                <c:pt idx="611">
                  <c:v>27.130462480581599</c:v>
                </c:pt>
                <c:pt idx="612">
                  <c:v>7426.2788400652798</c:v>
                </c:pt>
                <c:pt idx="613">
                  <c:v>124.207746597607</c:v>
                </c:pt>
                <c:pt idx="614">
                  <c:v>1231.92256351834</c:v>
                </c:pt>
                <c:pt idx="615">
                  <c:v>7049.0272265121102</c:v>
                </c:pt>
                <c:pt idx="616">
                  <c:v>45.745539599199098</c:v>
                </c:pt>
                <c:pt idx="617">
                  <c:v>4643.9536245384097</c:v>
                </c:pt>
                <c:pt idx="618">
                  <c:v>524.59208333966603</c:v>
                </c:pt>
                <c:pt idx="619">
                  <c:v>81.653194134327293</c:v>
                </c:pt>
                <c:pt idx="620">
                  <c:v>600.23340432562395</c:v>
                </c:pt>
                <c:pt idx="621">
                  <c:v>44.0208581297519</c:v>
                </c:pt>
                <c:pt idx="622">
                  <c:v>111.438988694759</c:v>
                </c:pt>
                <c:pt idx="623">
                  <c:v>470.59449726086399</c:v>
                </c:pt>
                <c:pt idx="624">
                  <c:v>185.88304182990501</c:v>
                </c:pt>
                <c:pt idx="625">
                  <c:v>44.639704614464797</c:v>
                </c:pt>
                <c:pt idx="626">
                  <c:v>385.62973501844698</c:v>
                </c:pt>
                <c:pt idx="627">
                  <c:v>454.53666371792201</c:v>
                </c:pt>
                <c:pt idx="628">
                  <c:v>37.698317426321601</c:v>
                </c:pt>
                <c:pt idx="629">
                  <c:v>5958.6159042459403</c:v>
                </c:pt>
                <c:pt idx="630">
                  <c:v>888.22957744833195</c:v>
                </c:pt>
                <c:pt idx="631">
                  <c:v>423.26132123187301</c:v>
                </c:pt>
                <c:pt idx="632">
                  <c:v>1525.06057553201</c:v>
                </c:pt>
                <c:pt idx="633">
                  <c:v>851.14081342743202</c:v>
                </c:pt>
                <c:pt idx="634">
                  <c:v>1334.98920225853</c:v>
                </c:pt>
                <c:pt idx="635">
                  <c:v>20.6411799355797</c:v>
                </c:pt>
                <c:pt idx="636">
                  <c:v>108.15942852901</c:v>
                </c:pt>
                <c:pt idx="637">
                  <c:v>29.672049450457699</c:v>
                </c:pt>
                <c:pt idx="638">
                  <c:v>21.0867133424603</c:v>
                </c:pt>
                <c:pt idx="639">
                  <c:v>23325.554936721099</c:v>
                </c:pt>
                <c:pt idx="640">
                  <c:v>6120.9457159275098</c:v>
                </c:pt>
                <c:pt idx="641">
                  <c:v>3146.6549842715599</c:v>
                </c:pt>
                <c:pt idx="642">
                  <c:v>47.942269496012102</c:v>
                </c:pt>
                <c:pt idx="643">
                  <c:v>3116.0883752097202</c:v>
                </c:pt>
                <c:pt idx="644">
                  <c:v>10591.7534617535</c:v>
                </c:pt>
                <c:pt idx="645">
                  <c:v>137.54465714118601</c:v>
                </c:pt>
                <c:pt idx="646">
                  <c:v>24.002337935702901</c:v>
                </c:pt>
                <c:pt idx="647">
                  <c:v>43.169250131562002</c:v>
                </c:pt>
                <c:pt idx="648">
                  <c:v>4034.0663337693099</c:v>
                </c:pt>
                <c:pt idx="649">
                  <c:v>154.547877216226</c:v>
                </c:pt>
                <c:pt idx="650">
                  <c:v>16.051959266889199</c:v>
                </c:pt>
                <c:pt idx="651">
                  <c:v>2986.4055842234702</c:v>
                </c:pt>
                <c:pt idx="652">
                  <c:v>211.971872955386</c:v>
                </c:pt>
                <c:pt idx="653">
                  <c:v>4865.36899578474</c:v>
                </c:pt>
                <c:pt idx="654">
                  <c:v>433.930038610537</c:v>
                </c:pt>
                <c:pt idx="655">
                  <c:v>24.843767973797199</c:v>
                </c:pt>
                <c:pt idx="656">
                  <c:v>14699.4461558561</c:v>
                </c:pt>
                <c:pt idx="657">
                  <c:v>562.58266122237296</c:v>
                </c:pt>
                <c:pt idx="658">
                  <c:v>42.314278519525097</c:v>
                </c:pt>
                <c:pt idx="659">
                  <c:v>1308.6584030215799</c:v>
                </c:pt>
                <c:pt idx="660">
                  <c:v>345.59578599779798</c:v>
                </c:pt>
                <c:pt idx="661">
                  <c:v>499.45762485794802</c:v>
                </c:pt>
                <c:pt idx="662">
                  <c:v>1018.01330622829</c:v>
                </c:pt>
                <c:pt idx="663">
                  <c:v>138.49011498762599</c:v>
                </c:pt>
                <c:pt idx="664">
                  <c:v>25.842766435370901</c:v>
                </c:pt>
                <c:pt idx="665">
                  <c:v>46469.921788143198</c:v>
                </c:pt>
                <c:pt idx="666">
                  <c:v>112.698395696096</c:v>
                </c:pt>
                <c:pt idx="667">
                  <c:v>25.094277852814098</c:v>
                </c:pt>
                <c:pt idx="668">
                  <c:v>153.96642957563401</c:v>
                </c:pt>
                <c:pt idx="669">
                  <c:v>21278.333409291801</c:v>
                </c:pt>
                <c:pt idx="670">
                  <c:v>1738.0622541684299</c:v>
                </c:pt>
                <c:pt idx="671">
                  <c:v>24.638113184951202</c:v>
                </c:pt>
                <c:pt idx="672">
                  <c:v>633.61311519146295</c:v>
                </c:pt>
                <c:pt idx="673">
                  <c:v>728.82240709110101</c:v>
                </c:pt>
                <c:pt idx="674">
                  <c:v>48.5299229336878</c:v>
                </c:pt>
                <c:pt idx="675">
                  <c:v>523.10026900382798</c:v>
                </c:pt>
                <c:pt idx="676">
                  <c:v>81.340620949182806</c:v>
                </c:pt>
                <c:pt idx="677">
                  <c:v>17.948506986776199</c:v>
                </c:pt>
                <c:pt idx="678">
                  <c:v>40.419549569826401</c:v>
                </c:pt>
                <c:pt idx="679">
                  <c:v>426.07501437140297</c:v>
                </c:pt>
                <c:pt idx="680">
                  <c:v>2241.7593873219898</c:v>
                </c:pt>
                <c:pt idx="681">
                  <c:v>29.272638662819499</c:v>
                </c:pt>
                <c:pt idx="682">
                  <c:v>9717.5679097337306</c:v>
                </c:pt>
                <c:pt idx="683">
                  <c:v>20.110308279909301</c:v>
                </c:pt>
                <c:pt idx="684">
                  <c:v>24.9730819456463</c:v>
                </c:pt>
                <c:pt idx="685">
                  <c:v>230.00030211530799</c:v>
                </c:pt>
                <c:pt idx="686">
                  <c:v>520.251086472623</c:v>
                </c:pt>
                <c:pt idx="687">
                  <c:v>1100.38798558606</c:v>
                </c:pt>
                <c:pt idx="688">
                  <c:v>267.81054925287799</c:v>
                </c:pt>
                <c:pt idx="689">
                  <c:v>1965.58184147366</c:v>
                </c:pt>
                <c:pt idx="690">
                  <c:v>2514.1514401232898</c:v>
                </c:pt>
                <c:pt idx="691">
                  <c:v>2181.19743321641</c:v>
                </c:pt>
                <c:pt idx="692">
                  <c:v>1373.15973384484</c:v>
                </c:pt>
                <c:pt idx="693">
                  <c:v>1644.1728323601001</c:v>
                </c:pt>
                <c:pt idx="694">
                  <c:v>101.14745900166</c:v>
                </c:pt>
                <c:pt idx="695">
                  <c:v>29.847123323311099</c:v>
                </c:pt>
                <c:pt idx="696">
                  <c:v>6714.9502122395897</c:v>
                </c:pt>
                <c:pt idx="697">
                  <c:v>5527.5223670708301</c:v>
                </c:pt>
                <c:pt idx="698">
                  <c:v>4736.7452276958202</c:v>
                </c:pt>
                <c:pt idx="699">
                  <c:v>18.5514256670773</c:v>
                </c:pt>
                <c:pt idx="700">
                  <c:v>711.52205627629303</c:v>
                </c:pt>
                <c:pt idx="701">
                  <c:v>43.875616353490997</c:v>
                </c:pt>
                <c:pt idx="702">
                  <c:v>245.43968636623299</c:v>
                </c:pt>
                <c:pt idx="703">
                  <c:v>51.206361544068599</c:v>
                </c:pt>
                <c:pt idx="704">
                  <c:v>662.85237144667599</c:v>
                </c:pt>
                <c:pt idx="705">
                  <c:v>448.20103354157902</c:v>
                </c:pt>
                <c:pt idx="706">
                  <c:v>240.91849845726401</c:v>
                </c:pt>
                <c:pt idx="707">
                  <c:v>184.239747962183</c:v>
                </c:pt>
                <c:pt idx="708">
                  <c:v>341.42288187902398</c:v>
                </c:pt>
                <c:pt idx="709">
                  <c:v>15.879342406109499</c:v>
                </c:pt>
                <c:pt idx="710">
                  <c:v>60.905532960207502</c:v>
                </c:pt>
                <c:pt idx="711">
                  <c:v>671.09398496433801</c:v>
                </c:pt>
                <c:pt idx="712">
                  <c:v>485.741013332894</c:v>
                </c:pt>
                <c:pt idx="713">
                  <c:v>344.25095456609398</c:v>
                </c:pt>
                <c:pt idx="714">
                  <c:v>597.070201490518</c:v>
                </c:pt>
                <c:pt idx="715">
                  <c:v>4467.0096987453899</c:v>
                </c:pt>
                <c:pt idx="716">
                  <c:v>1479.04408948486</c:v>
                </c:pt>
                <c:pt idx="717">
                  <c:v>221.895026340605</c:v>
                </c:pt>
                <c:pt idx="718">
                  <c:v>3154.0439145356199</c:v>
                </c:pt>
                <c:pt idx="719">
                  <c:v>3599.73047250338</c:v>
                </c:pt>
                <c:pt idx="720">
                  <c:v>18.013072397671198</c:v>
                </c:pt>
                <c:pt idx="721">
                  <c:v>207.76748699580901</c:v>
                </c:pt>
                <c:pt idx="722">
                  <c:v>3213.16888381235</c:v>
                </c:pt>
                <c:pt idx="723">
                  <c:v>675.51108527998599</c:v>
                </c:pt>
                <c:pt idx="724">
                  <c:v>187.22151647222401</c:v>
                </c:pt>
                <c:pt idx="725">
                  <c:v>1653.18398761853</c:v>
                </c:pt>
                <c:pt idx="726">
                  <c:v>33.793143313244798</c:v>
                </c:pt>
                <c:pt idx="727">
                  <c:v>1845.07132665527</c:v>
                </c:pt>
                <c:pt idx="728">
                  <c:v>552.95007916788495</c:v>
                </c:pt>
                <c:pt idx="729">
                  <c:v>98.531081777159898</c:v>
                </c:pt>
                <c:pt idx="730">
                  <c:v>601.85657880348697</c:v>
                </c:pt>
                <c:pt idx="731">
                  <c:v>35.225294141193203</c:v>
                </c:pt>
                <c:pt idx="732">
                  <c:v>1955.7791493408599</c:v>
                </c:pt>
                <c:pt idx="733">
                  <c:v>4364.2284188971598</c:v>
                </c:pt>
                <c:pt idx="734">
                  <c:v>2072.8187620621202</c:v>
                </c:pt>
                <c:pt idx="735">
                  <c:v>19.209549608242501</c:v>
                </c:pt>
                <c:pt idx="736">
                  <c:v>419.75680637761701</c:v>
                </c:pt>
                <c:pt idx="737">
                  <c:v>15.358735711303501</c:v>
                </c:pt>
                <c:pt idx="738">
                  <c:v>93241.833050118599</c:v>
                </c:pt>
                <c:pt idx="739">
                  <c:v>53.130467498533299</c:v>
                </c:pt>
                <c:pt idx="740">
                  <c:v>633.27564887914298</c:v>
                </c:pt>
                <c:pt idx="741">
                  <c:v>4938.9777731387503</c:v>
                </c:pt>
                <c:pt idx="742">
                  <c:v>434.90046099810399</c:v>
                </c:pt>
                <c:pt idx="743">
                  <c:v>183.36370732661899</c:v>
                </c:pt>
                <c:pt idx="744">
                  <c:v>1108.59749611704</c:v>
                </c:pt>
                <c:pt idx="745">
                  <c:v>52.877174272387798</c:v>
                </c:pt>
                <c:pt idx="746">
                  <c:v>16.094386370588001</c:v>
                </c:pt>
                <c:pt idx="747">
                  <c:v>178.093564575698</c:v>
                </c:pt>
                <c:pt idx="748">
                  <c:v>40.572543110650699</c:v>
                </c:pt>
                <c:pt idx="749">
                  <c:v>189.901580670507</c:v>
                </c:pt>
                <c:pt idx="750">
                  <c:v>23843.008413482799</c:v>
                </c:pt>
                <c:pt idx="751">
                  <c:v>5420.4244315626202</c:v>
                </c:pt>
                <c:pt idx="752">
                  <c:v>4721.6996302143298</c:v>
                </c:pt>
                <c:pt idx="753">
                  <c:v>696.21352342543503</c:v>
                </c:pt>
                <c:pt idx="754">
                  <c:v>282.81042228724499</c:v>
                </c:pt>
                <c:pt idx="755">
                  <c:v>105.253936212086</c:v>
                </c:pt>
                <c:pt idx="756">
                  <c:v>758.54089943076201</c:v>
                </c:pt>
                <c:pt idx="757">
                  <c:v>307.92323258436102</c:v>
                </c:pt>
                <c:pt idx="758">
                  <c:v>5659.5659638052502</c:v>
                </c:pt>
                <c:pt idx="759">
                  <c:v>4715.0902860916804</c:v>
                </c:pt>
                <c:pt idx="760">
                  <c:v>421.863087436223</c:v>
                </c:pt>
                <c:pt idx="761">
                  <c:v>5710.2110399379198</c:v>
                </c:pt>
                <c:pt idx="762">
                  <c:v>1247.0650165818299</c:v>
                </c:pt>
                <c:pt idx="763">
                  <c:v>22.368200675826401</c:v>
                </c:pt>
                <c:pt idx="764">
                  <c:v>52.501172902897103</c:v>
                </c:pt>
                <c:pt idx="765">
                  <c:v>17612.705973563199</c:v>
                </c:pt>
                <c:pt idx="766">
                  <c:v>910.323950709109</c:v>
                </c:pt>
                <c:pt idx="767">
                  <c:v>1375.90062273124</c:v>
                </c:pt>
                <c:pt idx="768">
                  <c:v>46725.795945220001</c:v>
                </c:pt>
                <c:pt idx="769">
                  <c:v>41.010027443514602</c:v>
                </c:pt>
                <c:pt idx="770">
                  <c:v>183.25294432422399</c:v>
                </c:pt>
                <c:pt idx="771">
                  <c:v>656.27440365546295</c:v>
                </c:pt>
                <c:pt idx="772">
                  <c:v>1168.8824970744099</c:v>
                </c:pt>
                <c:pt idx="773">
                  <c:v>48.281108440907197</c:v>
                </c:pt>
                <c:pt idx="774">
                  <c:v>1082.24421775618</c:v>
                </c:pt>
                <c:pt idx="775">
                  <c:v>1049.61270120719</c:v>
                </c:pt>
                <c:pt idx="776">
                  <c:v>2133.9363000932099</c:v>
                </c:pt>
                <c:pt idx="777">
                  <c:v>627.10684067529803</c:v>
                </c:pt>
                <c:pt idx="778">
                  <c:v>8669.4560335304104</c:v>
                </c:pt>
                <c:pt idx="779">
                  <c:v>17.037118845066999</c:v>
                </c:pt>
                <c:pt idx="780">
                  <c:v>15.3392937504671</c:v>
                </c:pt>
                <c:pt idx="781">
                  <c:v>70.254000261892003</c:v>
                </c:pt>
                <c:pt idx="782">
                  <c:v>654.18372685896804</c:v>
                </c:pt>
                <c:pt idx="783">
                  <c:v>2303.3512028844498</c:v>
                </c:pt>
                <c:pt idx="784">
                  <c:v>1033.80268683958</c:v>
                </c:pt>
                <c:pt idx="785">
                  <c:v>1498.2068041631101</c:v>
                </c:pt>
                <c:pt idx="786">
                  <c:v>18.044233580382102</c:v>
                </c:pt>
                <c:pt idx="787">
                  <c:v>602.45898826577502</c:v>
                </c:pt>
                <c:pt idx="788">
                  <c:v>28.778407883348599</c:v>
                </c:pt>
                <c:pt idx="789">
                  <c:v>5740.5346030344399</c:v>
                </c:pt>
                <c:pt idx="790">
                  <c:v>901.67804367716803</c:v>
                </c:pt>
                <c:pt idx="791">
                  <c:v>54.680604820295997</c:v>
                </c:pt>
                <c:pt idx="792">
                  <c:v>63.844661405983999</c:v>
                </c:pt>
                <c:pt idx="793">
                  <c:v>1054.6945130726799</c:v>
                </c:pt>
                <c:pt idx="794">
                  <c:v>594.73899040761796</c:v>
                </c:pt>
                <c:pt idx="795">
                  <c:v>2682.2293335848799</c:v>
                </c:pt>
                <c:pt idx="796">
                  <c:v>1083.9684373673001</c:v>
                </c:pt>
                <c:pt idx="797">
                  <c:v>34.447301588038698</c:v>
                </c:pt>
                <c:pt idx="798">
                  <c:v>15.7041525829218</c:v>
                </c:pt>
                <c:pt idx="799">
                  <c:v>24.008577464088901</c:v>
                </c:pt>
                <c:pt idx="800">
                  <c:v>16653.852965580201</c:v>
                </c:pt>
                <c:pt idx="801">
                  <c:v>31.450309785197302</c:v>
                </c:pt>
                <c:pt idx="802">
                  <c:v>33.616317869927798</c:v>
                </c:pt>
                <c:pt idx="803">
                  <c:v>71.724443653261403</c:v>
                </c:pt>
                <c:pt idx="804">
                  <c:v>25.628058030504899</c:v>
                </c:pt>
                <c:pt idx="805">
                  <c:v>6926.6693660011797</c:v>
                </c:pt>
                <c:pt idx="806">
                  <c:v>32.440495755976997</c:v>
                </c:pt>
                <c:pt idx="807">
                  <c:v>2214.4303853330698</c:v>
                </c:pt>
                <c:pt idx="808">
                  <c:v>237.99768019463099</c:v>
                </c:pt>
                <c:pt idx="809">
                  <c:v>45.522869121085101</c:v>
                </c:pt>
                <c:pt idx="810">
                  <c:v>787.34744374292404</c:v>
                </c:pt>
                <c:pt idx="811">
                  <c:v>290.03984053469298</c:v>
                </c:pt>
                <c:pt idx="812">
                  <c:v>4311.9056671948101</c:v>
                </c:pt>
                <c:pt idx="813">
                  <c:v>623.77351690130104</c:v>
                </c:pt>
                <c:pt idx="814">
                  <c:v>504.08714174338797</c:v>
                </c:pt>
                <c:pt idx="815">
                  <c:v>1243.02308934755</c:v>
                </c:pt>
                <c:pt idx="816">
                  <c:v>1988.9640155799</c:v>
                </c:pt>
                <c:pt idx="817">
                  <c:v>45.686675282010597</c:v>
                </c:pt>
                <c:pt idx="818">
                  <c:v>1125.4112533003599</c:v>
                </c:pt>
                <c:pt idx="819">
                  <c:v>751.95071143214</c:v>
                </c:pt>
                <c:pt idx="820">
                  <c:v>279.23483569616599</c:v>
                </c:pt>
                <c:pt idx="821">
                  <c:v>27290.964717862898</c:v>
                </c:pt>
                <c:pt idx="822">
                  <c:v>4291.1926946623698</c:v>
                </c:pt>
                <c:pt idx="823">
                  <c:v>973.10913555986599</c:v>
                </c:pt>
                <c:pt idx="824">
                  <c:v>618.50159010633001</c:v>
                </c:pt>
                <c:pt idx="825">
                  <c:v>1090.01824168596</c:v>
                </c:pt>
                <c:pt idx="826">
                  <c:v>13833.7471197013</c:v>
                </c:pt>
                <c:pt idx="827">
                  <c:v>526.78790312886201</c:v>
                </c:pt>
                <c:pt idx="828">
                  <c:v>946.20124561019099</c:v>
                </c:pt>
                <c:pt idx="829">
                  <c:v>20.818400704616099</c:v>
                </c:pt>
                <c:pt idx="830">
                  <c:v>416.18819614756399</c:v>
                </c:pt>
                <c:pt idx="831">
                  <c:v>44.752367406223797</c:v>
                </c:pt>
                <c:pt idx="832">
                  <c:v>203.54008921501901</c:v>
                </c:pt>
                <c:pt idx="833">
                  <c:v>68.700617067556493</c:v>
                </c:pt>
                <c:pt idx="834">
                  <c:v>785.80574464057099</c:v>
                </c:pt>
                <c:pt idx="835">
                  <c:v>1046.5912591188801</c:v>
                </c:pt>
                <c:pt idx="836">
                  <c:v>17.149320902321701</c:v>
                </c:pt>
                <c:pt idx="837">
                  <c:v>1072.35800442359</c:v>
                </c:pt>
                <c:pt idx="838">
                  <c:v>41.090973959708101</c:v>
                </c:pt>
                <c:pt idx="839">
                  <c:v>125.76369917247</c:v>
                </c:pt>
                <c:pt idx="840">
                  <c:v>1124.9978266670601</c:v>
                </c:pt>
                <c:pt idx="841">
                  <c:v>585.80613234028499</c:v>
                </c:pt>
                <c:pt idx="842">
                  <c:v>335.38006951567098</c:v>
                </c:pt>
                <c:pt idx="843">
                  <c:v>251.55360294490501</c:v>
                </c:pt>
                <c:pt idx="844">
                  <c:v>972.17586062631597</c:v>
                </c:pt>
                <c:pt idx="845">
                  <c:v>1263.12733846336</c:v>
                </c:pt>
                <c:pt idx="846">
                  <c:v>28.2948083648599</c:v>
                </c:pt>
                <c:pt idx="847">
                  <c:v>141.23553610918401</c:v>
                </c:pt>
                <c:pt idx="848">
                  <c:v>152.791948839192</c:v>
                </c:pt>
                <c:pt idx="849">
                  <c:v>54.137620484007599</c:v>
                </c:pt>
                <c:pt idx="850">
                  <c:v>6880.0301675102701</c:v>
                </c:pt>
                <c:pt idx="851">
                  <c:v>322.32114520557099</c:v>
                </c:pt>
                <c:pt idx="852">
                  <c:v>1354.4239454741301</c:v>
                </c:pt>
                <c:pt idx="853">
                  <c:v>15.5263261794813</c:v>
                </c:pt>
                <c:pt idx="854">
                  <c:v>31.2331461591974</c:v>
                </c:pt>
                <c:pt idx="855">
                  <c:v>22.442849688466801</c:v>
                </c:pt>
                <c:pt idx="856">
                  <c:v>747.65190332934606</c:v>
                </c:pt>
                <c:pt idx="857">
                  <c:v>384.32722251264101</c:v>
                </c:pt>
                <c:pt idx="858">
                  <c:v>489.45410284123102</c:v>
                </c:pt>
                <c:pt idx="859">
                  <c:v>6788.2407472283903</c:v>
                </c:pt>
                <c:pt idx="860">
                  <c:v>853.95588115747796</c:v>
                </c:pt>
                <c:pt idx="861">
                  <c:v>1855.1037323272999</c:v>
                </c:pt>
                <c:pt idx="862">
                  <c:v>1006.62337857369</c:v>
                </c:pt>
                <c:pt idx="863">
                  <c:v>237.06727145260999</c:v>
                </c:pt>
                <c:pt idx="864">
                  <c:v>1029.9247196154399</c:v>
                </c:pt>
                <c:pt idx="865">
                  <c:v>430.63639013040802</c:v>
                </c:pt>
                <c:pt idx="866">
                  <c:v>939.95870952753205</c:v>
                </c:pt>
                <c:pt idx="867">
                  <c:v>16.388565438653401</c:v>
                </c:pt>
                <c:pt idx="868">
                  <c:v>65.1748696886864</c:v>
                </c:pt>
                <c:pt idx="869">
                  <c:v>597.55550062557904</c:v>
                </c:pt>
                <c:pt idx="870">
                  <c:v>2350.8485217564298</c:v>
                </c:pt>
                <c:pt idx="871">
                  <c:v>609.63712830186205</c:v>
                </c:pt>
                <c:pt idx="872">
                  <c:v>1559.31535726372</c:v>
                </c:pt>
                <c:pt idx="873">
                  <c:v>727.74711473044999</c:v>
                </c:pt>
                <c:pt idx="874">
                  <c:v>25.845161890397701</c:v>
                </c:pt>
                <c:pt idx="875">
                  <c:v>416.114704467146</c:v>
                </c:pt>
                <c:pt idx="876">
                  <c:v>16222.2058308101</c:v>
                </c:pt>
                <c:pt idx="877">
                  <c:v>19.066581693996401</c:v>
                </c:pt>
                <c:pt idx="878">
                  <c:v>1520.1629970664001</c:v>
                </c:pt>
                <c:pt idx="879">
                  <c:v>46.687646714266002</c:v>
                </c:pt>
                <c:pt idx="880">
                  <c:v>16.062166252586401</c:v>
                </c:pt>
                <c:pt idx="881">
                  <c:v>335.02840307191798</c:v>
                </c:pt>
                <c:pt idx="882">
                  <c:v>236.036723916223</c:v>
                </c:pt>
                <c:pt idx="883">
                  <c:v>651.52827865313895</c:v>
                </c:pt>
                <c:pt idx="884">
                  <c:v>48.023184147879299</c:v>
                </c:pt>
                <c:pt idx="885">
                  <c:v>12595.443532204599</c:v>
                </c:pt>
                <c:pt idx="886">
                  <c:v>487.23125724697002</c:v>
                </c:pt>
                <c:pt idx="887">
                  <c:v>21.204973568981998</c:v>
                </c:pt>
                <c:pt idx="888">
                  <c:v>1414.8974076504901</c:v>
                </c:pt>
                <c:pt idx="889">
                  <c:v>2943.0961677973701</c:v>
                </c:pt>
                <c:pt idx="890">
                  <c:v>18.773586736113501</c:v>
                </c:pt>
                <c:pt idx="891">
                  <c:v>789.62941770091095</c:v>
                </c:pt>
                <c:pt idx="892">
                  <c:v>242.06876873399099</c:v>
                </c:pt>
                <c:pt idx="893">
                  <c:v>493.70819683295798</c:v>
                </c:pt>
                <c:pt idx="894">
                  <c:v>128.04828697624299</c:v>
                </c:pt>
                <c:pt idx="895">
                  <c:v>1124.19480893011</c:v>
                </c:pt>
                <c:pt idx="896">
                  <c:v>236.95587125611399</c:v>
                </c:pt>
                <c:pt idx="897">
                  <c:v>788.05457968651695</c:v>
                </c:pt>
                <c:pt idx="898">
                  <c:v>489.56928547800402</c:v>
                </c:pt>
                <c:pt idx="899">
                  <c:v>246.05830437959901</c:v>
                </c:pt>
                <c:pt idx="900">
                  <c:v>308.11525389897298</c:v>
                </c:pt>
                <c:pt idx="901">
                  <c:v>76.995411647864998</c:v>
                </c:pt>
                <c:pt idx="902">
                  <c:v>471.798229903216</c:v>
                </c:pt>
                <c:pt idx="903">
                  <c:v>1506.99249920182</c:v>
                </c:pt>
                <c:pt idx="904">
                  <c:v>307.92921951532202</c:v>
                </c:pt>
                <c:pt idx="905">
                  <c:v>778.122520663209</c:v>
                </c:pt>
                <c:pt idx="906">
                  <c:v>6718.4158767647596</c:v>
                </c:pt>
                <c:pt idx="907">
                  <c:v>378.10744276258202</c:v>
                </c:pt>
                <c:pt idx="908">
                  <c:v>1481.44562655762</c:v>
                </c:pt>
                <c:pt idx="909">
                  <c:v>31.831038446896699</c:v>
                </c:pt>
                <c:pt idx="910">
                  <c:v>7092.1350827554397</c:v>
                </c:pt>
                <c:pt idx="911">
                  <c:v>6304.31463109791</c:v>
                </c:pt>
                <c:pt idx="912">
                  <c:v>566.02326970349998</c:v>
                </c:pt>
                <c:pt idx="913">
                  <c:v>293.426463405557</c:v>
                </c:pt>
                <c:pt idx="914">
                  <c:v>603.32218621028596</c:v>
                </c:pt>
                <c:pt idx="915">
                  <c:v>16316.3111845802</c:v>
                </c:pt>
                <c:pt idx="916">
                  <c:v>192.502053473519</c:v>
                </c:pt>
                <c:pt idx="917">
                  <c:v>420.83152847464498</c:v>
                </c:pt>
                <c:pt idx="918">
                  <c:v>426.37886479444001</c:v>
                </c:pt>
                <c:pt idx="919">
                  <c:v>290.63562762386698</c:v>
                </c:pt>
                <c:pt idx="920">
                  <c:v>39.309380827662999</c:v>
                </c:pt>
                <c:pt idx="921">
                  <c:v>191.22178446191299</c:v>
                </c:pt>
                <c:pt idx="922">
                  <c:v>282.24167405585803</c:v>
                </c:pt>
                <c:pt idx="923">
                  <c:v>266.32019434584998</c:v>
                </c:pt>
                <c:pt idx="924">
                  <c:v>236.417945252789</c:v>
                </c:pt>
                <c:pt idx="925">
                  <c:v>53.470888794091202</c:v>
                </c:pt>
                <c:pt idx="926">
                  <c:v>697.61585601052695</c:v>
                </c:pt>
                <c:pt idx="927">
                  <c:v>779.06552668355198</c:v>
                </c:pt>
                <c:pt idx="928">
                  <c:v>5961.7487524271801</c:v>
                </c:pt>
                <c:pt idx="929">
                  <c:v>247.52361955211299</c:v>
                </c:pt>
                <c:pt idx="930">
                  <c:v>47154.690792230402</c:v>
                </c:pt>
                <c:pt idx="931">
                  <c:v>16.0155305663503</c:v>
                </c:pt>
                <c:pt idx="932">
                  <c:v>3517.12039998824</c:v>
                </c:pt>
                <c:pt idx="933">
                  <c:v>192923.69688571399</c:v>
                </c:pt>
                <c:pt idx="934">
                  <c:v>898.54228818329705</c:v>
                </c:pt>
                <c:pt idx="935">
                  <c:v>2537.9883908955999</c:v>
                </c:pt>
                <c:pt idx="936">
                  <c:v>2327.2345238087701</c:v>
                </c:pt>
                <c:pt idx="937">
                  <c:v>2039.0947984009899</c:v>
                </c:pt>
                <c:pt idx="938">
                  <c:v>2959.4138426416198</c:v>
                </c:pt>
                <c:pt idx="939">
                  <c:v>848.91483638287298</c:v>
                </c:pt>
                <c:pt idx="940">
                  <c:v>638.93630289883299</c:v>
                </c:pt>
                <c:pt idx="941">
                  <c:v>2023.46449132411</c:v>
                </c:pt>
                <c:pt idx="942">
                  <c:v>497.46775089900501</c:v>
                </c:pt>
                <c:pt idx="943">
                  <c:v>363.58423155825301</c:v>
                </c:pt>
                <c:pt idx="944">
                  <c:v>2426.4047830068598</c:v>
                </c:pt>
                <c:pt idx="945">
                  <c:v>25594.819529597698</c:v>
                </c:pt>
                <c:pt idx="946">
                  <c:v>454.34504870975502</c:v>
                </c:pt>
                <c:pt idx="947">
                  <c:v>219.583380891014</c:v>
                </c:pt>
                <c:pt idx="948">
                  <c:v>1166.13978449914</c:v>
                </c:pt>
                <c:pt idx="949">
                  <c:v>7111.21042136508</c:v>
                </c:pt>
                <c:pt idx="950">
                  <c:v>7020.5224965989601</c:v>
                </c:pt>
                <c:pt idx="951">
                  <c:v>50.179629131475799</c:v>
                </c:pt>
                <c:pt idx="952">
                  <c:v>107.592064589727</c:v>
                </c:pt>
                <c:pt idx="953">
                  <c:v>463.83167374732602</c:v>
                </c:pt>
                <c:pt idx="954">
                  <c:v>23.260359032359801</c:v>
                </c:pt>
                <c:pt idx="955">
                  <c:v>7101.2526468331998</c:v>
                </c:pt>
                <c:pt idx="956">
                  <c:v>3212.9863534156402</c:v>
                </c:pt>
                <c:pt idx="957">
                  <c:v>511.92644866243899</c:v>
                </c:pt>
                <c:pt idx="958">
                  <c:v>41.4983850707534</c:v>
                </c:pt>
                <c:pt idx="959">
                  <c:v>249.355818818502</c:v>
                </c:pt>
                <c:pt idx="960">
                  <c:v>15.8717430510996</c:v>
                </c:pt>
                <c:pt idx="961">
                  <c:v>35.3042153542157</c:v>
                </c:pt>
                <c:pt idx="962">
                  <c:v>454.236153010762</c:v>
                </c:pt>
                <c:pt idx="963">
                  <c:v>1239.4350769063999</c:v>
                </c:pt>
                <c:pt idx="964">
                  <c:v>96.440700358305506</c:v>
                </c:pt>
                <c:pt idx="965">
                  <c:v>17.4707806965556</c:v>
                </c:pt>
                <c:pt idx="966">
                  <c:v>1983.03583346598</c:v>
                </c:pt>
                <c:pt idx="967">
                  <c:v>17.507334571986298</c:v>
                </c:pt>
                <c:pt idx="968">
                  <c:v>1342.6678965588101</c:v>
                </c:pt>
                <c:pt idx="969">
                  <c:v>118.91542238980701</c:v>
                </c:pt>
                <c:pt idx="970">
                  <c:v>22.6615909594288</c:v>
                </c:pt>
                <c:pt idx="971">
                  <c:v>478.60035603587198</c:v>
                </c:pt>
                <c:pt idx="972">
                  <c:v>37.814583166213701</c:v>
                </c:pt>
                <c:pt idx="973">
                  <c:v>30.8416702861816</c:v>
                </c:pt>
                <c:pt idx="974">
                  <c:v>1167.2896573426899</c:v>
                </c:pt>
                <c:pt idx="975">
                  <c:v>18.515267117366101</c:v>
                </c:pt>
                <c:pt idx="976">
                  <c:v>5352.5526539247703</c:v>
                </c:pt>
                <c:pt idx="977">
                  <c:v>12275.0285873659</c:v>
                </c:pt>
                <c:pt idx="978">
                  <c:v>172.17990003122699</c:v>
                </c:pt>
                <c:pt idx="979">
                  <c:v>21.671404988649101</c:v>
                </c:pt>
                <c:pt idx="980">
                  <c:v>222.05987518288501</c:v>
                </c:pt>
                <c:pt idx="981">
                  <c:v>545.80724245443298</c:v>
                </c:pt>
                <c:pt idx="982">
                  <c:v>766.11382441208696</c:v>
                </c:pt>
                <c:pt idx="983">
                  <c:v>97.3927350836843</c:v>
                </c:pt>
                <c:pt idx="984">
                  <c:v>3717.8868620282301</c:v>
                </c:pt>
                <c:pt idx="985">
                  <c:v>23.803316210022601</c:v>
                </c:pt>
                <c:pt idx="986">
                  <c:v>21.18220060178</c:v>
                </c:pt>
                <c:pt idx="987">
                  <c:v>27.300903495612701</c:v>
                </c:pt>
                <c:pt idx="988">
                  <c:v>863.776601807465</c:v>
                </c:pt>
                <c:pt idx="989">
                  <c:v>2134.4440542330799</c:v>
                </c:pt>
                <c:pt idx="990">
                  <c:v>33.897383297251501</c:v>
                </c:pt>
                <c:pt idx="991">
                  <c:v>50.223049761680599</c:v>
                </c:pt>
                <c:pt idx="992">
                  <c:v>75.963866809270698</c:v>
                </c:pt>
                <c:pt idx="993">
                  <c:v>2176.2658361173199</c:v>
                </c:pt>
                <c:pt idx="994">
                  <c:v>44.213466477580802</c:v>
                </c:pt>
                <c:pt idx="995">
                  <c:v>55.152902034613597</c:v>
                </c:pt>
                <c:pt idx="996">
                  <c:v>342.755250801324</c:v>
                </c:pt>
                <c:pt idx="997">
                  <c:v>140.41118499753699</c:v>
                </c:pt>
                <c:pt idx="998">
                  <c:v>57.015871600814997</c:v>
                </c:pt>
                <c:pt idx="999">
                  <c:v>34.674920758579503</c:v>
                </c:pt>
                <c:pt idx="1000">
                  <c:v>5784.3765520373299</c:v>
                </c:pt>
                <c:pt idx="1001">
                  <c:v>1579.4668843879799</c:v>
                </c:pt>
                <c:pt idx="1002">
                  <c:v>548.68791579302899</c:v>
                </c:pt>
                <c:pt idx="1003">
                  <c:v>356.34993591454401</c:v>
                </c:pt>
                <c:pt idx="1004">
                  <c:v>388.85829753412003</c:v>
                </c:pt>
                <c:pt idx="1005">
                  <c:v>39.340244700920501</c:v>
                </c:pt>
                <c:pt idx="1006">
                  <c:v>10933.4622312425</c:v>
                </c:pt>
                <c:pt idx="1007">
                  <c:v>173.958854048924</c:v>
                </c:pt>
                <c:pt idx="1008">
                  <c:v>25.382458593755601</c:v>
                </c:pt>
                <c:pt idx="1009">
                  <c:v>81.049947404067396</c:v>
                </c:pt>
                <c:pt idx="1010">
                  <c:v>107.43012412388801</c:v>
                </c:pt>
                <c:pt idx="1011">
                  <c:v>646.24957892360999</c:v>
                </c:pt>
                <c:pt idx="1012">
                  <c:v>6890.7429969110399</c:v>
                </c:pt>
                <c:pt idx="1013">
                  <c:v>233.936782387032</c:v>
                </c:pt>
                <c:pt idx="1014">
                  <c:v>837.03595732813096</c:v>
                </c:pt>
                <c:pt idx="1015">
                  <c:v>216.726999130433</c:v>
                </c:pt>
                <c:pt idx="1016">
                  <c:v>2173.8890257104099</c:v>
                </c:pt>
                <c:pt idx="1017">
                  <c:v>2042.48095721393</c:v>
                </c:pt>
                <c:pt idx="1018">
                  <c:v>79.976762455297404</c:v>
                </c:pt>
                <c:pt idx="1019">
                  <c:v>294.05136779665702</c:v>
                </c:pt>
                <c:pt idx="1020">
                  <c:v>26.201481964765801</c:v>
                </c:pt>
                <c:pt idx="1021">
                  <c:v>1493.1488147775101</c:v>
                </c:pt>
                <c:pt idx="1022">
                  <c:v>3788.6172251286998</c:v>
                </c:pt>
                <c:pt idx="1023">
                  <c:v>17.208676770556</c:v>
                </c:pt>
                <c:pt idx="1024">
                  <c:v>15.2746703644049</c:v>
                </c:pt>
                <c:pt idx="1025">
                  <c:v>2533.2480951228099</c:v>
                </c:pt>
                <c:pt idx="1026">
                  <c:v>1780.3319369554199</c:v>
                </c:pt>
                <c:pt idx="1027">
                  <c:v>320.12186670102199</c:v>
                </c:pt>
                <c:pt idx="1028">
                  <c:v>128.423400345147</c:v>
                </c:pt>
                <c:pt idx="1029">
                  <c:v>3527.8902102074098</c:v>
                </c:pt>
                <c:pt idx="1030">
                  <c:v>605.83522750028101</c:v>
                </c:pt>
                <c:pt idx="1031">
                  <c:v>1558.7031045323399</c:v>
                </c:pt>
                <c:pt idx="1032">
                  <c:v>215.927005016782</c:v>
                </c:pt>
                <c:pt idx="1033">
                  <c:v>950.11327064652096</c:v>
                </c:pt>
                <c:pt idx="1034">
                  <c:v>57.4378339554371</c:v>
                </c:pt>
                <c:pt idx="1035">
                  <c:v>937.34661678360601</c:v>
                </c:pt>
                <c:pt idx="1036">
                  <c:v>518.44651088388298</c:v>
                </c:pt>
                <c:pt idx="1037">
                  <c:v>170.122686877733</c:v>
                </c:pt>
                <c:pt idx="1038">
                  <c:v>41426.4377698557</c:v>
                </c:pt>
                <c:pt idx="1039">
                  <c:v>118.200511960936</c:v>
                </c:pt>
                <c:pt idx="1040">
                  <c:v>408.71319710630399</c:v>
                </c:pt>
                <c:pt idx="1041">
                  <c:v>4500.1031991010796</c:v>
                </c:pt>
                <c:pt idx="1042">
                  <c:v>428.814412354463</c:v>
                </c:pt>
                <c:pt idx="1043">
                  <c:v>17.148078816972099</c:v>
                </c:pt>
                <c:pt idx="1044">
                  <c:v>20.3702943353275</c:v>
                </c:pt>
                <c:pt idx="1045">
                  <c:v>956.523819986332</c:v>
                </c:pt>
                <c:pt idx="1046">
                  <c:v>313.83202459034402</c:v>
                </c:pt>
                <c:pt idx="1047">
                  <c:v>34848.907985142003</c:v>
                </c:pt>
                <c:pt idx="1048">
                  <c:v>124.47559737712599</c:v>
                </c:pt>
                <c:pt idx="1049">
                  <c:v>15.760177444790401</c:v>
                </c:pt>
                <c:pt idx="1050">
                  <c:v>1470.4334683940699</c:v>
                </c:pt>
                <c:pt idx="1051">
                  <c:v>427.93936381695403</c:v>
                </c:pt>
                <c:pt idx="1052">
                  <c:v>399.94691198845902</c:v>
                </c:pt>
                <c:pt idx="1053">
                  <c:v>165.17850670445301</c:v>
                </c:pt>
                <c:pt idx="1054">
                  <c:v>786.88962180508895</c:v>
                </c:pt>
                <c:pt idx="1055">
                  <c:v>4828.4010768701901</c:v>
                </c:pt>
                <c:pt idx="1056">
                  <c:v>575.67468829435097</c:v>
                </c:pt>
                <c:pt idx="1057">
                  <c:v>26.973686499481101</c:v>
                </c:pt>
                <c:pt idx="1058">
                  <c:v>7698.59591179369</c:v>
                </c:pt>
                <c:pt idx="1059">
                  <c:v>74.580079661276002</c:v>
                </c:pt>
                <c:pt idx="1060">
                  <c:v>53.011302537214299</c:v>
                </c:pt>
                <c:pt idx="1061">
                  <c:v>83.552603568636997</c:v>
                </c:pt>
                <c:pt idx="1062">
                  <c:v>1855.00230556577</c:v>
                </c:pt>
                <c:pt idx="1063">
                  <c:v>418.50047147542398</c:v>
                </c:pt>
                <c:pt idx="1064">
                  <c:v>1898.06037544529</c:v>
                </c:pt>
                <c:pt idx="1065">
                  <c:v>649.05293877872998</c:v>
                </c:pt>
                <c:pt idx="1066">
                  <c:v>1749.8702501458899</c:v>
                </c:pt>
                <c:pt idx="1067">
                  <c:v>135.158900252693</c:v>
                </c:pt>
                <c:pt idx="1068">
                  <c:v>128.32325598413999</c:v>
                </c:pt>
                <c:pt idx="1069">
                  <c:v>619.86991026045303</c:v>
                </c:pt>
                <c:pt idx="1070">
                  <c:v>10135.681475879001</c:v>
                </c:pt>
                <c:pt idx="1071">
                  <c:v>1926.6879354687201</c:v>
                </c:pt>
                <c:pt idx="1072">
                  <c:v>610.902287319121</c:v>
                </c:pt>
                <c:pt idx="1073">
                  <c:v>191.16009601334201</c:v>
                </c:pt>
                <c:pt idx="1074">
                  <c:v>2496.8615047778399</c:v>
                </c:pt>
                <c:pt idx="1075">
                  <c:v>2661.69972393027</c:v>
                </c:pt>
                <c:pt idx="1076">
                  <c:v>1292.5638006424599</c:v>
                </c:pt>
                <c:pt idx="1077">
                  <c:v>352.53539020785399</c:v>
                </c:pt>
                <c:pt idx="1078">
                  <c:v>1095.79240332267</c:v>
                </c:pt>
                <c:pt idx="1079">
                  <c:v>91.528168517711606</c:v>
                </c:pt>
                <c:pt idx="1080">
                  <c:v>20.364631491779999</c:v>
                </c:pt>
                <c:pt idx="1081">
                  <c:v>787.69055330276797</c:v>
                </c:pt>
                <c:pt idx="1082">
                  <c:v>641.46993953054005</c:v>
                </c:pt>
                <c:pt idx="1083">
                  <c:v>2187.4818566035001</c:v>
                </c:pt>
                <c:pt idx="1084">
                  <c:v>47.355342981122703</c:v>
                </c:pt>
                <c:pt idx="1085">
                  <c:v>219.9536458314</c:v>
                </c:pt>
                <c:pt idx="1086">
                  <c:v>899.09569136885</c:v>
                </c:pt>
                <c:pt idx="1087">
                  <c:v>334.68610536992099</c:v>
                </c:pt>
                <c:pt idx="1088">
                  <c:v>58.195595763292197</c:v>
                </c:pt>
                <c:pt idx="1089">
                  <c:v>1291.4330716877901</c:v>
                </c:pt>
                <c:pt idx="1090">
                  <c:v>61.950117473320098</c:v>
                </c:pt>
                <c:pt idx="1091">
                  <c:v>703.70937329819606</c:v>
                </c:pt>
                <c:pt idx="1092">
                  <c:v>1505.5547116068699</c:v>
                </c:pt>
                <c:pt idx="1093">
                  <c:v>47.318576930031497</c:v>
                </c:pt>
                <c:pt idx="1094">
                  <c:v>8542.7134111868399</c:v>
                </c:pt>
                <c:pt idx="1095">
                  <c:v>990.17648333173202</c:v>
                </c:pt>
                <c:pt idx="1096">
                  <c:v>17.970616344406899</c:v>
                </c:pt>
                <c:pt idx="1097">
                  <c:v>4068.7614537675399</c:v>
                </c:pt>
                <c:pt idx="1098">
                  <c:v>5424.3328029786198</c:v>
                </c:pt>
                <c:pt idx="1099">
                  <c:v>114.526754740863</c:v>
                </c:pt>
                <c:pt idx="1100">
                  <c:v>175.67190322123</c:v>
                </c:pt>
                <c:pt idx="1101">
                  <c:v>115.157020147201</c:v>
                </c:pt>
                <c:pt idx="1102">
                  <c:v>167206.55479331399</c:v>
                </c:pt>
                <c:pt idx="1103">
                  <c:v>4427.3256699021804</c:v>
                </c:pt>
                <c:pt idx="1104">
                  <c:v>8896.6004013939601</c:v>
                </c:pt>
                <c:pt idx="1105">
                  <c:v>658.73712198037799</c:v>
                </c:pt>
                <c:pt idx="1106">
                  <c:v>1060.29432793006</c:v>
                </c:pt>
                <c:pt idx="1107">
                  <c:v>615.30892682890601</c:v>
                </c:pt>
                <c:pt idx="1108">
                  <c:v>357.263697515057</c:v>
                </c:pt>
                <c:pt idx="1109">
                  <c:v>1454.07880593967</c:v>
                </c:pt>
                <c:pt idx="1110">
                  <c:v>167.510747602344</c:v>
                </c:pt>
                <c:pt idx="1111">
                  <c:v>241.83399764551999</c:v>
                </c:pt>
                <c:pt idx="1112">
                  <c:v>437.15070909839</c:v>
                </c:pt>
                <c:pt idx="1113">
                  <c:v>145.74023887324401</c:v>
                </c:pt>
                <c:pt idx="1114">
                  <c:v>2260.5487325256199</c:v>
                </c:pt>
                <c:pt idx="1115">
                  <c:v>2933.9081818835198</c:v>
                </c:pt>
                <c:pt idx="1116">
                  <c:v>1379.72794060555</c:v>
                </c:pt>
                <c:pt idx="1117">
                  <c:v>34.202222651900698</c:v>
                </c:pt>
                <c:pt idx="1118">
                  <c:v>21.262182541033098</c:v>
                </c:pt>
                <c:pt idx="1119">
                  <c:v>1413.1300461405201</c:v>
                </c:pt>
                <c:pt idx="1120">
                  <c:v>881.01681995633601</c:v>
                </c:pt>
                <c:pt idx="1121">
                  <c:v>19.832758875986102</c:v>
                </c:pt>
                <c:pt idx="1122">
                  <c:v>295.10431561429499</c:v>
                </c:pt>
                <c:pt idx="1123">
                  <c:v>1713.58374258248</c:v>
                </c:pt>
                <c:pt idx="1124">
                  <c:v>1233.1320119417701</c:v>
                </c:pt>
                <c:pt idx="1125">
                  <c:v>260.07320999998802</c:v>
                </c:pt>
                <c:pt idx="1126">
                  <c:v>64.765079856825395</c:v>
                </c:pt>
                <c:pt idx="1127">
                  <c:v>44.026530273892902</c:v>
                </c:pt>
                <c:pt idx="1128">
                  <c:v>2250.7835760298099</c:v>
                </c:pt>
                <c:pt idx="1129">
                  <c:v>517.17961031633502</c:v>
                </c:pt>
                <c:pt idx="1130">
                  <c:v>926.89959362772004</c:v>
                </c:pt>
                <c:pt idx="1131">
                  <c:v>511.49600168013802</c:v>
                </c:pt>
                <c:pt idx="1132">
                  <c:v>1642.0538510926599</c:v>
                </c:pt>
                <c:pt idx="1133">
                  <c:v>708.87068220060303</c:v>
                </c:pt>
                <c:pt idx="1134">
                  <c:v>1688.4294583281601</c:v>
                </c:pt>
                <c:pt idx="1135">
                  <c:v>2407.7829993349101</c:v>
                </c:pt>
                <c:pt idx="1136">
                  <c:v>1003.48168001183</c:v>
                </c:pt>
                <c:pt idx="1137">
                  <c:v>11803.600976113899</c:v>
                </c:pt>
                <c:pt idx="1138">
                  <c:v>15124.2048061809</c:v>
                </c:pt>
                <c:pt idx="1139">
                  <c:v>316.42989619025201</c:v>
                </c:pt>
                <c:pt idx="1140">
                  <c:v>145.78037164676499</c:v>
                </c:pt>
                <c:pt idx="1141">
                  <c:v>2231.0084810614098</c:v>
                </c:pt>
                <c:pt idx="1142">
                  <c:v>96.056918274685898</c:v>
                </c:pt>
                <c:pt idx="1143">
                  <c:v>1785.22905174073</c:v>
                </c:pt>
                <c:pt idx="1144">
                  <c:v>1724.08503708185</c:v>
                </c:pt>
                <c:pt idx="1145">
                  <c:v>452.44863363266398</c:v>
                </c:pt>
                <c:pt idx="1146">
                  <c:v>1414.3343098529899</c:v>
                </c:pt>
                <c:pt idx="1147">
                  <c:v>1410.6469977545701</c:v>
                </c:pt>
                <c:pt idx="1148">
                  <c:v>4708.5179250104302</c:v>
                </c:pt>
                <c:pt idx="1149">
                  <c:v>347.71232683129301</c:v>
                </c:pt>
                <c:pt idx="1150">
                  <c:v>298.32577581661002</c:v>
                </c:pt>
                <c:pt idx="1151">
                  <c:v>277.16593499828002</c:v>
                </c:pt>
                <c:pt idx="1152">
                  <c:v>125.12495185939299</c:v>
                </c:pt>
                <c:pt idx="1153">
                  <c:v>882.70408607604497</c:v>
                </c:pt>
                <c:pt idx="1154">
                  <c:v>21.053011804822798</c:v>
                </c:pt>
                <c:pt idx="1155">
                  <c:v>2292.56615788929</c:v>
                </c:pt>
                <c:pt idx="1156">
                  <c:v>2569.1485377795898</c:v>
                </c:pt>
                <c:pt idx="1157">
                  <c:v>262.12007833901299</c:v>
                </c:pt>
                <c:pt idx="1158">
                  <c:v>82.496724184970901</c:v>
                </c:pt>
                <c:pt idx="1159">
                  <c:v>3952.4998010778099</c:v>
                </c:pt>
                <c:pt idx="1160">
                  <c:v>121.471627802985</c:v>
                </c:pt>
                <c:pt idx="1161">
                  <c:v>670.26616361150002</c:v>
                </c:pt>
                <c:pt idx="1162">
                  <c:v>18053.169302144201</c:v>
                </c:pt>
                <c:pt idx="1163">
                  <c:v>579.17134860912802</c:v>
                </c:pt>
                <c:pt idx="1164">
                  <c:v>2150.99892316758</c:v>
                </c:pt>
                <c:pt idx="1165">
                  <c:v>214.02313683699501</c:v>
                </c:pt>
                <c:pt idx="1166">
                  <c:v>870.73824517343098</c:v>
                </c:pt>
                <c:pt idx="1167">
                  <c:v>305.87185477146602</c:v>
                </c:pt>
                <c:pt idx="1168">
                  <c:v>1861.1598393056299</c:v>
                </c:pt>
                <c:pt idx="1169">
                  <c:v>2487.4440225972899</c:v>
                </c:pt>
                <c:pt idx="1170">
                  <c:v>5649.2298714388999</c:v>
                </c:pt>
                <c:pt idx="1171">
                  <c:v>87.080918461059497</c:v>
                </c:pt>
                <c:pt idx="1172">
                  <c:v>581.77504810412699</c:v>
                </c:pt>
                <c:pt idx="1173">
                  <c:v>107.754779249145</c:v>
                </c:pt>
                <c:pt idx="1174">
                  <c:v>764.66960527663196</c:v>
                </c:pt>
                <c:pt idx="1175">
                  <c:v>435.997644516896</c:v>
                </c:pt>
                <c:pt idx="1176">
                  <c:v>1793.3164181187501</c:v>
                </c:pt>
                <c:pt idx="1177">
                  <c:v>645.96262109185705</c:v>
                </c:pt>
                <c:pt idx="1178">
                  <c:v>64038.831041684098</c:v>
                </c:pt>
                <c:pt idx="1179">
                  <c:v>10716.5438720077</c:v>
                </c:pt>
                <c:pt idx="1180">
                  <c:v>1309.26188622874</c:v>
                </c:pt>
                <c:pt idx="1181">
                  <c:v>5007.7113666403102</c:v>
                </c:pt>
                <c:pt idx="1182">
                  <c:v>40.983622578613897</c:v>
                </c:pt>
                <c:pt idx="1183">
                  <c:v>254.75496986820301</c:v>
                </c:pt>
                <c:pt idx="1184">
                  <c:v>259.32941311136102</c:v>
                </c:pt>
                <c:pt idx="1185">
                  <c:v>2728.9162751089302</c:v>
                </c:pt>
                <c:pt idx="1186">
                  <c:v>422.61680491649599</c:v>
                </c:pt>
                <c:pt idx="1187">
                  <c:v>17390.793112375701</c:v>
                </c:pt>
                <c:pt idx="1188">
                  <c:v>224.231330757862</c:v>
                </c:pt>
                <c:pt idx="1189">
                  <c:v>261.76992939344899</c:v>
                </c:pt>
                <c:pt idx="1190">
                  <c:v>28.8506091084727</c:v>
                </c:pt>
                <c:pt idx="1191">
                  <c:v>4464.7291223537604</c:v>
                </c:pt>
                <c:pt idx="1192">
                  <c:v>95.5490046032523</c:v>
                </c:pt>
                <c:pt idx="1193">
                  <c:v>764.793906195055</c:v>
                </c:pt>
                <c:pt idx="1194">
                  <c:v>785.44865842150898</c:v>
                </c:pt>
                <c:pt idx="1195">
                  <c:v>1063.0818822751801</c:v>
                </c:pt>
                <c:pt idx="1196">
                  <c:v>534.45530219402895</c:v>
                </c:pt>
                <c:pt idx="1197">
                  <c:v>1800.51835287528</c:v>
                </c:pt>
                <c:pt idx="1198">
                  <c:v>1011.68843671277</c:v>
                </c:pt>
                <c:pt idx="1199">
                  <c:v>9067.0661261176701</c:v>
                </c:pt>
                <c:pt idx="1200">
                  <c:v>1357.32120060538</c:v>
                </c:pt>
                <c:pt idx="1201">
                  <c:v>549.530592751158</c:v>
                </c:pt>
                <c:pt idx="1202">
                  <c:v>31.8531478045273</c:v>
                </c:pt>
                <c:pt idx="1203">
                  <c:v>270.57263573646497</c:v>
                </c:pt>
                <c:pt idx="1204">
                  <c:v>4884.48286033349</c:v>
                </c:pt>
                <c:pt idx="1205">
                  <c:v>207.04354898572299</c:v>
                </c:pt>
                <c:pt idx="1206">
                  <c:v>46.040181268744703</c:v>
                </c:pt>
                <c:pt idx="1207">
                  <c:v>40.492176937211497</c:v>
                </c:pt>
                <c:pt idx="1208">
                  <c:v>42.971316366773998</c:v>
                </c:pt>
                <c:pt idx="1209">
                  <c:v>1300.6516548476</c:v>
                </c:pt>
                <c:pt idx="1210">
                  <c:v>283.03337561181598</c:v>
                </c:pt>
                <c:pt idx="1211">
                  <c:v>265.95876647903901</c:v>
                </c:pt>
                <c:pt idx="1212">
                  <c:v>467.69014466981201</c:v>
                </c:pt>
                <c:pt idx="1213">
                  <c:v>6689.43399344319</c:v>
                </c:pt>
                <c:pt idx="1214">
                  <c:v>424.59311727932197</c:v>
                </c:pt>
                <c:pt idx="1215">
                  <c:v>46.664756005789897</c:v>
                </c:pt>
                <c:pt idx="1216">
                  <c:v>8988.6759100933596</c:v>
                </c:pt>
                <c:pt idx="1217">
                  <c:v>604.33775030271897</c:v>
                </c:pt>
                <c:pt idx="1218">
                  <c:v>592.72512738917806</c:v>
                </c:pt>
                <c:pt idx="1219">
                  <c:v>1935.84790822739</c:v>
                </c:pt>
                <c:pt idx="1220">
                  <c:v>804.86257606296999</c:v>
                </c:pt>
                <c:pt idx="1221">
                  <c:v>898.69482392255497</c:v>
                </c:pt>
                <c:pt idx="1222">
                  <c:v>52.5692617708103</c:v>
                </c:pt>
                <c:pt idx="1223">
                  <c:v>147.18325185680899</c:v>
                </c:pt>
                <c:pt idx="1224">
                  <c:v>73.836530546588406</c:v>
                </c:pt>
                <c:pt idx="1225">
                  <c:v>705.10009839752195</c:v>
                </c:pt>
                <c:pt idx="1226">
                  <c:v>32.768320253488703</c:v>
                </c:pt>
                <c:pt idx="1227">
                  <c:v>2242.9709979273198</c:v>
                </c:pt>
                <c:pt idx="1228">
                  <c:v>1847.2954354348999</c:v>
                </c:pt>
                <c:pt idx="1229">
                  <c:v>1516.1177857436801</c:v>
                </c:pt>
                <c:pt idx="1230">
                  <c:v>1586.16306795677</c:v>
                </c:pt>
                <c:pt idx="1231">
                  <c:v>1492.5106873631</c:v>
                </c:pt>
                <c:pt idx="1232">
                  <c:v>590.26695871519496</c:v>
                </c:pt>
                <c:pt idx="1233">
                  <c:v>1489.17073920607</c:v>
                </c:pt>
                <c:pt idx="1234">
                  <c:v>65.462359661430895</c:v>
                </c:pt>
                <c:pt idx="1235">
                  <c:v>290.319290142932</c:v>
                </c:pt>
                <c:pt idx="1236">
                  <c:v>623.90916151692204</c:v>
                </c:pt>
                <c:pt idx="1237">
                  <c:v>831.33933404992001</c:v>
                </c:pt>
                <c:pt idx="1238">
                  <c:v>47.467610447162201</c:v>
                </c:pt>
                <c:pt idx="1239">
                  <c:v>533.77933092288197</c:v>
                </c:pt>
                <c:pt idx="1240">
                  <c:v>870.07070975577994</c:v>
                </c:pt>
                <c:pt idx="1241">
                  <c:v>189.476003228433</c:v>
                </c:pt>
                <c:pt idx="1242">
                  <c:v>557.50628544350502</c:v>
                </c:pt>
                <c:pt idx="1243">
                  <c:v>38.681455359244197</c:v>
                </c:pt>
                <c:pt idx="1244">
                  <c:v>444.40397041590001</c:v>
                </c:pt>
                <c:pt idx="1245">
                  <c:v>44.808968952930996</c:v>
                </c:pt>
                <c:pt idx="1246">
                  <c:v>296.14710899611998</c:v>
                </c:pt>
                <c:pt idx="1247">
                  <c:v>171.45412981216799</c:v>
                </c:pt>
                <c:pt idx="1248">
                  <c:v>37.597508331922498</c:v>
                </c:pt>
                <c:pt idx="1249">
                  <c:v>1420.7587324398401</c:v>
                </c:pt>
                <c:pt idx="1250">
                  <c:v>531.64373113930696</c:v>
                </c:pt>
                <c:pt idx="1251">
                  <c:v>194.22994409344</c:v>
                </c:pt>
                <c:pt idx="1252">
                  <c:v>2315.9590716237199</c:v>
                </c:pt>
                <c:pt idx="1253">
                  <c:v>72.616921502314895</c:v>
                </c:pt>
                <c:pt idx="1254">
                  <c:v>4104.7453709914798</c:v>
                </c:pt>
                <c:pt idx="1255">
                  <c:v>119.198660004964</c:v>
                </c:pt>
                <c:pt idx="1256">
                  <c:v>632.17799533223194</c:v>
                </c:pt>
                <c:pt idx="1257">
                  <c:v>57.287422677614302</c:v>
                </c:pt>
                <c:pt idx="1258">
                  <c:v>385.48156402340902</c:v>
                </c:pt>
                <c:pt idx="1259">
                  <c:v>520.30344652468204</c:v>
                </c:pt>
                <c:pt idx="1260">
                  <c:v>3176.9258538934901</c:v>
                </c:pt>
                <c:pt idx="1261">
                  <c:v>5046.8623360985803</c:v>
                </c:pt>
                <c:pt idx="1262">
                  <c:v>977.35519111192298</c:v>
                </c:pt>
                <c:pt idx="1263">
                  <c:v>92.507726885424901</c:v>
                </c:pt>
                <c:pt idx="1264">
                  <c:v>3097.3358510718199</c:v>
                </c:pt>
                <c:pt idx="1265">
                  <c:v>1206.69994139451</c:v>
                </c:pt>
                <c:pt idx="1266">
                  <c:v>30.536473855972002</c:v>
                </c:pt>
                <c:pt idx="1267">
                  <c:v>2056.9925853284299</c:v>
                </c:pt>
                <c:pt idx="1268">
                  <c:v>953.49606300059702</c:v>
                </c:pt>
                <c:pt idx="1269">
                  <c:v>409.019983735746</c:v>
                </c:pt>
                <c:pt idx="1270">
                  <c:v>505.92385551706502</c:v>
                </c:pt>
                <c:pt idx="1271">
                  <c:v>532.88908073750497</c:v>
                </c:pt>
                <c:pt idx="1272">
                  <c:v>86.822307175536494</c:v>
                </c:pt>
                <c:pt idx="1273">
                  <c:v>1302.7070668603501</c:v>
                </c:pt>
                <c:pt idx="1274">
                  <c:v>10676.885615752401</c:v>
                </c:pt>
                <c:pt idx="1275">
                  <c:v>1132.22946046126</c:v>
                </c:pt>
                <c:pt idx="1276">
                  <c:v>73.722103301892503</c:v>
                </c:pt>
                <c:pt idx="1277">
                  <c:v>495.96160845780003</c:v>
                </c:pt>
                <c:pt idx="1278">
                  <c:v>605.90189778149897</c:v>
                </c:pt>
                <c:pt idx="1279">
                  <c:v>37.103188760742903</c:v>
                </c:pt>
                <c:pt idx="1280">
                  <c:v>404.91971485649901</c:v>
                </c:pt>
                <c:pt idx="1281">
                  <c:v>170.35574823475801</c:v>
                </c:pt>
                <c:pt idx="1282">
                  <c:v>4095.27790459482</c:v>
                </c:pt>
                <c:pt idx="1283">
                  <c:v>5420.9275792866802</c:v>
                </c:pt>
                <c:pt idx="1284">
                  <c:v>340.61845438758201</c:v>
                </c:pt>
                <c:pt idx="1285">
                  <c:v>2667.6483641633399</c:v>
                </c:pt>
                <c:pt idx="1286">
                  <c:v>1592.1989467579699</c:v>
                </c:pt>
                <c:pt idx="1287">
                  <c:v>5350.0216754437997</c:v>
                </c:pt>
                <c:pt idx="1288">
                  <c:v>437.94226575444799</c:v>
                </c:pt>
                <c:pt idx="1289">
                  <c:v>648.79076443361498</c:v>
                </c:pt>
                <c:pt idx="1290">
                  <c:v>6557.2670536449396</c:v>
                </c:pt>
                <c:pt idx="1291">
                  <c:v>35821.433154421298</c:v>
                </c:pt>
                <c:pt idx="1292">
                  <c:v>1178.0186840638</c:v>
                </c:pt>
                <c:pt idx="1293">
                  <c:v>70.263111929115198</c:v>
                </c:pt>
                <c:pt idx="1294">
                  <c:v>67.106769315789407</c:v>
                </c:pt>
                <c:pt idx="1295">
                  <c:v>459.95975277052298</c:v>
                </c:pt>
                <c:pt idx="1296">
                  <c:v>1271.4013440927099</c:v>
                </c:pt>
                <c:pt idx="1297">
                  <c:v>168.57060262009401</c:v>
                </c:pt>
                <c:pt idx="1298">
                  <c:v>1280.9918555209999</c:v>
                </c:pt>
                <c:pt idx="1299">
                  <c:v>2568.4161356043901</c:v>
                </c:pt>
                <c:pt idx="1300">
                  <c:v>3432.0978717829098</c:v>
                </c:pt>
                <c:pt idx="1301">
                  <c:v>1403.51505954563</c:v>
                </c:pt>
                <c:pt idx="1302">
                  <c:v>622.05347321228601</c:v>
                </c:pt>
                <c:pt idx="1303">
                  <c:v>845.91920107645706</c:v>
                </c:pt>
                <c:pt idx="1304">
                  <c:v>39.686363432269196</c:v>
                </c:pt>
                <c:pt idx="1305">
                  <c:v>847.94847221788905</c:v>
                </c:pt>
                <c:pt idx="1306">
                  <c:v>5267.5601039215899</c:v>
                </c:pt>
                <c:pt idx="1307">
                  <c:v>1108.17024846958</c:v>
                </c:pt>
                <c:pt idx="1308">
                  <c:v>1982.66352587847</c:v>
                </c:pt>
                <c:pt idx="1309">
                  <c:v>770.53121850894797</c:v>
                </c:pt>
                <c:pt idx="1310">
                  <c:v>77.932878471491904</c:v>
                </c:pt>
                <c:pt idx="1311">
                  <c:v>130.56119701014299</c:v>
                </c:pt>
                <c:pt idx="1312">
                  <c:v>76.441446408651601</c:v>
                </c:pt>
                <c:pt idx="1313">
                  <c:v>2917.11462241139</c:v>
                </c:pt>
                <c:pt idx="1314">
                  <c:v>52.542947488558099</c:v>
                </c:pt>
                <c:pt idx="1315">
                  <c:v>74.815861989191902</c:v>
                </c:pt>
                <c:pt idx="1316">
                  <c:v>36.596544333284797</c:v>
                </c:pt>
                <c:pt idx="1317">
                  <c:v>61.209465789119498</c:v>
                </c:pt>
                <c:pt idx="1318">
                  <c:v>229.01824657663599</c:v>
                </c:pt>
                <c:pt idx="1319">
                  <c:v>5621.77717294184</c:v>
                </c:pt>
                <c:pt idx="1320">
                  <c:v>2463.97628111009</c:v>
                </c:pt>
                <c:pt idx="1321">
                  <c:v>1385.9743424825399</c:v>
                </c:pt>
                <c:pt idx="1322">
                  <c:v>6369.7662594620797</c:v>
                </c:pt>
                <c:pt idx="1323">
                  <c:v>77557.617168968602</c:v>
                </c:pt>
                <c:pt idx="1324">
                  <c:v>33.058744039903502</c:v>
                </c:pt>
                <c:pt idx="1325">
                  <c:v>1142.91586377628</c:v>
                </c:pt>
                <c:pt idx="1326">
                  <c:v>3843.5463797462999</c:v>
                </c:pt>
                <c:pt idx="1327">
                  <c:v>2681.5357419489501</c:v>
                </c:pt>
                <c:pt idx="1328">
                  <c:v>3348.9035884186401</c:v>
                </c:pt>
                <c:pt idx="1329">
                  <c:v>320.34134385644802</c:v>
                </c:pt>
                <c:pt idx="1330">
                  <c:v>1138.6720708839</c:v>
                </c:pt>
                <c:pt idx="1331">
                  <c:v>810.57631658636001</c:v>
                </c:pt>
                <c:pt idx="1332">
                  <c:v>2231.50545029357</c:v>
                </c:pt>
                <c:pt idx="1333">
                  <c:v>88.099395342688794</c:v>
                </c:pt>
                <c:pt idx="1334">
                  <c:v>46.444714674311101</c:v>
                </c:pt>
                <c:pt idx="1335">
                  <c:v>131.93404748696599</c:v>
                </c:pt>
                <c:pt idx="1336">
                  <c:v>95.413094027456793</c:v>
                </c:pt>
                <c:pt idx="1337">
                  <c:v>308.05036156194001</c:v>
                </c:pt>
                <c:pt idx="1338">
                  <c:v>272.60566067323799</c:v>
                </c:pt>
                <c:pt idx="1339">
                  <c:v>6508.0976885794998</c:v>
                </c:pt>
                <c:pt idx="1340">
                  <c:v>244.67304448719301</c:v>
                </c:pt>
                <c:pt idx="1341">
                  <c:v>59.730017456303599</c:v>
                </c:pt>
                <c:pt idx="1342">
                  <c:v>643.79804908936603</c:v>
                </c:pt>
                <c:pt idx="1343">
                  <c:v>315.31520568282798</c:v>
                </c:pt>
                <c:pt idx="1344">
                  <c:v>373.507054341242</c:v>
                </c:pt>
                <c:pt idx="1345">
                  <c:v>256.68737259458698</c:v>
                </c:pt>
                <c:pt idx="1346">
                  <c:v>6197.2949872080699</c:v>
                </c:pt>
                <c:pt idx="1347">
                  <c:v>656.75710601364494</c:v>
                </c:pt>
                <c:pt idx="1348">
                  <c:v>578.54602649233198</c:v>
                </c:pt>
                <c:pt idx="1349">
                  <c:v>414.175238168551</c:v>
                </c:pt>
                <c:pt idx="1350">
                  <c:v>293.02201852882001</c:v>
                </c:pt>
                <c:pt idx="1351">
                  <c:v>299.29045761870498</c:v>
                </c:pt>
                <c:pt idx="1352">
                  <c:v>9006.47365185737</c:v>
                </c:pt>
                <c:pt idx="1353">
                  <c:v>1179.07375636644</c:v>
                </c:pt>
                <c:pt idx="1354">
                  <c:v>187.359489267112</c:v>
                </c:pt>
                <c:pt idx="1355">
                  <c:v>914.62307918098702</c:v>
                </c:pt>
                <c:pt idx="1356">
                  <c:v>711.13086291033198</c:v>
                </c:pt>
                <c:pt idx="1357">
                  <c:v>2078.74839719889</c:v>
                </c:pt>
                <c:pt idx="1358">
                  <c:v>454.88068567919902</c:v>
                </c:pt>
                <c:pt idx="1359">
                  <c:v>2047.23742650447</c:v>
                </c:pt>
                <c:pt idx="1360">
                  <c:v>1630.0687583163001</c:v>
                </c:pt>
                <c:pt idx="1361">
                  <c:v>73.167592194381996</c:v>
                </c:pt>
                <c:pt idx="1362">
                  <c:v>157.00464651396001</c:v>
                </c:pt>
                <c:pt idx="1363">
                  <c:v>1365.26330892894</c:v>
                </c:pt>
                <c:pt idx="1364">
                  <c:v>245.224197429713</c:v>
                </c:pt>
                <c:pt idx="1365">
                  <c:v>48.207105179806</c:v>
                </c:pt>
                <c:pt idx="1366">
                  <c:v>4984.7628784770704</c:v>
                </c:pt>
                <c:pt idx="1367">
                  <c:v>1159.3133226252901</c:v>
                </c:pt>
                <c:pt idx="1368">
                  <c:v>99.937786868292406</c:v>
                </c:pt>
                <c:pt idx="1369">
                  <c:v>1718.31652469036</c:v>
                </c:pt>
                <c:pt idx="1370">
                  <c:v>335.44583962269797</c:v>
                </c:pt>
                <c:pt idx="1371">
                  <c:v>3097.36538756149</c:v>
                </c:pt>
                <c:pt idx="1372">
                  <c:v>5306.2160767227997</c:v>
                </c:pt>
                <c:pt idx="1373">
                  <c:v>780.21602116445001</c:v>
                </c:pt>
                <c:pt idx="1374">
                  <c:v>4210.9837755813096</c:v>
                </c:pt>
                <c:pt idx="1375">
                  <c:v>53.733511429762302</c:v>
                </c:pt>
                <c:pt idx="1376">
                  <c:v>89.886811161452499</c:v>
                </c:pt>
                <c:pt idx="1377">
                  <c:v>76.455659101818995</c:v>
                </c:pt>
                <c:pt idx="1378">
                  <c:v>602.770892219605</c:v>
                </c:pt>
                <c:pt idx="1379">
                  <c:v>4747.4966176622502</c:v>
                </c:pt>
                <c:pt idx="1380">
                  <c:v>2584.9363535719199</c:v>
                </c:pt>
                <c:pt idx="1381">
                  <c:v>1094.06634531548</c:v>
                </c:pt>
                <c:pt idx="1382">
                  <c:v>137.02226335367399</c:v>
                </c:pt>
                <c:pt idx="1383">
                  <c:v>1447.64813441303</c:v>
                </c:pt>
                <c:pt idx="1384">
                  <c:v>1490.56764158024</c:v>
                </c:pt>
                <c:pt idx="1385">
                  <c:v>2260.0605901951999</c:v>
                </c:pt>
                <c:pt idx="1386">
                  <c:v>2229.3805791805298</c:v>
                </c:pt>
                <c:pt idx="1387">
                  <c:v>345.65573726984502</c:v>
                </c:pt>
                <c:pt idx="1388">
                  <c:v>6379.8413826248798</c:v>
                </c:pt>
                <c:pt idx="1389">
                  <c:v>209.61874380200501</c:v>
                </c:pt>
                <c:pt idx="1390">
                  <c:v>1399.9985635640201</c:v>
                </c:pt>
                <c:pt idx="1391">
                  <c:v>392.35601645647102</c:v>
                </c:pt>
                <c:pt idx="1392">
                  <c:v>1192.1601620644201</c:v>
                </c:pt>
                <c:pt idx="1393">
                  <c:v>249.66492076831</c:v>
                </c:pt>
                <c:pt idx="1394">
                  <c:v>205.36466761045099</c:v>
                </c:pt>
                <c:pt idx="1395">
                  <c:v>454.653642374306</c:v>
                </c:pt>
                <c:pt idx="1396">
                  <c:v>233.281560090581</c:v>
                </c:pt>
                <c:pt idx="1397">
                  <c:v>1211.8527291682699</c:v>
                </c:pt>
                <c:pt idx="1398">
                  <c:v>569.13303020468595</c:v>
                </c:pt>
                <c:pt idx="1399">
                  <c:v>992.54701702654802</c:v>
                </c:pt>
                <c:pt idx="1400">
                  <c:v>412.10988796852303</c:v>
                </c:pt>
                <c:pt idx="1401">
                  <c:v>635.33692293647698</c:v>
                </c:pt>
                <c:pt idx="1402">
                  <c:v>250.87822226528201</c:v>
                </c:pt>
                <c:pt idx="1403">
                  <c:v>833.45101869847099</c:v>
                </c:pt>
                <c:pt idx="1404">
                  <c:v>302.891111963865</c:v>
                </c:pt>
                <c:pt idx="1405">
                  <c:v>361.12000858285103</c:v>
                </c:pt>
                <c:pt idx="1406">
                  <c:v>93.688651892295795</c:v>
                </c:pt>
                <c:pt idx="1407">
                  <c:v>3800.9176882469601</c:v>
                </c:pt>
                <c:pt idx="1408">
                  <c:v>2924.7781202248202</c:v>
                </c:pt>
                <c:pt idx="1409">
                  <c:v>486.96655935717598</c:v>
                </c:pt>
                <c:pt idx="1410">
                  <c:v>1096.86028783031</c:v>
                </c:pt>
                <c:pt idx="1411">
                  <c:v>43.149123045206501</c:v>
                </c:pt>
                <c:pt idx="1412">
                  <c:v>55.858577488345702</c:v>
                </c:pt>
                <c:pt idx="1413">
                  <c:v>204.36972427407599</c:v>
                </c:pt>
                <c:pt idx="1414">
                  <c:v>1668.3076608712599</c:v>
                </c:pt>
                <c:pt idx="1415">
                  <c:v>1055.00306622774</c:v>
                </c:pt>
                <c:pt idx="1416">
                  <c:v>279.06553248217199</c:v>
                </c:pt>
                <c:pt idx="1417">
                  <c:v>126.078353921049</c:v>
                </c:pt>
                <c:pt idx="1418">
                  <c:v>268.368133869806</c:v>
                </c:pt>
                <c:pt idx="1419">
                  <c:v>334.06587641881498</c:v>
                </c:pt>
                <c:pt idx="1420">
                  <c:v>1499.58029401261</c:v>
                </c:pt>
                <c:pt idx="1421">
                  <c:v>4154.2362155500296</c:v>
                </c:pt>
                <c:pt idx="1422">
                  <c:v>148.001277258492</c:v>
                </c:pt>
                <c:pt idx="1423">
                  <c:v>440.68029080030198</c:v>
                </c:pt>
                <c:pt idx="1424">
                  <c:v>670.30006429025298</c:v>
                </c:pt>
                <c:pt idx="1425">
                  <c:v>3219.2660527977901</c:v>
                </c:pt>
                <c:pt idx="1426">
                  <c:v>1807.4269998560301</c:v>
                </c:pt>
                <c:pt idx="1427">
                  <c:v>181.858482883351</c:v>
                </c:pt>
                <c:pt idx="1428">
                  <c:v>53.801349871855798</c:v>
                </c:pt>
                <c:pt idx="1429">
                  <c:v>323.49416779449302</c:v>
                </c:pt>
                <c:pt idx="1430">
                  <c:v>194.65298503232501</c:v>
                </c:pt>
                <c:pt idx="1431">
                  <c:v>13984.371782231299</c:v>
                </c:pt>
                <c:pt idx="1432">
                  <c:v>5557.7507393734704</c:v>
                </c:pt>
                <c:pt idx="1433">
                  <c:v>658.52911486752396</c:v>
                </c:pt>
                <c:pt idx="1434">
                  <c:v>44.482147282518802</c:v>
                </c:pt>
                <c:pt idx="1435">
                  <c:v>215.767389656398</c:v>
                </c:pt>
                <c:pt idx="1436">
                  <c:v>79.181852229141001</c:v>
                </c:pt>
                <c:pt idx="1437">
                  <c:v>44.281575070502001</c:v>
                </c:pt>
                <c:pt idx="1438">
                  <c:v>1576.67219365133</c:v>
                </c:pt>
                <c:pt idx="1439">
                  <c:v>261.29168099852097</c:v>
                </c:pt>
                <c:pt idx="1440">
                  <c:v>1448.27918261428</c:v>
                </c:pt>
                <c:pt idx="1441">
                  <c:v>254.51662612611401</c:v>
                </c:pt>
                <c:pt idx="1442">
                  <c:v>350.69752705013201</c:v>
                </c:pt>
                <c:pt idx="1443">
                  <c:v>1652.3246006506899</c:v>
                </c:pt>
                <c:pt idx="1444">
                  <c:v>607.35609023412906</c:v>
                </c:pt>
                <c:pt idx="1445">
                  <c:v>484.60631993105898</c:v>
                </c:pt>
                <c:pt idx="1446">
                  <c:v>1056.5228657547</c:v>
                </c:pt>
                <c:pt idx="1447">
                  <c:v>423.907014984662</c:v>
                </c:pt>
                <c:pt idx="1448">
                  <c:v>1178.7707857672201</c:v>
                </c:pt>
                <c:pt idx="1449">
                  <c:v>1956.27471459765</c:v>
                </c:pt>
                <c:pt idx="1450">
                  <c:v>697.62707175943297</c:v>
                </c:pt>
                <c:pt idx="1451">
                  <c:v>559.85152519737403</c:v>
                </c:pt>
                <c:pt idx="1452">
                  <c:v>598.13300382929503</c:v>
                </c:pt>
                <c:pt idx="1453">
                  <c:v>211.513741035555</c:v>
                </c:pt>
                <c:pt idx="1454">
                  <c:v>837.53060271234096</c:v>
                </c:pt>
                <c:pt idx="1455">
                  <c:v>889.62684471234604</c:v>
                </c:pt>
                <c:pt idx="1456">
                  <c:v>75663.983898310704</c:v>
                </c:pt>
                <c:pt idx="1457">
                  <c:v>9391.6700624159403</c:v>
                </c:pt>
                <c:pt idx="1458">
                  <c:v>226.275402269224</c:v>
                </c:pt>
                <c:pt idx="1459">
                  <c:v>74055.095797066097</c:v>
                </c:pt>
                <c:pt idx="1460">
                  <c:v>57.213870850423802</c:v>
                </c:pt>
                <c:pt idx="1461">
                  <c:v>14481.3383709545</c:v>
                </c:pt>
                <c:pt idx="1462">
                  <c:v>44.807246408068998</c:v>
                </c:pt>
                <c:pt idx="1463">
                  <c:v>1823.1679347551801</c:v>
                </c:pt>
                <c:pt idx="1464">
                  <c:v>1281.1061252879499</c:v>
                </c:pt>
                <c:pt idx="1465">
                  <c:v>1021.29937444559</c:v>
                </c:pt>
                <c:pt idx="1466">
                  <c:v>674.51207258352395</c:v>
                </c:pt>
                <c:pt idx="1467">
                  <c:v>213.150498141474</c:v>
                </c:pt>
                <c:pt idx="1468">
                  <c:v>184.43386197351299</c:v>
                </c:pt>
                <c:pt idx="1469">
                  <c:v>1946.20838012023</c:v>
                </c:pt>
                <c:pt idx="1470">
                  <c:v>84.042992141724596</c:v>
                </c:pt>
                <c:pt idx="1471">
                  <c:v>477.49442415869203</c:v>
                </c:pt>
                <c:pt idx="1472">
                  <c:v>580.35027149701898</c:v>
                </c:pt>
                <c:pt idx="1473">
                  <c:v>1412.56615743989</c:v>
                </c:pt>
                <c:pt idx="1474">
                  <c:v>1670.3513811253899</c:v>
                </c:pt>
                <c:pt idx="1475">
                  <c:v>1909.3658713682</c:v>
                </c:pt>
                <c:pt idx="1476">
                  <c:v>2402.08055287871</c:v>
                </c:pt>
                <c:pt idx="1477">
                  <c:v>138.82349953068299</c:v>
                </c:pt>
                <c:pt idx="1478">
                  <c:v>1508.5528131769499</c:v>
                </c:pt>
                <c:pt idx="1479">
                  <c:v>56355.150861906099</c:v>
                </c:pt>
                <c:pt idx="1480">
                  <c:v>1807.8732061544099</c:v>
                </c:pt>
                <c:pt idx="1481">
                  <c:v>408.63366446364103</c:v>
                </c:pt>
                <c:pt idx="1482">
                  <c:v>94.033511804083602</c:v>
                </c:pt>
                <c:pt idx="1483">
                  <c:v>148.479995284279</c:v>
                </c:pt>
                <c:pt idx="1484">
                  <c:v>58.147814217032703</c:v>
                </c:pt>
                <c:pt idx="1485">
                  <c:v>633.46762322495499</c:v>
                </c:pt>
                <c:pt idx="1486">
                  <c:v>654.20258329107503</c:v>
                </c:pt>
                <c:pt idx="1487">
                  <c:v>1052.0649594500501</c:v>
                </c:pt>
                <c:pt idx="1488">
                  <c:v>2340.5988672170402</c:v>
                </c:pt>
                <c:pt idx="1489">
                  <c:v>69.999436000831196</c:v>
                </c:pt>
                <c:pt idx="1490">
                  <c:v>327.88182563942098</c:v>
                </c:pt>
                <c:pt idx="1491">
                  <c:v>1557.07179164384</c:v>
                </c:pt>
                <c:pt idx="1492">
                  <c:v>6374.7317040932803</c:v>
                </c:pt>
                <c:pt idx="1493">
                  <c:v>1777.3164377022799</c:v>
                </c:pt>
                <c:pt idx="1494">
                  <c:v>390.69810792114998</c:v>
                </c:pt>
                <c:pt idx="1495">
                  <c:v>1308.49602742243</c:v>
                </c:pt>
                <c:pt idx="1496">
                  <c:v>53.042897295803797</c:v>
                </c:pt>
                <c:pt idx="1497">
                  <c:v>188.4521878953</c:v>
                </c:pt>
                <c:pt idx="1498">
                  <c:v>399.86487840659998</c:v>
                </c:pt>
                <c:pt idx="1499">
                  <c:v>735.60853714826203</c:v>
                </c:pt>
                <c:pt idx="1500">
                  <c:v>540.33925181567201</c:v>
                </c:pt>
                <c:pt idx="1501">
                  <c:v>1160.01956219722</c:v>
                </c:pt>
                <c:pt idx="1502">
                  <c:v>407.55174942995302</c:v>
                </c:pt>
                <c:pt idx="1503">
                  <c:v>123.917545030601</c:v>
                </c:pt>
                <c:pt idx="1504">
                  <c:v>333.74187485938103</c:v>
                </c:pt>
                <c:pt idx="1505">
                  <c:v>195.48742201693301</c:v>
                </c:pt>
                <c:pt idx="1506">
                  <c:v>481.77073917303198</c:v>
                </c:pt>
                <c:pt idx="1507">
                  <c:v>967.382575771765</c:v>
                </c:pt>
                <c:pt idx="1508">
                  <c:v>1275.24902480627</c:v>
                </c:pt>
                <c:pt idx="1509">
                  <c:v>192.82736376869499</c:v>
                </c:pt>
                <c:pt idx="1510">
                  <c:v>1432.41662885455</c:v>
                </c:pt>
                <c:pt idx="1511">
                  <c:v>133.85780932437899</c:v>
                </c:pt>
                <c:pt idx="1512">
                  <c:v>1437.26380414133</c:v>
                </c:pt>
                <c:pt idx="1513">
                  <c:v>337.14702575529998</c:v>
                </c:pt>
                <c:pt idx="1514">
                  <c:v>1473.21471368692</c:v>
                </c:pt>
                <c:pt idx="1515">
                  <c:v>847.83380728475299</c:v>
                </c:pt>
                <c:pt idx="1516">
                  <c:v>570.64300136054101</c:v>
                </c:pt>
                <c:pt idx="1517">
                  <c:v>959.29559158648203</c:v>
                </c:pt>
                <c:pt idx="1518">
                  <c:v>548.51514668596599</c:v>
                </c:pt>
                <c:pt idx="1519">
                  <c:v>865.95305385372899</c:v>
                </c:pt>
                <c:pt idx="1520">
                  <c:v>1287.3400128954599</c:v>
                </c:pt>
                <c:pt idx="1521">
                  <c:v>1292.0005769038301</c:v>
                </c:pt>
                <c:pt idx="1522">
                  <c:v>179.29925785559101</c:v>
                </c:pt>
                <c:pt idx="1523">
                  <c:v>276.99241161176298</c:v>
                </c:pt>
                <c:pt idx="1524">
                  <c:v>3990.0810506818598</c:v>
                </c:pt>
                <c:pt idx="1525">
                  <c:v>80.321912910039899</c:v>
                </c:pt>
                <c:pt idx="1526">
                  <c:v>7837.0478358789296</c:v>
                </c:pt>
                <c:pt idx="1527">
                  <c:v>1544.0239434216701</c:v>
                </c:pt>
                <c:pt idx="1528">
                  <c:v>811.480118144725</c:v>
                </c:pt>
                <c:pt idx="1529">
                  <c:v>1739.0872975994901</c:v>
                </c:pt>
                <c:pt idx="1530">
                  <c:v>778.18828850393095</c:v>
                </c:pt>
                <c:pt idx="1531">
                  <c:v>4803.7893911574902</c:v>
                </c:pt>
                <c:pt idx="1532">
                  <c:v>1674.3585217597899</c:v>
                </c:pt>
                <c:pt idx="1533">
                  <c:v>706.12205626058403</c:v>
                </c:pt>
                <c:pt idx="1534">
                  <c:v>683.37332949349604</c:v>
                </c:pt>
                <c:pt idx="1535">
                  <c:v>145.60935846575299</c:v>
                </c:pt>
                <c:pt idx="1536">
                  <c:v>797.15509752803496</c:v>
                </c:pt>
                <c:pt idx="1537">
                  <c:v>231.53332277502599</c:v>
                </c:pt>
                <c:pt idx="1538">
                  <c:v>606.55358331604202</c:v>
                </c:pt>
                <c:pt idx="1539">
                  <c:v>2700.6355570586302</c:v>
                </c:pt>
                <c:pt idx="1540">
                  <c:v>5073.9630731145398</c:v>
                </c:pt>
                <c:pt idx="1541">
                  <c:v>282.50895752716798</c:v>
                </c:pt>
                <c:pt idx="1542">
                  <c:v>18797.543474141701</c:v>
                </c:pt>
                <c:pt idx="1543">
                  <c:v>62.551223026110698</c:v>
                </c:pt>
                <c:pt idx="1544">
                  <c:v>2254.9002848929099</c:v>
                </c:pt>
                <c:pt idx="1545">
                  <c:v>138.29976224651901</c:v>
                </c:pt>
                <c:pt idx="1546">
                  <c:v>2898.6042879725101</c:v>
                </c:pt>
                <c:pt idx="1547">
                  <c:v>1277.4235059013799</c:v>
                </c:pt>
                <c:pt idx="1548">
                  <c:v>64.848356419260995</c:v>
                </c:pt>
                <c:pt idx="1549">
                  <c:v>154.94603078839901</c:v>
                </c:pt>
                <c:pt idx="1550">
                  <c:v>186.06967497065401</c:v>
                </c:pt>
                <c:pt idx="1551">
                  <c:v>896.42668112091496</c:v>
                </c:pt>
                <c:pt idx="1552">
                  <c:v>1760.6373800701699</c:v>
                </c:pt>
                <c:pt idx="1553">
                  <c:v>711.70850742509003</c:v>
                </c:pt>
                <c:pt idx="1554">
                  <c:v>1687.3860330902801</c:v>
                </c:pt>
                <c:pt idx="1555">
                  <c:v>230.75412821937101</c:v>
                </c:pt>
                <c:pt idx="1556">
                  <c:v>1326.8294566530001</c:v>
                </c:pt>
                <c:pt idx="1557">
                  <c:v>93.739822420088004</c:v>
                </c:pt>
                <c:pt idx="1558">
                  <c:v>416.77710508579997</c:v>
                </c:pt>
                <c:pt idx="1559">
                  <c:v>5128.5123953898501</c:v>
                </c:pt>
                <c:pt idx="1560">
                  <c:v>1758.5128356360101</c:v>
                </c:pt>
                <c:pt idx="1561">
                  <c:v>178.79568545124101</c:v>
                </c:pt>
                <c:pt idx="1562">
                  <c:v>1326.59815174709</c:v>
                </c:pt>
                <c:pt idx="1563">
                  <c:v>1611.49315669825</c:v>
                </c:pt>
                <c:pt idx="1564">
                  <c:v>1403.9287923854299</c:v>
                </c:pt>
                <c:pt idx="1565">
                  <c:v>470.65179125589998</c:v>
                </c:pt>
                <c:pt idx="1566">
                  <c:v>181.24044412320401</c:v>
                </c:pt>
                <c:pt idx="1567">
                  <c:v>85.110539538596797</c:v>
                </c:pt>
                <c:pt idx="1568">
                  <c:v>606.14793272102895</c:v>
                </c:pt>
                <c:pt idx="1569">
                  <c:v>6763.6579873213404</c:v>
                </c:pt>
                <c:pt idx="1570">
                  <c:v>859.55277270537204</c:v>
                </c:pt>
                <c:pt idx="1571">
                  <c:v>353.46724924834001</c:v>
                </c:pt>
                <c:pt idx="1572">
                  <c:v>731.47528225799999</c:v>
                </c:pt>
                <c:pt idx="1573">
                  <c:v>4179.6047485674899</c:v>
                </c:pt>
                <c:pt idx="1574">
                  <c:v>6644.5058936874902</c:v>
                </c:pt>
                <c:pt idx="1575">
                  <c:v>1134.07421883185</c:v>
                </c:pt>
                <c:pt idx="1576">
                  <c:v>159.31625232669001</c:v>
                </c:pt>
                <c:pt idx="1577">
                  <c:v>460.07834383277998</c:v>
                </c:pt>
                <c:pt idx="1578">
                  <c:v>633.59386459872303</c:v>
                </c:pt>
                <c:pt idx="1579">
                  <c:v>834.40811044614895</c:v>
                </c:pt>
                <c:pt idx="1580">
                  <c:v>621.59374453174496</c:v>
                </c:pt>
                <c:pt idx="1581">
                  <c:v>944.37105443946405</c:v>
                </c:pt>
                <c:pt idx="1582">
                  <c:v>324.063394618416</c:v>
                </c:pt>
                <c:pt idx="1583">
                  <c:v>1043.4650966469701</c:v>
                </c:pt>
                <c:pt idx="1584">
                  <c:v>6269.5105575392199</c:v>
                </c:pt>
                <c:pt idx="1585">
                  <c:v>1005.73417254429</c:v>
                </c:pt>
                <c:pt idx="1586">
                  <c:v>3204.1140275837702</c:v>
                </c:pt>
                <c:pt idx="1587">
                  <c:v>1252.44736468121</c:v>
                </c:pt>
                <c:pt idx="1588">
                  <c:v>2262.34097558045</c:v>
                </c:pt>
                <c:pt idx="1589">
                  <c:v>15042.635842386801</c:v>
                </c:pt>
                <c:pt idx="1590">
                  <c:v>2983.9765286434799</c:v>
                </c:pt>
                <c:pt idx="1591">
                  <c:v>1685.96192475669</c:v>
                </c:pt>
                <c:pt idx="1592">
                  <c:v>455.81663617020803</c:v>
                </c:pt>
                <c:pt idx="1593">
                  <c:v>473.17104331156003</c:v>
                </c:pt>
                <c:pt idx="1594">
                  <c:v>781.41165125781197</c:v>
                </c:pt>
                <c:pt idx="1595">
                  <c:v>2162.3894624115701</c:v>
                </c:pt>
                <c:pt idx="1596">
                  <c:v>2693.4508963436501</c:v>
                </c:pt>
                <c:pt idx="1597">
                  <c:v>5091.0369363457203</c:v>
                </c:pt>
                <c:pt idx="1598">
                  <c:v>779.98241766188096</c:v>
                </c:pt>
                <c:pt idx="1599">
                  <c:v>77.927311853270695</c:v>
                </c:pt>
                <c:pt idx="1600">
                  <c:v>1981.6838270189101</c:v>
                </c:pt>
                <c:pt idx="1601">
                  <c:v>402.47385007915801</c:v>
                </c:pt>
                <c:pt idx="1602">
                  <c:v>451.50968228779601</c:v>
                </c:pt>
                <c:pt idx="1603">
                  <c:v>915.59153638975897</c:v>
                </c:pt>
                <c:pt idx="1604">
                  <c:v>6684.64754016795</c:v>
                </c:pt>
                <c:pt idx="1605">
                  <c:v>3133.0273627987999</c:v>
                </c:pt>
                <c:pt idx="1606">
                  <c:v>114.873617983172</c:v>
                </c:pt>
                <c:pt idx="1607">
                  <c:v>1367.52346086849</c:v>
                </c:pt>
                <c:pt idx="1608">
                  <c:v>5930.2481978529404</c:v>
                </c:pt>
                <c:pt idx="1609">
                  <c:v>516.43820518306995</c:v>
                </c:pt>
                <c:pt idx="1610">
                  <c:v>2661.68852323074</c:v>
                </c:pt>
                <c:pt idx="1611">
                  <c:v>6543.6994680309899</c:v>
                </c:pt>
                <c:pt idx="1612">
                  <c:v>1091.3894086380601</c:v>
                </c:pt>
                <c:pt idx="1613">
                  <c:v>667.31297649740395</c:v>
                </c:pt>
                <c:pt idx="1614">
                  <c:v>458.08827618157699</c:v>
                </c:pt>
                <c:pt idx="1615">
                  <c:v>952.33326022896404</c:v>
                </c:pt>
                <c:pt idx="1616">
                  <c:v>5060.3457529426596</c:v>
                </c:pt>
                <c:pt idx="1617">
                  <c:v>120.67755324492499</c:v>
                </c:pt>
                <c:pt idx="1618">
                  <c:v>79.144511360187096</c:v>
                </c:pt>
                <c:pt idx="1619">
                  <c:v>15765.960656548399</c:v>
                </c:pt>
                <c:pt idx="1620">
                  <c:v>1342.94317507285</c:v>
                </c:pt>
                <c:pt idx="1621">
                  <c:v>98.244863658521595</c:v>
                </c:pt>
                <c:pt idx="1622">
                  <c:v>1214.1619689210399</c:v>
                </c:pt>
                <c:pt idx="1623">
                  <c:v>1273.8045033204801</c:v>
                </c:pt>
                <c:pt idx="1624">
                  <c:v>503.74097458914702</c:v>
                </c:pt>
                <c:pt idx="1625">
                  <c:v>2639.6576784077101</c:v>
                </c:pt>
                <c:pt idx="1626">
                  <c:v>4316.4058607881698</c:v>
                </c:pt>
                <c:pt idx="1627">
                  <c:v>735.30203478626299</c:v>
                </c:pt>
                <c:pt idx="1628">
                  <c:v>1577.9289604375799</c:v>
                </c:pt>
                <c:pt idx="1629">
                  <c:v>1066.8448392021401</c:v>
                </c:pt>
                <c:pt idx="1630">
                  <c:v>1296.3023657848701</c:v>
                </c:pt>
                <c:pt idx="1631">
                  <c:v>469.61846454486198</c:v>
                </c:pt>
                <c:pt idx="1632">
                  <c:v>5446.7189669169902</c:v>
                </c:pt>
                <c:pt idx="1633">
                  <c:v>1235.0881320301</c:v>
                </c:pt>
                <c:pt idx="1634">
                  <c:v>519.52296545761601</c:v>
                </c:pt>
                <c:pt idx="1635">
                  <c:v>3272.91405661408</c:v>
                </c:pt>
                <c:pt idx="1636">
                  <c:v>935.65283400776696</c:v>
                </c:pt>
                <c:pt idx="1637">
                  <c:v>602.075210486375</c:v>
                </c:pt>
                <c:pt idx="1638">
                  <c:v>78.228210909234406</c:v>
                </c:pt>
                <c:pt idx="1639">
                  <c:v>2428.4597783033901</c:v>
                </c:pt>
                <c:pt idx="1640">
                  <c:v>299.37176121045798</c:v>
                </c:pt>
                <c:pt idx="1641">
                  <c:v>2213.1669729104301</c:v>
                </c:pt>
                <c:pt idx="1642">
                  <c:v>628.49842011994303</c:v>
                </c:pt>
                <c:pt idx="1643">
                  <c:v>6668.3179212813502</c:v>
                </c:pt>
                <c:pt idx="1644">
                  <c:v>2665.7093555251599</c:v>
                </c:pt>
                <c:pt idx="1645">
                  <c:v>2663.45749316813</c:v>
                </c:pt>
                <c:pt idx="1646">
                  <c:v>2787.7680373042699</c:v>
                </c:pt>
                <c:pt idx="1647">
                  <c:v>1809.70494601563</c:v>
                </c:pt>
                <c:pt idx="1648">
                  <c:v>357.35576126543799</c:v>
                </c:pt>
                <c:pt idx="1649">
                  <c:v>258.92224611633901</c:v>
                </c:pt>
                <c:pt idx="1650">
                  <c:v>575.27062048106097</c:v>
                </c:pt>
                <c:pt idx="1651">
                  <c:v>678.44593787444296</c:v>
                </c:pt>
                <c:pt idx="1652">
                  <c:v>273.28406929628801</c:v>
                </c:pt>
                <c:pt idx="1653">
                  <c:v>739.73927725001499</c:v>
                </c:pt>
                <c:pt idx="1654">
                  <c:v>560.49474790663999</c:v>
                </c:pt>
                <c:pt idx="1655">
                  <c:v>3812.10134395966</c:v>
                </c:pt>
                <c:pt idx="1656">
                  <c:v>1075.33469535054</c:v>
                </c:pt>
                <c:pt idx="1657">
                  <c:v>433.51547733772901</c:v>
                </c:pt>
                <c:pt idx="1658">
                  <c:v>2142.6286731602399</c:v>
                </c:pt>
                <c:pt idx="1659">
                  <c:v>335.58738734615201</c:v>
                </c:pt>
                <c:pt idx="1660">
                  <c:v>365.19497389726502</c:v>
                </c:pt>
                <c:pt idx="1661">
                  <c:v>1165.54966721757</c:v>
                </c:pt>
                <c:pt idx="1662">
                  <c:v>179.089705875992</c:v>
                </c:pt>
                <c:pt idx="1663">
                  <c:v>1388.1677123356999</c:v>
                </c:pt>
                <c:pt idx="1664">
                  <c:v>2208.9167102154902</c:v>
                </c:pt>
                <c:pt idx="1665">
                  <c:v>93.496870655125093</c:v>
                </c:pt>
                <c:pt idx="1666">
                  <c:v>715.74723106433498</c:v>
                </c:pt>
                <c:pt idx="1667">
                  <c:v>956.72159311882399</c:v>
                </c:pt>
                <c:pt idx="1668">
                  <c:v>340.71335516999602</c:v>
                </c:pt>
                <c:pt idx="1669">
                  <c:v>1665.86163609446</c:v>
                </c:pt>
                <c:pt idx="1670">
                  <c:v>1040.05056505682</c:v>
                </c:pt>
                <c:pt idx="1671">
                  <c:v>702.10717338590098</c:v>
                </c:pt>
                <c:pt idx="1672">
                  <c:v>90622.677919798298</c:v>
                </c:pt>
                <c:pt idx="1673">
                  <c:v>1287.8010692287601</c:v>
                </c:pt>
                <c:pt idx="1674">
                  <c:v>342.33751387377202</c:v>
                </c:pt>
                <c:pt idx="1675">
                  <c:v>369.30669455729799</c:v>
                </c:pt>
                <c:pt idx="1676">
                  <c:v>4481.3836777039896</c:v>
                </c:pt>
                <c:pt idx="1677">
                  <c:v>407.06142074075899</c:v>
                </c:pt>
                <c:pt idx="1678">
                  <c:v>960.06245736506298</c:v>
                </c:pt>
                <c:pt idx="1679">
                  <c:v>88726.4033691816</c:v>
                </c:pt>
                <c:pt idx="1680">
                  <c:v>222.243612016968</c:v>
                </c:pt>
                <c:pt idx="1681">
                  <c:v>722.19513620517205</c:v>
                </c:pt>
                <c:pt idx="1682">
                  <c:v>377.73818297297402</c:v>
                </c:pt>
                <c:pt idx="1683">
                  <c:v>16155.9032189109</c:v>
                </c:pt>
                <c:pt idx="1684">
                  <c:v>233.000747260682</c:v>
                </c:pt>
                <c:pt idx="1685">
                  <c:v>1867.3055673138299</c:v>
                </c:pt>
                <c:pt idx="1686">
                  <c:v>204.56077209182001</c:v>
                </c:pt>
                <c:pt idx="1687">
                  <c:v>310.18788720396901</c:v>
                </c:pt>
                <c:pt idx="1688">
                  <c:v>313.92461913185599</c:v>
                </c:pt>
                <c:pt idx="1689">
                  <c:v>2273.7081851563498</c:v>
                </c:pt>
                <c:pt idx="1690">
                  <c:v>566.19549504854797</c:v>
                </c:pt>
                <c:pt idx="1691">
                  <c:v>1015.28488232774</c:v>
                </c:pt>
                <c:pt idx="1692">
                  <c:v>1295.39242369311</c:v>
                </c:pt>
                <c:pt idx="1693">
                  <c:v>676.21539336266903</c:v>
                </c:pt>
                <c:pt idx="1694">
                  <c:v>1801.334651617</c:v>
                </c:pt>
                <c:pt idx="1695">
                  <c:v>511.178711246533</c:v>
                </c:pt>
                <c:pt idx="1696">
                  <c:v>938.67801807284502</c:v>
                </c:pt>
                <c:pt idx="1697">
                  <c:v>3918.30956188973</c:v>
                </c:pt>
                <c:pt idx="1698">
                  <c:v>1370.7002092839</c:v>
                </c:pt>
                <c:pt idx="1699">
                  <c:v>1421.3153444551299</c:v>
                </c:pt>
                <c:pt idx="1700">
                  <c:v>665.24687645327901</c:v>
                </c:pt>
                <c:pt idx="1701">
                  <c:v>183.53855509355401</c:v>
                </c:pt>
                <c:pt idx="1702">
                  <c:v>400.58250229670801</c:v>
                </c:pt>
                <c:pt idx="1703">
                  <c:v>876.92782302142098</c:v>
                </c:pt>
                <c:pt idx="1704">
                  <c:v>1693.8539082782499</c:v>
                </c:pt>
                <c:pt idx="1705">
                  <c:v>920.76819268898601</c:v>
                </c:pt>
                <c:pt idx="1706">
                  <c:v>297.26521564370302</c:v>
                </c:pt>
                <c:pt idx="1707">
                  <c:v>1326.2871969724999</c:v>
                </c:pt>
                <c:pt idx="1708">
                  <c:v>140.08974313737099</c:v>
                </c:pt>
                <c:pt idx="1709">
                  <c:v>159.22466524892101</c:v>
                </c:pt>
                <c:pt idx="1710">
                  <c:v>705.87296473967001</c:v>
                </c:pt>
                <c:pt idx="1711">
                  <c:v>1563.8544807793301</c:v>
                </c:pt>
                <c:pt idx="1712">
                  <c:v>14872.770513011001</c:v>
                </c:pt>
                <c:pt idx="1713">
                  <c:v>365.98006482480503</c:v>
                </c:pt>
                <c:pt idx="1714">
                  <c:v>471.116239836783</c:v>
                </c:pt>
                <c:pt idx="1715">
                  <c:v>5666.0149555818798</c:v>
                </c:pt>
                <c:pt idx="1716">
                  <c:v>2956.5929114433602</c:v>
                </c:pt>
                <c:pt idx="1717">
                  <c:v>534.23860650755705</c:v>
                </c:pt>
                <c:pt idx="1718">
                  <c:v>384.19517894340402</c:v>
                </c:pt>
                <c:pt idx="1719">
                  <c:v>162.790027434796</c:v>
                </c:pt>
                <c:pt idx="1720">
                  <c:v>165.74349308151301</c:v>
                </c:pt>
                <c:pt idx="1721">
                  <c:v>3272.2024975948998</c:v>
                </c:pt>
                <c:pt idx="1722">
                  <c:v>1797.9296040828599</c:v>
                </c:pt>
                <c:pt idx="1723">
                  <c:v>587.58701636160595</c:v>
                </c:pt>
                <c:pt idx="1724">
                  <c:v>265.05554593752498</c:v>
                </c:pt>
                <c:pt idx="1725">
                  <c:v>6727.4794015119296</c:v>
                </c:pt>
                <c:pt idx="1726">
                  <c:v>2684.3230997700598</c:v>
                </c:pt>
                <c:pt idx="1727">
                  <c:v>1346.47178262689</c:v>
                </c:pt>
                <c:pt idx="1728">
                  <c:v>742.00632966001103</c:v>
                </c:pt>
                <c:pt idx="1729">
                  <c:v>3727.7795656979602</c:v>
                </c:pt>
                <c:pt idx="1730">
                  <c:v>228.289343807031</c:v>
                </c:pt>
                <c:pt idx="1731">
                  <c:v>528.389190837971</c:v>
                </c:pt>
                <c:pt idx="1732">
                  <c:v>587.68413976681495</c:v>
                </c:pt>
                <c:pt idx="1733">
                  <c:v>1428.51019645513</c:v>
                </c:pt>
                <c:pt idx="1734">
                  <c:v>511.86025495422399</c:v>
                </c:pt>
                <c:pt idx="1735">
                  <c:v>494.73635151324999</c:v>
                </c:pt>
                <c:pt idx="1736">
                  <c:v>3464.7653335125801</c:v>
                </c:pt>
                <c:pt idx="1737">
                  <c:v>5681.0572769701803</c:v>
                </c:pt>
                <c:pt idx="1738">
                  <c:v>1720.52583461624</c:v>
                </c:pt>
                <c:pt idx="1739">
                  <c:v>1057.8522849483099</c:v>
                </c:pt>
                <c:pt idx="1740">
                  <c:v>2807.7840158507001</c:v>
                </c:pt>
                <c:pt idx="1741">
                  <c:v>647.75049384211604</c:v>
                </c:pt>
                <c:pt idx="1742">
                  <c:v>1637.88508066697</c:v>
                </c:pt>
                <c:pt idx="1743">
                  <c:v>541.847413239052</c:v>
                </c:pt>
                <c:pt idx="1744">
                  <c:v>755.41371257405604</c:v>
                </c:pt>
                <c:pt idx="1745">
                  <c:v>2531.96782197626</c:v>
                </c:pt>
                <c:pt idx="1746">
                  <c:v>413.34832160414902</c:v>
                </c:pt>
                <c:pt idx="1747">
                  <c:v>2208.7407557987499</c:v>
                </c:pt>
                <c:pt idx="1748">
                  <c:v>2239.6188225934302</c:v>
                </c:pt>
                <c:pt idx="1749">
                  <c:v>1884.2366744639801</c:v>
                </c:pt>
                <c:pt idx="1750">
                  <c:v>526.74634735637596</c:v>
                </c:pt>
                <c:pt idx="1751">
                  <c:v>577.25503007045302</c:v>
                </c:pt>
                <c:pt idx="1752">
                  <c:v>203.50448770117501</c:v>
                </c:pt>
                <c:pt idx="1753">
                  <c:v>454.91817709073098</c:v>
                </c:pt>
                <c:pt idx="1754">
                  <c:v>1472.94281574158</c:v>
                </c:pt>
                <c:pt idx="1755">
                  <c:v>654.376799617394</c:v>
                </c:pt>
                <c:pt idx="1756">
                  <c:v>432.98478460669202</c:v>
                </c:pt>
                <c:pt idx="1757">
                  <c:v>1007.0690669312</c:v>
                </c:pt>
                <c:pt idx="1758">
                  <c:v>1814.60027396481</c:v>
                </c:pt>
                <c:pt idx="1759">
                  <c:v>1034.0217073097999</c:v>
                </c:pt>
                <c:pt idx="1760">
                  <c:v>949.75148614965303</c:v>
                </c:pt>
                <c:pt idx="1761">
                  <c:v>897.90299705525695</c:v>
                </c:pt>
                <c:pt idx="1762">
                  <c:v>1390.55386967803</c:v>
                </c:pt>
                <c:pt idx="1763">
                  <c:v>10274.598949515999</c:v>
                </c:pt>
                <c:pt idx="1764">
                  <c:v>1437.85054764704</c:v>
                </c:pt>
                <c:pt idx="1765">
                  <c:v>723.09143401270501</c:v>
                </c:pt>
                <c:pt idx="1766">
                  <c:v>287.99940915026502</c:v>
                </c:pt>
                <c:pt idx="1767">
                  <c:v>1384.1744190269001</c:v>
                </c:pt>
                <c:pt idx="1768">
                  <c:v>265.63959078439001</c:v>
                </c:pt>
                <c:pt idx="1769">
                  <c:v>914.78347234088903</c:v>
                </c:pt>
                <c:pt idx="1770">
                  <c:v>402.52005367582501</c:v>
                </c:pt>
                <c:pt idx="1771">
                  <c:v>1091.12203664608</c:v>
                </c:pt>
                <c:pt idx="1772">
                  <c:v>281.10277977918201</c:v>
                </c:pt>
                <c:pt idx="1773">
                  <c:v>883.14118509216598</c:v>
                </c:pt>
                <c:pt idx="1774">
                  <c:v>173.16363363084099</c:v>
                </c:pt>
                <c:pt idx="1775">
                  <c:v>1249.18129682375</c:v>
                </c:pt>
                <c:pt idx="1776">
                  <c:v>335.17928415624499</c:v>
                </c:pt>
                <c:pt idx="1777">
                  <c:v>2989.30813882342</c:v>
                </c:pt>
                <c:pt idx="1778">
                  <c:v>185.41402975133201</c:v>
                </c:pt>
                <c:pt idx="1779">
                  <c:v>662.63803867258696</c:v>
                </c:pt>
                <c:pt idx="1780">
                  <c:v>539.91852283640299</c:v>
                </c:pt>
                <c:pt idx="1781">
                  <c:v>1802.3901759098701</c:v>
                </c:pt>
                <c:pt idx="1782">
                  <c:v>713.69968911373996</c:v>
                </c:pt>
                <c:pt idx="1783">
                  <c:v>762.07626120244902</c:v>
                </c:pt>
                <c:pt idx="1784">
                  <c:v>4036.6532913757601</c:v>
                </c:pt>
                <c:pt idx="1785">
                  <c:v>365.76180479826002</c:v>
                </c:pt>
                <c:pt idx="1786">
                  <c:v>1285.7946114650999</c:v>
                </c:pt>
                <c:pt idx="1787">
                  <c:v>1864.9884275894899</c:v>
                </c:pt>
                <c:pt idx="1788">
                  <c:v>1779.79494895679</c:v>
                </c:pt>
                <c:pt idx="1789">
                  <c:v>9302.1296080653701</c:v>
                </c:pt>
                <c:pt idx="1790">
                  <c:v>1197.66839007263</c:v>
                </c:pt>
                <c:pt idx="1791">
                  <c:v>736.56227105866606</c:v>
                </c:pt>
                <c:pt idx="1792">
                  <c:v>633.17107738108405</c:v>
                </c:pt>
                <c:pt idx="1793">
                  <c:v>978.31124347367302</c:v>
                </c:pt>
                <c:pt idx="1794">
                  <c:v>1134.2766648975501</c:v>
                </c:pt>
                <c:pt idx="1795">
                  <c:v>2568.3838478574698</c:v>
                </c:pt>
                <c:pt idx="1796">
                  <c:v>1275.18137254678</c:v>
                </c:pt>
                <c:pt idx="1797">
                  <c:v>681.73536359500497</c:v>
                </c:pt>
                <c:pt idx="1798">
                  <c:v>589.32372590363798</c:v>
                </c:pt>
                <c:pt idx="1799">
                  <c:v>5353.8398313213402</c:v>
                </c:pt>
                <c:pt idx="1800">
                  <c:v>9007.7958378875501</c:v>
                </c:pt>
                <c:pt idx="1801">
                  <c:v>258.56043779104402</c:v>
                </c:pt>
                <c:pt idx="1802">
                  <c:v>568.43296125771599</c:v>
                </c:pt>
                <c:pt idx="1803">
                  <c:v>3582.6249882249699</c:v>
                </c:pt>
                <c:pt idx="1804">
                  <c:v>919.68191939112398</c:v>
                </c:pt>
                <c:pt idx="1805">
                  <c:v>399.29783146700697</c:v>
                </c:pt>
                <c:pt idx="1806">
                  <c:v>252.23160362264201</c:v>
                </c:pt>
                <c:pt idx="1807">
                  <c:v>416.396319005245</c:v>
                </c:pt>
                <c:pt idx="1808">
                  <c:v>2137.2955583223502</c:v>
                </c:pt>
                <c:pt idx="1809">
                  <c:v>1370.8153677416401</c:v>
                </c:pt>
                <c:pt idx="1810">
                  <c:v>380.69179347784001</c:v>
                </c:pt>
                <c:pt idx="1811">
                  <c:v>2377.92343001479</c:v>
                </c:pt>
                <c:pt idx="1812">
                  <c:v>787.04646016940603</c:v>
                </c:pt>
                <c:pt idx="1813">
                  <c:v>6524.6162347871596</c:v>
                </c:pt>
                <c:pt idx="1814">
                  <c:v>444.25109151474499</c:v>
                </c:pt>
                <c:pt idx="1815">
                  <c:v>11776.419623341801</c:v>
                </c:pt>
                <c:pt idx="1816">
                  <c:v>1899.0976282607</c:v>
                </c:pt>
                <c:pt idx="1817">
                  <c:v>2020.0592235548299</c:v>
                </c:pt>
                <c:pt idx="1818">
                  <c:v>1136.0798867938199</c:v>
                </c:pt>
                <c:pt idx="1819">
                  <c:v>433.49445359373902</c:v>
                </c:pt>
                <c:pt idx="1820">
                  <c:v>977.95206051931098</c:v>
                </c:pt>
                <c:pt idx="1821">
                  <c:v>2373.7220096728001</c:v>
                </c:pt>
                <c:pt idx="1822">
                  <c:v>4852.9013778362796</c:v>
                </c:pt>
                <c:pt idx="1823">
                  <c:v>10960.026194734901</c:v>
                </c:pt>
                <c:pt idx="1824">
                  <c:v>3138.3024140790399</c:v>
                </c:pt>
                <c:pt idx="1825">
                  <c:v>1059.13118127439</c:v>
                </c:pt>
                <c:pt idx="1826">
                  <c:v>456.18793275827397</c:v>
                </c:pt>
                <c:pt idx="1827">
                  <c:v>421.83537862429603</c:v>
                </c:pt>
                <c:pt idx="1828">
                  <c:v>702.32611214093299</c:v>
                </c:pt>
                <c:pt idx="1829">
                  <c:v>4215.7157282296203</c:v>
                </c:pt>
                <c:pt idx="1830">
                  <c:v>3736.3738996632101</c:v>
                </c:pt>
                <c:pt idx="1831">
                  <c:v>1729.6671576205999</c:v>
                </c:pt>
                <c:pt idx="1832">
                  <c:v>2434.3999082826399</c:v>
                </c:pt>
                <c:pt idx="1833">
                  <c:v>1208.06583404244</c:v>
                </c:pt>
                <c:pt idx="1834">
                  <c:v>499.78238181643798</c:v>
                </c:pt>
                <c:pt idx="1835">
                  <c:v>525.64142939782903</c:v>
                </c:pt>
                <c:pt idx="1836">
                  <c:v>489.48657167014898</c:v>
                </c:pt>
                <c:pt idx="1837">
                  <c:v>6350.3303520914797</c:v>
                </c:pt>
                <c:pt idx="1838">
                  <c:v>2559.7622848650199</c:v>
                </c:pt>
                <c:pt idx="1839">
                  <c:v>2048.8616491656999</c:v>
                </c:pt>
                <c:pt idx="1840">
                  <c:v>540.88349152353601</c:v>
                </c:pt>
                <c:pt idx="1841">
                  <c:v>866.57321695752501</c:v>
                </c:pt>
                <c:pt idx="1842">
                  <c:v>1506.4431557514899</c:v>
                </c:pt>
                <c:pt idx="1843">
                  <c:v>479.81662384318702</c:v>
                </c:pt>
                <c:pt idx="1844">
                  <c:v>2628.1975201861801</c:v>
                </c:pt>
                <c:pt idx="1845">
                  <c:v>2732.2569442101999</c:v>
                </c:pt>
                <c:pt idx="1846">
                  <c:v>505.02453119455703</c:v>
                </c:pt>
                <c:pt idx="1847">
                  <c:v>731.69686881380403</c:v>
                </c:pt>
                <c:pt idx="1848">
                  <c:v>965.61794706737101</c:v>
                </c:pt>
                <c:pt idx="1849">
                  <c:v>1120.2834042535701</c:v>
                </c:pt>
                <c:pt idx="1850">
                  <c:v>998.86755461685198</c:v>
                </c:pt>
                <c:pt idx="1851">
                  <c:v>19876.387917384902</c:v>
                </c:pt>
                <c:pt idx="1852">
                  <c:v>3751.03055361007</c:v>
                </c:pt>
                <c:pt idx="1853">
                  <c:v>2193.0915782561601</c:v>
                </c:pt>
                <c:pt idx="1854">
                  <c:v>8193.2326505568508</c:v>
                </c:pt>
                <c:pt idx="1855">
                  <c:v>886.425372590846</c:v>
                </c:pt>
                <c:pt idx="1856">
                  <c:v>1974.1531506204001</c:v>
                </c:pt>
                <c:pt idx="1857">
                  <c:v>2430.4224675279902</c:v>
                </c:pt>
                <c:pt idx="1858">
                  <c:v>915.99979453451294</c:v>
                </c:pt>
                <c:pt idx="1859">
                  <c:v>1062.8919835438301</c:v>
                </c:pt>
                <c:pt idx="1860">
                  <c:v>1819.2650947388099</c:v>
                </c:pt>
                <c:pt idx="1861">
                  <c:v>29830.171997646299</c:v>
                </c:pt>
                <c:pt idx="1862">
                  <c:v>1200.25731115915</c:v>
                </c:pt>
                <c:pt idx="1863">
                  <c:v>29150.254946245001</c:v>
                </c:pt>
                <c:pt idx="1864">
                  <c:v>1419.6340426566801</c:v>
                </c:pt>
                <c:pt idx="1865">
                  <c:v>1160.8638240825501</c:v>
                </c:pt>
                <c:pt idx="1866">
                  <c:v>1062.5821472607099</c:v>
                </c:pt>
                <c:pt idx="1867">
                  <c:v>1154.7012017837801</c:v>
                </c:pt>
                <c:pt idx="1868">
                  <c:v>3430.8655340294699</c:v>
                </c:pt>
                <c:pt idx="1869">
                  <c:v>1375.2069248605201</c:v>
                </c:pt>
                <c:pt idx="1870">
                  <c:v>1094.69033105272</c:v>
                </c:pt>
                <c:pt idx="1871">
                  <c:v>675.91524539731995</c:v>
                </c:pt>
                <c:pt idx="1872">
                  <c:v>1247.39239136682</c:v>
                </c:pt>
                <c:pt idx="1873">
                  <c:v>1739.9076248640899</c:v>
                </c:pt>
                <c:pt idx="1874">
                  <c:v>1120.23492354121</c:v>
                </c:pt>
                <c:pt idx="1875">
                  <c:v>975.85209050963101</c:v>
                </c:pt>
                <c:pt idx="1876">
                  <c:v>1038.58034129781</c:v>
                </c:pt>
                <c:pt idx="1877">
                  <c:v>1213.21194637657</c:v>
                </c:pt>
                <c:pt idx="1878">
                  <c:v>882.34321961886405</c:v>
                </c:pt>
                <c:pt idx="1879">
                  <c:v>1186.2619935463999</c:v>
                </c:pt>
                <c:pt idx="1880">
                  <c:v>1498.1464544933201</c:v>
                </c:pt>
                <c:pt idx="1881">
                  <c:v>1789.1341450478001</c:v>
                </c:pt>
                <c:pt idx="1882">
                  <c:v>3448.1087043303201</c:v>
                </c:pt>
                <c:pt idx="1883">
                  <c:v>3521.5764280492699</c:v>
                </c:pt>
                <c:pt idx="1884">
                  <c:v>1078.54353858381</c:v>
                </c:pt>
                <c:pt idx="1885">
                  <c:v>948.32219034566504</c:v>
                </c:pt>
                <c:pt idx="1886">
                  <c:v>779.15564365012801</c:v>
                </c:pt>
                <c:pt idx="1887">
                  <c:v>2822.0675059217201</c:v>
                </c:pt>
                <c:pt idx="1888">
                  <c:v>2494.5031866978202</c:v>
                </c:pt>
                <c:pt idx="1889">
                  <c:v>2394.1891754326298</c:v>
                </c:pt>
                <c:pt idx="1890">
                  <c:v>2483.0710402939899</c:v>
                </c:pt>
                <c:pt idx="1891">
                  <c:v>7171.7444736092502</c:v>
                </c:pt>
                <c:pt idx="1892">
                  <c:v>1360.18013330857</c:v>
                </c:pt>
                <c:pt idx="1893">
                  <c:v>885.33309823794298</c:v>
                </c:pt>
                <c:pt idx="1894">
                  <c:v>12069.855055083601</c:v>
                </c:pt>
                <c:pt idx="1895">
                  <c:v>2626.7393427645902</c:v>
                </c:pt>
                <c:pt idx="1896">
                  <c:v>88.626003987762701</c:v>
                </c:pt>
                <c:pt idx="1897">
                  <c:v>21.217384302208501</c:v>
                </c:pt>
                <c:pt idx="1898">
                  <c:v>540.42850693376704</c:v>
                </c:pt>
                <c:pt idx="1899">
                  <c:v>69.571103189445793</c:v>
                </c:pt>
                <c:pt idx="1900">
                  <c:v>627.15402469389699</c:v>
                </c:pt>
                <c:pt idx="1901">
                  <c:v>33.2931709422663</c:v>
                </c:pt>
                <c:pt idx="1902">
                  <c:v>212.108892481776</c:v>
                </c:pt>
                <c:pt idx="1903">
                  <c:v>500.95569457414098</c:v>
                </c:pt>
                <c:pt idx="1904">
                  <c:v>158.01760503650399</c:v>
                </c:pt>
                <c:pt idx="1905">
                  <c:v>28.423455888412999</c:v>
                </c:pt>
                <c:pt idx="1906">
                  <c:v>255.20971908103999</c:v>
                </c:pt>
                <c:pt idx="1907">
                  <c:v>576.93237973374801</c:v>
                </c:pt>
                <c:pt idx="1908">
                  <c:v>311.18037345174798</c:v>
                </c:pt>
                <c:pt idx="1909">
                  <c:v>991.542914543042</c:v>
                </c:pt>
                <c:pt idx="1910">
                  <c:v>113.55994867115599</c:v>
                </c:pt>
                <c:pt idx="1911">
                  <c:v>108.662936232959</c:v>
                </c:pt>
                <c:pt idx="1912">
                  <c:v>116.74140247469801</c:v>
                </c:pt>
                <c:pt idx="1913">
                  <c:v>36.088357672298798</c:v>
                </c:pt>
                <c:pt idx="1914">
                  <c:v>151.96866036201601</c:v>
                </c:pt>
                <c:pt idx="1915">
                  <c:v>296.54089952189702</c:v>
                </c:pt>
                <c:pt idx="1916">
                  <c:v>495.17426460499797</c:v>
                </c:pt>
                <c:pt idx="1917">
                  <c:v>47.089102343239396</c:v>
                </c:pt>
                <c:pt idx="1918">
                  <c:v>658.57681247514199</c:v>
                </c:pt>
                <c:pt idx="1919">
                  <c:v>21.8300566673201</c:v>
                </c:pt>
                <c:pt idx="1920">
                  <c:v>389.00725061845299</c:v>
                </c:pt>
                <c:pt idx="1921">
                  <c:v>1060.0433114295299</c:v>
                </c:pt>
                <c:pt idx="1922">
                  <c:v>143.063615954212</c:v>
                </c:pt>
                <c:pt idx="1923">
                  <c:v>524.00501172586303</c:v>
                </c:pt>
                <c:pt idx="1924">
                  <c:v>639.352076559078</c:v>
                </c:pt>
                <c:pt idx="1925">
                  <c:v>43.590601022258397</c:v>
                </c:pt>
                <c:pt idx="1926">
                  <c:v>920.29429438069201</c:v>
                </c:pt>
                <c:pt idx="1927">
                  <c:v>30.0263142243044</c:v>
                </c:pt>
                <c:pt idx="1928">
                  <c:v>644.47727555206097</c:v>
                </c:pt>
                <c:pt idx="1929">
                  <c:v>60.976010744756898</c:v>
                </c:pt>
                <c:pt idx="1930">
                  <c:v>21.0430720551925</c:v>
                </c:pt>
                <c:pt idx="1931">
                  <c:v>1054.8307437333799</c:v>
                </c:pt>
                <c:pt idx="1932">
                  <c:v>538.039383696046</c:v>
                </c:pt>
                <c:pt idx="1933">
                  <c:v>160.05009527254799</c:v>
                </c:pt>
                <c:pt idx="1934">
                  <c:v>21.171201916859001</c:v>
                </c:pt>
                <c:pt idx="1935">
                  <c:v>497.87814098076598</c:v>
                </c:pt>
                <c:pt idx="1936">
                  <c:v>1027.88035181433</c:v>
                </c:pt>
                <c:pt idx="1937">
                  <c:v>223.110754326055</c:v>
                </c:pt>
                <c:pt idx="1938">
                  <c:v>303.52262601654502</c:v>
                </c:pt>
                <c:pt idx="1939">
                  <c:v>310.97555033416802</c:v>
                </c:pt>
                <c:pt idx="1940">
                  <c:v>116.709078697753</c:v>
                </c:pt>
                <c:pt idx="1941">
                  <c:v>355.500445108132</c:v>
                </c:pt>
                <c:pt idx="1942">
                  <c:v>754.53092619705001</c:v>
                </c:pt>
                <c:pt idx="1943">
                  <c:v>113.749534413606</c:v>
                </c:pt>
                <c:pt idx="1944">
                  <c:v>378.63747176155601</c:v>
                </c:pt>
                <c:pt idx="1945">
                  <c:v>99.124478181845305</c:v>
                </c:pt>
                <c:pt idx="1946">
                  <c:v>42.9469216749292</c:v>
                </c:pt>
                <c:pt idx="1947">
                  <c:v>93.727510411510906</c:v>
                </c:pt>
                <c:pt idx="1948">
                  <c:v>537.72334061726701</c:v>
                </c:pt>
                <c:pt idx="1949">
                  <c:v>186.662327607534</c:v>
                </c:pt>
                <c:pt idx="1950">
                  <c:v>775.66495439227401</c:v>
                </c:pt>
                <c:pt idx="1951">
                  <c:v>894.395175052642</c:v>
                </c:pt>
                <c:pt idx="1952">
                  <c:v>170.55101060543501</c:v>
                </c:pt>
                <c:pt idx="1953">
                  <c:v>742.26214276075098</c:v>
                </c:pt>
                <c:pt idx="1954">
                  <c:v>26.340845883094001</c:v>
                </c:pt>
                <c:pt idx="1955">
                  <c:v>156.28500837744201</c:v>
                </c:pt>
                <c:pt idx="1956">
                  <c:v>27.747130280821199</c:v>
                </c:pt>
                <c:pt idx="1957">
                  <c:v>19.4163510002669</c:v>
                </c:pt>
                <c:pt idx="1958">
                  <c:v>274.53156752817398</c:v>
                </c:pt>
                <c:pt idx="1959">
                  <c:v>79.760750103404902</c:v>
                </c:pt>
                <c:pt idx="1960">
                  <c:v>231.844997728506</c:v>
                </c:pt>
                <c:pt idx="1961">
                  <c:v>490.38100059976301</c:v>
                </c:pt>
                <c:pt idx="1962">
                  <c:v>1343.8485345000099</c:v>
                </c:pt>
                <c:pt idx="1963">
                  <c:v>869.97807297328495</c:v>
                </c:pt>
                <c:pt idx="1964">
                  <c:v>68.646445339525599</c:v>
                </c:pt>
                <c:pt idx="1965">
                  <c:v>1584.7583182611299</c:v>
                </c:pt>
                <c:pt idx="1966">
                  <c:v>1347.2823404191799</c:v>
                </c:pt>
                <c:pt idx="1967">
                  <c:v>140.728614501034</c:v>
                </c:pt>
                <c:pt idx="1968">
                  <c:v>113.687302748619</c:v>
                </c:pt>
                <c:pt idx="1969">
                  <c:v>305.04842766941402</c:v>
                </c:pt>
                <c:pt idx="1970">
                  <c:v>85.884774790566894</c:v>
                </c:pt>
                <c:pt idx="1971">
                  <c:v>336.01182934093202</c:v>
                </c:pt>
                <c:pt idx="1972">
                  <c:v>214.21169871618699</c:v>
                </c:pt>
                <c:pt idx="1973">
                  <c:v>50.757545694588202</c:v>
                </c:pt>
                <c:pt idx="1974">
                  <c:v>384.25583438019601</c:v>
                </c:pt>
                <c:pt idx="1975">
                  <c:v>568.69579758493796</c:v>
                </c:pt>
                <c:pt idx="1976">
                  <c:v>31.193720964120502</c:v>
                </c:pt>
                <c:pt idx="1977">
                  <c:v>358.17360403860198</c:v>
                </c:pt>
                <c:pt idx="1978">
                  <c:v>37.418818171760698</c:v>
                </c:pt>
                <c:pt idx="1979">
                  <c:v>42.535849640583599</c:v>
                </c:pt>
                <c:pt idx="1980">
                  <c:v>334.358932559572</c:v>
                </c:pt>
                <c:pt idx="1981">
                  <c:v>225.01356017551501</c:v>
                </c:pt>
                <c:pt idx="1982">
                  <c:v>288.14639415646099</c:v>
                </c:pt>
                <c:pt idx="1983">
                  <c:v>22.289913075024799</c:v>
                </c:pt>
                <c:pt idx="1984">
                  <c:v>26.702827010069701</c:v>
                </c:pt>
                <c:pt idx="1985">
                  <c:v>1305.3760618497899</c:v>
                </c:pt>
                <c:pt idx="1986">
                  <c:v>809.52566795148095</c:v>
                </c:pt>
                <c:pt idx="1987">
                  <c:v>1026.75968465202</c:v>
                </c:pt>
                <c:pt idx="1988">
                  <c:v>77.435925867167498</c:v>
                </c:pt>
                <c:pt idx="1989">
                  <c:v>524.188571696596</c:v>
                </c:pt>
                <c:pt idx="1990">
                  <c:v>857.33732743062103</c:v>
                </c:pt>
                <c:pt idx="1991">
                  <c:v>20.882174416287299</c:v>
                </c:pt>
                <c:pt idx="1992">
                  <c:v>72.417894023149003</c:v>
                </c:pt>
                <c:pt idx="1993">
                  <c:v>293.91926893793499</c:v>
                </c:pt>
                <c:pt idx="1994">
                  <c:v>104.311052779592</c:v>
                </c:pt>
                <c:pt idx="1995">
                  <c:v>114.146045979817</c:v>
                </c:pt>
                <c:pt idx="1996">
                  <c:v>228.65207221414801</c:v>
                </c:pt>
                <c:pt idx="1997">
                  <c:v>341.44404166733699</c:v>
                </c:pt>
                <c:pt idx="1998">
                  <c:v>1473.4343234677799</c:v>
                </c:pt>
                <c:pt idx="1999">
                  <c:v>70.052067994657506</c:v>
                </c:pt>
                <c:pt idx="2000">
                  <c:v>57.029666480566199</c:v>
                </c:pt>
                <c:pt idx="2001">
                  <c:v>486.79189425531899</c:v>
                </c:pt>
                <c:pt idx="2002">
                  <c:v>379.29876021720298</c:v>
                </c:pt>
                <c:pt idx="2003">
                  <c:v>32.681864046456298</c:v>
                </c:pt>
                <c:pt idx="2004">
                  <c:v>2095.6795767009999</c:v>
                </c:pt>
                <c:pt idx="2005">
                  <c:v>716.57131335420002</c:v>
                </c:pt>
                <c:pt idx="2006">
                  <c:v>360.04364692684601</c:v>
                </c:pt>
                <c:pt idx="2007">
                  <c:v>278.27516474809897</c:v>
                </c:pt>
                <c:pt idx="2008">
                  <c:v>1400.7816378119601</c:v>
                </c:pt>
                <c:pt idx="2009">
                  <c:v>719.11853071270002</c:v>
                </c:pt>
                <c:pt idx="2010">
                  <c:v>858.597384995786</c:v>
                </c:pt>
                <c:pt idx="2011">
                  <c:v>146.34757610536599</c:v>
                </c:pt>
                <c:pt idx="2012">
                  <c:v>283.12690061781399</c:v>
                </c:pt>
                <c:pt idx="2013">
                  <c:v>603.63037589178896</c:v>
                </c:pt>
                <c:pt idx="2014">
                  <c:v>609.02390781561905</c:v>
                </c:pt>
                <c:pt idx="2015">
                  <c:v>253.966373616445</c:v>
                </c:pt>
                <c:pt idx="2016">
                  <c:v>63.878734657823301</c:v>
                </c:pt>
                <c:pt idx="2017">
                  <c:v>97.553085695699707</c:v>
                </c:pt>
                <c:pt idx="2018">
                  <c:v>420.34588452397003</c:v>
                </c:pt>
                <c:pt idx="2019">
                  <c:v>247.00354699003901</c:v>
                </c:pt>
                <c:pt idx="2020">
                  <c:v>261.95454354033802</c:v>
                </c:pt>
                <c:pt idx="2021">
                  <c:v>819.276819932943</c:v>
                </c:pt>
                <c:pt idx="2022">
                  <c:v>541.31110023447002</c:v>
                </c:pt>
                <c:pt idx="2023">
                  <c:v>713.60219084253902</c:v>
                </c:pt>
                <c:pt idx="2024">
                  <c:v>36.829613199963603</c:v>
                </c:pt>
                <c:pt idx="2025">
                  <c:v>1676.4745471553899</c:v>
                </c:pt>
                <c:pt idx="2026">
                  <c:v>225.07651047619399</c:v>
                </c:pt>
                <c:pt idx="2027">
                  <c:v>36.9353346036063</c:v>
                </c:pt>
                <c:pt idx="2028">
                  <c:v>519.67536102154202</c:v>
                </c:pt>
                <c:pt idx="2029">
                  <c:v>894.05543036691495</c:v>
                </c:pt>
                <c:pt idx="2030">
                  <c:v>150.945999065678</c:v>
                </c:pt>
                <c:pt idx="2031">
                  <c:v>38.3149365519875</c:v>
                </c:pt>
                <c:pt idx="2032">
                  <c:v>896.42179446435296</c:v>
                </c:pt>
                <c:pt idx="2033">
                  <c:v>114.594080291609</c:v>
                </c:pt>
                <c:pt idx="2034">
                  <c:v>29.2899327557239</c:v>
                </c:pt>
                <c:pt idx="2035">
                  <c:v>2716.3665910947202</c:v>
                </c:pt>
                <c:pt idx="2036">
                  <c:v>101.196443891637</c:v>
                </c:pt>
                <c:pt idx="2037">
                  <c:v>435.21173154218098</c:v>
                </c:pt>
                <c:pt idx="2038">
                  <c:v>919.18665720348395</c:v>
                </c:pt>
                <c:pt idx="2039">
                  <c:v>59.510095546231</c:v>
                </c:pt>
                <c:pt idx="2040">
                  <c:v>627.96701364056798</c:v>
                </c:pt>
                <c:pt idx="2041">
                  <c:v>1412.3715138273899</c:v>
                </c:pt>
                <c:pt idx="2042">
                  <c:v>100.66054771034</c:v>
                </c:pt>
                <c:pt idx="2043">
                  <c:v>164.807675240278</c:v>
                </c:pt>
                <c:pt idx="2044">
                  <c:v>309.28434070758101</c:v>
                </c:pt>
                <c:pt idx="2045">
                  <c:v>250.624377077952</c:v>
                </c:pt>
                <c:pt idx="2046">
                  <c:v>332.026781694997</c:v>
                </c:pt>
                <c:pt idx="2047">
                  <c:v>997.03733331881995</c:v>
                </c:pt>
                <c:pt idx="2048">
                  <c:v>321.73529577695001</c:v>
                </c:pt>
                <c:pt idx="2049">
                  <c:v>248.50723476642099</c:v>
                </c:pt>
                <c:pt idx="2050">
                  <c:v>925.43206364150399</c:v>
                </c:pt>
                <c:pt idx="2051">
                  <c:v>233.72072206894899</c:v>
                </c:pt>
                <c:pt idx="2052">
                  <c:v>156.37793197494699</c:v>
                </c:pt>
                <c:pt idx="2053">
                  <c:v>156.15542425476499</c:v>
                </c:pt>
                <c:pt idx="2054">
                  <c:v>724.53590662490797</c:v>
                </c:pt>
                <c:pt idx="2055">
                  <c:v>572.13116299760804</c:v>
                </c:pt>
                <c:pt idx="2056">
                  <c:v>417.11117239544097</c:v>
                </c:pt>
                <c:pt idx="2057">
                  <c:v>1452.41950800154</c:v>
                </c:pt>
                <c:pt idx="2058">
                  <c:v>18.0815659679335</c:v>
                </c:pt>
                <c:pt idx="2059">
                  <c:v>560.79581608230899</c:v>
                </c:pt>
                <c:pt idx="2060">
                  <c:v>527.61689660415004</c:v>
                </c:pt>
                <c:pt idx="2061">
                  <c:v>61.150928626176999</c:v>
                </c:pt>
                <c:pt idx="2062">
                  <c:v>183.59595326209501</c:v>
                </c:pt>
                <c:pt idx="2063">
                  <c:v>394.883839282395</c:v>
                </c:pt>
                <c:pt idx="2064">
                  <c:v>645.75262421154605</c:v>
                </c:pt>
                <c:pt idx="2065">
                  <c:v>147.29848574351399</c:v>
                </c:pt>
                <c:pt idx="2066">
                  <c:v>718.36136228214502</c:v>
                </c:pt>
                <c:pt idx="2067">
                  <c:v>255.50269808961599</c:v>
                </c:pt>
                <c:pt idx="2068">
                  <c:v>78.823624364282196</c:v>
                </c:pt>
                <c:pt idx="2069">
                  <c:v>271.06985777852799</c:v>
                </c:pt>
                <c:pt idx="2070">
                  <c:v>114.53431423041999</c:v>
                </c:pt>
                <c:pt idx="2071">
                  <c:v>2681.9724031873802</c:v>
                </c:pt>
                <c:pt idx="2072">
                  <c:v>1378.8743026271</c:v>
                </c:pt>
                <c:pt idx="2073">
                  <c:v>1695.38615667211</c:v>
                </c:pt>
                <c:pt idx="2074">
                  <c:v>367.33800201342399</c:v>
                </c:pt>
                <c:pt idx="2075">
                  <c:v>1007.05825930504</c:v>
                </c:pt>
                <c:pt idx="2076">
                  <c:v>1187.1822942507799</c:v>
                </c:pt>
                <c:pt idx="2077">
                  <c:v>24.834715100932101</c:v>
                </c:pt>
                <c:pt idx="2078">
                  <c:v>362.05623999990598</c:v>
                </c:pt>
                <c:pt idx="2079">
                  <c:v>286.999857603686</c:v>
                </c:pt>
                <c:pt idx="2080">
                  <c:v>441.922505717126</c:v>
                </c:pt>
                <c:pt idx="2081">
                  <c:v>1279.6486688636701</c:v>
                </c:pt>
                <c:pt idx="2082">
                  <c:v>488.53699043931499</c:v>
                </c:pt>
                <c:pt idx="2083">
                  <c:v>202.35748529275801</c:v>
                </c:pt>
                <c:pt idx="2084">
                  <c:v>151.220554889824</c:v>
                </c:pt>
                <c:pt idx="2085">
                  <c:v>364.85418291844201</c:v>
                </c:pt>
                <c:pt idx="2086">
                  <c:v>1314.19202820434</c:v>
                </c:pt>
                <c:pt idx="2087">
                  <c:v>208.95111263881699</c:v>
                </c:pt>
                <c:pt idx="2088">
                  <c:v>793.36646918842803</c:v>
                </c:pt>
                <c:pt idx="2089">
                  <c:v>466.614775347435</c:v>
                </c:pt>
                <c:pt idx="2090">
                  <c:v>100.258332059626</c:v>
                </c:pt>
                <c:pt idx="2091">
                  <c:v>327.09016908843699</c:v>
                </c:pt>
                <c:pt idx="2092">
                  <c:v>712.26156960493199</c:v>
                </c:pt>
                <c:pt idx="2093">
                  <c:v>54.170463865851602</c:v>
                </c:pt>
                <c:pt idx="2094">
                  <c:v>67.9252392740771</c:v>
                </c:pt>
                <c:pt idx="2095">
                  <c:v>1104.0883584764299</c:v>
                </c:pt>
                <c:pt idx="2096">
                  <c:v>338.78994240652997</c:v>
                </c:pt>
                <c:pt idx="2097">
                  <c:v>435.496780417872</c:v>
                </c:pt>
                <c:pt idx="2098">
                  <c:v>480.92811433648899</c:v>
                </c:pt>
                <c:pt idx="2099">
                  <c:v>326.94563313445201</c:v>
                </c:pt>
                <c:pt idx="2100">
                  <c:v>116.089736928042</c:v>
                </c:pt>
                <c:pt idx="2101">
                  <c:v>65.346975044818393</c:v>
                </c:pt>
                <c:pt idx="2102">
                  <c:v>154.56281010694499</c:v>
                </c:pt>
                <c:pt idx="2103">
                  <c:v>191.48722947929099</c:v>
                </c:pt>
                <c:pt idx="2104">
                  <c:v>83.741066723179699</c:v>
                </c:pt>
                <c:pt idx="2105">
                  <c:v>6293.4627696404305</c:v>
                </c:pt>
                <c:pt idx="2106">
                  <c:v>869.89793657065798</c:v>
                </c:pt>
                <c:pt idx="2107">
                  <c:v>1674.9245808026101</c:v>
                </c:pt>
                <c:pt idx="2108">
                  <c:v>566.64481264018798</c:v>
                </c:pt>
                <c:pt idx="2109">
                  <c:v>35.384386905396603</c:v>
                </c:pt>
                <c:pt idx="2110">
                  <c:v>85.036269673775905</c:v>
                </c:pt>
                <c:pt idx="2111">
                  <c:v>109.309650096391</c:v>
                </c:pt>
                <c:pt idx="2112">
                  <c:v>396.48379387800298</c:v>
                </c:pt>
                <c:pt idx="2113">
                  <c:v>32.203860171790403</c:v>
                </c:pt>
                <c:pt idx="2114">
                  <c:v>462.14102816310202</c:v>
                </c:pt>
                <c:pt idx="2115">
                  <c:v>26.823328491124801</c:v>
                </c:pt>
                <c:pt idx="2116">
                  <c:v>153.195519195392</c:v>
                </c:pt>
                <c:pt idx="2117">
                  <c:v>69.254997913808594</c:v>
                </c:pt>
                <c:pt idx="2118">
                  <c:v>490.97332230669502</c:v>
                </c:pt>
                <c:pt idx="2119">
                  <c:v>1614.7619400342501</c:v>
                </c:pt>
                <c:pt idx="2120">
                  <c:v>873.67540543626899</c:v>
                </c:pt>
                <c:pt idx="2121">
                  <c:v>67.827913519561093</c:v>
                </c:pt>
                <c:pt idx="2122">
                  <c:v>89.930543739751997</c:v>
                </c:pt>
                <c:pt idx="2123">
                  <c:v>989.55712835852796</c:v>
                </c:pt>
                <c:pt idx="2124">
                  <c:v>71.591564754844399</c:v>
                </c:pt>
                <c:pt idx="2125">
                  <c:v>642.01559693588001</c:v>
                </c:pt>
                <c:pt idx="2126">
                  <c:v>260.92476540232298</c:v>
                </c:pt>
                <c:pt idx="2127">
                  <c:v>833.75379651413198</c:v>
                </c:pt>
                <c:pt idx="2128">
                  <c:v>251.10612300541499</c:v>
                </c:pt>
                <c:pt idx="2129">
                  <c:v>955.54747360960403</c:v>
                </c:pt>
                <c:pt idx="2130">
                  <c:v>190.58720161692</c:v>
                </c:pt>
                <c:pt idx="2131">
                  <c:v>429.15471982483598</c:v>
                </c:pt>
                <c:pt idx="2132">
                  <c:v>43.162486140018999</c:v>
                </c:pt>
                <c:pt idx="2133">
                  <c:v>595.98589433172106</c:v>
                </c:pt>
                <c:pt idx="2134">
                  <c:v>165.22037277496801</c:v>
                </c:pt>
                <c:pt idx="2135">
                  <c:v>653.97330997054701</c:v>
                </c:pt>
                <c:pt idx="2136">
                  <c:v>326.83016256485598</c:v>
                </c:pt>
                <c:pt idx="2137">
                  <c:v>394.920576383921</c:v>
                </c:pt>
                <c:pt idx="2138">
                  <c:v>588.30013573051997</c:v>
                </c:pt>
                <c:pt idx="2139">
                  <c:v>27.8537003110699</c:v>
                </c:pt>
                <c:pt idx="2140">
                  <c:v>72.497393711949996</c:v>
                </c:pt>
                <c:pt idx="2141">
                  <c:v>11926.7130472808</c:v>
                </c:pt>
                <c:pt idx="2142">
                  <c:v>2823.4807057113098</c:v>
                </c:pt>
                <c:pt idx="2143">
                  <c:v>54.373665224503597</c:v>
                </c:pt>
                <c:pt idx="2144">
                  <c:v>263.92942913969699</c:v>
                </c:pt>
                <c:pt idx="2145">
                  <c:v>34.606849444068601</c:v>
                </c:pt>
                <c:pt idx="2146">
                  <c:v>65.950856435084006</c:v>
                </c:pt>
                <c:pt idx="2147">
                  <c:v>5454.9675470679404</c:v>
                </c:pt>
                <c:pt idx="2148">
                  <c:v>196.03926799837799</c:v>
                </c:pt>
                <c:pt idx="2149">
                  <c:v>54.293777643600897</c:v>
                </c:pt>
                <c:pt idx="2150">
                  <c:v>199.433936876426</c:v>
                </c:pt>
                <c:pt idx="2151">
                  <c:v>371.700389118396</c:v>
                </c:pt>
                <c:pt idx="2152">
                  <c:v>717.98374953638995</c:v>
                </c:pt>
                <c:pt idx="2153">
                  <c:v>28.769873720154902</c:v>
                </c:pt>
                <c:pt idx="2154">
                  <c:v>23.816698953807101</c:v>
                </c:pt>
                <c:pt idx="2155">
                  <c:v>19.216116138802398</c:v>
                </c:pt>
                <c:pt idx="2156">
                  <c:v>210.26589101223601</c:v>
                </c:pt>
                <c:pt idx="2157">
                  <c:v>1616.79250491894</c:v>
                </c:pt>
                <c:pt idx="2158">
                  <c:v>20.589032691528701</c:v>
                </c:pt>
                <c:pt idx="2159">
                  <c:v>47.737655749653001</c:v>
                </c:pt>
                <c:pt idx="2160">
                  <c:v>166.78841273879999</c:v>
                </c:pt>
                <c:pt idx="2161">
                  <c:v>112.00298292081401</c:v>
                </c:pt>
                <c:pt idx="2162">
                  <c:v>135.936014105369</c:v>
                </c:pt>
                <c:pt idx="2163">
                  <c:v>526.80642308276003</c:v>
                </c:pt>
                <c:pt idx="2164">
                  <c:v>220.194911651594</c:v>
                </c:pt>
                <c:pt idx="2165">
                  <c:v>848.68411647494997</c:v>
                </c:pt>
                <c:pt idx="2166">
                  <c:v>134.335513683214</c:v>
                </c:pt>
                <c:pt idx="2167">
                  <c:v>1063.2877349765199</c:v>
                </c:pt>
                <c:pt idx="2168">
                  <c:v>106.467633362494</c:v>
                </c:pt>
                <c:pt idx="2169">
                  <c:v>179.29050852545501</c:v>
                </c:pt>
                <c:pt idx="2170">
                  <c:v>622.84338610102202</c:v>
                </c:pt>
                <c:pt idx="2171">
                  <c:v>23.483913472478299</c:v>
                </c:pt>
                <c:pt idx="2172">
                  <c:v>280.78164809925801</c:v>
                </c:pt>
                <c:pt idx="2173">
                  <c:v>573.50382195377699</c:v>
                </c:pt>
                <c:pt idx="2174">
                  <c:v>270.59708021502001</c:v>
                </c:pt>
                <c:pt idx="2175">
                  <c:v>42.862161901917901</c:v>
                </c:pt>
                <c:pt idx="2176">
                  <c:v>124.673512201325</c:v>
                </c:pt>
                <c:pt idx="2177">
                  <c:v>305.83800392117303</c:v>
                </c:pt>
                <c:pt idx="2178">
                  <c:v>2039.7814693031701</c:v>
                </c:pt>
                <c:pt idx="2179">
                  <c:v>62.886149574100997</c:v>
                </c:pt>
                <c:pt idx="2180">
                  <c:v>470.78233761966999</c:v>
                </c:pt>
                <c:pt idx="2181">
                  <c:v>498.70835507191202</c:v>
                </c:pt>
                <c:pt idx="2182">
                  <c:v>42.206879283048401</c:v>
                </c:pt>
                <c:pt idx="2183">
                  <c:v>44.939350188915498</c:v>
                </c:pt>
                <c:pt idx="2184">
                  <c:v>667.05463161285297</c:v>
                </c:pt>
                <c:pt idx="2185">
                  <c:v>167.63409891018401</c:v>
                </c:pt>
                <c:pt idx="2186">
                  <c:v>796.40972682281597</c:v>
                </c:pt>
                <c:pt idx="2187">
                  <c:v>42.005043393698003</c:v>
                </c:pt>
                <c:pt idx="2188">
                  <c:v>521.45969509370298</c:v>
                </c:pt>
                <c:pt idx="2189">
                  <c:v>759.80341681796006</c:v>
                </c:pt>
                <c:pt idx="2190">
                  <c:v>420.17941899046502</c:v>
                </c:pt>
                <c:pt idx="2191">
                  <c:v>17.475680790444802</c:v>
                </c:pt>
                <c:pt idx="2192">
                  <c:v>533.88238361809397</c:v>
                </c:pt>
                <c:pt idx="2193">
                  <c:v>405.136025477423</c:v>
                </c:pt>
                <c:pt idx="2194">
                  <c:v>53.206572452316003</c:v>
                </c:pt>
                <c:pt idx="2195">
                  <c:v>546.99834708936203</c:v>
                </c:pt>
                <c:pt idx="2196">
                  <c:v>4443.3456059693999</c:v>
                </c:pt>
                <c:pt idx="2197">
                  <c:v>133.46033463276601</c:v>
                </c:pt>
                <c:pt idx="2198">
                  <c:v>33.657819466036401</c:v>
                </c:pt>
                <c:pt idx="2199">
                  <c:v>682.19310085104303</c:v>
                </c:pt>
                <c:pt idx="2200">
                  <c:v>489.61795610221401</c:v>
                </c:pt>
                <c:pt idx="2201">
                  <c:v>330.72334289669499</c:v>
                </c:pt>
                <c:pt idx="2202">
                  <c:v>167.404759061758</c:v>
                </c:pt>
                <c:pt idx="2203">
                  <c:v>3263.4121336385201</c:v>
                </c:pt>
                <c:pt idx="2204">
                  <c:v>94.861609148469199</c:v>
                </c:pt>
                <c:pt idx="2205">
                  <c:v>552.453813585636</c:v>
                </c:pt>
                <c:pt idx="2206">
                  <c:v>174.95638868552899</c:v>
                </c:pt>
                <c:pt idx="2207">
                  <c:v>577.67198773055895</c:v>
                </c:pt>
                <c:pt idx="2208">
                  <c:v>278.95589624665303</c:v>
                </c:pt>
                <c:pt idx="2209">
                  <c:v>2184.7296183621302</c:v>
                </c:pt>
                <c:pt idx="2210">
                  <c:v>756.44519023130704</c:v>
                </c:pt>
                <c:pt idx="2211">
                  <c:v>1287.70753155221</c:v>
                </c:pt>
                <c:pt idx="2212">
                  <c:v>578.99034806938698</c:v>
                </c:pt>
                <c:pt idx="2213">
                  <c:v>19.4986050105949</c:v>
                </c:pt>
                <c:pt idx="2214">
                  <c:v>325.31999334995601</c:v>
                </c:pt>
                <c:pt idx="2215">
                  <c:v>486.02074132140001</c:v>
                </c:pt>
                <c:pt idx="2216">
                  <c:v>18.528372276705301</c:v>
                </c:pt>
                <c:pt idx="2217">
                  <c:v>237.64148558810001</c:v>
                </c:pt>
                <c:pt idx="2218">
                  <c:v>95.2983626720372</c:v>
                </c:pt>
                <c:pt idx="2219">
                  <c:v>18.5730424258774</c:v>
                </c:pt>
                <c:pt idx="2220">
                  <c:v>1010.01456150794</c:v>
                </c:pt>
                <c:pt idx="2221">
                  <c:v>244.49600742404101</c:v>
                </c:pt>
                <c:pt idx="2222">
                  <c:v>730.79800005074105</c:v>
                </c:pt>
                <c:pt idx="2223">
                  <c:v>2551.4815683583201</c:v>
                </c:pt>
                <c:pt idx="2224">
                  <c:v>19.134110687318199</c:v>
                </c:pt>
                <c:pt idx="2225">
                  <c:v>298.96451124156499</c:v>
                </c:pt>
                <c:pt idx="2226">
                  <c:v>544.61939438558295</c:v>
                </c:pt>
                <c:pt idx="2227">
                  <c:v>742.62425794777403</c:v>
                </c:pt>
                <c:pt idx="2228">
                  <c:v>523.83013135144699</c:v>
                </c:pt>
                <c:pt idx="2229">
                  <c:v>22.3130813679462</c:v>
                </c:pt>
                <c:pt idx="2230">
                  <c:v>247.49546666337099</c:v>
                </c:pt>
                <c:pt idx="2231">
                  <c:v>332.24163234788199</c:v>
                </c:pt>
                <c:pt idx="2232">
                  <c:v>164.15856674100999</c:v>
                </c:pt>
                <c:pt idx="2233">
                  <c:v>41.135052369962501</c:v>
                </c:pt>
                <c:pt idx="2234">
                  <c:v>842.02013294108804</c:v>
                </c:pt>
                <c:pt idx="2235">
                  <c:v>211.89934050217701</c:v>
                </c:pt>
                <c:pt idx="2236">
                  <c:v>861.96677337609594</c:v>
                </c:pt>
                <c:pt idx="2237">
                  <c:v>143.76425388205899</c:v>
                </c:pt>
                <c:pt idx="2238">
                  <c:v>357.63566713058799</c:v>
                </c:pt>
                <c:pt idx="2239">
                  <c:v>583.12769617125002</c:v>
                </c:pt>
                <c:pt idx="2240">
                  <c:v>96.587725153918598</c:v>
                </c:pt>
                <c:pt idx="2241">
                  <c:v>724.89352287328302</c:v>
                </c:pt>
                <c:pt idx="2242">
                  <c:v>297.83664829904097</c:v>
                </c:pt>
                <c:pt idx="2243">
                  <c:v>307.06875471757797</c:v>
                </c:pt>
                <c:pt idx="2244">
                  <c:v>150.38521317041901</c:v>
                </c:pt>
                <c:pt idx="2245">
                  <c:v>16.555539924048698</c:v>
                </c:pt>
                <c:pt idx="2246">
                  <c:v>89.009902021716599</c:v>
                </c:pt>
                <c:pt idx="2247">
                  <c:v>1151.83443401622</c:v>
                </c:pt>
                <c:pt idx="2248">
                  <c:v>570.88004916764805</c:v>
                </c:pt>
                <c:pt idx="2249">
                  <c:v>1960.7109063379901</c:v>
                </c:pt>
                <c:pt idx="2250">
                  <c:v>710.74119317574105</c:v>
                </c:pt>
                <c:pt idx="2251">
                  <c:v>1308.75947715188</c:v>
                </c:pt>
                <c:pt idx="2252">
                  <c:v>2491.1683144885901</c:v>
                </c:pt>
                <c:pt idx="2253">
                  <c:v>597.705511082371</c:v>
                </c:pt>
                <c:pt idx="2254">
                  <c:v>31.782289484972001</c:v>
                </c:pt>
                <c:pt idx="2255">
                  <c:v>3691.7213589918001</c:v>
                </c:pt>
                <c:pt idx="2256">
                  <c:v>37.881093417415897</c:v>
                </c:pt>
                <c:pt idx="2257">
                  <c:v>93.744045717302797</c:v>
                </c:pt>
                <c:pt idx="2258">
                  <c:v>191.59788848382701</c:v>
                </c:pt>
                <c:pt idx="2259">
                  <c:v>281.92241755894401</c:v>
                </c:pt>
                <c:pt idx="2260">
                  <c:v>181.862056542517</c:v>
                </c:pt>
                <c:pt idx="2261">
                  <c:v>468.850541880104</c:v>
                </c:pt>
                <c:pt idx="2262">
                  <c:v>540.64540048497497</c:v>
                </c:pt>
                <c:pt idx="2263">
                  <c:v>96.098923526386699</c:v>
                </c:pt>
                <c:pt idx="2264">
                  <c:v>18.376832996891199</c:v>
                </c:pt>
                <c:pt idx="2265">
                  <c:v>42.846687398392703</c:v>
                </c:pt>
                <c:pt idx="2266">
                  <c:v>397.136251199919</c:v>
                </c:pt>
                <c:pt idx="2267">
                  <c:v>58.519118924012297</c:v>
                </c:pt>
                <c:pt idx="2268">
                  <c:v>870.10241948776297</c:v>
                </c:pt>
                <c:pt idx="2269">
                  <c:v>810.51108146829995</c:v>
                </c:pt>
                <c:pt idx="2270">
                  <c:v>147.403254556977</c:v>
                </c:pt>
                <c:pt idx="2271">
                  <c:v>1067.5039947510199</c:v>
                </c:pt>
                <c:pt idx="2272">
                  <c:v>2630.3390899153601</c:v>
                </c:pt>
                <c:pt idx="2273">
                  <c:v>949.35792216962102</c:v>
                </c:pt>
                <c:pt idx="2274">
                  <c:v>401.65307602122698</c:v>
                </c:pt>
                <c:pt idx="2275">
                  <c:v>524.761618414851</c:v>
                </c:pt>
                <c:pt idx="2276">
                  <c:v>241.92481383065899</c:v>
                </c:pt>
                <c:pt idx="2277">
                  <c:v>2053.8650447628402</c:v>
                </c:pt>
                <c:pt idx="2278">
                  <c:v>719.06804538646304</c:v>
                </c:pt>
                <c:pt idx="2279">
                  <c:v>138.70876526050199</c:v>
                </c:pt>
                <c:pt idx="2280">
                  <c:v>1293.3779275676</c:v>
                </c:pt>
                <c:pt idx="2281">
                  <c:v>75.522456816362805</c:v>
                </c:pt>
                <c:pt idx="2282">
                  <c:v>451.40643249961101</c:v>
                </c:pt>
                <c:pt idx="2283">
                  <c:v>228.11307132622699</c:v>
                </c:pt>
                <c:pt idx="2284">
                  <c:v>92.529173265831503</c:v>
                </c:pt>
                <c:pt idx="2285">
                  <c:v>594.54805159287298</c:v>
                </c:pt>
                <c:pt idx="2286">
                  <c:v>2138.50133730879</c:v>
                </c:pt>
                <c:pt idx="2287">
                  <c:v>285.94473565471799</c:v>
                </c:pt>
                <c:pt idx="2288">
                  <c:v>849.89867623517205</c:v>
                </c:pt>
                <c:pt idx="2289">
                  <c:v>90.720494849067293</c:v>
                </c:pt>
                <c:pt idx="2290">
                  <c:v>507.744257628105</c:v>
                </c:pt>
                <c:pt idx="2291">
                  <c:v>106.937860256983</c:v>
                </c:pt>
                <c:pt idx="2292">
                  <c:v>782.923248324258</c:v>
                </c:pt>
                <c:pt idx="2293">
                  <c:v>570.206182153138</c:v>
                </c:pt>
                <c:pt idx="2294">
                  <c:v>768.85021122248895</c:v>
                </c:pt>
                <c:pt idx="2295">
                  <c:v>69.879186625727897</c:v>
                </c:pt>
                <c:pt idx="2296">
                  <c:v>627.85580000782898</c:v>
                </c:pt>
                <c:pt idx="2297">
                  <c:v>510.64424750096299</c:v>
                </c:pt>
                <c:pt idx="2298">
                  <c:v>17.992532203600199</c:v>
                </c:pt>
                <c:pt idx="2299">
                  <c:v>260.712662456538</c:v>
                </c:pt>
                <c:pt idx="2300">
                  <c:v>1348.01091603032</c:v>
                </c:pt>
                <c:pt idx="2301">
                  <c:v>229.617333615842</c:v>
                </c:pt>
                <c:pt idx="2302">
                  <c:v>138.579966222623</c:v>
                </c:pt>
                <c:pt idx="2303">
                  <c:v>37.826434024848901</c:v>
                </c:pt>
                <c:pt idx="2304">
                  <c:v>591.48483089897695</c:v>
                </c:pt>
                <c:pt idx="2305">
                  <c:v>91.974026831196397</c:v>
                </c:pt>
                <c:pt idx="2306">
                  <c:v>95.100334472862798</c:v>
                </c:pt>
                <c:pt idx="2307">
                  <c:v>367.30621263257598</c:v>
                </c:pt>
                <c:pt idx="2308">
                  <c:v>218.04926255388699</c:v>
                </c:pt>
                <c:pt idx="2309">
                  <c:v>20.859671599913</c:v>
                </c:pt>
                <c:pt idx="2310">
                  <c:v>216.45660933671701</c:v>
                </c:pt>
                <c:pt idx="2311">
                  <c:v>1559.98772697494</c:v>
                </c:pt>
                <c:pt idx="2312">
                  <c:v>306.61887717060398</c:v>
                </c:pt>
                <c:pt idx="2313">
                  <c:v>248.16431782796499</c:v>
                </c:pt>
                <c:pt idx="2314">
                  <c:v>4083.7237278912799</c:v>
                </c:pt>
                <c:pt idx="2315">
                  <c:v>301.06110985366598</c:v>
                </c:pt>
                <c:pt idx="2316">
                  <c:v>2154.3097481827799</c:v>
                </c:pt>
                <c:pt idx="2317">
                  <c:v>167.21219752152601</c:v>
                </c:pt>
                <c:pt idx="2318">
                  <c:v>17.223841825309499</c:v>
                </c:pt>
                <c:pt idx="2319">
                  <c:v>243.77394421629799</c:v>
                </c:pt>
                <c:pt idx="2320">
                  <c:v>470.117191236927</c:v>
                </c:pt>
                <c:pt idx="2321">
                  <c:v>119.306239095587</c:v>
                </c:pt>
                <c:pt idx="2322">
                  <c:v>1572.6807160056401</c:v>
                </c:pt>
                <c:pt idx="2323">
                  <c:v>114.44736082966401</c:v>
                </c:pt>
                <c:pt idx="2324">
                  <c:v>36.018920069295199</c:v>
                </c:pt>
                <c:pt idx="2325">
                  <c:v>2010.5954962491601</c:v>
                </c:pt>
                <c:pt idx="2326">
                  <c:v>948.89829362400303</c:v>
                </c:pt>
                <c:pt idx="2327">
                  <c:v>107.896899169132</c:v>
                </c:pt>
                <c:pt idx="2328">
                  <c:v>501.47071110778001</c:v>
                </c:pt>
                <c:pt idx="2329">
                  <c:v>2303.1280909070801</c:v>
                </c:pt>
                <c:pt idx="2330">
                  <c:v>284.25345315144301</c:v>
                </c:pt>
                <c:pt idx="2331">
                  <c:v>440.08538811766402</c:v>
                </c:pt>
                <c:pt idx="2332">
                  <c:v>1017.77335857217</c:v>
                </c:pt>
                <c:pt idx="2333">
                  <c:v>41.657325501439303</c:v>
                </c:pt>
                <c:pt idx="2334">
                  <c:v>876.67259117185301</c:v>
                </c:pt>
                <c:pt idx="2335">
                  <c:v>390.24675282887898</c:v>
                </c:pt>
                <c:pt idx="2336">
                  <c:v>158.67113324618501</c:v>
                </c:pt>
                <c:pt idx="2337">
                  <c:v>522.98106714496998</c:v>
                </c:pt>
                <c:pt idx="2338">
                  <c:v>331.761080978103</c:v>
                </c:pt>
                <c:pt idx="2339">
                  <c:v>469.39408399541401</c:v>
                </c:pt>
                <c:pt idx="2340">
                  <c:v>15.1785091471355</c:v>
                </c:pt>
                <c:pt idx="2341">
                  <c:v>97.785006016188206</c:v>
                </c:pt>
                <c:pt idx="2342">
                  <c:v>1011.70996534876</c:v>
                </c:pt>
                <c:pt idx="2343">
                  <c:v>59.918866559936198</c:v>
                </c:pt>
                <c:pt idx="2344">
                  <c:v>41.356790954653498</c:v>
                </c:pt>
                <c:pt idx="2345">
                  <c:v>3792.8223512948998</c:v>
                </c:pt>
                <c:pt idx="2346">
                  <c:v>171.85195857686</c:v>
                </c:pt>
                <c:pt idx="2347">
                  <c:v>28.321767350866299</c:v>
                </c:pt>
                <c:pt idx="2348">
                  <c:v>204.33030091120301</c:v>
                </c:pt>
                <c:pt idx="2349">
                  <c:v>547.68746998852998</c:v>
                </c:pt>
                <c:pt idx="2350">
                  <c:v>158.106619151865</c:v>
                </c:pt>
                <c:pt idx="2351">
                  <c:v>279.14023815882899</c:v>
                </c:pt>
                <c:pt idx="2352">
                  <c:v>142.10819119951501</c:v>
                </c:pt>
                <c:pt idx="2353">
                  <c:v>144.321825506191</c:v>
                </c:pt>
                <c:pt idx="2354">
                  <c:v>5642.0554681960402</c:v>
                </c:pt>
                <c:pt idx="2355">
                  <c:v>403.72613554451902</c:v>
                </c:pt>
                <c:pt idx="2356">
                  <c:v>15.8318842041081</c:v>
                </c:pt>
                <c:pt idx="2357">
                  <c:v>104.75455337364799</c:v>
                </c:pt>
                <c:pt idx="2358">
                  <c:v>312.19115445587602</c:v>
                </c:pt>
                <c:pt idx="2359">
                  <c:v>210.51591973033601</c:v>
                </c:pt>
                <c:pt idx="2360">
                  <c:v>197.434876979406</c:v>
                </c:pt>
                <c:pt idx="2361">
                  <c:v>809.98216313434</c:v>
                </c:pt>
                <c:pt idx="2362">
                  <c:v>25.976505760310701</c:v>
                </c:pt>
                <c:pt idx="2363">
                  <c:v>350.30034746159498</c:v>
                </c:pt>
                <c:pt idx="2364">
                  <c:v>109.174375228386</c:v>
                </c:pt>
                <c:pt idx="2365">
                  <c:v>331.04329867327499</c:v>
                </c:pt>
                <c:pt idx="2366">
                  <c:v>117.659912578738</c:v>
                </c:pt>
                <c:pt idx="2367">
                  <c:v>142.069377468364</c:v>
                </c:pt>
                <c:pt idx="2368">
                  <c:v>247.22709399653999</c:v>
                </c:pt>
                <c:pt idx="2369">
                  <c:v>399.516568588094</c:v>
                </c:pt>
                <c:pt idx="2370">
                  <c:v>60.855783857350197</c:v>
                </c:pt>
                <c:pt idx="2371">
                  <c:v>196.60770491401701</c:v>
                </c:pt>
                <c:pt idx="2372">
                  <c:v>1515.7064767462</c:v>
                </c:pt>
                <c:pt idx="2373">
                  <c:v>274.28633364838799</c:v>
                </c:pt>
                <c:pt idx="2374">
                  <c:v>5194.6381195034801</c:v>
                </c:pt>
                <c:pt idx="2375">
                  <c:v>298.86469011449401</c:v>
                </c:pt>
                <c:pt idx="2376">
                  <c:v>602.34809272149403</c:v>
                </c:pt>
                <c:pt idx="2377">
                  <c:v>1126.41596645851</c:v>
                </c:pt>
                <c:pt idx="2378">
                  <c:v>15.260456623452599</c:v>
                </c:pt>
                <c:pt idx="2379">
                  <c:v>63.920255159748898</c:v>
                </c:pt>
                <c:pt idx="2380">
                  <c:v>282.76528773396802</c:v>
                </c:pt>
                <c:pt idx="2381">
                  <c:v>195.29592467351799</c:v>
                </c:pt>
                <c:pt idx="2382">
                  <c:v>192.64858283157699</c:v>
                </c:pt>
                <c:pt idx="2383">
                  <c:v>23.845346940216999</c:v>
                </c:pt>
                <c:pt idx="2384">
                  <c:v>525.51696146079098</c:v>
                </c:pt>
                <c:pt idx="2385">
                  <c:v>134.77629263926099</c:v>
                </c:pt>
                <c:pt idx="2386">
                  <c:v>54.933440859045298</c:v>
                </c:pt>
                <c:pt idx="2387">
                  <c:v>1728.4138410809901</c:v>
                </c:pt>
                <c:pt idx="2388">
                  <c:v>41.873189066922301</c:v>
                </c:pt>
                <c:pt idx="2389">
                  <c:v>1453.6731039292299</c:v>
                </c:pt>
                <c:pt idx="2390">
                  <c:v>624.15696441495197</c:v>
                </c:pt>
                <c:pt idx="2391">
                  <c:v>319.60137520171099</c:v>
                </c:pt>
                <c:pt idx="2392">
                  <c:v>15.908863262990399</c:v>
                </c:pt>
                <c:pt idx="2393">
                  <c:v>26.799313438573201</c:v>
                </c:pt>
                <c:pt idx="2394">
                  <c:v>583.25824300389195</c:v>
                </c:pt>
                <c:pt idx="2395">
                  <c:v>374.98383273148397</c:v>
                </c:pt>
                <c:pt idx="2396">
                  <c:v>271.57875754284998</c:v>
                </c:pt>
                <c:pt idx="2397">
                  <c:v>546.345091419509</c:v>
                </c:pt>
                <c:pt idx="2398">
                  <c:v>414.06604447010199</c:v>
                </c:pt>
                <c:pt idx="2399">
                  <c:v>146.92380012096601</c:v>
                </c:pt>
                <c:pt idx="2400">
                  <c:v>486.78172746279301</c:v>
                </c:pt>
                <c:pt idx="2401">
                  <c:v>25.5553809407613</c:v>
                </c:pt>
                <c:pt idx="2402">
                  <c:v>669.576287978143</c:v>
                </c:pt>
                <c:pt idx="2403">
                  <c:v>115.397132041406</c:v>
                </c:pt>
                <c:pt idx="2404">
                  <c:v>192.62832757953299</c:v>
                </c:pt>
                <c:pt idx="2405">
                  <c:v>218.937172953904</c:v>
                </c:pt>
                <c:pt idx="2406">
                  <c:v>59.648782035537501</c:v>
                </c:pt>
                <c:pt idx="2407">
                  <c:v>391.48968888542498</c:v>
                </c:pt>
                <c:pt idx="2408">
                  <c:v>18.248645160057499</c:v>
                </c:pt>
                <c:pt idx="2409">
                  <c:v>242.60105408332799</c:v>
                </c:pt>
                <c:pt idx="2410">
                  <c:v>212.42373150423501</c:v>
                </c:pt>
                <c:pt idx="2411">
                  <c:v>183.07149610809699</c:v>
                </c:pt>
                <c:pt idx="2412">
                  <c:v>149.397453471208</c:v>
                </c:pt>
                <c:pt idx="2413">
                  <c:v>16.145227724600499</c:v>
                </c:pt>
                <c:pt idx="2414">
                  <c:v>102.90313653743701</c:v>
                </c:pt>
                <c:pt idx="2415">
                  <c:v>535.85311939498695</c:v>
                </c:pt>
                <c:pt idx="2416">
                  <c:v>2790.2831345794398</c:v>
                </c:pt>
                <c:pt idx="2417">
                  <c:v>667.35729932802997</c:v>
                </c:pt>
                <c:pt idx="2418">
                  <c:v>17.336497183450799</c:v>
                </c:pt>
                <c:pt idx="2419">
                  <c:v>109.643630897222</c:v>
                </c:pt>
                <c:pt idx="2420">
                  <c:v>658.93440295159303</c:v>
                </c:pt>
                <c:pt idx="2421">
                  <c:v>79.609511790959999</c:v>
                </c:pt>
                <c:pt idx="2422">
                  <c:v>166.84022901813199</c:v>
                </c:pt>
                <c:pt idx="2423">
                  <c:v>68.102978752784907</c:v>
                </c:pt>
                <c:pt idx="2424">
                  <c:v>339.18839425990501</c:v>
                </c:pt>
                <c:pt idx="2425">
                  <c:v>21.920151233920102</c:v>
                </c:pt>
                <c:pt idx="2426">
                  <c:v>85.395949780111195</c:v>
                </c:pt>
                <c:pt idx="2427">
                  <c:v>365.73082292036298</c:v>
                </c:pt>
                <c:pt idx="2428">
                  <c:v>44.476828251392497</c:v>
                </c:pt>
                <c:pt idx="2429">
                  <c:v>533.77647215280001</c:v>
                </c:pt>
                <c:pt idx="2430">
                  <c:v>120.672480677072</c:v>
                </c:pt>
                <c:pt idx="2431">
                  <c:v>219.10492983792901</c:v>
                </c:pt>
                <c:pt idx="2432">
                  <c:v>383.11233507144198</c:v>
                </c:pt>
                <c:pt idx="2433">
                  <c:v>237.754732498316</c:v>
                </c:pt>
                <c:pt idx="2434">
                  <c:v>2059.56479865232</c:v>
                </c:pt>
                <c:pt idx="2435">
                  <c:v>1208.61076517994</c:v>
                </c:pt>
                <c:pt idx="2436">
                  <c:v>235.52730234014001</c:v>
                </c:pt>
                <c:pt idx="2437">
                  <c:v>328.96996858371699</c:v>
                </c:pt>
                <c:pt idx="2438">
                  <c:v>42.293006392337197</c:v>
                </c:pt>
                <c:pt idx="2439">
                  <c:v>105.904416413931</c:v>
                </c:pt>
                <c:pt idx="2440">
                  <c:v>23.237949526550999</c:v>
                </c:pt>
                <c:pt idx="2441">
                  <c:v>834.54690693328996</c:v>
                </c:pt>
                <c:pt idx="2442">
                  <c:v>46.021391521316303</c:v>
                </c:pt>
                <c:pt idx="2443">
                  <c:v>562.55588951196</c:v>
                </c:pt>
                <c:pt idx="2444">
                  <c:v>1291.30528755299</c:v>
                </c:pt>
                <c:pt idx="2445">
                  <c:v>123.637357887832</c:v>
                </c:pt>
                <c:pt idx="2446">
                  <c:v>334.15476670001499</c:v>
                </c:pt>
                <c:pt idx="2447">
                  <c:v>31.743494355007901</c:v>
                </c:pt>
                <c:pt idx="2448">
                  <c:v>2446.7991391874498</c:v>
                </c:pt>
                <c:pt idx="2449">
                  <c:v>338.07176428450799</c:v>
                </c:pt>
                <c:pt idx="2450">
                  <c:v>2611.6813595942999</c:v>
                </c:pt>
                <c:pt idx="2451">
                  <c:v>337.16419044740098</c:v>
                </c:pt>
                <c:pt idx="2452">
                  <c:v>1468.4820641235301</c:v>
                </c:pt>
                <c:pt idx="2453">
                  <c:v>274.45172036903699</c:v>
                </c:pt>
                <c:pt idx="2454">
                  <c:v>460.453360110711</c:v>
                </c:pt>
                <c:pt idx="2455">
                  <c:v>30.2884255839217</c:v>
                </c:pt>
                <c:pt idx="2456">
                  <c:v>4913.9970252285902</c:v>
                </c:pt>
                <c:pt idx="2457">
                  <c:v>109.18867379850199</c:v>
                </c:pt>
                <c:pt idx="2458">
                  <c:v>109.68813197866599</c:v>
                </c:pt>
                <c:pt idx="2459">
                  <c:v>92.761158210199795</c:v>
                </c:pt>
                <c:pt idx="2460">
                  <c:v>195.76856480503</c:v>
                </c:pt>
                <c:pt idx="2461">
                  <c:v>775.55721246719702</c:v>
                </c:pt>
                <c:pt idx="2462">
                  <c:v>311.47601776155</c:v>
                </c:pt>
                <c:pt idx="2463">
                  <c:v>252.60404981166201</c:v>
                </c:pt>
                <c:pt idx="2464">
                  <c:v>72.681000776248197</c:v>
                </c:pt>
                <c:pt idx="2465">
                  <c:v>395.075603556761</c:v>
                </c:pt>
                <c:pt idx="2466">
                  <c:v>109.79415248270099</c:v>
                </c:pt>
                <c:pt idx="2467">
                  <c:v>137.19663502739499</c:v>
                </c:pt>
                <c:pt idx="2468">
                  <c:v>166.53833352090101</c:v>
                </c:pt>
                <c:pt idx="2469">
                  <c:v>27.6011669198219</c:v>
                </c:pt>
                <c:pt idx="2470">
                  <c:v>406.72453073910401</c:v>
                </c:pt>
                <c:pt idx="2471">
                  <c:v>358.15450294113998</c:v>
                </c:pt>
                <c:pt idx="2472">
                  <c:v>61.163857993038803</c:v>
                </c:pt>
                <c:pt idx="2473">
                  <c:v>523.26034017582595</c:v>
                </c:pt>
                <c:pt idx="2474">
                  <c:v>3883.3454754960499</c:v>
                </c:pt>
                <c:pt idx="2475">
                  <c:v>61.436957689198699</c:v>
                </c:pt>
                <c:pt idx="2476">
                  <c:v>63.619269179052502</c:v>
                </c:pt>
                <c:pt idx="2477">
                  <c:v>49.917301709688402</c:v>
                </c:pt>
                <c:pt idx="2478">
                  <c:v>646.90023518730504</c:v>
                </c:pt>
                <c:pt idx="2479">
                  <c:v>937.01096174480597</c:v>
                </c:pt>
                <c:pt idx="2480">
                  <c:v>703.99759813671403</c:v>
                </c:pt>
                <c:pt idx="2481">
                  <c:v>141.80293309447299</c:v>
                </c:pt>
                <c:pt idx="2482">
                  <c:v>1449.7526298212599</c:v>
                </c:pt>
                <c:pt idx="2483">
                  <c:v>812.03174085426997</c:v>
                </c:pt>
                <c:pt idx="2484">
                  <c:v>671.45726447770505</c:v>
                </c:pt>
                <c:pt idx="2485">
                  <c:v>115.261162747288</c:v>
                </c:pt>
                <c:pt idx="2486">
                  <c:v>104.71833498179301</c:v>
                </c:pt>
                <c:pt idx="2487">
                  <c:v>1117.4268349485601</c:v>
                </c:pt>
                <c:pt idx="2488">
                  <c:v>240.99679386066501</c:v>
                </c:pt>
                <c:pt idx="2489">
                  <c:v>173.21853832808901</c:v>
                </c:pt>
                <c:pt idx="2490">
                  <c:v>161.294062057974</c:v>
                </c:pt>
                <c:pt idx="2491">
                  <c:v>1328.4616426919799</c:v>
                </c:pt>
                <c:pt idx="2492">
                  <c:v>434.09627910428901</c:v>
                </c:pt>
                <c:pt idx="2493">
                  <c:v>356.43015359451903</c:v>
                </c:pt>
                <c:pt idx="2494">
                  <c:v>1279.9689426616001</c:v>
                </c:pt>
                <c:pt idx="2495">
                  <c:v>208.81226642412599</c:v>
                </c:pt>
                <c:pt idx="2496">
                  <c:v>57.698284216431503</c:v>
                </c:pt>
                <c:pt idx="2497">
                  <c:v>567.95384842726401</c:v>
                </c:pt>
                <c:pt idx="2498">
                  <c:v>464.19488367687802</c:v>
                </c:pt>
                <c:pt idx="2499">
                  <c:v>39.126092284136099</c:v>
                </c:pt>
                <c:pt idx="2500">
                  <c:v>521.07613520640496</c:v>
                </c:pt>
                <c:pt idx="2501">
                  <c:v>128.77483227761499</c:v>
                </c:pt>
                <c:pt idx="2502">
                  <c:v>312.704914155202</c:v>
                </c:pt>
                <c:pt idx="2503">
                  <c:v>79.122860717527004</c:v>
                </c:pt>
                <c:pt idx="2504">
                  <c:v>1148.7195733917799</c:v>
                </c:pt>
                <c:pt idx="2505">
                  <c:v>434.72725343402197</c:v>
                </c:pt>
                <c:pt idx="2506">
                  <c:v>196.45189907649899</c:v>
                </c:pt>
                <c:pt idx="2507">
                  <c:v>20.305243759219401</c:v>
                </c:pt>
                <c:pt idx="2508">
                  <c:v>26.552896191759199</c:v>
                </c:pt>
                <c:pt idx="2509">
                  <c:v>271.60308473034002</c:v>
                </c:pt>
                <c:pt idx="2510">
                  <c:v>2076.88189183844</c:v>
                </c:pt>
                <c:pt idx="2511">
                  <c:v>1044.56473710358</c:v>
                </c:pt>
                <c:pt idx="2512">
                  <c:v>252.951318136986</c:v>
                </c:pt>
                <c:pt idx="2513">
                  <c:v>735.48813023029595</c:v>
                </c:pt>
                <c:pt idx="2514">
                  <c:v>164.88123705335801</c:v>
                </c:pt>
                <c:pt idx="2515">
                  <c:v>113.120416353602</c:v>
                </c:pt>
                <c:pt idx="2516">
                  <c:v>789.47179457383697</c:v>
                </c:pt>
                <c:pt idx="2517">
                  <c:v>61.820708956276903</c:v>
                </c:pt>
                <c:pt idx="2518">
                  <c:v>32.774172708963903</c:v>
                </c:pt>
                <c:pt idx="2519">
                  <c:v>467.18229721418498</c:v>
                </c:pt>
                <c:pt idx="2520">
                  <c:v>161.84504219881299</c:v>
                </c:pt>
                <c:pt idx="2521">
                  <c:v>113.87986541267099</c:v>
                </c:pt>
                <c:pt idx="2522">
                  <c:v>2298.9839444843101</c:v>
                </c:pt>
                <c:pt idx="2523">
                  <c:v>34.627869049867101</c:v>
                </c:pt>
                <c:pt idx="2524">
                  <c:v>1702.7946226464701</c:v>
                </c:pt>
                <c:pt idx="2525">
                  <c:v>2119.1999238838498</c:v>
                </c:pt>
                <c:pt idx="2526">
                  <c:v>63.134734109225001</c:v>
                </c:pt>
                <c:pt idx="2527">
                  <c:v>141.10372712678301</c:v>
                </c:pt>
                <c:pt idx="2528">
                  <c:v>272.787558485879</c:v>
                </c:pt>
                <c:pt idx="2529">
                  <c:v>2141.9618626429301</c:v>
                </c:pt>
                <c:pt idx="2530">
                  <c:v>192.711871301999</c:v>
                </c:pt>
                <c:pt idx="2531">
                  <c:v>1671.19607935307</c:v>
                </c:pt>
                <c:pt idx="2532">
                  <c:v>433.44922224762701</c:v>
                </c:pt>
                <c:pt idx="2533">
                  <c:v>212.14232946951401</c:v>
                </c:pt>
                <c:pt idx="2534">
                  <c:v>422.84925730469803</c:v>
                </c:pt>
                <c:pt idx="2535">
                  <c:v>236.796339413742</c:v>
                </c:pt>
                <c:pt idx="2536">
                  <c:v>45.305817482873799</c:v>
                </c:pt>
                <c:pt idx="2537">
                  <c:v>91.869841831559896</c:v>
                </c:pt>
                <c:pt idx="2538">
                  <c:v>57.029523447642298</c:v>
                </c:pt>
                <c:pt idx="2539">
                  <c:v>243.57621698449299</c:v>
                </c:pt>
                <c:pt idx="2540">
                  <c:v>396.01296511734802</c:v>
                </c:pt>
                <c:pt idx="2541">
                  <c:v>86.597509491475606</c:v>
                </c:pt>
                <c:pt idx="2542">
                  <c:v>4480.0981517178898</c:v>
                </c:pt>
                <c:pt idx="2543">
                  <c:v>5255.7813785731296</c:v>
                </c:pt>
                <c:pt idx="2544">
                  <c:v>1243.3566168868199</c:v>
                </c:pt>
                <c:pt idx="2545">
                  <c:v>404.53390839500099</c:v>
                </c:pt>
                <c:pt idx="2546">
                  <c:v>353.85087537059201</c:v>
                </c:pt>
                <c:pt idx="2547">
                  <c:v>279.96816396671397</c:v>
                </c:pt>
                <c:pt idx="2548">
                  <c:v>1461.5031899624501</c:v>
                </c:pt>
                <c:pt idx="2549">
                  <c:v>48.8470758244884</c:v>
                </c:pt>
                <c:pt idx="2550">
                  <c:v>1212.9640834664799</c:v>
                </c:pt>
                <c:pt idx="2551">
                  <c:v>81.702588508389397</c:v>
                </c:pt>
                <c:pt idx="2552">
                  <c:v>3215.3716408768801</c:v>
                </c:pt>
                <c:pt idx="2553">
                  <c:v>133.803375774366</c:v>
                </c:pt>
                <c:pt idx="2554">
                  <c:v>1469.9647612854301</c:v>
                </c:pt>
                <c:pt idx="2555">
                  <c:v>142.35796470259501</c:v>
                </c:pt>
                <c:pt idx="2556">
                  <c:v>164.83125298299899</c:v>
                </c:pt>
                <c:pt idx="2557">
                  <c:v>15.903836870388499</c:v>
                </c:pt>
                <c:pt idx="2558">
                  <c:v>1576.56888302118</c:v>
                </c:pt>
                <c:pt idx="2559">
                  <c:v>554.72669404348596</c:v>
                </c:pt>
                <c:pt idx="2560">
                  <c:v>142.244396093967</c:v>
                </c:pt>
                <c:pt idx="2561">
                  <c:v>125.406981448219</c:v>
                </c:pt>
                <c:pt idx="2562">
                  <c:v>411.04855155000399</c:v>
                </c:pt>
                <c:pt idx="2563">
                  <c:v>265.96769738471801</c:v>
                </c:pt>
                <c:pt idx="2564">
                  <c:v>26.827903449815999</c:v>
                </c:pt>
                <c:pt idx="2565">
                  <c:v>69.738403857823897</c:v>
                </c:pt>
                <c:pt idx="2566">
                  <c:v>212.55582590845199</c:v>
                </c:pt>
                <c:pt idx="2567">
                  <c:v>1459.7613547163101</c:v>
                </c:pt>
                <c:pt idx="2568">
                  <c:v>561.49066054403704</c:v>
                </c:pt>
                <c:pt idx="2569">
                  <c:v>669.18652639718096</c:v>
                </c:pt>
                <c:pt idx="2570">
                  <c:v>380.154403539062</c:v>
                </c:pt>
                <c:pt idx="2571">
                  <c:v>3409.11465390291</c:v>
                </c:pt>
                <c:pt idx="2572">
                  <c:v>740.72354052785602</c:v>
                </c:pt>
                <c:pt idx="2573">
                  <c:v>46.303639267882602</c:v>
                </c:pt>
                <c:pt idx="2574">
                  <c:v>33.838677775449298</c:v>
                </c:pt>
                <c:pt idx="2575">
                  <c:v>239.83229194320401</c:v>
                </c:pt>
                <c:pt idx="2576">
                  <c:v>26.954285516720802</c:v>
                </c:pt>
                <c:pt idx="2577">
                  <c:v>411.10765433307398</c:v>
                </c:pt>
                <c:pt idx="2578">
                  <c:v>603.52590663590695</c:v>
                </c:pt>
                <c:pt idx="2579">
                  <c:v>111.857783128664</c:v>
                </c:pt>
                <c:pt idx="2580">
                  <c:v>278.01264109995702</c:v>
                </c:pt>
                <c:pt idx="2581">
                  <c:v>333.81341118687101</c:v>
                </c:pt>
                <c:pt idx="2582">
                  <c:v>306.236139939944</c:v>
                </c:pt>
                <c:pt idx="2583">
                  <c:v>2063.3141292148798</c:v>
                </c:pt>
                <c:pt idx="2584">
                  <c:v>19.192407620261701</c:v>
                </c:pt>
                <c:pt idx="2585">
                  <c:v>49.598989771761197</c:v>
                </c:pt>
                <c:pt idx="2586">
                  <c:v>288.62334582058401</c:v>
                </c:pt>
                <c:pt idx="2587">
                  <c:v>146.79839484635599</c:v>
                </c:pt>
                <c:pt idx="2588">
                  <c:v>89.395766335889505</c:v>
                </c:pt>
                <c:pt idx="2589">
                  <c:v>134.24265179482799</c:v>
                </c:pt>
                <c:pt idx="2590">
                  <c:v>78.947611052196294</c:v>
                </c:pt>
                <c:pt idx="2591">
                  <c:v>724.00084296835303</c:v>
                </c:pt>
                <c:pt idx="2592">
                  <c:v>2855.0028591956602</c:v>
                </c:pt>
                <c:pt idx="2593">
                  <c:v>1207.6276602277001</c:v>
                </c:pt>
                <c:pt idx="2594">
                  <c:v>522.57926134034403</c:v>
                </c:pt>
                <c:pt idx="2595">
                  <c:v>126.43712887714899</c:v>
                </c:pt>
                <c:pt idx="2596">
                  <c:v>202.41951494361899</c:v>
                </c:pt>
                <c:pt idx="2597">
                  <c:v>133.77853626303701</c:v>
                </c:pt>
                <c:pt idx="2598">
                  <c:v>739.38823521604104</c:v>
                </c:pt>
                <c:pt idx="2599">
                  <c:v>131.281082950665</c:v>
                </c:pt>
                <c:pt idx="2600">
                  <c:v>553.40225696848995</c:v>
                </c:pt>
                <c:pt idx="2601">
                  <c:v>69.431145665224093</c:v>
                </c:pt>
                <c:pt idx="2602">
                  <c:v>479.23380507844598</c:v>
                </c:pt>
                <c:pt idx="2603">
                  <c:v>95.830618398196194</c:v>
                </c:pt>
                <c:pt idx="2604">
                  <c:v>76.801066520286</c:v>
                </c:pt>
                <c:pt idx="2605">
                  <c:v>55.572944307354597</c:v>
                </c:pt>
                <c:pt idx="2606">
                  <c:v>128.591303656647</c:v>
                </c:pt>
                <c:pt idx="2607">
                  <c:v>102.70455881205</c:v>
                </c:pt>
                <c:pt idx="2608">
                  <c:v>314.41607436679698</c:v>
                </c:pt>
                <c:pt idx="2609">
                  <c:v>291.62014483385701</c:v>
                </c:pt>
                <c:pt idx="2610">
                  <c:v>3327.4170472665701</c:v>
                </c:pt>
                <c:pt idx="2611">
                  <c:v>2376.4908179313302</c:v>
                </c:pt>
                <c:pt idx="2612">
                  <c:v>466.61333042876902</c:v>
                </c:pt>
                <c:pt idx="2613">
                  <c:v>92.420989207437401</c:v>
                </c:pt>
                <c:pt idx="2614">
                  <c:v>248.695721227852</c:v>
                </c:pt>
                <c:pt idx="2615">
                  <c:v>242.22631930593101</c:v>
                </c:pt>
                <c:pt idx="2616">
                  <c:v>77.111911711712807</c:v>
                </c:pt>
                <c:pt idx="2617">
                  <c:v>4668.4660011320602</c:v>
                </c:pt>
                <c:pt idx="2618">
                  <c:v>2601.8865652281602</c:v>
                </c:pt>
                <c:pt idx="2619">
                  <c:v>723.37499528766705</c:v>
                </c:pt>
                <c:pt idx="2620">
                  <c:v>26.253873881150898</c:v>
                </c:pt>
                <c:pt idx="2621">
                  <c:v>1053.0845417605201</c:v>
                </c:pt>
                <c:pt idx="2622">
                  <c:v>813.26963217990601</c:v>
                </c:pt>
                <c:pt idx="2623">
                  <c:v>488.185474789821</c:v>
                </c:pt>
                <c:pt idx="2624">
                  <c:v>183.73070128540601</c:v>
                </c:pt>
                <c:pt idx="2625">
                  <c:v>285.75644253916698</c:v>
                </c:pt>
                <c:pt idx="2626">
                  <c:v>699.30226018235101</c:v>
                </c:pt>
                <c:pt idx="2627">
                  <c:v>94.162265748783597</c:v>
                </c:pt>
                <c:pt idx="2628">
                  <c:v>119.58679145591699</c:v>
                </c:pt>
                <c:pt idx="2629">
                  <c:v>38.257773263713098</c:v>
                </c:pt>
                <c:pt idx="2630">
                  <c:v>276.08145207686601</c:v>
                </c:pt>
                <c:pt idx="2631">
                  <c:v>234.73794651685</c:v>
                </c:pt>
                <c:pt idx="2632">
                  <c:v>339.488474229426</c:v>
                </c:pt>
                <c:pt idx="2633">
                  <c:v>179.439572935163</c:v>
                </c:pt>
                <c:pt idx="2634">
                  <c:v>315.48419705434299</c:v>
                </c:pt>
                <c:pt idx="2635">
                  <c:v>369.850247980566</c:v>
                </c:pt>
                <c:pt idx="2636">
                  <c:v>478.49017087171597</c:v>
                </c:pt>
                <c:pt idx="2637">
                  <c:v>108.362108971613</c:v>
                </c:pt>
                <c:pt idx="2638">
                  <c:v>183.74791132658899</c:v>
                </c:pt>
                <c:pt idx="2639">
                  <c:v>422.32630199674901</c:v>
                </c:pt>
                <c:pt idx="2640">
                  <c:v>373.82159997033699</c:v>
                </c:pt>
                <c:pt idx="2641">
                  <c:v>28.373525655030502</c:v>
                </c:pt>
                <c:pt idx="2642">
                  <c:v>320.55495862248699</c:v>
                </c:pt>
                <c:pt idx="2643">
                  <c:v>422.09891461655502</c:v>
                </c:pt>
                <c:pt idx="2644">
                  <c:v>300.03340146797001</c:v>
                </c:pt>
                <c:pt idx="2645">
                  <c:v>2975.5337733234301</c:v>
                </c:pt>
                <c:pt idx="2646">
                  <c:v>1439.29203924023</c:v>
                </c:pt>
                <c:pt idx="2647">
                  <c:v>64.373293563289096</c:v>
                </c:pt>
                <c:pt idx="2648">
                  <c:v>408.38971409229799</c:v>
                </c:pt>
                <c:pt idx="2649">
                  <c:v>426.91716859966101</c:v>
                </c:pt>
                <c:pt idx="2650">
                  <c:v>460.71842637704498</c:v>
                </c:pt>
                <c:pt idx="2651">
                  <c:v>1974.7007722770099</c:v>
                </c:pt>
                <c:pt idx="2652">
                  <c:v>2810.8692780093002</c:v>
                </c:pt>
                <c:pt idx="2653">
                  <c:v>267.28155507403397</c:v>
                </c:pt>
                <c:pt idx="2654">
                  <c:v>119.51903328984299</c:v>
                </c:pt>
                <c:pt idx="2655">
                  <c:v>269.66797530921798</c:v>
                </c:pt>
                <c:pt idx="2656">
                  <c:v>218.98260935809199</c:v>
                </c:pt>
                <c:pt idx="2657">
                  <c:v>58.083830829024002</c:v>
                </c:pt>
                <c:pt idx="2658">
                  <c:v>15.0273651930409</c:v>
                </c:pt>
                <c:pt idx="2659">
                  <c:v>57.205750690172799</c:v>
                </c:pt>
                <c:pt idx="2660">
                  <c:v>820.70762490579</c:v>
                </c:pt>
                <c:pt idx="2661">
                  <c:v>235.85515185895699</c:v>
                </c:pt>
                <c:pt idx="2662">
                  <c:v>177.81512765097801</c:v>
                </c:pt>
                <c:pt idx="2663">
                  <c:v>160.618486984686</c:v>
                </c:pt>
                <c:pt idx="2664">
                  <c:v>336.649572035971</c:v>
                </c:pt>
                <c:pt idx="2665">
                  <c:v>65.143445636207602</c:v>
                </c:pt>
                <c:pt idx="2666">
                  <c:v>39.968100798008898</c:v>
                </c:pt>
                <c:pt idx="2667">
                  <c:v>145.79129019653999</c:v>
                </c:pt>
                <c:pt idx="2668">
                  <c:v>503.56456415756497</c:v>
                </c:pt>
                <c:pt idx="2669">
                  <c:v>37.970653325038299</c:v>
                </c:pt>
                <c:pt idx="2670">
                  <c:v>246.599220978396</c:v>
                </c:pt>
                <c:pt idx="2671">
                  <c:v>117.456869939436</c:v>
                </c:pt>
                <c:pt idx="2672">
                  <c:v>537.20146902169802</c:v>
                </c:pt>
                <c:pt idx="2673">
                  <c:v>47.336136392026901</c:v>
                </c:pt>
                <c:pt idx="2674">
                  <c:v>882.64344896019895</c:v>
                </c:pt>
                <c:pt idx="2675">
                  <c:v>5046.18559111579</c:v>
                </c:pt>
                <c:pt idx="2676">
                  <c:v>97.784467657544795</c:v>
                </c:pt>
                <c:pt idx="2677">
                  <c:v>143.27010789746501</c:v>
                </c:pt>
                <c:pt idx="2678">
                  <c:v>16.1450753910831</c:v>
                </c:pt>
                <c:pt idx="2679">
                  <c:v>283.18454623257702</c:v>
                </c:pt>
                <c:pt idx="2680">
                  <c:v>24.9195421497041</c:v>
                </c:pt>
                <c:pt idx="2681">
                  <c:v>903.30680072434598</c:v>
                </c:pt>
                <c:pt idx="2682">
                  <c:v>170.703976015884</c:v>
                </c:pt>
                <c:pt idx="2683">
                  <c:v>105.501047469575</c:v>
                </c:pt>
                <c:pt idx="2684">
                  <c:v>888.09115049734203</c:v>
                </c:pt>
                <c:pt idx="2685">
                  <c:v>1053.49794752142</c:v>
                </c:pt>
                <c:pt idx="2686">
                  <c:v>63.684102873799297</c:v>
                </c:pt>
                <c:pt idx="2687">
                  <c:v>1068.0164093041101</c:v>
                </c:pt>
                <c:pt idx="2688">
                  <c:v>340.78398315772102</c:v>
                </c:pt>
                <c:pt idx="2689">
                  <c:v>153.855422532766</c:v>
                </c:pt>
                <c:pt idx="2690">
                  <c:v>112.71428005317399</c:v>
                </c:pt>
                <c:pt idx="2691">
                  <c:v>667.02069820088298</c:v>
                </c:pt>
                <c:pt idx="2692">
                  <c:v>112.570740311862</c:v>
                </c:pt>
                <c:pt idx="2693">
                  <c:v>207.07211796080699</c:v>
                </c:pt>
                <c:pt idx="2694">
                  <c:v>167.33619537701</c:v>
                </c:pt>
                <c:pt idx="2695">
                  <c:v>135.96160202114601</c:v>
                </c:pt>
                <c:pt idx="2696">
                  <c:v>2431.7886869388299</c:v>
                </c:pt>
                <c:pt idx="2697">
                  <c:v>79.920458808640802</c:v>
                </c:pt>
                <c:pt idx="2698">
                  <c:v>88.919739131571106</c:v>
                </c:pt>
                <c:pt idx="2699">
                  <c:v>405.38026250050501</c:v>
                </c:pt>
                <c:pt idx="2700">
                  <c:v>1956.31012135636</c:v>
                </c:pt>
                <c:pt idx="2701">
                  <c:v>299.30058387817201</c:v>
                </c:pt>
                <c:pt idx="2702">
                  <c:v>107.905307852804</c:v>
                </c:pt>
                <c:pt idx="2703">
                  <c:v>44.877071716330597</c:v>
                </c:pt>
                <c:pt idx="2704">
                  <c:v>76.464774316150297</c:v>
                </c:pt>
                <c:pt idx="2705">
                  <c:v>76.486584573387802</c:v>
                </c:pt>
                <c:pt idx="2706">
                  <c:v>62.447653856699098</c:v>
                </c:pt>
                <c:pt idx="2707">
                  <c:v>200.412841830389</c:v>
                </c:pt>
                <c:pt idx="2708">
                  <c:v>53.600540005684898</c:v>
                </c:pt>
                <c:pt idx="2709">
                  <c:v>51.569865887947302</c:v>
                </c:pt>
                <c:pt idx="2710">
                  <c:v>1978.6578947328201</c:v>
                </c:pt>
                <c:pt idx="2711">
                  <c:v>3411.17306954283</c:v>
                </c:pt>
                <c:pt idx="2712">
                  <c:v>242.79548015355999</c:v>
                </c:pt>
                <c:pt idx="2713">
                  <c:v>764.04627986651894</c:v>
                </c:pt>
                <c:pt idx="2714">
                  <c:v>367.56479657262997</c:v>
                </c:pt>
                <c:pt idx="2715">
                  <c:v>51.212903719955897</c:v>
                </c:pt>
                <c:pt idx="2716">
                  <c:v>217.744833163599</c:v>
                </c:pt>
                <c:pt idx="2717">
                  <c:v>102.247750259624</c:v>
                </c:pt>
                <c:pt idx="2718">
                  <c:v>1090.5340282495499</c:v>
                </c:pt>
                <c:pt idx="2719">
                  <c:v>58.816239273651597</c:v>
                </c:pt>
                <c:pt idx="2720">
                  <c:v>659.81911749482595</c:v>
                </c:pt>
                <c:pt idx="2721">
                  <c:v>257.20925999388299</c:v>
                </c:pt>
                <c:pt idx="2722">
                  <c:v>130.36212918524799</c:v>
                </c:pt>
                <c:pt idx="2723">
                  <c:v>210.51587296448801</c:v>
                </c:pt>
                <c:pt idx="2724">
                  <c:v>177.03290783806301</c:v>
                </c:pt>
                <c:pt idx="2725">
                  <c:v>844.60696763646695</c:v>
                </c:pt>
                <c:pt idx="2726">
                  <c:v>245.80797354251601</c:v>
                </c:pt>
                <c:pt idx="2727">
                  <c:v>3565.5518603118198</c:v>
                </c:pt>
                <c:pt idx="2728">
                  <c:v>4890.8883282877796</c:v>
                </c:pt>
                <c:pt idx="2729">
                  <c:v>277.17982665918299</c:v>
                </c:pt>
                <c:pt idx="2730">
                  <c:v>2475.87329276833</c:v>
                </c:pt>
                <c:pt idx="2731">
                  <c:v>694.04815545577696</c:v>
                </c:pt>
                <c:pt idx="2732">
                  <c:v>430.14188035151199</c:v>
                </c:pt>
                <c:pt idx="2733">
                  <c:v>48.404755682699196</c:v>
                </c:pt>
                <c:pt idx="2734">
                  <c:v>120.492226954279</c:v>
                </c:pt>
                <c:pt idx="2735">
                  <c:v>1418.97578484361</c:v>
                </c:pt>
                <c:pt idx="2736">
                  <c:v>181.857337807747</c:v>
                </c:pt>
                <c:pt idx="2737">
                  <c:v>26.661284992196201</c:v>
                </c:pt>
                <c:pt idx="2738">
                  <c:v>812.943961486435</c:v>
                </c:pt>
                <c:pt idx="2739">
                  <c:v>1449.30841542247</c:v>
                </c:pt>
                <c:pt idx="2740">
                  <c:v>253.272578790105</c:v>
                </c:pt>
                <c:pt idx="2741">
                  <c:v>49.538852552681497</c:v>
                </c:pt>
                <c:pt idx="2742">
                  <c:v>157.81240444377099</c:v>
                </c:pt>
                <c:pt idx="2743">
                  <c:v>2893.7966824602099</c:v>
                </c:pt>
                <c:pt idx="2744">
                  <c:v>904.205728509594</c:v>
                </c:pt>
                <c:pt idx="2745">
                  <c:v>1343.5846190732</c:v>
                </c:pt>
                <c:pt idx="2746">
                  <c:v>124.98906876994</c:v>
                </c:pt>
                <c:pt idx="2747">
                  <c:v>528.43674586238899</c:v>
                </c:pt>
                <c:pt idx="2748">
                  <c:v>332.912975227115</c:v>
                </c:pt>
                <c:pt idx="2749">
                  <c:v>277.20810348770198</c:v>
                </c:pt>
                <c:pt idx="2750">
                  <c:v>25.542573834030399</c:v>
                </c:pt>
                <c:pt idx="2751">
                  <c:v>192.454676027327</c:v>
                </c:pt>
                <c:pt idx="2752">
                  <c:v>46.730914824109497</c:v>
                </c:pt>
                <c:pt idx="2753">
                  <c:v>174.708197380554</c:v>
                </c:pt>
                <c:pt idx="2754">
                  <c:v>106.737028318553</c:v>
                </c:pt>
                <c:pt idx="2755">
                  <c:v>208.443742705825</c:v>
                </c:pt>
                <c:pt idx="2756">
                  <c:v>361.26812155626601</c:v>
                </c:pt>
                <c:pt idx="2757">
                  <c:v>12112.745392729899</c:v>
                </c:pt>
                <c:pt idx="2758">
                  <c:v>605.15799416190396</c:v>
                </c:pt>
                <c:pt idx="2759">
                  <c:v>5062.3205764709901</c:v>
                </c:pt>
                <c:pt idx="2760">
                  <c:v>61.826600709696102</c:v>
                </c:pt>
                <c:pt idx="2761">
                  <c:v>45.869101707198297</c:v>
                </c:pt>
                <c:pt idx="2762">
                  <c:v>95.199546273327698</c:v>
                </c:pt>
                <c:pt idx="2763">
                  <c:v>2165.8539542129402</c:v>
                </c:pt>
                <c:pt idx="2764">
                  <c:v>2846.7430609631001</c:v>
                </c:pt>
                <c:pt idx="2765">
                  <c:v>2379.6683807162899</c:v>
                </c:pt>
                <c:pt idx="2766">
                  <c:v>630.12169148505996</c:v>
                </c:pt>
                <c:pt idx="2767">
                  <c:v>148.96498219176999</c:v>
                </c:pt>
                <c:pt idx="2768">
                  <c:v>132.258380456623</c:v>
                </c:pt>
                <c:pt idx="2769">
                  <c:v>90.516974741050007</c:v>
                </c:pt>
                <c:pt idx="2770">
                  <c:v>247.67127922464101</c:v>
                </c:pt>
                <c:pt idx="2771">
                  <c:v>5238.8479480935403</c:v>
                </c:pt>
                <c:pt idx="2772">
                  <c:v>92.728231450731101</c:v>
                </c:pt>
                <c:pt idx="2773">
                  <c:v>137.76508762946099</c:v>
                </c:pt>
                <c:pt idx="2774">
                  <c:v>54.511324379965799</c:v>
                </c:pt>
                <c:pt idx="2775">
                  <c:v>385.90025131561401</c:v>
                </c:pt>
                <c:pt idx="2776">
                  <c:v>1334.31807526685</c:v>
                </c:pt>
                <c:pt idx="2777">
                  <c:v>214.07899953850799</c:v>
                </c:pt>
                <c:pt idx="2778">
                  <c:v>1537.8078635354</c:v>
                </c:pt>
                <c:pt idx="2779">
                  <c:v>493.05165070023003</c:v>
                </c:pt>
                <c:pt idx="2780">
                  <c:v>36.255255581339803</c:v>
                </c:pt>
                <c:pt idx="2781">
                  <c:v>126.512048825522</c:v>
                </c:pt>
                <c:pt idx="2782">
                  <c:v>320.67950495639798</c:v>
                </c:pt>
                <c:pt idx="2783">
                  <c:v>131.25550624420799</c:v>
                </c:pt>
                <c:pt idx="2784">
                  <c:v>1108.82787874725</c:v>
                </c:pt>
                <c:pt idx="2785">
                  <c:v>62.109140123038003</c:v>
                </c:pt>
                <c:pt idx="2786">
                  <c:v>977.99031630249306</c:v>
                </c:pt>
                <c:pt idx="2787">
                  <c:v>681.29256025686004</c:v>
                </c:pt>
                <c:pt idx="2788">
                  <c:v>31.761790455820801</c:v>
                </c:pt>
                <c:pt idx="2789">
                  <c:v>75.147444191641299</c:v>
                </c:pt>
                <c:pt idx="2790">
                  <c:v>66.996077475178296</c:v>
                </c:pt>
                <c:pt idx="2791">
                  <c:v>136.69354864919899</c:v>
                </c:pt>
                <c:pt idx="2792">
                  <c:v>400.621888661946</c:v>
                </c:pt>
                <c:pt idx="2793">
                  <c:v>74.514506488986896</c:v>
                </c:pt>
                <c:pt idx="2794">
                  <c:v>102.074054814581</c:v>
                </c:pt>
                <c:pt idx="2795">
                  <c:v>59.745034772432497</c:v>
                </c:pt>
                <c:pt idx="2796">
                  <c:v>4473.4877796446299</c:v>
                </c:pt>
                <c:pt idx="2797">
                  <c:v>17.5928223155687</c:v>
                </c:pt>
                <c:pt idx="2798">
                  <c:v>437.78727692991902</c:v>
                </c:pt>
                <c:pt idx="2799">
                  <c:v>394.01134850065699</c:v>
                </c:pt>
                <c:pt idx="2800">
                  <c:v>3889.2714889458598</c:v>
                </c:pt>
                <c:pt idx="2801">
                  <c:v>368.812457269503</c:v>
                </c:pt>
                <c:pt idx="2802">
                  <c:v>25.63930138776</c:v>
                </c:pt>
                <c:pt idx="2803">
                  <c:v>353.31504548584297</c:v>
                </c:pt>
                <c:pt idx="2804">
                  <c:v>79.502516361605302</c:v>
                </c:pt>
                <c:pt idx="2805">
                  <c:v>152.422242462247</c:v>
                </c:pt>
                <c:pt idx="2806">
                  <c:v>630.41882412235498</c:v>
                </c:pt>
                <c:pt idx="2807">
                  <c:v>15.850932706200901</c:v>
                </c:pt>
                <c:pt idx="2808">
                  <c:v>3215.8272278535901</c:v>
                </c:pt>
                <c:pt idx="2809">
                  <c:v>73.703053523421005</c:v>
                </c:pt>
                <c:pt idx="2810">
                  <c:v>38.644741453798503</c:v>
                </c:pt>
                <c:pt idx="2811">
                  <c:v>191.48866199576</c:v>
                </c:pt>
                <c:pt idx="2812">
                  <c:v>322.15414755367499</c:v>
                </c:pt>
                <c:pt idx="2813">
                  <c:v>4042.68136018731</c:v>
                </c:pt>
                <c:pt idx="2814">
                  <c:v>21.409240248757499</c:v>
                </c:pt>
                <c:pt idx="2815">
                  <c:v>72.204163229768795</c:v>
                </c:pt>
                <c:pt idx="2816">
                  <c:v>17.281533123848899</c:v>
                </c:pt>
                <c:pt idx="2817">
                  <c:v>235.98934736525899</c:v>
                </c:pt>
                <c:pt idx="2818">
                  <c:v>2140.24175362807</c:v>
                </c:pt>
                <c:pt idx="2819">
                  <c:v>4754.4848209087504</c:v>
                </c:pt>
                <c:pt idx="2820">
                  <c:v>735.25629118391305</c:v>
                </c:pt>
                <c:pt idx="2821">
                  <c:v>2221.1492644206201</c:v>
                </c:pt>
                <c:pt idx="2822">
                  <c:v>64.515293200928994</c:v>
                </c:pt>
                <c:pt idx="2823">
                  <c:v>954.83904082439994</c:v>
                </c:pt>
                <c:pt idx="2824">
                  <c:v>389.77183277723799</c:v>
                </c:pt>
                <c:pt idx="2825">
                  <c:v>3601.6105154218099</c:v>
                </c:pt>
                <c:pt idx="2826">
                  <c:v>22.920098323127998</c:v>
                </c:pt>
                <c:pt idx="2827">
                  <c:v>195.407099472965</c:v>
                </c:pt>
                <c:pt idx="2828">
                  <c:v>689.450470387574</c:v>
                </c:pt>
                <c:pt idx="2829">
                  <c:v>765.27863055530395</c:v>
                </c:pt>
                <c:pt idx="2830">
                  <c:v>717.56313843878297</c:v>
                </c:pt>
                <c:pt idx="2831">
                  <c:v>264.11093249177998</c:v>
                </c:pt>
                <c:pt idx="2832">
                  <c:v>23.727578264741101</c:v>
                </c:pt>
                <c:pt idx="2833">
                  <c:v>798.40050042548398</c:v>
                </c:pt>
                <c:pt idx="2834">
                  <c:v>647.18347281435001</c:v>
                </c:pt>
                <c:pt idx="2835">
                  <c:v>96.493201347718298</c:v>
                </c:pt>
                <c:pt idx="2836">
                  <c:v>219.464674305264</c:v>
                </c:pt>
                <c:pt idx="2837">
                  <c:v>30.953616088095099</c:v>
                </c:pt>
                <c:pt idx="2838">
                  <c:v>212.78544520829999</c:v>
                </c:pt>
                <c:pt idx="2839">
                  <c:v>55.7054566770598</c:v>
                </c:pt>
                <c:pt idx="2840">
                  <c:v>434.95952021881197</c:v>
                </c:pt>
                <c:pt idx="2841">
                  <c:v>259.134654841295</c:v>
                </c:pt>
                <c:pt idx="2842">
                  <c:v>304.61300090780099</c:v>
                </c:pt>
                <c:pt idx="2843">
                  <c:v>1427.66247634861</c:v>
                </c:pt>
                <c:pt idx="2844">
                  <c:v>1264.1393926489</c:v>
                </c:pt>
                <c:pt idx="2845">
                  <c:v>92.753307305549399</c:v>
                </c:pt>
                <c:pt idx="2846">
                  <c:v>1096.6076612219399</c:v>
                </c:pt>
                <c:pt idx="2847">
                  <c:v>362.608349384343</c:v>
                </c:pt>
                <c:pt idx="2848">
                  <c:v>370.29198509343399</c:v>
                </c:pt>
                <c:pt idx="2849">
                  <c:v>145.77603716926899</c:v>
                </c:pt>
                <c:pt idx="2850">
                  <c:v>4809.6198858770003</c:v>
                </c:pt>
                <c:pt idx="2851">
                  <c:v>96.513250809934704</c:v>
                </c:pt>
                <c:pt idx="2852">
                  <c:v>196.38098834841799</c:v>
                </c:pt>
                <c:pt idx="2853">
                  <c:v>40.075341871446497</c:v>
                </c:pt>
                <c:pt idx="2854">
                  <c:v>272.23593527966801</c:v>
                </c:pt>
                <c:pt idx="2855">
                  <c:v>26.792687885061198</c:v>
                </c:pt>
                <c:pt idx="2856">
                  <c:v>41.6083018698301</c:v>
                </c:pt>
                <c:pt idx="2857">
                  <c:v>35.401747454870701</c:v>
                </c:pt>
                <c:pt idx="2858">
                  <c:v>181.15861490970099</c:v>
                </c:pt>
                <c:pt idx="2859">
                  <c:v>239.206035639373</c:v>
                </c:pt>
                <c:pt idx="2860">
                  <c:v>5598.1507698004398</c:v>
                </c:pt>
                <c:pt idx="2861">
                  <c:v>761.259261952163</c:v>
                </c:pt>
                <c:pt idx="2862">
                  <c:v>1601.2464820926</c:v>
                </c:pt>
                <c:pt idx="2863">
                  <c:v>138.05409652884501</c:v>
                </c:pt>
                <c:pt idx="2864">
                  <c:v>19.954318244547</c:v>
                </c:pt>
                <c:pt idx="2865">
                  <c:v>473.89603291773699</c:v>
                </c:pt>
                <c:pt idx="2866">
                  <c:v>149.36452379697801</c:v>
                </c:pt>
                <c:pt idx="2867">
                  <c:v>248.52030701364899</c:v>
                </c:pt>
                <c:pt idx="2868">
                  <c:v>401.23885811533597</c:v>
                </c:pt>
                <c:pt idx="2869">
                  <c:v>446.01079496230398</c:v>
                </c:pt>
                <c:pt idx="2870">
                  <c:v>190.331192395443</c:v>
                </c:pt>
                <c:pt idx="2871">
                  <c:v>21.531342757698599</c:v>
                </c:pt>
                <c:pt idx="2872">
                  <c:v>54.649648227070202</c:v>
                </c:pt>
                <c:pt idx="2873">
                  <c:v>79.5969410277186</c:v>
                </c:pt>
                <c:pt idx="2874">
                  <c:v>487.373807400467</c:v>
                </c:pt>
                <c:pt idx="2875">
                  <c:v>836.28595036210402</c:v>
                </c:pt>
                <c:pt idx="2876">
                  <c:v>300.75595392125803</c:v>
                </c:pt>
                <c:pt idx="2877">
                  <c:v>459.44696434253899</c:v>
                </c:pt>
                <c:pt idx="2878">
                  <c:v>261.94169025835703</c:v>
                </c:pt>
                <c:pt idx="2879">
                  <c:v>234.269636256258</c:v>
                </c:pt>
                <c:pt idx="2880">
                  <c:v>70.204782945001597</c:v>
                </c:pt>
                <c:pt idx="2881">
                  <c:v>55.144256515978498</c:v>
                </c:pt>
                <c:pt idx="2882">
                  <c:v>82.023149134467701</c:v>
                </c:pt>
                <c:pt idx="2883">
                  <c:v>1748.9265117437201</c:v>
                </c:pt>
                <c:pt idx="2884">
                  <c:v>88.319580373724705</c:v>
                </c:pt>
                <c:pt idx="2885">
                  <c:v>276.39130433238398</c:v>
                </c:pt>
                <c:pt idx="2886">
                  <c:v>129.07468808471401</c:v>
                </c:pt>
                <c:pt idx="2887">
                  <c:v>257.742794001731</c:v>
                </c:pt>
                <c:pt idx="2888">
                  <c:v>16.687008225698399</c:v>
                </c:pt>
                <c:pt idx="2889">
                  <c:v>73.765171146799901</c:v>
                </c:pt>
                <c:pt idx="2890">
                  <c:v>510.56031782940698</c:v>
                </c:pt>
                <c:pt idx="2891">
                  <c:v>841.107294542869</c:v>
                </c:pt>
                <c:pt idx="2892">
                  <c:v>230.98745550131201</c:v>
                </c:pt>
                <c:pt idx="2893">
                  <c:v>356.344049452717</c:v>
                </c:pt>
                <c:pt idx="2894">
                  <c:v>15.153741693303999</c:v>
                </c:pt>
                <c:pt idx="2895">
                  <c:v>51.6863943450495</c:v>
                </c:pt>
                <c:pt idx="2896">
                  <c:v>99.548065732182195</c:v>
                </c:pt>
                <c:pt idx="2897">
                  <c:v>45.680591634250099</c:v>
                </c:pt>
                <c:pt idx="2898">
                  <c:v>90.906149593425496</c:v>
                </c:pt>
                <c:pt idx="2899">
                  <c:v>1531.5516521397001</c:v>
                </c:pt>
                <c:pt idx="2900">
                  <c:v>200.22538139213799</c:v>
                </c:pt>
                <c:pt idx="2901">
                  <c:v>437.78775741998197</c:v>
                </c:pt>
                <c:pt idx="2902">
                  <c:v>415.77348166812698</c:v>
                </c:pt>
                <c:pt idx="2903">
                  <c:v>146.12345039449301</c:v>
                </c:pt>
                <c:pt idx="2904">
                  <c:v>128.18152133443999</c:v>
                </c:pt>
                <c:pt idx="2905">
                  <c:v>51.818395438701003</c:v>
                </c:pt>
                <c:pt idx="2906">
                  <c:v>461.44639008995301</c:v>
                </c:pt>
                <c:pt idx="2907">
                  <c:v>657.52074058738901</c:v>
                </c:pt>
                <c:pt idx="2908">
                  <c:v>1139.4416995429499</c:v>
                </c:pt>
                <c:pt idx="2909">
                  <c:v>112.804135361524</c:v>
                </c:pt>
                <c:pt idx="2910">
                  <c:v>73.258825819734994</c:v>
                </c:pt>
                <c:pt idx="2911">
                  <c:v>207.671459499186</c:v>
                </c:pt>
                <c:pt idx="2912">
                  <c:v>189.720153478855</c:v>
                </c:pt>
                <c:pt idx="2913">
                  <c:v>215.84574886448701</c:v>
                </c:pt>
                <c:pt idx="2914">
                  <c:v>413.11484628495998</c:v>
                </c:pt>
                <c:pt idx="2915">
                  <c:v>36.702158115437797</c:v>
                </c:pt>
                <c:pt idx="2916">
                  <c:v>298.39338604553097</c:v>
                </c:pt>
                <c:pt idx="2917">
                  <c:v>37.721929490942202</c:v>
                </c:pt>
                <c:pt idx="2918">
                  <c:v>2744.3622442917299</c:v>
                </c:pt>
                <c:pt idx="2919">
                  <c:v>226.983391023303</c:v>
                </c:pt>
                <c:pt idx="2920">
                  <c:v>155.337553948802</c:v>
                </c:pt>
                <c:pt idx="2921">
                  <c:v>522.41943279826398</c:v>
                </c:pt>
                <c:pt idx="2922">
                  <c:v>1867.1353076246601</c:v>
                </c:pt>
                <c:pt idx="2923">
                  <c:v>32.214772751169797</c:v>
                </c:pt>
                <c:pt idx="2924">
                  <c:v>25.324804573626501</c:v>
                </c:pt>
                <c:pt idx="2925">
                  <c:v>1157.51314913445</c:v>
                </c:pt>
                <c:pt idx="2926">
                  <c:v>388.46857658014801</c:v>
                </c:pt>
                <c:pt idx="2927">
                  <c:v>1489.2357890405301</c:v>
                </c:pt>
                <c:pt idx="2928">
                  <c:v>40.243722991063301</c:v>
                </c:pt>
                <c:pt idx="2929">
                  <c:v>356.74908214757602</c:v>
                </c:pt>
                <c:pt idx="2930">
                  <c:v>88.927130120908302</c:v>
                </c:pt>
                <c:pt idx="2931">
                  <c:v>26.9693609948607</c:v>
                </c:pt>
                <c:pt idx="2932">
                  <c:v>5467.1733141753402</c:v>
                </c:pt>
                <c:pt idx="2933">
                  <c:v>592.96244016860101</c:v>
                </c:pt>
                <c:pt idx="2934">
                  <c:v>75.927498583222103</c:v>
                </c:pt>
                <c:pt idx="2935">
                  <c:v>1575.1571750682201</c:v>
                </c:pt>
                <c:pt idx="2936">
                  <c:v>26.813943049444099</c:v>
                </c:pt>
                <c:pt idx="2937">
                  <c:v>217.79502051326401</c:v>
                </c:pt>
                <c:pt idx="2938">
                  <c:v>69.728476323547895</c:v>
                </c:pt>
                <c:pt idx="2939">
                  <c:v>124.997815927985</c:v>
                </c:pt>
                <c:pt idx="2940">
                  <c:v>46.403859462088803</c:v>
                </c:pt>
                <c:pt idx="2941">
                  <c:v>864.01345153519799</c:v>
                </c:pt>
                <c:pt idx="2942">
                  <c:v>29.344271531949801</c:v>
                </c:pt>
                <c:pt idx="2943">
                  <c:v>69.839216686174794</c:v>
                </c:pt>
                <c:pt idx="2944">
                  <c:v>900.00166690404399</c:v>
                </c:pt>
                <c:pt idx="2945">
                  <c:v>420.22961171992802</c:v>
                </c:pt>
                <c:pt idx="2946">
                  <c:v>109.754353477853</c:v>
                </c:pt>
                <c:pt idx="2947">
                  <c:v>1971.2804402818499</c:v>
                </c:pt>
                <c:pt idx="2948">
                  <c:v>15.6745605637705</c:v>
                </c:pt>
                <c:pt idx="2949">
                  <c:v>302.04412082075697</c:v>
                </c:pt>
                <c:pt idx="2950">
                  <c:v>281.31807632940098</c:v>
                </c:pt>
                <c:pt idx="2951">
                  <c:v>10862.988034046501</c:v>
                </c:pt>
                <c:pt idx="2952">
                  <c:v>180.33095259273199</c:v>
                </c:pt>
                <c:pt idx="2953">
                  <c:v>257.26450140933702</c:v>
                </c:pt>
                <c:pt idx="2954">
                  <c:v>345.25744245098099</c:v>
                </c:pt>
                <c:pt idx="2955">
                  <c:v>74.822047832673803</c:v>
                </c:pt>
                <c:pt idx="2956">
                  <c:v>271.666472188292</c:v>
                </c:pt>
                <c:pt idx="2957">
                  <c:v>238.55889081019299</c:v>
                </c:pt>
                <c:pt idx="2958">
                  <c:v>1478.1032775389999</c:v>
                </c:pt>
                <c:pt idx="2959">
                  <c:v>77.286592201858696</c:v>
                </c:pt>
                <c:pt idx="2960">
                  <c:v>518.08848275349396</c:v>
                </c:pt>
                <c:pt idx="2961">
                  <c:v>471.89366943585702</c:v>
                </c:pt>
                <c:pt idx="2962">
                  <c:v>18.178513130941202</c:v>
                </c:pt>
                <c:pt idx="2963">
                  <c:v>391.19295440835299</c:v>
                </c:pt>
                <c:pt idx="2964">
                  <c:v>81.094623786514404</c:v>
                </c:pt>
                <c:pt idx="2965">
                  <c:v>38.009355963627897</c:v>
                </c:pt>
                <c:pt idx="2966">
                  <c:v>147.41241755065499</c:v>
                </c:pt>
                <c:pt idx="2967">
                  <c:v>86.596373675200695</c:v>
                </c:pt>
                <c:pt idx="2968">
                  <c:v>217.60942456326401</c:v>
                </c:pt>
                <c:pt idx="2969">
                  <c:v>37.554774507368897</c:v>
                </c:pt>
                <c:pt idx="2970">
                  <c:v>146.35368754409899</c:v>
                </c:pt>
                <c:pt idx="2971">
                  <c:v>59.206391703226799</c:v>
                </c:pt>
                <c:pt idx="2972">
                  <c:v>229.07778484009</c:v>
                </c:pt>
                <c:pt idx="2973">
                  <c:v>140.68426848102499</c:v>
                </c:pt>
                <c:pt idx="2974">
                  <c:v>775.08811208838995</c:v>
                </c:pt>
                <c:pt idx="2975">
                  <c:v>123.23816566168701</c:v>
                </c:pt>
                <c:pt idx="2976">
                  <c:v>627.73704834058299</c:v>
                </c:pt>
                <c:pt idx="2977">
                  <c:v>134.859280221088</c:v>
                </c:pt>
                <c:pt idx="2978">
                  <c:v>73.737955905452296</c:v>
                </c:pt>
                <c:pt idx="2979">
                  <c:v>938.55375683924399</c:v>
                </c:pt>
                <c:pt idx="2980">
                  <c:v>163.14079444702799</c:v>
                </c:pt>
                <c:pt idx="2981">
                  <c:v>90.690336569492004</c:v>
                </c:pt>
                <c:pt idx="2982">
                  <c:v>361.64551450589897</c:v>
                </c:pt>
                <c:pt idx="2983">
                  <c:v>87.249199205960494</c:v>
                </c:pt>
                <c:pt idx="2984">
                  <c:v>270.68228913952902</c:v>
                </c:pt>
                <c:pt idx="2985">
                  <c:v>145.194435328183</c:v>
                </c:pt>
                <c:pt idx="2986">
                  <c:v>884.30492607578401</c:v>
                </c:pt>
                <c:pt idx="2987">
                  <c:v>107.03279515136499</c:v>
                </c:pt>
                <c:pt idx="2988">
                  <c:v>1758.8972312073599</c:v>
                </c:pt>
                <c:pt idx="2989">
                  <c:v>340.55573474125902</c:v>
                </c:pt>
                <c:pt idx="2990">
                  <c:v>24.399401756044099</c:v>
                </c:pt>
                <c:pt idx="2991">
                  <c:v>17.196320049951002</c:v>
                </c:pt>
                <c:pt idx="2992">
                  <c:v>739.46220660113204</c:v>
                </c:pt>
                <c:pt idx="2993">
                  <c:v>114.52079013384299</c:v>
                </c:pt>
                <c:pt idx="2994">
                  <c:v>22.219240820289102</c:v>
                </c:pt>
                <c:pt idx="2995">
                  <c:v>160.250401700037</c:v>
                </c:pt>
                <c:pt idx="2996">
                  <c:v>346.53112179332101</c:v>
                </c:pt>
                <c:pt idx="2997">
                  <c:v>171.92880024549601</c:v>
                </c:pt>
                <c:pt idx="2998">
                  <c:v>147.56607656802601</c:v>
                </c:pt>
                <c:pt idx="2999">
                  <c:v>71.294956500449999</c:v>
                </c:pt>
                <c:pt idx="3000">
                  <c:v>29.160729876436399</c:v>
                </c:pt>
                <c:pt idx="3001">
                  <c:v>429.31541634484199</c:v>
                </c:pt>
                <c:pt idx="3002">
                  <c:v>237.85949290641199</c:v>
                </c:pt>
                <c:pt idx="3003">
                  <c:v>426.47852435872898</c:v>
                </c:pt>
                <c:pt idx="3004">
                  <c:v>3296.8354443126</c:v>
                </c:pt>
                <c:pt idx="3005">
                  <c:v>648.56682036263703</c:v>
                </c:pt>
                <c:pt idx="3006">
                  <c:v>401.70540899069601</c:v>
                </c:pt>
                <c:pt idx="3007">
                  <c:v>56.309808102423297</c:v>
                </c:pt>
                <c:pt idx="3008">
                  <c:v>42.834172743342499</c:v>
                </c:pt>
                <c:pt idx="3009">
                  <c:v>3767.4205715661101</c:v>
                </c:pt>
                <c:pt idx="3010">
                  <c:v>195.66549092061601</c:v>
                </c:pt>
                <c:pt idx="3011">
                  <c:v>223.179818751634</c:v>
                </c:pt>
                <c:pt idx="3012">
                  <c:v>144.96219439135399</c:v>
                </c:pt>
                <c:pt idx="3013">
                  <c:v>80.781797108717399</c:v>
                </c:pt>
                <c:pt idx="3014">
                  <c:v>1389.7810391523701</c:v>
                </c:pt>
                <c:pt idx="3015">
                  <c:v>133.17695783642301</c:v>
                </c:pt>
                <c:pt idx="3016">
                  <c:v>29.483520547728499</c:v>
                </c:pt>
                <c:pt idx="3017">
                  <c:v>35.129473002393098</c:v>
                </c:pt>
                <c:pt idx="3018">
                  <c:v>1047.8115550274699</c:v>
                </c:pt>
                <c:pt idx="3019">
                  <c:v>471.037828458707</c:v>
                </c:pt>
                <c:pt idx="3020">
                  <c:v>403.61733924475902</c:v>
                </c:pt>
                <c:pt idx="3021">
                  <c:v>2881.7888671477999</c:v>
                </c:pt>
                <c:pt idx="3022">
                  <c:v>45.6608450063788</c:v>
                </c:pt>
                <c:pt idx="3023">
                  <c:v>1519.09131015353</c:v>
                </c:pt>
                <c:pt idx="3024">
                  <c:v>33.899190671276401</c:v>
                </c:pt>
                <c:pt idx="3025">
                  <c:v>31.451716266860998</c:v>
                </c:pt>
                <c:pt idx="3026">
                  <c:v>768.42309864110405</c:v>
                </c:pt>
                <c:pt idx="3027">
                  <c:v>31.488457068052501</c:v>
                </c:pt>
                <c:pt idx="3028">
                  <c:v>468.05810389477398</c:v>
                </c:pt>
                <c:pt idx="3029">
                  <c:v>93.730147810954804</c:v>
                </c:pt>
                <c:pt idx="3030">
                  <c:v>316.84536446388103</c:v>
                </c:pt>
                <c:pt idx="3031">
                  <c:v>189.983622874156</c:v>
                </c:pt>
                <c:pt idx="3032">
                  <c:v>229.00544804994601</c:v>
                </c:pt>
                <c:pt idx="3033">
                  <c:v>70.276733778592103</c:v>
                </c:pt>
                <c:pt idx="3034">
                  <c:v>147.498004434324</c:v>
                </c:pt>
                <c:pt idx="3035">
                  <c:v>93.687002898219504</c:v>
                </c:pt>
                <c:pt idx="3036">
                  <c:v>737.32693080211197</c:v>
                </c:pt>
                <c:pt idx="3037">
                  <c:v>18.569142244326901</c:v>
                </c:pt>
                <c:pt idx="3038">
                  <c:v>77.378819506275406</c:v>
                </c:pt>
                <c:pt idx="3039">
                  <c:v>275.41234043150598</c:v>
                </c:pt>
                <c:pt idx="3040">
                  <c:v>74.032769633523401</c:v>
                </c:pt>
                <c:pt idx="3041">
                  <c:v>126.045466939314</c:v>
                </c:pt>
                <c:pt idx="3042">
                  <c:v>143.636622818212</c:v>
                </c:pt>
                <c:pt idx="3043">
                  <c:v>57.104889263284299</c:v>
                </c:pt>
                <c:pt idx="3044">
                  <c:v>375.14831273955201</c:v>
                </c:pt>
                <c:pt idx="3045">
                  <c:v>93.446923272093699</c:v>
                </c:pt>
                <c:pt idx="3046">
                  <c:v>35.449993469586303</c:v>
                </c:pt>
                <c:pt idx="3047">
                  <c:v>55.785183408756602</c:v>
                </c:pt>
                <c:pt idx="3048">
                  <c:v>697.033325010147</c:v>
                </c:pt>
                <c:pt idx="3049">
                  <c:v>133.98454408886101</c:v>
                </c:pt>
                <c:pt idx="3050">
                  <c:v>306.610941840544</c:v>
                </c:pt>
                <c:pt idx="3051">
                  <c:v>1473.3725814173199</c:v>
                </c:pt>
                <c:pt idx="3052">
                  <c:v>25.956525440830902</c:v>
                </c:pt>
                <c:pt idx="3053">
                  <c:v>105.678479366487</c:v>
                </c:pt>
                <c:pt idx="3054">
                  <c:v>3776.19890949512</c:v>
                </c:pt>
                <c:pt idx="3055">
                  <c:v>1198.8610643574</c:v>
                </c:pt>
                <c:pt idx="3056">
                  <c:v>227.38975545616199</c:v>
                </c:pt>
                <c:pt idx="3057">
                  <c:v>100.917151246095</c:v>
                </c:pt>
                <c:pt idx="3058">
                  <c:v>189.30257927494901</c:v>
                </c:pt>
                <c:pt idx="3059">
                  <c:v>210.55382192541899</c:v>
                </c:pt>
                <c:pt idx="3060">
                  <c:v>128.75834728477901</c:v>
                </c:pt>
                <c:pt idx="3061">
                  <c:v>263.30975064431698</c:v>
                </c:pt>
                <c:pt idx="3062">
                  <c:v>47.902595589533703</c:v>
                </c:pt>
                <c:pt idx="3063">
                  <c:v>217.90218108208799</c:v>
                </c:pt>
                <c:pt idx="3064">
                  <c:v>3001.1194719362502</c:v>
                </c:pt>
                <c:pt idx="3065">
                  <c:v>214.65133431153299</c:v>
                </c:pt>
                <c:pt idx="3066">
                  <c:v>15.499553890641799</c:v>
                </c:pt>
                <c:pt idx="3067">
                  <c:v>229.502400501712</c:v>
                </c:pt>
                <c:pt idx="3068">
                  <c:v>69.025013133033696</c:v>
                </c:pt>
                <c:pt idx="3069">
                  <c:v>58.499820815290903</c:v>
                </c:pt>
                <c:pt idx="3070">
                  <c:v>38.026197803430598</c:v>
                </c:pt>
                <c:pt idx="3071">
                  <c:v>1146.56448173022</c:v>
                </c:pt>
                <c:pt idx="3072">
                  <c:v>24.512051547543699</c:v>
                </c:pt>
                <c:pt idx="3073">
                  <c:v>216.15386610810799</c:v>
                </c:pt>
                <c:pt idx="3074">
                  <c:v>203.20804350369301</c:v>
                </c:pt>
                <c:pt idx="3075">
                  <c:v>17.516904058952999</c:v>
                </c:pt>
                <c:pt idx="3076">
                  <c:v>4060.5367164254299</c:v>
                </c:pt>
                <c:pt idx="3077">
                  <c:v>200.39256058529</c:v>
                </c:pt>
                <c:pt idx="3078">
                  <c:v>152.27829783174201</c:v>
                </c:pt>
                <c:pt idx="3079">
                  <c:v>262.74753278890103</c:v>
                </c:pt>
                <c:pt idx="3080">
                  <c:v>111.76399950839</c:v>
                </c:pt>
                <c:pt idx="3081">
                  <c:v>97.699387302478399</c:v>
                </c:pt>
                <c:pt idx="3082">
                  <c:v>50.835823766202502</c:v>
                </c:pt>
                <c:pt idx="3083">
                  <c:v>99.297879121387396</c:v>
                </c:pt>
                <c:pt idx="3084">
                  <c:v>220.48329508075901</c:v>
                </c:pt>
                <c:pt idx="3085">
                  <c:v>238.22215173275299</c:v>
                </c:pt>
                <c:pt idx="3086">
                  <c:v>660.715609280585</c:v>
                </c:pt>
                <c:pt idx="3087">
                  <c:v>111.688079384798</c:v>
                </c:pt>
                <c:pt idx="3088">
                  <c:v>56.496791856863801</c:v>
                </c:pt>
                <c:pt idx="3089">
                  <c:v>123.41076470618501</c:v>
                </c:pt>
                <c:pt idx="3090">
                  <c:v>389.75551797595102</c:v>
                </c:pt>
                <c:pt idx="3091">
                  <c:v>188.45381364683999</c:v>
                </c:pt>
                <c:pt idx="3092">
                  <c:v>314.678592101432</c:v>
                </c:pt>
                <c:pt idx="3093">
                  <c:v>332.947732293809</c:v>
                </c:pt>
                <c:pt idx="3094">
                  <c:v>29.625219217999302</c:v>
                </c:pt>
                <c:pt idx="3095">
                  <c:v>297.898045046064</c:v>
                </c:pt>
                <c:pt idx="3096">
                  <c:v>22.1797512642123</c:v>
                </c:pt>
                <c:pt idx="3097">
                  <c:v>2440.4002444518501</c:v>
                </c:pt>
                <c:pt idx="3098">
                  <c:v>43.244544784933701</c:v>
                </c:pt>
                <c:pt idx="3099">
                  <c:v>59.663548064905697</c:v>
                </c:pt>
                <c:pt idx="3100">
                  <c:v>638.29736484432897</c:v>
                </c:pt>
                <c:pt idx="3101">
                  <c:v>173.691347637652</c:v>
                </c:pt>
                <c:pt idx="3102">
                  <c:v>1293.5433855143899</c:v>
                </c:pt>
                <c:pt idx="3103">
                  <c:v>823.25088041882395</c:v>
                </c:pt>
                <c:pt idx="3104">
                  <c:v>15.2269074953686</c:v>
                </c:pt>
                <c:pt idx="3105">
                  <c:v>108.09286537732299</c:v>
                </c:pt>
                <c:pt idx="3106">
                  <c:v>62.919280812732801</c:v>
                </c:pt>
                <c:pt idx="3107">
                  <c:v>27.551992821671199</c:v>
                </c:pt>
                <c:pt idx="3108">
                  <c:v>24.653902551331999</c:v>
                </c:pt>
                <c:pt idx="3109">
                  <c:v>43.2865494042873</c:v>
                </c:pt>
                <c:pt idx="3110">
                  <c:v>2359.8907976554201</c:v>
                </c:pt>
                <c:pt idx="3111">
                  <c:v>30.441399475773899</c:v>
                </c:pt>
                <c:pt idx="3112">
                  <c:v>183.46926077467</c:v>
                </c:pt>
                <c:pt idx="3113">
                  <c:v>20.255161192319498</c:v>
                </c:pt>
                <c:pt idx="3114">
                  <c:v>141.291837953217</c:v>
                </c:pt>
                <c:pt idx="3115">
                  <c:v>49.870024790770003</c:v>
                </c:pt>
                <c:pt idx="3116">
                  <c:v>134.04304202989599</c:v>
                </c:pt>
                <c:pt idx="3117">
                  <c:v>27.776007177102901</c:v>
                </c:pt>
                <c:pt idx="3118">
                  <c:v>107.51197021199</c:v>
                </c:pt>
                <c:pt idx="3119">
                  <c:v>231.78422737699501</c:v>
                </c:pt>
                <c:pt idx="3120">
                  <c:v>940.27070572028902</c:v>
                </c:pt>
                <c:pt idx="3121">
                  <c:v>146.068151636219</c:v>
                </c:pt>
                <c:pt idx="3122">
                  <c:v>31.241339828484101</c:v>
                </c:pt>
                <c:pt idx="3123">
                  <c:v>289.42899701309801</c:v>
                </c:pt>
                <c:pt idx="3124">
                  <c:v>5358.6639265971999</c:v>
                </c:pt>
                <c:pt idx="3125">
                  <c:v>35.5975419091654</c:v>
                </c:pt>
                <c:pt idx="3126">
                  <c:v>49.983592317326398</c:v>
                </c:pt>
                <c:pt idx="3127">
                  <c:v>99.278836220222303</c:v>
                </c:pt>
                <c:pt idx="3128">
                  <c:v>16.633498427106701</c:v>
                </c:pt>
                <c:pt idx="3129">
                  <c:v>1597.7359272886299</c:v>
                </c:pt>
                <c:pt idx="3130">
                  <c:v>96.911318505160295</c:v>
                </c:pt>
                <c:pt idx="3131">
                  <c:v>203.201859035713</c:v>
                </c:pt>
                <c:pt idx="3132">
                  <c:v>136.619816358116</c:v>
                </c:pt>
                <c:pt idx="3133">
                  <c:v>146.526518447515</c:v>
                </c:pt>
                <c:pt idx="3134">
                  <c:v>56.120944687866498</c:v>
                </c:pt>
                <c:pt idx="3135">
                  <c:v>575.15392498570998</c:v>
                </c:pt>
                <c:pt idx="3136">
                  <c:v>168.666969657257</c:v>
                </c:pt>
                <c:pt idx="3137">
                  <c:v>25.019762343910301</c:v>
                </c:pt>
                <c:pt idx="3138">
                  <c:v>38.649231354732898</c:v>
                </c:pt>
                <c:pt idx="3139">
                  <c:v>1484.65953084436</c:v>
                </c:pt>
                <c:pt idx="3140">
                  <c:v>1962.2728140540601</c:v>
                </c:pt>
                <c:pt idx="3141">
                  <c:v>22.148348956275399</c:v>
                </c:pt>
                <c:pt idx="3142">
                  <c:v>79.688199346660099</c:v>
                </c:pt>
                <c:pt idx="3143">
                  <c:v>256.30283133848297</c:v>
                </c:pt>
                <c:pt idx="3144">
                  <c:v>20.6920614827633</c:v>
                </c:pt>
                <c:pt idx="3145">
                  <c:v>359.85876635837599</c:v>
                </c:pt>
                <c:pt idx="3146">
                  <c:v>97.507522840240796</c:v>
                </c:pt>
                <c:pt idx="3147">
                  <c:v>111.76033006940099</c:v>
                </c:pt>
                <c:pt idx="3148">
                  <c:v>61.762630584826702</c:v>
                </c:pt>
                <c:pt idx="3149">
                  <c:v>149.887831467323</c:v>
                </c:pt>
                <c:pt idx="3150">
                  <c:v>764.39206858526302</c:v>
                </c:pt>
                <c:pt idx="3151">
                  <c:v>131.46228693947501</c:v>
                </c:pt>
                <c:pt idx="3152">
                  <c:v>141.209926894369</c:v>
                </c:pt>
                <c:pt idx="3153">
                  <c:v>932.32181147753101</c:v>
                </c:pt>
                <c:pt idx="3154">
                  <c:v>25.603545597385899</c:v>
                </c:pt>
                <c:pt idx="3155">
                  <c:v>41.345337101870001</c:v>
                </c:pt>
                <c:pt idx="3156">
                  <c:v>596.46827652280001</c:v>
                </c:pt>
                <c:pt idx="3157">
                  <c:v>719.03407738549402</c:v>
                </c:pt>
                <c:pt idx="3158">
                  <c:v>189.14577329649799</c:v>
                </c:pt>
                <c:pt idx="3159">
                  <c:v>76.086470878234294</c:v>
                </c:pt>
                <c:pt idx="3160">
                  <c:v>175.298316200898</c:v>
                </c:pt>
                <c:pt idx="3161">
                  <c:v>570.27695388265704</c:v>
                </c:pt>
                <c:pt idx="3162">
                  <c:v>27.7490256273637</c:v>
                </c:pt>
                <c:pt idx="3163">
                  <c:v>43.098122556405997</c:v>
                </c:pt>
                <c:pt idx="3164">
                  <c:v>57.384384555299498</c:v>
                </c:pt>
                <c:pt idx="3165">
                  <c:v>123.552171743966</c:v>
                </c:pt>
                <c:pt idx="3166">
                  <c:v>33.971968581239203</c:v>
                </c:pt>
                <c:pt idx="3167">
                  <c:v>83.262563600970594</c:v>
                </c:pt>
                <c:pt idx="3168">
                  <c:v>43.463529048097698</c:v>
                </c:pt>
                <c:pt idx="3169">
                  <c:v>85.783356140968095</c:v>
                </c:pt>
                <c:pt idx="3170">
                  <c:v>226.921582661852</c:v>
                </c:pt>
                <c:pt idx="3171">
                  <c:v>822.25426547148697</c:v>
                </c:pt>
                <c:pt idx="3172">
                  <c:v>456.874890627691</c:v>
                </c:pt>
                <c:pt idx="3173">
                  <c:v>28.3348632096119</c:v>
                </c:pt>
                <c:pt idx="3174">
                  <c:v>617.43667963041298</c:v>
                </c:pt>
                <c:pt idx="3175">
                  <c:v>83.630031855052493</c:v>
                </c:pt>
                <c:pt idx="3176">
                  <c:v>107.636945610388</c:v>
                </c:pt>
                <c:pt idx="3177">
                  <c:v>24.4247785782315</c:v>
                </c:pt>
                <c:pt idx="3178">
                  <c:v>1305.7307082357299</c:v>
                </c:pt>
                <c:pt idx="3179">
                  <c:v>33.027511694922303</c:v>
                </c:pt>
                <c:pt idx="3180">
                  <c:v>279.084265812073</c:v>
                </c:pt>
                <c:pt idx="3181">
                  <c:v>217.847482357291</c:v>
                </c:pt>
                <c:pt idx="3182">
                  <c:v>114.310994114257</c:v>
                </c:pt>
                <c:pt idx="3183">
                  <c:v>360.36457687390498</c:v>
                </c:pt>
                <c:pt idx="3184">
                  <c:v>130.94412059856799</c:v>
                </c:pt>
                <c:pt idx="3185">
                  <c:v>34.872603944990097</c:v>
                </c:pt>
                <c:pt idx="3186">
                  <c:v>717.64293177912202</c:v>
                </c:pt>
                <c:pt idx="3187">
                  <c:v>34.403842479081</c:v>
                </c:pt>
                <c:pt idx="3188">
                  <c:v>640.98261953062695</c:v>
                </c:pt>
                <c:pt idx="3189">
                  <c:v>273.97872203765797</c:v>
                </c:pt>
                <c:pt idx="3190">
                  <c:v>3447.1514043244201</c:v>
                </c:pt>
                <c:pt idx="3191">
                  <c:v>492.529450925231</c:v>
                </c:pt>
                <c:pt idx="3192">
                  <c:v>272.11876622223099</c:v>
                </c:pt>
                <c:pt idx="3193">
                  <c:v>222.514826112197</c:v>
                </c:pt>
                <c:pt idx="3194">
                  <c:v>286.08292192473198</c:v>
                </c:pt>
                <c:pt idx="3195">
                  <c:v>92.839612859196393</c:v>
                </c:pt>
                <c:pt idx="3196">
                  <c:v>27.8050449225906</c:v>
                </c:pt>
                <c:pt idx="3197">
                  <c:v>50.086407065924497</c:v>
                </c:pt>
                <c:pt idx="3198">
                  <c:v>142.555164556482</c:v>
                </c:pt>
                <c:pt idx="3199">
                  <c:v>27.927152998173401</c:v>
                </c:pt>
                <c:pt idx="3200">
                  <c:v>1337.5172192305099</c:v>
                </c:pt>
                <c:pt idx="3201">
                  <c:v>149.87752904120501</c:v>
                </c:pt>
                <c:pt idx="3202">
                  <c:v>4418.4787963666804</c:v>
                </c:pt>
                <c:pt idx="3203">
                  <c:v>974.60141362133504</c:v>
                </c:pt>
                <c:pt idx="3204">
                  <c:v>540.61763693240903</c:v>
                </c:pt>
                <c:pt idx="3205">
                  <c:v>778.380750810677</c:v>
                </c:pt>
                <c:pt idx="3206">
                  <c:v>135.364579723443</c:v>
                </c:pt>
                <c:pt idx="3207">
                  <c:v>351.36474374799798</c:v>
                </c:pt>
                <c:pt idx="3208">
                  <c:v>132.15316192366799</c:v>
                </c:pt>
                <c:pt idx="3209">
                  <c:v>53.3276421368071</c:v>
                </c:pt>
                <c:pt idx="3210">
                  <c:v>149.67873544049101</c:v>
                </c:pt>
                <c:pt idx="3211">
                  <c:v>38.161787762884998</c:v>
                </c:pt>
                <c:pt idx="3212">
                  <c:v>79.433193661151194</c:v>
                </c:pt>
                <c:pt idx="3213">
                  <c:v>670.28605816987499</c:v>
                </c:pt>
                <c:pt idx="3214">
                  <c:v>91.388432054306307</c:v>
                </c:pt>
                <c:pt idx="3215">
                  <c:v>32.726282722023797</c:v>
                </c:pt>
                <c:pt idx="3216">
                  <c:v>156.71631858275501</c:v>
                </c:pt>
                <c:pt idx="3217">
                  <c:v>319.30629031629201</c:v>
                </c:pt>
                <c:pt idx="3218">
                  <c:v>222.009308680695</c:v>
                </c:pt>
                <c:pt idx="3219">
                  <c:v>81.578822324980607</c:v>
                </c:pt>
                <c:pt idx="3220">
                  <c:v>3638.2057642217101</c:v>
                </c:pt>
                <c:pt idx="3221">
                  <c:v>140.647247290949</c:v>
                </c:pt>
                <c:pt idx="3222">
                  <c:v>73.621375150146704</c:v>
                </c:pt>
                <c:pt idx="3223">
                  <c:v>101.71752416864901</c:v>
                </c:pt>
                <c:pt idx="3224">
                  <c:v>206.52391141678001</c:v>
                </c:pt>
                <c:pt idx="3225">
                  <c:v>464.40379577199002</c:v>
                </c:pt>
                <c:pt idx="3226">
                  <c:v>236.80952212069801</c:v>
                </c:pt>
                <c:pt idx="3227">
                  <c:v>85.428907203563597</c:v>
                </c:pt>
                <c:pt idx="3228">
                  <c:v>145.587078424613</c:v>
                </c:pt>
                <c:pt idx="3229">
                  <c:v>749.90586678623094</c:v>
                </c:pt>
                <c:pt idx="3230">
                  <c:v>44.085409305758901</c:v>
                </c:pt>
                <c:pt idx="3231">
                  <c:v>372.46082933757202</c:v>
                </c:pt>
                <c:pt idx="3232">
                  <c:v>79.505824804238102</c:v>
                </c:pt>
                <c:pt idx="3233">
                  <c:v>75.902296505727193</c:v>
                </c:pt>
                <c:pt idx="3234">
                  <c:v>174.227058573319</c:v>
                </c:pt>
                <c:pt idx="3235">
                  <c:v>3859.3145948473798</c:v>
                </c:pt>
                <c:pt idx="3236">
                  <c:v>482.66195409342799</c:v>
                </c:pt>
                <c:pt idx="3237">
                  <c:v>631.80352246653001</c:v>
                </c:pt>
                <c:pt idx="3238">
                  <c:v>4402.9734474801999</c:v>
                </c:pt>
                <c:pt idx="3239">
                  <c:v>175.15398106069699</c:v>
                </c:pt>
                <c:pt idx="3240">
                  <c:v>138.211505859287</c:v>
                </c:pt>
                <c:pt idx="3241">
                  <c:v>189.28778974438501</c:v>
                </c:pt>
                <c:pt idx="3242">
                  <c:v>94.482488795715597</c:v>
                </c:pt>
                <c:pt idx="3243">
                  <c:v>246.68283645324499</c:v>
                </c:pt>
                <c:pt idx="3244">
                  <c:v>297.02547881179299</c:v>
                </c:pt>
                <c:pt idx="3245">
                  <c:v>276.242014551963</c:v>
                </c:pt>
                <c:pt idx="3246">
                  <c:v>1311.0539717603899</c:v>
                </c:pt>
              </c:numCache>
            </c:numRef>
          </c:xVal>
          <c:yVal>
            <c:numRef>
              <c:f>'scatter plot'!$D$2:$D$3248</c:f>
              <c:numCache>
                <c:formatCode>General</c:formatCode>
                <c:ptCount val="3247"/>
                <c:pt idx="0">
                  <c:v>8475.8778145713986</c:v>
                </c:pt>
                <c:pt idx="1">
                  <c:v>11897.912282802494</c:v>
                </c:pt>
                <c:pt idx="2">
                  <c:v>483274.21018138999</c:v>
                </c:pt>
                <c:pt idx="3">
                  <c:v>8532.3492294152275</c:v>
                </c:pt>
                <c:pt idx="4">
                  <c:v>7389.507531354815</c:v>
                </c:pt>
                <c:pt idx="5">
                  <c:v>41644.726990230047</c:v>
                </c:pt>
                <c:pt idx="6">
                  <c:v>1648.8226490304842</c:v>
                </c:pt>
                <c:pt idx="7">
                  <c:v>3789.7368419196605</c:v>
                </c:pt>
                <c:pt idx="8">
                  <c:v>5996.5269218656913</c:v>
                </c:pt>
                <c:pt idx="9">
                  <c:v>7247.5201148984843</c:v>
                </c:pt>
                <c:pt idx="10">
                  <c:v>39926.218026215945</c:v>
                </c:pt>
                <c:pt idx="11">
                  <c:v>1789.8288268940312</c:v>
                </c:pt>
                <c:pt idx="12">
                  <c:v>6143.5379830945767</c:v>
                </c:pt>
                <c:pt idx="13">
                  <c:v>6579.1091177742437</c:v>
                </c:pt>
                <c:pt idx="14">
                  <c:v>354171.09761960438</c:v>
                </c:pt>
                <c:pt idx="15">
                  <c:v>993.25507069306582</c:v>
                </c:pt>
                <c:pt idx="16">
                  <c:v>6884.7159249324322</c:v>
                </c:pt>
                <c:pt idx="17">
                  <c:v>362.33156570639738</c:v>
                </c:pt>
                <c:pt idx="18">
                  <c:v>365.79064973569461</c:v>
                </c:pt>
                <c:pt idx="19">
                  <c:v>16020.863378059776</c:v>
                </c:pt>
                <c:pt idx="20">
                  <c:v>551.70770280239833</c:v>
                </c:pt>
                <c:pt idx="21">
                  <c:v>341.59307799796971</c:v>
                </c:pt>
                <c:pt idx="22">
                  <c:v>2159.045244305707</c:v>
                </c:pt>
                <c:pt idx="23">
                  <c:v>364.76111628908689</c:v>
                </c:pt>
                <c:pt idx="24">
                  <c:v>8258.200889744212</c:v>
                </c:pt>
                <c:pt idx="25">
                  <c:v>932.93781014639603</c:v>
                </c:pt>
                <c:pt idx="26">
                  <c:v>18940.28345210736</c:v>
                </c:pt>
                <c:pt idx="27">
                  <c:v>6315.5992003074243</c:v>
                </c:pt>
                <c:pt idx="28">
                  <c:v>644.59715670529965</c:v>
                </c:pt>
                <c:pt idx="29">
                  <c:v>1116.3810332578312</c:v>
                </c:pt>
                <c:pt idx="30">
                  <c:v>557.41250672546516</c:v>
                </c:pt>
                <c:pt idx="31">
                  <c:v>1576.4558420893914</c:v>
                </c:pt>
                <c:pt idx="32">
                  <c:v>196.95180189802545</c:v>
                </c:pt>
                <c:pt idx="33">
                  <c:v>220.02682822984684</c:v>
                </c:pt>
                <c:pt idx="34">
                  <c:v>18585.79279619814</c:v>
                </c:pt>
                <c:pt idx="35">
                  <c:v>1608.8637852685047</c:v>
                </c:pt>
                <c:pt idx="36">
                  <c:v>2022.7159815491773</c:v>
                </c:pt>
                <c:pt idx="37">
                  <c:v>694.27545267666653</c:v>
                </c:pt>
                <c:pt idx="38">
                  <c:v>1622.2703859382118</c:v>
                </c:pt>
                <c:pt idx="39">
                  <c:v>2988.3888658783626</c:v>
                </c:pt>
                <c:pt idx="40">
                  <c:v>26998.997340778184</c:v>
                </c:pt>
                <c:pt idx="41">
                  <c:v>1029.582449212689</c:v>
                </c:pt>
                <c:pt idx="42">
                  <c:v>162.25160294777911</c:v>
                </c:pt>
                <c:pt idx="43">
                  <c:v>469.31757077035564</c:v>
                </c:pt>
                <c:pt idx="44">
                  <c:v>232.53499062296237</c:v>
                </c:pt>
                <c:pt idx="45">
                  <c:v>93523.683976173619</c:v>
                </c:pt>
                <c:pt idx="46">
                  <c:v>232.04438869187783</c:v>
                </c:pt>
                <c:pt idx="47">
                  <c:v>513.71630861327355</c:v>
                </c:pt>
                <c:pt idx="48">
                  <c:v>92251.801884563552</c:v>
                </c:pt>
                <c:pt idx="49">
                  <c:v>1077.330836031161</c:v>
                </c:pt>
                <c:pt idx="50">
                  <c:v>316.70082356764055</c:v>
                </c:pt>
                <c:pt idx="51">
                  <c:v>4650.7416517443198</c:v>
                </c:pt>
                <c:pt idx="52">
                  <c:v>784.55060004249128</c:v>
                </c:pt>
                <c:pt idx="53">
                  <c:v>499.04514804478697</c:v>
                </c:pt>
                <c:pt idx="54">
                  <c:v>179.26603915170367</c:v>
                </c:pt>
                <c:pt idx="55">
                  <c:v>192.09433715754309</c:v>
                </c:pt>
                <c:pt idx="56">
                  <c:v>8471.9337237615782</c:v>
                </c:pt>
                <c:pt idx="57">
                  <c:v>867.4396017127026</c:v>
                </c:pt>
                <c:pt idx="58">
                  <c:v>25196.948316348557</c:v>
                </c:pt>
                <c:pt idx="59">
                  <c:v>43228.115531623589</c:v>
                </c:pt>
                <c:pt idx="60">
                  <c:v>44497.008961240361</c:v>
                </c:pt>
                <c:pt idx="61">
                  <c:v>1095.1233425896251</c:v>
                </c:pt>
                <c:pt idx="62">
                  <c:v>1484.4804182614482</c:v>
                </c:pt>
                <c:pt idx="63">
                  <c:v>390.01831472228923</c:v>
                </c:pt>
                <c:pt idx="64">
                  <c:v>20050.812808117073</c:v>
                </c:pt>
                <c:pt idx="65">
                  <c:v>152.52391121869303</c:v>
                </c:pt>
                <c:pt idx="66">
                  <c:v>1246.4773664211314</c:v>
                </c:pt>
                <c:pt idx="67">
                  <c:v>360.66199574938685</c:v>
                </c:pt>
                <c:pt idx="68">
                  <c:v>115.14039639066449</c:v>
                </c:pt>
                <c:pt idx="69">
                  <c:v>61959.600091469678</c:v>
                </c:pt>
                <c:pt idx="70">
                  <c:v>46297.503335664238</c:v>
                </c:pt>
                <c:pt idx="71">
                  <c:v>1067.178073932376</c:v>
                </c:pt>
                <c:pt idx="72">
                  <c:v>180.8354906875316</c:v>
                </c:pt>
                <c:pt idx="73">
                  <c:v>1142.0710933104153</c:v>
                </c:pt>
                <c:pt idx="74">
                  <c:v>1860.6997731316915</c:v>
                </c:pt>
                <c:pt idx="75">
                  <c:v>3347.315682024072</c:v>
                </c:pt>
                <c:pt idx="76">
                  <c:v>660.5555091871181</c:v>
                </c:pt>
                <c:pt idx="77">
                  <c:v>7797.9443496990398</c:v>
                </c:pt>
                <c:pt idx="78">
                  <c:v>735.1224336854408</c:v>
                </c:pt>
                <c:pt idx="79">
                  <c:v>616.87089283811304</c:v>
                </c:pt>
                <c:pt idx="80">
                  <c:v>13056.4159216235</c:v>
                </c:pt>
                <c:pt idx="81">
                  <c:v>305.34285603642064</c:v>
                </c:pt>
                <c:pt idx="82">
                  <c:v>24252.692892325082</c:v>
                </c:pt>
                <c:pt idx="83">
                  <c:v>3510.3869119712181</c:v>
                </c:pt>
                <c:pt idx="84">
                  <c:v>21483.645088527279</c:v>
                </c:pt>
                <c:pt idx="85">
                  <c:v>1647.4120783558483</c:v>
                </c:pt>
                <c:pt idx="86">
                  <c:v>14787.970535637294</c:v>
                </c:pt>
                <c:pt idx="87">
                  <c:v>1314.2558763760608</c:v>
                </c:pt>
                <c:pt idx="88">
                  <c:v>24479.045857982834</c:v>
                </c:pt>
                <c:pt idx="89">
                  <c:v>29505.695570531854</c:v>
                </c:pt>
                <c:pt idx="90">
                  <c:v>20723.278586434582</c:v>
                </c:pt>
                <c:pt idx="91">
                  <c:v>3773.7683095531092</c:v>
                </c:pt>
                <c:pt idx="92">
                  <c:v>356.74348320536075</c:v>
                </c:pt>
                <c:pt idx="93">
                  <c:v>3772.2694434789341</c:v>
                </c:pt>
                <c:pt idx="94">
                  <c:v>319.0382447298004</c:v>
                </c:pt>
                <c:pt idx="95">
                  <c:v>5738.5430649232985</c:v>
                </c:pt>
                <c:pt idx="96">
                  <c:v>63459.904338341315</c:v>
                </c:pt>
                <c:pt idx="97">
                  <c:v>137405.56784519379</c:v>
                </c:pt>
                <c:pt idx="98">
                  <c:v>915.82428215440063</c:v>
                </c:pt>
                <c:pt idx="99">
                  <c:v>506.52130636071081</c:v>
                </c:pt>
                <c:pt idx="100">
                  <c:v>11200.339777457586</c:v>
                </c:pt>
                <c:pt idx="101">
                  <c:v>1300.4877586212911</c:v>
                </c:pt>
                <c:pt idx="102">
                  <c:v>1402.5789312000827</c:v>
                </c:pt>
                <c:pt idx="103">
                  <c:v>10395.857203439862</c:v>
                </c:pt>
                <c:pt idx="104">
                  <c:v>1170.9262995344075</c:v>
                </c:pt>
                <c:pt idx="105">
                  <c:v>90483.261664897553</c:v>
                </c:pt>
                <c:pt idx="106">
                  <c:v>971.18417217837839</c:v>
                </c:pt>
                <c:pt idx="107">
                  <c:v>330.83447957505996</c:v>
                </c:pt>
                <c:pt idx="108">
                  <c:v>106.78067752211987</c:v>
                </c:pt>
                <c:pt idx="109">
                  <c:v>434.24292276095719</c:v>
                </c:pt>
                <c:pt idx="110">
                  <c:v>277.81986010651639</c:v>
                </c:pt>
                <c:pt idx="111">
                  <c:v>1612.7018817115738</c:v>
                </c:pt>
                <c:pt idx="112">
                  <c:v>18212.465043221571</c:v>
                </c:pt>
                <c:pt idx="113">
                  <c:v>1743.2094438070092</c:v>
                </c:pt>
                <c:pt idx="114">
                  <c:v>91.506170548272081</c:v>
                </c:pt>
                <c:pt idx="115">
                  <c:v>2209.2975329388455</c:v>
                </c:pt>
                <c:pt idx="116">
                  <c:v>1363.4128566897889</c:v>
                </c:pt>
                <c:pt idx="117">
                  <c:v>3724.3739597084282</c:v>
                </c:pt>
                <c:pt idx="118">
                  <c:v>208.45616776614267</c:v>
                </c:pt>
                <c:pt idx="119">
                  <c:v>66020.90238537539</c:v>
                </c:pt>
                <c:pt idx="120">
                  <c:v>1242.3687145402232</c:v>
                </c:pt>
                <c:pt idx="121">
                  <c:v>39281.251368484875</c:v>
                </c:pt>
                <c:pt idx="122">
                  <c:v>493.66569254899116</c:v>
                </c:pt>
                <c:pt idx="123">
                  <c:v>250.20810523190281</c:v>
                </c:pt>
                <c:pt idx="124">
                  <c:v>69911.828911027929</c:v>
                </c:pt>
                <c:pt idx="125">
                  <c:v>1423.8794849751339</c:v>
                </c:pt>
                <c:pt idx="126">
                  <c:v>127.35619053262111</c:v>
                </c:pt>
                <c:pt idx="127">
                  <c:v>316.81883521373169</c:v>
                </c:pt>
                <c:pt idx="128">
                  <c:v>2696.6450350849568</c:v>
                </c:pt>
                <c:pt idx="129">
                  <c:v>301.48350203935627</c:v>
                </c:pt>
                <c:pt idx="130">
                  <c:v>20885.138447394424</c:v>
                </c:pt>
                <c:pt idx="131">
                  <c:v>1051.5067511390864</c:v>
                </c:pt>
                <c:pt idx="132">
                  <c:v>10478.097810537867</c:v>
                </c:pt>
                <c:pt idx="133">
                  <c:v>7904.4761835313884</c:v>
                </c:pt>
                <c:pt idx="134">
                  <c:v>14971.832249462803</c:v>
                </c:pt>
                <c:pt idx="135">
                  <c:v>29796.596240810431</c:v>
                </c:pt>
                <c:pt idx="136">
                  <c:v>1115.1986492632891</c:v>
                </c:pt>
                <c:pt idx="137">
                  <c:v>1115.1986492632891</c:v>
                </c:pt>
                <c:pt idx="138">
                  <c:v>116.69481866466927</c:v>
                </c:pt>
                <c:pt idx="139">
                  <c:v>6405.0265772852672</c:v>
                </c:pt>
                <c:pt idx="140">
                  <c:v>4189.615864376884</c:v>
                </c:pt>
                <c:pt idx="141">
                  <c:v>859.71609655473321</c:v>
                </c:pt>
                <c:pt idx="142">
                  <c:v>6284.7443829999465</c:v>
                </c:pt>
                <c:pt idx="143">
                  <c:v>46290.996890771567</c:v>
                </c:pt>
                <c:pt idx="144">
                  <c:v>18851.041475954855</c:v>
                </c:pt>
                <c:pt idx="145">
                  <c:v>1514.4126779886296</c:v>
                </c:pt>
                <c:pt idx="146">
                  <c:v>90.45966747318387</c:v>
                </c:pt>
                <c:pt idx="147">
                  <c:v>309.81751597063652</c:v>
                </c:pt>
                <c:pt idx="148">
                  <c:v>710.24738458525042</c:v>
                </c:pt>
                <c:pt idx="149">
                  <c:v>192.72371152658752</c:v>
                </c:pt>
                <c:pt idx="150">
                  <c:v>6290.0953209636682</c:v>
                </c:pt>
                <c:pt idx="151">
                  <c:v>5554.1867379982905</c:v>
                </c:pt>
                <c:pt idx="152">
                  <c:v>738.60490108280783</c:v>
                </c:pt>
                <c:pt idx="153">
                  <c:v>96.527569176881414</c:v>
                </c:pt>
                <c:pt idx="154">
                  <c:v>9124.6763778790828</c:v>
                </c:pt>
                <c:pt idx="155">
                  <c:v>15089.878169290654</c:v>
                </c:pt>
                <c:pt idx="156">
                  <c:v>10788.726982228685</c:v>
                </c:pt>
                <c:pt idx="157">
                  <c:v>823.37175798218027</c:v>
                </c:pt>
                <c:pt idx="158">
                  <c:v>77.242038972004721</c:v>
                </c:pt>
                <c:pt idx="159">
                  <c:v>2141.3928174033176</c:v>
                </c:pt>
                <c:pt idx="160">
                  <c:v>2481.1393008425966</c:v>
                </c:pt>
                <c:pt idx="161">
                  <c:v>6129.9126206932569</c:v>
                </c:pt>
                <c:pt idx="162">
                  <c:v>2614.2668158903512</c:v>
                </c:pt>
                <c:pt idx="163">
                  <c:v>729.95123700546264</c:v>
                </c:pt>
                <c:pt idx="164">
                  <c:v>496.37419302247264</c:v>
                </c:pt>
                <c:pt idx="165">
                  <c:v>1582.3548482764063</c:v>
                </c:pt>
                <c:pt idx="166">
                  <c:v>3836.1852809988077</c:v>
                </c:pt>
                <c:pt idx="167">
                  <c:v>798.52794640284981</c:v>
                </c:pt>
                <c:pt idx="168">
                  <c:v>439.55239279447596</c:v>
                </c:pt>
                <c:pt idx="169">
                  <c:v>13047.86790736134</c:v>
                </c:pt>
                <c:pt idx="170">
                  <c:v>193.83907486889169</c:v>
                </c:pt>
                <c:pt idx="171">
                  <c:v>7445.4564160797772</c:v>
                </c:pt>
                <c:pt idx="172">
                  <c:v>152.1208284864743</c:v>
                </c:pt>
                <c:pt idx="173">
                  <c:v>201.1766293680673</c:v>
                </c:pt>
                <c:pt idx="174">
                  <c:v>222.63889775373011</c:v>
                </c:pt>
                <c:pt idx="175">
                  <c:v>33194.879532782463</c:v>
                </c:pt>
                <c:pt idx="176">
                  <c:v>872.28002407737642</c:v>
                </c:pt>
                <c:pt idx="177">
                  <c:v>162.21471776871928</c:v>
                </c:pt>
                <c:pt idx="178">
                  <c:v>497.99533147767801</c:v>
                </c:pt>
                <c:pt idx="179">
                  <c:v>1220.7460513011486</c:v>
                </c:pt>
                <c:pt idx="180">
                  <c:v>24425.652321357589</c:v>
                </c:pt>
                <c:pt idx="181">
                  <c:v>221.5140824227243</c:v>
                </c:pt>
                <c:pt idx="182">
                  <c:v>15898.215669671163</c:v>
                </c:pt>
                <c:pt idx="183">
                  <c:v>265.49942805812003</c:v>
                </c:pt>
                <c:pt idx="184">
                  <c:v>1270.9888532749635</c:v>
                </c:pt>
                <c:pt idx="185">
                  <c:v>14282.86092822651</c:v>
                </c:pt>
                <c:pt idx="186">
                  <c:v>333.57515778441677</c:v>
                </c:pt>
                <c:pt idx="187">
                  <c:v>5834.0621143462558</c:v>
                </c:pt>
                <c:pt idx="188">
                  <c:v>57.405377622413667</c:v>
                </c:pt>
                <c:pt idx="189">
                  <c:v>73.405978038339299</c:v>
                </c:pt>
                <c:pt idx="190">
                  <c:v>12133.767306236063</c:v>
                </c:pt>
                <c:pt idx="191">
                  <c:v>525.87002355659877</c:v>
                </c:pt>
                <c:pt idx="192">
                  <c:v>202.8474759274846</c:v>
                </c:pt>
                <c:pt idx="193">
                  <c:v>10903.237892996935</c:v>
                </c:pt>
                <c:pt idx="194">
                  <c:v>6504.9928477473777</c:v>
                </c:pt>
                <c:pt idx="195">
                  <c:v>13983.102930747926</c:v>
                </c:pt>
                <c:pt idx="196">
                  <c:v>720.99130424661337</c:v>
                </c:pt>
                <c:pt idx="197">
                  <c:v>1365.2581862050572</c:v>
                </c:pt>
                <c:pt idx="198">
                  <c:v>826.58245929831799</c:v>
                </c:pt>
                <c:pt idx="199">
                  <c:v>2286.3836839319492</c:v>
                </c:pt>
                <c:pt idx="200">
                  <c:v>847.46494713657671</c:v>
                </c:pt>
                <c:pt idx="201">
                  <c:v>3453.832381433826</c:v>
                </c:pt>
                <c:pt idx="202">
                  <c:v>25097.184870727378</c:v>
                </c:pt>
                <c:pt idx="203">
                  <c:v>330.69686554983724</c:v>
                </c:pt>
                <c:pt idx="204">
                  <c:v>865.78059063596595</c:v>
                </c:pt>
                <c:pt idx="205">
                  <c:v>847.53499496268512</c:v>
                </c:pt>
                <c:pt idx="206">
                  <c:v>33614.748551944227</c:v>
                </c:pt>
                <c:pt idx="207">
                  <c:v>6657.7162999546254</c:v>
                </c:pt>
                <c:pt idx="208">
                  <c:v>67429.520389514757</c:v>
                </c:pt>
                <c:pt idx="209">
                  <c:v>114.24220392728785</c:v>
                </c:pt>
                <c:pt idx="210">
                  <c:v>2662.4750971192093</c:v>
                </c:pt>
                <c:pt idx="211">
                  <c:v>861.00341829524382</c:v>
                </c:pt>
                <c:pt idx="212">
                  <c:v>15567.377146297169</c:v>
                </c:pt>
                <c:pt idx="213">
                  <c:v>66.756846337855947</c:v>
                </c:pt>
                <c:pt idx="214">
                  <c:v>1585.4024776710305</c:v>
                </c:pt>
                <c:pt idx="215">
                  <c:v>109.20581392034555</c:v>
                </c:pt>
                <c:pt idx="216">
                  <c:v>3906.0203545742002</c:v>
                </c:pt>
                <c:pt idx="217">
                  <c:v>57.061093299654381</c:v>
                </c:pt>
                <c:pt idx="218">
                  <c:v>266.87467445995514</c:v>
                </c:pt>
                <c:pt idx="219">
                  <c:v>84.092994431042399</c:v>
                </c:pt>
                <c:pt idx="220">
                  <c:v>2181.4998460929523</c:v>
                </c:pt>
                <c:pt idx="221">
                  <c:v>771.6664711917025</c:v>
                </c:pt>
                <c:pt idx="222">
                  <c:v>13017.46168824155</c:v>
                </c:pt>
                <c:pt idx="223">
                  <c:v>21994.682293772221</c:v>
                </c:pt>
                <c:pt idx="224">
                  <c:v>2257.3415638885967</c:v>
                </c:pt>
                <c:pt idx="225">
                  <c:v>10041.736627172877</c:v>
                </c:pt>
                <c:pt idx="226">
                  <c:v>5102.6385638923539</c:v>
                </c:pt>
                <c:pt idx="227">
                  <c:v>69.70463142368304</c:v>
                </c:pt>
                <c:pt idx="228">
                  <c:v>61.546305592299227</c:v>
                </c:pt>
                <c:pt idx="229">
                  <c:v>72204.477727704478</c:v>
                </c:pt>
                <c:pt idx="230">
                  <c:v>1127.0547640559214</c:v>
                </c:pt>
                <c:pt idx="231">
                  <c:v>8043.9287960274896</c:v>
                </c:pt>
                <c:pt idx="232">
                  <c:v>4039.1120361911649</c:v>
                </c:pt>
                <c:pt idx="233">
                  <c:v>56.736877417895123</c:v>
                </c:pt>
                <c:pt idx="234">
                  <c:v>11497.796126536567</c:v>
                </c:pt>
                <c:pt idx="235">
                  <c:v>6042.56057987639</c:v>
                </c:pt>
                <c:pt idx="236">
                  <c:v>1106.3300203758668</c:v>
                </c:pt>
                <c:pt idx="237">
                  <c:v>5000.3971747122196</c:v>
                </c:pt>
                <c:pt idx="238">
                  <c:v>4082.528453578891</c:v>
                </c:pt>
                <c:pt idx="239">
                  <c:v>68.14388174534254</c:v>
                </c:pt>
                <c:pt idx="240">
                  <c:v>1128.0923480450008</c:v>
                </c:pt>
                <c:pt idx="241">
                  <c:v>936.09707795337692</c:v>
                </c:pt>
                <c:pt idx="242">
                  <c:v>1343.5784059141956</c:v>
                </c:pt>
                <c:pt idx="243">
                  <c:v>4345.7198798462923</c:v>
                </c:pt>
                <c:pt idx="244">
                  <c:v>431.11407807411285</c:v>
                </c:pt>
                <c:pt idx="245">
                  <c:v>67.319337059830715</c:v>
                </c:pt>
                <c:pt idx="246">
                  <c:v>2595.2564532768297</c:v>
                </c:pt>
                <c:pt idx="247">
                  <c:v>387.74729665453623</c:v>
                </c:pt>
                <c:pt idx="248">
                  <c:v>8259.5803326838704</c:v>
                </c:pt>
                <c:pt idx="249">
                  <c:v>9198.7805690482946</c:v>
                </c:pt>
                <c:pt idx="250">
                  <c:v>1809.5930986686512</c:v>
                </c:pt>
                <c:pt idx="251">
                  <c:v>1115.8856904228376</c:v>
                </c:pt>
                <c:pt idx="252">
                  <c:v>2802.2463883012674</c:v>
                </c:pt>
                <c:pt idx="253">
                  <c:v>197.09660347974074</c:v>
                </c:pt>
                <c:pt idx="254">
                  <c:v>6981.7842539667154</c:v>
                </c:pt>
                <c:pt idx="255">
                  <c:v>1321.2844269081527</c:v>
                </c:pt>
                <c:pt idx="256">
                  <c:v>10385.828437645907</c:v>
                </c:pt>
                <c:pt idx="257">
                  <c:v>6592.1728246063849</c:v>
                </c:pt>
                <c:pt idx="258">
                  <c:v>3471.0417553518523</c:v>
                </c:pt>
                <c:pt idx="259">
                  <c:v>3634.7201772052886</c:v>
                </c:pt>
                <c:pt idx="260">
                  <c:v>699.15060240885384</c:v>
                </c:pt>
                <c:pt idx="261">
                  <c:v>2095.749688204527</c:v>
                </c:pt>
                <c:pt idx="262">
                  <c:v>480.06853366921825</c:v>
                </c:pt>
                <c:pt idx="263">
                  <c:v>146.84507938302198</c:v>
                </c:pt>
                <c:pt idx="264">
                  <c:v>152.17888540195949</c:v>
                </c:pt>
                <c:pt idx="265">
                  <c:v>41306.270755156547</c:v>
                </c:pt>
                <c:pt idx="266">
                  <c:v>166.81699053669004</c:v>
                </c:pt>
                <c:pt idx="267">
                  <c:v>9296.0209679817872</c:v>
                </c:pt>
                <c:pt idx="268">
                  <c:v>1417.3320612954099</c:v>
                </c:pt>
                <c:pt idx="269">
                  <c:v>345.18490425547998</c:v>
                </c:pt>
                <c:pt idx="270">
                  <c:v>260.13750484828688</c:v>
                </c:pt>
                <c:pt idx="271">
                  <c:v>3439.6202781363713</c:v>
                </c:pt>
                <c:pt idx="272">
                  <c:v>509.2175505719303</c:v>
                </c:pt>
                <c:pt idx="273">
                  <c:v>26877.232732648925</c:v>
                </c:pt>
                <c:pt idx="274">
                  <c:v>13724.792597055828</c:v>
                </c:pt>
                <c:pt idx="275">
                  <c:v>53087.114137764729</c:v>
                </c:pt>
                <c:pt idx="276">
                  <c:v>5746.2921233917532</c:v>
                </c:pt>
                <c:pt idx="277">
                  <c:v>108.76061518891908</c:v>
                </c:pt>
                <c:pt idx="278">
                  <c:v>598.77465424693548</c:v>
                </c:pt>
                <c:pt idx="279">
                  <c:v>48.616413163030117</c:v>
                </c:pt>
                <c:pt idx="280">
                  <c:v>901.00946888605836</c:v>
                </c:pt>
                <c:pt idx="281">
                  <c:v>175.52590789320251</c:v>
                </c:pt>
                <c:pt idx="282">
                  <c:v>22725.15317316007</c:v>
                </c:pt>
                <c:pt idx="283">
                  <c:v>167.04731362796079</c:v>
                </c:pt>
                <c:pt idx="284">
                  <c:v>295.51247707490847</c:v>
                </c:pt>
                <c:pt idx="285">
                  <c:v>9244.1798870977909</c:v>
                </c:pt>
                <c:pt idx="286">
                  <c:v>88.650876898616019</c:v>
                </c:pt>
                <c:pt idx="287">
                  <c:v>1028.5005777526073</c:v>
                </c:pt>
                <c:pt idx="288">
                  <c:v>427.23009511536748</c:v>
                </c:pt>
                <c:pt idx="289">
                  <c:v>2908.2614000936505</c:v>
                </c:pt>
                <c:pt idx="290">
                  <c:v>39206.693858242434</c:v>
                </c:pt>
                <c:pt idx="291">
                  <c:v>1890.2273016909937</c:v>
                </c:pt>
                <c:pt idx="292">
                  <c:v>299.06177049911969</c:v>
                </c:pt>
                <c:pt idx="293">
                  <c:v>15531.654063334128</c:v>
                </c:pt>
                <c:pt idx="294">
                  <c:v>1224.2810935450709</c:v>
                </c:pt>
                <c:pt idx="295">
                  <c:v>182.32053102694934</c:v>
                </c:pt>
                <c:pt idx="296">
                  <c:v>10377.183781260017</c:v>
                </c:pt>
                <c:pt idx="297">
                  <c:v>159.13341415820253</c:v>
                </c:pt>
                <c:pt idx="298">
                  <c:v>2531.2095537526607</c:v>
                </c:pt>
                <c:pt idx="299">
                  <c:v>428.14815778830217</c:v>
                </c:pt>
                <c:pt idx="300">
                  <c:v>162.09352632221706</c:v>
                </c:pt>
                <c:pt idx="301">
                  <c:v>749.8346504029048</c:v>
                </c:pt>
                <c:pt idx="302">
                  <c:v>17039.783081615798</c:v>
                </c:pt>
                <c:pt idx="303">
                  <c:v>14255.276162631995</c:v>
                </c:pt>
                <c:pt idx="304">
                  <c:v>171.67089503651482</c:v>
                </c:pt>
                <c:pt idx="305">
                  <c:v>443.19330939478272</c:v>
                </c:pt>
                <c:pt idx="306">
                  <c:v>4149.6662832511738</c:v>
                </c:pt>
                <c:pt idx="307">
                  <c:v>56109.778293741692</c:v>
                </c:pt>
                <c:pt idx="308">
                  <c:v>713.07080779953878</c:v>
                </c:pt>
                <c:pt idx="309">
                  <c:v>992.28122461482417</c:v>
                </c:pt>
                <c:pt idx="310">
                  <c:v>672.20312393768484</c:v>
                </c:pt>
                <c:pt idx="311">
                  <c:v>3467.9572420333789</c:v>
                </c:pt>
                <c:pt idx="312">
                  <c:v>46.674282926189548</c:v>
                </c:pt>
                <c:pt idx="313">
                  <c:v>83.452811299937537</c:v>
                </c:pt>
                <c:pt idx="314">
                  <c:v>1559.1567788849975</c:v>
                </c:pt>
                <c:pt idx="315">
                  <c:v>938.46495995414602</c:v>
                </c:pt>
                <c:pt idx="316">
                  <c:v>283.95520365453189</c:v>
                </c:pt>
                <c:pt idx="317">
                  <c:v>75.495141682614076</c:v>
                </c:pt>
                <c:pt idx="318">
                  <c:v>5059.8452593173251</c:v>
                </c:pt>
                <c:pt idx="319">
                  <c:v>82.190844885410996</c:v>
                </c:pt>
                <c:pt idx="320">
                  <c:v>51.594172781178692</c:v>
                </c:pt>
                <c:pt idx="321">
                  <c:v>61.720505499315529</c:v>
                </c:pt>
                <c:pt idx="322">
                  <c:v>532.21355479176918</c:v>
                </c:pt>
                <c:pt idx="323">
                  <c:v>59294.156989440387</c:v>
                </c:pt>
                <c:pt idx="324">
                  <c:v>493.09265897249219</c:v>
                </c:pt>
                <c:pt idx="325">
                  <c:v>897.71585248290853</c:v>
                </c:pt>
                <c:pt idx="326">
                  <c:v>1789.2306936891375</c:v>
                </c:pt>
                <c:pt idx="327">
                  <c:v>1586.2708720440808</c:v>
                </c:pt>
                <c:pt idx="328">
                  <c:v>31682.852377877272</c:v>
                </c:pt>
                <c:pt idx="329">
                  <c:v>3040.1775408422586</c:v>
                </c:pt>
                <c:pt idx="330">
                  <c:v>2227.6084600227941</c:v>
                </c:pt>
                <c:pt idx="331">
                  <c:v>2073.7980888787142</c:v>
                </c:pt>
                <c:pt idx="332">
                  <c:v>469.39629116153958</c:v>
                </c:pt>
                <c:pt idx="333">
                  <c:v>541.02360632136856</c:v>
                </c:pt>
                <c:pt idx="334">
                  <c:v>11580.148158875994</c:v>
                </c:pt>
                <c:pt idx="335">
                  <c:v>21966.877007494622</c:v>
                </c:pt>
                <c:pt idx="336">
                  <c:v>1413.3265478962799</c:v>
                </c:pt>
                <c:pt idx="337">
                  <c:v>2252.6396764368692</c:v>
                </c:pt>
                <c:pt idx="338">
                  <c:v>1158.0763834071502</c:v>
                </c:pt>
                <c:pt idx="339">
                  <c:v>130.25441731149795</c:v>
                </c:pt>
                <c:pt idx="340">
                  <c:v>1303.5109875301619</c:v>
                </c:pt>
                <c:pt idx="341">
                  <c:v>645.14869023275594</c:v>
                </c:pt>
                <c:pt idx="342">
                  <c:v>47.381579758506078</c:v>
                </c:pt>
                <c:pt idx="343">
                  <c:v>717.51406376140176</c:v>
                </c:pt>
                <c:pt idx="344">
                  <c:v>152.32902249232811</c:v>
                </c:pt>
                <c:pt idx="345">
                  <c:v>814.30887117172369</c:v>
                </c:pt>
                <c:pt idx="346">
                  <c:v>136.81275804402478</c:v>
                </c:pt>
                <c:pt idx="347">
                  <c:v>2834.9409485441706</c:v>
                </c:pt>
                <c:pt idx="348">
                  <c:v>558.73870839776805</c:v>
                </c:pt>
                <c:pt idx="349">
                  <c:v>140.74653272987791</c:v>
                </c:pt>
                <c:pt idx="350">
                  <c:v>20950.722464843922</c:v>
                </c:pt>
                <c:pt idx="351">
                  <c:v>1122.903567460766</c:v>
                </c:pt>
                <c:pt idx="352">
                  <c:v>48443.911252492398</c:v>
                </c:pt>
                <c:pt idx="353">
                  <c:v>83.146428829425005</c:v>
                </c:pt>
                <c:pt idx="354">
                  <c:v>3433.7255109863572</c:v>
                </c:pt>
                <c:pt idx="355">
                  <c:v>703.46965410215353</c:v>
                </c:pt>
                <c:pt idx="356">
                  <c:v>105824.44209376129</c:v>
                </c:pt>
                <c:pt idx="357">
                  <c:v>149.2767054394744</c:v>
                </c:pt>
                <c:pt idx="358">
                  <c:v>56.275007594965516</c:v>
                </c:pt>
                <c:pt idx="359">
                  <c:v>1559.804227940019</c:v>
                </c:pt>
                <c:pt idx="360">
                  <c:v>309.78662953485292</c:v>
                </c:pt>
                <c:pt idx="361">
                  <c:v>13750.715619803688</c:v>
                </c:pt>
                <c:pt idx="362">
                  <c:v>2011.8397215913717</c:v>
                </c:pt>
                <c:pt idx="363">
                  <c:v>167.33374091888368</c:v>
                </c:pt>
                <c:pt idx="364">
                  <c:v>3214.7229580747839</c:v>
                </c:pt>
                <c:pt idx="365">
                  <c:v>174.40893184296405</c:v>
                </c:pt>
                <c:pt idx="366">
                  <c:v>10684.882814256816</c:v>
                </c:pt>
                <c:pt idx="367">
                  <c:v>83.251483347262777</c:v>
                </c:pt>
                <c:pt idx="368">
                  <c:v>84.306576521924953</c:v>
                </c:pt>
                <c:pt idx="369">
                  <c:v>1767.9899577915626</c:v>
                </c:pt>
                <c:pt idx="370">
                  <c:v>2574.7536871871807</c:v>
                </c:pt>
                <c:pt idx="371">
                  <c:v>1045.7080110007066</c:v>
                </c:pt>
                <c:pt idx="372">
                  <c:v>566.48582596852202</c:v>
                </c:pt>
                <c:pt idx="373">
                  <c:v>2307.3982087219715</c:v>
                </c:pt>
                <c:pt idx="374">
                  <c:v>1578.170176387076</c:v>
                </c:pt>
                <c:pt idx="375">
                  <c:v>2157.8292876683881</c:v>
                </c:pt>
                <c:pt idx="376">
                  <c:v>164.26276766763513</c:v>
                </c:pt>
                <c:pt idx="377">
                  <c:v>3049.2752611502001</c:v>
                </c:pt>
                <c:pt idx="378">
                  <c:v>87.090249185902195</c:v>
                </c:pt>
                <c:pt idx="379">
                  <c:v>504.58640682012884</c:v>
                </c:pt>
                <c:pt idx="380">
                  <c:v>120.44767159731157</c:v>
                </c:pt>
                <c:pt idx="381">
                  <c:v>175.00804692541911</c:v>
                </c:pt>
                <c:pt idx="382">
                  <c:v>479.70590064348556</c:v>
                </c:pt>
                <c:pt idx="383">
                  <c:v>1134.3842317067804</c:v>
                </c:pt>
                <c:pt idx="384">
                  <c:v>517.12244645057956</c:v>
                </c:pt>
                <c:pt idx="385">
                  <c:v>2210.1312150930098</c:v>
                </c:pt>
                <c:pt idx="386">
                  <c:v>718.68940806020987</c:v>
                </c:pt>
                <c:pt idx="387">
                  <c:v>3327.3816840942682</c:v>
                </c:pt>
                <c:pt idx="388">
                  <c:v>1351.6638491433484</c:v>
                </c:pt>
                <c:pt idx="389">
                  <c:v>73.316380413754288</c:v>
                </c:pt>
                <c:pt idx="390">
                  <c:v>29950.113913075391</c:v>
                </c:pt>
                <c:pt idx="391">
                  <c:v>3034.0757038841803</c:v>
                </c:pt>
                <c:pt idx="392">
                  <c:v>620.14681993802913</c:v>
                </c:pt>
                <c:pt idx="393">
                  <c:v>4896.8436202804633</c:v>
                </c:pt>
                <c:pt idx="394">
                  <c:v>3137.6150816628397</c:v>
                </c:pt>
                <c:pt idx="395">
                  <c:v>13992.573719877993</c:v>
                </c:pt>
                <c:pt idx="396">
                  <c:v>1402.9145310657111</c:v>
                </c:pt>
                <c:pt idx="397">
                  <c:v>223.73950550958156</c:v>
                </c:pt>
                <c:pt idx="398">
                  <c:v>1084.4110685741455</c:v>
                </c:pt>
                <c:pt idx="399">
                  <c:v>9417.4329752664198</c:v>
                </c:pt>
                <c:pt idx="400">
                  <c:v>123.61258668623793</c:v>
                </c:pt>
                <c:pt idx="401">
                  <c:v>3698.4171708701369</c:v>
                </c:pt>
                <c:pt idx="402">
                  <c:v>5898.8383101692989</c:v>
                </c:pt>
                <c:pt idx="403">
                  <c:v>827.4505026677997</c:v>
                </c:pt>
                <c:pt idx="404">
                  <c:v>139.60329966185168</c:v>
                </c:pt>
                <c:pt idx="405">
                  <c:v>1840.4788058047079</c:v>
                </c:pt>
                <c:pt idx="406">
                  <c:v>18219.020640304228</c:v>
                </c:pt>
                <c:pt idx="407">
                  <c:v>172.78946597925139</c:v>
                </c:pt>
                <c:pt idx="408">
                  <c:v>12340.594512442129</c:v>
                </c:pt>
                <c:pt idx="409">
                  <c:v>47741.402018438319</c:v>
                </c:pt>
                <c:pt idx="410">
                  <c:v>1935.2507787712723</c:v>
                </c:pt>
                <c:pt idx="411">
                  <c:v>290.96047177078987</c:v>
                </c:pt>
                <c:pt idx="412">
                  <c:v>734.21375082148381</c:v>
                </c:pt>
                <c:pt idx="413">
                  <c:v>188.09997688054003</c:v>
                </c:pt>
                <c:pt idx="414">
                  <c:v>3873.9353065643572</c:v>
                </c:pt>
                <c:pt idx="415">
                  <c:v>82.590207928847065</c:v>
                </c:pt>
                <c:pt idx="416">
                  <c:v>38634.778796485785</c:v>
                </c:pt>
                <c:pt idx="417">
                  <c:v>8850.9448666730368</c:v>
                </c:pt>
                <c:pt idx="418">
                  <c:v>49.150957651094878</c:v>
                </c:pt>
                <c:pt idx="419">
                  <c:v>3305.5506955269984</c:v>
                </c:pt>
                <c:pt idx="420">
                  <c:v>11172.642226721622</c:v>
                </c:pt>
                <c:pt idx="421">
                  <c:v>12997.737495962192</c:v>
                </c:pt>
                <c:pt idx="422">
                  <c:v>103.68871026836167</c:v>
                </c:pt>
                <c:pt idx="423">
                  <c:v>363.89039146461226</c:v>
                </c:pt>
                <c:pt idx="424">
                  <c:v>4337.5125966836767</c:v>
                </c:pt>
                <c:pt idx="425">
                  <c:v>800.4791513464445</c:v>
                </c:pt>
                <c:pt idx="426">
                  <c:v>192.57711945444066</c:v>
                </c:pt>
                <c:pt idx="427">
                  <c:v>3592.4390495772709</c:v>
                </c:pt>
                <c:pt idx="428">
                  <c:v>577.32658197703597</c:v>
                </c:pt>
                <c:pt idx="429">
                  <c:v>1163.9134163333154</c:v>
                </c:pt>
                <c:pt idx="430">
                  <c:v>12196.472601276535</c:v>
                </c:pt>
                <c:pt idx="431">
                  <c:v>89.17199695213165</c:v>
                </c:pt>
                <c:pt idx="432">
                  <c:v>5230.8554348542866</c:v>
                </c:pt>
                <c:pt idx="433">
                  <c:v>45.5608290208028</c:v>
                </c:pt>
                <c:pt idx="434">
                  <c:v>11451.021188410708</c:v>
                </c:pt>
                <c:pt idx="435">
                  <c:v>5787.9003419856062</c:v>
                </c:pt>
                <c:pt idx="436">
                  <c:v>3133.4797126754788</c:v>
                </c:pt>
                <c:pt idx="437">
                  <c:v>46.597636377163887</c:v>
                </c:pt>
                <c:pt idx="438">
                  <c:v>2935.3899442645356</c:v>
                </c:pt>
                <c:pt idx="439">
                  <c:v>2844.200747829555</c:v>
                </c:pt>
                <c:pt idx="440">
                  <c:v>4436.1937029429409</c:v>
                </c:pt>
                <c:pt idx="441">
                  <c:v>12371.212522151654</c:v>
                </c:pt>
                <c:pt idx="442">
                  <c:v>973.99620248860799</c:v>
                </c:pt>
                <c:pt idx="443">
                  <c:v>144.66315590624376</c:v>
                </c:pt>
                <c:pt idx="444">
                  <c:v>119.61470916500618</c:v>
                </c:pt>
                <c:pt idx="445">
                  <c:v>1556.0307889923781</c:v>
                </c:pt>
                <c:pt idx="446">
                  <c:v>545.40778025733755</c:v>
                </c:pt>
                <c:pt idx="447">
                  <c:v>12795.548526380104</c:v>
                </c:pt>
                <c:pt idx="448">
                  <c:v>8894.1900526338632</c:v>
                </c:pt>
                <c:pt idx="449">
                  <c:v>2824.1022085243376</c:v>
                </c:pt>
                <c:pt idx="450">
                  <c:v>2306.0098200987336</c:v>
                </c:pt>
                <c:pt idx="451">
                  <c:v>1747.2464333392945</c:v>
                </c:pt>
                <c:pt idx="452">
                  <c:v>1416.0916253647322</c:v>
                </c:pt>
                <c:pt idx="453">
                  <c:v>4887.8508788068748</c:v>
                </c:pt>
                <c:pt idx="454">
                  <c:v>58.488040122353539</c:v>
                </c:pt>
                <c:pt idx="455">
                  <c:v>19906.244182649305</c:v>
                </c:pt>
                <c:pt idx="456">
                  <c:v>19643.193786027336</c:v>
                </c:pt>
                <c:pt idx="457">
                  <c:v>64.853398614443748</c:v>
                </c:pt>
                <c:pt idx="458">
                  <c:v>53.764294598849339</c:v>
                </c:pt>
                <c:pt idx="459">
                  <c:v>2935.2859097904402</c:v>
                </c:pt>
                <c:pt idx="460">
                  <c:v>6581.2553784539878</c:v>
                </c:pt>
                <c:pt idx="461">
                  <c:v>383.78463554763033</c:v>
                </c:pt>
                <c:pt idx="462">
                  <c:v>13913.013695726353</c:v>
                </c:pt>
                <c:pt idx="463">
                  <c:v>3259.0415513573339</c:v>
                </c:pt>
                <c:pt idx="464">
                  <c:v>1011.5248883976733</c:v>
                </c:pt>
                <c:pt idx="465">
                  <c:v>1072.6719516950704</c:v>
                </c:pt>
                <c:pt idx="466">
                  <c:v>709.02582583450544</c:v>
                </c:pt>
                <c:pt idx="467">
                  <c:v>477.95679901575949</c:v>
                </c:pt>
                <c:pt idx="468">
                  <c:v>3747.5325656497034</c:v>
                </c:pt>
                <c:pt idx="469">
                  <c:v>61.224407898021347</c:v>
                </c:pt>
                <c:pt idx="470">
                  <c:v>2152.5372204420501</c:v>
                </c:pt>
                <c:pt idx="471">
                  <c:v>1340.0109438488664</c:v>
                </c:pt>
                <c:pt idx="472">
                  <c:v>11944.978062996623</c:v>
                </c:pt>
                <c:pt idx="473">
                  <c:v>57.877395954609895</c:v>
                </c:pt>
                <c:pt idx="474">
                  <c:v>836.41495412346808</c:v>
                </c:pt>
                <c:pt idx="475">
                  <c:v>1820.4527933181803</c:v>
                </c:pt>
                <c:pt idx="476">
                  <c:v>4409.5557481822334</c:v>
                </c:pt>
                <c:pt idx="477">
                  <c:v>75.610168447753523</c:v>
                </c:pt>
                <c:pt idx="478">
                  <c:v>5491.1430564767188</c:v>
                </c:pt>
                <c:pt idx="479">
                  <c:v>682.23903491765896</c:v>
                </c:pt>
                <c:pt idx="480">
                  <c:v>2835.0515840655125</c:v>
                </c:pt>
                <c:pt idx="481">
                  <c:v>16921.888999605868</c:v>
                </c:pt>
                <c:pt idx="482">
                  <c:v>2822.0069070998002</c:v>
                </c:pt>
                <c:pt idx="483">
                  <c:v>79.76277309180216</c:v>
                </c:pt>
                <c:pt idx="484">
                  <c:v>435.81672477522187</c:v>
                </c:pt>
                <c:pt idx="485">
                  <c:v>463.41545546752025</c:v>
                </c:pt>
                <c:pt idx="486">
                  <c:v>3428.8346346981934</c:v>
                </c:pt>
                <c:pt idx="487">
                  <c:v>75.281787362764192</c:v>
                </c:pt>
                <c:pt idx="488">
                  <c:v>815.60574865182878</c:v>
                </c:pt>
                <c:pt idx="489">
                  <c:v>1078.6796274095416</c:v>
                </c:pt>
                <c:pt idx="490">
                  <c:v>9261.5305050340849</c:v>
                </c:pt>
                <c:pt idx="491">
                  <c:v>111.44972492870646</c:v>
                </c:pt>
                <c:pt idx="492">
                  <c:v>2101.2926152320374</c:v>
                </c:pt>
                <c:pt idx="493">
                  <c:v>2731.4497045382604</c:v>
                </c:pt>
                <c:pt idx="494">
                  <c:v>1654.588178858256</c:v>
                </c:pt>
                <c:pt idx="495">
                  <c:v>576.14858018001723</c:v>
                </c:pt>
                <c:pt idx="496">
                  <c:v>2789.5408852309142</c:v>
                </c:pt>
                <c:pt idx="497">
                  <c:v>3170.4077737351349</c:v>
                </c:pt>
                <c:pt idx="498">
                  <c:v>14465.173123684943</c:v>
                </c:pt>
                <c:pt idx="499">
                  <c:v>173.42590014319453</c:v>
                </c:pt>
                <c:pt idx="500">
                  <c:v>3818.9558768119641</c:v>
                </c:pt>
                <c:pt idx="501">
                  <c:v>447.18514674461818</c:v>
                </c:pt>
                <c:pt idx="502">
                  <c:v>10406.023454345701</c:v>
                </c:pt>
                <c:pt idx="503">
                  <c:v>3684.998490321691</c:v>
                </c:pt>
                <c:pt idx="504">
                  <c:v>7228.4602434374483</c:v>
                </c:pt>
                <c:pt idx="505">
                  <c:v>345.29736974284725</c:v>
                </c:pt>
                <c:pt idx="506">
                  <c:v>4654.8958138959288</c:v>
                </c:pt>
                <c:pt idx="507">
                  <c:v>312.23687055264662</c:v>
                </c:pt>
                <c:pt idx="508">
                  <c:v>10183.190308474228</c:v>
                </c:pt>
                <c:pt idx="509">
                  <c:v>469.4077878727652</c:v>
                </c:pt>
                <c:pt idx="510">
                  <c:v>1180.6688799273782</c:v>
                </c:pt>
                <c:pt idx="511">
                  <c:v>17456.91033667219</c:v>
                </c:pt>
                <c:pt idx="512">
                  <c:v>313.28571406566778</c:v>
                </c:pt>
                <c:pt idx="513">
                  <c:v>497.48440320407019</c:v>
                </c:pt>
                <c:pt idx="514">
                  <c:v>205.43784864174737</c:v>
                </c:pt>
                <c:pt idx="515">
                  <c:v>737.63042146651185</c:v>
                </c:pt>
                <c:pt idx="516">
                  <c:v>5143.4224912875407</c:v>
                </c:pt>
                <c:pt idx="517">
                  <c:v>81.678583478901928</c:v>
                </c:pt>
                <c:pt idx="518">
                  <c:v>127453.67500229581</c:v>
                </c:pt>
                <c:pt idx="519">
                  <c:v>1917.3062925923678</c:v>
                </c:pt>
                <c:pt idx="520">
                  <c:v>2264.2319794886739</c:v>
                </c:pt>
                <c:pt idx="521">
                  <c:v>447.45329420522671</c:v>
                </c:pt>
                <c:pt idx="522">
                  <c:v>669.82024351546795</c:v>
                </c:pt>
                <c:pt idx="523">
                  <c:v>1249.9916333450462</c:v>
                </c:pt>
                <c:pt idx="524">
                  <c:v>4341.0520133234468</c:v>
                </c:pt>
                <c:pt idx="525">
                  <c:v>353.65553543134376</c:v>
                </c:pt>
                <c:pt idx="526">
                  <c:v>7349.6105404722457</c:v>
                </c:pt>
                <c:pt idx="527">
                  <c:v>341.01375140709303</c:v>
                </c:pt>
                <c:pt idx="528">
                  <c:v>1280.3208893256035</c:v>
                </c:pt>
                <c:pt idx="529">
                  <c:v>1203.2870529042091</c:v>
                </c:pt>
                <c:pt idx="530">
                  <c:v>1526.6932957815654</c:v>
                </c:pt>
                <c:pt idx="531">
                  <c:v>151.04874436698398</c:v>
                </c:pt>
                <c:pt idx="532">
                  <c:v>786.43812430449771</c:v>
                </c:pt>
                <c:pt idx="533">
                  <c:v>29020.396207208651</c:v>
                </c:pt>
                <c:pt idx="534">
                  <c:v>3459.3525906632217</c:v>
                </c:pt>
                <c:pt idx="535">
                  <c:v>426.27148305467341</c:v>
                </c:pt>
                <c:pt idx="536">
                  <c:v>62747.70569812601</c:v>
                </c:pt>
                <c:pt idx="537">
                  <c:v>116.25799851998181</c:v>
                </c:pt>
                <c:pt idx="538">
                  <c:v>90.206231594815591</c:v>
                </c:pt>
                <c:pt idx="539">
                  <c:v>2418.5866583138286</c:v>
                </c:pt>
                <c:pt idx="540">
                  <c:v>5743.4520362279118</c:v>
                </c:pt>
                <c:pt idx="541">
                  <c:v>9982.8623551708788</c:v>
                </c:pt>
                <c:pt idx="542">
                  <c:v>666396.30358479486</c:v>
                </c:pt>
                <c:pt idx="543">
                  <c:v>72.267524028899629</c:v>
                </c:pt>
                <c:pt idx="544">
                  <c:v>1708.4031018676956</c:v>
                </c:pt>
                <c:pt idx="545">
                  <c:v>3679.6148733399759</c:v>
                </c:pt>
                <c:pt idx="546">
                  <c:v>4447.3910643261197</c:v>
                </c:pt>
                <c:pt idx="547">
                  <c:v>1273.5539729436341</c:v>
                </c:pt>
                <c:pt idx="548">
                  <c:v>6958.9224101627942</c:v>
                </c:pt>
                <c:pt idx="549">
                  <c:v>4191.343016328753</c:v>
                </c:pt>
                <c:pt idx="550">
                  <c:v>1983.6014211136721</c:v>
                </c:pt>
                <c:pt idx="551">
                  <c:v>27487.954426303651</c:v>
                </c:pt>
                <c:pt idx="552">
                  <c:v>510.39924855283942</c:v>
                </c:pt>
                <c:pt idx="553">
                  <c:v>104303.23222830069</c:v>
                </c:pt>
                <c:pt idx="554">
                  <c:v>46.427837975764099</c:v>
                </c:pt>
                <c:pt idx="555">
                  <c:v>94.133072378185759</c:v>
                </c:pt>
                <c:pt idx="556">
                  <c:v>49.751866431336055</c:v>
                </c:pt>
                <c:pt idx="557">
                  <c:v>3396.3448915481436</c:v>
                </c:pt>
                <c:pt idx="558">
                  <c:v>731.6089356786639</c:v>
                </c:pt>
                <c:pt idx="559">
                  <c:v>113.12652876638059</c:v>
                </c:pt>
                <c:pt idx="560">
                  <c:v>170.79470539149645</c:v>
                </c:pt>
                <c:pt idx="561">
                  <c:v>6989.2647921342996</c:v>
                </c:pt>
                <c:pt idx="562">
                  <c:v>63.353329525119079</c:v>
                </c:pt>
                <c:pt idx="563">
                  <c:v>701.79815636107321</c:v>
                </c:pt>
                <c:pt idx="564">
                  <c:v>15509.548592622577</c:v>
                </c:pt>
                <c:pt idx="565">
                  <c:v>7551.7074995269913</c:v>
                </c:pt>
                <c:pt idx="566">
                  <c:v>72056.301532068523</c:v>
                </c:pt>
                <c:pt idx="567">
                  <c:v>1642.553711135791</c:v>
                </c:pt>
                <c:pt idx="568">
                  <c:v>86408.897046105441</c:v>
                </c:pt>
                <c:pt idx="569">
                  <c:v>1493.2017823716017</c:v>
                </c:pt>
                <c:pt idx="570">
                  <c:v>5896.9418617754391</c:v>
                </c:pt>
                <c:pt idx="571">
                  <c:v>1046.1130544906807</c:v>
                </c:pt>
                <c:pt idx="572">
                  <c:v>271.26590296463843</c:v>
                </c:pt>
                <c:pt idx="573">
                  <c:v>80.321703329933257</c:v>
                </c:pt>
                <c:pt idx="574">
                  <c:v>16547.9265202241</c:v>
                </c:pt>
                <c:pt idx="575">
                  <c:v>5971.0043073262013</c:v>
                </c:pt>
                <c:pt idx="576">
                  <c:v>2283.1585142911704</c:v>
                </c:pt>
                <c:pt idx="577">
                  <c:v>2982.5393225198327</c:v>
                </c:pt>
                <c:pt idx="578">
                  <c:v>1166.0408365274736</c:v>
                </c:pt>
                <c:pt idx="579">
                  <c:v>264.20718633542606</c:v>
                </c:pt>
                <c:pt idx="580">
                  <c:v>7133.0985495084278</c:v>
                </c:pt>
                <c:pt idx="581">
                  <c:v>244.19811302843789</c:v>
                </c:pt>
                <c:pt idx="582">
                  <c:v>177.96098525049311</c:v>
                </c:pt>
                <c:pt idx="583">
                  <c:v>46.465104502427735</c:v>
                </c:pt>
                <c:pt idx="584">
                  <c:v>431.1319590877527</c:v>
                </c:pt>
                <c:pt idx="585">
                  <c:v>1038.3240323318071</c:v>
                </c:pt>
                <c:pt idx="586">
                  <c:v>6409.5279645349574</c:v>
                </c:pt>
                <c:pt idx="587">
                  <c:v>39.991233193818886</c:v>
                </c:pt>
                <c:pt idx="588">
                  <c:v>5235.152590121641</c:v>
                </c:pt>
                <c:pt idx="589">
                  <c:v>8761.9200699823359</c:v>
                </c:pt>
                <c:pt idx="590">
                  <c:v>63.012776330970333</c:v>
                </c:pt>
                <c:pt idx="591">
                  <c:v>362.63436045837432</c:v>
                </c:pt>
                <c:pt idx="592">
                  <c:v>88.07683430807522</c:v>
                </c:pt>
                <c:pt idx="593">
                  <c:v>10296.00837654625</c:v>
                </c:pt>
                <c:pt idx="594">
                  <c:v>70.631436303493857</c:v>
                </c:pt>
                <c:pt idx="595">
                  <c:v>86.8796931976119</c:v>
                </c:pt>
                <c:pt idx="596">
                  <c:v>50.218850419995341</c:v>
                </c:pt>
                <c:pt idx="597">
                  <c:v>6871.9399474770844</c:v>
                </c:pt>
                <c:pt idx="598">
                  <c:v>6019.0410022014676</c:v>
                </c:pt>
                <c:pt idx="599">
                  <c:v>502.64373635621246</c:v>
                </c:pt>
                <c:pt idx="600">
                  <c:v>120.01925863376837</c:v>
                </c:pt>
                <c:pt idx="601">
                  <c:v>1152.3706168245635</c:v>
                </c:pt>
                <c:pt idx="602">
                  <c:v>206.2855637302994</c:v>
                </c:pt>
                <c:pt idx="603">
                  <c:v>3240.1068610080438</c:v>
                </c:pt>
                <c:pt idx="604">
                  <c:v>2543.4816337902307</c:v>
                </c:pt>
                <c:pt idx="605">
                  <c:v>613.6317179416626</c:v>
                </c:pt>
                <c:pt idx="606">
                  <c:v>4694.5253652414603</c:v>
                </c:pt>
                <c:pt idx="607">
                  <c:v>5865.5032785180701</c:v>
                </c:pt>
                <c:pt idx="608">
                  <c:v>52217.85526730225</c:v>
                </c:pt>
                <c:pt idx="609">
                  <c:v>2043.2517947301546</c:v>
                </c:pt>
                <c:pt idx="610">
                  <c:v>61.34357062528813</c:v>
                </c:pt>
                <c:pt idx="611">
                  <c:v>62.99920269574617</c:v>
                </c:pt>
                <c:pt idx="612">
                  <c:v>17240.960677425875</c:v>
                </c:pt>
                <c:pt idx="613">
                  <c:v>288.28130031698095</c:v>
                </c:pt>
                <c:pt idx="614">
                  <c:v>2855.8334939273309</c:v>
                </c:pt>
                <c:pt idx="615">
                  <c:v>16309.942329818561</c:v>
                </c:pt>
                <c:pt idx="616">
                  <c:v>105.83218397034273</c:v>
                </c:pt>
                <c:pt idx="617">
                  <c:v>10741.553273270789</c:v>
                </c:pt>
                <c:pt idx="618">
                  <c:v>1213.3400564689539</c:v>
                </c:pt>
                <c:pt idx="619">
                  <c:v>188.85036925042084</c:v>
                </c:pt>
                <c:pt idx="620">
                  <c:v>1388.0938460910902</c:v>
                </c:pt>
                <c:pt idx="621">
                  <c:v>101.79690450195395</c:v>
                </c:pt>
                <c:pt idx="622">
                  <c:v>257.55019327191337</c:v>
                </c:pt>
                <c:pt idx="623">
                  <c:v>1087.4763234487584</c:v>
                </c:pt>
                <c:pt idx="624">
                  <c:v>429.51491949844313</c:v>
                </c:pt>
                <c:pt idx="625">
                  <c:v>103.13961344540979</c:v>
                </c:pt>
                <c:pt idx="626">
                  <c:v>890.24651436069917</c:v>
                </c:pt>
                <c:pt idx="627">
                  <c:v>1046.8079406509405</c:v>
                </c:pt>
                <c:pt idx="628">
                  <c:v>86.73331807527893</c:v>
                </c:pt>
                <c:pt idx="629">
                  <c:v>13701.98608545824</c:v>
                </c:pt>
                <c:pt idx="630">
                  <c:v>2041.4361390820393</c:v>
                </c:pt>
                <c:pt idx="631">
                  <c:v>972.29783876100453</c:v>
                </c:pt>
                <c:pt idx="632">
                  <c:v>3500.9595450173983</c:v>
                </c:pt>
                <c:pt idx="633">
                  <c:v>1953.877855832576</c:v>
                </c:pt>
                <c:pt idx="634">
                  <c:v>3060.9972055655844</c:v>
                </c:pt>
                <c:pt idx="635">
                  <c:v>47.319959913344995</c:v>
                </c:pt>
                <c:pt idx="636">
                  <c:v>247.86291186075837</c:v>
                </c:pt>
                <c:pt idx="637">
                  <c:v>67.995836715846295</c:v>
                </c:pt>
                <c:pt idx="638">
                  <c:v>48.320381765549413</c:v>
                </c:pt>
                <c:pt idx="639">
                  <c:v>53368.111857283082</c:v>
                </c:pt>
                <c:pt idx="640">
                  <c:v>13992.535988327423</c:v>
                </c:pt>
                <c:pt idx="641">
                  <c:v>7188.7942958256672</c:v>
                </c:pt>
                <c:pt idx="642">
                  <c:v>109.43311031110568</c:v>
                </c:pt>
                <c:pt idx="643">
                  <c:v>7111.9794092362599</c:v>
                </c:pt>
                <c:pt idx="644">
                  <c:v>24153.9772672217</c:v>
                </c:pt>
                <c:pt idx="645">
                  <c:v>313.45573063999132</c:v>
                </c:pt>
                <c:pt idx="646">
                  <c:v>54.687017468249252</c:v>
                </c:pt>
                <c:pt idx="647">
                  <c:v>98.329267309050934</c:v>
                </c:pt>
                <c:pt idx="648">
                  <c:v>9181.5642552659338</c:v>
                </c:pt>
                <c:pt idx="649">
                  <c:v>351.71253514584316</c:v>
                </c:pt>
                <c:pt idx="650">
                  <c:v>36.523987998764056</c:v>
                </c:pt>
                <c:pt idx="651">
                  <c:v>6794.9324435107474</c:v>
                </c:pt>
                <c:pt idx="652">
                  <c:v>481.85510186740078</c:v>
                </c:pt>
                <c:pt idx="653">
                  <c:v>11054.745819831787</c:v>
                </c:pt>
                <c:pt idx="654">
                  <c:v>985.79086449313877</c:v>
                </c:pt>
                <c:pt idx="655">
                  <c:v>56.392342745847493</c:v>
                </c:pt>
                <c:pt idx="656">
                  <c:v>33354.583187035081</c:v>
                </c:pt>
                <c:pt idx="657">
                  <c:v>1276.4751875284496</c:v>
                </c:pt>
                <c:pt idx="658">
                  <c:v>95.996013669005762</c:v>
                </c:pt>
                <c:pt idx="659">
                  <c:v>2966.8711783941644</c:v>
                </c:pt>
                <c:pt idx="660">
                  <c:v>782.99070005573151</c:v>
                </c:pt>
                <c:pt idx="661">
                  <c:v>1131.3571190771452</c:v>
                </c:pt>
                <c:pt idx="662">
                  <c:v>2301.0867236537165</c:v>
                </c:pt>
                <c:pt idx="663">
                  <c:v>312.91285175292529</c:v>
                </c:pt>
                <c:pt idx="664">
                  <c:v>58.343074771255324</c:v>
                </c:pt>
                <c:pt idx="665">
                  <c:v>104890.42276226147</c:v>
                </c:pt>
                <c:pt idx="666">
                  <c:v>254.09683085389011</c:v>
                </c:pt>
                <c:pt idx="667">
                  <c:v>56.540526240012092</c:v>
                </c:pt>
                <c:pt idx="668">
                  <c:v>346.87454653625548</c:v>
                </c:pt>
                <c:pt idx="669">
                  <c:v>47851.236819309612</c:v>
                </c:pt>
                <c:pt idx="670">
                  <c:v>3906.6200272084152</c:v>
                </c:pt>
                <c:pt idx="671">
                  <c:v>55.342379497162163</c:v>
                </c:pt>
                <c:pt idx="672">
                  <c:v>1423.2003122434664</c:v>
                </c:pt>
                <c:pt idx="673">
                  <c:v>1636.2052242890982</c:v>
                </c:pt>
                <c:pt idx="674">
                  <c:v>108.94240559268607</c:v>
                </c:pt>
                <c:pt idx="675">
                  <c:v>1174.015637760413</c:v>
                </c:pt>
                <c:pt idx="676">
                  <c:v>182.47914866955389</c:v>
                </c:pt>
                <c:pt idx="677">
                  <c:v>40.206452158414919</c:v>
                </c:pt>
                <c:pt idx="678">
                  <c:v>90.501415896164374</c:v>
                </c:pt>
                <c:pt idx="679">
                  <c:v>953.86560562825343</c:v>
                </c:pt>
                <c:pt idx="680">
                  <c:v>5017.348601333907</c:v>
                </c:pt>
                <c:pt idx="681">
                  <c:v>65.5123042351442</c:v>
                </c:pt>
                <c:pt idx="682">
                  <c:v>21728.590552466489</c:v>
                </c:pt>
                <c:pt idx="683">
                  <c:v>44.957386458991749</c:v>
                </c:pt>
                <c:pt idx="684">
                  <c:v>55.804620589736977</c:v>
                </c:pt>
                <c:pt idx="685">
                  <c:v>513.14539295676138</c:v>
                </c:pt>
                <c:pt idx="686">
                  <c:v>1159.9591422557176</c:v>
                </c:pt>
                <c:pt idx="687">
                  <c:v>2453.2881298312582</c:v>
                </c:pt>
                <c:pt idx="688">
                  <c:v>595.59800198301173</c:v>
                </c:pt>
                <c:pt idx="689">
                  <c:v>4370.34794156114</c:v>
                </c:pt>
                <c:pt idx="690">
                  <c:v>5589.6401945697417</c:v>
                </c:pt>
                <c:pt idx="691">
                  <c:v>4845.835710337411</c:v>
                </c:pt>
                <c:pt idx="692">
                  <c:v>3049.9835768087569</c:v>
                </c:pt>
                <c:pt idx="693">
                  <c:v>3645.6970195844083</c:v>
                </c:pt>
                <c:pt idx="694">
                  <c:v>224.27547730967777</c:v>
                </c:pt>
                <c:pt idx="695">
                  <c:v>66.148959026089528</c:v>
                </c:pt>
                <c:pt idx="696">
                  <c:v>14856.474274968274</c:v>
                </c:pt>
                <c:pt idx="697">
                  <c:v>12229.17148206421</c:v>
                </c:pt>
                <c:pt idx="698">
                  <c:v>10479.617200101538</c:v>
                </c:pt>
                <c:pt idx="699">
                  <c:v>41.035861083492733</c:v>
                </c:pt>
                <c:pt idx="700">
                  <c:v>1573.3739300361792</c:v>
                </c:pt>
                <c:pt idx="701">
                  <c:v>97.012322113819735</c:v>
                </c:pt>
                <c:pt idx="702">
                  <c:v>542.34756296611499</c:v>
                </c:pt>
                <c:pt idx="703">
                  <c:v>113.13427664081439</c:v>
                </c:pt>
                <c:pt idx="704">
                  <c:v>1462.9022151710033</c:v>
                </c:pt>
                <c:pt idx="705">
                  <c:v>988.87513140859028</c:v>
                </c:pt>
                <c:pt idx="706">
                  <c:v>530.775672568461</c:v>
                </c:pt>
                <c:pt idx="707">
                  <c:v>405.52665449248684</c:v>
                </c:pt>
                <c:pt idx="708">
                  <c:v>751.16727777879294</c:v>
                </c:pt>
                <c:pt idx="709">
                  <c:v>34.910469892444638</c:v>
                </c:pt>
                <c:pt idx="710">
                  <c:v>133.89510773333353</c:v>
                </c:pt>
                <c:pt idx="711">
                  <c:v>1475.078059706248</c:v>
                </c:pt>
                <c:pt idx="712">
                  <c:v>1067.6161854283632</c:v>
                </c:pt>
                <c:pt idx="713">
                  <c:v>756.28589109396717</c:v>
                </c:pt>
                <c:pt idx="714">
                  <c:v>1311.2677200950561</c:v>
                </c:pt>
                <c:pt idx="715">
                  <c:v>9807.342661861805</c:v>
                </c:pt>
                <c:pt idx="716">
                  <c:v>3245.053581528075</c:v>
                </c:pt>
                <c:pt idx="717">
                  <c:v>486.6276358825088</c:v>
                </c:pt>
                <c:pt idx="718">
                  <c:v>6904.0256450752458</c:v>
                </c:pt>
                <c:pt idx="719">
                  <c:v>7870.2713745715591</c:v>
                </c:pt>
                <c:pt idx="720">
                  <c:v>39.370606965809074</c:v>
                </c:pt>
                <c:pt idx="721">
                  <c:v>454.00986013140368</c:v>
                </c:pt>
                <c:pt idx="722">
                  <c:v>7019.2039545687849</c:v>
                </c:pt>
                <c:pt idx="723">
                  <c:v>1475.1723819654244</c:v>
                </c:pt>
                <c:pt idx="724">
                  <c:v>408.78472531093348</c:v>
                </c:pt>
                <c:pt idx="725">
                  <c:v>3608.0000628240182</c:v>
                </c:pt>
                <c:pt idx="726">
                  <c:v>73.663249758768643</c:v>
                </c:pt>
                <c:pt idx="727">
                  <c:v>4016.4607226263083</c:v>
                </c:pt>
                <c:pt idx="728">
                  <c:v>1203.5813885438799</c:v>
                </c:pt>
                <c:pt idx="729">
                  <c:v>214.33181542137865</c:v>
                </c:pt>
                <c:pt idx="730">
                  <c:v>1308.1325063265801</c:v>
                </c:pt>
                <c:pt idx="731">
                  <c:v>76.498641862991349</c:v>
                </c:pt>
                <c:pt idx="732">
                  <c:v>4246.8119044022997</c:v>
                </c:pt>
                <c:pt idx="733">
                  <c:v>9475.9338050628812</c:v>
                </c:pt>
                <c:pt idx="734">
                  <c:v>4499.6230084965155</c:v>
                </c:pt>
                <c:pt idx="735">
                  <c:v>41.697146692769593</c:v>
                </c:pt>
                <c:pt idx="736">
                  <c:v>910.96096316418163</c:v>
                </c:pt>
                <c:pt idx="737">
                  <c:v>33.305605806560862</c:v>
                </c:pt>
                <c:pt idx="738">
                  <c:v>202087.12282502098</c:v>
                </c:pt>
                <c:pt idx="739">
                  <c:v>115.08823912308586</c:v>
                </c:pt>
                <c:pt idx="740">
                  <c:v>1370.5451548373433</c:v>
                </c:pt>
                <c:pt idx="741">
                  <c:v>10685.693314295879</c:v>
                </c:pt>
                <c:pt idx="742">
                  <c:v>940.89102137434099</c:v>
                </c:pt>
                <c:pt idx="743">
                  <c:v>396.48142078439571</c:v>
                </c:pt>
                <c:pt idx="744">
                  <c:v>2396.6194876893937</c:v>
                </c:pt>
                <c:pt idx="745">
                  <c:v>114.2065216951104</c:v>
                </c:pt>
                <c:pt idx="746">
                  <c:v>34.754412369406538</c:v>
                </c:pt>
                <c:pt idx="747">
                  <c:v>384.00206786904425</c:v>
                </c:pt>
                <c:pt idx="748">
                  <c:v>87.442154574193978</c:v>
                </c:pt>
                <c:pt idx="749">
                  <c:v>409.24001801256821</c:v>
                </c:pt>
                <c:pt idx="750">
                  <c:v>51345.046423643646</c:v>
                </c:pt>
                <c:pt idx="751">
                  <c:v>11662.425479580026</c:v>
                </c:pt>
                <c:pt idx="752">
                  <c:v>10158.909171104922</c:v>
                </c:pt>
                <c:pt idx="753">
                  <c:v>1497.9066410514756</c:v>
                </c:pt>
                <c:pt idx="754">
                  <c:v>608.41046089476561</c:v>
                </c:pt>
                <c:pt idx="755">
                  <c:v>226.43179273122908</c:v>
                </c:pt>
                <c:pt idx="756">
                  <c:v>1631.484306187341</c:v>
                </c:pt>
                <c:pt idx="757">
                  <c:v>662.2631413650721</c:v>
                </c:pt>
                <c:pt idx="758">
                  <c:v>12167.643162343278</c:v>
                </c:pt>
                <c:pt idx="759">
                  <c:v>10136.828071040178</c:v>
                </c:pt>
                <c:pt idx="760">
                  <c:v>906.5437018392945</c:v>
                </c:pt>
                <c:pt idx="761">
                  <c:v>12269.980708429448</c:v>
                </c:pt>
                <c:pt idx="762">
                  <c:v>2678.6829738141082</c:v>
                </c:pt>
                <c:pt idx="763">
                  <c:v>48.029163146442592</c:v>
                </c:pt>
                <c:pt idx="764">
                  <c:v>112.72902461135385</c:v>
                </c:pt>
                <c:pt idx="765">
                  <c:v>37813.712352747461</c:v>
                </c:pt>
                <c:pt idx="766">
                  <c:v>1953.3703283948569</c:v>
                </c:pt>
                <c:pt idx="767">
                  <c:v>2951.4382887598672</c:v>
                </c:pt>
                <c:pt idx="768">
                  <c:v>100180.18821741217</c:v>
                </c:pt>
                <c:pt idx="769">
                  <c:v>87.814612814623544</c:v>
                </c:pt>
                <c:pt idx="770">
                  <c:v>392.11493880303487</c:v>
                </c:pt>
                <c:pt idx="771">
                  <c:v>1403.2576486458158</c:v>
                </c:pt>
                <c:pt idx="772">
                  <c:v>2498.8023574220365</c:v>
                </c:pt>
                <c:pt idx="773">
                  <c:v>103.16421613288432</c:v>
                </c:pt>
                <c:pt idx="774">
                  <c:v>2310.374799603097</c:v>
                </c:pt>
                <c:pt idx="775">
                  <c:v>2240.4532484344672</c:v>
                </c:pt>
                <c:pt idx="776">
                  <c:v>4552.3662497241212</c:v>
                </c:pt>
                <c:pt idx="777">
                  <c:v>1336.9274446700717</c:v>
                </c:pt>
                <c:pt idx="778">
                  <c:v>18478.428730371612</c:v>
                </c:pt>
                <c:pt idx="779">
                  <c:v>36.311917421757236</c:v>
                </c:pt>
                <c:pt idx="780">
                  <c:v>32.658299239326588</c:v>
                </c:pt>
                <c:pt idx="781">
                  <c:v>149.55967486954447</c:v>
                </c:pt>
                <c:pt idx="782">
                  <c:v>1392.043695898104</c:v>
                </c:pt>
                <c:pt idx="783">
                  <c:v>4897.6915148947219</c:v>
                </c:pt>
                <c:pt idx="784">
                  <c:v>2198.069031533727</c:v>
                </c:pt>
                <c:pt idx="785">
                  <c:v>3184.2851315737425</c:v>
                </c:pt>
                <c:pt idx="786">
                  <c:v>38.341775425955539</c:v>
                </c:pt>
                <c:pt idx="787">
                  <c:v>1279.7895318496019</c:v>
                </c:pt>
                <c:pt idx="788">
                  <c:v>61.12698817105148</c:v>
                </c:pt>
                <c:pt idx="789">
                  <c:v>12191.342423768034</c:v>
                </c:pt>
                <c:pt idx="790">
                  <c:v>1914.8276368101085</c:v>
                </c:pt>
                <c:pt idx="791">
                  <c:v>115.99262582906785</c:v>
                </c:pt>
                <c:pt idx="792">
                  <c:v>135.43120765308001</c:v>
                </c:pt>
                <c:pt idx="793">
                  <c:v>2236.5067439546224</c:v>
                </c:pt>
                <c:pt idx="794">
                  <c:v>1260.9847829592582</c:v>
                </c:pt>
                <c:pt idx="795">
                  <c:v>5685.976547397122</c:v>
                </c:pt>
                <c:pt idx="796">
                  <c:v>2297.7058118488817</c:v>
                </c:pt>
                <c:pt idx="797">
                  <c:v>72.983387874567981</c:v>
                </c:pt>
                <c:pt idx="798">
                  <c:v>33.261491412760009</c:v>
                </c:pt>
                <c:pt idx="799">
                  <c:v>50.824587364142928</c:v>
                </c:pt>
                <c:pt idx="800">
                  <c:v>35242.428116714094</c:v>
                </c:pt>
                <c:pt idx="801">
                  <c:v>66.552400705231079</c:v>
                </c:pt>
                <c:pt idx="802">
                  <c:v>71.01650385872513</c:v>
                </c:pt>
                <c:pt idx="803">
                  <c:v>151.51319691055454</c:v>
                </c:pt>
                <c:pt idx="804">
                  <c:v>54.109662790406929</c:v>
                </c:pt>
                <c:pt idx="805">
                  <c:v>14619.908738066038</c:v>
                </c:pt>
                <c:pt idx="806">
                  <c:v>68.321126353233851</c:v>
                </c:pt>
                <c:pt idx="807">
                  <c:v>4663.5515288859015</c:v>
                </c:pt>
                <c:pt idx="808">
                  <c:v>500.89469321989611</c:v>
                </c:pt>
                <c:pt idx="809">
                  <c:v>95.768799996021315</c:v>
                </c:pt>
                <c:pt idx="810">
                  <c:v>1656.15235881946</c:v>
                </c:pt>
                <c:pt idx="811">
                  <c:v>609.81467589328849</c:v>
                </c:pt>
                <c:pt idx="812">
                  <c:v>9055.9563808194252</c:v>
                </c:pt>
                <c:pt idx="813">
                  <c:v>1309.8803644417553</c:v>
                </c:pt>
                <c:pt idx="814">
                  <c:v>1057.4681586108518</c:v>
                </c:pt>
                <c:pt idx="815">
                  <c:v>2607.4922411970138</c:v>
                </c:pt>
                <c:pt idx="816">
                  <c:v>4163.1903357584297</c:v>
                </c:pt>
                <c:pt idx="817">
                  <c:v>95.502222376837253</c:v>
                </c:pt>
                <c:pt idx="818">
                  <c:v>2351.9662745306146</c:v>
                </c:pt>
                <c:pt idx="819">
                  <c:v>1571.4265798166184</c:v>
                </c:pt>
                <c:pt idx="820">
                  <c:v>583.02937903220698</c:v>
                </c:pt>
                <c:pt idx="821">
                  <c:v>56970.906217732809</c:v>
                </c:pt>
                <c:pt idx="822">
                  <c:v>8955.042653109278</c:v>
                </c:pt>
                <c:pt idx="823">
                  <c:v>2029.4482519445146</c:v>
                </c:pt>
                <c:pt idx="824">
                  <c:v>1289.8840763082815</c:v>
                </c:pt>
                <c:pt idx="825">
                  <c:v>2272.4226610633732</c:v>
                </c:pt>
                <c:pt idx="826">
                  <c:v>28838.963518229248</c:v>
                </c:pt>
                <c:pt idx="827">
                  <c:v>1096.2430585104644</c:v>
                </c:pt>
                <c:pt idx="828">
                  <c:v>1968.4909822065958</c:v>
                </c:pt>
                <c:pt idx="829">
                  <c:v>43.305422221978958</c:v>
                </c:pt>
                <c:pt idx="830">
                  <c:v>865.70357067717964</c:v>
                </c:pt>
                <c:pt idx="831">
                  <c:v>93.058142982284892</c:v>
                </c:pt>
                <c:pt idx="832">
                  <c:v>422.52532844330813</c:v>
                </c:pt>
                <c:pt idx="833">
                  <c:v>142.18015780719645</c:v>
                </c:pt>
                <c:pt idx="834">
                  <c:v>1624.9110934230657</c:v>
                </c:pt>
                <c:pt idx="835">
                  <c:v>2162.4331616402474</c:v>
                </c:pt>
                <c:pt idx="836">
                  <c:v>35.402367596387776</c:v>
                </c:pt>
                <c:pt idx="837">
                  <c:v>2213.4900472296167</c:v>
                </c:pt>
                <c:pt idx="838">
                  <c:v>84.777514108390406</c:v>
                </c:pt>
                <c:pt idx="839">
                  <c:v>259.3770740612805</c:v>
                </c:pt>
                <c:pt idx="840">
                  <c:v>2319.1794243016279</c:v>
                </c:pt>
                <c:pt idx="841">
                  <c:v>1204.54274884914</c:v>
                </c:pt>
                <c:pt idx="842">
                  <c:v>689.57440767774108</c:v>
                </c:pt>
                <c:pt idx="843">
                  <c:v>516.96413192208058</c:v>
                </c:pt>
                <c:pt idx="844">
                  <c:v>1994.6128472931516</c:v>
                </c:pt>
                <c:pt idx="845">
                  <c:v>2589.4039114520533</c:v>
                </c:pt>
                <c:pt idx="846">
                  <c:v>58.002622197553457</c:v>
                </c:pt>
                <c:pt idx="847">
                  <c:v>289.21887738062628</c:v>
                </c:pt>
                <c:pt idx="848">
                  <c:v>312.66539184639896</c:v>
                </c:pt>
                <c:pt idx="849">
                  <c:v>110.7139821710897</c:v>
                </c:pt>
                <c:pt idx="850">
                  <c:v>14067.350204596703</c:v>
                </c:pt>
                <c:pt idx="851">
                  <c:v>658.63131560789805</c:v>
                </c:pt>
                <c:pt idx="852">
                  <c:v>2763.9440633704417</c:v>
                </c:pt>
                <c:pt idx="853">
                  <c:v>31.629657280790891</c:v>
                </c:pt>
                <c:pt idx="854">
                  <c:v>63.601394233831428</c:v>
                </c:pt>
                <c:pt idx="855">
                  <c:v>45.698072385892637</c:v>
                </c:pt>
                <c:pt idx="856">
                  <c:v>1519.6013805092934</c:v>
                </c:pt>
                <c:pt idx="857">
                  <c:v>781.05835710455904</c:v>
                </c:pt>
                <c:pt idx="858">
                  <c:v>994.31890728681378</c:v>
                </c:pt>
                <c:pt idx="859">
                  <c:v>13784.943126220895</c:v>
                </c:pt>
                <c:pt idx="860">
                  <c:v>1733.9761049716622</c:v>
                </c:pt>
                <c:pt idx="861">
                  <c:v>3766.4387964333091</c:v>
                </c:pt>
                <c:pt idx="862">
                  <c:v>2043.0421710931503</c:v>
                </c:pt>
                <c:pt idx="863">
                  <c:v>480.43254946095658</c:v>
                </c:pt>
                <c:pt idx="864">
                  <c:v>2085.3550279039396</c:v>
                </c:pt>
                <c:pt idx="865">
                  <c:v>871.62408945570826</c:v>
                </c:pt>
                <c:pt idx="866">
                  <c:v>1901.1037390065426</c:v>
                </c:pt>
                <c:pt idx="867">
                  <c:v>33.098912138434748</c:v>
                </c:pt>
                <c:pt idx="868">
                  <c:v>131.57586135212568</c:v>
                </c:pt>
                <c:pt idx="869">
                  <c:v>1206.0962073071689</c:v>
                </c:pt>
                <c:pt idx="870">
                  <c:v>4744.5008002690929</c:v>
                </c:pt>
                <c:pt idx="871">
                  <c:v>1229.8848657540718</c:v>
                </c:pt>
                <c:pt idx="872">
                  <c:v>3145.417835482785</c:v>
                </c:pt>
                <c:pt idx="873">
                  <c:v>1467.3153678328242</c:v>
                </c:pt>
                <c:pt idx="874">
                  <c:v>52.086797390058827</c:v>
                </c:pt>
                <c:pt idx="875">
                  <c:v>838.50913819078323</c:v>
                </c:pt>
                <c:pt idx="876">
                  <c:v>32685.517214435597</c:v>
                </c:pt>
                <c:pt idx="877">
                  <c:v>38.406289652119341</c:v>
                </c:pt>
                <c:pt idx="878">
                  <c:v>3061.3753788606637</c:v>
                </c:pt>
                <c:pt idx="879">
                  <c:v>93.948328410393628</c:v>
                </c:pt>
                <c:pt idx="880">
                  <c:v>32.306418423610204</c:v>
                </c:pt>
                <c:pt idx="881">
                  <c:v>673.77213696661761</c:v>
                </c:pt>
                <c:pt idx="882">
                  <c:v>474.64580238212932</c:v>
                </c:pt>
                <c:pt idx="883">
                  <c:v>1310.0872410427116</c:v>
                </c:pt>
                <c:pt idx="884">
                  <c:v>96.557791859200805</c:v>
                </c:pt>
                <c:pt idx="885">
                  <c:v>25314.176117065432</c:v>
                </c:pt>
                <c:pt idx="886">
                  <c:v>978.89332670715157</c:v>
                </c:pt>
                <c:pt idx="887">
                  <c:v>42.600448072298995</c:v>
                </c:pt>
                <c:pt idx="888">
                  <c:v>2841.2923150800721</c:v>
                </c:pt>
                <c:pt idx="889">
                  <c:v>5906.959506201154</c:v>
                </c:pt>
                <c:pt idx="890">
                  <c:v>37.670216884606305</c:v>
                </c:pt>
                <c:pt idx="891">
                  <c:v>1583.9931961776642</c:v>
                </c:pt>
                <c:pt idx="892">
                  <c:v>485.13219861581325</c:v>
                </c:pt>
                <c:pt idx="893">
                  <c:v>989.34295540214998</c:v>
                </c:pt>
                <c:pt idx="894">
                  <c:v>256.5457533687952</c:v>
                </c:pt>
                <c:pt idx="895">
                  <c:v>2251.7074359978801</c:v>
                </c:pt>
                <c:pt idx="896">
                  <c:v>474.59669646361317</c:v>
                </c:pt>
                <c:pt idx="897">
                  <c:v>1578.2933485779065</c:v>
                </c:pt>
                <c:pt idx="898">
                  <c:v>980.0459721653616</c:v>
                </c:pt>
                <c:pt idx="899">
                  <c:v>492.39124290116285</c:v>
                </c:pt>
                <c:pt idx="900">
                  <c:v>616.27856045098338</c:v>
                </c:pt>
                <c:pt idx="901">
                  <c:v>153.92190990867289</c:v>
                </c:pt>
                <c:pt idx="902">
                  <c:v>943.05509153178434</c:v>
                </c:pt>
                <c:pt idx="903">
                  <c:v>3011.1479581575663</c:v>
                </c:pt>
                <c:pt idx="904">
                  <c:v>615.14408457054617</c:v>
                </c:pt>
                <c:pt idx="905">
                  <c:v>1554.1247496430074</c:v>
                </c:pt>
                <c:pt idx="906">
                  <c:v>13418.023765619351</c:v>
                </c:pt>
                <c:pt idx="907">
                  <c:v>755.09934957670009</c:v>
                </c:pt>
                <c:pt idx="908">
                  <c:v>2957.8460338384425</c:v>
                </c:pt>
                <c:pt idx="909">
                  <c:v>63.550044161395071</c:v>
                </c:pt>
                <c:pt idx="910">
                  <c:v>14158.663997855314</c:v>
                </c:pt>
                <c:pt idx="911">
                  <c:v>12582.116011663005</c:v>
                </c:pt>
                <c:pt idx="912">
                  <c:v>1128.6397558531146</c:v>
                </c:pt>
                <c:pt idx="913">
                  <c:v>585.08589405056125</c:v>
                </c:pt>
                <c:pt idx="914">
                  <c:v>1202.8411327215417</c:v>
                </c:pt>
                <c:pt idx="915">
                  <c:v>32509.029287674981</c:v>
                </c:pt>
                <c:pt idx="916">
                  <c:v>383.10153411178283</c:v>
                </c:pt>
                <c:pt idx="917">
                  <c:v>837.12641240455287</c:v>
                </c:pt>
                <c:pt idx="918">
                  <c:v>848.10415168893223</c:v>
                </c:pt>
                <c:pt idx="919">
                  <c:v>577.70856487180663</c:v>
                </c:pt>
                <c:pt idx="920">
                  <c:v>78.134920100131339</c:v>
                </c:pt>
                <c:pt idx="921">
                  <c:v>379.59972455627235</c:v>
                </c:pt>
                <c:pt idx="922">
                  <c:v>560.06600741963007</c:v>
                </c:pt>
                <c:pt idx="923">
                  <c:v>528.41861292376586</c:v>
                </c:pt>
                <c:pt idx="924">
                  <c:v>469.01160275549194</c:v>
                </c:pt>
                <c:pt idx="925">
                  <c:v>106.05428249350105</c:v>
                </c:pt>
                <c:pt idx="926">
                  <c:v>1383.6335908247875</c:v>
                </c:pt>
                <c:pt idx="927">
                  <c:v>1544.8393837064018</c:v>
                </c:pt>
                <c:pt idx="928">
                  <c:v>11812.405300408847</c:v>
                </c:pt>
                <c:pt idx="929">
                  <c:v>489.92505519273334</c:v>
                </c:pt>
                <c:pt idx="930">
                  <c:v>93283.498074744464</c:v>
                </c:pt>
                <c:pt idx="931">
                  <c:v>31.670180305781262</c:v>
                </c:pt>
                <c:pt idx="932">
                  <c:v>6954.6186131086515</c:v>
                </c:pt>
                <c:pt idx="933">
                  <c:v>381395.27807944041</c:v>
                </c:pt>
                <c:pt idx="934">
                  <c:v>1772.3159186715266</c:v>
                </c:pt>
                <c:pt idx="935">
                  <c:v>5004.921279111184</c:v>
                </c:pt>
                <c:pt idx="936">
                  <c:v>4582.6332639867805</c:v>
                </c:pt>
                <c:pt idx="937">
                  <c:v>4014.3007197390043</c:v>
                </c:pt>
                <c:pt idx="938">
                  <c:v>5823.109639481826</c:v>
                </c:pt>
                <c:pt idx="939">
                  <c:v>1669.985144757748</c:v>
                </c:pt>
                <c:pt idx="940">
                  <c:v>1256.6020505222434</c:v>
                </c:pt>
                <c:pt idx="941">
                  <c:v>3977.6379186555055</c:v>
                </c:pt>
                <c:pt idx="942">
                  <c:v>977.2796847001124</c:v>
                </c:pt>
                <c:pt idx="943">
                  <c:v>714.2029426585492</c:v>
                </c:pt>
                <c:pt idx="944">
                  <c:v>4763.6803722715522</c:v>
                </c:pt>
                <c:pt idx="945">
                  <c:v>50243.885310791964</c:v>
                </c:pt>
                <c:pt idx="946">
                  <c:v>891.8963868870095</c:v>
                </c:pt>
                <c:pt idx="947">
                  <c:v>430.97177347739682</c:v>
                </c:pt>
                <c:pt idx="948">
                  <c:v>2287.8548080676978</c:v>
                </c:pt>
                <c:pt idx="949">
                  <c:v>13946.812629415745</c:v>
                </c:pt>
                <c:pt idx="950">
                  <c:v>13761.670508880719</c:v>
                </c:pt>
                <c:pt idx="951">
                  <c:v>98.355540274786236</c:v>
                </c:pt>
                <c:pt idx="952">
                  <c:v>210.67481145085992</c:v>
                </c:pt>
                <c:pt idx="953">
                  <c:v>907.93065439931331</c:v>
                </c:pt>
                <c:pt idx="954">
                  <c:v>45.519165635224596</c:v>
                </c:pt>
                <c:pt idx="955">
                  <c:v>13892.908590048643</c:v>
                </c:pt>
                <c:pt idx="956">
                  <c:v>6280.6610089938358</c:v>
                </c:pt>
                <c:pt idx="957">
                  <c:v>1000.4222706973557</c:v>
                </c:pt>
                <c:pt idx="958">
                  <c:v>81.089703542168024</c:v>
                </c:pt>
                <c:pt idx="959">
                  <c:v>486.99833520548827</c:v>
                </c:pt>
                <c:pt idx="960">
                  <c:v>30.996640762603533</c:v>
                </c:pt>
                <c:pt idx="961">
                  <c:v>68.946959459628118</c:v>
                </c:pt>
                <c:pt idx="962">
                  <c:v>886.82037657130365</c:v>
                </c:pt>
                <c:pt idx="963">
                  <c:v>2419.4170189216829</c:v>
                </c:pt>
                <c:pt idx="964">
                  <c:v>188.14304628015159</c:v>
                </c:pt>
                <c:pt idx="965">
                  <c:v>34.062360386438677</c:v>
                </c:pt>
                <c:pt idx="966">
                  <c:v>3863.974772086975</c:v>
                </c:pt>
                <c:pt idx="967">
                  <c:v>34.103246932952956</c:v>
                </c:pt>
                <c:pt idx="968">
                  <c:v>2614.355754024773</c:v>
                </c:pt>
                <c:pt idx="969">
                  <c:v>231.45888784908283</c:v>
                </c:pt>
                <c:pt idx="970">
                  <c:v>44.104799283540608</c:v>
                </c:pt>
                <c:pt idx="971">
                  <c:v>931.37312545465056</c:v>
                </c:pt>
                <c:pt idx="972">
                  <c:v>73.578744289013557</c:v>
                </c:pt>
                <c:pt idx="973">
                  <c:v>59.95441177979643</c:v>
                </c:pt>
                <c:pt idx="974">
                  <c:v>2268.8962778567757</c:v>
                </c:pt>
                <c:pt idx="975">
                  <c:v>35.986061041116137</c:v>
                </c:pt>
                <c:pt idx="976">
                  <c:v>10391.940788074153</c:v>
                </c:pt>
                <c:pt idx="977">
                  <c:v>23817.518802885876</c:v>
                </c:pt>
                <c:pt idx="978">
                  <c:v>333.94675693971885</c:v>
                </c:pt>
                <c:pt idx="979">
                  <c:v>42.021352372043857</c:v>
                </c:pt>
                <c:pt idx="980">
                  <c:v>430.43521411029786</c:v>
                </c:pt>
                <c:pt idx="981">
                  <c:v>1057.7943552454774</c:v>
                </c:pt>
                <c:pt idx="982">
                  <c:v>1483.7701853620176</c:v>
                </c:pt>
                <c:pt idx="983">
                  <c:v>188.59086064809975</c:v>
                </c:pt>
                <c:pt idx="984">
                  <c:v>7199.1572428120635</c:v>
                </c:pt>
                <c:pt idx="985">
                  <c:v>46.088281699887112</c:v>
                </c:pt>
                <c:pt idx="986">
                  <c:v>41.007684191165389</c:v>
                </c:pt>
                <c:pt idx="987">
                  <c:v>52.85028588236311</c:v>
                </c:pt>
                <c:pt idx="988">
                  <c:v>1672.1318748059871</c:v>
                </c:pt>
                <c:pt idx="989">
                  <c:v>4129.8534629995993</c:v>
                </c:pt>
                <c:pt idx="990">
                  <c:v>65.577862485573306</c:v>
                </c:pt>
                <c:pt idx="991">
                  <c:v>97.114904870836341</c:v>
                </c:pt>
                <c:pt idx="992">
                  <c:v>146.867145236618</c:v>
                </c:pt>
                <c:pt idx="993">
                  <c:v>4205.8031605191945</c:v>
                </c:pt>
                <c:pt idx="994">
                  <c:v>85.445154687467237</c:v>
                </c:pt>
                <c:pt idx="995">
                  <c:v>106.58604078469106</c:v>
                </c:pt>
                <c:pt idx="996">
                  <c:v>662.38474542386427</c:v>
                </c:pt>
                <c:pt idx="997">
                  <c:v>271.31124115566217</c:v>
                </c:pt>
                <c:pt idx="998">
                  <c:v>110.13192573075764</c:v>
                </c:pt>
                <c:pt idx="999">
                  <c:v>66.973182960519139</c:v>
                </c:pt>
                <c:pt idx="1000">
                  <c:v>11171.629110807036</c:v>
                </c:pt>
                <c:pt idx="1001">
                  <c:v>3050.3596272982236</c:v>
                </c:pt>
                <c:pt idx="1002">
                  <c:v>1059.5058592597286</c:v>
                </c:pt>
                <c:pt idx="1003">
                  <c:v>687.91312679987982</c:v>
                </c:pt>
                <c:pt idx="1004">
                  <c:v>750.56139351415095</c:v>
                </c:pt>
                <c:pt idx="1005">
                  <c:v>75.912751887187127</c:v>
                </c:pt>
                <c:pt idx="1006">
                  <c:v>21091.875155116926</c:v>
                </c:pt>
                <c:pt idx="1007">
                  <c:v>335.37002352154519</c:v>
                </c:pt>
                <c:pt idx="1008">
                  <c:v>48.926361121429693</c:v>
                </c:pt>
                <c:pt idx="1009">
                  <c:v>156.20776753759958</c:v>
                </c:pt>
                <c:pt idx="1010">
                  <c:v>206.95434522322299</c:v>
                </c:pt>
                <c:pt idx="1011">
                  <c:v>1244.7690505957771</c:v>
                </c:pt>
                <c:pt idx="1012">
                  <c:v>13268.210791382877</c:v>
                </c:pt>
                <c:pt idx="1013">
                  <c:v>450.36978727813039</c:v>
                </c:pt>
                <c:pt idx="1014">
                  <c:v>1611.2886019754567</c:v>
                </c:pt>
                <c:pt idx="1015">
                  <c:v>417.12015783265019</c:v>
                </c:pt>
                <c:pt idx="1016">
                  <c:v>4183.3720241546471</c:v>
                </c:pt>
                <c:pt idx="1017">
                  <c:v>3930.0723490807545</c:v>
                </c:pt>
                <c:pt idx="1018">
                  <c:v>153.86870882799386</c:v>
                </c:pt>
                <c:pt idx="1019">
                  <c:v>565.72111267763876</c:v>
                </c:pt>
                <c:pt idx="1020">
                  <c:v>50.402145017998897</c:v>
                </c:pt>
                <c:pt idx="1021">
                  <c:v>2872.0728135404829</c:v>
                </c:pt>
                <c:pt idx="1022">
                  <c:v>7286.1786065966362</c:v>
                </c:pt>
                <c:pt idx="1023">
                  <c:v>33.06805585941698</c:v>
                </c:pt>
                <c:pt idx="1024">
                  <c:v>29.349032464401475</c:v>
                </c:pt>
                <c:pt idx="1025">
                  <c:v>4864.8824153313017</c:v>
                </c:pt>
                <c:pt idx="1026">
                  <c:v>3418.6335240113208</c:v>
                </c:pt>
                <c:pt idx="1027">
                  <c:v>614.39086041395888</c:v>
                </c:pt>
                <c:pt idx="1028">
                  <c:v>246.13462452083718</c:v>
                </c:pt>
                <c:pt idx="1029">
                  <c:v>6760.5534214734762</c:v>
                </c:pt>
                <c:pt idx="1030">
                  <c:v>1160.5854157324686</c:v>
                </c:pt>
                <c:pt idx="1031">
                  <c:v>2984.0840103495484</c:v>
                </c:pt>
                <c:pt idx="1032">
                  <c:v>413.31334986309412</c:v>
                </c:pt>
                <c:pt idx="1033">
                  <c:v>1818.1331141035089</c:v>
                </c:pt>
                <c:pt idx="1034">
                  <c:v>109.86215918705538</c:v>
                </c:pt>
                <c:pt idx="1035">
                  <c:v>1792.4483323184527</c:v>
                </c:pt>
                <c:pt idx="1036">
                  <c:v>991.35289374947899</c:v>
                </c:pt>
                <c:pt idx="1037">
                  <c:v>325.08858784282569</c:v>
                </c:pt>
                <c:pt idx="1038">
                  <c:v>79091.650957606354</c:v>
                </c:pt>
                <c:pt idx="1039">
                  <c:v>225.59201228903521</c:v>
                </c:pt>
                <c:pt idx="1040">
                  <c:v>779.93456307381359</c:v>
                </c:pt>
                <c:pt idx="1041">
                  <c:v>8584.2773731056277</c:v>
                </c:pt>
                <c:pt idx="1042">
                  <c:v>817.92241544223066</c:v>
                </c:pt>
                <c:pt idx="1043">
                  <c:v>32.705064806449684</c:v>
                </c:pt>
                <c:pt idx="1044">
                  <c:v>38.845719749896183</c:v>
                </c:pt>
                <c:pt idx="1045">
                  <c:v>1821.6333301664563</c:v>
                </c:pt>
                <c:pt idx="1046">
                  <c:v>597.56398812129351</c:v>
                </c:pt>
                <c:pt idx="1047">
                  <c:v>66349.183630897911</c:v>
                </c:pt>
                <c:pt idx="1048">
                  <c:v>236.90843869763964</c:v>
                </c:pt>
                <c:pt idx="1049">
                  <c:v>29.994342856688544</c:v>
                </c:pt>
                <c:pt idx="1050">
                  <c:v>2797.8134995921982</c:v>
                </c:pt>
                <c:pt idx="1051">
                  <c:v>814.13780498354606</c:v>
                </c:pt>
                <c:pt idx="1052">
                  <c:v>759.83817883994175</c:v>
                </c:pt>
                <c:pt idx="1053">
                  <c:v>313.73833965968174</c:v>
                </c:pt>
                <c:pt idx="1054">
                  <c:v>1494.1344104667639</c:v>
                </c:pt>
                <c:pt idx="1055">
                  <c:v>9167.905583398353</c:v>
                </c:pt>
                <c:pt idx="1056">
                  <c:v>1092.8922817724715</c:v>
                </c:pt>
                <c:pt idx="1057">
                  <c:v>51.191412313378372</c:v>
                </c:pt>
                <c:pt idx="1058">
                  <c:v>14604.485484339913</c:v>
                </c:pt>
                <c:pt idx="1059">
                  <c:v>141.4227272658996</c:v>
                </c:pt>
                <c:pt idx="1060">
                  <c:v>100.5067251200386</c:v>
                </c:pt>
                <c:pt idx="1061">
                  <c:v>158.38503703309917</c:v>
                </c:pt>
                <c:pt idx="1062">
                  <c:v>3515.6011646403349</c:v>
                </c:pt>
                <c:pt idx="1063">
                  <c:v>793.11358781524427</c:v>
                </c:pt>
                <c:pt idx="1064">
                  <c:v>3596.6511880031553</c:v>
                </c:pt>
                <c:pt idx="1065">
                  <c:v>1229.8876315519262</c:v>
                </c:pt>
                <c:pt idx="1066">
                  <c:v>3315.6150602357907</c:v>
                </c:pt>
                <c:pt idx="1067">
                  <c:v>256.01438548890326</c:v>
                </c:pt>
                <c:pt idx="1068">
                  <c:v>243.04171098277928</c:v>
                </c:pt>
                <c:pt idx="1069">
                  <c:v>1174.0153774188968</c:v>
                </c:pt>
                <c:pt idx="1070">
                  <c:v>19190.778902581373</c:v>
                </c:pt>
                <c:pt idx="1071">
                  <c:v>3645.5621188479458</c:v>
                </c:pt>
                <c:pt idx="1072">
                  <c:v>1155.5053958446795</c:v>
                </c:pt>
                <c:pt idx="1073">
                  <c:v>361.49670572675973</c:v>
                </c:pt>
                <c:pt idx="1074">
                  <c:v>4721.1269598632134</c:v>
                </c:pt>
                <c:pt idx="1075">
                  <c:v>5031.5599233156945</c:v>
                </c:pt>
                <c:pt idx="1076">
                  <c:v>2440.0690035136759</c:v>
                </c:pt>
                <c:pt idx="1077">
                  <c:v>665.43748288112738</c:v>
                </c:pt>
                <c:pt idx="1078">
                  <c:v>2068.1241443721119</c:v>
                </c:pt>
                <c:pt idx="1079">
                  <c:v>172.68334972574755</c:v>
                </c:pt>
                <c:pt idx="1080">
                  <c:v>38.419332918453648</c:v>
                </c:pt>
                <c:pt idx="1081">
                  <c:v>1484.0262929128294</c:v>
                </c:pt>
                <c:pt idx="1082">
                  <c:v>1208.4772775207623</c:v>
                </c:pt>
                <c:pt idx="1083">
                  <c:v>4120.0173655508634</c:v>
                </c:pt>
                <c:pt idx="1084">
                  <c:v>89.135970207410026</c:v>
                </c:pt>
                <c:pt idx="1085">
                  <c:v>413.96016648150487</c:v>
                </c:pt>
                <c:pt idx="1086">
                  <c:v>1691.9715525268903</c:v>
                </c:pt>
                <c:pt idx="1087">
                  <c:v>629.65888630789402</c:v>
                </c:pt>
                <c:pt idx="1088">
                  <c:v>109.47405524830889</c:v>
                </c:pt>
                <c:pt idx="1089">
                  <c:v>2429.1327635336661</c:v>
                </c:pt>
                <c:pt idx="1090">
                  <c:v>116.52332812247141</c:v>
                </c:pt>
                <c:pt idx="1091">
                  <c:v>1323.5077927230645</c:v>
                </c:pt>
                <c:pt idx="1092">
                  <c:v>2831.2194297094293</c:v>
                </c:pt>
                <c:pt idx="1093">
                  <c:v>88.97212373974628</c:v>
                </c:pt>
                <c:pt idx="1094">
                  <c:v>16057.98938855746</c:v>
                </c:pt>
                <c:pt idx="1095">
                  <c:v>1859.8612524378373</c:v>
                </c:pt>
                <c:pt idx="1096">
                  <c:v>33.751628053827481</c:v>
                </c:pt>
                <c:pt idx="1097">
                  <c:v>7640.4532000435574</c:v>
                </c:pt>
                <c:pt idx="1098">
                  <c:v>10182.758075603284</c:v>
                </c:pt>
                <c:pt idx="1099">
                  <c:v>214.90014419019352</c:v>
                </c:pt>
                <c:pt idx="1100">
                  <c:v>329.63051213798934</c:v>
                </c:pt>
                <c:pt idx="1101">
                  <c:v>216.06678282932205</c:v>
                </c:pt>
                <c:pt idx="1102">
                  <c:v>313685.69989742641</c:v>
                </c:pt>
                <c:pt idx="1103">
                  <c:v>8300.990360743539</c:v>
                </c:pt>
                <c:pt idx="1104">
                  <c:v>16680.387763466944</c:v>
                </c:pt>
                <c:pt idx="1105">
                  <c:v>1234.3990629393977</c:v>
                </c:pt>
                <c:pt idx="1106">
                  <c:v>1986.4667660842997</c:v>
                </c:pt>
                <c:pt idx="1107">
                  <c:v>1151.1409030523087</c:v>
                </c:pt>
                <c:pt idx="1108">
                  <c:v>668.1453138781344</c:v>
                </c:pt>
                <c:pt idx="1109">
                  <c:v>2718.19724948053</c:v>
                </c:pt>
                <c:pt idx="1110">
                  <c:v>312.96475774548242</c:v>
                </c:pt>
                <c:pt idx="1111">
                  <c:v>451.70165613463701</c:v>
                </c:pt>
                <c:pt idx="1112">
                  <c:v>816.43941152158379</c:v>
                </c:pt>
                <c:pt idx="1113">
                  <c:v>272.08968293405212</c:v>
                </c:pt>
                <c:pt idx="1114">
                  <c:v>4217.9420668110588</c:v>
                </c:pt>
                <c:pt idx="1115">
                  <c:v>5470.6949090389617</c:v>
                </c:pt>
                <c:pt idx="1116">
                  <c:v>2572.288247564808</c:v>
                </c:pt>
                <c:pt idx="1117">
                  <c:v>63.700765447999572</c:v>
                </c:pt>
                <c:pt idx="1118">
                  <c:v>39.59114865767728</c:v>
                </c:pt>
                <c:pt idx="1119">
                  <c:v>2628.3251365933493</c:v>
                </c:pt>
                <c:pt idx="1120">
                  <c:v>1638.3904094801048</c:v>
                </c:pt>
                <c:pt idx="1121">
                  <c:v>36.862426764116371</c:v>
                </c:pt>
                <c:pt idx="1122">
                  <c:v>548.45421098533211</c:v>
                </c:pt>
                <c:pt idx="1123">
                  <c:v>3183.9878850386872</c:v>
                </c:pt>
                <c:pt idx="1124">
                  <c:v>2290.8180169899806</c:v>
                </c:pt>
                <c:pt idx="1125">
                  <c:v>483.06241240440647</c:v>
                </c:pt>
                <c:pt idx="1126">
                  <c:v>120.2916087036652</c:v>
                </c:pt>
                <c:pt idx="1127">
                  <c:v>81.74378926717479</c:v>
                </c:pt>
                <c:pt idx="1128">
                  <c:v>4178.2178271404682</c:v>
                </c:pt>
                <c:pt idx="1129">
                  <c:v>959.90370999920344</c:v>
                </c:pt>
                <c:pt idx="1130">
                  <c:v>1719.7628849320051</c:v>
                </c:pt>
                <c:pt idx="1131">
                  <c:v>948.9483628722503</c:v>
                </c:pt>
                <c:pt idx="1132">
                  <c:v>3046.2402277505316</c:v>
                </c:pt>
                <c:pt idx="1133">
                  <c:v>1314.8543380901099</c:v>
                </c:pt>
                <c:pt idx="1134">
                  <c:v>3129.5518888180004</c:v>
                </c:pt>
                <c:pt idx="1135">
                  <c:v>4462.6377862995159</c:v>
                </c:pt>
                <c:pt idx="1136">
                  <c:v>1859.3096589792251</c:v>
                </c:pt>
                <c:pt idx="1137">
                  <c:v>21868.700170213255</c:v>
                </c:pt>
                <c:pt idx="1138">
                  <c:v>28011.552001945838</c:v>
                </c:pt>
                <c:pt idx="1139">
                  <c:v>586.03493577625136</c:v>
                </c:pt>
                <c:pt idx="1140">
                  <c:v>269.98038781225563</c:v>
                </c:pt>
                <c:pt idx="1141">
                  <c:v>4130.1281584342178</c:v>
                </c:pt>
                <c:pt idx="1142">
                  <c:v>177.74252746669649</c:v>
                </c:pt>
                <c:pt idx="1143">
                  <c:v>3302.2861481871423</c:v>
                </c:pt>
                <c:pt idx="1144">
                  <c:v>3189.0283931625322</c:v>
                </c:pt>
                <c:pt idx="1145">
                  <c:v>836.4653513231674</c:v>
                </c:pt>
                <c:pt idx="1146">
                  <c:v>2614.6152895599976</c:v>
                </c:pt>
                <c:pt idx="1147">
                  <c:v>2607.7338795183409</c:v>
                </c:pt>
                <c:pt idx="1148">
                  <c:v>8702.1627743687677</c:v>
                </c:pt>
                <c:pt idx="1149">
                  <c:v>642.4533211899228</c:v>
                </c:pt>
                <c:pt idx="1150">
                  <c:v>550.98769056121944</c:v>
                </c:pt>
                <c:pt idx="1151">
                  <c:v>511.81506444451912</c:v>
                </c:pt>
                <c:pt idx="1152">
                  <c:v>231.01496419216778</c:v>
                </c:pt>
                <c:pt idx="1153">
                  <c:v>1629.5103292833901</c:v>
                </c:pt>
                <c:pt idx="1154">
                  <c:v>38.823753538724212</c:v>
                </c:pt>
                <c:pt idx="1155">
                  <c:v>4227.3640522113774</c:v>
                </c:pt>
                <c:pt idx="1156">
                  <c:v>4734.4229215360001</c:v>
                </c:pt>
                <c:pt idx="1157">
                  <c:v>483.02868670306572</c:v>
                </c:pt>
                <c:pt idx="1158">
                  <c:v>151.97013720307436</c:v>
                </c:pt>
                <c:pt idx="1159">
                  <c:v>7280.8106088083823</c:v>
                </c:pt>
                <c:pt idx="1160">
                  <c:v>223.70966892440114</c:v>
                </c:pt>
                <c:pt idx="1161">
                  <c:v>1233.6204779325572</c:v>
                </c:pt>
                <c:pt idx="1162">
                  <c:v>33221.635865285425</c:v>
                </c:pt>
                <c:pt idx="1163">
                  <c:v>1065.6910458454624</c:v>
                </c:pt>
                <c:pt idx="1164">
                  <c:v>3954.7897980282132</c:v>
                </c:pt>
                <c:pt idx="1165">
                  <c:v>393.45069405607217</c:v>
                </c:pt>
                <c:pt idx="1166">
                  <c:v>1600.5176863190648</c:v>
                </c:pt>
                <c:pt idx="1167">
                  <c:v>561.74400830333309</c:v>
                </c:pt>
                <c:pt idx="1168">
                  <c:v>3417.06830153278</c:v>
                </c:pt>
                <c:pt idx="1169">
                  <c:v>4566.8287301126229</c:v>
                </c:pt>
                <c:pt idx="1170">
                  <c:v>10369.120711551701</c:v>
                </c:pt>
                <c:pt idx="1171">
                  <c:v>159.78561306150294</c:v>
                </c:pt>
                <c:pt idx="1172">
                  <c:v>1067.3906770810659</c:v>
                </c:pt>
                <c:pt idx="1173">
                  <c:v>197.58299815551544</c:v>
                </c:pt>
                <c:pt idx="1174">
                  <c:v>1401.506416880959</c:v>
                </c:pt>
                <c:pt idx="1175">
                  <c:v>798.70135362417329</c:v>
                </c:pt>
                <c:pt idx="1176">
                  <c:v>3282.1870520507937</c:v>
                </c:pt>
                <c:pt idx="1177">
                  <c:v>1182.1639629632677</c:v>
                </c:pt>
                <c:pt idx="1178">
                  <c:v>117085.82889329325</c:v>
                </c:pt>
                <c:pt idx="1179">
                  <c:v>19583.907558243547</c:v>
                </c:pt>
                <c:pt idx="1180">
                  <c:v>2389.6130096064403</c:v>
                </c:pt>
                <c:pt idx="1181">
                  <c:v>9139.4794291391736</c:v>
                </c:pt>
                <c:pt idx="1182">
                  <c:v>74.781574378727186</c:v>
                </c:pt>
                <c:pt idx="1183">
                  <c:v>464.62884167832988</c:v>
                </c:pt>
                <c:pt idx="1184">
                  <c:v>472.8754477485403</c:v>
                </c:pt>
                <c:pt idx="1185">
                  <c:v>4975.3011252000033</c:v>
                </c:pt>
                <c:pt idx="1186">
                  <c:v>770.16332180922302</c:v>
                </c:pt>
                <c:pt idx="1187">
                  <c:v>31689.556957787343</c:v>
                </c:pt>
                <c:pt idx="1188">
                  <c:v>408.55462270638515</c:v>
                </c:pt>
                <c:pt idx="1189">
                  <c:v>476.91778754731916</c:v>
                </c:pt>
                <c:pt idx="1190">
                  <c:v>52.549333811330285</c:v>
                </c:pt>
                <c:pt idx="1191">
                  <c:v>8129.5499737784239</c:v>
                </c:pt>
                <c:pt idx="1192">
                  <c:v>173.90188015711476</c:v>
                </c:pt>
                <c:pt idx="1193">
                  <c:v>1391.1158753990298</c:v>
                </c:pt>
                <c:pt idx="1194">
                  <c:v>1428.3433924427522</c:v>
                </c:pt>
                <c:pt idx="1195">
                  <c:v>1932.7226489124298</c:v>
                </c:pt>
                <c:pt idx="1196">
                  <c:v>971.34050390428354</c:v>
                </c:pt>
                <c:pt idx="1197">
                  <c:v>3269.5967308410318</c:v>
                </c:pt>
                <c:pt idx="1198">
                  <c:v>1836.3673304874126</c:v>
                </c:pt>
                <c:pt idx="1199">
                  <c:v>16446.647492927659</c:v>
                </c:pt>
                <c:pt idx="1200">
                  <c:v>2460.5496900239445</c:v>
                </c:pt>
                <c:pt idx="1201">
                  <c:v>995.9799029470812</c:v>
                </c:pt>
                <c:pt idx="1202">
                  <c:v>57.70546173152912</c:v>
                </c:pt>
                <c:pt idx="1203">
                  <c:v>489.80154937671062</c:v>
                </c:pt>
                <c:pt idx="1204">
                  <c:v>8839.9756001924015</c:v>
                </c:pt>
                <c:pt idx="1205">
                  <c:v>374.60138004849301</c:v>
                </c:pt>
                <c:pt idx="1206">
                  <c:v>83.26777489864233</c:v>
                </c:pt>
                <c:pt idx="1207">
                  <c:v>73.194388490688354</c:v>
                </c:pt>
                <c:pt idx="1208">
                  <c:v>77.666165130197328</c:v>
                </c:pt>
                <c:pt idx="1209">
                  <c:v>2350.4851948399059</c:v>
                </c:pt>
                <c:pt idx="1210">
                  <c:v>511.45346179054411</c:v>
                </c:pt>
                <c:pt idx="1211">
                  <c:v>480.55668160995884</c:v>
                </c:pt>
                <c:pt idx="1212">
                  <c:v>844.89070621461735</c:v>
                </c:pt>
                <c:pt idx="1213">
                  <c:v>12082.868529365291</c:v>
                </c:pt>
                <c:pt idx="1214">
                  <c:v>766.8272975310407</c:v>
                </c:pt>
                <c:pt idx="1215">
                  <c:v>84.275465329916443</c:v>
                </c:pt>
                <c:pt idx="1216">
                  <c:v>16231.692120135107</c:v>
                </c:pt>
                <c:pt idx="1217">
                  <c:v>1091.1318097708522</c:v>
                </c:pt>
                <c:pt idx="1218">
                  <c:v>1070.0155132977463</c:v>
                </c:pt>
                <c:pt idx="1219">
                  <c:v>3492.7679505979918</c:v>
                </c:pt>
                <c:pt idx="1220">
                  <c:v>1451.5723824410138</c:v>
                </c:pt>
                <c:pt idx="1221">
                  <c:v>1620.1851572921737</c:v>
                </c:pt>
                <c:pt idx="1222">
                  <c:v>94.758695464548111</c:v>
                </c:pt>
                <c:pt idx="1223">
                  <c:v>265.18905568979653</c:v>
                </c:pt>
                <c:pt idx="1224">
                  <c:v>133.02757292824921</c:v>
                </c:pt>
                <c:pt idx="1225">
                  <c:v>1268.6300209623098</c:v>
                </c:pt>
                <c:pt idx="1226">
                  <c:v>58.952725720568687</c:v>
                </c:pt>
                <c:pt idx="1227">
                  <c:v>4035.1832142181224</c:v>
                </c:pt>
                <c:pt idx="1228">
                  <c:v>3322.5006603364477</c:v>
                </c:pt>
                <c:pt idx="1229">
                  <c:v>2726.3604206722957</c:v>
                </c:pt>
                <c:pt idx="1230">
                  <c:v>2851.3704070028857</c:v>
                </c:pt>
                <c:pt idx="1231">
                  <c:v>2682.738298954142</c:v>
                </c:pt>
                <c:pt idx="1232">
                  <c:v>1060.3620232034439</c:v>
                </c:pt>
                <c:pt idx="1233">
                  <c:v>2675.1308125254814</c:v>
                </c:pt>
                <c:pt idx="1234">
                  <c:v>117.58390621253942</c:v>
                </c:pt>
                <c:pt idx="1235">
                  <c:v>521.46000179779321</c:v>
                </c:pt>
                <c:pt idx="1236">
                  <c:v>1120.5318529198512</c:v>
                </c:pt>
                <c:pt idx="1237">
                  <c:v>1492.8528957515234</c:v>
                </c:pt>
                <c:pt idx="1238">
                  <c:v>85.221588736121134</c:v>
                </c:pt>
                <c:pt idx="1239">
                  <c:v>958.30434067315764</c:v>
                </c:pt>
                <c:pt idx="1240">
                  <c:v>1561.8789376432985</c:v>
                </c:pt>
                <c:pt idx="1241">
                  <c:v>339.88539617065493</c:v>
                </c:pt>
                <c:pt idx="1242">
                  <c:v>999.73508229070774</c:v>
                </c:pt>
                <c:pt idx="1243">
                  <c:v>69.358070167409224</c:v>
                </c:pt>
                <c:pt idx="1244">
                  <c:v>796.70817667201231</c:v>
                </c:pt>
                <c:pt idx="1245">
                  <c:v>80.306689222606735</c:v>
                </c:pt>
                <c:pt idx="1246">
                  <c:v>530.65002749286032</c:v>
                </c:pt>
                <c:pt idx="1247">
                  <c:v>307.15516387055351</c:v>
                </c:pt>
                <c:pt idx="1248">
                  <c:v>67.335788537251219</c:v>
                </c:pt>
                <c:pt idx="1249">
                  <c:v>2543.5431403038247</c:v>
                </c:pt>
                <c:pt idx="1250">
                  <c:v>951.27540156043074</c:v>
                </c:pt>
                <c:pt idx="1251">
                  <c:v>347.43330044030279</c:v>
                </c:pt>
                <c:pt idx="1252">
                  <c:v>4142.265788922582</c:v>
                </c:pt>
                <c:pt idx="1253">
                  <c:v>129.86430888588072</c:v>
                </c:pt>
                <c:pt idx="1254">
                  <c:v>7337.3357925080109</c:v>
                </c:pt>
                <c:pt idx="1255">
                  <c:v>213.06155550130666</c:v>
                </c:pt>
                <c:pt idx="1256">
                  <c:v>1129.6240062092311</c:v>
                </c:pt>
                <c:pt idx="1257">
                  <c:v>102.32950200697762</c:v>
                </c:pt>
                <c:pt idx="1258">
                  <c:v>688.35050628773138</c:v>
                </c:pt>
                <c:pt idx="1259">
                  <c:v>929.06500357151651</c:v>
                </c:pt>
                <c:pt idx="1260">
                  <c:v>5669.5143345721599</c:v>
                </c:pt>
                <c:pt idx="1261">
                  <c:v>9003.5194653498111</c:v>
                </c:pt>
                <c:pt idx="1262">
                  <c:v>1743.5519852646457</c:v>
                </c:pt>
                <c:pt idx="1263">
                  <c:v>164.92231989584371</c:v>
                </c:pt>
                <c:pt idx="1264">
                  <c:v>5521.7875099015555</c:v>
                </c:pt>
                <c:pt idx="1265">
                  <c:v>2150.9726751373269</c:v>
                </c:pt>
                <c:pt idx="1266">
                  <c:v>54.430901302853378</c:v>
                </c:pt>
                <c:pt idx="1267">
                  <c:v>3663.236979406116</c:v>
                </c:pt>
                <c:pt idx="1268">
                  <c:v>1697.7408135421631</c:v>
                </c:pt>
                <c:pt idx="1269">
                  <c:v>727.96497318130662</c:v>
                </c:pt>
                <c:pt idx="1270">
                  <c:v>900.39293540537426</c:v>
                </c:pt>
                <c:pt idx="1271">
                  <c:v>948.03807763921441</c:v>
                </c:pt>
                <c:pt idx="1272">
                  <c:v>154.41313809011243</c:v>
                </c:pt>
                <c:pt idx="1273">
                  <c:v>2316.7153184285271</c:v>
                </c:pt>
                <c:pt idx="1274">
                  <c:v>18979.785935458171</c:v>
                </c:pt>
                <c:pt idx="1275">
                  <c:v>2012.0728665160677</c:v>
                </c:pt>
                <c:pt idx="1276">
                  <c:v>131.00044586157316</c:v>
                </c:pt>
                <c:pt idx="1277">
                  <c:v>880.79504720182558</c:v>
                </c:pt>
                <c:pt idx="1278">
                  <c:v>1075.5801691882587</c:v>
                </c:pt>
                <c:pt idx="1279">
                  <c:v>65.859762066889061</c:v>
                </c:pt>
                <c:pt idx="1280">
                  <c:v>718.49725483858163</c:v>
                </c:pt>
                <c:pt idx="1281">
                  <c:v>302.2297060163317</c:v>
                </c:pt>
                <c:pt idx="1282">
                  <c:v>7262.6181489309847</c:v>
                </c:pt>
                <c:pt idx="1283">
                  <c:v>9613.249834375476</c:v>
                </c:pt>
                <c:pt idx="1284">
                  <c:v>603.92948609750977</c:v>
                </c:pt>
                <c:pt idx="1285">
                  <c:v>4726.4780162072757</c:v>
                </c:pt>
                <c:pt idx="1286">
                  <c:v>2820.1449539465389</c:v>
                </c:pt>
                <c:pt idx="1287">
                  <c:v>9475.0210169219299</c:v>
                </c:pt>
                <c:pt idx="1288">
                  <c:v>775.56464948221901</c:v>
                </c:pt>
                <c:pt idx="1289">
                  <c:v>1148.8923713814452</c:v>
                </c:pt>
                <c:pt idx="1290">
                  <c:v>11611.256787369397</c:v>
                </c:pt>
                <c:pt idx="1291">
                  <c:v>63419.14233739637</c:v>
                </c:pt>
                <c:pt idx="1292">
                  <c:v>2084.8277661915004</c:v>
                </c:pt>
                <c:pt idx="1293">
                  <c:v>124.23965579110536</c:v>
                </c:pt>
                <c:pt idx="1294">
                  <c:v>118.64885348251926</c:v>
                </c:pt>
                <c:pt idx="1295">
                  <c:v>813.23087383209429</c:v>
                </c:pt>
                <c:pt idx="1296">
                  <c:v>2245.2483042716217</c:v>
                </c:pt>
                <c:pt idx="1297">
                  <c:v>297.61553566701303</c:v>
                </c:pt>
                <c:pt idx="1298">
                  <c:v>2261.5404077586759</c:v>
                </c:pt>
                <c:pt idx="1299">
                  <c:v>4531.8801331409668</c:v>
                </c:pt>
                <c:pt idx="1300">
                  <c:v>6055.2632723628421</c:v>
                </c:pt>
                <c:pt idx="1301">
                  <c:v>2475.8734687621591</c:v>
                </c:pt>
                <c:pt idx="1302">
                  <c:v>1097.2371404065264</c:v>
                </c:pt>
                <c:pt idx="1303">
                  <c:v>1492.1059130399988</c:v>
                </c:pt>
                <c:pt idx="1304">
                  <c:v>69.945872328686363</c:v>
                </c:pt>
                <c:pt idx="1305">
                  <c:v>1494.4647968027341</c:v>
                </c:pt>
                <c:pt idx="1306">
                  <c:v>9282.3713801020222</c:v>
                </c:pt>
                <c:pt idx="1307">
                  <c:v>1951.4552441838489</c:v>
                </c:pt>
                <c:pt idx="1308">
                  <c:v>3491.351457350791</c:v>
                </c:pt>
                <c:pt idx="1309">
                  <c:v>1356.6623945246035</c:v>
                </c:pt>
                <c:pt idx="1310">
                  <c:v>137.19633853527407</c:v>
                </c:pt>
                <c:pt idx="1311">
                  <c:v>229.77562741780008</c:v>
                </c:pt>
                <c:pt idx="1312">
                  <c:v>134.52580187284588</c:v>
                </c:pt>
                <c:pt idx="1313">
                  <c:v>5130.4671671397682</c:v>
                </c:pt>
                <c:pt idx="1314">
                  <c:v>92.393552809130597</c:v>
                </c:pt>
                <c:pt idx="1315">
                  <c:v>131.55044705369789</c:v>
                </c:pt>
                <c:pt idx="1316">
                  <c:v>64.269314829408174</c:v>
                </c:pt>
                <c:pt idx="1317">
                  <c:v>107.47545482697431</c:v>
                </c:pt>
                <c:pt idx="1318">
                  <c:v>402.04276040148989</c:v>
                </c:pt>
                <c:pt idx="1319">
                  <c:v>9867.6467220891063</c:v>
                </c:pt>
                <c:pt idx="1320">
                  <c:v>4324.356846732454</c:v>
                </c:pt>
                <c:pt idx="1321">
                  <c:v>2432.3569809591268</c:v>
                </c:pt>
                <c:pt idx="1322">
                  <c:v>11178.777864253678</c:v>
                </c:pt>
                <c:pt idx="1323">
                  <c:v>136111.37352892532</c:v>
                </c:pt>
                <c:pt idx="1324">
                  <c:v>58.014114844227166</c:v>
                </c:pt>
                <c:pt idx="1325">
                  <c:v>2005.3442170968312</c:v>
                </c:pt>
                <c:pt idx="1326">
                  <c:v>6739.8589770286744</c:v>
                </c:pt>
                <c:pt idx="1327">
                  <c:v>4701.7526299580259</c:v>
                </c:pt>
                <c:pt idx="1328">
                  <c:v>5866.6474184373756</c:v>
                </c:pt>
                <c:pt idx="1329">
                  <c:v>560.93711449271473</c:v>
                </c:pt>
                <c:pt idx="1330">
                  <c:v>1993.0632438417401</c:v>
                </c:pt>
                <c:pt idx="1331">
                  <c:v>1418.4835600547999</c:v>
                </c:pt>
                <c:pt idx="1332">
                  <c:v>3904.9851172129306</c:v>
                </c:pt>
                <c:pt idx="1333">
                  <c:v>154.10303455022418</c:v>
                </c:pt>
                <c:pt idx="1334">
                  <c:v>81.141455808950553</c:v>
                </c:pt>
                <c:pt idx="1335">
                  <c:v>230.43331935905528</c:v>
                </c:pt>
                <c:pt idx="1336">
                  <c:v>166.62077879553613</c:v>
                </c:pt>
                <c:pt idx="1337">
                  <c:v>537.90339876386327</c:v>
                </c:pt>
                <c:pt idx="1338">
                  <c:v>475.96630908689252</c:v>
                </c:pt>
                <c:pt idx="1339">
                  <c:v>11358.187530035775</c:v>
                </c:pt>
                <c:pt idx="1340">
                  <c:v>426.99226979477879</c:v>
                </c:pt>
                <c:pt idx="1341">
                  <c:v>104.19304597377604</c:v>
                </c:pt>
                <c:pt idx="1342">
                  <c:v>1122.9130946365788</c:v>
                </c:pt>
                <c:pt idx="1343">
                  <c:v>549.34797552373664</c:v>
                </c:pt>
                <c:pt idx="1344">
                  <c:v>650.67646465268172</c:v>
                </c:pt>
                <c:pt idx="1345">
                  <c:v>447.15728880125999</c:v>
                </c:pt>
                <c:pt idx="1346">
                  <c:v>10792.9985432759</c:v>
                </c:pt>
                <c:pt idx="1347">
                  <c:v>1143.7545119904553</c:v>
                </c:pt>
                <c:pt idx="1348">
                  <c:v>1007.4159623478275</c:v>
                </c:pt>
                <c:pt idx="1349">
                  <c:v>721.18625424675133</c:v>
                </c:pt>
                <c:pt idx="1350">
                  <c:v>510.0411494458022</c:v>
                </c:pt>
                <c:pt idx="1351">
                  <c:v>520.94311960983043</c:v>
                </c:pt>
                <c:pt idx="1352">
                  <c:v>15671.3649210613</c:v>
                </c:pt>
                <c:pt idx="1353">
                  <c:v>2051.0850660231276</c:v>
                </c:pt>
                <c:pt idx="1354">
                  <c:v>325.89467124919423</c:v>
                </c:pt>
                <c:pt idx="1355">
                  <c:v>1590.8965134431685</c:v>
                </c:pt>
                <c:pt idx="1356">
                  <c:v>1236.755365850715</c:v>
                </c:pt>
                <c:pt idx="1357">
                  <c:v>3614.811068936197</c:v>
                </c:pt>
                <c:pt idx="1358">
                  <c:v>790.84043503418548</c:v>
                </c:pt>
                <c:pt idx="1359">
                  <c:v>3558.9230675043309</c:v>
                </c:pt>
                <c:pt idx="1360">
                  <c:v>2833.24571255924</c:v>
                </c:pt>
                <c:pt idx="1361">
                  <c:v>127.15184915388318</c:v>
                </c:pt>
                <c:pt idx="1362">
                  <c:v>272.82945080646101</c:v>
                </c:pt>
                <c:pt idx="1363">
                  <c:v>2372.3989341724223</c:v>
                </c:pt>
                <c:pt idx="1364">
                  <c:v>426.07424832150139</c:v>
                </c:pt>
                <c:pt idx="1365">
                  <c:v>83.682838156440582</c:v>
                </c:pt>
                <c:pt idx="1366">
                  <c:v>8647.0647559008594</c:v>
                </c:pt>
                <c:pt idx="1367">
                  <c:v>2009.4198334177636</c:v>
                </c:pt>
                <c:pt idx="1368">
                  <c:v>173.18108733251592</c:v>
                </c:pt>
                <c:pt idx="1369">
                  <c:v>2977.0698420029876</c:v>
                </c:pt>
                <c:pt idx="1370">
                  <c:v>581.11919331407194</c:v>
                </c:pt>
                <c:pt idx="1371">
                  <c:v>5364.5899263242172</c:v>
                </c:pt>
                <c:pt idx="1372">
                  <c:v>9188.5642667408392</c:v>
                </c:pt>
                <c:pt idx="1373">
                  <c:v>1350.4112016830613</c:v>
                </c:pt>
                <c:pt idx="1374">
                  <c:v>7288.0254158066782</c:v>
                </c:pt>
                <c:pt idx="1375">
                  <c:v>92.964085067268101</c:v>
                </c:pt>
                <c:pt idx="1376">
                  <c:v>155.34648763164236</c:v>
                </c:pt>
                <c:pt idx="1377">
                  <c:v>132.08944976674806</c:v>
                </c:pt>
                <c:pt idx="1378">
                  <c:v>1041.2251984419504</c:v>
                </c:pt>
                <c:pt idx="1379">
                  <c:v>8197.3494897233668</c:v>
                </c:pt>
                <c:pt idx="1380">
                  <c:v>4462.6993043294042</c:v>
                </c:pt>
                <c:pt idx="1381">
                  <c:v>1888.2082288163056</c:v>
                </c:pt>
                <c:pt idx="1382">
                  <c:v>236.43623733166754</c:v>
                </c:pt>
                <c:pt idx="1383">
                  <c:v>2497.9564542253488</c:v>
                </c:pt>
                <c:pt idx="1384">
                  <c:v>2570.9186761061151</c:v>
                </c:pt>
                <c:pt idx="1385">
                  <c:v>3897.5720523795271</c:v>
                </c:pt>
                <c:pt idx="1386">
                  <c:v>3844.0542520064214</c:v>
                </c:pt>
                <c:pt idx="1387">
                  <c:v>595.9365462192975</c:v>
                </c:pt>
                <c:pt idx="1388">
                  <c:v>10998.893302397661</c:v>
                </c:pt>
                <c:pt idx="1389">
                  <c:v>361.19867130192989</c:v>
                </c:pt>
                <c:pt idx="1390">
                  <c:v>2412.0770885501984</c:v>
                </c:pt>
                <c:pt idx="1391">
                  <c:v>675.56537035832503</c:v>
                </c:pt>
                <c:pt idx="1392">
                  <c:v>2052.2843106570667</c:v>
                </c:pt>
                <c:pt idx="1393">
                  <c:v>429.70527238903412</c:v>
                </c:pt>
                <c:pt idx="1394">
                  <c:v>353.4351555830566</c:v>
                </c:pt>
                <c:pt idx="1395">
                  <c:v>782.11346826547344</c:v>
                </c:pt>
                <c:pt idx="1396">
                  <c:v>401.29295193700824</c:v>
                </c:pt>
                <c:pt idx="1397">
                  <c:v>2084.0196071455625</c:v>
                </c:pt>
                <c:pt idx="1398">
                  <c:v>978.49021082131867</c:v>
                </c:pt>
                <c:pt idx="1399">
                  <c:v>1705.799394280815</c:v>
                </c:pt>
                <c:pt idx="1400">
                  <c:v>707.95258747303455</c:v>
                </c:pt>
                <c:pt idx="1401">
                  <c:v>1091.0317985081822</c:v>
                </c:pt>
                <c:pt idx="1402">
                  <c:v>430.7863917575234</c:v>
                </c:pt>
                <c:pt idx="1403">
                  <c:v>1430.8982574549188</c:v>
                </c:pt>
                <c:pt idx="1404">
                  <c:v>519.80420675319533</c:v>
                </c:pt>
                <c:pt idx="1405">
                  <c:v>619.59494114874906</c:v>
                </c:pt>
                <c:pt idx="1406">
                  <c:v>160.72695533339686</c:v>
                </c:pt>
                <c:pt idx="1407">
                  <c:v>6517.1038455101452</c:v>
                </c:pt>
                <c:pt idx="1408">
                  <c:v>5012.806802890681</c:v>
                </c:pt>
                <c:pt idx="1409">
                  <c:v>834.45288235505222</c:v>
                </c:pt>
                <c:pt idx="1410">
                  <c:v>1878.3979456433044</c:v>
                </c:pt>
                <c:pt idx="1411">
                  <c:v>73.880121628344156</c:v>
                </c:pt>
                <c:pt idx="1412">
                  <c:v>95.621722850976766</c:v>
                </c:pt>
                <c:pt idx="1413">
                  <c:v>349.83415100165928</c:v>
                </c:pt>
                <c:pt idx="1414">
                  <c:v>2854.5321974151248</c:v>
                </c:pt>
                <c:pt idx="1415">
                  <c:v>1804.8578994733737</c:v>
                </c:pt>
                <c:pt idx="1416">
                  <c:v>477.31580062902299</c:v>
                </c:pt>
                <c:pt idx="1417">
                  <c:v>215.62601066791714</c:v>
                </c:pt>
                <c:pt idx="1418">
                  <c:v>458.95125225663509</c:v>
                </c:pt>
                <c:pt idx="1419">
                  <c:v>571.22599901009801</c:v>
                </c:pt>
                <c:pt idx="1420">
                  <c:v>2563.8009157723886</c:v>
                </c:pt>
                <c:pt idx="1421">
                  <c:v>7101.5360442634073</c:v>
                </c:pt>
                <c:pt idx="1422">
                  <c:v>252.99551038879906</c:v>
                </c:pt>
                <c:pt idx="1423">
                  <c:v>752.73969534229514</c:v>
                </c:pt>
                <c:pt idx="1424">
                  <c:v>1144.6641995224065</c:v>
                </c:pt>
                <c:pt idx="1425">
                  <c:v>5495.3059092563517</c:v>
                </c:pt>
                <c:pt idx="1426">
                  <c:v>3084.9526021827464</c:v>
                </c:pt>
                <c:pt idx="1427">
                  <c:v>310.35868636706482</c:v>
                </c:pt>
                <c:pt idx="1428">
                  <c:v>91.813903336187252</c:v>
                </c:pt>
                <c:pt idx="1429">
                  <c:v>551.80125659529585</c:v>
                </c:pt>
                <c:pt idx="1430">
                  <c:v>332.0165166876871</c:v>
                </c:pt>
                <c:pt idx="1431">
                  <c:v>23838.564143665884</c:v>
                </c:pt>
                <c:pt idx="1432">
                  <c:v>9473.8822864993217</c:v>
                </c:pt>
                <c:pt idx="1433">
                  <c:v>1122.0716210989319</c:v>
                </c:pt>
                <c:pt idx="1434">
                  <c:v>75.746609316864976</c:v>
                </c:pt>
                <c:pt idx="1435">
                  <c:v>367.35801356318586</c:v>
                </c:pt>
                <c:pt idx="1436">
                  <c:v>134.793612964294</c:v>
                </c:pt>
                <c:pt idx="1437">
                  <c:v>75.360920801688039</c:v>
                </c:pt>
                <c:pt idx="1438">
                  <c:v>2682.1353779645538</c:v>
                </c:pt>
                <c:pt idx="1439">
                  <c:v>444.48286963637844</c:v>
                </c:pt>
                <c:pt idx="1440">
                  <c:v>2462.076234031661</c:v>
                </c:pt>
                <c:pt idx="1441">
                  <c:v>432.5544046830837</c:v>
                </c:pt>
                <c:pt idx="1442">
                  <c:v>595.77424556066296</c:v>
                </c:pt>
                <c:pt idx="1443">
                  <c:v>2806.4032146670042</c:v>
                </c:pt>
                <c:pt idx="1444">
                  <c:v>1031.4278458713998</c:v>
                </c:pt>
                <c:pt idx="1445">
                  <c:v>822.78542087346761</c:v>
                </c:pt>
                <c:pt idx="1446">
                  <c:v>1792.8665990026391</c:v>
                </c:pt>
                <c:pt idx="1447">
                  <c:v>719.29771590601081</c:v>
                </c:pt>
                <c:pt idx="1448">
                  <c:v>1999.8539309435641</c:v>
                </c:pt>
                <c:pt idx="1449">
                  <c:v>3318.221552143556</c:v>
                </c:pt>
                <c:pt idx="1450">
                  <c:v>1182.8156809211741</c:v>
                </c:pt>
                <c:pt idx="1451">
                  <c:v>949.20939341926396</c:v>
                </c:pt>
                <c:pt idx="1452">
                  <c:v>1013.7033570218695</c:v>
                </c:pt>
                <c:pt idx="1453">
                  <c:v>358.45378559090835</c:v>
                </c:pt>
                <c:pt idx="1454">
                  <c:v>1419.3121299529398</c:v>
                </c:pt>
                <c:pt idx="1455">
                  <c:v>1507.3983113994598</c:v>
                </c:pt>
                <c:pt idx="1456">
                  <c:v>128174.08775419967</c:v>
                </c:pt>
                <c:pt idx="1457">
                  <c:v>15908.276215459002</c:v>
                </c:pt>
                <c:pt idx="1458">
                  <c:v>383.25077933261258</c:v>
                </c:pt>
                <c:pt idx="1459">
                  <c:v>125399.14715356396</c:v>
                </c:pt>
                <c:pt idx="1460">
                  <c:v>96.771386799996122</c:v>
                </c:pt>
                <c:pt idx="1461">
                  <c:v>24483.773422159069</c:v>
                </c:pt>
                <c:pt idx="1462">
                  <c:v>75.753121978608718</c:v>
                </c:pt>
                <c:pt idx="1463">
                  <c:v>3081.9930518298156</c:v>
                </c:pt>
                <c:pt idx="1464">
                  <c:v>2165.2132987768528</c:v>
                </c:pt>
                <c:pt idx="1465">
                  <c:v>1726.0892994726325</c:v>
                </c:pt>
                <c:pt idx="1466">
                  <c:v>1139.6828204526278</c:v>
                </c:pt>
                <c:pt idx="1467">
                  <c:v>360.05189302144771</c:v>
                </c:pt>
                <c:pt idx="1468">
                  <c:v>311.29546388111299</c:v>
                </c:pt>
                <c:pt idx="1469">
                  <c:v>3281.5893780356282</c:v>
                </c:pt>
                <c:pt idx="1470">
                  <c:v>141.70498396794605</c:v>
                </c:pt>
                <c:pt idx="1471">
                  <c:v>804.98015481874609</c:v>
                </c:pt>
                <c:pt idx="1472">
                  <c:v>978.23381718124858</c:v>
                </c:pt>
                <c:pt idx="1473">
                  <c:v>2380.9458296247826</c:v>
                </c:pt>
                <c:pt idx="1474">
                  <c:v>2814.9425707076566</c:v>
                </c:pt>
                <c:pt idx="1475">
                  <c:v>3215.9352127051197</c:v>
                </c:pt>
                <c:pt idx="1476">
                  <c:v>4045.4505673050753</c:v>
                </c:pt>
                <c:pt idx="1477">
                  <c:v>233.78206709190809</c:v>
                </c:pt>
                <c:pt idx="1478">
                  <c:v>2540.3892311836526</c:v>
                </c:pt>
                <c:pt idx="1479">
                  <c:v>94862.484690950369</c:v>
                </c:pt>
                <c:pt idx="1480">
                  <c:v>3042.7406671360727</c:v>
                </c:pt>
                <c:pt idx="1481">
                  <c:v>687.66457669525278</c:v>
                </c:pt>
                <c:pt idx="1482">
                  <c:v>158.24256481504531</c:v>
                </c:pt>
                <c:pt idx="1483">
                  <c:v>249.6917456736364</c:v>
                </c:pt>
                <c:pt idx="1484">
                  <c:v>97.782136603712814</c:v>
                </c:pt>
                <c:pt idx="1485">
                  <c:v>1064.3825996073397</c:v>
                </c:pt>
                <c:pt idx="1486">
                  <c:v>1099.0788058152737</c:v>
                </c:pt>
                <c:pt idx="1487">
                  <c:v>1766.3414318799464</c:v>
                </c:pt>
                <c:pt idx="1488">
                  <c:v>3927.3721681084171</c:v>
                </c:pt>
                <c:pt idx="1489">
                  <c:v>117.4068142190403</c:v>
                </c:pt>
                <c:pt idx="1490">
                  <c:v>549.86901712774375</c:v>
                </c:pt>
                <c:pt idx="1491">
                  <c:v>2611.0721742433175</c:v>
                </c:pt>
                <c:pt idx="1492">
                  <c:v>10687.327405644166</c:v>
                </c:pt>
                <c:pt idx="1493">
                  <c:v>2979.5998081784824</c:v>
                </c:pt>
                <c:pt idx="1494">
                  <c:v>654.84232236083108</c:v>
                </c:pt>
                <c:pt idx="1495">
                  <c:v>2192.6898242589436</c:v>
                </c:pt>
                <c:pt idx="1496">
                  <c:v>88.847492614321155</c:v>
                </c:pt>
                <c:pt idx="1497">
                  <c:v>315.57425158230166</c:v>
                </c:pt>
                <c:pt idx="1498">
                  <c:v>669.31775690983977</c:v>
                </c:pt>
                <c:pt idx="1499">
                  <c:v>1231.2158453267452</c:v>
                </c:pt>
                <c:pt idx="1500">
                  <c:v>904.2322515419487</c:v>
                </c:pt>
                <c:pt idx="1501">
                  <c:v>1941.138411547013</c:v>
                </c:pt>
                <c:pt idx="1502">
                  <c:v>681.89524409657918</c:v>
                </c:pt>
                <c:pt idx="1503">
                  <c:v>207.28682508950294</c:v>
                </c:pt>
                <c:pt idx="1504">
                  <c:v>558.08326209055724</c:v>
                </c:pt>
                <c:pt idx="1505">
                  <c:v>326.85169042863834</c:v>
                </c:pt>
                <c:pt idx="1506">
                  <c:v>805.44273140635607</c:v>
                </c:pt>
                <c:pt idx="1507">
                  <c:v>1615.5948957029598</c:v>
                </c:pt>
                <c:pt idx="1508">
                  <c:v>2129.5490530107863</c:v>
                </c:pt>
                <c:pt idx="1509">
                  <c:v>321.95087412200422</c:v>
                </c:pt>
                <c:pt idx="1510">
                  <c:v>2391.4317838019392</c:v>
                </c:pt>
                <c:pt idx="1511">
                  <c:v>223.38739795684165</c:v>
                </c:pt>
                <c:pt idx="1512">
                  <c:v>2398.2596786479917</c:v>
                </c:pt>
                <c:pt idx="1513">
                  <c:v>562.49554748626144</c:v>
                </c:pt>
                <c:pt idx="1514">
                  <c:v>2457.5464791795439</c:v>
                </c:pt>
                <c:pt idx="1515">
                  <c:v>1414.04733171011</c:v>
                </c:pt>
                <c:pt idx="1516">
                  <c:v>951.25688857670741</c:v>
                </c:pt>
                <c:pt idx="1517">
                  <c:v>1598.5818016243647</c:v>
                </c:pt>
                <c:pt idx="1518">
                  <c:v>913.94913784608013</c:v>
                </c:pt>
                <c:pt idx="1519">
                  <c:v>1442.7957334256987</c:v>
                </c:pt>
                <c:pt idx="1520">
                  <c:v>2144.2464952622263</c:v>
                </c:pt>
                <c:pt idx="1521">
                  <c:v>2151.915984895486</c:v>
                </c:pt>
                <c:pt idx="1522">
                  <c:v>298.62585064947694</c:v>
                </c:pt>
                <c:pt idx="1523">
                  <c:v>461.2264496742124</c:v>
                </c:pt>
                <c:pt idx="1524">
                  <c:v>6642.2811644861986</c:v>
                </c:pt>
                <c:pt idx="1525">
                  <c:v>133.70663741305458</c:v>
                </c:pt>
                <c:pt idx="1526">
                  <c:v>13035.355621913472</c:v>
                </c:pt>
                <c:pt idx="1527">
                  <c:v>2568.1515277169406</c:v>
                </c:pt>
                <c:pt idx="1528">
                  <c:v>1349.6078662472516</c:v>
                </c:pt>
                <c:pt idx="1529">
                  <c:v>2892.2735202417671</c:v>
                </c:pt>
                <c:pt idx="1530">
                  <c:v>1294.173191124074</c:v>
                </c:pt>
                <c:pt idx="1531">
                  <c:v>7988.2004526201135</c:v>
                </c:pt>
                <c:pt idx="1532">
                  <c:v>2783.7488344802027</c:v>
                </c:pt>
                <c:pt idx="1533">
                  <c:v>1173.9329152078706</c:v>
                </c:pt>
                <c:pt idx="1534">
                  <c:v>1135.7202919773108</c:v>
                </c:pt>
                <c:pt idx="1535">
                  <c:v>241.93869644672824</c:v>
                </c:pt>
                <c:pt idx="1536">
                  <c:v>1324.2804954246194</c:v>
                </c:pt>
                <c:pt idx="1537">
                  <c:v>384.61970835983306</c:v>
                </c:pt>
                <c:pt idx="1538">
                  <c:v>1007.449353951168</c:v>
                </c:pt>
                <c:pt idx="1539">
                  <c:v>4485.4549155383756</c:v>
                </c:pt>
                <c:pt idx="1540">
                  <c:v>8426.4864466417348</c:v>
                </c:pt>
                <c:pt idx="1541">
                  <c:v>469.06142295621828</c:v>
                </c:pt>
                <c:pt idx="1542">
                  <c:v>31194.50797955774</c:v>
                </c:pt>
                <c:pt idx="1543">
                  <c:v>103.80033038346758</c:v>
                </c:pt>
                <c:pt idx="1544">
                  <c:v>3741.7018759197558</c:v>
                </c:pt>
                <c:pt idx="1545">
                  <c:v>229.48926723285885</c:v>
                </c:pt>
                <c:pt idx="1546">
                  <c:v>4809.7142167482107</c:v>
                </c:pt>
                <c:pt idx="1547">
                  <c:v>2117.5925576362602</c:v>
                </c:pt>
                <c:pt idx="1548">
                  <c:v>107.4864499393059</c:v>
                </c:pt>
                <c:pt idx="1549">
                  <c:v>256.71566498588976</c:v>
                </c:pt>
                <c:pt idx="1550">
                  <c:v>308.14493522209062</c:v>
                </c:pt>
                <c:pt idx="1551">
                  <c:v>1483.5028833606611</c:v>
                </c:pt>
                <c:pt idx="1552">
                  <c:v>2913.4558899230606</c:v>
                </c:pt>
                <c:pt idx="1553">
                  <c:v>1176.9038627796808</c:v>
                </c:pt>
                <c:pt idx="1554">
                  <c:v>2789.7375807924232</c:v>
                </c:pt>
                <c:pt idx="1555">
                  <c:v>381.26044721741061</c:v>
                </c:pt>
                <c:pt idx="1556">
                  <c:v>2191.9644941423753</c:v>
                </c:pt>
                <c:pt idx="1557">
                  <c:v>154.820204035942</c:v>
                </c:pt>
                <c:pt idx="1558">
                  <c:v>688.22871763755586</c:v>
                </c:pt>
                <c:pt idx="1559">
                  <c:v>8466.4607096351392</c:v>
                </c:pt>
                <c:pt idx="1560">
                  <c:v>2902.9088935448026</c:v>
                </c:pt>
                <c:pt idx="1561">
                  <c:v>294.96673387919162</c:v>
                </c:pt>
                <c:pt idx="1562">
                  <c:v>2188.2070237955922</c:v>
                </c:pt>
                <c:pt idx="1563">
                  <c:v>2656.5176141148027</c:v>
                </c:pt>
                <c:pt idx="1564">
                  <c:v>2313.7004957389454</c:v>
                </c:pt>
                <c:pt idx="1565">
                  <c:v>775.42903604134324</c:v>
                </c:pt>
                <c:pt idx="1566">
                  <c:v>298.60390201342648</c:v>
                </c:pt>
                <c:pt idx="1567">
                  <c:v>140.20014042800864</c:v>
                </c:pt>
                <c:pt idx="1568">
                  <c:v>998.30851127419874</c:v>
                </c:pt>
                <c:pt idx="1569">
                  <c:v>11135.667839636782</c:v>
                </c:pt>
                <c:pt idx="1570">
                  <c:v>1415.0499967365929</c:v>
                </c:pt>
                <c:pt idx="1571">
                  <c:v>581.88583715751804</c:v>
                </c:pt>
                <c:pt idx="1572">
                  <c:v>1204.0039956236003</c:v>
                </c:pt>
                <c:pt idx="1573">
                  <c:v>6876.6882293254603</c:v>
                </c:pt>
                <c:pt idx="1574">
                  <c:v>10925.192031026299</c:v>
                </c:pt>
                <c:pt idx="1575">
                  <c:v>1864.4915044006275</c:v>
                </c:pt>
                <c:pt idx="1576">
                  <c:v>261.88548926403024</c:v>
                </c:pt>
                <c:pt idx="1577">
                  <c:v>756.19187002552587</c:v>
                </c:pt>
                <c:pt idx="1578">
                  <c:v>1041.3799978493589</c:v>
                </c:pt>
                <c:pt idx="1579">
                  <c:v>1371.3439016554646</c:v>
                </c:pt>
                <c:pt idx="1580">
                  <c:v>1020.8903892626638</c:v>
                </c:pt>
                <c:pt idx="1581">
                  <c:v>1550.9610275341036</c:v>
                </c:pt>
                <c:pt idx="1582">
                  <c:v>532.14660816324272</c:v>
                </c:pt>
                <c:pt idx="1583">
                  <c:v>1713.471045659591</c:v>
                </c:pt>
                <c:pt idx="1584">
                  <c:v>10290.881951382795</c:v>
                </c:pt>
                <c:pt idx="1585">
                  <c:v>1650.256838513588</c:v>
                </c:pt>
                <c:pt idx="1586">
                  <c:v>5254.4260573624651</c:v>
                </c:pt>
                <c:pt idx="1587">
                  <c:v>2053.7310656139202</c:v>
                </c:pt>
                <c:pt idx="1588">
                  <c:v>3709.1195201755409</c:v>
                </c:pt>
                <c:pt idx="1589">
                  <c:v>24646.846390130901</c:v>
                </c:pt>
                <c:pt idx="1590">
                  <c:v>4885.1667780525722</c:v>
                </c:pt>
                <c:pt idx="1591">
                  <c:v>2759.3410753179437</c:v>
                </c:pt>
                <c:pt idx="1592">
                  <c:v>745.76887008835547</c:v>
                </c:pt>
                <c:pt idx="1593">
                  <c:v>774.10837856157661</c:v>
                </c:pt>
                <c:pt idx="1594">
                  <c:v>1278.2169649426739</c:v>
                </c:pt>
                <c:pt idx="1595">
                  <c:v>3536.6861861689645</c:v>
                </c:pt>
                <c:pt idx="1596">
                  <c:v>4402.6950206536694</c:v>
                </c:pt>
                <c:pt idx="1597">
                  <c:v>8319.574798839978</c:v>
                </c:pt>
                <c:pt idx="1598">
                  <c:v>1274.5401652512753</c:v>
                </c:pt>
                <c:pt idx="1599">
                  <c:v>127.33515450510116</c:v>
                </c:pt>
                <c:pt idx="1600">
                  <c:v>3237.7205021898144</c:v>
                </c:pt>
                <c:pt idx="1601">
                  <c:v>657.56299831248998</c:v>
                </c:pt>
                <c:pt idx="1602">
                  <c:v>737.62824781289726</c:v>
                </c:pt>
                <c:pt idx="1603">
                  <c:v>1495.6852347063659</c:v>
                </c:pt>
                <c:pt idx="1604">
                  <c:v>10919.538958681269</c:v>
                </c:pt>
                <c:pt idx="1605">
                  <c:v>5116.6347347495066</c:v>
                </c:pt>
                <c:pt idx="1606">
                  <c:v>187.59850293587226</c:v>
                </c:pt>
                <c:pt idx="1607">
                  <c:v>2233.137910551226</c:v>
                </c:pt>
                <c:pt idx="1608">
                  <c:v>9679.3484330690208</c:v>
                </c:pt>
                <c:pt idx="1609">
                  <c:v>842.82970907119397</c:v>
                </c:pt>
                <c:pt idx="1610">
                  <c:v>4342.9116564174046</c:v>
                </c:pt>
                <c:pt idx="1611">
                  <c:v>10674.894751831009</c:v>
                </c:pt>
                <c:pt idx="1612">
                  <c:v>1779.4204981968037</c:v>
                </c:pt>
                <c:pt idx="1613">
                  <c:v>1087.8835631621387</c:v>
                </c:pt>
                <c:pt idx="1614">
                  <c:v>746.76897095717038</c:v>
                </c:pt>
                <c:pt idx="1615">
                  <c:v>1551.9732777788677</c:v>
                </c:pt>
                <c:pt idx="1616">
                  <c:v>8244.7487293391205</c:v>
                </c:pt>
                <c:pt idx="1617">
                  <c:v>196.55310775585787</c:v>
                </c:pt>
                <c:pt idx="1618">
                  <c:v>128.8593704363397</c:v>
                </c:pt>
                <c:pt idx="1619">
                  <c:v>25658.242870515369</c:v>
                </c:pt>
                <c:pt idx="1620">
                  <c:v>2185.2830425086327</c:v>
                </c:pt>
                <c:pt idx="1621">
                  <c:v>159.83810121551542</c:v>
                </c:pt>
                <c:pt idx="1622">
                  <c:v>1974.1452855193902</c:v>
                </c:pt>
                <c:pt idx="1623">
                  <c:v>2070.9235759605008</c:v>
                </c:pt>
                <c:pt idx="1624">
                  <c:v>818.8650076625654</c:v>
                </c:pt>
                <c:pt idx="1625">
                  <c:v>4290.230843982622</c:v>
                </c:pt>
                <c:pt idx="1626">
                  <c:v>7014.6719495940797</c:v>
                </c:pt>
                <c:pt idx="1627">
                  <c:v>1194.3626976066532</c:v>
                </c:pt>
                <c:pt idx="1628">
                  <c:v>2562.9017854342173</c:v>
                </c:pt>
                <c:pt idx="1629">
                  <c:v>1732.7705049264544</c:v>
                </c:pt>
                <c:pt idx="1630">
                  <c:v>2105.2435274401378</c:v>
                </c:pt>
                <c:pt idx="1631">
                  <c:v>762.47597662055534</c:v>
                </c:pt>
                <c:pt idx="1632">
                  <c:v>8842.414096758157</c:v>
                </c:pt>
                <c:pt idx="1633">
                  <c:v>2004.6599741105642</c:v>
                </c:pt>
                <c:pt idx="1634">
                  <c:v>843.22317379504091</c:v>
                </c:pt>
                <c:pt idx="1635">
                  <c:v>5312.1107982777949</c:v>
                </c:pt>
                <c:pt idx="1636">
                  <c:v>1518.6106389186921</c:v>
                </c:pt>
                <c:pt idx="1637">
                  <c:v>976.74575528920695</c:v>
                </c:pt>
                <c:pt idx="1638">
                  <c:v>126.86892031385925</c:v>
                </c:pt>
                <c:pt idx="1639">
                  <c:v>3937.4615612649704</c:v>
                </c:pt>
                <c:pt idx="1640">
                  <c:v>485.27531988647934</c:v>
                </c:pt>
                <c:pt idx="1641">
                  <c:v>3587.3032806192837</c:v>
                </c:pt>
                <c:pt idx="1642">
                  <c:v>1018.69778069454</c:v>
                </c:pt>
                <c:pt idx="1643">
                  <c:v>10807.288591085757</c:v>
                </c:pt>
                <c:pt idx="1644">
                  <c:v>4319.8654056040268</c:v>
                </c:pt>
                <c:pt idx="1645">
                  <c:v>4314.3695212817011</c:v>
                </c:pt>
                <c:pt idx="1646">
                  <c:v>4515.3118920983179</c:v>
                </c:pt>
                <c:pt idx="1647">
                  <c:v>2930.2259431396046</c:v>
                </c:pt>
                <c:pt idx="1648">
                  <c:v>578.50656847642517</c:v>
                </c:pt>
                <c:pt idx="1649">
                  <c:v>418.96945420651241</c:v>
                </c:pt>
                <c:pt idx="1650">
                  <c:v>930.83953837699619</c:v>
                </c:pt>
                <c:pt idx="1651">
                  <c:v>1097.7750644040552</c:v>
                </c:pt>
                <c:pt idx="1652">
                  <c:v>442.04878447157131</c:v>
                </c:pt>
                <c:pt idx="1653">
                  <c:v>1196.4959521355336</c:v>
                </c:pt>
                <c:pt idx="1654">
                  <c:v>906.08503822228965</c:v>
                </c:pt>
                <c:pt idx="1655">
                  <c:v>6161.5054844759652</c:v>
                </c:pt>
                <c:pt idx="1656">
                  <c:v>1737.9823937960464</c:v>
                </c:pt>
                <c:pt idx="1657">
                  <c:v>700.63726222360856</c:v>
                </c:pt>
                <c:pt idx="1658">
                  <c:v>3462.8530685442902</c:v>
                </c:pt>
                <c:pt idx="1659">
                  <c:v>542.34186756027668</c:v>
                </c:pt>
                <c:pt idx="1660">
                  <c:v>590.09574682971345</c:v>
                </c:pt>
                <c:pt idx="1661">
                  <c:v>1882.7596206777837</c:v>
                </c:pt>
                <c:pt idx="1662">
                  <c:v>289.23218076858331</c:v>
                </c:pt>
                <c:pt idx="1663">
                  <c:v>2241.3196563222582</c:v>
                </c:pt>
                <c:pt idx="1664">
                  <c:v>3565.0190895141673</c:v>
                </c:pt>
                <c:pt idx="1665">
                  <c:v>150.89210853903143</c:v>
                </c:pt>
                <c:pt idx="1666">
                  <c:v>1155.0706257602053</c:v>
                </c:pt>
                <c:pt idx="1667">
                  <c:v>1543.7075923062298</c:v>
                </c:pt>
                <c:pt idx="1668">
                  <c:v>549.54386547634908</c:v>
                </c:pt>
                <c:pt idx="1669">
                  <c:v>2685.8171109635277</c:v>
                </c:pt>
                <c:pt idx="1670">
                  <c:v>1676.6507310944512</c:v>
                </c:pt>
                <c:pt idx="1671">
                  <c:v>1131.5281038562152</c:v>
                </c:pt>
                <c:pt idx="1672">
                  <c:v>146023.87570263015</c:v>
                </c:pt>
                <c:pt idx="1673">
                  <c:v>2074.9981885735842</c:v>
                </c:pt>
                <c:pt idx="1674">
                  <c:v>551.37768796495925</c:v>
                </c:pt>
                <c:pt idx="1675">
                  <c:v>594.64418527734233</c:v>
                </c:pt>
                <c:pt idx="1676">
                  <c:v>7214.4023427367129</c:v>
                </c:pt>
                <c:pt idx="1677">
                  <c:v>654.80728912686345</c:v>
                </c:pt>
                <c:pt idx="1678">
                  <c:v>1544.1740664754975</c:v>
                </c:pt>
                <c:pt idx="1679">
                  <c:v>142687.1694383678</c:v>
                </c:pt>
                <c:pt idx="1680">
                  <c:v>357.36849163939712</c:v>
                </c:pt>
                <c:pt idx="1681">
                  <c:v>1161.1638137852185</c:v>
                </c:pt>
                <c:pt idx="1682">
                  <c:v>607.29406025762421</c:v>
                </c:pt>
                <c:pt idx="1683">
                  <c:v>25972.838582449298</c:v>
                </c:pt>
                <c:pt idx="1684">
                  <c:v>374.56876179533452</c:v>
                </c:pt>
                <c:pt idx="1685">
                  <c:v>3001.0263959401013</c:v>
                </c:pt>
                <c:pt idx="1686">
                  <c:v>328.68846721490252</c:v>
                </c:pt>
                <c:pt idx="1687">
                  <c:v>498.25830803149103</c:v>
                </c:pt>
                <c:pt idx="1688">
                  <c:v>504.06150561312688</c:v>
                </c:pt>
                <c:pt idx="1689">
                  <c:v>3650.2651877085632</c:v>
                </c:pt>
                <c:pt idx="1690">
                  <c:v>908.97664013563644</c:v>
                </c:pt>
                <c:pt idx="1691">
                  <c:v>1629.8175534037644</c:v>
                </c:pt>
                <c:pt idx="1692">
                  <c:v>2078.8075349218434</c:v>
                </c:pt>
                <c:pt idx="1693">
                  <c:v>1084.6969437163741</c:v>
                </c:pt>
                <c:pt idx="1694">
                  <c:v>2888.2740211536616</c:v>
                </c:pt>
                <c:pt idx="1695">
                  <c:v>819.53456731182223</c:v>
                </c:pt>
                <c:pt idx="1696">
                  <c:v>1504.7731115469985</c:v>
                </c:pt>
                <c:pt idx="1697">
                  <c:v>6280.9600290769413</c:v>
                </c:pt>
                <c:pt idx="1698">
                  <c:v>2197.0048701680435</c:v>
                </c:pt>
                <c:pt idx="1699">
                  <c:v>2277.2177920881068</c:v>
                </c:pt>
                <c:pt idx="1700">
                  <c:v>1065.5531090693942</c:v>
                </c:pt>
                <c:pt idx="1701">
                  <c:v>293.89839952531509</c:v>
                </c:pt>
                <c:pt idx="1702">
                  <c:v>641.02661745451735</c:v>
                </c:pt>
                <c:pt idx="1703">
                  <c:v>1402.9007146141146</c:v>
                </c:pt>
                <c:pt idx="1704">
                  <c:v>2708.8311107274212</c:v>
                </c:pt>
                <c:pt idx="1705">
                  <c:v>1471.9042754183013</c:v>
                </c:pt>
                <c:pt idx="1706">
                  <c:v>475.18628872346437</c:v>
                </c:pt>
                <c:pt idx="1707">
                  <c:v>2120.0300914632098</c:v>
                </c:pt>
                <c:pt idx="1708">
                  <c:v>223.90144298241171</c:v>
                </c:pt>
                <c:pt idx="1709">
                  <c:v>254.27539782897324</c:v>
                </c:pt>
                <c:pt idx="1710">
                  <c:v>1127.2073801779234</c:v>
                </c:pt>
                <c:pt idx="1711">
                  <c:v>2496.5282996869596</c:v>
                </c:pt>
                <c:pt idx="1712">
                  <c:v>23740.500565051469</c:v>
                </c:pt>
                <c:pt idx="1713">
                  <c:v>583.71544633082863</c:v>
                </c:pt>
                <c:pt idx="1714">
                  <c:v>751.36567754244209</c:v>
                </c:pt>
                <c:pt idx="1715">
                  <c:v>9034.9054686736763</c:v>
                </c:pt>
                <c:pt idx="1716">
                  <c:v>4714.0378808798141</c:v>
                </c:pt>
                <c:pt idx="1717">
                  <c:v>851.78253091105421</c:v>
                </c:pt>
                <c:pt idx="1718">
                  <c:v>612.24138881914973</c:v>
                </c:pt>
                <c:pt idx="1719">
                  <c:v>259.30922820871547</c:v>
                </c:pt>
                <c:pt idx="1720">
                  <c:v>264.01368084553997</c:v>
                </c:pt>
                <c:pt idx="1721">
                  <c:v>5209.6039721469306</c:v>
                </c:pt>
                <c:pt idx="1722">
                  <c:v>2862.1791339860924</c:v>
                </c:pt>
                <c:pt idx="1723">
                  <c:v>935.30309607755805</c:v>
                </c:pt>
                <c:pt idx="1724">
                  <c:v>421.89077710323869</c:v>
                </c:pt>
                <c:pt idx="1725">
                  <c:v>10706.0673639371</c:v>
                </c:pt>
                <c:pt idx="1726">
                  <c:v>4271.5728176094381</c:v>
                </c:pt>
                <c:pt idx="1727">
                  <c:v>2142.53133399329</c:v>
                </c:pt>
                <c:pt idx="1728">
                  <c:v>1179.9377714250159</c:v>
                </c:pt>
                <c:pt idx="1729">
                  <c:v>5926.8665034175874</c:v>
                </c:pt>
                <c:pt idx="1730">
                  <c:v>362.84617993402816</c:v>
                </c:pt>
                <c:pt idx="1731">
                  <c:v>839.41082373396512</c:v>
                </c:pt>
                <c:pt idx="1732">
                  <c:v>933.37807776136071</c:v>
                </c:pt>
                <c:pt idx="1733">
                  <c:v>2268.7587464762792</c:v>
                </c:pt>
                <c:pt idx="1734">
                  <c:v>812.89851439011761</c:v>
                </c:pt>
                <c:pt idx="1735">
                  <c:v>785.67419967567821</c:v>
                </c:pt>
                <c:pt idx="1736">
                  <c:v>5501.8769154914144</c:v>
                </c:pt>
                <c:pt idx="1737">
                  <c:v>9020.7402018632256</c:v>
                </c:pt>
                <c:pt idx="1738">
                  <c:v>2731.9409723246986</c:v>
                </c:pt>
                <c:pt idx="1739">
                  <c:v>1679.0968188838908</c:v>
                </c:pt>
                <c:pt idx="1740">
                  <c:v>4456.2901100517356</c:v>
                </c:pt>
                <c:pt idx="1741">
                  <c:v>1027.4978092150745</c:v>
                </c:pt>
                <c:pt idx="1742">
                  <c:v>2597.2342684872137</c:v>
                </c:pt>
                <c:pt idx="1743">
                  <c:v>858.97245675911643</c:v>
                </c:pt>
                <c:pt idx="1744">
                  <c:v>1197.2997098799142</c:v>
                </c:pt>
                <c:pt idx="1745">
                  <c:v>4012.6156566156387</c:v>
                </c:pt>
                <c:pt idx="1746">
                  <c:v>654.8314642129327</c:v>
                </c:pt>
                <c:pt idx="1747">
                  <c:v>3498.2224661049954</c:v>
                </c:pt>
                <c:pt idx="1748">
                  <c:v>3546.8116108628597</c:v>
                </c:pt>
                <c:pt idx="1749">
                  <c:v>2983.2423272279857</c:v>
                </c:pt>
                <c:pt idx="1750">
                  <c:v>833.61680323161261</c:v>
                </c:pt>
                <c:pt idx="1751">
                  <c:v>913.34692190220392</c:v>
                </c:pt>
                <c:pt idx="1752">
                  <c:v>321.96619171391887</c:v>
                </c:pt>
                <c:pt idx="1753">
                  <c:v>719.63495616818545</c:v>
                </c:pt>
                <c:pt idx="1754">
                  <c:v>2330.0124003834162</c:v>
                </c:pt>
                <c:pt idx="1755">
                  <c:v>1034.8706157506058</c:v>
                </c:pt>
                <c:pt idx="1756">
                  <c:v>684.72529472389169</c:v>
                </c:pt>
                <c:pt idx="1757">
                  <c:v>1592.4601133361737</c:v>
                </c:pt>
                <c:pt idx="1758">
                  <c:v>2868.353906679622</c:v>
                </c:pt>
                <c:pt idx="1759">
                  <c:v>1633.9163815324093</c:v>
                </c:pt>
                <c:pt idx="1760">
                  <c:v>1500.0016581436344</c:v>
                </c:pt>
                <c:pt idx="1761">
                  <c:v>1417.7444161389112</c:v>
                </c:pt>
                <c:pt idx="1762">
                  <c:v>2194.7481209426378</c:v>
                </c:pt>
                <c:pt idx="1763">
                  <c:v>16210.311887927599</c:v>
                </c:pt>
                <c:pt idx="1764">
                  <c:v>2268.4167590674733</c:v>
                </c:pt>
                <c:pt idx="1765">
                  <c:v>1140.3100831884462</c:v>
                </c:pt>
                <c:pt idx="1766">
                  <c:v>454.12261228769677</c:v>
                </c:pt>
                <c:pt idx="1767">
                  <c:v>2182.3590380694927</c:v>
                </c:pt>
                <c:pt idx="1768">
                  <c:v>418.75889755488345</c:v>
                </c:pt>
                <c:pt idx="1769">
                  <c:v>1441.8274777458632</c:v>
                </c:pt>
                <c:pt idx="1770">
                  <c:v>633.84136040583564</c:v>
                </c:pt>
                <c:pt idx="1771">
                  <c:v>1716.9689572978707</c:v>
                </c:pt>
                <c:pt idx="1772">
                  <c:v>442.10265882133228</c:v>
                </c:pt>
                <c:pt idx="1773">
                  <c:v>1388.8100219128801</c:v>
                </c:pt>
                <c:pt idx="1774">
                  <c:v>272.26406357740359</c:v>
                </c:pt>
                <c:pt idx="1775">
                  <c:v>1963.8933392427748</c:v>
                </c:pt>
                <c:pt idx="1776">
                  <c:v>526.88484360201585</c:v>
                </c:pt>
                <c:pt idx="1777">
                  <c:v>4698.1776593916338</c:v>
                </c:pt>
                <c:pt idx="1778">
                  <c:v>291.21516737803319</c:v>
                </c:pt>
                <c:pt idx="1779">
                  <c:v>1040.6754484576729</c:v>
                </c:pt>
                <c:pt idx="1780">
                  <c:v>847.89757653309925</c:v>
                </c:pt>
                <c:pt idx="1781">
                  <c:v>2830.210419667349</c:v>
                </c:pt>
                <c:pt idx="1782">
                  <c:v>1120.4171912711599</c:v>
                </c:pt>
                <c:pt idx="1783">
                  <c:v>1196.040065299901</c:v>
                </c:pt>
                <c:pt idx="1784">
                  <c:v>6335.1322369103855</c:v>
                </c:pt>
                <c:pt idx="1785">
                  <c:v>573.98974113618783</c:v>
                </c:pt>
                <c:pt idx="1786">
                  <c:v>2017.7695645193287</c:v>
                </c:pt>
                <c:pt idx="1787">
                  <c:v>2926.5507363324691</c:v>
                </c:pt>
                <c:pt idx="1788">
                  <c:v>2792.178134157331</c:v>
                </c:pt>
                <c:pt idx="1789">
                  <c:v>14593.266785157042</c:v>
                </c:pt>
                <c:pt idx="1790">
                  <c:v>1878.7176753180647</c:v>
                </c:pt>
                <c:pt idx="1791">
                  <c:v>1155.3023798318077</c:v>
                </c:pt>
                <c:pt idx="1792">
                  <c:v>993.0059167127514</c:v>
                </c:pt>
                <c:pt idx="1793">
                  <c:v>1534.0421570352437</c:v>
                </c:pt>
                <c:pt idx="1794">
                  <c:v>1777.4466267175467</c:v>
                </c:pt>
                <c:pt idx="1795">
                  <c:v>4024.5934998860789</c:v>
                </c:pt>
                <c:pt idx="1796">
                  <c:v>1996.095493812137</c:v>
                </c:pt>
                <c:pt idx="1797">
                  <c:v>1067.0297506607728</c:v>
                </c:pt>
                <c:pt idx="1798">
                  <c:v>922.3551967438807</c:v>
                </c:pt>
                <c:pt idx="1799">
                  <c:v>8379.1092398475157</c:v>
                </c:pt>
                <c:pt idx="1800">
                  <c:v>14087.57831779228</c:v>
                </c:pt>
                <c:pt idx="1801">
                  <c:v>404.00710924753372</c:v>
                </c:pt>
                <c:pt idx="1802">
                  <c:v>888.18385294404243</c:v>
                </c:pt>
                <c:pt idx="1803">
                  <c:v>5597.3074115510935</c:v>
                </c:pt>
                <c:pt idx="1804">
                  <c:v>1436.740010848632</c:v>
                </c:pt>
                <c:pt idx="1805">
                  <c:v>623.70864865893361</c:v>
                </c:pt>
                <c:pt idx="1806">
                  <c:v>393.98881754597812</c:v>
                </c:pt>
                <c:pt idx="1807">
                  <c:v>650.41509776053806</c:v>
                </c:pt>
                <c:pt idx="1808">
                  <c:v>3335.0290177697539</c:v>
                </c:pt>
                <c:pt idx="1809">
                  <c:v>2138.2395487177573</c:v>
                </c:pt>
                <c:pt idx="1810">
                  <c:v>593.34721046127231</c:v>
                </c:pt>
                <c:pt idx="1811">
                  <c:v>3705.0179788636792</c:v>
                </c:pt>
                <c:pt idx="1812">
                  <c:v>1225.7606114309344</c:v>
                </c:pt>
                <c:pt idx="1813">
                  <c:v>10157.266713638493</c:v>
                </c:pt>
                <c:pt idx="1814">
                  <c:v>691.52765425401822</c:v>
                </c:pt>
                <c:pt idx="1815">
                  <c:v>18328.462077202355</c:v>
                </c:pt>
                <c:pt idx="1816">
                  <c:v>2954.7460601802659</c:v>
                </c:pt>
                <c:pt idx="1817">
                  <c:v>3141.1636718747445</c:v>
                </c:pt>
                <c:pt idx="1818">
                  <c:v>1766.3727859895014</c:v>
                </c:pt>
                <c:pt idx="1819">
                  <c:v>673.97640511349039</c:v>
                </c:pt>
                <c:pt idx="1820">
                  <c:v>1519.8166562282993</c:v>
                </c:pt>
                <c:pt idx="1821">
                  <c:v>3688.0933139619456</c:v>
                </c:pt>
                <c:pt idx="1822">
                  <c:v>7539.0482948463878</c:v>
                </c:pt>
                <c:pt idx="1823">
                  <c:v>17021.168884807983</c:v>
                </c:pt>
                <c:pt idx="1824">
                  <c:v>4873.5798865108445</c:v>
                </c:pt>
                <c:pt idx="1825">
                  <c:v>1644.5605218246942</c:v>
                </c:pt>
                <c:pt idx="1826">
                  <c:v>707.77231143689301</c:v>
                </c:pt>
                <c:pt idx="1827">
                  <c:v>654.32599734774033</c:v>
                </c:pt>
                <c:pt idx="1828">
                  <c:v>1089.3615753884442</c:v>
                </c:pt>
                <c:pt idx="1829">
                  <c:v>6537.8069006939122</c:v>
                </c:pt>
                <c:pt idx="1830">
                  <c:v>5793.5327501330394</c:v>
                </c:pt>
                <c:pt idx="1831">
                  <c:v>2681.1830872896348</c:v>
                </c:pt>
                <c:pt idx="1832">
                  <c:v>3773.3898861377074</c:v>
                </c:pt>
                <c:pt idx="1833">
                  <c:v>1872.0435294225097</c:v>
                </c:pt>
                <c:pt idx="1834">
                  <c:v>774.39160935839266</c:v>
                </c:pt>
                <c:pt idx="1835">
                  <c:v>814.39979631400752</c:v>
                </c:pt>
                <c:pt idx="1836">
                  <c:v>757.52102425059263</c:v>
                </c:pt>
                <c:pt idx="1837">
                  <c:v>9826.7201024113328</c:v>
                </c:pt>
                <c:pt idx="1838">
                  <c:v>3959.2745809051303</c:v>
                </c:pt>
                <c:pt idx="1839">
                  <c:v>3168.1367665507287</c:v>
                </c:pt>
                <c:pt idx="1840">
                  <c:v>836.15395129065473</c:v>
                </c:pt>
                <c:pt idx="1841">
                  <c:v>1339.4713213763418</c:v>
                </c:pt>
                <c:pt idx="1842">
                  <c:v>2328.0567378552182</c:v>
                </c:pt>
                <c:pt idx="1843">
                  <c:v>741.49934968503749</c:v>
                </c:pt>
                <c:pt idx="1844">
                  <c:v>4061.3346416162317</c:v>
                </c:pt>
                <c:pt idx="1845">
                  <c:v>4219.9359528402019</c:v>
                </c:pt>
                <c:pt idx="1846">
                  <c:v>779.77266755917776</c:v>
                </c:pt>
                <c:pt idx="1847">
                  <c:v>1129.3716278253282</c:v>
                </c:pt>
                <c:pt idx="1848">
                  <c:v>1489.4368161801024</c:v>
                </c:pt>
                <c:pt idx="1849">
                  <c:v>1727.5861655754386</c:v>
                </c:pt>
                <c:pt idx="1850">
                  <c:v>1540.3002588824036</c:v>
                </c:pt>
                <c:pt idx="1851">
                  <c:v>30647.681206306584</c:v>
                </c:pt>
                <c:pt idx="1852">
                  <c:v>5782.1989248831733</c:v>
                </c:pt>
                <c:pt idx="1853">
                  <c:v>3379.556626818568</c:v>
                </c:pt>
                <c:pt idx="1854">
                  <c:v>12614.282630713531</c:v>
                </c:pt>
                <c:pt idx="1855">
                  <c:v>1363.6496047168107</c:v>
                </c:pt>
                <c:pt idx="1856">
                  <c:v>3036.1049322768677</c:v>
                </c:pt>
                <c:pt idx="1857">
                  <c:v>3734.1180795940386</c:v>
                </c:pt>
                <c:pt idx="1858">
                  <c:v>1407.0951174009297</c:v>
                </c:pt>
                <c:pt idx="1859">
                  <c:v>1632.1210431543398</c:v>
                </c:pt>
                <c:pt idx="1860">
                  <c:v>2793.4926056133695</c:v>
                </c:pt>
                <c:pt idx="1861">
                  <c:v>45789.25306738096</c:v>
                </c:pt>
                <c:pt idx="1862">
                  <c:v>1842.3492125240364</c:v>
                </c:pt>
                <c:pt idx="1863">
                  <c:v>44715.519823547969</c:v>
                </c:pt>
                <c:pt idx="1864">
                  <c:v>2177.2918868879278</c:v>
                </c:pt>
                <c:pt idx="1865">
                  <c:v>1780.0096706787356</c:v>
                </c:pt>
                <c:pt idx="1866">
                  <c:v>1628.2102994605086</c:v>
                </c:pt>
                <c:pt idx="1867">
                  <c:v>1768.8529282639327</c:v>
                </c:pt>
                <c:pt idx="1868">
                  <c:v>5253.7895083535386</c:v>
                </c:pt>
                <c:pt idx="1869">
                  <c:v>2105.0204441282322</c:v>
                </c:pt>
                <c:pt idx="1870">
                  <c:v>1675.0223140019289</c:v>
                </c:pt>
                <c:pt idx="1871">
                  <c:v>1034.1962108519501</c:v>
                </c:pt>
                <c:pt idx="1872">
                  <c:v>1908.0697572745059</c:v>
                </c:pt>
                <c:pt idx="1873">
                  <c:v>2660.1260029396485</c:v>
                </c:pt>
                <c:pt idx="1874">
                  <c:v>1712.4173759633511</c:v>
                </c:pt>
                <c:pt idx="1875">
                  <c:v>1490.6279751993766</c:v>
                </c:pt>
                <c:pt idx="1876">
                  <c:v>1586.0868081161084</c:v>
                </c:pt>
                <c:pt idx="1877">
                  <c:v>1852.4933026812719</c:v>
                </c:pt>
                <c:pt idx="1878">
                  <c:v>1347.0972206268989</c:v>
                </c:pt>
                <c:pt idx="1879">
                  <c:v>1810.5274635962833</c:v>
                </c:pt>
                <c:pt idx="1880">
                  <c:v>2286.2432089448253</c:v>
                </c:pt>
                <c:pt idx="1881">
                  <c:v>2730.1551158675129</c:v>
                </c:pt>
                <c:pt idx="1882">
                  <c:v>5259.7584624019919</c:v>
                </c:pt>
                <c:pt idx="1883">
                  <c:v>5370.4001897287562</c:v>
                </c:pt>
                <c:pt idx="1884">
                  <c:v>1644.2617926147241</c:v>
                </c:pt>
                <c:pt idx="1885">
                  <c:v>1445.320815172011</c:v>
                </c:pt>
                <c:pt idx="1886">
                  <c:v>1187.2110689909496</c:v>
                </c:pt>
                <c:pt idx="1887">
                  <c:v>4299.8764422596896</c:v>
                </c:pt>
                <c:pt idx="1888">
                  <c:v>3798.9107729443167</c:v>
                </c:pt>
                <c:pt idx="1889">
                  <c:v>3645.6690942943796</c:v>
                </c:pt>
                <c:pt idx="1890">
                  <c:v>3778.8207602517446</c:v>
                </c:pt>
                <c:pt idx="1891">
                  <c:v>10909.576570975738</c:v>
                </c:pt>
                <c:pt idx="1892">
                  <c:v>2068.4741527571118</c:v>
                </c:pt>
                <c:pt idx="1893">
                  <c:v>1344.3057628645493</c:v>
                </c:pt>
                <c:pt idx="1894">
                  <c:v>18316.812525205514</c:v>
                </c:pt>
                <c:pt idx="1895">
                  <c:v>3982.3469350328401</c:v>
                </c:pt>
                <c:pt idx="1896">
                  <c:v>55.436790157394626</c:v>
                </c:pt>
                <c:pt idx="1897">
                  <c:v>11.598271984667027</c:v>
                </c:pt>
                <c:pt idx="1898">
                  <c:v>351.38635183977277</c:v>
                </c:pt>
                <c:pt idx="1899">
                  <c:v>42.913229618082056</c:v>
                </c:pt>
                <c:pt idx="1900">
                  <c:v>409.14043919441451</c:v>
                </c:pt>
                <c:pt idx="1901">
                  <c:v>19.149098026925742</c:v>
                </c:pt>
                <c:pt idx="1902">
                  <c:v>135.80004838037033</c:v>
                </c:pt>
                <c:pt idx="1903">
                  <c:v>325.34300027359922</c:v>
                </c:pt>
                <c:pt idx="1904">
                  <c:v>100.5714588267671</c:v>
                </c:pt>
                <c:pt idx="1905">
                  <c:v>15.933829102732926</c:v>
                </c:pt>
                <c:pt idx="1906">
                  <c:v>163.58125352882811</c:v>
                </c:pt>
                <c:pt idx="1907">
                  <c:v>375.5381247900703</c:v>
                </c:pt>
                <c:pt idx="1908">
                  <c:v>199.7607161020685</c:v>
                </c:pt>
                <c:pt idx="1909">
                  <c:v>653.51499395810299</c:v>
                </c:pt>
                <c:pt idx="1910">
                  <c:v>71.355041085198792</c:v>
                </c:pt>
                <c:pt idx="1911">
                  <c:v>68.278646655301031</c:v>
                </c:pt>
                <c:pt idx="1912">
                  <c:v>73.541462025053875</c:v>
                </c:pt>
                <c:pt idx="1913">
                  <c:v>20.901909936336622</c:v>
                </c:pt>
                <c:pt idx="1914">
                  <c:v>96.407473441102894</c:v>
                </c:pt>
                <c:pt idx="1915">
                  <c:v>190.26529272724025</c:v>
                </c:pt>
                <c:pt idx="1916">
                  <c:v>319.84900714671579</c:v>
                </c:pt>
                <c:pt idx="1917">
                  <c:v>27.972361779905668</c:v>
                </c:pt>
                <c:pt idx="1918">
                  <c:v>429.07984568930794</c:v>
                </c:pt>
                <c:pt idx="1919">
                  <c:v>11.852938969910992</c:v>
                </c:pt>
                <c:pt idx="1920">
                  <c:v>250.23221943371135</c:v>
                </c:pt>
                <c:pt idx="1921">
                  <c:v>696.47285337997346</c:v>
                </c:pt>
                <c:pt idx="1922">
                  <c:v>90.358289005130104</c:v>
                </c:pt>
                <c:pt idx="1923">
                  <c:v>338.76547802783324</c:v>
                </c:pt>
                <c:pt idx="1924">
                  <c:v>415.70996203875961</c:v>
                </c:pt>
                <c:pt idx="1925">
                  <c:v>25.673684648562077</c:v>
                </c:pt>
                <c:pt idx="1926">
                  <c:v>594.16178559503123</c:v>
                </c:pt>
                <c:pt idx="1927">
                  <c:v>16.958282031094519</c:v>
                </c:pt>
                <c:pt idx="1928">
                  <c:v>418.78742806836709</c:v>
                </c:pt>
                <c:pt idx="1929">
                  <c:v>36.817706237751267</c:v>
                </c:pt>
                <c:pt idx="1930">
                  <c:v>11.393633986651114</c:v>
                </c:pt>
                <c:pt idx="1931">
                  <c:v>692.24898006009334</c:v>
                </c:pt>
                <c:pt idx="1932">
                  <c:v>346.42809281829216</c:v>
                </c:pt>
                <c:pt idx="1933">
                  <c:v>101.18746669498002</c:v>
                </c:pt>
                <c:pt idx="1934">
                  <c:v>11.462158779214668</c:v>
                </c:pt>
                <c:pt idx="1935">
                  <c:v>320.92862980809014</c:v>
                </c:pt>
                <c:pt idx="1936">
                  <c:v>674.33098527391769</c:v>
                </c:pt>
                <c:pt idx="1937">
                  <c:v>141.92347497845032</c:v>
                </c:pt>
                <c:pt idx="1938">
                  <c:v>194.06512845962618</c:v>
                </c:pt>
                <c:pt idx="1939">
                  <c:v>198.47889393004601</c:v>
                </c:pt>
                <c:pt idx="1940">
                  <c:v>73.146092776071882</c:v>
                </c:pt>
                <c:pt idx="1941">
                  <c:v>227.79333781872225</c:v>
                </c:pt>
                <c:pt idx="1942">
                  <c:v>491.56020868915704</c:v>
                </c:pt>
                <c:pt idx="1943">
                  <c:v>71.307377244775054</c:v>
                </c:pt>
                <c:pt idx="1944">
                  <c:v>242.72396144032146</c:v>
                </c:pt>
                <c:pt idx="1945">
                  <c:v>61.635796928379605</c:v>
                </c:pt>
                <c:pt idx="1946">
                  <c:v>25.164517795819659</c:v>
                </c:pt>
                <c:pt idx="1947">
                  <c:v>58.235341036816294</c:v>
                </c:pt>
                <c:pt idx="1948">
                  <c:v>347.1380940655385</c:v>
                </c:pt>
                <c:pt idx="1949">
                  <c:v>118.24679159342851</c:v>
                </c:pt>
                <c:pt idx="1950">
                  <c:v>499.81124599902824</c:v>
                </c:pt>
                <c:pt idx="1951">
                  <c:v>584.07647843237078</c:v>
                </c:pt>
                <c:pt idx="1952">
                  <c:v>107.70576955096098</c:v>
                </c:pt>
                <c:pt idx="1953">
                  <c:v>482.22150977796122</c:v>
                </c:pt>
                <c:pt idx="1954">
                  <c:v>14.573067150755543</c:v>
                </c:pt>
                <c:pt idx="1955">
                  <c:v>98.49572815444904</c:v>
                </c:pt>
                <c:pt idx="1956">
                  <c:v>15.447809411949864</c:v>
                </c:pt>
                <c:pt idx="1957">
                  <c:v>10.358825652144141</c:v>
                </c:pt>
                <c:pt idx="1958">
                  <c:v>174.60809744239694</c:v>
                </c:pt>
                <c:pt idx="1959">
                  <c:v>48.900437508132988</c:v>
                </c:pt>
                <c:pt idx="1960">
                  <c:v>146.97900877560207</c:v>
                </c:pt>
                <c:pt idx="1961">
                  <c:v>314.82486067663024</c:v>
                </c:pt>
                <c:pt idx="1962">
                  <c:v>884.23498146956001</c:v>
                </c:pt>
                <c:pt idx="1963">
                  <c:v>566.84741079141975</c:v>
                </c:pt>
                <c:pt idx="1964">
                  <c:v>41.746136003164622</c:v>
                </c:pt>
                <c:pt idx="1965">
                  <c:v>1043.4518088353807</c:v>
                </c:pt>
                <c:pt idx="1966">
                  <c:v>880.37915912531071</c:v>
                </c:pt>
                <c:pt idx="1967">
                  <c:v>88.139151211693147</c:v>
                </c:pt>
                <c:pt idx="1968">
                  <c:v>70.015390872488098</c:v>
                </c:pt>
                <c:pt idx="1969">
                  <c:v>193.91057850435953</c:v>
                </c:pt>
                <c:pt idx="1970">
                  <c:v>52.752832253744664</c:v>
                </c:pt>
                <c:pt idx="1971">
                  <c:v>213.79407248251002</c:v>
                </c:pt>
                <c:pt idx="1972">
                  <c:v>135.40844135226467</c:v>
                </c:pt>
                <c:pt idx="1973">
                  <c:v>29.914795861813921</c:v>
                </c:pt>
                <c:pt idx="1974">
                  <c:v>245.05051128814054</c:v>
                </c:pt>
                <c:pt idx="1975">
                  <c:v>365.35326848878378</c:v>
                </c:pt>
                <c:pt idx="1976">
                  <c:v>17.525741181955585</c:v>
                </c:pt>
                <c:pt idx="1977">
                  <c:v>228.17570919665391</c:v>
                </c:pt>
                <c:pt idx="1978">
                  <c:v>21.44360770388402</c:v>
                </c:pt>
                <c:pt idx="1979">
                  <c:v>24.746615057738843</c:v>
                </c:pt>
                <c:pt idx="1980">
                  <c:v>212.36251119174992</c:v>
                </c:pt>
                <c:pt idx="1981">
                  <c:v>142.0867556948655</c:v>
                </c:pt>
                <c:pt idx="1982">
                  <c:v>182.68542085402458</c:v>
                </c:pt>
                <c:pt idx="1983">
                  <c:v>11.874358864094539</c:v>
                </c:pt>
                <c:pt idx="1984">
                  <c:v>14.675406295704411</c:v>
                </c:pt>
                <c:pt idx="1985">
                  <c:v>855.72936629434264</c:v>
                </c:pt>
                <c:pt idx="1986">
                  <c:v>523.15393515591404</c:v>
                </c:pt>
                <c:pt idx="1987">
                  <c:v>668.66945818684633</c:v>
                </c:pt>
                <c:pt idx="1988">
                  <c:v>47.212489453104119</c:v>
                </c:pt>
                <c:pt idx="1989">
                  <c:v>334.68979343429686</c:v>
                </c:pt>
                <c:pt idx="1990">
                  <c:v>554.8080321942241</c:v>
                </c:pt>
                <c:pt idx="1991">
                  <c:v>11.07321948990656</c:v>
                </c:pt>
                <c:pt idx="1992">
                  <c:v>43.916081811655026</c:v>
                </c:pt>
                <c:pt idx="1993">
                  <c:v>185.56726562098694</c:v>
                </c:pt>
                <c:pt idx="1994">
                  <c:v>63.989340371274743</c:v>
                </c:pt>
                <c:pt idx="1995">
                  <c:v>70.753167803214794</c:v>
                </c:pt>
                <c:pt idx="1996">
                  <c:v>143.81769556413607</c:v>
                </c:pt>
                <c:pt idx="1997">
                  <c:v>215.74147182969335</c:v>
                </c:pt>
                <c:pt idx="1998">
                  <c:v>962.73996457030489</c:v>
                </c:pt>
                <c:pt idx="1999">
                  <c:v>41.935703127141522</c:v>
                </c:pt>
                <c:pt idx="2000">
                  <c:v>33.806275705800871</c:v>
                </c:pt>
                <c:pt idx="2001">
                  <c:v>309.50460340118934</c:v>
                </c:pt>
                <c:pt idx="2002">
                  <c:v>239.81724490158643</c:v>
                </c:pt>
                <c:pt idx="2003">
                  <c:v>18.268147311503515</c:v>
                </c:pt>
                <c:pt idx="2004">
                  <c:v>1350.3764712725649</c:v>
                </c:pt>
                <c:pt idx="2005">
                  <c:v>459.97623434432609</c:v>
                </c:pt>
                <c:pt idx="2006">
                  <c:v>226.48186383312839</c:v>
                </c:pt>
                <c:pt idx="2007">
                  <c:v>174.86043798699228</c:v>
                </c:pt>
                <c:pt idx="2008">
                  <c:v>914.78022132809326</c:v>
                </c:pt>
                <c:pt idx="2009">
                  <c:v>460.33804288335011</c:v>
                </c:pt>
                <c:pt idx="2010">
                  <c:v>551.65900733958495</c:v>
                </c:pt>
                <c:pt idx="2011">
                  <c:v>90.962558178091783</c:v>
                </c:pt>
                <c:pt idx="2012">
                  <c:v>178.01770937139409</c:v>
                </c:pt>
                <c:pt idx="2013">
                  <c:v>381.80451771271748</c:v>
                </c:pt>
                <c:pt idx="2014">
                  <c:v>388.6163994357226</c:v>
                </c:pt>
                <c:pt idx="2015">
                  <c:v>159.17526925044135</c:v>
                </c:pt>
                <c:pt idx="2016">
                  <c:v>38.001107335252826</c:v>
                </c:pt>
                <c:pt idx="2017">
                  <c:v>59.744501010560796</c:v>
                </c:pt>
                <c:pt idx="2018">
                  <c:v>265.60546214045593</c:v>
                </c:pt>
                <c:pt idx="2019">
                  <c:v>154.63429164802332</c:v>
                </c:pt>
                <c:pt idx="2020">
                  <c:v>164.06137010431684</c:v>
                </c:pt>
                <c:pt idx="2021">
                  <c:v>525.88239507058665</c:v>
                </c:pt>
                <c:pt idx="2022">
                  <c:v>342.51135564718032</c:v>
                </c:pt>
                <c:pt idx="2023">
                  <c:v>453.35065921345023</c:v>
                </c:pt>
                <c:pt idx="2024">
                  <c:v>20.795266802974471</c:v>
                </c:pt>
                <c:pt idx="2025">
                  <c:v>1096.2393831346758</c:v>
                </c:pt>
                <c:pt idx="2026">
                  <c:v>140.43055693613815</c:v>
                </c:pt>
                <c:pt idx="2027">
                  <c:v>20.853470593734031</c:v>
                </c:pt>
                <c:pt idx="2028">
                  <c:v>328.62658119066037</c:v>
                </c:pt>
                <c:pt idx="2029">
                  <c:v>574.23968823087398</c:v>
                </c:pt>
                <c:pt idx="2030">
                  <c:v>93.507538787879795</c:v>
                </c:pt>
                <c:pt idx="2031">
                  <c:v>21.724073702051243</c:v>
                </c:pt>
                <c:pt idx="2032">
                  <c:v>573.50835173457199</c:v>
                </c:pt>
                <c:pt idx="2033">
                  <c:v>70.48247954125371</c:v>
                </c:pt>
                <c:pt idx="2034">
                  <c:v>16.002843551923778</c:v>
                </c:pt>
                <c:pt idx="2035">
                  <c:v>1778.8419746420113</c:v>
                </c:pt>
                <c:pt idx="2036">
                  <c:v>61.727538495392821</c:v>
                </c:pt>
                <c:pt idx="2037">
                  <c:v>274.4497820528365</c:v>
                </c:pt>
                <c:pt idx="2038">
                  <c:v>590.56944706809827</c:v>
                </c:pt>
                <c:pt idx="2039">
                  <c:v>35.132101015269242</c:v>
                </c:pt>
                <c:pt idx="2040">
                  <c:v>397.1803427002846</c:v>
                </c:pt>
                <c:pt idx="2041">
                  <c:v>917.21330744544969</c:v>
                </c:pt>
                <c:pt idx="2042">
                  <c:v>61.473059287449487</c:v>
                </c:pt>
                <c:pt idx="2043">
                  <c:v>101.88732091874395</c:v>
                </c:pt>
                <c:pt idx="2044">
                  <c:v>193.49810496668272</c:v>
                </c:pt>
                <c:pt idx="2045">
                  <c:v>156.35206207143858</c:v>
                </c:pt>
                <c:pt idx="2046">
                  <c:v>207.60294358641795</c:v>
                </c:pt>
                <c:pt idx="2047">
                  <c:v>640.97888316951685</c:v>
                </c:pt>
                <c:pt idx="2048">
                  <c:v>201.28779467634686</c:v>
                </c:pt>
                <c:pt idx="2049">
                  <c:v>154.725387698101</c:v>
                </c:pt>
                <c:pt idx="2050">
                  <c:v>591.02573417513292</c:v>
                </c:pt>
                <c:pt idx="2051">
                  <c:v>145.3834786137171</c:v>
                </c:pt>
                <c:pt idx="2052">
                  <c:v>96.607683459500294</c:v>
                </c:pt>
                <c:pt idx="2053">
                  <c:v>96.338781405086095</c:v>
                </c:pt>
                <c:pt idx="2054">
                  <c:v>460.81775541789347</c:v>
                </c:pt>
                <c:pt idx="2055">
                  <c:v>361.70460824774386</c:v>
                </c:pt>
                <c:pt idx="2056">
                  <c:v>261.85096883128784</c:v>
                </c:pt>
                <c:pt idx="2057">
                  <c:v>941.54939657832188</c:v>
                </c:pt>
                <c:pt idx="2058">
                  <c:v>9.242386926367816</c:v>
                </c:pt>
                <c:pt idx="2059">
                  <c:v>353.07331540129923</c:v>
                </c:pt>
                <c:pt idx="2060">
                  <c:v>332.71386598041101</c:v>
                </c:pt>
                <c:pt idx="2061">
                  <c:v>36.000059454778231</c:v>
                </c:pt>
                <c:pt idx="2062">
                  <c:v>113.54409959039266</c:v>
                </c:pt>
                <c:pt idx="2063">
                  <c:v>246.79933198356102</c:v>
                </c:pt>
                <c:pt idx="2064">
                  <c:v>408.21611953412793</c:v>
                </c:pt>
                <c:pt idx="2065">
                  <c:v>90.53045589149913</c:v>
                </c:pt>
                <c:pt idx="2066">
                  <c:v>455.79736879140501</c:v>
                </c:pt>
                <c:pt idx="2067">
                  <c:v>158.62065135512785</c:v>
                </c:pt>
                <c:pt idx="2068">
                  <c:v>47.207741494223633</c:v>
                </c:pt>
                <c:pt idx="2069">
                  <c:v>168.0259044909379</c:v>
                </c:pt>
                <c:pt idx="2070">
                  <c:v>69.843346509550742</c:v>
                </c:pt>
                <c:pt idx="2071">
                  <c:v>1755.4529695471849</c:v>
                </c:pt>
                <c:pt idx="2072">
                  <c:v>889.70489810905167</c:v>
                </c:pt>
                <c:pt idx="2073">
                  <c:v>1098.6754547459568</c:v>
                </c:pt>
                <c:pt idx="2074">
                  <c:v>229.03755181283941</c:v>
                </c:pt>
                <c:pt idx="2075">
                  <c:v>639.03892959188795</c:v>
                </c:pt>
                <c:pt idx="2076">
                  <c:v>760.06779240767787</c:v>
                </c:pt>
                <c:pt idx="2077">
                  <c:v>13.116100765838059</c:v>
                </c:pt>
                <c:pt idx="2078">
                  <c:v>225.40076418832419</c:v>
                </c:pt>
                <c:pt idx="2079">
                  <c:v>177.86209335066991</c:v>
                </c:pt>
                <c:pt idx="2080">
                  <c:v>276.07416367276136</c:v>
                </c:pt>
                <c:pt idx="2081">
                  <c:v>819.52513732093917</c:v>
                </c:pt>
                <c:pt idx="2082">
                  <c:v>305.68716180417709</c:v>
                </c:pt>
                <c:pt idx="2083">
                  <c:v>124.55784492841002</c:v>
                </c:pt>
                <c:pt idx="2084">
                  <c:v>92.552583104953058</c:v>
                </c:pt>
                <c:pt idx="2085">
                  <c:v>226.71009234105642</c:v>
                </c:pt>
                <c:pt idx="2086">
                  <c:v>843.58397281582143</c:v>
                </c:pt>
                <c:pt idx="2087">
                  <c:v>128.13707748628482</c:v>
                </c:pt>
                <c:pt idx="2088">
                  <c:v>497.12348411118865</c:v>
                </c:pt>
                <c:pt idx="2089">
                  <c:v>291.24267784212492</c:v>
                </c:pt>
                <c:pt idx="2090">
                  <c:v>60.478050156118037</c:v>
                </c:pt>
                <c:pt idx="2091">
                  <c:v>202.82280154360828</c:v>
                </c:pt>
                <c:pt idx="2092">
                  <c:v>448.48825703863673</c:v>
                </c:pt>
                <c:pt idx="2093">
                  <c:v>31.244680703775639</c:v>
                </c:pt>
                <c:pt idx="2094">
                  <c:v>39.97928657248849</c:v>
                </c:pt>
                <c:pt idx="2095">
                  <c:v>696.46356097763612</c:v>
                </c:pt>
                <c:pt idx="2096">
                  <c:v>209.5832422996144</c:v>
                </c:pt>
                <c:pt idx="2097">
                  <c:v>270.43045778680892</c:v>
                </c:pt>
                <c:pt idx="2098">
                  <c:v>299.06872090052491</c:v>
                </c:pt>
                <c:pt idx="2099">
                  <c:v>201.87604348586021</c:v>
                </c:pt>
                <c:pt idx="2100">
                  <c:v>69.889263356242353</c:v>
                </c:pt>
                <c:pt idx="2101">
                  <c:v>38.255389382120015</c:v>
                </c:pt>
                <c:pt idx="2102">
                  <c:v>94.215643773878398</c:v>
                </c:pt>
                <c:pt idx="2103">
                  <c:v>117.13269036653492</c:v>
                </c:pt>
                <c:pt idx="2104">
                  <c:v>49.461517371501415</c:v>
                </c:pt>
                <c:pt idx="2105">
                  <c:v>3987.7521843571162</c:v>
                </c:pt>
                <c:pt idx="2106">
                  <c:v>549.24136511563336</c:v>
                </c:pt>
                <c:pt idx="2107">
                  <c:v>1075.3574526120181</c:v>
                </c:pt>
                <c:pt idx="2108">
                  <c:v>353.49318084812677</c:v>
                </c:pt>
                <c:pt idx="2109">
                  <c:v>19.361451964393513</c:v>
                </c:pt>
                <c:pt idx="2110">
                  <c:v>50.358613750747764</c:v>
                </c:pt>
                <c:pt idx="2111">
                  <c:v>65.374611694280844</c:v>
                </c:pt>
                <c:pt idx="2112">
                  <c:v>244.33359852499169</c:v>
                </c:pt>
                <c:pt idx="2113">
                  <c:v>17.418662422111289</c:v>
                </c:pt>
                <c:pt idx="2114">
                  <c:v>286.06812305972869</c:v>
                </c:pt>
                <c:pt idx="2115">
                  <c:v>14.129822736946496</c:v>
                </c:pt>
                <c:pt idx="2116">
                  <c:v>92.873856355441703</c:v>
                </c:pt>
                <c:pt idx="2117">
                  <c:v>40.515602543096989</c:v>
                </c:pt>
                <c:pt idx="2118">
                  <c:v>304.15459884465571</c:v>
                </c:pt>
                <c:pt idx="2119">
                  <c:v>1032.9952246810587</c:v>
                </c:pt>
                <c:pt idx="2120">
                  <c:v>549.78119811712963</c:v>
                </c:pt>
                <c:pt idx="2121">
                  <c:v>39.598814896150763</c:v>
                </c:pt>
                <c:pt idx="2122">
                  <c:v>53.468021686785654</c:v>
                </c:pt>
                <c:pt idx="2123">
                  <c:v>620.70072697941976</c:v>
                </c:pt>
                <c:pt idx="2124">
                  <c:v>41.91100855863148</c:v>
                </c:pt>
                <c:pt idx="2125">
                  <c:v>399.66271491527016</c:v>
                </c:pt>
                <c:pt idx="2126">
                  <c:v>159.27349528403934</c:v>
                </c:pt>
                <c:pt idx="2127">
                  <c:v>520.20660041986446</c:v>
                </c:pt>
                <c:pt idx="2128">
                  <c:v>152.2586004861875</c:v>
                </c:pt>
                <c:pt idx="2129">
                  <c:v>593.86923095217935</c:v>
                </c:pt>
                <c:pt idx="2130">
                  <c:v>115.77568784874045</c:v>
                </c:pt>
                <c:pt idx="2131">
                  <c:v>264.54969757479796</c:v>
                </c:pt>
                <c:pt idx="2132">
                  <c:v>23.941818525058245</c:v>
                </c:pt>
                <c:pt idx="2133">
                  <c:v>369.81219822337812</c:v>
                </c:pt>
                <c:pt idx="2134">
                  <c:v>99.987319463111277</c:v>
                </c:pt>
                <c:pt idx="2135">
                  <c:v>406.81902457714284</c:v>
                </c:pt>
                <c:pt idx="2136">
                  <c:v>200.13111762596412</c:v>
                </c:pt>
                <c:pt idx="2137">
                  <c:v>242.51732243237095</c:v>
                </c:pt>
                <c:pt idx="2138">
                  <c:v>364.814105657737</c:v>
                </c:pt>
                <c:pt idx="2139">
                  <c:v>14.575729258099999</c:v>
                </c:pt>
                <c:pt idx="2140">
                  <c:v>42.35078167430278</c:v>
                </c:pt>
                <c:pt idx="2141">
                  <c:v>7819.8849841615247</c:v>
                </c:pt>
                <c:pt idx="2142">
                  <c:v>1823.0599993233809</c:v>
                </c:pt>
                <c:pt idx="2143">
                  <c:v>30.917281817104573</c:v>
                </c:pt>
                <c:pt idx="2144">
                  <c:v>160.56593547586473</c:v>
                </c:pt>
                <c:pt idx="2145">
                  <c:v>18.620647442837921</c:v>
                </c:pt>
                <c:pt idx="2146">
                  <c:v>38.161620704666213</c:v>
                </c:pt>
                <c:pt idx="2147">
                  <c:v>3551.576289187622</c:v>
                </c:pt>
                <c:pt idx="2148">
                  <c:v>118.76229980712394</c:v>
                </c:pt>
                <c:pt idx="2149">
                  <c:v>30.901347443979798</c:v>
                </c:pt>
                <c:pt idx="2150">
                  <c:v>120.83144503245587</c:v>
                </c:pt>
                <c:pt idx="2151">
                  <c:v>227.46843386553743</c:v>
                </c:pt>
                <c:pt idx="2152">
                  <c:v>446.51674137359305</c:v>
                </c:pt>
                <c:pt idx="2153">
                  <c:v>15.190666707035303</c:v>
                </c:pt>
                <c:pt idx="2154">
                  <c:v>12.246964931345536</c:v>
                </c:pt>
                <c:pt idx="2155">
                  <c:v>9.61651854694869</c:v>
                </c:pt>
                <c:pt idx="2156">
                  <c:v>125.45671646028357</c:v>
                </c:pt>
                <c:pt idx="2157">
                  <c:v>1024.5607705404539</c:v>
                </c:pt>
                <c:pt idx="2158">
                  <c:v>10.322903175970122</c:v>
                </c:pt>
                <c:pt idx="2159">
                  <c:v>26.697593731902113</c:v>
                </c:pt>
                <c:pt idx="2160">
                  <c:v>100.51773217458711</c:v>
                </c:pt>
                <c:pt idx="2161">
                  <c:v>66.663215122738791</c:v>
                </c:pt>
                <c:pt idx="2162">
                  <c:v>81.06180424735301</c:v>
                </c:pt>
                <c:pt idx="2163">
                  <c:v>324.04905804949777</c:v>
                </c:pt>
                <c:pt idx="2164">
                  <c:v>133.16933226688585</c:v>
                </c:pt>
                <c:pt idx="2165">
                  <c:v>528.76948002512506</c:v>
                </c:pt>
                <c:pt idx="2166">
                  <c:v>80.384847114862126</c:v>
                </c:pt>
                <c:pt idx="2167">
                  <c:v>664.54253055427591</c:v>
                </c:pt>
                <c:pt idx="2168">
                  <c:v>63.149093051513127</c:v>
                </c:pt>
                <c:pt idx="2169">
                  <c:v>107.69025198381796</c:v>
                </c:pt>
                <c:pt idx="2170">
                  <c:v>384.00740022436173</c:v>
                </c:pt>
                <c:pt idx="2171">
                  <c:v>11.93045196972113</c:v>
                </c:pt>
                <c:pt idx="2172">
                  <c:v>169.5980465671324</c:v>
                </c:pt>
                <c:pt idx="2173">
                  <c:v>352.26649000746755</c:v>
                </c:pt>
                <c:pt idx="2174">
                  <c:v>163.43377752501584</c:v>
                </c:pt>
                <c:pt idx="2175">
                  <c:v>23.581187501216952</c:v>
                </c:pt>
                <c:pt idx="2176">
                  <c:v>74.023165019832689</c:v>
                </c:pt>
                <c:pt idx="2177">
                  <c:v>185.0902298325083</c:v>
                </c:pt>
                <c:pt idx="2178">
                  <c:v>1294.3897454015712</c:v>
                </c:pt>
                <c:pt idx="2179">
                  <c:v>35.851851101837234</c:v>
                </c:pt>
                <c:pt idx="2180">
                  <c:v>286.87578293950764</c:v>
                </c:pt>
                <c:pt idx="2181">
                  <c:v>304.67206660092745</c:v>
                </c:pt>
                <c:pt idx="2182">
                  <c:v>23.139457452142803</c:v>
                </c:pt>
                <c:pt idx="2183">
                  <c:v>24.758622493001226</c:v>
                </c:pt>
                <c:pt idx="2184">
                  <c:v>406.77832632459831</c:v>
                </c:pt>
                <c:pt idx="2185">
                  <c:v>100.25366892089428</c:v>
                </c:pt>
                <c:pt idx="2186">
                  <c:v>492.05823180435186</c:v>
                </c:pt>
                <c:pt idx="2187">
                  <c:v>22.831096083775261</c:v>
                </c:pt>
                <c:pt idx="2188">
                  <c:v>316.73822259813596</c:v>
                </c:pt>
                <c:pt idx="2189">
                  <c:v>467.55883057118757</c:v>
                </c:pt>
                <c:pt idx="2190">
                  <c:v>254.10905511649707</c:v>
                </c:pt>
                <c:pt idx="2191">
                  <c:v>8.4921058785757939</c:v>
                </c:pt>
                <c:pt idx="2192">
                  <c:v>325.58244327717233</c:v>
                </c:pt>
                <c:pt idx="2193">
                  <c:v>245.5666568259939</c:v>
                </c:pt>
                <c:pt idx="2194">
                  <c:v>29.807296161385135</c:v>
                </c:pt>
                <c:pt idx="2195">
                  <c:v>333.98897480379264</c:v>
                </c:pt>
                <c:pt idx="2196">
                  <c:v>2845.0178002697166</c:v>
                </c:pt>
                <c:pt idx="2197">
                  <c:v>79.188419280668754</c:v>
                </c:pt>
                <c:pt idx="2198">
                  <c:v>17.624495600966359</c:v>
                </c:pt>
                <c:pt idx="2199">
                  <c:v>418.95524486333625</c:v>
                </c:pt>
                <c:pt idx="2200">
                  <c:v>297.9865438873768</c:v>
                </c:pt>
                <c:pt idx="2201">
                  <c:v>199.07130612327123</c:v>
                </c:pt>
                <c:pt idx="2202">
                  <c:v>99.539061953621669</c:v>
                </c:pt>
                <c:pt idx="2203">
                  <c:v>2086.5606069345631</c:v>
                </c:pt>
                <c:pt idx="2204">
                  <c:v>55.437937215404887</c:v>
                </c:pt>
                <c:pt idx="2205">
                  <c:v>336.75934145798993</c:v>
                </c:pt>
                <c:pt idx="2206">
                  <c:v>104.24107861807488</c:v>
                </c:pt>
                <c:pt idx="2207">
                  <c:v>352.12820192200184</c:v>
                </c:pt>
                <c:pt idx="2208">
                  <c:v>167.54847887574724</c:v>
                </c:pt>
                <c:pt idx="2209">
                  <c:v>1379.2836502347445</c:v>
                </c:pt>
                <c:pt idx="2210">
                  <c:v>464.91785322217027</c:v>
                </c:pt>
                <c:pt idx="2211">
                  <c:v>803.05118184250966</c:v>
                </c:pt>
                <c:pt idx="2212">
                  <c:v>351.58743808083454</c:v>
                </c:pt>
                <c:pt idx="2213">
                  <c:v>9.5108439636251454</c:v>
                </c:pt>
                <c:pt idx="2214">
                  <c:v>195.6439455878978</c:v>
                </c:pt>
                <c:pt idx="2215">
                  <c:v>292.73913470984121</c:v>
                </c:pt>
                <c:pt idx="2216">
                  <c:v>9.0086418146179525</c:v>
                </c:pt>
                <c:pt idx="2217">
                  <c:v>142.09521234376626</c:v>
                </c:pt>
                <c:pt idx="2218">
                  <c:v>55.538704528165482</c:v>
                </c:pt>
                <c:pt idx="2219">
                  <c:v>9.0249562937014964</c:v>
                </c:pt>
                <c:pt idx="2220">
                  <c:v>623.13094126018018</c:v>
                </c:pt>
                <c:pt idx="2221">
                  <c:v>146.00200783247649</c:v>
                </c:pt>
                <c:pt idx="2222">
                  <c:v>443.94232350279594</c:v>
                </c:pt>
                <c:pt idx="2223">
                  <c:v>1614.4870563376694</c:v>
                </c:pt>
                <c:pt idx="2224">
                  <c:v>9.3077600362925867</c:v>
                </c:pt>
                <c:pt idx="2225">
                  <c:v>178.74362986664079</c:v>
                </c:pt>
                <c:pt idx="2226">
                  <c:v>330.03145665200162</c:v>
                </c:pt>
                <c:pt idx="2227">
                  <c:v>454.18130658015008</c:v>
                </c:pt>
                <c:pt idx="2228">
                  <c:v>317.11127546161202</c:v>
                </c:pt>
                <c:pt idx="2229">
                  <c:v>10.969651711127863</c:v>
                </c:pt>
                <c:pt idx="2230">
                  <c:v>147.27775751823782</c:v>
                </c:pt>
                <c:pt idx="2231">
                  <c:v>198.71981368969918</c:v>
                </c:pt>
                <c:pt idx="2232">
                  <c:v>96.509186696341501</c:v>
                </c:pt>
                <c:pt idx="2233">
                  <c:v>22.055535482952958</c:v>
                </c:pt>
                <c:pt idx="2234">
                  <c:v>515.45745300189105</c:v>
                </c:pt>
                <c:pt idx="2235">
                  <c:v>125.63734499613425</c:v>
                </c:pt>
                <c:pt idx="2236">
                  <c:v>527.79019403711936</c:v>
                </c:pt>
                <c:pt idx="2237">
                  <c:v>84.110089380834481</c:v>
                </c:pt>
                <c:pt idx="2238">
                  <c:v>213.80937914576606</c:v>
                </c:pt>
                <c:pt idx="2239">
                  <c:v>352.28983755963486</c:v>
                </c:pt>
                <c:pt idx="2240">
                  <c:v>55.896307632602763</c:v>
                </c:pt>
                <c:pt idx="2241">
                  <c:v>441.06030064308283</c:v>
                </c:pt>
                <c:pt idx="2242">
                  <c:v>177.38225671119034</c:v>
                </c:pt>
                <c:pt idx="2243">
                  <c:v>182.5705312021681</c:v>
                </c:pt>
                <c:pt idx="2244">
                  <c:v>88.279676019619174</c:v>
                </c:pt>
                <c:pt idx="2245">
                  <c:v>7.7119777990685758</c:v>
                </c:pt>
                <c:pt idx="2246">
                  <c:v>51.111710837193016</c:v>
                </c:pt>
                <c:pt idx="2247">
                  <c:v>709.37914696032465</c:v>
                </c:pt>
                <c:pt idx="2248">
                  <c:v>341.52415889027787</c:v>
                </c:pt>
                <c:pt idx="2249">
                  <c:v>1226.3606053569486</c:v>
                </c:pt>
                <c:pt idx="2250">
                  <c:v>430.94578801650175</c:v>
                </c:pt>
                <c:pt idx="2251">
                  <c:v>809.24255656559114</c:v>
                </c:pt>
                <c:pt idx="2252">
                  <c:v>1565.1894188296578</c:v>
                </c:pt>
                <c:pt idx="2253">
                  <c:v>360.15384310514992</c:v>
                </c:pt>
                <c:pt idx="2254">
                  <c:v>16.258413187872549</c:v>
                </c:pt>
                <c:pt idx="2255">
                  <c:v>2336.8559194333588</c:v>
                </c:pt>
                <c:pt idx="2256">
                  <c:v>19.776210458314729</c:v>
                </c:pt>
                <c:pt idx="2257">
                  <c:v>53.96472060723336</c:v>
                </c:pt>
                <c:pt idx="2258">
                  <c:v>112.78994294337863</c:v>
                </c:pt>
                <c:pt idx="2259">
                  <c:v>166.84921015871672</c:v>
                </c:pt>
                <c:pt idx="2260">
                  <c:v>106.99409143828666</c:v>
                </c:pt>
                <c:pt idx="2261">
                  <c:v>280.49866658410042</c:v>
                </c:pt>
                <c:pt idx="2262">
                  <c:v>324.32853425905978</c:v>
                </c:pt>
                <c:pt idx="2263">
                  <c:v>55.331814925777437</c:v>
                </c:pt>
                <c:pt idx="2264">
                  <c:v>8.7455663621104396</c:v>
                </c:pt>
                <c:pt idx="2265">
                  <c:v>22.971334257876279</c:v>
                </c:pt>
                <c:pt idx="2266">
                  <c:v>236.47030076073725</c:v>
                </c:pt>
                <c:pt idx="2267">
                  <c:v>32.404220221261014</c:v>
                </c:pt>
                <c:pt idx="2268">
                  <c:v>528.17964683319906</c:v>
                </c:pt>
                <c:pt idx="2269">
                  <c:v>491.65635163813329</c:v>
                </c:pt>
                <c:pt idx="2270">
                  <c:v>85.377350519725709</c:v>
                </c:pt>
                <c:pt idx="2271">
                  <c:v>652.49941360576031</c:v>
                </c:pt>
                <c:pt idx="2272">
                  <c:v>1639.5054694707803</c:v>
                </c:pt>
                <c:pt idx="2273">
                  <c:v>577.87390222263116</c:v>
                </c:pt>
                <c:pt idx="2274">
                  <c:v>238.79473243150508</c:v>
                </c:pt>
                <c:pt idx="2275">
                  <c:v>313.78954776203534</c:v>
                </c:pt>
                <c:pt idx="2276">
                  <c:v>141.40794906270511</c:v>
                </c:pt>
                <c:pt idx="2277">
                  <c:v>1276.9131047888466</c:v>
                </c:pt>
                <c:pt idx="2278">
                  <c:v>432.8550628575382</c:v>
                </c:pt>
                <c:pt idx="2279">
                  <c:v>80.381203332881654</c:v>
                </c:pt>
                <c:pt idx="2280">
                  <c:v>790.28115600010574</c:v>
                </c:pt>
                <c:pt idx="2281">
                  <c:v>42.539296234637028</c:v>
                </c:pt>
                <c:pt idx="2282">
                  <c:v>268.232020673161</c:v>
                </c:pt>
                <c:pt idx="2283">
                  <c:v>133.43505836614386</c:v>
                </c:pt>
                <c:pt idx="2284">
                  <c:v>52.708011157542394</c:v>
                </c:pt>
                <c:pt idx="2285">
                  <c:v>355.62922298568651</c:v>
                </c:pt>
                <c:pt idx="2286">
                  <c:v>1318.9730354555973</c:v>
                </c:pt>
                <c:pt idx="2287">
                  <c:v>167.35266873480469</c:v>
                </c:pt>
                <c:pt idx="2288">
                  <c:v>512.38389709459807</c:v>
                </c:pt>
                <c:pt idx="2289">
                  <c:v>51.593642476317207</c:v>
                </c:pt>
                <c:pt idx="2290">
                  <c:v>301.96547860317423</c:v>
                </c:pt>
                <c:pt idx="2291">
                  <c:v>60.925837640868366</c:v>
                </c:pt>
                <c:pt idx="2292">
                  <c:v>471.14347872508358</c:v>
                </c:pt>
                <c:pt idx="2293">
                  <c:v>339.91718578549217</c:v>
                </c:pt>
                <c:pt idx="2294">
                  <c:v>460.85199193239049</c:v>
                </c:pt>
                <c:pt idx="2295">
                  <c:v>38.883844402809096</c:v>
                </c:pt>
                <c:pt idx="2296">
                  <c:v>371.36233528967375</c:v>
                </c:pt>
                <c:pt idx="2297">
                  <c:v>302.67597629892077</c:v>
                </c:pt>
                <c:pt idx="2298">
                  <c:v>8.4212481232555554</c:v>
                </c:pt>
                <c:pt idx="2299">
                  <c:v>152.28783395371275</c:v>
                </c:pt>
                <c:pt idx="2300">
                  <c:v>806.88799257894027</c:v>
                </c:pt>
                <c:pt idx="2301">
                  <c:v>133.78242386188958</c:v>
                </c:pt>
                <c:pt idx="2302">
                  <c:v>79.756122882843144</c:v>
                </c:pt>
                <c:pt idx="2303">
                  <c:v>19.638166032934905</c:v>
                </c:pt>
                <c:pt idx="2304">
                  <c:v>349.97174790225654</c:v>
                </c:pt>
                <c:pt idx="2305">
                  <c:v>51.887853041980691</c:v>
                </c:pt>
                <c:pt idx="2306">
                  <c:v>53.736660478707847</c:v>
                </c:pt>
                <c:pt idx="2307">
                  <c:v>215.11925304734834</c:v>
                </c:pt>
                <c:pt idx="2308">
                  <c:v>126.40368988701051</c:v>
                </c:pt>
                <c:pt idx="2309">
                  <c:v>9.9072151619728093</c:v>
                </c:pt>
                <c:pt idx="2310">
                  <c:v>125.35810922422201</c:v>
                </c:pt>
                <c:pt idx="2311">
                  <c:v>949.83220959180676</c:v>
                </c:pt>
                <c:pt idx="2312">
                  <c:v>178.65142639820593</c:v>
                </c:pt>
                <c:pt idx="2313">
                  <c:v>144.10162191295515</c:v>
                </c:pt>
                <c:pt idx="2314">
                  <c:v>2527.7124023943779</c:v>
                </c:pt>
                <c:pt idx="2315">
                  <c:v>175.23505389578278</c:v>
                </c:pt>
                <c:pt idx="2316">
                  <c:v>1305.6427565485724</c:v>
                </c:pt>
                <c:pt idx="2317">
                  <c:v>96.211362005126944</c:v>
                </c:pt>
                <c:pt idx="2318">
                  <c:v>7.9405658434935811</c:v>
                </c:pt>
                <c:pt idx="2319">
                  <c:v>141.15991733672561</c:v>
                </c:pt>
                <c:pt idx="2320">
                  <c:v>276.00475171784825</c:v>
                </c:pt>
                <c:pt idx="2321">
                  <c:v>67.597580431921116</c:v>
                </c:pt>
                <c:pt idx="2322">
                  <c:v>956.47898951925993</c:v>
                </c:pt>
                <c:pt idx="2323">
                  <c:v>64.4456933000221</c:v>
                </c:pt>
                <c:pt idx="2324">
                  <c:v>18.411848270573643</c:v>
                </c:pt>
                <c:pt idx="2325">
                  <c:v>1227.4581535928719</c:v>
                </c:pt>
                <c:pt idx="2326">
                  <c:v>567.27029074658265</c:v>
                </c:pt>
                <c:pt idx="2327">
                  <c:v>60.524990106725269</c:v>
                </c:pt>
                <c:pt idx="2328">
                  <c:v>290.70622320383711</c:v>
                </c:pt>
                <c:pt idx="2329">
                  <c:v>1407.6989687325706</c:v>
                </c:pt>
                <c:pt idx="2330">
                  <c:v>164.35946278391157</c:v>
                </c:pt>
                <c:pt idx="2331">
                  <c:v>255.57816212163337</c:v>
                </c:pt>
                <c:pt idx="2332">
                  <c:v>608.98547342302254</c:v>
                </c:pt>
                <c:pt idx="2333">
                  <c:v>21.635284981515575</c:v>
                </c:pt>
                <c:pt idx="2334">
                  <c:v>521.85388482665041</c:v>
                </c:pt>
                <c:pt idx="2335">
                  <c:v>227.0066986513944</c:v>
                </c:pt>
                <c:pt idx="2336">
                  <c:v>90.707034944857085</c:v>
                </c:pt>
                <c:pt idx="2337">
                  <c:v>305.69225715023322</c:v>
                </c:pt>
                <c:pt idx="2338">
                  <c:v>192.18193078367125</c:v>
                </c:pt>
                <c:pt idx="2339">
                  <c:v>273.74624048345908</c:v>
                </c:pt>
                <c:pt idx="2340">
                  <c:v>6.8126253160151933</c:v>
                </c:pt>
                <c:pt idx="2341">
                  <c:v>54.366234391338637</c:v>
                </c:pt>
                <c:pt idx="2342">
                  <c:v>599.46310604389134</c:v>
                </c:pt>
                <c:pt idx="2343">
                  <c:v>32.060480575596287</c:v>
                </c:pt>
                <c:pt idx="2344">
                  <c:v>21.257573254817707</c:v>
                </c:pt>
                <c:pt idx="2345">
                  <c:v>2333.3527015303239</c:v>
                </c:pt>
                <c:pt idx="2346">
                  <c:v>97.743593715134452</c:v>
                </c:pt>
                <c:pt idx="2347">
                  <c:v>13.786441634701726</c:v>
                </c:pt>
                <c:pt idx="2348">
                  <c:v>116.39385878023812</c:v>
                </c:pt>
                <c:pt idx="2349">
                  <c:v>318.1945481275946</c:v>
                </c:pt>
                <c:pt idx="2350">
                  <c:v>89.568657330199883</c:v>
                </c:pt>
                <c:pt idx="2351">
                  <c:v>159.74659352206183</c:v>
                </c:pt>
                <c:pt idx="2352">
                  <c:v>80.244341941765583</c:v>
                </c:pt>
                <c:pt idx="2353">
                  <c:v>81.586801974576517</c:v>
                </c:pt>
                <c:pt idx="2354">
                  <c:v>3484.8295006960952</c:v>
                </c:pt>
                <c:pt idx="2355">
                  <c:v>231.65068756273936</c:v>
                </c:pt>
                <c:pt idx="2356">
                  <c:v>7.0150271707337613</c:v>
                </c:pt>
                <c:pt idx="2357">
                  <c:v>58.416731483451976</c:v>
                </c:pt>
                <c:pt idx="2358">
                  <c:v>177.50462677560674</c:v>
                </c:pt>
                <c:pt idx="2359">
                  <c:v>119.63159265620118</c:v>
                </c:pt>
                <c:pt idx="2360">
                  <c:v>112.10974322692971</c:v>
                </c:pt>
                <c:pt idx="2361">
                  <c:v>475.72895342912966</c:v>
                </c:pt>
                <c:pt idx="2362">
                  <c:v>12.410912182454966</c:v>
                </c:pt>
                <c:pt idx="2363">
                  <c:v>200.89847445556578</c:v>
                </c:pt>
                <c:pt idx="2364">
                  <c:v>60.795323830307353</c:v>
                </c:pt>
                <c:pt idx="2365">
                  <c:v>189.69794032990981</c:v>
                </c:pt>
                <c:pt idx="2366">
                  <c:v>65.605308145187223</c:v>
                </c:pt>
                <c:pt idx="2367">
                  <c:v>79.900196164004441</c:v>
                </c:pt>
                <c:pt idx="2368">
                  <c:v>140.84243366182463</c:v>
                </c:pt>
                <c:pt idx="2369">
                  <c:v>229.52910750648613</c:v>
                </c:pt>
                <c:pt idx="2370">
                  <c:v>32.139669300866366</c:v>
                </c:pt>
                <c:pt idx="2371">
                  <c:v>111.40109661604281</c:v>
                </c:pt>
                <c:pt idx="2372">
                  <c:v>904.14279252503877</c:v>
                </c:pt>
                <c:pt idx="2373">
                  <c:v>156.44067810731877</c:v>
                </c:pt>
                <c:pt idx="2374">
                  <c:v>3170.384316841451</c:v>
                </c:pt>
                <c:pt idx="2375">
                  <c:v>169.96409288419096</c:v>
                </c:pt>
                <c:pt idx="2376">
                  <c:v>349.42390725423581</c:v>
                </c:pt>
                <c:pt idx="2377">
                  <c:v>598.10072344798959</c:v>
                </c:pt>
                <c:pt idx="2378">
                  <c:v>6.6475594466419192</c:v>
                </c:pt>
                <c:pt idx="2379">
                  <c:v>34.212004361207548</c:v>
                </c:pt>
                <c:pt idx="2380">
                  <c:v>160.83929960122578</c:v>
                </c:pt>
                <c:pt idx="2381">
                  <c:v>110.25948996264526</c:v>
                </c:pt>
                <c:pt idx="2382">
                  <c:v>108.62583342260788</c:v>
                </c:pt>
                <c:pt idx="2383">
                  <c:v>11.187753873697126</c:v>
                </c:pt>
                <c:pt idx="2384">
                  <c:v>302.91396065615567</c:v>
                </c:pt>
                <c:pt idx="2385">
                  <c:v>75.348978075926567</c:v>
                </c:pt>
                <c:pt idx="2386">
                  <c:v>28.878707290266863</c:v>
                </c:pt>
                <c:pt idx="2387">
                  <c:v>1033.9383915209439</c:v>
                </c:pt>
                <c:pt idx="2388">
                  <c:v>21.276492737842279</c:v>
                </c:pt>
                <c:pt idx="2389">
                  <c:v>864.5647058708289</c:v>
                </c:pt>
                <c:pt idx="2390">
                  <c:v>361.00829959704731</c:v>
                </c:pt>
                <c:pt idx="2391">
                  <c:v>181.638813122362</c:v>
                </c:pt>
                <c:pt idx="2392">
                  <c:v>6.9837300786721013</c:v>
                </c:pt>
                <c:pt idx="2393">
                  <c:v>12.74402902148692</c:v>
                </c:pt>
                <c:pt idx="2394">
                  <c:v>335.8208090344537</c:v>
                </c:pt>
                <c:pt idx="2395">
                  <c:v>213.50472983322297</c:v>
                </c:pt>
                <c:pt idx="2396">
                  <c:v>153.3492891547759</c:v>
                </c:pt>
                <c:pt idx="2397">
                  <c:v>314.15718710412443</c:v>
                </c:pt>
                <c:pt idx="2398">
                  <c:v>236.50847146625847</c:v>
                </c:pt>
                <c:pt idx="2399">
                  <c:v>82.101125505948175</c:v>
                </c:pt>
                <c:pt idx="2400">
                  <c:v>278.91910296796294</c:v>
                </c:pt>
                <c:pt idx="2401">
                  <c:v>11.997861730811353</c:v>
                </c:pt>
                <c:pt idx="2402">
                  <c:v>386.95000202152613</c:v>
                </c:pt>
                <c:pt idx="2403">
                  <c:v>63.780106135252353</c:v>
                </c:pt>
                <c:pt idx="2404">
                  <c:v>108.01167044168676</c:v>
                </c:pt>
                <c:pt idx="2405">
                  <c:v>123.06523685603912</c:v>
                </c:pt>
                <c:pt idx="2406">
                  <c:v>31.396417458774501</c:v>
                </c:pt>
                <c:pt idx="2407">
                  <c:v>222.66453396175555</c:v>
                </c:pt>
                <c:pt idx="2408">
                  <c:v>8.0927982897224364</c:v>
                </c:pt>
                <c:pt idx="2409">
                  <c:v>136.51023715619559</c:v>
                </c:pt>
                <c:pt idx="2410">
                  <c:v>119.11954899937776</c:v>
                </c:pt>
                <c:pt idx="2411">
                  <c:v>102.03508291241278</c:v>
                </c:pt>
                <c:pt idx="2412">
                  <c:v>82.91971538445874</c:v>
                </c:pt>
                <c:pt idx="2413">
                  <c:v>7.0436492196909528</c:v>
                </c:pt>
                <c:pt idx="2414">
                  <c:v>56.381386546738845</c:v>
                </c:pt>
                <c:pt idx="2415">
                  <c:v>305.85323770660278</c:v>
                </c:pt>
                <c:pt idx="2416">
                  <c:v>1648.3102626915168</c:v>
                </c:pt>
                <c:pt idx="2417">
                  <c:v>380.91729233938645</c:v>
                </c:pt>
                <c:pt idx="2418">
                  <c:v>7.6054437553478387</c:v>
                </c:pt>
                <c:pt idx="2419">
                  <c:v>60.073307144117138</c:v>
                </c:pt>
                <c:pt idx="2420">
                  <c:v>377.76786077937663</c:v>
                </c:pt>
                <c:pt idx="2421">
                  <c:v>42.711939058903738</c:v>
                </c:pt>
                <c:pt idx="2422">
                  <c:v>92.647850248622291</c:v>
                </c:pt>
                <c:pt idx="2423">
                  <c:v>36.084816738646175</c:v>
                </c:pt>
                <c:pt idx="2424">
                  <c:v>190.88802852279329</c:v>
                </c:pt>
                <c:pt idx="2425">
                  <c:v>9.9446785982351589</c:v>
                </c:pt>
                <c:pt idx="2426">
                  <c:v>45.872601724803459</c:v>
                </c:pt>
                <c:pt idx="2427">
                  <c:v>205.27334013329732</c:v>
                </c:pt>
                <c:pt idx="2428">
                  <c:v>22.431984532322275</c:v>
                </c:pt>
                <c:pt idx="2429">
                  <c:v>303.3728683350584</c:v>
                </c:pt>
                <c:pt idx="2430">
                  <c:v>66.102738997344844</c:v>
                </c:pt>
                <c:pt idx="2431">
                  <c:v>121.95767370823478</c:v>
                </c:pt>
                <c:pt idx="2432">
                  <c:v>215.52172481009154</c:v>
                </c:pt>
                <c:pt idx="2433">
                  <c:v>132.51842126243221</c:v>
                </c:pt>
                <c:pt idx="2434">
                  <c:v>1220.8077168601499</c:v>
                </c:pt>
                <c:pt idx="2435">
                  <c:v>703.59875359047362</c:v>
                </c:pt>
                <c:pt idx="2436">
                  <c:v>131.13763845250219</c:v>
                </c:pt>
                <c:pt idx="2437">
                  <c:v>183.95477627087169</c:v>
                </c:pt>
                <c:pt idx="2438">
                  <c:v>21.055544163647848</c:v>
                </c:pt>
                <c:pt idx="2439">
                  <c:v>57.59441227823978</c:v>
                </c:pt>
                <c:pt idx="2440">
                  <c:v>10.568591551875166</c:v>
                </c:pt>
                <c:pt idx="2441">
                  <c:v>480.07572561172253</c:v>
                </c:pt>
                <c:pt idx="2442">
                  <c:v>23.15651686854217</c:v>
                </c:pt>
                <c:pt idx="2443">
                  <c:v>319.43217457090935</c:v>
                </c:pt>
                <c:pt idx="2444">
                  <c:v>750.83495684779007</c:v>
                </c:pt>
                <c:pt idx="2445">
                  <c:v>67.577182940624709</c:v>
                </c:pt>
                <c:pt idx="2446">
                  <c:v>186.4645805606886</c:v>
                </c:pt>
                <c:pt idx="2447">
                  <c:v>15.160327897453589</c:v>
                </c:pt>
                <c:pt idx="2448">
                  <c:v>1452.6566663242679</c:v>
                </c:pt>
                <c:pt idx="2449">
                  <c:v>188.89036129690908</c:v>
                </c:pt>
                <c:pt idx="2450">
                  <c:v>1531.0580257363608</c:v>
                </c:pt>
                <c:pt idx="2451">
                  <c:v>188.3770612952712</c:v>
                </c:pt>
                <c:pt idx="2452">
                  <c:v>857.01625750358642</c:v>
                </c:pt>
                <c:pt idx="2453">
                  <c:v>152.64263693266031</c:v>
                </c:pt>
                <c:pt idx="2454">
                  <c:v>258.82878580145342</c:v>
                </c:pt>
                <c:pt idx="2455">
                  <c:v>14.17720772922506</c:v>
                </c:pt>
                <c:pt idx="2456">
                  <c:v>2937.1697979963515</c:v>
                </c:pt>
                <c:pt idx="2457">
                  <c:v>59.030158469054257</c:v>
                </c:pt>
                <c:pt idx="2458">
                  <c:v>59.506274982376119</c:v>
                </c:pt>
                <c:pt idx="2459">
                  <c:v>49.831124953549363</c:v>
                </c:pt>
                <c:pt idx="2460">
                  <c:v>107.99723464658865</c:v>
                </c:pt>
                <c:pt idx="2461">
                  <c:v>438.34687997960935</c:v>
                </c:pt>
                <c:pt idx="2462">
                  <c:v>173.38342860672418</c:v>
                </c:pt>
                <c:pt idx="2463">
                  <c:v>140.01818576702425</c:v>
                </c:pt>
                <c:pt idx="2464">
                  <c:v>38.316521099263085</c:v>
                </c:pt>
                <c:pt idx="2465">
                  <c:v>221.08948323075086</c:v>
                </c:pt>
                <c:pt idx="2466">
                  <c:v>59.437330388003495</c:v>
                </c:pt>
                <c:pt idx="2467">
                  <c:v>74.988056194361931</c:v>
                </c:pt>
                <c:pt idx="2468">
                  <c:v>91.537825230189924</c:v>
                </c:pt>
                <c:pt idx="2469">
                  <c:v>12.81816389007999</c:v>
                </c:pt>
                <c:pt idx="2470">
                  <c:v>227.23455951186801</c:v>
                </c:pt>
                <c:pt idx="2471">
                  <c:v>198.8892459001126</c:v>
                </c:pt>
                <c:pt idx="2472">
                  <c:v>31.537528179318556</c:v>
                </c:pt>
                <c:pt idx="2473">
                  <c:v>293.93684456441667</c:v>
                </c:pt>
                <c:pt idx="2474">
                  <c:v>2309.5562611815785</c:v>
                </c:pt>
                <c:pt idx="2475">
                  <c:v>31.738322455738292</c:v>
                </c:pt>
                <c:pt idx="2476">
                  <c:v>32.726883435586124</c:v>
                </c:pt>
                <c:pt idx="2477">
                  <c:v>25.032073193661667</c:v>
                </c:pt>
                <c:pt idx="2478">
                  <c:v>363.9381949711763</c:v>
                </c:pt>
                <c:pt idx="2479">
                  <c:v>534.51541393797083</c:v>
                </c:pt>
                <c:pt idx="2480">
                  <c:v>398.29071509260223</c:v>
                </c:pt>
                <c:pt idx="2481">
                  <c:v>76.874020918712958</c:v>
                </c:pt>
                <c:pt idx="2482">
                  <c:v>830.23622366076495</c:v>
                </c:pt>
                <c:pt idx="2483">
                  <c:v>461.30287824128419</c:v>
                </c:pt>
                <c:pt idx="2484">
                  <c:v>379.03039245904017</c:v>
                </c:pt>
                <c:pt idx="2485">
                  <c:v>61.457964791227546</c:v>
                </c:pt>
                <c:pt idx="2486">
                  <c:v>56.07258982515863</c:v>
                </c:pt>
                <c:pt idx="2487">
                  <c:v>641.59802426073372</c:v>
                </c:pt>
                <c:pt idx="2488">
                  <c:v>132.22504201332447</c:v>
                </c:pt>
                <c:pt idx="2489">
                  <c:v>94.632037589859706</c:v>
                </c:pt>
                <c:pt idx="2490">
                  <c:v>87.763111442864158</c:v>
                </c:pt>
                <c:pt idx="2491">
                  <c:v>750.55932286019356</c:v>
                </c:pt>
                <c:pt idx="2492">
                  <c:v>241.14350762036602</c:v>
                </c:pt>
                <c:pt idx="2493">
                  <c:v>196.9625652045068</c:v>
                </c:pt>
                <c:pt idx="2494">
                  <c:v>718.89513063653794</c:v>
                </c:pt>
                <c:pt idx="2495">
                  <c:v>113.92320487391797</c:v>
                </c:pt>
                <c:pt idx="2496">
                  <c:v>29.18319270978412</c:v>
                </c:pt>
                <c:pt idx="2497">
                  <c:v>316.72797792219774</c:v>
                </c:pt>
                <c:pt idx="2498">
                  <c:v>254.20277861671795</c:v>
                </c:pt>
                <c:pt idx="2499">
                  <c:v>18.792029891164635</c:v>
                </c:pt>
                <c:pt idx="2500">
                  <c:v>290.24092340928206</c:v>
                </c:pt>
                <c:pt idx="2501">
                  <c:v>69.267258485099362</c:v>
                </c:pt>
                <c:pt idx="2502">
                  <c:v>171.63778839633676</c:v>
                </c:pt>
                <c:pt idx="2503">
                  <c:v>41.305985521500475</c:v>
                </c:pt>
                <c:pt idx="2504">
                  <c:v>653.79776072057359</c:v>
                </c:pt>
                <c:pt idx="2505">
                  <c:v>239.93116493381658</c:v>
                </c:pt>
                <c:pt idx="2506">
                  <c:v>106.85852362742851</c:v>
                </c:pt>
                <c:pt idx="2507">
                  <c:v>8.7891446964502737</c:v>
                </c:pt>
                <c:pt idx="2508">
                  <c:v>12.016812756524052</c:v>
                </c:pt>
                <c:pt idx="2509">
                  <c:v>148.47777118890923</c:v>
                </c:pt>
                <c:pt idx="2510">
                  <c:v>1198.4232986406557</c:v>
                </c:pt>
                <c:pt idx="2511">
                  <c:v>588.79736883341423</c:v>
                </c:pt>
                <c:pt idx="2512">
                  <c:v>138.13545518942635</c:v>
                </c:pt>
                <c:pt idx="2513">
                  <c:v>412.90713285117607</c:v>
                </c:pt>
                <c:pt idx="2514">
                  <c:v>87.944945948418336</c:v>
                </c:pt>
                <c:pt idx="2515">
                  <c:v>59.490622485283303</c:v>
                </c:pt>
                <c:pt idx="2516">
                  <c:v>442.1753654705899</c:v>
                </c:pt>
                <c:pt idx="2517">
                  <c:v>31.327256670128371</c:v>
                </c:pt>
                <c:pt idx="2518">
                  <c:v>15.259062028461146</c:v>
                </c:pt>
                <c:pt idx="2519">
                  <c:v>256.6430798469799</c:v>
                </c:pt>
                <c:pt idx="2520">
                  <c:v>87.230100215343768</c:v>
                </c:pt>
                <c:pt idx="2521">
                  <c:v>59.418975818225732</c:v>
                </c:pt>
                <c:pt idx="2522">
                  <c:v>1330.4682018440019</c:v>
                </c:pt>
                <c:pt idx="2523">
                  <c:v>16.249015573933317</c:v>
                </c:pt>
                <c:pt idx="2524">
                  <c:v>972.09219329738903</c:v>
                </c:pt>
                <c:pt idx="2525">
                  <c:v>1222.5569201813073</c:v>
                </c:pt>
                <c:pt idx="2526">
                  <c:v>31.531118492061548</c:v>
                </c:pt>
                <c:pt idx="2527">
                  <c:v>75.43739037446376</c:v>
                </c:pt>
                <c:pt idx="2528">
                  <c:v>147.79108673587143</c:v>
                </c:pt>
                <c:pt idx="2529">
                  <c:v>1224.2295525953882</c:v>
                </c:pt>
                <c:pt idx="2530">
                  <c:v>103.89895104385907</c:v>
                </c:pt>
                <c:pt idx="2531">
                  <c:v>926.72276771463339</c:v>
                </c:pt>
                <c:pt idx="2532">
                  <c:v>237.4535159242055</c:v>
                </c:pt>
                <c:pt idx="2533">
                  <c:v>114.28472150839384</c:v>
                </c:pt>
                <c:pt idx="2534">
                  <c:v>231.11348222858336</c:v>
                </c:pt>
                <c:pt idx="2535">
                  <c:v>127.42080005446567</c:v>
                </c:pt>
                <c:pt idx="2536">
                  <c:v>21.978454730314564</c:v>
                </c:pt>
                <c:pt idx="2537">
                  <c:v>47.876150171444323</c:v>
                </c:pt>
                <c:pt idx="2538">
                  <c:v>28.405539445253574</c:v>
                </c:pt>
                <c:pt idx="2539">
                  <c:v>131.32761305824246</c:v>
                </c:pt>
                <c:pt idx="2540">
                  <c:v>215.19412104773861</c:v>
                </c:pt>
                <c:pt idx="2541">
                  <c:v>42.95736920900201</c:v>
                </c:pt>
                <c:pt idx="2542">
                  <c:v>2571.1835271613777</c:v>
                </c:pt>
                <c:pt idx="2543">
                  <c:v>3068.457109129426</c:v>
                </c:pt>
                <c:pt idx="2544">
                  <c:v>697.78168180523608</c:v>
                </c:pt>
                <c:pt idx="2545">
                  <c:v>219.52159162466688</c:v>
                </c:pt>
                <c:pt idx="2546">
                  <c:v>191.26313078493473</c:v>
                </c:pt>
                <c:pt idx="2547">
                  <c:v>151.37397387358575</c:v>
                </c:pt>
                <c:pt idx="2548">
                  <c:v>827.91139182666188</c:v>
                </c:pt>
                <c:pt idx="2549">
                  <c:v>23.618144428405035</c:v>
                </c:pt>
                <c:pt idx="2550">
                  <c:v>683.14132869430455</c:v>
                </c:pt>
                <c:pt idx="2551">
                  <c:v>41.723005960933087</c:v>
                </c:pt>
                <c:pt idx="2552">
                  <c:v>1856.7313554257858</c:v>
                </c:pt>
                <c:pt idx="2553">
                  <c:v>70.581581418695663</c:v>
                </c:pt>
                <c:pt idx="2554">
                  <c:v>830.8912485958748</c:v>
                </c:pt>
                <c:pt idx="2555">
                  <c:v>75.065575709631361</c:v>
                </c:pt>
                <c:pt idx="2556">
                  <c:v>87.336189592395954</c:v>
                </c:pt>
                <c:pt idx="2557">
                  <c:v>6.4473548069858353</c:v>
                </c:pt>
                <c:pt idx="2558">
                  <c:v>890.61434164650336</c:v>
                </c:pt>
                <c:pt idx="2559">
                  <c:v>301.46232927000625</c:v>
                </c:pt>
                <c:pt idx="2560">
                  <c:v>74.887836484788536</c:v>
                </c:pt>
                <c:pt idx="2561">
                  <c:v>65.633905431786175</c:v>
                </c:pt>
                <c:pt idx="2562">
                  <c:v>220.96482893633703</c:v>
                </c:pt>
                <c:pt idx="2563">
                  <c:v>141.71471337318189</c:v>
                </c:pt>
                <c:pt idx="2564">
                  <c:v>11.734995873867089</c:v>
                </c:pt>
                <c:pt idx="2565">
                  <c:v>34.972131918565125</c:v>
                </c:pt>
                <c:pt idx="2566">
                  <c:v>112.75930211563623</c:v>
                </c:pt>
                <c:pt idx="2567">
                  <c:v>819.67182349012148</c:v>
                </c:pt>
                <c:pt idx="2568">
                  <c:v>304.70296806182097</c:v>
                </c:pt>
                <c:pt idx="2569">
                  <c:v>364.76989904640635</c:v>
                </c:pt>
                <c:pt idx="2570">
                  <c:v>203.63108566309631</c:v>
                </c:pt>
                <c:pt idx="2571">
                  <c:v>1911.0669762262701</c:v>
                </c:pt>
                <c:pt idx="2572">
                  <c:v>405.48618475519703</c:v>
                </c:pt>
                <c:pt idx="2573">
                  <c:v>22.054486848325251</c:v>
                </c:pt>
                <c:pt idx="2574">
                  <c:v>15.375582721800189</c:v>
                </c:pt>
                <c:pt idx="2575">
                  <c:v>127.1835885672732</c:v>
                </c:pt>
                <c:pt idx="2576">
                  <c:v>11.621939139569944</c:v>
                </c:pt>
                <c:pt idx="2577">
                  <c:v>219.70657666532213</c:v>
                </c:pt>
                <c:pt idx="2578">
                  <c:v>327.46189833416531</c:v>
                </c:pt>
                <c:pt idx="2579">
                  <c:v>57.802491554889428</c:v>
                </c:pt>
                <c:pt idx="2580">
                  <c:v>147.58116293890029</c:v>
                </c:pt>
                <c:pt idx="2581">
                  <c:v>177.3532222016477</c:v>
                </c:pt>
                <c:pt idx="2582">
                  <c:v>162.28149001204329</c:v>
                </c:pt>
                <c:pt idx="2583">
                  <c:v>1157.7527186265152</c:v>
                </c:pt>
                <c:pt idx="2584">
                  <c:v>7.8471785074589215</c:v>
                </c:pt>
                <c:pt idx="2585">
                  <c:v>23.766127341952277</c:v>
                </c:pt>
                <c:pt idx="2586">
                  <c:v>152.74614891902667</c:v>
                </c:pt>
                <c:pt idx="2587">
                  <c:v>76.0831237890566</c:v>
                </c:pt>
                <c:pt idx="2588">
                  <c:v>45.103212546342604</c:v>
                </c:pt>
                <c:pt idx="2589">
                  <c:v>69.64249352804724</c:v>
                </c:pt>
                <c:pt idx="2590">
                  <c:v>39.631546988528214</c:v>
                </c:pt>
                <c:pt idx="2591">
                  <c:v>392.76717258296674</c:v>
                </c:pt>
                <c:pt idx="2592">
                  <c:v>1607.1535599311733</c:v>
                </c:pt>
                <c:pt idx="2593">
                  <c:v>666.19810247687292</c:v>
                </c:pt>
                <c:pt idx="2594">
                  <c:v>277.7796637496665</c:v>
                </c:pt>
                <c:pt idx="2595">
                  <c:v>65.168514045006447</c:v>
                </c:pt>
                <c:pt idx="2596">
                  <c:v>105.96544203491852</c:v>
                </c:pt>
                <c:pt idx="2597">
                  <c:v>69.010631252405872</c:v>
                </c:pt>
                <c:pt idx="2598">
                  <c:v>397.95207586805594</c:v>
                </c:pt>
                <c:pt idx="2599">
                  <c:v>67.746153100157073</c:v>
                </c:pt>
                <c:pt idx="2600">
                  <c:v>292.86036379444732</c:v>
                </c:pt>
                <c:pt idx="2601">
                  <c:v>34.202135905432485</c:v>
                </c:pt>
                <c:pt idx="2602">
                  <c:v>254.69204129849834</c:v>
                </c:pt>
                <c:pt idx="2603">
                  <c:v>48.51080894347978</c:v>
                </c:pt>
                <c:pt idx="2604">
                  <c:v>38.196215033089068</c:v>
                </c:pt>
                <c:pt idx="2605">
                  <c:v>26.300603542902241</c:v>
                </c:pt>
                <c:pt idx="2606">
                  <c:v>65.852033029206908</c:v>
                </c:pt>
                <c:pt idx="2607">
                  <c:v>52.048595539756228</c:v>
                </c:pt>
                <c:pt idx="2608">
                  <c:v>164.63332937876223</c:v>
                </c:pt>
                <c:pt idx="2609">
                  <c:v>152.66378344413405</c:v>
                </c:pt>
                <c:pt idx="2610">
                  <c:v>1876.3977251303515</c:v>
                </c:pt>
                <c:pt idx="2611">
                  <c:v>1330.863429787476</c:v>
                </c:pt>
                <c:pt idx="2612">
                  <c:v>246.104191608317</c:v>
                </c:pt>
                <c:pt idx="2613">
                  <c:v>46.391952272906416</c:v>
                </c:pt>
                <c:pt idx="2614">
                  <c:v>129.35733146122791</c:v>
                </c:pt>
                <c:pt idx="2615">
                  <c:v>125.76983351066187</c:v>
                </c:pt>
                <c:pt idx="2616">
                  <c:v>38.119734045275308</c:v>
                </c:pt>
                <c:pt idx="2617">
                  <c:v>2647.5868232653984</c:v>
                </c:pt>
                <c:pt idx="2618">
                  <c:v>1443.5148332600102</c:v>
                </c:pt>
                <c:pt idx="2619">
                  <c:v>386.78238996992985</c:v>
                </c:pt>
                <c:pt idx="2620">
                  <c:v>11.067106720877566</c:v>
                </c:pt>
                <c:pt idx="2621">
                  <c:v>568.38737967722057</c:v>
                </c:pt>
                <c:pt idx="2622">
                  <c:v>436.67659150001487</c:v>
                </c:pt>
                <c:pt idx="2623">
                  <c:v>257.45104326665012</c:v>
                </c:pt>
                <c:pt idx="2624">
                  <c:v>93.57672777216338</c:v>
                </c:pt>
                <c:pt idx="2625">
                  <c:v>148.1452411962162</c:v>
                </c:pt>
                <c:pt idx="2626">
                  <c:v>372.77562730890423</c:v>
                </c:pt>
                <c:pt idx="2627">
                  <c:v>46.756508903067491</c:v>
                </c:pt>
                <c:pt idx="2628">
                  <c:v>60.434057868653042</c:v>
                </c:pt>
                <c:pt idx="2629">
                  <c:v>17.090489470933111</c:v>
                </c:pt>
                <c:pt idx="2630">
                  <c:v>142.59302885702996</c:v>
                </c:pt>
                <c:pt idx="2631">
                  <c:v>120.98745501951696</c:v>
                </c:pt>
                <c:pt idx="2632">
                  <c:v>176.09871647499307</c:v>
                </c:pt>
                <c:pt idx="2633">
                  <c:v>91.617296820611074</c:v>
                </c:pt>
                <c:pt idx="2634">
                  <c:v>162.97742539115663</c:v>
                </c:pt>
                <c:pt idx="2635">
                  <c:v>191.39892687651709</c:v>
                </c:pt>
                <c:pt idx="2636">
                  <c:v>250.67858253239362</c:v>
                </c:pt>
                <c:pt idx="2637">
                  <c:v>54.421676182641015</c:v>
                </c:pt>
                <c:pt idx="2638">
                  <c:v>93.849194334712379</c:v>
                </c:pt>
                <c:pt idx="2639">
                  <c:v>219.94256280313962</c:v>
                </c:pt>
                <c:pt idx="2640">
                  <c:v>193.93788834182308</c:v>
                </c:pt>
                <c:pt idx="2641">
                  <c:v>11.877958045371814</c:v>
                </c:pt>
                <c:pt idx="2642">
                  <c:v>165.48614929797947</c:v>
                </c:pt>
                <c:pt idx="2643">
                  <c:v>219.39048584108778</c:v>
                </c:pt>
                <c:pt idx="2644">
                  <c:v>154.70403659810893</c:v>
                </c:pt>
                <c:pt idx="2645">
                  <c:v>1652.7003578704746</c:v>
                </c:pt>
                <c:pt idx="2646">
                  <c:v>781.36855690498135</c:v>
                </c:pt>
                <c:pt idx="2647">
                  <c:v>30.797367764556903</c:v>
                </c:pt>
                <c:pt idx="2648">
                  <c:v>211.59984852342996</c:v>
                </c:pt>
                <c:pt idx="2649">
                  <c:v>221.07648762606141</c:v>
                </c:pt>
                <c:pt idx="2650">
                  <c:v>237.66025964517763</c:v>
                </c:pt>
                <c:pt idx="2651">
                  <c:v>1081.9787505283223</c:v>
                </c:pt>
                <c:pt idx="2652">
                  <c:v>1553.8392641513194</c:v>
                </c:pt>
                <c:pt idx="2653">
                  <c:v>136.96661314442426</c:v>
                </c:pt>
                <c:pt idx="2654">
                  <c:v>59.896169240917146</c:v>
                </c:pt>
                <c:pt idx="2655">
                  <c:v>138.09590877283449</c:v>
                </c:pt>
                <c:pt idx="2656">
                  <c:v>110.90519980316338</c:v>
                </c:pt>
                <c:pt idx="2657">
                  <c:v>26.95093138596522</c:v>
                </c:pt>
                <c:pt idx="2658">
                  <c:v>5.6259138906217006</c:v>
                </c:pt>
                <c:pt idx="2659">
                  <c:v>26.724344383981116</c:v>
                </c:pt>
                <c:pt idx="2660">
                  <c:v>433.64273855500574</c:v>
                </c:pt>
                <c:pt idx="2661">
                  <c:v>119.15238159762397</c:v>
                </c:pt>
                <c:pt idx="2662">
                  <c:v>89.888998530934415</c:v>
                </c:pt>
                <c:pt idx="2663">
                  <c:v>80.909302383015827</c:v>
                </c:pt>
                <c:pt idx="2664">
                  <c:v>172.31961837634375</c:v>
                </c:pt>
                <c:pt idx="2665">
                  <c:v>30.929556666676032</c:v>
                </c:pt>
                <c:pt idx="2666">
                  <c:v>17.648072093837911</c:v>
                </c:pt>
                <c:pt idx="2667">
                  <c:v>72.762646238799476</c:v>
                </c:pt>
                <c:pt idx="2668">
                  <c:v>254.49520765953304</c:v>
                </c:pt>
                <c:pt idx="2669">
                  <c:v>16.400217166505783</c:v>
                </c:pt>
                <c:pt idx="2670">
                  <c:v>124.27474720022715</c:v>
                </c:pt>
                <c:pt idx="2671">
                  <c:v>57.733490328766813</c:v>
                </c:pt>
                <c:pt idx="2672">
                  <c:v>275.0755784673193</c:v>
                </c:pt>
                <c:pt idx="2673">
                  <c:v>21.290292105189895</c:v>
                </c:pt>
                <c:pt idx="2674">
                  <c:v>462.91713717542524</c:v>
                </c:pt>
                <c:pt idx="2675">
                  <c:v>2650.5193885579179</c:v>
                </c:pt>
                <c:pt idx="2676">
                  <c:v>47.544305502797656</c:v>
                </c:pt>
                <c:pt idx="2677">
                  <c:v>71.184172360244943</c:v>
                </c:pt>
                <c:pt idx="2678">
                  <c:v>5.9632404942561834</c:v>
                </c:pt>
                <c:pt idx="2679">
                  <c:v>142.75617655388655</c:v>
                </c:pt>
                <c:pt idx="2680">
                  <c:v>9.8201491170029911</c:v>
                </c:pt>
                <c:pt idx="2681">
                  <c:v>468.02229871760437</c:v>
                </c:pt>
                <c:pt idx="2682">
                  <c:v>85.05031000230926</c:v>
                </c:pt>
                <c:pt idx="2683">
                  <c:v>51.494691010735416</c:v>
                </c:pt>
                <c:pt idx="2684">
                  <c:v>461.42902806028525</c:v>
                </c:pt>
                <c:pt idx="2685">
                  <c:v>551.41410485165932</c:v>
                </c:pt>
                <c:pt idx="2686">
                  <c:v>29.588326898016668</c:v>
                </c:pt>
                <c:pt idx="2687">
                  <c:v>560.02716656082487</c:v>
                </c:pt>
                <c:pt idx="2688">
                  <c:v>171.59732072725279</c:v>
                </c:pt>
                <c:pt idx="2689">
                  <c:v>76.010520294729901</c:v>
                </c:pt>
                <c:pt idx="2690">
                  <c:v>55.011643416094238</c:v>
                </c:pt>
                <c:pt idx="2691">
                  <c:v>339.75719023148037</c:v>
                </c:pt>
                <c:pt idx="2692">
                  <c:v>54.763286920758631</c:v>
                </c:pt>
                <c:pt idx="2693">
                  <c:v>102.98514724887119</c:v>
                </c:pt>
                <c:pt idx="2694">
                  <c:v>82.797428180014961</c:v>
                </c:pt>
                <c:pt idx="2695">
                  <c:v>66.80733502880507</c:v>
                </c:pt>
                <c:pt idx="2696">
                  <c:v>1310.1622106951031</c:v>
                </c:pt>
                <c:pt idx="2697">
                  <c:v>36.570249727986052</c:v>
                </c:pt>
                <c:pt idx="2698">
                  <c:v>42.432521852174716</c:v>
                </c:pt>
                <c:pt idx="2699">
                  <c:v>203.40168847289203</c:v>
                </c:pt>
                <c:pt idx="2700">
                  <c:v>1044.4714304947138</c:v>
                </c:pt>
                <c:pt idx="2701">
                  <c:v>149.49773724448104</c:v>
                </c:pt>
                <c:pt idx="2702">
                  <c:v>52.234961239742937</c:v>
                </c:pt>
                <c:pt idx="2703">
                  <c:v>19.528194790869748</c:v>
                </c:pt>
                <c:pt idx="2704">
                  <c:v>35.955011892726922</c:v>
                </c:pt>
                <c:pt idx="2705">
                  <c:v>35.958667023300201</c:v>
                </c:pt>
                <c:pt idx="2706">
                  <c:v>28.666492775774252</c:v>
                </c:pt>
                <c:pt idx="2707">
                  <c:v>97.973410185604635</c:v>
                </c:pt>
                <c:pt idx="2708">
                  <c:v>23.884808168297422</c:v>
                </c:pt>
                <c:pt idx="2709">
                  <c:v>22.762909607650165</c:v>
                </c:pt>
                <c:pt idx="2710">
                  <c:v>1050.9283800460423</c:v>
                </c:pt>
                <c:pt idx="2711">
                  <c:v>1797.2903662488952</c:v>
                </c:pt>
                <c:pt idx="2712">
                  <c:v>120.12305889791742</c:v>
                </c:pt>
                <c:pt idx="2713">
                  <c:v>389.48167040683785</c:v>
                </c:pt>
                <c:pt idx="2714">
                  <c:v>183.48757934954185</c:v>
                </c:pt>
                <c:pt idx="2715">
                  <c:v>22.803175913768367</c:v>
                </c:pt>
                <c:pt idx="2716">
                  <c:v>107.24913834132188</c:v>
                </c:pt>
                <c:pt idx="2717">
                  <c:v>48.892787991612813</c:v>
                </c:pt>
                <c:pt idx="2718">
                  <c:v>560.84148832273866</c:v>
                </c:pt>
                <c:pt idx="2719">
                  <c:v>26.043443637254612</c:v>
                </c:pt>
                <c:pt idx="2720">
                  <c:v>335.02124350839318</c:v>
                </c:pt>
                <c:pt idx="2721">
                  <c:v>126.93341117800499</c:v>
                </c:pt>
                <c:pt idx="2722">
                  <c:v>62.947073170151896</c:v>
                </c:pt>
                <c:pt idx="2723">
                  <c:v>102.77145974704503</c:v>
                </c:pt>
                <c:pt idx="2724">
                  <c:v>85.975953886503376</c:v>
                </c:pt>
                <c:pt idx="2725">
                  <c:v>426.78511132268477</c:v>
                </c:pt>
                <c:pt idx="2726">
                  <c:v>120.59618116000074</c:v>
                </c:pt>
                <c:pt idx="2727">
                  <c:v>1838.8044188724623</c:v>
                </c:pt>
                <c:pt idx="2728">
                  <c:v>2626.8386984098352</c:v>
                </c:pt>
                <c:pt idx="2729">
                  <c:v>135.97932014341055</c:v>
                </c:pt>
                <c:pt idx="2730">
                  <c:v>1312.3370128927252</c:v>
                </c:pt>
                <c:pt idx="2731">
                  <c:v>346.95827380877006</c:v>
                </c:pt>
                <c:pt idx="2732">
                  <c:v>213.59640030229002</c:v>
                </c:pt>
                <c:pt idx="2733">
                  <c:v>21.042165410897294</c:v>
                </c:pt>
                <c:pt idx="2734">
                  <c:v>57.481330249590421</c:v>
                </c:pt>
                <c:pt idx="2735">
                  <c:v>736.80732929525584</c:v>
                </c:pt>
                <c:pt idx="2736">
                  <c:v>87.853401779257666</c:v>
                </c:pt>
                <c:pt idx="2737">
                  <c:v>10.256734431291033</c:v>
                </c:pt>
                <c:pt idx="2738">
                  <c:v>410.16880152609019</c:v>
                </c:pt>
                <c:pt idx="2739">
                  <c:v>748.69645091883615</c:v>
                </c:pt>
                <c:pt idx="2740">
                  <c:v>123.4783588406292</c:v>
                </c:pt>
                <c:pt idx="2741">
                  <c:v>21.594781347243764</c:v>
                </c:pt>
                <c:pt idx="2742">
                  <c:v>75.865251547722963</c:v>
                </c:pt>
                <c:pt idx="2743">
                  <c:v>1534.2217505062788</c:v>
                </c:pt>
                <c:pt idx="2744">
                  <c:v>458.96236886559439</c:v>
                </c:pt>
                <c:pt idx="2745">
                  <c:v>692.59120333053636</c:v>
                </c:pt>
                <c:pt idx="2746">
                  <c:v>59.448840201871121</c:v>
                </c:pt>
                <c:pt idx="2747">
                  <c:v>261.04513066216066</c:v>
                </c:pt>
                <c:pt idx="2748">
                  <c:v>162.62193139017072</c:v>
                </c:pt>
                <c:pt idx="2749">
                  <c:v>134.89670376240366</c:v>
                </c:pt>
                <c:pt idx="2750">
                  <c:v>9.7884682720327483</c:v>
                </c:pt>
                <c:pt idx="2751">
                  <c:v>92.61552441077211</c:v>
                </c:pt>
                <c:pt idx="2752">
                  <c:v>19.76049122320974</c:v>
                </c:pt>
                <c:pt idx="2753">
                  <c:v>83.437506065366719</c:v>
                </c:pt>
                <c:pt idx="2754">
                  <c:v>49.930396731717579</c:v>
                </c:pt>
                <c:pt idx="2755">
                  <c:v>100.16943055559719</c:v>
                </c:pt>
                <c:pt idx="2756">
                  <c:v>175.30996099197719</c:v>
                </c:pt>
                <c:pt idx="2757">
                  <c:v>6516.0938794309313</c:v>
                </c:pt>
                <c:pt idx="2758">
                  <c:v>297.95804740228402</c:v>
                </c:pt>
                <c:pt idx="2759">
                  <c:v>2687.7514401027111</c:v>
                </c:pt>
                <c:pt idx="2760">
                  <c:v>27.313466279550344</c:v>
                </c:pt>
                <c:pt idx="2761">
                  <c:v>19.018873415537808</c:v>
                </c:pt>
                <c:pt idx="2762">
                  <c:v>43.96623021025421</c:v>
                </c:pt>
                <c:pt idx="2763">
                  <c:v>1119.4688048476596</c:v>
                </c:pt>
                <c:pt idx="2764">
                  <c:v>1483.9012729442702</c:v>
                </c:pt>
                <c:pt idx="2765">
                  <c:v>1219.297095734024</c:v>
                </c:pt>
                <c:pt idx="2766">
                  <c:v>310.37819869038236</c:v>
                </c:pt>
                <c:pt idx="2767">
                  <c:v>70.3382753691115</c:v>
                </c:pt>
                <c:pt idx="2768">
                  <c:v>62.059374850396722</c:v>
                </c:pt>
                <c:pt idx="2769">
                  <c:v>41.496013245082871</c:v>
                </c:pt>
                <c:pt idx="2770">
                  <c:v>117.57295437383861</c:v>
                </c:pt>
                <c:pt idx="2771">
                  <c:v>2758.0132978216789</c:v>
                </c:pt>
                <c:pt idx="2772">
                  <c:v>42.308345381728437</c:v>
                </c:pt>
                <c:pt idx="2773">
                  <c:v>64.3575961295209</c:v>
                </c:pt>
                <c:pt idx="2774">
                  <c:v>23.242357020171962</c:v>
                </c:pt>
                <c:pt idx="2775">
                  <c:v>185.02197358739309</c:v>
                </c:pt>
                <c:pt idx="2776">
                  <c:v>671.25310222108976</c:v>
                </c:pt>
                <c:pt idx="2777">
                  <c:v>100.9137033398783</c:v>
                </c:pt>
                <c:pt idx="2778">
                  <c:v>775.4174012603977</c:v>
                </c:pt>
                <c:pt idx="2779">
                  <c:v>237.87903313375418</c:v>
                </c:pt>
                <c:pt idx="2780">
                  <c:v>14.357260019910663</c:v>
                </c:pt>
                <c:pt idx="2781">
                  <c:v>58.73450446443681</c:v>
                </c:pt>
                <c:pt idx="2782">
                  <c:v>152.46480392015357</c:v>
                </c:pt>
                <c:pt idx="2783">
                  <c:v>60.570304154266225</c:v>
                </c:pt>
                <c:pt idx="2784">
                  <c:v>550.61989368763193</c:v>
                </c:pt>
                <c:pt idx="2785">
                  <c:v>26.978273527952283</c:v>
                </c:pt>
                <c:pt idx="2786">
                  <c:v>482.40085321421179</c:v>
                </c:pt>
                <c:pt idx="2787">
                  <c:v>327.42675857125363</c:v>
                </c:pt>
                <c:pt idx="2788">
                  <c:v>12.244165275360924</c:v>
                </c:pt>
                <c:pt idx="2789">
                  <c:v>33.243102652773736</c:v>
                </c:pt>
                <c:pt idx="2790">
                  <c:v>29.207276524490315</c:v>
                </c:pt>
                <c:pt idx="2791">
                  <c:v>63.092091290259056</c:v>
                </c:pt>
                <c:pt idx="2792">
                  <c:v>189.90592730981081</c:v>
                </c:pt>
                <c:pt idx="2793">
                  <c:v>32.617045364564603</c:v>
                </c:pt>
                <c:pt idx="2794">
                  <c:v>46.2831946281039</c:v>
                </c:pt>
                <c:pt idx="2795">
                  <c:v>25.535689212778049</c:v>
                </c:pt>
                <c:pt idx="2796">
                  <c:v>2287.5948052872118</c:v>
                </c:pt>
                <c:pt idx="2797">
                  <c:v>5.9612080205579607</c:v>
                </c:pt>
                <c:pt idx="2798">
                  <c:v>206.5433589440934</c:v>
                </c:pt>
                <c:pt idx="2799">
                  <c:v>186.29292348764724</c:v>
                </c:pt>
                <c:pt idx="2800">
                  <c:v>1957.5371607323711</c:v>
                </c:pt>
                <c:pt idx="2801">
                  <c:v>174.51216668191884</c:v>
                </c:pt>
                <c:pt idx="2802">
                  <c:v>9.3510564823118045</c:v>
                </c:pt>
                <c:pt idx="2803">
                  <c:v>164.89174529901715</c:v>
                </c:pt>
                <c:pt idx="2804">
                  <c:v>35.161314323525133</c:v>
                </c:pt>
                <c:pt idx="2805">
                  <c:v>70.308239656477326</c:v>
                </c:pt>
                <c:pt idx="2806">
                  <c:v>302.72685265600865</c:v>
                </c:pt>
                <c:pt idx="2807">
                  <c:v>5.211052105835793</c:v>
                </c:pt>
                <c:pt idx="2808">
                  <c:v>1646.0628491483001</c:v>
                </c:pt>
                <c:pt idx="2809">
                  <c:v>31.716766244903486</c:v>
                </c:pt>
                <c:pt idx="2810">
                  <c:v>15.170842060080517</c:v>
                </c:pt>
                <c:pt idx="2811">
                  <c:v>88.339105365833873</c:v>
                </c:pt>
                <c:pt idx="2812">
                  <c:v>151.10534530273912</c:v>
                </c:pt>
                <c:pt idx="2813">
                  <c:v>2052.3680507167524</c:v>
                </c:pt>
                <c:pt idx="2814">
                  <c:v>7.4359936493573784</c:v>
                </c:pt>
                <c:pt idx="2815">
                  <c:v>30.529193270334382</c:v>
                </c:pt>
                <c:pt idx="2816">
                  <c:v>5.7665495215378417</c:v>
                </c:pt>
                <c:pt idx="2817">
                  <c:v>109.5910171341022</c:v>
                </c:pt>
                <c:pt idx="2818">
                  <c:v>1021.6682468970597</c:v>
                </c:pt>
                <c:pt idx="2819">
                  <c:v>2445.0863767670653</c:v>
                </c:pt>
                <c:pt idx="2820">
                  <c:v>344.52430500556767</c:v>
                </c:pt>
                <c:pt idx="2821">
                  <c:v>1116.7233293231086</c:v>
                </c:pt>
                <c:pt idx="2822">
                  <c:v>27.327125746249834</c:v>
                </c:pt>
                <c:pt idx="2823">
                  <c:v>463.00870061283098</c:v>
                </c:pt>
                <c:pt idx="2824">
                  <c:v>181.57592286248632</c:v>
                </c:pt>
                <c:pt idx="2825">
                  <c:v>1832.0305670395924</c:v>
                </c:pt>
                <c:pt idx="2826">
                  <c:v>7.8998959835194924</c:v>
                </c:pt>
                <c:pt idx="2827">
                  <c:v>89.415870565724944</c:v>
                </c:pt>
                <c:pt idx="2828">
                  <c:v>327.31895054558743</c:v>
                </c:pt>
                <c:pt idx="2829">
                  <c:v>361.37131329146314</c:v>
                </c:pt>
                <c:pt idx="2830">
                  <c:v>336.82219441348542</c:v>
                </c:pt>
                <c:pt idx="2831">
                  <c:v>121.70219677485736</c:v>
                </c:pt>
                <c:pt idx="2832">
                  <c:v>8.2823825063875542</c:v>
                </c:pt>
                <c:pt idx="2833">
                  <c:v>379.01931384515569</c:v>
                </c:pt>
                <c:pt idx="2834">
                  <c:v>306.8187544145988</c:v>
                </c:pt>
                <c:pt idx="2835">
                  <c:v>42.612091583818092</c:v>
                </c:pt>
                <c:pt idx="2836">
                  <c:v>100.58784769738506</c:v>
                </c:pt>
                <c:pt idx="2837">
                  <c:v>11.317612352704794</c:v>
                </c:pt>
                <c:pt idx="2838">
                  <c:v>97.080461315994356</c:v>
                </c:pt>
                <c:pt idx="2839">
                  <c:v>23.046164847861434</c:v>
                </c:pt>
                <c:pt idx="2840">
                  <c:v>202.60566271113217</c:v>
                </c:pt>
                <c:pt idx="2841">
                  <c:v>118.55546202163079</c:v>
                </c:pt>
                <c:pt idx="2842">
                  <c:v>139.99443353510225</c:v>
                </c:pt>
                <c:pt idx="2843">
                  <c:v>697.44777260045566</c:v>
                </c:pt>
                <c:pt idx="2844">
                  <c:v>599.57864433070949</c:v>
                </c:pt>
                <c:pt idx="2845">
                  <c:v>40.595639483989459</c:v>
                </c:pt>
                <c:pt idx="2846">
                  <c:v>528.80513774176211</c:v>
                </c:pt>
                <c:pt idx="2847">
                  <c:v>165.13795434888061</c:v>
                </c:pt>
                <c:pt idx="2848">
                  <c:v>170.5054445273534</c:v>
                </c:pt>
                <c:pt idx="2849">
                  <c:v>65.258518498273048</c:v>
                </c:pt>
                <c:pt idx="2850">
                  <c:v>2427.6806287637637</c:v>
                </c:pt>
                <c:pt idx="2851">
                  <c:v>41.969572892546509</c:v>
                </c:pt>
                <c:pt idx="2852">
                  <c:v>88.554093029456197</c:v>
                </c:pt>
                <c:pt idx="2853">
                  <c:v>15.452703709953314</c:v>
                </c:pt>
                <c:pt idx="2854">
                  <c:v>123.91323288318138</c:v>
                </c:pt>
                <c:pt idx="2855">
                  <c:v>9.3593386896258544</c:v>
                </c:pt>
                <c:pt idx="2856">
                  <c:v>16.127212540917995</c:v>
                </c:pt>
                <c:pt idx="2857">
                  <c:v>13.223869448629966</c:v>
                </c:pt>
                <c:pt idx="2858">
                  <c:v>80.980275410351084</c:v>
                </c:pt>
                <c:pt idx="2859">
                  <c:v>108.06594799294642</c:v>
                </c:pt>
                <c:pt idx="2860">
                  <c:v>2749.6634354308767</c:v>
                </c:pt>
                <c:pt idx="2861">
                  <c:v>353.46579420469226</c:v>
                </c:pt>
                <c:pt idx="2862">
                  <c:v>776.43979438991823</c:v>
                </c:pt>
                <c:pt idx="2863">
                  <c:v>61.206561486072168</c:v>
                </c:pt>
                <c:pt idx="2864">
                  <c:v>6.5507075743511844</c:v>
                </c:pt>
                <c:pt idx="2865">
                  <c:v>216.72451576013265</c:v>
                </c:pt>
                <c:pt idx="2866">
                  <c:v>66.071755488564961</c:v>
                </c:pt>
                <c:pt idx="2867">
                  <c:v>111.61350179061466</c:v>
                </c:pt>
                <c:pt idx="2868">
                  <c:v>181.29766874540863</c:v>
                </c:pt>
                <c:pt idx="2869">
                  <c:v>202.30562234310676</c:v>
                </c:pt>
                <c:pt idx="2870">
                  <c:v>84.478912150009521</c:v>
                </c:pt>
                <c:pt idx="2871">
                  <c:v>7.0926767487412192</c:v>
                </c:pt>
                <c:pt idx="2872">
                  <c:v>21.216217280818796</c:v>
                </c:pt>
                <c:pt idx="2873">
                  <c:v>33.329723562984896</c:v>
                </c:pt>
                <c:pt idx="2874">
                  <c:v>220.16425111733074</c:v>
                </c:pt>
                <c:pt idx="2875">
                  <c:v>389.35446881114268</c:v>
                </c:pt>
                <c:pt idx="2876">
                  <c:v>134.0491360530153</c:v>
                </c:pt>
                <c:pt idx="2877">
                  <c:v>208.29979976234785</c:v>
                </c:pt>
                <c:pt idx="2878">
                  <c:v>116.901520387471</c:v>
                </c:pt>
                <c:pt idx="2879">
                  <c:v>104.07915940716521</c:v>
                </c:pt>
                <c:pt idx="2880">
                  <c:v>28.664675278347978</c:v>
                </c:pt>
                <c:pt idx="2881">
                  <c:v>21.78268447019277</c:v>
                </c:pt>
                <c:pt idx="2882">
                  <c:v>34.222787816213227</c:v>
                </c:pt>
                <c:pt idx="2883">
                  <c:v>832.57086470513991</c:v>
                </c:pt>
                <c:pt idx="2884">
                  <c:v>36.48316183513893</c:v>
                </c:pt>
                <c:pt idx="2885">
                  <c:v>121.8461839851756</c:v>
                </c:pt>
                <c:pt idx="2886">
                  <c:v>55.332152604247653</c:v>
                </c:pt>
                <c:pt idx="2887">
                  <c:v>113.73480339734054</c:v>
                </c:pt>
                <c:pt idx="2888">
                  <c:v>5.0462625495050846</c:v>
                </c:pt>
                <c:pt idx="2889">
                  <c:v>29.897640642793679</c:v>
                </c:pt>
                <c:pt idx="2890">
                  <c:v>228.70982984512872</c:v>
                </c:pt>
                <c:pt idx="2891">
                  <c:v>310.79678273751631</c:v>
                </c:pt>
                <c:pt idx="2892">
                  <c:v>101.17529546414889</c:v>
                </c:pt>
                <c:pt idx="2893">
                  <c:v>157.37629040641409</c:v>
                </c:pt>
                <c:pt idx="2894">
                  <c:v>4.4055816734947397</c:v>
                </c:pt>
                <c:pt idx="2895">
                  <c:v>19.721882536811687</c:v>
                </c:pt>
                <c:pt idx="2896">
                  <c:v>41.80294681369616</c:v>
                </c:pt>
                <c:pt idx="2897">
                  <c:v>17.095465494628854</c:v>
                </c:pt>
                <c:pt idx="2898">
                  <c:v>37.823399492855359</c:v>
                </c:pt>
                <c:pt idx="2899">
                  <c:v>717.15482073190014</c:v>
                </c:pt>
                <c:pt idx="2900">
                  <c:v>86.424293588527092</c:v>
                </c:pt>
                <c:pt idx="2901">
                  <c:v>192.15136393728514</c:v>
                </c:pt>
                <c:pt idx="2902">
                  <c:v>182.36788028962192</c:v>
                </c:pt>
                <c:pt idx="2903">
                  <c:v>62.092998700288625</c:v>
                </c:pt>
                <c:pt idx="2904">
                  <c:v>54.04402535594155</c:v>
                </c:pt>
                <c:pt idx="2905">
                  <c:v>19.813898775356428</c:v>
                </c:pt>
                <c:pt idx="2906">
                  <c:v>203.17994021930213</c:v>
                </c:pt>
                <c:pt idx="2907">
                  <c:v>290.65984339075999</c:v>
                </c:pt>
                <c:pt idx="2908">
                  <c:v>504.99087540110975</c:v>
                </c:pt>
                <c:pt idx="2909">
                  <c:v>46.883412431614239</c:v>
                </c:pt>
                <c:pt idx="2910">
                  <c:v>29.118687311224438</c:v>
                </c:pt>
                <c:pt idx="2911">
                  <c:v>88.491605096233982</c:v>
                </c:pt>
                <c:pt idx="2912">
                  <c:v>80.665845033726384</c:v>
                </c:pt>
                <c:pt idx="2913">
                  <c:v>92.121011409442161</c:v>
                </c:pt>
                <c:pt idx="2914">
                  <c:v>176.89431967718608</c:v>
                </c:pt>
                <c:pt idx="2915">
                  <c:v>12.843764909116603</c:v>
                </c:pt>
                <c:pt idx="2916">
                  <c:v>127.22822610357021</c:v>
                </c:pt>
                <c:pt idx="2917">
                  <c:v>12.596535700014181</c:v>
                </c:pt>
                <c:pt idx="2918">
                  <c:v>1215.1828562969088</c:v>
                </c:pt>
                <c:pt idx="2919">
                  <c:v>95.765625782081244</c:v>
                </c:pt>
                <c:pt idx="2920">
                  <c:v>64.891050349130296</c:v>
                </c:pt>
                <c:pt idx="2921">
                  <c:v>225.12181947171609</c:v>
                </c:pt>
                <c:pt idx="2922">
                  <c:v>854.08467297970822</c:v>
                </c:pt>
                <c:pt idx="2923">
                  <c:v>10.294475776284202</c:v>
                </c:pt>
                <c:pt idx="2924">
                  <c:v>8.0155349453135809</c:v>
                </c:pt>
                <c:pt idx="2925">
                  <c:v>507.59632006228344</c:v>
                </c:pt>
                <c:pt idx="2926">
                  <c:v>165.50271525504519</c:v>
                </c:pt>
                <c:pt idx="2927">
                  <c:v>672.06817713924033</c:v>
                </c:pt>
                <c:pt idx="2928">
                  <c:v>13.733726507459286</c:v>
                </c:pt>
                <c:pt idx="2929">
                  <c:v>151.49686799704537</c:v>
                </c:pt>
                <c:pt idx="2930">
                  <c:v>35.261364063359743</c:v>
                </c:pt>
                <c:pt idx="2931">
                  <c:v>8.5418682642426997</c:v>
                </c:pt>
                <c:pt idx="2932">
                  <c:v>2582.2507950603363</c:v>
                </c:pt>
                <c:pt idx="2933">
                  <c:v>255.4471366823561</c:v>
                </c:pt>
                <c:pt idx="2934">
                  <c:v>29.323366192383016</c:v>
                </c:pt>
                <c:pt idx="2935">
                  <c:v>710.30276971397961</c:v>
                </c:pt>
                <c:pt idx="2936">
                  <c:v>8.3372121494630118</c:v>
                </c:pt>
                <c:pt idx="2937">
                  <c:v>90.396431119234393</c:v>
                </c:pt>
                <c:pt idx="2938">
                  <c:v>26.694136262736745</c:v>
                </c:pt>
                <c:pt idx="2939">
                  <c:v>50.592646205819214</c:v>
                </c:pt>
                <c:pt idx="2940">
                  <c:v>16.498479063665524</c:v>
                </c:pt>
                <c:pt idx="2941">
                  <c:v>375.95208611299324</c:v>
                </c:pt>
                <c:pt idx="2942">
                  <c:v>9.2307744920872548</c:v>
                </c:pt>
                <c:pt idx="2943">
                  <c:v>26.663267001228743</c:v>
                </c:pt>
                <c:pt idx="2944">
                  <c:v>387.26855024905541</c:v>
                </c:pt>
                <c:pt idx="2945">
                  <c:v>176.70557494786613</c:v>
                </c:pt>
                <c:pt idx="2946">
                  <c:v>43.8575118812117</c:v>
                </c:pt>
                <c:pt idx="2947">
                  <c:v>889.72086005055053</c:v>
                </c:pt>
                <c:pt idx="2948">
                  <c:v>4.2381549606672921</c:v>
                </c:pt>
                <c:pt idx="2949">
                  <c:v>124.85070560256604</c:v>
                </c:pt>
                <c:pt idx="2950">
                  <c:v>115.53017752824326</c:v>
                </c:pt>
                <c:pt idx="2951">
                  <c:v>5069.9278235016991</c:v>
                </c:pt>
                <c:pt idx="2952">
                  <c:v>72.995364049339045</c:v>
                </c:pt>
                <c:pt idx="2953">
                  <c:v>104.78879465487553</c:v>
                </c:pt>
                <c:pt idx="2954">
                  <c:v>140.7528640833001</c:v>
                </c:pt>
                <c:pt idx="2955">
                  <c:v>28.118657538761326</c:v>
                </c:pt>
                <c:pt idx="2956">
                  <c:v>110.04957474667164</c:v>
                </c:pt>
                <c:pt idx="2957">
                  <c:v>96.309490625541287</c:v>
                </c:pt>
                <c:pt idx="2958">
                  <c:v>632.45918189149734</c:v>
                </c:pt>
                <c:pt idx="2959">
                  <c:v>28.758233560221875</c:v>
                </c:pt>
                <c:pt idx="2960">
                  <c:v>209.17909031594908</c:v>
                </c:pt>
                <c:pt idx="2961">
                  <c:v>191.47904389213832</c:v>
                </c:pt>
                <c:pt idx="2962">
                  <c:v>4.8235119907776269</c:v>
                </c:pt>
                <c:pt idx="2963">
                  <c:v>158.430971453083</c:v>
                </c:pt>
                <c:pt idx="2964">
                  <c:v>29.858912169825459</c:v>
                </c:pt>
                <c:pt idx="2965">
                  <c:v>12.249199589594925</c:v>
                </c:pt>
                <c:pt idx="2966">
                  <c:v>57.401125210319549</c:v>
                </c:pt>
                <c:pt idx="2967">
                  <c:v>31.669780376561651</c:v>
                </c:pt>
                <c:pt idx="2968">
                  <c:v>85.877363906843499</c:v>
                </c:pt>
                <c:pt idx="2969">
                  <c:v>11.833672764365533</c:v>
                </c:pt>
                <c:pt idx="2970">
                  <c:v>56.568525960311071</c:v>
                </c:pt>
                <c:pt idx="2971">
                  <c:v>20.79451693499993</c:v>
                </c:pt>
                <c:pt idx="2972">
                  <c:v>89.991939961361894</c:v>
                </c:pt>
                <c:pt idx="2973">
                  <c:v>54.201727613090291</c:v>
                </c:pt>
                <c:pt idx="2974">
                  <c:v>317.69518344402707</c:v>
                </c:pt>
                <c:pt idx="2975">
                  <c:v>46.844863100372443</c:v>
                </c:pt>
                <c:pt idx="2976">
                  <c:v>251.533746349208</c:v>
                </c:pt>
                <c:pt idx="2977">
                  <c:v>50.975008645046465</c:v>
                </c:pt>
                <c:pt idx="2978">
                  <c:v>26.107581120326767</c:v>
                </c:pt>
                <c:pt idx="2979">
                  <c:v>385.38883497402526</c:v>
                </c:pt>
                <c:pt idx="2980">
                  <c:v>62.540462294496976</c:v>
                </c:pt>
                <c:pt idx="2981">
                  <c:v>33.235032062040894</c:v>
                </c:pt>
                <c:pt idx="2982">
                  <c:v>140.24395611230767</c:v>
                </c:pt>
                <c:pt idx="2983">
                  <c:v>31.536801876927868</c:v>
                </c:pt>
                <c:pt idx="2984">
                  <c:v>103.98071658289118</c:v>
                </c:pt>
                <c:pt idx="2985">
                  <c:v>54.588236652206589</c:v>
                </c:pt>
                <c:pt idx="2986">
                  <c:v>355.11968980046231</c:v>
                </c:pt>
                <c:pt idx="2987">
                  <c:v>38.856268356568989</c:v>
                </c:pt>
                <c:pt idx="2988">
                  <c:v>723.80788241602147</c:v>
                </c:pt>
                <c:pt idx="2989">
                  <c:v>130.91179260463812</c:v>
                </c:pt>
                <c:pt idx="2990">
                  <c:v>6.4228630110700378</c:v>
                </c:pt>
                <c:pt idx="2991">
                  <c:v>4.2108999680884134</c:v>
                </c:pt>
                <c:pt idx="2992">
                  <c:v>287.7197833295096</c:v>
                </c:pt>
                <c:pt idx="2993">
                  <c:v>42.055598184980227</c:v>
                </c:pt>
                <c:pt idx="2994">
                  <c:v>5.7418147417522656</c:v>
                </c:pt>
                <c:pt idx="2995">
                  <c:v>59.757244198351344</c:v>
                </c:pt>
                <c:pt idx="2996">
                  <c:v>132.26821950416297</c:v>
                </c:pt>
                <c:pt idx="2997">
                  <c:v>64.254124062365648</c:v>
                </c:pt>
                <c:pt idx="2998">
                  <c:v>54.695714001551337</c:v>
                </c:pt>
                <c:pt idx="2999">
                  <c:v>24.699083557081021</c:v>
                </c:pt>
                <c:pt idx="3000">
                  <c:v>8.1239246046277902</c:v>
                </c:pt>
                <c:pt idx="3001">
                  <c:v>164.94165465335956</c:v>
                </c:pt>
                <c:pt idx="3002">
                  <c:v>89.571487291027864</c:v>
                </c:pt>
                <c:pt idx="3003">
                  <c:v>163.50181025165105</c:v>
                </c:pt>
                <c:pt idx="3004">
                  <c:v>1302.4706765517012</c:v>
                </c:pt>
                <c:pt idx="3005">
                  <c:v>252.22373908844162</c:v>
                </c:pt>
                <c:pt idx="3006">
                  <c:v>153.58752033572515</c:v>
                </c:pt>
                <c:pt idx="3007">
                  <c:v>18.623339729409263</c:v>
                </c:pt>
                <c:pt idx="3008">
                  <c:v>12.762048358007005</c:v>
                </c:pt>
                <c:pt idx="3009">
                  <c:v>1589.1435375544627</c:v>
                </c:pt>
                <c:pt idx="3010">
                  <c:v>72.615319677568053</c:v>
                </c:pt>
                <c:pt idx="3011">
                  <c:v>83.223941109186526</c:v>
                </c:pt>
                <c:pt idx="3012">
                  <c:v>53.273091318763939</c:v>
                </c:pt>
                <c:pt idx="3013">
                  <c:v>28.102363717558632</c:v>
                </c:pt>
                <c:pt idx="3014">
                  <c:v>554.30264164220603</c:v>
                </c:pt>
                <c:pt idx="3015">
                  <c:v>48.275572763326771</c:v>
                </c:pt>
                <c:pt idx="3016">
                  <c:v>8.0347241640154614</c:v>
                </c:pt>
                <c:pt idx="3017">
                  <c:v>9.772682872675114</c:v>
                </c:pt>
                <c:pt idx="3018">
                  <c:v>411.495950520191</c:v>
                </c:pt>
                <c:pt idx="3019">
                  <c:v>174.62513028124334</c:v>
                </c:pt>
                <c:pt idx="3020">
                  <c:v>151.06459997937057</c:v>
                </c:pt>
                <c:pt idx="3021">
                  <c:v>1187.6650430492616</c:v>
                </c:pt>
                <c:pt idx="3022">
                  <c:v>13.909883758819559</c:v>
                </c:pt>
                <c:pt idx="3023">
                  <c:v>573.64468504398167</c:v>
                </c:pt>
                <c:pt idx="3024">
                  <c:v>9.3319660802329256</c:v>
                </c:pt>
                <c:pt idx="3025">
                  <c:v>8.080313415080191</c:v>
                </c:pt>
                <c:pt idx="3026">
                  <c:v>290.42936896309408</c:v>
                </c:pt>
                <c:pt idx="3027">
                  <c:v>8.4652454913037509</c:v>
                </c:pt>
                <c:pt idx="3028">
                  <c:v>170.9095965528274</c:v>
                </c:pt>
                <c:pt idx="3029">
                  <c:v>31.989837656689385</c:v>
                </c:pt>
                <c:pt idx="3030">
                  <c:v>114.6684171464525</c:v>
                </c:pt>
                <c:pt idx="3031">
                  <c:v>67.519608085445157</c:v>
                </c:pt>
                <c:pt idx="3032">
                  <c:v>80.923080913536396</c:v>
                </c:pt>
                <c:pt idx="3033">
                  <c:v>21.526791286916328</c:v>
                </c:pt>
                <c:pt idx="3034">
                  <c:v>51.471776124828096</c:v>
                </c:pt>
                <c:pt idx="3035">
                  <c:v>31.344769207511362</c:v>
                </c:pt>
                <c:pt idx="3036">
                  <c:v>274.59984764516986</c:v>
                </c:pt>
                <c:pt idx="3037">
                  <c:v>4.1679926697623007</c:v>
                </c:pt>
                <c:pt idx="3038">
                  <c:v>25.146671730483583</c:v>
                </c:pt>
                <c:pt idx="3039">
                  <c:v>97.75704808769207</c:v>
                </c:pt>
                <c:pt idx="3040">
                  <c:v>23.912608425005946</c:v>
                </c:pt>
                <c:pt idx="3041">
                  <c:v>43.276594145606197</c:v>
                </c:pt>
                <c:pt idx="3042">
                  <c:v>49.749847537841838</c:v>
                </c:pt>
                <c:pt idx="3043">
                  <c:v>17.483000543612942</c:v>
                </c:pt>
                <c:pt idx="3044">
                  <c:v>131.99125176929724</c:v>
                </c:pt>
                <c:pt idx="3045">
                  <c:v>30.441999593992808</c:v>
                </c:pt>
                <c:pt idx="3046">
                  <c:v>8.3831057413276522</c:v>
                </c:pt>
                <c:pt idx="3047">
                  <c:v>16.751422858874914</c:v>
                </c:pt>
                <c:pt idx="3048">
                  <c:v>249.64654182977296</c:v>
                </c:pt>
                <c:pt idx="3049">
                  <c:v>45.28318521198387</c:v>
                </c:pt>
                <c:pt idx="3050">
                  <c:v>107.04930592913844</c:v>
                </c:pt>
                <c:pt idx="3051">
                  <c:v>551.74850360789571</c:v>
                </c:pt>
                <c:pt idx="3052">
                  <c:v>6.1648201049128071</c:v>
                </c:pt>
                <c:pt idx="3053">
                  <c:v>34.467103012950979</c:v>
                </c:pt>
                <c:pt idx="3054">
                  <c:v>1435.8356970251771</c:v>
                </c:pt>
                <c:pt idx="3055">
                  <c:v>442.5846107789996</c:v>
                </c:pt>
                <c:pt idx="3056">
                  <c:v>77.138943696539769</c:v>
                </c:pt>
                <c:pt idx="3057">
                  <c:v>32.564701030284255</c:v>
                </c:pt>
                <c:pt idx="3058">
                  <c:v>63.951257908097375</c:v>
                </c:pt>
                <c:pt idx="3059">
                  <c:v>71.048593116575745</c:v>
                </c:pt>
                <c:pt idx="3060">
                  <c:v>41.301573447545891</c:v>
                </c:pt>
                <c:pt idx="3061">
                  <c:v>89.113882196114332</c:v>
                </c:pt>
                <c:pt idx="3062">
                  <c:v>11.844146461968391</c:v>
                </c:pt>
                <c:pt idx="3063">
                  <c:v>72.989657152075111</c:v>
                </c:pt>
                <c:pt idx="3064">
                  <c:v>1150.2063429106331</c:v>
                </c:pt>
                <c:pt idx="3065">
                  <c:v>71.033988903215459</c:v>
                </c:pt>
                <c:pt idx="3066">
                  <c:v>2.9624614082732781</c:v>
                </c:pt>
                <c:pt idx="3067">
                  <c:v>74.00797178791295</c:v>
                </c:pt>
                <c:pt idx="3068">
                  <c:v>19.505572928705234</c:v>
                </c:pt>
                <c:pt idx="3069">
                  <c:v>16.611206516277953</c:v>
                </c:pt>
                <c:pt idx="3070">
                  <c:v>9.478426834163308</c:v>
                </c:pt>
                <c:pt idx="3071">
                  <c:v>408.32943485928934</c:v>
                </c:pt>
                <c:pt idx="3072">
                  <c:v>5.3271533155271111</c:v>
                </c:pt>
                <c:pt idx="3073">
                  <c:v>70.320200516259021</c:v>
                </c:pt>
                <c:pt idx="3074">
                  <c:v>65.787810816448413</c:v>
                </c:pt>
                <c:pt idx="3075">
                  <c:v>3.3605187470999094</c:v>
                </c:pt>
                <c:pt idx="3076">
                  <c:v>1484.8994386631439</c:v>
                </c:pt>
                <c:pt idx="3077">
                  <c:v>64.637438263440472</c:v>
                </c:pt>
                <c:pt idx="3078">
                  <c:v>48.625799365310996</c:v>
                </c:pt>
                <c:pt idx="3079">
                  <c:v>85.616212757472965</c:v>
                </c:pt>
                <c:pt idx="3080">
                  <c:v>34.333171823960569</c:v>
                </c:pt>
                <c:pt idx="3081">
                  <c:v>29.175017615929303</c:v>
                </c:pt>
                <c:pt idx="3082">
                  <c:v>13.564827388776946</c:v>
                </c:pt>
                <c:pt idx="3083">
                  <c:v>29.719939391573604</c:v>
                </c:pt>
                <c:pt idx="3084">
                  <c:v>69.107898970933149</c:v>
                </c:pt>
                <c:pt idx="3085">
                  <c:v>73.989081271100559</c:v>
                </c:pt>
                <c:pt idx="3086">
                  <c:v>218.19602587924783</c:v>
                </c:pt>
                <c:pt idx="3087">
                  <c:v>33.764570265710098</c:v>
                </c:pt>
                <c:pt idx="3088">
                  <c:v>15.078577029742439</c:v>
                </c:pt>
                <c:pt idx="3089">
                  <c:v>36.337196659067892</c:v>
                </c:pt>
                <c:pt idx="3090">
                  <c:v>123.2430018790328</c:v>
                </c:pt>
                <c:pt idx="3091">
                  <c:v>57.788705308493775</c:v>
                </c:pt>
                <c:pt idx="3092">
                  <c:v>98.273412836118695</c:v>
                </c:pt>
                <c:pt idx="3093">
                  <c:v>104.94236898988666</c:v>
                </c:pt>
                <c:pt idx="3094">
                  <c:v>6.2193349732922645</c:v>
                </c:pt>
                <c:pt idx="3095">
                  <c:v>92.698853069419499</c:v>
                </c:pt>
                <c:pt idx="3096">
                  <c:v>4.1998721855415901</c:v>
                </c:pt>
                <c:pt idx="3097">
                  <c:v>848.99554599631279</c:v>
                </c:pt>
                <c:pt idx="3098">
                  <c:v>10.285463517745807</c:v>
                </c:pt>
                <c:pt idx="3099">
                  <c:v>15.082578612253393</c:v>
                </c:pt>
                <c:pt idx="3100">
                  <c:v>203.01790596675355</c:v>
                </c:pt>
                <c:pt idx="3101">
                  <c:v>52.134278201305214</c:v>
                </c:pt>
                <c:pt idx="3102">
                  <c:v>427.6474157098823</c:v>
                </c:pt>
                <c:pt idx="3103">
                  <c:v>253.79442341264661</c:v>
                </c:pt>
                <c:pt idx="3104">
                  <c:v>2.4685937867307</c:v>
                </c:pt>
                <c:pt idx="3105">
                  <c:v>30.954517182464958</c:v>
                </c:pt>
                <c:pt idx="3106">
                  <c:v>16.209949923122394</c:v>
                </c:pt>
                <c:pt idx="3107">
                  <c:v>4.7504440467279681</c:v>
                </c:pt>
                <c:pt idx="3108">
                  <c:v>4.5129330207417491</c:v>
                </c:pt>
                <c:pt idx="3109">
                  <c:v>9.5158431859903647</c:v>
                </c:pt>
                <c:pt idx="3110">
                  <c:v>770.6449298145792</c:v>
                </c:pt>
                <c:pt idx="3111">
                  <c:v>6.0063714256399781</c:v>
                </c:pt>
                <c:pt idx="3112">
                  <c:v>53.534845308966609</c:v>
                </c:pt>
                <c:pt idx="3113">
                  <c:v>3.4525600043952642</c:v>
                </c:pt>
                <c:pt idx="3114">
                  <c:v>39.505893415249432</c:v>
                </c:pt>
                <c:pt idx="3115">
                  <c:v>11.684268587686033</c:v>
                </c:pt>
                <c:pt idx="3116">
                  <c:v>37.521325159310813</c:v>
                </c:pt>
                <c:pt idx="3117">
                  <c:v>5.2677696314968916</c:v>
                </c:pt>
                <c:pt idx="3118">
                  <c:v>29.197470093557744</c:v>
                </c:pt>
                <c:pt idx="3119">
                  <c:v>67.408600482692449</c:v>
                </c:pt>
                <c:pt idx="3120">
                  <c:v>286.42019815891325</c:v>
                </c:pt>
                <c:pt idx="3121">
                  <c:v>41.659346557173834</c:v>
                </c:pt>
                <c:pt idx="3122">
                  <c:v>6.0499138552943732</c:v>
                </c:pt>
                <c:pt idx="3123">
                  <c:v>84.571014502872117</c:v>
                </c:pt>
                <c:pt idx="3124">
                  <c:v>1833.5255432167223</c:v>
                </c:pt>
                <c:pt idx="3125">
                  <c:v>6.5940914843103373</c:v>
                </c:pt>
                <c:pt idx="3126">
                  <c:v>11.264289642000417</c:v>
                </c:pt>
                <c:pt idx="3127">
                  <c:v>26.780932693775629</c:v>
                </c:pt>
                <c:pt idx="3128">
                  <c:v>2.5257215248934921</c:v>
                </c:pt>
                <c:pt idx="3129">
                  <c:v>507.73655264739085</c:v>
                </c:pt>
                <c:pt idx="3130">
                  <c:v>25.957647287433449</c:v>
                </c:pt>
                <c:pt idx="3131">
                  <c:v>57.541309962309974</c:v>
                </c:pt>
                <c:pt idx="3132">
                  <c:v>37.708953739912985</c:v>
                </c:pt>
                <c:pt idx="3133">
                  <c:v>40.719881630635683</c:v>
                </c:pt>
                <c:pt idx="3134">
                  <c:v>13.047685296831604</c:v>
                </c:pt>
                <c:pt idx="3135">
                  <c:v>164.48066525693582</c:v>
                </c:pt>
                <c:pt idx="3136">
                  <c:v>47.010033934833423</c:v>
                </c:pt>
                <c:pt idx="3137">
                  <c:v>4.329876427935698</c:v>
                </c:pt>
                <c:pt idx="3138">
                  <c:v>6.9300803246217217</c:v>
                </c:pt>
                <c:pt idx="3139">
                  <c:v>460.74303351314626</c:v>
                </c:pt>
                <c:pt idx="3140">
                  <c:v>589.56944814126859</c:v>
                </c:pt>
                <c:pt idx="3141">
                  <c:v>3.4704701964134985</c:v>
                </c:pt>
                <c:pt idx="3142">
                  <c:v>19.909971238460489</c:v>
                </c:pt>
                <c:pt idx="3143">
                  <c:v>70.603643121608073</c:v>
                </c:pt>
                <c:pt idx="3144">
                  <c:v>3.0383754988860954</c:v>
                </c:pt>
                <c:pt idx="3145">
                  <c:v>98.979202422103668</c:v>
                </c:pt>
                <c:pt idx="3146">
                  <c:v>24.527331277713724</c:v>
                </c:pt>
                <c:pt idx="3147">
                  <c:v>28.179576879456661</c:v>
                </c:pt>
                <c:pt idx="3148">
                  <c:v>13.602059111334201</c:v>
                </c:pt>
                <c:pt idx="3149">
                  <c:v>38.642681312669993</c:v>
                </c:pt>
                <c:pt idx="3150">
                  <c:v>209.92985464738766</c:v>
                </c:pt>
                <c:pt idx="3151">
                  <c:v>32.821519666347093</c:v>
                </c:pt>
                <c:pt idx="3152">
                  <c:v>35.862126861988109</c:v>
                </c:pt>
                <c:pt idx="3153">
                  <c:v>261.72012618087234</c:v>
                </c:pt>
                <c:pt idx="3154">
                  <c:v>3.7571093042467529</c:v>
                </c:pt>
                <c:pt idx="3155">
                  <c:v>7.5252410244734973</c:v>
                </c:pt>
                <c:pt idx="3156">
                  <c:v>160.78713876936916</c:v>
                </c:pt>
                <c:pt idx="3157">
                  <c:v>195.86727465738971</c:v>
                </c:pt>
                <c:pt idx="3158">
                  <c:v>48.046660348269661</c:v>
                </c:pt>
                <c:pt idx="3159">
                  <c:v>16.793460395467864</c:v>
                </c:pt>
                <c:pt idx="3160">
                  <c:v>43.555595538934874</c:v>
                </c:pt>
                <c:pt idx="3161">
                  <c:v>148.93612008271549</c:v>
                </c:pt>
                <c:pt idx="3162">
                  <c:v>4.104320552799102</c:v>
                </c:pt>
                <c:pt idx="3163">
                  <c:v>7.5268086650022461</c:v>
                </c:pt>
                <c:pt idx="3164">
                  <c:v>11.715493282907385</c:v>
                </c:pt>
                <c:pt idx="3165">
                  <c:v>29.119311783379899</c:v>
                </c:pt>
                <c:pt idx="3166">
                  <c:v>5.4989601777221582</c:v>
                </c:pt>
                <c:pt idx="3167">
                  <c:v>18.683357271842002</c:v>
                </c:pt>
                <c:pt idx="3168">
                  <c:v>7.6388829873925914</c:v>
                </c:pt>
                <c:pt idx="3169">
                  <c:v>19.129267275554749</c:v>
                </c:pt>
                <c:pt idx="3170">
                  <c:v>55.919780042956646</c:v>
                </c:pt>
                <c:pt idx="3171">
                  <c:v>216.54224964831516</c:v>
                </c:pt>
                <c:pt idx="3172">
                  <c:v>115.48015510551448</c:v>
                </c:pt>
                <c:pt idx="3173">
                  <c:v>3.8132896147887716</c:v>
                </c:pt>
                <c:pt idx="3174">
                  <c:v>153.24543847836398</c:v>
                </c:pt>
                <c:pt idx="3175">
                  <c:v>18.051810073364603</c:v>
                </c:pt>
                <c:pt idx="3176">
                  <c:v>23.53935538564641</c:v>
                </c:pt>
                <c:pt idx="3177">
                  <c:v>3.1224481490668134</c:v>
                </c:pt>
                <c:pt idx="3178">
                  <c:v>348.01925109608175</c:v>
                </c:pt>
                <c:pt idx="3179">
                  <c:v>4.9423773341246431</c:v>
                </c:pt>
                <c:pt idx="3180">
                  <c:v>67.06793803929925</c:v>
                </c:pt>
                <c:pt idx="3181">
                  <c:v>51.607371999557579</c:v>
                </c:pt>
                <c:pt idx="3182">
                  <c:v>25.78420962089514</c:v>
                </c:pt>
                <c:pt idx="3183">
                  <c:v>55.5903111855486</c:v>
                </c:pt>
                <c:pt idx="3184">
                  <c:v>29.670096322834663</c:v>
                </c:pt>
                <c:pt idx="3185">
                  <c:v>5.0140735526110598</c:v>
                </c:pt>
                <c:pt idx="3186">
                  <c:v>178.3937587125545</c:v>
                </c:pt>
                <c:pt idx="3187">
                  <c:v>4.7401709914596228</c:v>
                </c:pt>
                <c:pt idx="3188">
                  <c:v>151.33731138059176</c:v>
                </c:pt>
                <c:pt idx="3189">
                  <c:v>62.78277552490767</c:v>
                </c:pt>
                <c:pt idx="3190">
                  <c:v>922.89514194944979</c:v>
                </c:pt>
                <c:pt idx="3191">
                  <c:v>116.05073825011071</c:v>
                </c:pt>
                <c:pt idx="3192">
                  <c:v>62.740212829164776</c:v>
                </c:pt>
                <c:pt idx="3193">
                  <c:v>49.921457030671981</c:v>
                </c:pt>
                <c:pt idx="3194">
                  <c:v>64.845564987085453</c:v>
                </c:pt>
                <c:pt idx="3195">
                  <c:v>18.196239982328535</c:v>
                </c:pt>
                <c:pt idx="3196">
                  <c:v>3.1940511543132231</c:v>
                </c:pt>
                <c:pt idx="3197">
                  <c:v>8.0376609949886664</c:v>
                </c:pt>
                <c:pt idx="3198">
                  <c:v>30.254754841982475</c:v>
                </c:pt>
                <c:pt idx="3199">
                  <c:v>3.1497481078629876</c:v>
                </c:pt>
                <c:pt idx="3200">
                  <c:v>327.10218695587685</c:v>
                </c:pt>
                <c:pt idx="3201">
                  <c:v>31.295815744017045</c:v>
                </c:pt>
                <c:pt idx="3202">
                  <c:v>1147.1561459492857</c:v>
                </c:pt>
                <c:pt idx="3203">
                  <c:v>226.67823832249675</c:v>
                </c:pt>
                <c:pt idx="3204">
                  <c:v>117.4473761239541</c:v>
                </c:pt>
                <c:pt idx="3205">
                  <c:v>175.49556096921307</c:v>
                </c:pt>
                <c:pt idx="3206">
                  <c:v>26.233933827591798</c:v>
                </c:pt>
                <c:pt idx="3207">
                  <c:v>73.336098873937559</c:v>
                </c:pt>
                <c:pt idx="3208">
                  <c:v>23.995792079681046</c:v>
                </c:pt>
                <c:pt idx="3209">
                  <c:v>7.6642560896586067</c:v>
                </c:pt>
                <c:pt idx="3210">
                  <c:v>28.354312271802154</c:v>
                </c:pt>
                <c:pt idx="3211">
                  <c:v>4.2335151050953428</c:v>
                </c:pt>
                <c:pt idx="3212">
                  <c:v>12.542375164178468</c:v>
                </c:pt>
                <c:pt idx="3213">
                  <c:v>131.58672605266139</c:v>
                </c:pt>
                <c:pt idx="3214">
                  <c:v>13.617104197747054</c:v>
                </c:pt>
                <c:pt idx="3215">
                  <c:v>2.7954325621739922</c:v>
                </c:pt>
                <c:pt idx="3216">
                  <c:v>25.046290529758558</c:v>
                </c:pt>
                <c:pt idx="3217">
                  <c:v>55.594482458754392</c:v>
                </c:pt>
                <c:pt idx="3218">
                  <c:v>39.14114437592599</c:v>
                </c:pt>
                <c:pt idx="3219">
                  <c:v>10.502846903028066</c:v>
                </c:pt>
                <c:pt idx="3220">
                  <c:v>723.57850326335506</c:v>
                </c:pt>
                <c:pt idx="3221">
                  <c:v>21.447065144887745</c:v>
                </c:pt>
                <c:pt idx="3222">
                  <c:v>9.8084958746565984</c:v>
                </c:pt>
                <c:pt idx="3223">
                  <c:v>14.500710432623375</c:v>
                </c:pt>
                <c:pt idx="3224">
                  <c:v>32.425056311661322</c:v>
                </c:pt>
                <c:pt idx="3225">
                  <c:v>72.097640554969843</c:v>
                </c:pt>
                <c:pt idx="3226">
                  <c:v>35.81447511084361</c:v>
                </c:pt>
                <c:pt idx="3227">
                  <c:v>10.97343167538466</c:v>
                </c:pt>
                <c:pt idx="3228">
                  <c:v>20.489439775708661</c:v>
                </c:pt>
                <c:pt idx="3229">
                  <c:v>109.86550092060288</c:v>
                </c:pt>
                <c:pt idx="3230">
                  <c:v>2.8280135175356098</c:v>
                </c:pt>
                <c:pt idx="3231">
                  <c:v>51.717703776486637</c:v>
                </c:pt>
                <c:pt idx="3232">
                  <c:v>7.6029737847824688</c:v>
                </c:pt>
                <c:pt idx="3233">
                  <c:v>7.3729830378867689</c:v>
                </c:pt>
                <c:pt idx="3234">
                  <c:v>21.262034503777752</c:v>
                </c:pt>
                <c:pt idx="3235">
                  <c:v>563.20508222862281</c:v>
                </c:pt>
                <c:pt idx="3236">
                  <c:v>62.076730081743882</c:v>
                </c:pt>
                <c:pt idx="3237">
                  <c:v>77.73514783554954</c:v>
                </c:pt>
                <c:pt idx="3238">
                  <c:v>642.08623135895721</c:v>
                </c:pt>
                <c:pt idx="3239">
                  <c:v>18.981456529604579</c:v>
                </c:pt>
                <c:pt idx="3240">
                  <c:v>13.668353423740081</c:v>
                </c:pt>
                <c:pt idx="3241">
                  <c:v>19.36596733412371</c:v>
                </c:pt>
                <c:pt idx="3242">
                  <c:v>6.2776429135115785</c:v>
                </c:pt>
                <c:pt idx="3243">
                  <c:v>21.215852746028983</c:v>
                </c:pt>
                <c:pt idx="3244">
                  <c:v>10.78459745205639</c:v>
                </c:pt>
                <c:pt idx="3245">
                  <c:v>7.5660827659604744</c:v>
                </c:pt>
                <c:pt idx="3246">
                  <c:v>29.223154813749659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55232"/>
        <c:axId val="49855808"/>
      </c:scatterChart>
      <c:valAx>
        <c:axId val="49855232"/>
        <c:scaling>
          <c:logBase val="10"/>
          <c:orientation val="minMax"/>
          <c:max val="10000000"/>
          <c:min val="0.1"/>
        </c:scaling>
        <c:delete val="0"/>
        <c:axPos val="b"/>
        <c:numFmt formatCode="General" sourceLinked="1"/>
        <c:majorTickMark val="out"/>
        <c:minorTickMark val="none"/>
        <c:tickLblPos val="nextTo"/>
        <c:crossAx val="49855808"/>
        <c:crosses val="autoZero"/>
        <c:crossBetween val="midCat"/>
      </c:valAx>
      <c:valAx>
        <c:axId val="49855808"/>
        <c:scaling>
          <c:logBase val="10"/>
          <c:orientation val="minMax"/>
          <c:max val="10000000"/>
          <c:min val="0.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9855232"/>
        <c:crosses val="autoZero"/>
        <c:crossBetween val="midCat"/>
      </c:valAx>
      <c:spPr>
        <a:noFill/>
      </c:spPr>
    </c:plotArea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 paperSize="9" orientation="landscape" horizontalDpi="1200" verticalDpi="120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7</xdr:row>
      <xdr:rowOff>125730</xdr:rowOff>
    </xdr:from>
    <xdr:to>
      <xdr:col>13</xdr:col>
      <xdr:colOff>174720</xdr:colOff>
      <xdr:row>27</xdr:row>
      <xdr:rowOff>68130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iff_expr_analysis_afterNorm_YO_IMR90_with_symbol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97"/>
  <sheetViews>
    <sheetView tabSelected="1" topLeftCell="A14712" workbookViewId="0">
      <selection activeCell="H14731" sqref="H14731"/>
    </sheetView>
  </sheetViews>
  <sheetFormatPr defaultRowHeight="14.4" x14ac:dyDescent="0.3"/>
  <cols>
    <col min="1" max="1" width="17" bestFit="1" customWidth="1"/>
    <col min="2" max="2" width="16.6640625" bestFit="1" customWidth="1"/>
    <col min="3" max="3" width="21.6640625" bestFit="1" customWidth="1"/>
    <col min="4" max="4" width="17.88671875" bestFit="1" customWidth="1"/>
    <col min="5" max="5" width="21.6640625" bestFit="1" customWidth="1"/>
    <col min="6" max="7" width="20.88671875" bestFit="1" customWidth="1"/>
    <col min="8" max="8" width="25.33203125" bestFit="1" customWidth="1"/>
    <col min="9" max="14" width="81.109375" bestFit="1" customWidth="1"/>
  </cols>
  <sheetData>
    <row r="1" spans="1:1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/>
      <c r="K1" s="4"/>
      <c r="L1" s="4"/>
      <c r="M1" s="4"/>
      <c r="N1" s="4"/>
    </row>
    <row r="2" spans="1:14" x14ac:dyDescent="0.3">
      <c r="A2" t="s">
        <v>42022</v>
      </c>
      <c r="B2">
        <v>153.36270638317899</v>
      </c>
      <c r="C2">
        <v>5.7883431838338897</v>
      </c>
      <c r="D2">
        <v>0.51988325761201903</v>
      </c>
      <c r="E2">
        <v>11.133928817830199</v>
      </c>
      <c r="F2" s="3">
        <v>8.5769940802224195E-29</v>
      </c>
      <c r="G2" s="3">
        <v>1.6547472150486199E-25</v>
      </c>
      <c r="H2" t="s">
        <v>42023</v>
      </c>
      <c r="I2" t="s">
        <v>37601</v>
      </c>
      <c r="J2" t="s">
        <v>42024</v>
      </c>
    </row>
    <row r="3" spans="1:14" x14ac:dyDescent="0.3">
      <c r="A3" t="s">
        <v>45115</v>
      </c>
      <c r="B3">
        <v>282.54697614097199</v>
      </c>
      <c r="C3">
        <v>5.3960738876266499</v>
      </c>
      <c r="D3">
        <v>0.538395043582791</v>
      </c>
      <c r="E3">
        <v>10.022517762641501</v>
      </c>
      <c r="F3" s="3">
        <v>1.2137097383223E-23</v>
      </c>
      <c r="G3" s="3">
        <v>1.2608576935417401E-20</v>
      </c>
      <c r="H3" t="s">
        <v>45116</v>
      </c>
      <c r="I3" t="s">
        <v>45117</v>
      </c>
    </row>
    <row r="4" spans="1:14" x14ac:dyDescent="0.3">
      <c r="A4" t="s">
        <v>7526</v>
      </c>
      <c r="B4">
        <v>14907.984993689601</v>
      </c>
      <c r="C4">
        <v>5.0186848306437399</v>
      </c>
      <c r="D4">
        <v>0.34977579612228199</v>
      </c>
      <c r="E4">
        <v>14.3482907802151</v>
      </c>
      <c r="F4" s="3">
        <v>1.09195340598118E-46</v>
      </c>
      <c r="G4" s="3">
        <v>7.3734153738879002E-43</v>
      </c>
      <c r="H4" t="s">
        <v>7527</v>
      </c>
      <c r="I4" t="s">
        <v>7528</v>
      </c>
    </row>
    <row r="5" spans="1:14" x14ac:dyDescent="0.3">
      <c r="A5" t="s">
        <v>41049</v>
      </c>
      <c r="B5">
        <v>286.61513059728998</v>
      </c>
      <c r="C5">
        <v>4.8957563389328902</v>
      </c>
      <c r="D5">
        <v>0.42203488123323302</v>
      </c>
      <c r="E5">
        <v>11.600359488360199</v>
      </c>
      <c r="F5" s="3">
        <v>4.1035087100123E-31</v>
      </c>
      <c r="G5" s="3">
        <v>9.2363141881193399E-28</v>
      </c>
      <c r="H5" t="s">
        <v>41050</v>
      </c>
      <c r="I5" t="s">
        <v>41051</v>
      </c>
    </row>
    <row r="6" spans="1:14" x14ac:dyDescent="0.3">
      <c r="A6" t="s">
        <v>93</v>
      </c>
      <c r="B6">
        <v>311.239793136841</v>
      </c>
      <c r="C6">
        <v>4.5693797891318697</v>
      </c>
      <c r="D6">
        <v>0.43736358494705302</v>
      </c>
      <c r="E6">
        <v>10.447554269258699</v>
      </c>
      <c r="F6" s="3">
        <v>1.50352491862346E-25</v>
      </c>
      <c r="G6" s="3">
        <v>1.84591854781908E-22</v>
      </c>
      <c r="H6" t="s">
        <v>94</v>
      </c>
      <c r="I6" t="s">
        <v>95</v>
      </c>
      <c r="J6" t="s">
        <v>96</v>
      </c>
    </row>
    <row r="7" spans="1:14" x14ac:dyDescent="0.3">
      <c r="A7" t="s">
        <v>5087</v>
      </c>
      <c r="B7">
        <v>2292.3397085227498</v>
      </c>
      <c r="C7">
        <v>4.1832410724407803</v>
      </c>
      <c r="D7">
        <v>0.35358341142104299</v>
      </c>
      <c r="E7">
        <v>11.8309879290673</v>
      </c>
      <c r="F7" s="3">
        <v>2.6994574204332899E-32</v>
      </c>
      <c r="G7" s="3">
        <v>7.2912344925903102E-29</v>
      </c>
      <c r="H7" t="s">
        <v>5088</v>
      </c>
      <c r="I7" t="s">
        <v>5089</v>
      </c>
    </row>
    <row r="8" spans="1:14" x14ac:dyDescent="0.3">
      <c r="A8" t="s">
        <v>21163</v>
      </c>
      <c r="B8">
        <v>92.460427970283504</v>
      </c>
      <c r="C8">
        <v>4.1564563770904002</v>
      </c>
      <c r="D8">
        <v>0.560223910348708</v>
      </c>
      <c r="E8">
        <v>7.4192770074794598</v>
      </c>
      <c r="F8" s="3">
        <v>1.1776138707819601E-13</v>
      </c>
      <c r="G8" s="3">
        <v>3.0583991009443103E-11</v>
      </c>
      <c r="H8" t="s">
        <v>21164</v>
      </c>
      <c r="I8" t="s">
        <v>21165</v>
      </c>
    </row>
    <row r="9" spans="1:14" x14ac:dyDescent="0.3">
      <c r="A9" t="s">
        <v>43184</v>
      </c>
      <c r="B9">
        <v>213.067049192795</v>
      </c>
      <c r="C9">
        <v>4.1527182688286102</v>
      </c>
      <c r="D9">
        <v>0.445648057341132</v>
      </c>
      <c r="E9">
        <v>9.3183807276193509</v>
      </c>
      <c r="F9" s="3">
        <v>1.18129302231992E-20</v>
      </c>
      <c r="G9" s="3">
        <v>1.0635574844287001E-17</v>
      </c>
      <c r="H9" t="s">
        <v>43185</v>
      </c>
      <c r="I9" t="s">
        <v>43186</v>
      </c>
    </row>
    <row r="10" spans="1:14" x14ac:dyDescent="0.3">
      <c r="A10" t="s">
        <v>31774</v>
      </c>
      <c r="B10">
        <v>347.59203075339298</v>
      </c>
      <c r="C10">
        <v>4.1086602492062498</v>
      </c>
      <c r="D10">
        <v>0.39247893832342801</v>
      </c>
      <c r="E10">
        <v>10.468485944131</v>
      </c>
      <c r="F10" s="3">
        <v>1.2055573078755099E-25</v>
      </c>
      <c r="G10" s="3">
        <v>1.6281051442858699E-22</v>
      </c>
      <c r="H10" t="s">
        <v>31775</v>
      </c>
      <c r="I10" t="s">
        <v>31776</v>
      </c>
    </row>
    <row r="11" spans="1:14" x14ac:dyDescent="0.3">
      <c r="A11" t="s">
        <v>42228</v>
      </c>
      <c r="B11">
        <v>432.14532529744002</v>
      </c>
      <c r="C11">
        <v>4.0678989722132997</v>
      </c>
      <c r="D11">
        <v>0.46681774381313101</v>
      </c>
      <c r="E11">
        <v>8.7141052929678207</v>
      </c>
      <c r="F11" s="3">
        <v>2.9306390289567102E-18</v>
      </c>
      <c r="G11" s="3">
        <v>1.6490950035858499E-15</v>
      </c>
      <c r="H11" t="s">
        <v>42229</v>
      </c>
      <c r="I11" t="s">
        <v>42230</v>
      </c>
    </row>
    <row r="12" spans="1:14" x14ac:dyDescent="0.3">
      <c r="A12" t="s">
        <v>43443</v>
      </c>
      <c r="B12">
        <v>2607.39361253979</v>
      </c>
      <c r="C12">
        <v>3.9366561266088098</v>
      </c>
      <c r="D12">
        <v>0.35632991401376501</v>
      </c>
      <c r="E12">
        <v>11.0477845720714</v>
      </c>
      <c r="F12" s="3">
        <v>2.2469138193226598E-28</v>
      </c>
      <c r="G12" s="3">
        <v>3.7930713912440601E-25</v>
      </c>
      <c r="H12" t="s">
        <v>43444</v>
      </c>
      <c r="I12" t="s">
        <v>43445</v>
      </c>
    </row>
    <row r="13" spans="1:14" x14ac:dyDescent="0.3">
      <c r="A13" t="s">
        <v>9890</v>
      </c>
      <c r="B13">
        <v>116.93917711638299</v>
      </c>
      <c r="C13">
        <v>3.9359913701213101</v>
      </c>
      <c r="D13">
        <v>0.46725185005167302</v>
      </c>
      <c r="E13">
        <v>8.4237041965399104</v>
      </c>
      <c r="F13" s="3">
        <v>3.6476450408843201E-17</v>
      </c>
      <c r="G13" s="3">
        <v>1.7593373670408101E-14</v>
      </c>
      <c r="H13" t="s">
        <v>9891</v>
      </c>
      <c r="I13" t="s">
        <v>2963</v>
      </c>
      <c r="J13" t="s">
        <v>9892</v>
      </c>
    </row>
    <row r="14" spans="1:14" x14ac:dyDescent="0.3">
      <c r="A14" t="s">
        <v>12227</v>
      </c>
      <c r="B14">
        <v>401.96801130946102</v>
      </c>
      <c r="C14">
        <v>3.9339171229657</v>
      </c>
      <c r="D14">
        <v>0.39047249983301902</v>
      </c>
      <c r="E14">
        <v>10.0747610258033</v>
      </c>
      <c r="F14" s="3">
        <v>7.1434233335338796E-24</v>
      </c>
      <c r="G14" s="3">
        <v>8.0393276766145902E-21</v>
      </c>
      <c r="H14" t="s">
        <v>12228</v>
      </c>
      <c r="I14" t="s">
        <v>7044</v>
      </c>
      <c r="J14" t="s">
        <v>12229</v>
      </c>
    </row>
    <row r="15" spans="1:14" x14ac:dyDescent="0.3">
      <c r="A15" t="s">
        <v>12546</v>
      </c>
      <c r="B15">
        <v>457.25912410423899</v>
      </c>
      <c r="C15">
        <v>3.8468083779700701</v>
      </c>
      <c r="D15">
        <v>0.41013309919137803</v>
      </c>
      <c r="E15">
        <v>9.3794145987106692</v>
      </c>
      <c r="F15" s="3">
        <v>6.6340025069894101E-21</v>
      </c>
      <c r="G15" s="3">
        <v>6.3994431326351397E-18</v>
      </c>
      <c r="H15" t="s">
        <v>12547</v>
      </c>
      <c r="I15" t="s">
        <v>12548</v>
      </c>
    </row>
    <row r="16" spans="1:14" x14ac:dyDescent="0.3">
      <c r="A16" t="s">
        <v>21826</v>
      </c>
      <c r="B16">
        <v>26355.3417283989</v>
      </c>
      <c r="C16">
        <v>3.7482791811934102</v>
      </c>
      <c r="D16">
        <v>0.34233068064144301</v>
      </c>
      <c r="E16">
        <v>10.9492937477005</v>
      </c>
      <c r="F16" s="3">
        <v>6.6967712049771404E-28</v>
      </c>
      <c r="G16" s="3">
        <v>1.00488772359129E-24</v>
      </c>
      <c r="H16" t="s">
        <v>21827</v>
      </c>
      <c r="I16" t="s">
        <v>21828</v>
      </c>
    </row>
    <row r="17" spans="1:11" x14ac:dyDescent="0.3">
      <c r="A17" t="s">
        <v>634</v>
      </c>
      <c r="B17">
        <v>76.603532272357</v>
      </c>
      <c r="C17">
        <v>3.6966814304359898</v>
      </c>
      <c r="D17">
        <v>0.54413870190881697</v>
      </c>
      <c r="E17">
        <v>6.7936381247431399</v>
      </c>
      <c r="F17" s="3">
        <v>1.09340451413529E-11</v>
      </c>
      <c r="G17" s="3">
        <v>1.8931317901791098E-9</v>
      </c>
      <c r="H17" t="s">
        <v>635</v>
      </c>
      <c r="I17" t="s">
        <v>636</v>
      </c>
    </row>
    <row r="18" spans="1:11" x14ac:dyDescent="0.3">
      <c r="A18" t="s">
        <v>16209</v>
      </c>
      <c r="B18">
        <v>586.62735767307697</v>
      </c>
      <c r="C18">
        <v>3.5528808689288098</v>
      </c>
      <c r="D18">
        <v>0.39193313180819001</v>
      </c>
      <c r="E18">
        <v>9.0650179344051391</v>
      </c>
      <c r="F18" s="3">
        <v>1.24583755652005E-19</v>
      </c>
      <c r="G18" s="3">
        <v>9.3472423337795896E-17</v>
      </c>
      <c r="H18" t="s">
        <v>16210</v>
      </c>
      <c r="I18" t="s">
        <v>16211</v>
      </c>
      <c r="J18" t="s">
        <v>16212</v>
      </c>
    </row>
    <row r="19" spans="1:11" x14ac:dyDescent="0.3">
      <c r="A19" t="s">
        <v>34059</v>
      </c>
      <c r="B19">
        <v>32.1125964730509</v>
      </c>
      <c r="C19">
        <v>3.4960992719839901</v>
      </c>
      <c r="D19">
        <v>0.55389438023934801</v>
      </c>
      <c r="E19">
        <v>6.3118518560763501</v>
      </c>
      <c r="F19" s="3">
        <v>2.7571609671660799E-10</v>
      </c>
      <c r="G19" s="3">
        <v>3.3545458433854002E-8</v>
      </c>
      <c r="H19" t="s">
        <v>34060</v>
      </c>
      <c r="I19" t="s">
        <v>34061</v>
      </c>
    </row>
    <row r="20" spans="1:11" x14ac:dyDescent="0.3">
      <c r="A20" t="s">
        <v>43354</v>
      </c>
      <c r="B20">
        <v>33.5215464766327</v>
      </c>
      <c r="C20">
        <v>3.4478575849850701</v>
      </c>
      <c r="D20">
        <v>0.56887554575486599</v>
      </c>
      <c r="E20">
        <v>6.0608293162082596</v>
      </c>
      <c r="F20" s="3">
        <v>1.3542147950939499E-9</v>
      </c>
      <c r="G20" s="3">
        <v>1.4288024068549801E-7</v>
      </c>
      <c r="H20" t="s">
        <v>43355</v>
      </c>
      <c r="I20" t="s">
        <v>43356</v>
      </c>
    </row>
    <row r="21" spans="1:11" x14ac:dyDescent="0.3">
      <c r="A21" t="s">
        <v>26589</v>
      </c>
      <c r="B21">
        <v>1479.8475695067</v>
      </c>
      <c r="C21">
        <v>3.4364314129216398</v>
      </c>
      <c r="D21">
        <v>0.38158974664671802</v>
      </c>
      <c r="E21">
        <v>9.0055653830320104</v>
      </c>
      <c r="F21" s="3">
        <v>2.14557397863856E-19</v>
      </c>
      <c r="G21" s="3">
        <v>1.5250513990270399E-16</v>
      </c>
      <c r="H21" t="s">
        <v>26590</v>
      </c>
      <c r="I21" t="s">
        <v>26591</v>
      </c>
    </row>
    <row r="22" spans="1:11" x14ac:dyDescent="0.3">
      <c r="A22" t="s">
        <v>26309</v>
      </c>
      <c r="B22">
        <v>55.295542946685899</v>
      </c>
      <c r="C22">
        <v>3.3186690201809999</v>
      </c>
      <c r="D22">
        <v>0.53446642259481103</v>
      </c>
      <c r="E22">
        <v>6.2093124654473302</v>
      </c>
      <c r="F22" s="3">
        <v>5.3216914674346497E-10</v>
      </c>
      <c r="G22" s="3">
        <v>6.1956416610090504E-8</v>
      </c>
      <c r="H22" t="s">
        <v>26310</v>
      </c>
      <c r="I22" t="s">
        <v>26311</v>
      </c>
    </row>
    <row r="23" spans="1:11" x14ac:dyDescent="0.3">
      <c r="A23" t="s">
        <v>24367</v>
      </c>
      <c r="B23">
        <v>34.895304146311297</v>
      </c>
      <c r="C23">
        <v>3.2911739292084801</v>
      </c>
      <c r="D23">
        <v>0.532686916574864</v>
      </c>
      <c r="E23">
        <v>6.1784395801768</v>
      </c>
      <c r="F23" s="3">
        <v>6.4738254609549697E-10</v>
      </c>
      <c r="G23" s="3">
        <v>7.4725652008715306E-8</v>
      </c>
      <c r="H23" t="s">
        <v>24368</v>
      </c>
      <c r="I23" t="s">
        <v>24369</v>
      </c>
    </row>
    <row r="24" spans="1:11" x14ac:dyDescent="0.3">
      <c r="A24" t="s">
        <v>8688</v>
      </c>
      <c r="B24">
        <v>229.766508649521</v>
      </c>
      <c r="C24">
        <v>3.2321530488382701</v>
      </c>
      <c r="D24">
        <v>0.42626296338083097</v>
      </c>
      <c r="E24">
        <v>7.5825331462133398</v>
      </c>
      <c r="F24" s="3">
        <v>3.3887247092964E-14</v>
      </c>
      <c r="G24" s="3">
        <v>9.9488537389234402E-12</v>
      </c>
      <c r="H24" t="s">
        <v>8689</v>
      </c>
      <c r="I24" t="s">
        <v>8690</v>
      </c>
      <c r="J24" t="s">
        <v>8691</v>
      </c>
      <c r="K24" t="s">
        <v>8692</v>
      </c>
    </row>
    <row r="25" spans="1:11" x14ac:dyDescent="0.3">
      <c r="A25" t="s">
        <v>41037</v>
      </c>
      <c r="B25">
        <v>39.237287967183399</v>
      </c>
      <c r="C25">
        <v>3.2166547128932201</v>
      </c>
      <c r="D25">
        <v>0.53097108543836902</v>
      </c>
      <c r="E25">
        <v>6.0580600358634502</v>
      </c>
      <c r="F25" s="3">
        <v>1.3777297944809601E-9</v>
      </c>
      <c r="G25" s="3">
        <v>1.4423442538345301E-7</v>
      </c>
      <c r="H25" t="s">
        <v>41038</v>
      </c>
      <c r="I25" t="s">
        <v>41039</v>
      </c>
    </row>
    <row r="26" spans="1:11" x14ac:dyDescent="0.3">
      <c r="A26" t="s">
        <v>39799</v>
      </c>
      <c r="B26">
        <v>889.49669496138802</v>
      </c>
      <c r="C26">
        <v>3.2147663639741499</v>
      </c>
      <c r="D26">
        <v>0.37917593685205397</v>
      </c>
      <c r="E26">
        <v>8.4782974116537506</v>
      </c>
      <c r="F26" s="3">
        <v>2.2851321790148399E-17</v>
      </c>
      <c r="G26" s="3">
        <v>1.18695038759983E-14</v>
      </c>
      <c r="H26" t="s">
        <v>39800</v>
      </c>
      <c r="I26" t="s">
        <v>39801</v>
      </c>
    </row>
    <row r="27" spans="1:11" x14ac:dyDescent="0.3">
      <c r="A27" t="s">
        <v>33014</v>
      </c>
      <c r="B27">
        <v>100.50726011422501</v>
      </c>
      <c r="C27">
        <v>3.2144811960450901</v>
      </c>
      <c r="D27">
        <v>0.43760245566338801</v>
      </c>
      <c r="E27">
        <v>7.3456653509223804</v>
      </c>
      <c r="F27" s="3">
        <v>2.0473804648366201E-13</v>
      </c>
      <c r="G27" s="3">
        <v>5.0272496686579203E-11</v>
      </c>
      <c r="H27" t="s">
        <v>33015</v>
      </c>
      <c r="I27" t="s">
        <v>33016</v>
      </c>
      <c r="J27" t="s">
        <v>33017</v>
      </c>
    </row>
    <row r="28" spans="1:11" x14ac:dyDescent="0.3">
      <c r="A28" t="s">
        <v>8450</v>
      </c>
      <c r="B28">
        <v>2057.7775142054002</v>
      </c>
      <c r="C28">
        <v>3.2022990093522701</v>
      </c>
      <c r="D28">
        <v>0.35170037093584</v>
      </c>
      <c r="E28">
        <v>9.1051908783356392</v>
      </c>
      <c r="F28" s="3">
        <v>8.6114874943385402E-20</v>
      </c>
      <c r="G28" s="3">
        <v>6.84106697712012E-17</v>
      </c>
      <c r="H28" t="s">
        <v>8451</v>
      </c>
      <c r="I28" t="s">
        <v>8452</v>
      </c>
    </row>
    <row r="29" spans="1:11" x14ac:dyDescent="0.3">
      <c r="A29" t="s">
        <v>40762</v>
      </c>
      <c r="B29">
        <v>690.26229078746201</v>
      </c>
      <c r="C29">
        <v>3.19370304125309</v>
      </c>
      <c r="D29">
        <v>0.37660080363008602</v>
      </c>
      <c r="E29">
        <v>8.4803404837927197</v>
      </c>
      <c r="F29" s="3">
        <v>2.2453588216157301E-17</v>
      </c>
      <c r="G29" s="3">
        <v>1.18695038759983E-14</v>
      </c>
      <c r="H29" t="s">
        <v>40763</v>
      </c>
      <c r="I29" t="s">
        <v>40764</v>
      </c>
    </row>
    <row r="30" spans="1:11" x14ac:dyDescent="0.3">
      <c r="A30" t="s">
        <v>35135</v>
      </c>
      <c r="B30">
        <v>70.788370387560505</v>
      </c>
      <c r="C30">
        <v>3.1868135559579902</v>
      </c>
      <c r="D30">
        <v>0.47310231582314899</v>
      </c>
      <c r="E30">
        <v>6.7359922988608902</v>
      </c>
      <c r="F30" s="3">
        <v>1.6281491047203199E-11</v>
      </c>
      <c r="G30" s="3">
        <v>2.6814821535668202E-9</v>
      </c>
      <c r="H30" t="s">
        <v>35136</v>
      </c>
      <c r="I30" t="s">
        <v>35137</v>
      </c>
    </row>
    <row r="31" spans="1:11" x14ac:dyDescent="0.3">
      <c r="A31" t="s">
        <v>44078</v>
      </c>
      <c r="B31">
        <v>125.64867955650899</v>
      </c>
      <c r="C31">
        <v>3.1513621039634798</v>
      </c>
      <c r="D31">
        <v>0.45909488244454799</v>
      </c>
      <c r="E31">
        <v>6.8642936884492904</v>
      </c>
      <c r="F31" s="3">
        <v>6.6821034142737502E-12</v>
      </c>
      <c r="G31" s="3">
        <v>1.2361891316406401E-9</v>
      </c>
      <c r="H31" t="s">
        <v>44079</v>
      </c>
      <c r="I31" t="s">
        <v>44080</v>
      </c>
    </row>
    <row r="32" spans="1:11" x14ac:dyDescent="0.3">
      <c r="A32" t="s">
        <v>15150</v>
      </c>
      <c r="B32">
        <v>63.124874114075297</v>
      </c>
      <c r="C32">
        <v>3.1424648619192501</v>
      </c>
      <c r="D32">
        <v>0.46123606044026499</v>
      </c>
      <c r="E32">
        <v>6.8131378516234502</v>
      </c>
      <c r="F32" s="3">
        <v>9.5492554933537608E-12</v>
      </c>
      <c r="G32" s="3">
        <v>1.69687757154924E-9</v>
      </c>
      <c r="H32" t="s">
        <v>15151</v>
      </c>
      <c r="I32" t="s">
        <v>15152</v>
      </c>
      <c r="J32" t="s">
        <v>15153</v>
      </c>
      <c r="K32" t="s">
        <v>15154</v>
      </c>
    </row>
    <row r="33" spans="1:12" x14ac:dyDescent="0.3">
      <c r="A33" t="s">
        <v>35187</v>
      </c>
      <c r="B33">
        <v>180.14258828533099</v>
      </c>
      <c r="C33">
        <v>3.1294735590038201</v>
      </c>
      <c r="D33">
        <v>0.414669208456107</v>
      </c>
      <c r="E33">
        <v>7.5469156985527102</v>
      </c>
      <c r="F33" s="3">
        <v>4.45686865492092E-14</v>
      </c>
      <c r="G33" s="3">
        <v>1.2539585663480601E-11</v>
      </c>
      <c r="H33" t="s">
        <v>35188</v>
      </c>
      <c r="I33" t="s">
        <v>35189</v>
      </c>
    </row>
    <row r="34" spans="1:12" x14ac:dyDescent="0.3">
      <c r="A34" t="s">
        <v>27416</v>
      </c>
      <c r="B34">
        <v>22.552616173559699</v>
      </c>
      <c r="C34">
        <v>3.1264759107176201</v>
      </c>
      <c r="D34">
        <v>0.57859915136144202</v>
      </c>
      <c r="E34">
        <v>5.4035266096761996</v>
      </c>
      <c r="F34" s="3">
        <v>6.5343256769945597E-8</v>
      </c>
      <c r="G34" s="3">
        <v>4.5723351434099296E-6</v>
      </c>
      <c r="H34" t="s">
        <v>27417</v>
      </c>
      <c r="I34" t="s">
        <v>27418</v>
      </c>
    </row>
    <row r="35" spans="1:12" x14ac:dyDescent="0.3">
      <c r="A35" t="s">
        <v>5595</v>
      </c>
      <c r="B35">
        <v>25.773770965684498</v>
      </c>
      <c r="C35">
        <v>3.0937039058745999</v>
      </c>
      <c r="D35">
        <v>0.57791166881932199</v>
      </c>
      <c r="E35">
        <v>5.3532469974088999</v>
      </c>
      <c r="F35" s="3">
        <v>8.6389796457758994E-8</v>
      </c>
      <c r="G35" s="3">
        <v>5.8334710058101801E-6</v>
      </c>
      <c r="H35" t="s">
        <v>5596</v>
      </c>
      <c r="I35" t="s">
        <v>5597</v>
      </c>
    </row>
    <row r="36" spans="1:12" x14ac:dyDescent="0.3">
      <c r="A36" t="s">
        <v>26231</v>
      </c>
      <c r="B36">
        <v>2178.4495520023402</v>
      </c>
      <c r="C36">
        <v>3.0928266199835899</v>
      </c>
      <c r="D36">
        <v>0.34822432363341099</v>
      </c>
      <c r="E36">
        <v>8.8817075950143103</v>
      </c>
      <c r="F36" s="3">
        <v>6.5841722231588396E-19</v>
      </c>
      <c r="G36" s="3">
        <v>4.0417839033527302E-16</v>
      </c>
      <c r="H36" t="s">
        <v>26232</v>
      </c>
      <c r="I36" t="s">
        <v>26233</v>
      </c>
    </row>
    <row r="37" spans="1:12" x14ac:dyDescent="0.3">
      <c r="A37" t="s">
        <v>35151</v>
      </c>
      <c r="B37">
        <v>188.68007557130801</v>
      </c>
      <c r="C37">
        <v>3.09202819627588</v>
      </c>
      <c r="D37">
        <v>0.41070003833205498</v>
      </c>
      <c r="E37">
        <v>7.5286776422843804</v>
      </c>
      <c r="F37" s="3">
        <v>5.12567498119566E-14</v>
      </c>
      <c r="G37" s="3">
        <v>1.41269878818464E-11</v>
      </c>
      <c r="H37" t="s">
        <v>35152</v>
      </c>
      <c r="I37" t="s">
        <v>35153</v>
      </c>
    </row>
    <row r="38" spans="1:12" x14ac:dyDescent="0.3">
      <c r="A38" t="s">
        <v>13900</v>
      </c>
      <c r="B38">
        <v>237.567078338225</v>
      </c>
      <c r="C38">
        <v>3.0898869302030199</v>
      </c>
      <c r="D38">
        <v>0.39719889148092702</v>
      </c>
      <c r="E38">
        <v>7.7791932366241001</v>
      </c>
      <c r="F38" s="3">
        <v>7.2988502567659399E-15</v>
      </c>
      <c r="G38" s="3">
        <v>2.4642743179406E-12</v>
      </c>
      <c r="H38" t="s">
        <v>13901</v>
      </c>
      <c r="I38" t="s">
        <v>13032</v>
      </c>
      <c r="J38" t="s">
        <v>13033</v>
      </c>
      <c r="K38" t="s">
        <v>13902</v>
      </c>
    </row>
    <row r="39" spans="1:12" x14ac:dyDescent="0.3">
      <c r="A39" t="s">
        <v>5302</v>
      </c>
      <c r="B39">
        <v>81.604278200243698</v>
      </c>
      <c r="C39">
        <v>3.0887914690568898</v>
      </c>
      <c r="D39">
        <v>0.475420929220365</v>
      </c>
      <c r="E39">
        <v>6.4969614907828097</v>
      </c>
      <c r="F39" s="3">
        <v>8.1958430021063798E-11</v>
      </c>
      <c r="G39" s="3">
        <v>1.1180288862974401E-8</v>
      </c>
      <c r="H39" t="s">
        <v>5303</v>
      </c>
      <c r="I39" t="s">
        <v>53</v>
      </c>
      <c r="J39" t="s">
        <v>5304</v>
      </c>
      <c r="K39" t="s">
        <v>5305</v>
      </c>
      <c r="L39" t="s">
        <v>5306</v>
      </c>
    </row>
    <row r="40" spans="1:12" x14ac:dyDescent="0.3">
      <c r="A40" t="s">
        <v>9361</v>
      </c>
      <c r="B40">
        <v>192.895916929419</v>
      </c>
      <c r="C40">
        <v>3.0721197844977999</v>
      </c>
      <c r="D40">
        <v>0.44333137129373701</v>
      </c>
      <c r="E40">
        <v>6.9296241669807603</v>
      </c>
      <c r="F40" s="3">
        <v>4.2196012563396304E-12</v>
      </c>
      <c r="G40" s="3">
        <v>8.2587992705603902E-10</v>
      </c>
      <c r="H40" t="s">
        <v>9362</v>
      </c>
      <c r="I40" t="s">
        <v>9363</v>
      </c>
      <c r="J40" t="s">
        <v>9364</v>
      </c>
    </row>
    <row r="41" spans="1:12" x14ac:dyDescent="0.3">
      <c r="A41" t="s">
        <v>30510</v>
      </c>
      <c r="B41">
        <v>361.25330270224401</v>
      </c>
      <c r="C41">
        <v>3.048285209491</v>
      </c>
      <c r="D41">
        <v>0.56138174547498199</v>
      </c>
      <c r="E41">
        <v>5.4299685268744602</v>
      </c>
      <c r="F41" s="3">
        <v>5.6363991173404401E-8</v>
      </c>
      <c r="G41" s="3">
        <v>3.9645609416501399E-6</v>
      </c>
      <c r="H41" t="s">
        <v>30511</v>
      </c>
      <c r="I41" t="s">
        <v>30512</v>
      </c>
    </row>
    <row r="42" spans="1:12" x14ac:dyDescent="0.3">
      <c r="A42" t="s">
        <v>14910</v>
      </c>
      <c r="B42">
        <v>3289.36742052624</v>
      </c>
      <c r="C42">
        <v>3.0370237605141601</v>
      </c>
      <c r="D42">
        <v>0.34137084612532498</v>
      </c>
      <c r="E42">
        <v>8.8965528104857601</v>
      </c>
      <c r="F42" s="3">
        <v>5.7608057137625897E-19</v>
      </c>
      <c r="G42" s="3">
        <v>3.7047467221125598E-16</v>
      </c>
      <c r="H42" t="s">
        <v>14911</v>
      </c>
      <c r="I42" t="s">
        <v>14912</v>
      </c>
    </row>
    <row r="43" spans="1:12" x14ac:dyDescent="0.3">
      <c r="A43" t="s">
        <v>3820</v>
      </c>
      <c r="B43">
        <v>126.18052493764201</v>
      </c>
      <c r="C43">
        <v>3.0284982030209302</v>
      </c>
      <c r="D43">
        <v>0.44081322803344802</v>
      </c>
      <c r="E43">
        <v>6.8702525478457996</v>
      </c>
      <c r="F43" s="3">
        <v>6.4088342929916302E-12</v>
      </c>
      <c r="G43" s="3">
        <v>1.2190324947443899E-9</v>
      </c>
      <c r="H43" t="s">
        <v>3821</v>
      </c>
      <c r="I43" t="s">
        <v>321</v>
      </c>
      <c r="J43" t="s">
        <v>3822</v>
      </c>
    </row>
    <row r="44" spans="1:12" x14ac:dyDescent="0.3">
      <c r="A44" t="s">
        <v>42403</v>
      </c>
      <c r="B44">
        <v>19.944403897374301</v>
      </c>
      <c r="C44">
        <v>3.02417682164696</v>
      </c>
      <c r="D44">
        <v>0.58189873612273701</v>
      </c>
      <c r="E44">
        <v>5.1970843617867599</v>
      </c>
      <c r="F44" s="3">
        <v>2.0243850839717401E-7</v>
      </c>
      <c r="G44" s="3">
        <v>1.2097044495149699E-5</v>
      </c>
      <c r="H44" t="s">
        <v>42404</v>
      </c>
      <c r="I44" t="s">
        <v>42405</v>
      </c>
    </row>
    <row r="45" spans="1:12" x14ac:dyDescent="0.3">
      <c r="A45" t="s">
        <v>24226</v>
      </c>
      <c r="B45">
        <v>58.253864718418903</v>
      </c>
      <c r="C45">
        <v>3.0101388040730002</v>
      </c>
      <c r="D45">
        <v>0.49021835748815701</v>
      </c>
      <c r="E45">
        <v>6.1404040833899698</v>
      </c>
      <c r="F45" s="3">
        <v>8.2311824374166802E-10</v>
      </c>
      <c r="G45" s="3">
        <v>9.3336770730768897E-8</v>
      </c>
      <c r="H45" t="s">
        <v>24227</v>
      </c>
      <c r="I45" t="s">
        <v>24228</v>
      </c>
    </row>
    <row r="46" spans="1:12" x14ac:dyDescent="0.3">
      <c r="A46" t="s">
        <v>35671</v>
      </c>
      <c r="B46">
        <v>28.991471291455699</v>
      </c>
      <c r="C46">
        <v>3.0037473657333602</v>
      </c>
      <c r="D46">
        <v>0.54371810860137404</v>
      </c>
      <c r="E46">
        <v>5.5244571005001299</v>
      </c>
      <c r="F46" s="3">
        <v>3.3050597664308303E-8</v>
      </c>
      <c r="G46" s="3">
        <v>2.4660128257264299E-6</v>
      </c>
      <c r="H46" t="s">
        <v>35672</v>
      </c>
      <c r="I46" t="s">
        <v>7079</v>
      </c>
      <c r="J46" t="s">
        <v>35673</v>
      </c>
    </row>
    <row r="47" spans="1:12" x14ac:dyDescent="0.3">
      <c r="A47" t="s">
        <v>34915</v>
      </c>
      <c r="B47">
        <v>11746.575551627</v>
      </c>
      <c r="C47">
        <v>2.9930915269721599</v>
      </c>
      <c r="D47">
        <v>0.33258908988052599</v>
      </c>
      <c r="E47">
        <v>8.9993677424817093</v>
      </c>
      <c r="F47" s="3">
        <v>2.2702127935576902E-19</v>
      </c>
      <c r="G47" s="3">
        <v>1.5329611888498301E-16</v>
      </c>
      <c r="H47" t="s">
        <v>34916</v>
      </c>
      <c r="I47" t="s">
        <v>34917</v>
      </c>
    </row>
    <row r="48" spans="1:12" x14ac:dyDescent="0.3">
      <c r="A48" t="s">
        <v>40742</v>
      </c>
      <c r="B48">
        <v>30.045132997334399</v>
      </c>
      <c r="C48">
        <v>2.94919759740108</v>
      </c>
      <c r="D48">
        <v>0.56431310142043301</v>
      </c>
      <c r="E48">
        <v>5.2261724740709603</v>
      </c>
      <c r="F48" s="3">
        <v>1.7305494361443001E-7</v>
      </c>
      <c r="G48" s="3">
        <v>1.06232136977858E-5</v>
      </c>
      <c r="H48" t="s">
        <v>40743</v>
      </c>
      <c r="I48" t="s">
        <v>40744</v>
      </c>
    </row>
    <row r="49" spans="1:10" x14ac:dyDescent="0.3">
      <c r="A49" t="s">
        <v>22388</v>
      </c>
      <c r="B49">
        <v>66.728086654017901</v>
      </c>
      <c r="C49">
        <v>2.9446058326539499</v>
      </c>
      <c r="D49">
        <v>0.46764395785491197</v>
      </c>
      <c r="E49">
        <v>6.29668315647847</v>
      </c>
      <c r="F49" s="3">
        <v>3.04081935567737E-10</v>
      </c>
      <c r="G49" s="3">
        <v>3.63418277862149E-8</v>
      </c>
      <c r="H49" t="s">
        <v>22389</v>
      </c>
      <c r="I49" t="s">
        <v>22390</v>
      </c>
    </row>
    <row r="50" spans="1:10" x14ac:dyDescent="0.3">
      <c r="A50" t="s">
        <v>9710</v>
      </c>
      <c r="B50">
        <v>12065.449106463901</v>
      </c>
      <c r="C50">
        <v>2.93469547321429</v>
      </c>
      <c r="D50">
        <v>0.353523673035677</v>
      </c>
      <c r="E50">
        <v>8.3012700338122105</v>
      </c>
      <c r="F50" s="3">
        <v>1.0300427463350301E-16</v>
      </c>
      <c r="G50" s="3">
        <v>4.7968025135360799E-14</v>
      </c>
      <c r="H50" t="s">
        <v>9711</v>
      </c>
      <c r="I50" t="s">
        <v>9712</v>
      </c>
    </row>
    <row r="51" spans="1:10" x14ac:dyDescent="0.3">
      <c r="A51" t="s">
        <v>43283</v>
      </c>
      <c r="B51">
        <v>142.44573834838701</v>
      </c>
      <c r="C51">
        <v>2.91897698786451</v>
      </c>
      <c r="D51">
        <v>0.42806921958846</v>
      </c>
      <c r="E51">
        <v>6.8189368781777402</v>
      </c>
      <c r="F51" s="3">
        <v>9.1716685534360592E-12</v>
      </c>
      <c r="G51" s="3">
        <v>1.6515117841887201E-9</v>
      </c>
      <c r="H51" t="s">
        <v>43284</v>
      </c>
      <c r="I51" t="s">
        <v>43285</v>
      </c>
    </row>
    <row r="52" spans="1:10" x14ac:dyDescent="0.3">
      <c r="A52" t="s">
        <v>15514</v>
      </c>
      <c r="B52">
        <v>42.550113179930399</v>
      </c>
      <c r="C52">
        <v>2.8958857445573898</v>
      </c>
      <c r="D52">
        <v>0.56104935381022203</v>
      </c>
      <c r="E52">
        <v>5.1615525887174103</v>
      </c>
      <c r="F52" s="3">
        <v>2.4491006753396202E-7</v>
      </c>
      <c r="G52" s="3">
        <v>1.4173559097241001E-5</v>
      </c>
      <c r="H52" t="s">
        <v>15515</v>
      </c>
      <c r="I52" t="s">
        <v>15516</v>
      </c>
    </row>
    <row r="53" spans="1:10" x14ac:dyDescent="0.3">
      <c r="A53" t="s">
        <v>2971</v>
      </c>
      <c r="B53">
        <v>626.24110532746101</v>
      </c>
      <c r="C53">
        <v>2.8926706879398698</v>
      </c>
      <c r="D53">
        <v>0.381971423283893</v>
      </c>
      <c r="E53">
        <v>7.5730028782544503</v>
      </c>
      <c r="F53" s="3">
        <v>3.6469422154232497E-14</v>
      </c>
      <c r="G53" s="3">
        <v>1.0479139280700201E-11</v>
      </c>
      <c r="H53" t="s">
        <v>2972</v>
      </c>
      <c r="I53" t="s">
        <v>2973</v>
      </c>
    </row>
    <row r="54" spans="1:10" x14ac:dyDescent="0.3">
      <c r="A54" t="s">
        <v>9136</v>
      </c>
      <c r="B54">
        <v>107.126730701404</v>
      </c>
      <c r="C54">
        <v>2.87254798544646</v>
      </c>
      <c r="D54">
        <v>0.440823253021076</v>
      </c>
      <c r="E54">
        <v>6.51632591012417</v>
      </c>
      <c r="F54" s="3">
        <v>7.2050341537073905E-11</v>
      </c>
      <c r="G54" s="3">
        <v>1.00313387882287E-8</v>
      </c>
      <c r="H54" t="s">
        <v>9137</v>
      </c>
      <c r="I54" t="s">
        <v>9138</v>
      </c>
    </row>
    <row r="55" spans="1:10" x14ac:dyDescent="0.3">
      <c r="A55" t="s">
        <v>41679</v>
      </c>
      <c r="B55">
        <v>68.153328971189396</v>
      </c>
      <c r="C55">
        <v>2.87231430767436</v>
      </c>
      <c r="D55">
        <v>0.47609722812481298</v>
      </c>
      <c r="E55">
        <v>6.0330414419496501</v>
      </c>
      <c r="F55" s="3">
        <v>1.6090213001383901E-9</v>
      </c>
      <c r="G55" s="3">
        <v>1.6461994438158301E-7</v>
      </c>
      <c r="H55" t="s">
        <v>41680</v>
      </c>
      <c r="I55" t="s">
        <v>41681</v>
      </c>
    </row>
    <row r="56" spans="1:10" x14ac:dyDescent="0.3">
      <c r="A56" t="s">
        <v>24862</v>
      </c>
      <c r="B56">
        <v>25.372876967470599</v>
      </c>
      <c r="C56">
        <v>2.8207431869961002</v>
      </c>
      <c r="D56">
        <v>0.58346976109372195</v>
      </c>
      <c r="E56">
        <v>4.8344290914212502</v>
      </c>
      <c r="F56" s="3">
        <v>1.33528289186881E-6</v>
      </c>
      <c r="G56" s="3">
        <v>6.0513407566068102E-5</v>
      </c>
      <c r="H56" t="s">
        <v>24863</v>
      </c>
      <c r="I56" t="s">
        <v>24864</v>
      </c>
    </row>
    <row r="57" spans="1:10" x14ac:dyDescent="0.3">
      <c r="A57" t="s">
        <v>1080</v>
      </c>
      <c r="B57">
        <v>27.263273874644099</v>
      </c>
      <c r="C57">
        <v>2.8167842679123698</v>
      </c>
      <c r="D57">
        <v>0.54700849007788499</v>
      </c>
      <c r="E57">
        <v>5.1494342757117204</v>
      </c>
      <c r="F57" s="3">
        <v>2.6127330548542E-7</v>
      </c>
      <c r="G57" s="3">
        <v>1.4796695767733101E-5</v>
      </c>
      <c r="H57" t="s">
        <v>1081</v>
      </c>
      <c r="I57" t="s">
        <v>1082</v>
      </c>
    </row>
    <row r="58" spans="1:10" x14ac:dyDescent="0.3">
      <c r="A58" t="s">
        <v>6641</v>
      </c>
      <c r="B58">
        <v>1214.2802994480801</v>
      </c>
      <c r="C58">
        <v>2.8025898173197898</v>
      </c>
      <c r="D58">
        <v>0.36395912562655602</v>
      </c>
      <c r="E58">
        <v>7.7002872575186201</v>
      </c>
      <c r="F58" s="3">
        <v>1.3576068852610099E-14</v>
      </c>
      <c r="G58" s="3">
        <v>4.4146103367853904E-12</v>
      </c>
      <c r="H58" t="s">
        <v>6642</v>
      </c>
      <c r="I58" t="s">
        <v>6643</v>
      </c>
      <c r="J58" t="s">
        <v>6644</v>
      </c>
    </row>
    <row r="59" spans="1:10" x14ac:dyDescent="0.3">
      <c r="A59" t="s">
        <v>26478</v>
      </c>
      <c r="B59">
        <v>125.09094588331401</v>
      </c>
      <c r="C59">
        <v>2.7937859382572801</v>
      </c>
      <c r="D59">
        <v>0.43702270925520298</v>
      </c>
      <c r="E59">
        <v>6.3927706251663396</v>
      </c>
      <c r="F59" s="3">
        <v>1.62906547960906E-10</v>
      </c>
      <c r="G59" s="3">
        <v>2.0755216322755001E-8</v>
      </c>
      <c r="H59" t="s">
        <v>26479</v>
      </c>
      <c r="I59" t="s">
        <v>13577</v>
      </c>
      <c r="J59" t="s">
        <v>26480</v>
      </c>
    </row>
    <row r="60" spans="1:10" x14ac:dyDescent="0.3">
      <c r="A60" t="s">
        <v>10165</v>
      </c>
      <c r="B60">
        <v>3647.6842560436899</v>
      </c>
      <c r="C60">
        <v>2.7881962546813401</v>
      </c>
      <c r="D60">
        <v>0.34700344024721702</v>
      </c>
      <c r="E60">
        <v>8.0350680462848807</v>
      </c>
      <c r="F60" s="3">
        <v>9.3526983599109599E-16</v>
      </c>
      <c r="G60" s="3">
        <v>3.5085608708499302E-13</v>
      </c>
      <c r="H60" t="s">
        <v>10166</v>
      </c>
      <c r="I60" t="s">
        <v>10167</v>
      </c>
      <c r="J60" t="s">
        <v>10168</v>
      </c>
    </row>
    <row r="61" spans="1:10" x14ac:dyDescent="0.3">
      <c r="A61" t="s">
        <v>29952</v>
      </c>
      <c r="B61">
        <v>6274.4258041030498</v>
      </c>
      <c r="C61">
        <v>2.78441460149973</v>
      </c>
      <c r="D61">
        <v>0.345346074329622</v>
      </c>
      <c r="E61">
        <v>8.0626791745201505</v>
      </c>
      <c r="F61" s="3">
        <v>7.4640228461089805E-16</v>
      </c>
      <c r="G61" s="3">
        <v>3.1500508917719298E-13</v>
      </c>
      <c r="H61" t="s">
        <v>29953</v>
      </c>
      <c r="I61" t="s">
        <v>29953</v>
      </c>
      <c r="J61" t="s">
        <v>29954</v>
      </c>
    </row>
    <row r="62" spans="1:10" x14ac:dyDescent="0.3">
      <c r="A62" t="s">
        <v>11779</v>
      </c>
      <c r="B62">
        <v>6521.0678741356596</v>
      </c>
      <c r="C62">
        <v>2.7705282218759302</v>
      </c>
      <c r="D62">
        <v>0.34477061761421302</v>
      </c>
      <c r="E62">
        <v>8.0358594390896307</v>
      </c>
      <c r="F62" s="3">
        <v>9.2925224459305294E-16</v>
      </c>
      <c r="G62" s="3">
        <v>3.5085608708499302E-13</v>
      </c>
      <c r="H62" t="s">
        <v>11780</v>
      </c>
      <c r="I62" t="s">
        <v>11781</v>
      </c>
    </row>
    <row r="63" spans="1:10" x14ac:dyDescent="0.3">
      <c r="A63" t="s">
        <v>28595</v>
      </c>
      <c r="B63">
        <v>163.12988382234499</v>
      </c>
      <c r="C63">
        <v>2.7470003690032998</v>
      </c>
      <c r="D63">
        <v>0.42824822520213202</v>
      </c>
      <c r="E63">
        <v>6.4145049701180303</v>
      </c>
      <c r="F63" s="3">
        <v>1.4128118194599901E-10</v>
      </c>
      <c r="G63" s="3">
        <v>1.8171451068387802E-8</v>
      </c>
      <c r="H63" t="s">
        <v>28596</v>
      </c>
      <c r="I63" t="s">
        <v>28597</v>
      </c>
    </row>
    <row r="64" spans="1:10" x14ac:dyDescent="0.3">
      <c r="A64" t="s">
        <v>43647</v>
      </c>
      <c r="B64">
        <v>222.61674888626001</v>
      </c>
      <c r="C64">
        <v>2.7373240178215101</v>
      </c>
      <c r="D64">
        <v>0.423929349611185</v>
      </c>
      <c r="E64">
        <v>6.4570287957936801</v>
      </c>
      <c r="F64" s="3">
        <v>1.06778586206279E-10</v>
      </c>
      <c r="G64" s="3">
        <v>1.42776713536218E-8</v>
      </c>
      <c r="H64" t="s">
        <v>43648</v>
      </c>
      <c r="I64" t="s">
        <v>43649</v>
      </c>
    </row>
    <row r="65" spans="1:12" x14ac:dyDescent="0.3">
      <c r="A65" t="s">
        <v>29304</v>
      </c>
      <c r="B65">
        <v>58.509582425192903</v>
      </c>
      <c r="C65">
        <v>2.7367970455441202</v>
      </c>
      <c r="D65">
        <v>0.49519691961444601</v>
      </c>
      <c r="E65">
        <v>5.5266843090925404</v>
      </c>
      <c r="F65" s="3">
        <v>3.2633940460560302E-8</v>
      </c>
      <c r="G65" s="3">
        <v>2.44845203288815E-6</v>
      </c>
      <c r="H65" t="s">
        <v>29305</v>
      </c>
      <c r="I65" t="s">
        <v>1172</v>
      </c>
      <c r="J65" t="s">
        <v>2453</v>
      </c>
      <c r="K65" t="s">
        <v>29306</v>
      </c>
    </row>
    <row r="66" spans="1:12" x14ac:dyDescent="0.3">
      <c r="A66" t="s">
        <v>25089</v>
      </c>
      <c r="B66">
        <v>3035.9169888767001</v>
      </c>
      <c r="C66">
        <v>2.7234564722196</v>
      </c>
      <c r="D66">
        <v>0.34710745837440898</v>
      </c>
      <c r="E66">
        <v>7.8461479478840097</v>
      </c>
      <c r="F66" s="3">
        <v>4.29010797265859E-15</v>
      </c>
      <c r="G66" s="3">
        <v>1.4855873889937E-12</v>
      </c>
      <c r="H66" t="s">
        <v>25090</v>
      </c>
      <c r="I66" t="s">
        <v>25091</v>
      </c>
    </row>
    <row r="67" spans="1:12" x14ac:dyDescent="0.3">
      <c r="A67" t="s">
        <v>119</v>
      </c>
      <c r="B67">
        <v>23.1112002643012</v>
      </c>
      <c r="C67">
        <v>2.7223713398951102</v>
      </c>
      <c r="D67">
        <v>0.57316215112551905</v>
      </c>
      <c r="E67">
        <v>4.7497402516010396</v>
      </c>
      <c r="F67" s="3">
        <v>2.0367809105533498E-6</v>
      </c>
      <c r="G67" s="3">
        <v>8.8731374829106394E-5</v>
      </c>
      <c r="H67" t="s">
        <v>120</v>
      </c>
      <c r="I67" t="s">
        <v>67</v>
      </c>
      <c r="J67" t="s">
        <v>121</v>
      </c>
      <c r="K67" t="s">
        <v>122</v>
      </c>
      <c r="L67" t="s">
        <v>123</v>
      </c>
    </row>
    <row r="68" spans="1:12" x14ac:dyDescent="0.3">
      <c r="A68" t="s">
        <v>4604</v>
      </c>
      <c r="B68">
        <v>190.80776353673099</v>
      </c>
      <c r="C68">
        <v>2.7076649089096598</v>
      </c>
      <c r="D68">
        <v>0.56456812023313696</v>
      </c>
      <c r="E68">
        <v>4.7959932767573399</v>
      </c>
      <c r="F68" s="3">
        <v>1.6187070937261301E-6</v>
      </c>
      <c r="G68" s="3">
        <v>7.1739899084782995E-5</v>
      </c>
      <c r="H68" t="s">
        <v>4605</v>
      </c>
      <c r="I68" t="s">
        <v>4606</v>
      </c>
    </row>
    <row r="69" spans="1:12" x14ac:dyDescent="0.3">
      <c r="A69" t="s">
        <v>37060</v>
      </c>
      <c r="B69">
        <v>55.4097140468483</v>
      </c>
      <c r="C69">
        <v>2.70243658232256</v>
      </c>
      <c r="D69">
        <v>0.47617530258645002</v>
      </c>
      <c r="E69">
        <v>5.6752976637883004</v>
      </c>
      <c r="F69" s="3">
        <v>1.3844770029348699E-8</v>
      </c>
      <c r="G69" s="3">
        <v>1.1613268276171101E-6</v>
      </c>
      <c r="H69" t="s">
        <v>37061</v>
      </c>
      <c r="I69" t="s">
        <v>37062</v>
      </c>
    </row>
    <row r="70" spans="1:12" x14ac:dyDescent="0.3">
      <c r="A70" t="s">
        <v>9734</v>
      </c>
      <c r="B70">
        <v>17.845443679334299</v>
      </c>
      <c r="C70">
        <v>2.6897664083943802</v>
      </c>
      <c r="D70">
        <v>0.58871155199655101</v>
      </c>
      <c r="E70">
        <v>4.5689037343879599</v>
      </c>
      <c r="F70" s="3">
        <v>4.9028189177062101E-6</v>
      </c>
      <c r="G70">
        <v>1.83923804121173E-4</v>
      </c>
      <c r="H70" t="s">
        <v>9735</v>
      </c>
      <c r="I70" t="s">
        <v>9736</v>
      </c>
    </row>
    <row r="71" spans="1:12" x14ac:dyDescent="0.3">
      <c r="A71" t="s">
        <v>12145</v>
      </c>
      <c r="B71">
        <v>9644.6851537683397</v>
      </c>
      <c r="C71">
        <v>2.6835217844569401</v>
      </c>
      <c r="D71">
        <v>0.33565052284756802</v>
      </c>
      <c r="E71">
        <v>7.9949876487325904</v>
      </c>
      <c r="F71" s="3">
        <v>1.2958685735498799E-15</v>
      </c>
      <c r="G71" s="3">
        <v>4.7299202934570497E-13</v>
      </c>
      <c r="H71" t="s">
        <v>12146</v>
      </c>
      <c r="I71" t="s">
        <v>2209</v>
      </c>
      <c r="J71" t="s">
        <v>12147</v>
      </c>
    </row>
    <row r="72" spans="1:12" x14ac:dyDescent="0.3">
      <c r="A72" t="s">
        <v>7676</v>
      </c>
      <c r="B72">
        <v>7241.9089032287302</v>
      </c>
      <c r="C72">
        <v>2.6764924618052901</v>
      </c>
      <c r="D72">
        <v>0.33232519288366302</v>
      </c>
      <c r="E72">
        <v>8.0538355776784307</v>
      </c>
      <c r="F72" s="3">
        <v>8.0238993217601603E-16</v>
      </c>
      <c r="G72" s="3">
        <v>3.2837200103142701E-13</v>
      </c>
      <c r="H72" t="s">
        <v>7677</v>
      </c>
      <c r="I72" t="s">
        <v>7678</v>
      </c>
    </row>
    <row r="73" spans="1:12" x14ac:dyDescent="0.3">
      <c r="A73" t="s">
        <v>1150</v>
      </c>
      <c r="B73">
        <v>167.80901762248001</v>
      </c>
      <c r="C73">
        <v>2.66890878088862</v>
      </c>
      <c r="D73">
        <v>0.418340928883977</v>
      </c>
      <c r="E73">
        <v>6.3797457925251599</v>
      </c>
      <c r="F73" s="3">
        <v>1.7738217684290599E-10</v>
      </c>
      <c r="G73" s="3">
        <v>2.2388283161340598E-8</v>
      </c>
      <c r="H73" t="s">
        <v>1151</v>
      </c>
      <c r="I73" t="s">
        <v>1152</v>
      </c>
    </row>
    <row r="74" spans="1:12" x14ac:dyDescent="0.3">
      <c r="A74" t="s">
        <v>34596</v>
      </c>
      <c r="B74">
        <v>28.482766968583199</v>
      </c>
      <c r="C74">
        <v>2.6665166388345201</v>
      </c>
      <c r="D74">
        <v>0.539906408960932</v>
      </c>
      <c r="E74">
        <v>4.9388497609545299</v>
      </c>
      <c r="F74" s="3">
        <v>7.8584726353537796E-7</v>
      </c>
      <c r="G74" s="3">
        <v>3.7768211010837297E-5</v>
      </c>
      <c r="H74" t="s">
        <v>34597</v>
      </c>
      <c r="I74" t="s">
        <v>5161</v>
      </c>
      <c r="J74" t="s">
        <v>34598</v>
      </c>
    </row>
    <row r="75" spans="1:12" x14ac:dyDescent="0.3">
      <c r="A75" t="s">
        <v>37258</v>
      </c>
      <c r="B75">
        <v>180.675578478701</v>
      </c>
      <c r="C75">
        <v>2.6601790419135698</v>
      </c>
      <c r="D75">
        <v>0.40331801313349103</v>
      </c>
      <c r="E75">
        <v>6.5957357600913697</v>
      </c>
      <c r="F75" s="3">
        <v>4.2315200910345698E-11</v>
      </c>
      <c r="G75" s="3">
        <v>6.2115955249371601E-9</v>
      </c>
      <c r="H75" t="s">
        <v>37259</v>
      </c>
      <c r="I75" t="s">
        <v>37260</v>
      </c>
    </row>
    <row r="76" spans="1:12" x14ac:dyDescent="0.3">
      <c r="A76" t="s">
        <v>10264</v>
      </c>
      <c r="B76">
        <v>302.494017952837</v>
      </c>
      <c r="C76">
        <v>2.6208667756346999</v>
      </c>
      <c r="D76">
        <v>0.39568557724806602</v>
      </c>
      <c r="E76">
        <v>6.6236095686439498</v>
      </c>
      <c r="F76" s="3">
        <v>3.5053187672406799E-11</v>
      </c>
      <c r="G76" s="3">
        <v>5.2021241705038899E-9</v>
      </c>
      <c r="H76" t="s">
        <v>10265</v>
      </c>
      <c r="I76" t="s">
        <v>1844</v>
      </c>
      <c r="J76" t="s">
        <v>10266</v>
      </c>
    </row>
    <row r="77" spans="1:12" x14ac:dyDescent="0.3">
      <c r="A77" t="s">
        <v>43771</v>
      </c>
      <c r="B77">
        <v>544.71825225254099</v>
      </c>
      <c r="C77">
        <v>2.61942250209498</v>
      </c>
      <c r="D77">
        <v>0.389538462743099</v>
      </c>
      <c r="E77">
        <v>6.7244258337141201</v>
      </c>
      <c r="F77" s="3">
        <v>1.7628618247925299E-11</v>
      </c>
      <c r="G77" s="3">
        <v>2.8683673426292902E-9</v>
      </c>
      <c r="H77" t="s">
        <v>43772</v>
      </c>
      <c r="I77" t="s">
        <v>43773</v>
      </c>
    </row>
    <row r="78" spans="1:12" x14ac:dyDescent="0.3">
      <c r="A78" t="s">
        <v>39120</v>
      </c>
      <c r="B78">
        <v>107.910924608822</v>
      </c>
      <c r="C78">
        <v>2.6138388753986201</v>
      </c>
      <c r="D78">
        <v>0.44789937723789602</v>
      </c>
      <c r="E78">
        <v>5.8357725155092304</v>
      </c>
      <c r="F78" s="3">
        <v>5.3541906030567797E-9</v>
      </c>
      <c r="G78" s="3">
        <v>4.9526263078275195E-7</v>
      </c>
      <c r="H78" t="s">
        <v>39121</v>
      </c>
      <c r="I78" t="s">
        <v>39122</v>
      </c>
    </row>
    <row r="79" spans="1:12" x14ac:dyDescent="0.3">
      <c r="A79" t="s">
        <v>21471</v>
      </c>
      <c r="B79">
        <v>1277.34980952359</v>
      </c>
      <c r="C79">
        <v>2.6099401895222698</v>
      </c>
      <c r="D79">
        <v>0.364201905633808</v>
      </c>
      <c r="E79">
        <v>7.1661903717397601</v>
      </c>
      <c r="F79" s="3">
        <v>7.7113523172104196E-13</v>
      </c>
      <c r="G79" s="3">
        <v>1.6530446514909E-10</v>
      </c>
      <c r="H79" t="s">
        <v>21472</v>
      </c>
      <c r="I79" t="s">
        <v>21473</v>
      </c>
    </row>
    <row r="80" spans="1:12" x14ac:dyDescent="0.3">
      <c r="A80" t="s">
        <v>41208</v>
      </c>
      <c r="B80">
        <v>120.50480000042</v>
      </c>
      <c r="C80">
        <v>2.6088939352775302</v>
      </c>
      <c r="D80">
        <v>0.59439085393772695</v>
      </c>
      <c r="E80">
        <v>4.3891892312846101</v>
      </c>
      <c r="F80" s="3">
        <v>1.13774037357591E-5</v>
      </c>
      <c r="G80">
        <v>3.8509232443966699E-4</v>
      </c>
      <c r="H80" t="s">
        <v>41209</v>
      </c>
      <c r="I80" t="s">
        <v>37601</v>
      </c>
      <c r="J80" t="s">
        <v>41210</v>
      </c>
    </row>
    <row r="81" spans="1:12" x14ac:dyDescent="0.3">
      <c r="A81" t="s">
        <v>25655</v>
      </c>
      <c r="B81">
        <v>103.336181411307</v>
      </c>
      <c r="C81">
        <v>2.5776230961985598</v>
      </c>
      <c r="D81">
        <v>0.50548442996704002</v>
      </c>
      <c r="E81">
        <v>5.0993125473056304</v>
      </c>
      <c r="F81" s="3">
        <v>3.4088927135702998E-7</v>
      </c>
      <c r="G81" s="3">
        <v>1.8563345200309199E-5</v>
      </c>
      <c r="H81" t="s">
        <v>25656</v>
      </c>
      <c r="I81" t="s">
        <v>67</v>
      </c>
      <c r="J81" t="s">
        <v>8502</v>
      </c>
      <c r="K81" t="s">
        <v>69</v>
      </c>
      <c r="L81" t="s">
        <v>25657</v>
      </c>
    </row>
    <row r="82" spans="1:12" x14ac:dyDescent="0.3">
      <c r="A82" t="s">
        <v>12880</v>
      </c>
      <c r="B82">
        <v>2219.2125682905898</v>
      </c>
      <c r="C82">
        <v>2.5566391527832901</v>
      </c>
      <c r="D82">
        <v>0.35598938029759197</v>
      </c>
      <c r="E82">
        <v>7.1817848910156998</v>
      </c>
      <c r="F82" s="3">
        <v>6.8807123729216504E-13</v>
      </c>
      <c r="G82" s="3">
        <v>1.49877452574688E-10</v>
      </c>
      <c r="H82" t="s">
        <v>12881</v>
      </c>
      <c r="I82" t="s">
        <v>1849</v>
      </c>
      <c r="J82" t="s">
        <v>12882</v>
      </c>
    </row>
    <row r="83" spans="1:12" x14ac:dyDescent="0.3">
      <c r="A83" t="s">
        <v>28723</v>
      </c>
      <c r="B83">
        <v>52.0951684260733</v>
      </c>
      <c r="C83">
        <v>2.5512086106561598</v>
      </c>
      <c r="D83">
        <v>0.48737693607118199</v>
      </c>
      <c r="E83">
        <v>5.2345698407926902</v>
      </c>
      <c r="F83" s="3">
        <v>1.6536953463733499E-7</v>
      </c>
      <c r="G83" s="3">
        <v>1.0197787969302299E-5</v>
      </c>
      <c r="H83" t="s">
        <v>28724</v>
      </c>
      <c r="I83" t="s">
        <v>28725</v>
      </c>
    </row>
    <row r="84" spans="1:12" x14ac:dyDescent="0.3">
      <c r="A84" t="s">
        <v>26649</v>
      </c>
      <c r="B84">
        <v>4172.4800123956402</v>
      </c>
      <c r="C84">
        <v>2.5391679017994901</v>
      </c>
      <c r="D84">
        <v>0.352146388598156</v>
      </c>
      <c r="E84">
        <v>7.2105464772975596</v>
      </c>
      <c r="F84" s="3">
        <v>5.5727771266027202E-13</v>
      </c>
      <c r="G84" s="3">
        <v>1.23377631302901E-10</v>
      </c>
      <c r="H84" t="s">
        <v>26650</v>
      </c>
      <c r="I84" t="s">
        <v>26651</v>
      </c>
    </row>
    <row r="85" spans="1:12" x14ac:dyDescent="0.3">
      <c r="A85" t="s">
        <v>24195</v>
      </c>
      <c r="B85">
        <v>606.84293371633999</v>
      </c>
      <c r="C85">
        <v>2.5322349879785899</v>
      </c>
      <c r="D85">
        <v>0.38014523184586801</v>
      </c>
      <c r="E85">
        <v>6.6612304347021203</v>
      </c>
      <c r="F85" s="3">
        <v>2.7154448927286401E-11</v>
      </c>
      <c r="G85" s="3">
        <v>4.2151819857816397E-9</v>
      </c>
      <c r="H85" t="s">
        <v>24196</v>
      </c>
      <c r="I85" t="s">
        <v>24197</v>
      </c>
    </row>
    <row r="86" spans="1:12" x14ac:dyDescent="0.3">
      <c r="A86" t="s">
        <v>21916</v>
      </c>
      <c r="B86">
        <v>3762.6183807853699</v>
      </c>
      <c r="C86">
        <v>2.51342991510622</v>
      </c>
      <c r="D86">
        <v>0.36822621815770601</v>
      </c>
      <c r="E86">
        <v>6.8257766317708404</v>
      </c>
      <c r="F86" s="3">
        <v>8.7450909091961194E-12</v>
      </c>
      <c r="G86" s="3">
        <v>1.59597909092829E-9</v>
      </c>
      <c r="H86" t="s">
        <v>21917</v>
      </c>
      <c r="I86" t="s">
        <v>21918</v>
      </c>
    </row>
    <row r="87" spans="1:12" x14ac:dyDescent="0.3">
      <c r="A87" t="s">
        <v>24325</v>
      </c>
      <c r="B87">
        <v>289.14549927296702</v>
      </c>
      <c r="C87">
        <v>2.51033392032457</v>
      </c>
      <c r="D87">
        <v>0.53053460267622399</v>
      </c>
      <c r="E87">
        <v>4.7317062971226802</v>
      </c>
      <c r="F87" s="3">
        <v>2.2264039203800101E-6</v>
      </c>
      <c r="G87" s="3">
        <v>9.5756639951375796E-5</v>
      </c>
      <c r="H87" t="s">
        <v>24326</v>
      </c>
      <c r="I87" t="s">
        <v>24327</v>
      </c>
    </row>
    <row r="88" spans="1:12" x14ac:dyDescent="0.3">
      <c r="A88" t="s">
        <v>17091</v>
      </c>
      <c r="B88">
        <v>2598.0905914002801</v>
      </c>
      <c r="C88">
        <v>2.5089004328159801</v>
      </c>
      <c r="D88">
        <v>0.34579497697613798</v>
      </c>
      <c r="E88">
        <v>7.2554565562388396</v>
      </c>
      <c r="F88" s="3">
        <v>4.0030924961968398E-13</v>
      </c>
      <c r="G88" s="3">
        <v>9.0102940268563995E-11</v>
      </c>
      <c r="H88" t="s">
        <v>17092</v>
      </c>
      <c r="I88" t="s">
        <v>17093</v>
      </c>
    </row>
    <row r="89" spans="1:12" x14ac:dyDescent="0.3">
      <c r="A89" t="s">
        <v>10913</v>
      </c>
      <c r="B89">
        <v>231.780097951849</v>
      </c>
      <c r="C89">
        <v>2.5034175873756501</v>
      </c>
      <c r="D89">
        <v>0.39654512695028898</v>
      </c>
      <c r="E89">
        <v>6.3130711165931901</v>
      </c>
      <c r="F89" s="3">
        <v>2.7355171135489002E-10</v>
      </c>
      <c r="G89" s="3">
        <v>3.3545458433854002E-8</v>
      </c>
      <c r="H89" t="s">
        <v>10914</v>
      </c>
      <c r="I89" t="s">
        <v>10915</v>
      </c>
    </row>
    <row r="90" spans="1:12" x14ac:dyDescent="0.3">
      <c r="A90" t="s">
        <v>3466</v>
      </c>
      <c r="B90">
        <v>4321.5616355751499</v>
      </c>
      <c r="C90">
        <v>2.5019226832073</v>
      </c>
      <c r="D90">
        <v>0.33812344744131001</v>
      </c>
      <c r="E90">
        <v>7.3994356266628696</v>
      </c>
      <c r="F90" s="3">
        <v>1.36764501578046E-13</v>
      </c>
      <c r="G90" s="3">
        <v>3.4849143279462599E-11</v>
      </c>
      <c r="H90" t="s">
        <v>3467</v>
      </c>
      <c r="I90" t="s">
        <v>3468</v>
      </c>
    </row>
    <row r="91" spans="1:12" x14ac:dyDescent="0.3">
      <c r="A91" t="s">
        <v>31854</v>
      </c>
      <c r="B91">
        <v>5211.5036332104701</v>
      </c>
      <c r="C91">
        <v>2.50122188212258</v>
      </c>
      <c r="D91">
        <v>0.340966124791243</v>
      </c>
      <c r="E91">
        <v>7.3356902644037101</v>
      </c>
      <c r="F91" s="3">
        <v>2.2058162553000099E-13</v>
      </c>
      <c r="G91" s="3">
        <v>5.2262365838292399E-11</v>
      </c>
      <c r="H91" t="s">
        <v>31855</v>
      </c>
      <c r="I91" t="s">
        <v>31856</v>
      </c>
    </row>
    <row r="92" spans="1:12" x14ac:dyDescent="0.3">
      <c r="A92" t="s">
        <v>11072</v>
      </c>
      <c r="B92">
        <v>3663.29617320446</v>
      </c>
      <c r="C92">
        <v>2.5000380157590598</v>
      </c>
      <c r="D92">
        <v>0.34056073976599199</v>
      </c>
      <c r="E92">
        <v>7.3409460452690602</v>
      </c>
      <c r="F92" s="3">
        <v>2.12089303120381E-13</v>
      </c>
      <c r="G92" s="3">
        <v>5.1147607832870498E-11</v>
      </c>
      <c r="H92" t="s">
        <v>11073</v>
      </c>
      <c r="I92" t="s">
        <v>11074</v>
      </c>
      <c r="J92" t="s">
        <v>11075</v>
      </c>
      <c r="K92" t="s">
        <v>11076</v>
      </c>
    </row>
    <row r="93" spans="1:12" x14ac:dyDescent="0.3">
      <c r="A93" t="s">
        <v>9972</v>
      </c>
      <c r="B93">
        <v>668.99094192255302</v>
      </c>
      <c r="C93">
        <v>2.4959472692676199</v>
      </c>
      <c r="D93">
        <v>0.37533529776260599</v>
      </c>
      <c r="E93">
        <v>6.6499135150519999</v>
      </c>
      <c r="F93" s="3">
        <v>2.9326529032576399E-11</v>
      </c>
      <c r="G93" s="3">
        <v>4.5006224384652803E-9</v>
      </c>
      <c r="H93" t="s">
        <v>9973</v>
      </c>
      <c r="I93" t="s">
        <v>95</v>
      </c>
      <c r="J93" t="s">
        <v>9974</v>
      </c>
    </row>
    <row r="94" spans="1:12" x14ac:dyDescent="0.3">
      <c r="A94" t="s">
        <v>15589</v>
      </c>
      <c r="B94">
        <v>63.353338405378501</v>
      </c>
      <c r="C94">
        <v>2.49339452625403</v>
      </c>
      <c r="D94">
        <v>0.47148798947890402</v>
      </c>
      <c r="E94">
        <v>5.2883521571986698</v>
      </c>
      <c r="F94" s="3">
        <v>1.2342318709761501E-7</v>
      </c>
      <c r="G94" s="3">
        <v>7.9752638361401494E-6</v>
      </c>
      <c r="H94" t="s">
        <v>15590</v>
      </c>
      <c r="I94" t="s">
        <v>15591</v>
      </c>
    </row>
    <row r="95" spans="1:12" x14ac:dyDescent="0.3">
      <c r="A95" t="s">
        <v>18938</v>
      </c>
      <c r="B95">
        <v>672.89635058817896</v>
      </c>
      <c r="C95">
        <v>2.4869765257682599</v>
      </c>
      <c r="D95">
        <v>0.37314179630949401</v>
      </c>
      <c r="E95">
        <v>6.6649636957460903</v>
      </c>
      <c r="F95" s="3">
        <v>2.6473078679842E-11</v>
      </c>
      <c r="G95" s="3">
        <v>4.1571968322240196E-9</v>
      </c>
      <c r="H95" t="s">
        <v>18939</v>
      </c>
      <c r="I95" t="s">
        <v>18940</v>
      </c>
    </row>
    <row r="96" spans="1:12" x14ac:dyDescent="0.3">
      <c r="A96" t="s">
        <v>7074</v>
      </c>
      <c r="B96">
        <v>56.954669060611899</v>
      </c>
      <c r="C96">
        <v>2.48584335558908</v>
      </c>
      <c r="D96">
        <v>0.46971129220540903</v>
      </c>
      <c r="E96">
        <v>5.2922793146348299</v>
      </c>
      <c r="F96" s="3">
        <v>1.2080120090277101E-7</v>
      </c>
      <c r="G96" s="3">
        <v>7.8812570927145892E-6</v>
      </c>
      <c r="H96" t="s">
        <v>7075</v>
      </c>
      <c r="I96" t="s">
        <v>7076</v>
      </c>
    </row>
    <row r="97" spans="1:12" x14ac:dyDescent="0.3">
      <c r="A97" t="s">
        <v>29625</v>
      </c>
      <c r="B97">
        <v>1030.02097064802</v>
      </c>
      <c r="C97">
        <v>2.47801079331686</v>
      </c>
      <c r="D97">
        <v>0.36473198128483703</v>
      </c>
      <c r="E97">
        <v>6.7940595299254998</v>
      </c>
      <c r="F97" s="3">
        <v>1.09021364422E-11</v>
      </c>
      <c r="G97" s="3">
        <v>1.8931317901791098E-9</v>
      </c>
      <c r="H97" t="s">
        <v>29626</v>
      </c>
      <c r="I97" t="s">
        <v>29627</v>
      </c>
    </row>
    <row r="98" spans="1:12" x14ac:dyDescent="0.3">
      <c r="A98" t="s">
        <v>11638</v>
      </c>
      <c r="B98">
        <v>11395.4345047273</v>
      </c>
      <c r="C98">
        <v>2.4773894112787098</v>
      </c>
      <c r="D98">
        <v>0.33567695720657698</v>
      </c>
      <c r="E98">
        <v>7.3802784435814504</v>
      </c>
      <c r="F98" s="3">
        <v>1.5795883036270801E-13</v>
      </c>
      <c r="G98" s="3">
        <v>3.95043334083032E-11</v>
      </c>
      <c r="H98" t="s">
        <v>11639</v>
      </c>
      <c r="I98" t="s">
        <v>11640</v>
      </c>
    </row>
    <row r="99" spans="1:12" x14ac:dyDescent="0.3">
      <c r="A99" t="s">
        <v>8554</v>
      </c>
      <c r="B99">
        <v>24783.120696682599</v>
      </c>
      <c r="C99">
        <v>2.47101069659929</v>
      </c>
      <c r="D99">
        <v>0.40914513027819799</v>
      </c>
      <c r="E99">
        <v>6.0394478969336101</v>
      </c>
      <c r="F99" s="3">
        <v>1.5464243659673001E-9</v>
      </c>
      <c r="G99" s="3">
        <v>1.59423366888461E-7</v>
      </c>
      <c r="H99" t="s">
        <v>8555</v>
      </c>
      <c r="I99" t="s">
        <v>1091</v>
      </c>
      <c r="J99" t="s">
        <v>8556</v>
      </c>
      <c r="K99" t="s">
        <v>8557</v>
      </c>
      <c r="L99" t="s">
        <v>8558</v>
      </c>
    </row>
    <row r="100" spans="1:12" x14ac:dyDescent="0.3">
      <c r="A100" t="s">
        <v>19597</v>
      </c>
      <c r="B100">
        <v>166.43903734148299</v>
      </c>
      <c r="C100">
        <v>2.46007696793122</v>
      </c>
      <c r="D100">
        <v>0.404668630022604</v>
      </c>
      <c r="E100">
        <v>6.0792381356415097</v>
      </c>
      <c r="F100" s="3">
        <v>1.2075491142149699E-9</v>
      </c>
      <c r="G100" s="3">
        <v>1.31515732157041E-7</v>
      </c>
      <c r="H100" t="s">
        <v>19598</v>
      </c>
      <c r="I100" t="s">
        <v>19599</v>
      </c>
    </row>
    <row r="101" spans="1:12" x14ac:dyDescent="0.3">
      <c r="A101" t="s">
        <v>43742</v>
      </c>
      <c r="B101">
        <v>92.313657814716905</v>
      </c>
      <c r="C101">
        <v>2.4560069403174598</v>
      </c>
      <c r="D101">
        <v>0.43193676981713403</v>
      </c>
      <c r="E101">
        <v>5.6860334936459402</v>
      </c>
      <c r="F101" s="3">
        <v>1.3002390488308399E-8</v>
      </c>
      <c r="G101" s="3">
        <v>1.1256236124654101E-6</v>
      </c>
      <c r="H101" t="s">
        <v>43743</v>
      </c>
      <c r="I101" t="s">
        <v>43744</v>
      </c>
    </row>
    <row r="102" spans="1:12" x14ac:dyDescent="0.3">
      <c r="A102" t="s">
        <v>31719</v>
      </c>
      <c r="B102">
        <v>2057.54937971462</v>
      </c>
      <c r="C102">
        <v>2.44454353922738</v>
      </c>
      <c r="D102">
        <v>0.35594182710944</v>
      </c>
      <c r="E102">
        <v>6.86781758434861</v>
      </c>
      <c r="F102" s="3">
        <v>6.5191505791362202E-12</v>
      </c>
      <c r="G102" s="3">
        <v>1.22279345237826E-9</v>
      </c>
      <c r="H102" t="s">
        <v>31720</v>
      </c>
      <c r="I102" t="s">
        <v>31721</v>
      </c>
    </row>
    <row r="103" spans="1:12" x14ac:dyDescent="0.3">
      <c r="A103" t="s">
        <v>29218</v>
      </c>
      <c r="B103">
        <v>238.99686308264299</v>
      </c>
      <c r="C103">
        <v>2.4439892318149701</v>
      </c>
      <c r="D103">
        <v>0.39850672555163202</v>
      </c>
      <c r="E103">
        <v>6.1328682180504801</v>
      </c>
      <c r="F103" s="3">
        <v>8.63086409016922E-10</v>
      </c>
      <c r="G103" s="3">
        <v>9.5540835686668294E-8</v>
      </c>
      <c r="H103" t="s">
        <v>29219</v>
      </c>
      <c r="I103" t="s">
        <v>29220</v>
      </c>
    </row>
    <row r="104" spans="1:12" x14ac:dyDescent="0.3">
      <c r="A104" t="s">
        <v>32681</v>
      </c>
      <c r="B104">
        <v>257.89629405975597</v>
      </c>
      <c r="C104">
        <v>2.4432190148573998</v>
      </c>
      <c r="D104">
        <v>0.56720178980010405</v>
      </c>
      <c r="E104">
        <v>4.3074952491219101</v>
      </c>
      <c r="F104" s="3">
        <v>1.6511364111938999E-5</v>
      </c>
      <c r="G104">
        <v>5.3739391247561801E-4</v>
      </c>
      <c r="H104" t="s">
        <v>32682</v>
      </c>
      <c r="I104" t="s">
        <v>32683</v>
      </c>
    </row>
    <row r="105" spans="1:12" x14ac:dyDescent="0.3">
      <c r="A105" t="s">
        <v>25174</v>
      </c>
      <c r="B105">
        <v>1924.67623524436</v>
      </c>
      <c r="C105">
        <v>2.4333210379505199</v>
      </c>
      <c r="D105">
        <v>0.35219017837070399</v>
      </c>
      <c r="E105">
        <v>6.90911100703463</v>
      </c>
      <c r="F105" s="3">
        <v>4.8770022934541798E-12</v>
      </c>
      <c r="G105" s="3">
        <v>9.4091308532998096E-10</v>
      </c>
      <c r="H105" t="s">
        <v>25175</v>
      </c>
      <c r="I105" t="s">
        <v>25176</v>
      </c>
    </row>
    <row r="106" spans="1:12" x14ac:dyDescent="0.3">
      <c r="A106" t="s">
        <v>26128</v>
      </c>
      <c r="B106">
        <v>219.787186508568</v>
      </c>
      <c r="C106">
        <v>2.4134710871607798</v>
      </c>
      <c r="D106">
        <v>0.402833938684236</v>
      </c>
      <c r="E106">
        <v>5.9912307663148399</v>
      </c>
      <c r="F106" s="3">
        <v>2.08258875585206E-9</v>
      </c>
      <c r="G106" s="3">
        <v>2.0833600850208899E-7</v>
      </c>
      <c r="H106" t="s">
        <v>26129</v>
      </c>
      <c r="I106" t="s">
        <v>26130</v>
      </c>
      <c r="J106" t="s">
        <v>26131</v>
      </c>
    </row>
    <row r="107" spans="1:12" x14ac:dyDescent="0.3">
      <c r="A107" t="s">
        <v>10674</v>
      </c>
      <c r="B107">
        <v>17032.595862505201</v>
      </c>
      <c r="C107">
        <v>2.4093526087932999</v>
      </c>
      <c r="D107">
        <v>0.36119307184445998</v>
      </c>
      <c r="E107">
        <v>6.6705393779835003</v>
      </c>
      <c r="F107" s="3">
        <v>2.5486497648466E-11</v>
      </c>
      <c r="G107" s="3">
        <v>4.0493547146180401E-9</v>
      </c>
      <c r="H107" t="s">
        <v>10675</v>
      </c>
      <c r="I107" t="s">
        <v>10676</v>
      </c>
    </row>
    <row r="108" spans="1:12" x14ac:dyDescent="0.3">
      <c r="A108" t="s">
        <v>30667</v>
      </c>
      <c r="B108">
        <v>184.16615180363101</v>
      </c>
      <c r="C108">
        <v>2.39873697901412</v>
      </c>
      <c r="D108">
        <v>0.40884159125852099</v>
      </c>
      <c r="E108">
        <v>5.8671549820314999</v>
      </c>
      <c r="F108" s="3">
        <v>4.4333624759171299E-9</v>
      </c>
      <c r="G108" s="3">
        <v>4.2163774814972402E-7</v>
      </c>
      <c r="H108" t="s">
        <v>30668</v>
      </c>
      <c r="I108" t="s">
        <v>30669</v>
      </c>
    </row>
    <row r="109" spans="1:12" x14ac:dyDescent="0.3">
      <c r="A109" t="s">
        <v>36891</v>
      </c>
      <c r="B109">
        <v>62.778190135315697</v>
      </c>
      <c r="C109">
        <v>2.3977742576105099</v>
      </c>
      <c r="D109">
        <v>0.481444268543961</v>
      </c>
      <c r="E109">
        <v>4.9803776143438796</v>
      </c>
      <c r="F109" s="3">
        <v>6.3460324583365305E-7</v>
      </c>
      <c r="G109" s="3">
        <v>3.15085177756746E-5</v>
      </c>
      <c r="H109" t="s">
        <v>36892</v>
      </c>
      <c r="I109" t="s">
        <v>36893</v>
      </c>
    </row>
    <row r="110" spans="1:12" x14ac:dyDescent="0.3">
      <c r="A110" t="s">
        <v>31134</v>
      </c>
      <c r="B110">
        <v>20.283311165814901</v>
      </c>
      <c r="C110">
        <v>2.3962855174089301</v>
      </c>
      <c r="D110">
        <v>0.57039197139869002</v>
      </c>
      <c r="E110">
        <v>4.2011206986887704</v>
      </c>
      <c r="F110" s="3">
        <v>2.6559693662554399E-5</v>
      </c>
      <c r="G110">
        <v>8.1151281201990197E-4</v>
      </c>
      <c r="H110" t="s">
        <v>31135</v>
      </c>
      <c r="I110" t="s">
        <v>31136</v>
      </c>
    </row>
    <row r="111" spans="1:12" x14ac:dyDescent="0.3">
      <c r="A111" t="s">
        <v>37599</v>
      </c>
      <c r="B111">
        <v>82.615667002916894</v>
      </c>
      <c r="C111">
        <v>2.3940150349215301</v>
      </c>
      <c r="D111">
        <v>0.46189726793727898</v>
      </c>
      <c r="E111">
        <v>5.1830032370891104</v>
      </c>
      <c r="F111" s="3">
        <v>2.1834124770106599E-7</v>
      </c>
      <c r="G111" s="3">
        <v>1.29328883780829E-5</v>
      </c>
      <c r="H111" t="s">
        <v>37600</v>
      </c>
      <c r="I111" t="s">
        <v>37601</v>
      </c>
      <c r="J111" t="s">
        <v>37602</v>
      </c>
    </row>
    <row r="112" spans="1:12" x14ac:dyDescent="0.3">
      <c r="A112" t="s">
        <v>33681</v>
      </c>
      <c r="B112">
        <v>52.872397638486603</v>
      </c>
      <c r="C112">
        <v>2.3935630787283002</v>
      </c>
      <c r="D112">
        <v>0.51595820661101699</v>
      </c>
      <c r="E112">
        <v>4.6390638777702797</v>
      </c>
      <c r="F112" s="3">
        <v>3.4999087350430502E-6</v>
      </c>
      <c r="G112">
        <v>1.3798979805214299E-4</v>
      </c>
      <c r="H112" t="s">
        <v>33682</v>
      </c>
      <c r="I112" t="s">
        <v>33683</v>
      </c>
    </row>
    <row r="113" spans="1:11" x14ac:dyDescent="0.3">
      <c r="A113" t="s">
        <v>23246</v>
      </c>
      <c r="B113">
        <v>308.50406324733399</v>
      </c>
      <c r="C113">
        <v>2.3861183756372899</v>
      </c>
      <c r="D113">
        <v>0.40118734999553002</v>
      </c>
      <c r="E113">
        <v>5.9476411099798403</v>
      </c>
      <c r="F113" s="3">
        <v>2.7203422565063302E-9</v>
      </c>
      <c r="G113" s="3">
        <v>2.6430375664833101E-7</v>
      </c>
      <c r="H113" t="s">
        <v>23247</v>
      </c>
      <c r="I113" t="s">
        <v>23248</v>
      </c>
    </row>
    <row r="114" spans="1:11" x14ac:dyDescent="0.3">
      <c r="A114" t="s">
        <v>16926</v>
      </c>
      <c r="B114">
        <v>3520.86347615149</v>
      </c>
      <c r="C114">
        <v>2.3709250112735201</v>
      </c>
      <c r="D114">
        <v>0.35288618767066998</v>
      </c>
      <c r="E114">
        <v>6.7186676444422897</v>
      </c>
      <c r="F114" s="3">
        <v>1.8339366703308E-11</v>
      </c>
      <c r="G114" s="3">
        <v>2.9484898491449401E-9</v>
      </c>
      <c r="H114" t="s">
        <v>16927</v>
      </c>
      <c r="I114" t="s">
        <v>16928</v>
      </c>
    </row>
    <row r="115" spans="1:11" x14ac:dyDescent="0.3">
      <c r="A115" t="s">
        <v>28561</v>
      </c>
      <c r="B115">
        <v>337.46542996769199</v>
      </c>
      <c r="C115">
        <v>2.3689342925125501</v>
      </c>
      <c r="D115">
        <v>0.39080132462711498</v>
      </c>
      <c r="E115">
        <v>6.0617355756735902</v>
      </c>
      <c r="F115" s="3">
        <v>1.34660471547496E-9</v>
      </c>
      <c r="G115" s="3">
        <v>1.4288024068549801E-7</v>
      </c>
      <c r="H115" t="s">
        <v>28562</v>
      </c>
      <c r="I115" t="s">
        <v>28563</v>
      </c>
    </row>
    <row r="116" spans="1:11" x14ac:dyDescent="0.3">
      <c r="A116" t="s">
        <v>6040</v>
      </c>
      <c r="B116">
        <v>17.9975596439869</v>
      </c>
      <c r="C116">
        <v>2.3460677326986801</v>
      </c>
      <c r="D116">
        <v>0.58397200947308203</v>
      </c>
      <c r="E116">
        <v>4.0174318197468697</v>
      </c>
      <c r="F116" s="3">
        <v>5.8835850484822299E-5</v>
      </c>
      <c r="G116">
        <v>1.5891563215950501E-3</v>
      </c>
      <c r="H116" t="s">
        <v>6041</v>
      </c>
      <c r="I116" t="s">
        <v>6042</v>
      </c>
    </row>
    <row r="117" spans="1:11" x14ac:dyDescent="0.3">
      <c r="A117" t="s">
        <v>16389</v>
      </c>
      <c r="B117">
        <v>435.74561303675603</v>
      </c>
      <c r="C117">
        <v>2.34202967909291</v>
      </c>
      <c r="D117">
        <v>0.38628443138068003</v>
      </c>
      <c r="E117">
        <v>6.0629667903567697</v>
      </c>
      <c r="F117" s="3">
        <v>1.33633266111737E-9</v>
      </c>
      <c r="G117" s="3">
        <v>1.4288024068549801E-7</v>
      </c>
      <c r="H117" t="s">
        <v>16390</v>
      </c>
      <c r="I117" t="s">
        <v>16391</v>
      </c>
    </row>
    <row r="118" spans="1:11" x14ac:dyDescent="0.3">
      <c r="A118" t="s">
        <v>35056</v>
      </c>
      <c r="B118">
        <v>269.18443552725603</v>
      </c>
      <c r="C118">
        <v>2.3405555929041402</v>
      </c>
      <c r="D118">
        <v>0.39201143541431899</v>
      </c>
      <c r="E118">
        <v>5.97063090884172</v>
      </c>
      <c r="F118" s="3">
        <v>2.3633786047072699E-9</v>
      </c>
      <c r="G118" s="3">
        <v>2.32973927420231E-7</v>
      </c>
      <c r="H118" t="s">
        <v>35057</v>
      </c>
      <c r="I118" t="s">
        <v>10603</v>
      </c>
      <c r="J118" t="s">
        <v>35058</v>
      </c>
    </row>
    <row r="119" spans="1:11" x14ac:dyDescent="0.3">
      <c r="A119" t="s">
        <v>110</v>
      </c>
      <c r="B119">
        <v>740.28897401249105</v>
      </c>
      <c r="C119">
        <v>2.3308374932481</v>
      </c>
      <c r="D119">
        <v>0.44691235506189497</v>
      </c>
      <c r="E119">
        <v>5.2154241583347796</v>
      </c>
      <c r="F119" s="3">
        <v>1.8339708689420599E-7</v>
      </c>
      <c r="G119" s="3">
        <v>1.1057043118331499E-5</v>
      </c>
      <c r="H119" t="s">
        <v>111</v>
      </c>
      <c r="I119" t="s">
        <v>112</v>
      </c>
    </row>
    <row r="120" spans="1:11" x14ac:dyDescent="0.3">
      <c r="A120" t="s">
        <v>43293</v>
      </c>
      <c r="B120">
        <v>41.488219249976098</v>
      </c>
      <c r="C120">
        <v>2.3289704184476201</v>
      </c>
      <c r="D120">
        <v>0.48588854248014102</v>
      </c>
      <c r="E120">
        <v>4.7932194625536004</v>
      </c>
      <c r="F120" s="3">
        <v>1.64125911002082E-6</v>
      </c>
      <c r="G120" s="3">
        <v>7.2435308107291396E-5</v>
      </c>
      <c r="H120" t="s">
        <v>43294</v>
      </c>
      <c r="I120" t="s">
        <v>43295</v>
      </c>
    </row>
    <row r="121" spans="1:11" x14ac:dyDescent="0.3">
      <c r="A121" t="s">
        <v>12211</v>
      </c>
      <c r="B121">
        <v>13158.509700704501</v>
      </c>
      <c r="C121">
        <v>2.3269267553468902</v>
      </c>
      <c r="D121">
        <v>0.41803182561697899</v>
      </c>
      <c r="E121">
        <v>5.5663866068391901</v>
      </c>
      <c r="F121" s="3">
        <v>2.6007588637242498E-8</v>
      </c>
      <c r="G121" s="3">
        <v>2.0302455754101701E-6</v>
      </c>
      <c r="H121" t="s">
        <v>12212</v>
      </c>
      <c r="I121" t="s">
        <v>12213</v>
      </c>
      <c r="J121" t="s">
        <v>12214</v>
      </c>
    </row>
    <row r="122" spans="1:11" x14ac:dyDescent="0.3">
      <c r="A122" t="s">
        <v>28480</v>
      </c>
      <c r="B122">
        <v>248.384435893062</v>
      </c>
      <c r="C122">
        <v>2.32244672492916</v>
      </c>
      <c r="D122">
        <v>0.51968460623366597</v>
      </c>
      <c r="E122">
        <v>4.4689542408437504</v>
      </c>
      <c r="F122" s="3">
        <v>7.8602942212509607E-6</v>
      </c>
      <c r="G122">
        <v>2.7644081629686E-4</v>
      </c>
      <c r="H122" t="s">
        <v>28481</v>
      </c>
      <c r="I122" t="s">
        <v>1091</v>
      </c>
      <c r="J122" t="s">
        <v>1092</v>
      </c>
      <c r="K122" t="s">
        <v>28482</v>
      </c>
    </row>
    <row r="123" spans="1:11" x14ac:dyDescent="0.3">
      <c r="A123" t="s">
        <v>20509</v>
      </c>
      <c r="B123">
        <v>7865.3993416693002</v>
      </c>
      <c r="C123">
        <v>2.32024896873898</v>
      </c>
      <c r="D123">
        <v>0.342713053163549</v>
      </c>
      <c r="E123">
        <v>6.7702380966262998</v>
      </c>
      <c r="F123" s="3">
        <v>1.2857063006426401E-11</v>
      </c>
      <c r="G123" s="3">
        <v>2.1704329487723602E-9</v>
      </c>
      <c r="H123" t="s">
        <v>20510</v>
      </c>
      <c r="I123" t="s">
        <v>20511</v>
      </c>
      <c r="J123" t="s">
        <v>20512</v>
      </c>
      <c r="K123" t="s">
        <v>20513</v>
      </c>
    </row>
    <row r="124" spans="1:11" x14ac:dyDescent="0.3">
      <c r="A124" t="s">
        <v>32870</v>
      </c>
      <c r="B124">
        <v>99.231691768939896</v>
      </c>
      <c r="C124">
        <v>2.3146615331029801</v>
      </c>
      <c r="D124">
        <v>0.43105247417547099</v>
      </c>
      <c r="E124">
        <v>5.3697906212707096</v>
      </c>
      <c r="F124" s="3">
        <v>7.8828108948985397E-8</v>
      </c>
      <c r="G124" s="3">
        <v>5.3766344007881199E-6</v>
      </c>
      <c r="H124" t="s">
        <v>32871</v>
      </c>
      <c r="I124" t="s">
        <v>7258</v>
      </c>
      <c r="J124" t="s">
        <v>32872</v>
      </c>
    </row>
    <row r="125" spans="1:11" x14ac:dyDescent="0.3">
      <c r="A125" t="s">
        <v>22998</v>
      </c>
      <c r="B125">
        <v>51.027426787608803</v>
      </c>
      <c r="C125">
        <v>2.2937837284625702</v>
      </c>
      <c r="D125">
        <v>0.47790698240192198</v>
      </c>
      <c r="E125">
        <v>4.7996447277966103</v>
      </c>
      <c r="F125" s="3">
        <v>1.58947338411468E-6</v>
      </c>
      <c r="G125" s="3">
        <v>7.1078933948571894E-5</v>
      </c>
      <c r="H125" t="s">
        <v>22999</v>
      </c>
      <c r="I125" t="s">
        <v>23000</v>
      </c>
    </row>
    <row r="126" spans="1:11" x14ac:dyDescent="0.3">
      <c r="A126" t="s">
        <v>23945</v>
      </c>
      <c r="B126">
        <v>14327.126554033401</v>
      </c>
      <c r="C126">
        <v>2.2867872847880002</v>
      </c>
      <c r="D126">
        <v>0.32965610378620902</v>
      </c>
      <c r="E126">
        <v>6.9368874367059901</v>
      </c>
      <c r="F126" s="3">
        <v>4.0083294845215503E-12</v>
      </c>
      <c r="G126" s="3">
        <v>7.9606602483034505E-10</v>
      </c>
      <c r="H126" t="s">
        <v>23946</v>
      </c>
      <c r="I126" t="s">
        <v>1811</v>
      </c>
      <c r="J126" t="s">
        <v>23947</v>
      </c>
    </row>
    <row r="127" spans="1:11" x14ac:dyDescent="0.3">
      <c r="A127" t="s">
        <v>24792</v>
      </c>
      <c r="B127">
        <v>292.19521836496199</v>
      </c>
      <c r="C127">
        <v>2.28482256949352</v>
      </c>
      <c r="D127">
        <v>0.39101039132889298</v>
      </c>
      <c r="E127">
        <v>5.84338068798706</v>
      </c>
      <c r="F127" s="3">
        <v>5.1151938734499802E-9</v>
      </c>
      <c r="G127" s="3">
        <v>4.76418574213393E-7</v>
      </c>
      <c r="H127" t="s">
        <v>24793</v>
      </c>
      <c r="I127" t="s">
        <v>24794</v>
      </c>
    </row>
    <row r="128" spans="1:11" x14ac:dyDescent="0.3">
      <c r="A128" t="s">
        <v>40233</v>
      </c>
      <c r="B128">
        <v>26.348043450515501</v>
      </c>
      <c r="C128">
        <v>2.27310134837272</v>
      </c>
      <c r="D128">
        <v>0.52707301873474399</v>
      </c>
      <c r="E128">
        <v>4.3126877445355998</v>
      </c>
      <c r="F128" s="3">
        <v>1.6128182526829299E-5</v>
      </c>
      <c r="G128">
        <v>5.2738766349837705E-4</v>
      </c>
      <c r="H128" t="s">
        <v>40234</v>
      </c>
      <c r="I128" t="s">
        <v>40235</v>
      </c>
    </row>
    <row r="129" spans="1:11" x14ac:dyDescent="0.3">
      <c r="A129" t="s">
        <v>40532</v>
      </c>
      <c r="B129">
        <v>65.820882073054406</v>
      </c>
      <c r="C129">
        <v>2.2670408422850001</v>
      </c>
      <c r="D129">
        <v>0.49711940024096002</v>
      </c>
      <c r="E129">
        <v>4.5603547984370403</v>
      </c>
      <c r="F129" s="3">
        <v>5.1067263776467597E-6</v>
      </c>
      <c r="G129">
        <v>1.9021370088851501E-4</v>
      </c>
      <c r="H129" t="s">
        <v>40533</v>
      </c>
      <c r="I129" t="s">
        <v>37601</v>
      </c>
      <c r="J129" t="s">
        <v>40534</v>
      </c>
    </row>
    <row r="130" spans="1:11" x14ac:dyDescent="0.3">
      <c r="A130" t="s">
        <v>34129</v>
      </c>
      <c r="B130">
        <v>564.79764316811099</v>
      </c>
      <c r="C130">
        <v>2.2553596556216302</v>
      </c>
      <c r="D130">
        <v>0.37784728752871999</v>
      </c>
      <c r="E130">
        <v>5.96897140739748</v>
      </c>
      <c r="F130" s="3">
        <v>2.3875394352128202E-9</v>
      </c>
      <c r="G130" s="3">
        <v>2.33650145453254E-7</v>
      </c>
      <c r="H130" t="s">
        <v>34130</v>
      </c>
      <c r="I130" t="s">
        <v>14179</v>
      </c>
      <c r="J130" t="s">
        <v>34131</v>
      </c>
    </row>
    <row r="131" spans="1:11" x14ac:dyDescent="0.3">
      <c r="A131" t="s">
        <v>15347</v>
      </c>
      <c r="B131">
        <v>63.162492719546599</v>
      </c>
      <c r="C131">
        <v>2.2549390426009102</v>
      </c>
      <c r="D131">
        <v>0.46060649935898301</v>
      </c>
      <c r="E131">
        <v>4.8955866791698801</v>
      </c>
      <c r="F131" s="3">
        <v>9.8012877433277693E-7</v>
      </c>
      <c r="G131" s="3">
        <v>4.59605524214033E-5</v>
      </c>
      <c r="H131" t="s">
        <v>15348</v>
      </c>
      <c r="I131" t="s">
        <v>15349</v>
      </c>
    </row>
    <row r="132" spans="1:11" x14ac:dyDescent="0.3">
      <c r="A132" t="s">
        <v>23259</v>
      </c>
      <c r="B132">
        <v>4382.7170576046601</v>
      </c>
      <c r="C132">
        <v>2.2525792586400102</v>
      </c>
      <c r="D132">
        <v>0.35947794942483002</v>
      </c>
      <c r="E132">
        <v>6.26625155240861</v>
      </c>
      <c r="F132" s="3">
        <v>3.6984270906427898E-10</v>
      </c>
      <c r="G132" s="3">
        <v>4.3813384086956899E-8</v>
      </c>
      <c r="H132" t="s">
        <v>23260</v>
      </c>
      <c r="I132" t="s">
        <v>16151</v>
      </c>
      <c r="J132" t="s">
        <v>23261</v>
      </c>
      <c r="K132" t="s">
        <v>23262</v>
      </c>
    </row>
    <row r="133" spans="1:11" x14ac:dyDescent="0.3">
      <c r="A133" t="s">
        <v>4082</v>
      </c>
      <c r="B133">
        <v>221.276495386352</v>
      </c>
      <c r="C133">
        <v>2.2485359955880999</v>
      </c>
      <c r="D133">
        <v>0.39384926118635399</v>
      </c>
      <c r="E133">
        <v>5.7091283828108503</v>
      </c>
      <c r="F133" s="3">
        <v>1.1355621172969001E-8</v>
      </c>
      <c r="G133" s="3">
        <v>9.9582898662952607E-7</v>
      </c>
      <c r="H133" t="s">
        <v>4083</v>
      </c>
      <c r="I133" t="s">
        <v>4084</v>
      </c>
    </row>
    <row r="134" spans="1:11" x14ac:dyDescent="0.3">
      <c r="A134" t="s">
        <v>39496</v>
      </c>
      <c r="B134">
        <v>2217.33351754144</v>
      </c>
      <c r="C134">
        <v>2.2404791415251499</v>
      </c>
      <c r="D134">
        <v>0.34789479429306902</v>
      </c>
      <c r="E134">
        <v>6.4401053947296303</v>
      </c>
      <c r="F134" s="3">
        <v>1.1939056785958599E-10</v>
      </c>
      <c r="G134" s="3">
        <v>1.56540739703273E-8</v>
      </c>
      <c r="H134" t="s">
        <v>39497</v>
      </c>
      <c r="I134" t="s">
        <v>1800</v>
      </c>
      <c r="J134" t="s">
        <v>39498</v>
      </c>
      <c r="K134" t="s">
        <v>39499</v>
      </c>
    </row>
    <row r="135" spans="1:11" x14ac:dyDescent="0.3">
      <c r="A135" t="s">
        <v>15769</v>
      </c>
      <c r="B135">
        <v>1673.15213968027</v>
      </c>
      <c r="C135">
        <v>2.2401012251911001</v>
      </c>
      <c r="D135">
        <v>0.45339653771042199</v>
      </c>
      <c r="E135">
        <v>4.9407109205183701</v>
      </c>
      <c r="F135" s="3">
        <v>7.7838239820738599E-7</v>
      </c>
      <c r="G135" s="3">
        <v>3.75430510278241E-5</v>
      </c>
      <c r="H135" t="s">
        <v>15770</v>
      </c>
      <c r="I135" t="s">
        <v>15771</v>
      </c>
    </row>
    <row r="136" spans="1:11" x14ac:dyDescent="0.3">
      <c r="A136" t="s">
        <v>2207</v>
      </c>
      <c r="B136">
        <v>3200.3122486331199</v>
      </c>
      <c r="C136">
        <v>2.225966210677</v>
      </c>
      <c r="D136">
        <v>0.34121658891334</v>
      </c>
      <c r="E136">
        <v>6.5236166206512802</v>
      </c>
      <c r="F136" s="3">
        <v>6.8632002491161396E-11</v>
      </c>
      <c r="G136" s="3">
        <v>9.6549499337826501E-9</v>
      </c>
      <c r="H136" t="s">
        <v>2208</v>
      </c>
      <c r="I136" t="s">
        <v>2209</v>
      </c>
      <c r="J136" t="s">
        <v>2210</v>
      </c>
    </row>
    <row r="137" spans="1:11" x14ac:dyDescent="0.3">
      <c r="A137" t="s">
        <v>9352</v>
      </c>
      <c r="B137">
        <v>6387.4302807372896</v>
      </c>
      <c r="C137">
        <v>2.2218399923655698</v>
      </c>
      <c r="D137">
        <v>0.34003321214083199</v>
      </c>
      <c r="E137">
        <v>6.5341852296632403</v>
      </c>
      <c r="F137" s="3">
        <v>6.3956751949944306E-11</v>
      </c>
      <c r="G137" s="3">
        <v>9.0919572114105107E-9</v>
      </c>
      <c r="H137" t="s">
        <v>9353</v>
      </c>
      <c r="I137" t="s">
        <v>9354</v>
      </c>
    </row>
    <row r="138" spans="1:11" x14ac:dyDescent="0.3">
      <c r="A138" t="s">
        <v>41595</v>
      </c>
      <c r="B138">
        <v>239.38912284059899</v>
      </c>
      <c r="C138">
        <v>2.2198712119845401</v>
      </c>
      <c r="D138">
        <v>0.39733049421333499</v>
      </c>
      <c r="E138">
        <v>5.5869641125320797</v>
      </c>
      <c r="F138" s="3">
        <v>2.3107345219459299E-8</v>
      </c>
      <c r="G138" s="3">
        <v>1.8465366697562E-6</v>
      </c>
      <c r="H138" t="s">
        <v>41596</v>
      </c>
      <c r="I138" t="s">
        <v>41597</v>
      </c>
    </row>
    <row r="139" spans="1:11" x14ac:dyDescent="0.3">
      <c r="A139" t="s">
        <v>41595</v>
      </c>
      <c r="B139">
        <v>239.38912284059899</v>
      </c>
      <c r="C139">
        <v>2.2198712119845401</v>
      </c>
      <c r="D139">
        <v>0.39733049421333499</v>
      </c>
      <c r="E139">
        <v>5.5869641125320797</v>
      </c>
      <c r="F139" s="3">
        <v>2.3107345219459299E-8</v>
      </c>
      <c r="G139" s="3">
        <v>1.8465366697562E-6</v>
      </c>
      <c r="H139" t="s">
        <v>41598</v>
      </c>
      <c r="I139" t="s">
        <v>41597</v>
      </c>
    </row>
    <row r="140" spans="1:11" x14ac:dyDescent="0.3">
      <c r="A140" t="s">
        <v>38158</v>
      </c>
      <c r="B140">
        <v>25.090937545854899</v>
      </c>
      <c r="C140">
        <v>2.2175022212638602</v>
      </c>
      <c r="D140">
        <v>0.54118836366296497</v>
      </c>
      <c r="E140">
        <v>4.0974684050022301</v>
      </c>
      <c r="F140" s="3">
        <v>4.17693157142197E-5</v>
      </c>
      <c r="G140">
        <v>1.18258827824012E-3</v>
      </c>
      <c r="H140" t="s">
        <v>38159</v>
      </c>
      <c r="I140" t="s">
        <v>38160</v>
      </c>
      <c r="J140" t="s">
        <v>38161</v>
      </c>
    </row>
    <row r="141" spans="1:11" x14ac:dyDescent="0.3">
      <c r="A141" t="s">
        <v>16601</v>
      </c>
      <c r="B141">
        <v>1377.8375981776001</v>
      </c>
      <c r="C141">
        <v>2.2167987052814602</v>
      </c>
      <c r="D141">
        <v>0.36086091161965</v>
      </c>
      <c r="E141">
        <v>6.1430834814771602</v>
      </c>
      <c r="F141" s="3">
        <v>8.0934718359802799E-10</v>
      </c>
      <c r="G141" s="3">
        <v>9.2629099275350602E-8</v>
      </c>
      <c r="H141" t="s">
        <v>16602</v>
      </c>
      <c r="I141" t="s">
        <v>16603</v>
      </c>
    </row>
    <row r="142" spans="1:11" x14ac:dyDescent="0.3">
      <c r="A142" t="s">
        <v>36473</v>
      </c>
      <c r="B142">
        <v>909.25547192314696</v>
      </c>
      <c r="C142">
        <v>2.2040603648154802</v>
      </c>
      <c r="D142">
        <v>0.36434985279459497</v>
      </c>
      <c r="E142">
        <v>6.0492967072996997</v>
      </c>
      <c r="F142" s="3">
        <v>1.45479511943453E-9</v>
      </c>
      <c r="G142" s="3">
        <v>1.51130831445872E-7</v>
      </c>
      <c r="H142" t="s">
        <v>36474</v>
      </c>
      <c r="I142" t="s">
        <v>4504</v>
      </c>
      <c r="J142" t="s">
        <v>36475</v>
      </c>
    </row>
    <row r="143" spans="1:11" x14ac:dyDescent="0.3">
      <c r="A143" t="s">
        <v>28833</v>
      </c>
      <c r="B143">
        <v>11.382785608511201</v>
      </c>
      <c r="C143">
        <v>2.2027018812941201</v>
      </c>
      <c r="D143">
        <v>0.59811244350374004</v>
      </c>
      <c r="E143">
        <v>3.68275548388644</v>
      </c>
      <c r="F143">
        <v>2.3072644439375801E-4</v>
      </c>
      <c r="G143" t="s">
        <v>48</v>
      </c>
      <c r="H143" t="s">
        <v>28834</v>
      </c>
      <c r="I143" t="s">
        <v>17604</v>
      </c>
      <c r="J143" t="s">
        <v>28835</v>
      </c>
    </row>
    <row r="144" spans="1:11" x14ac:dyDescent="0.3">
      <c r="A144" t="s">
        <v>10826</v>
      </c>
      <c r="B144">
        <v>186.808224066946</v>
      </c>
      <c r="C144">
        <v>2.2023023484673998</v>
      </c>
      <c r="D144">
        <v>0.40044418297070999</v>
      </c>
      <c r="E144">
        <v>5.4996487453745599</v>
      </c>
      <c r="F144" s="3">
        <v>3.8054856620303402E-8</v>
      </c>
      <c r="G144" s="3">
        <v>2.7482932548513298E-6</v>
      </c>
      <c r="H144" t="s">
        <v>10827</v>
      </c>
      <c r="I144" t="s">
        <v>10828</v>
      </c>
    </row>
    <row r="145" spans="1:12" x14ac:dyDescent="0.3">
      <c r="A145" t="s">
        <v>8063</v>
      </c>
      <c r="B145">
        <v>1378.0044296718199</v>
      </c>
      <c r="C145">
        <v>2.1892735419834302</v>
      </c>
      <c r="D145">
        <v>0.35660536137349202</v>
      </c>
      <c r="E145">
        <v>6.1392053488800098</v>
      </c>
      <c r="F145" s="3">
        <v>8.2935301648961603E-10</v>
      </c>
      <c r="G145" s="3">
        <v>9.3336770730768897E-8</v>
      </c>
      <c r="H145" t="s">
        <v>8064</v>
      </c>
      <c r="I145" t="s">
        <v>8065</v>
      </c>
    </row>
    <row r="146" spans="1:12" x14ac:dyDescent="0.3">
      <c r="A146" t="s">
        <v>22891</v>
      </c>
      <c r="B146">
        <v>10213.742046273001</v>
      </c>
      <c r="C146">
        <v>2.1802201032844701</v>
      </c>
      <c r="D146">
        <v>0.33074016312169502</v>
      </c>
      <c r="E146">
        <v>6.5919423958264902</v>
      </c>
      <c r="F146" s="3">
        <v>4.3410904116085203E-11</v>
      </c>
      <c r="G146" s="3">
        <v>6.3039167751368902E-9</v>
      </c>
      <c r="H146" t="s">
        <v>22892</v>
      </c>
      <c r="I146" t="s">
        <v>22893</v>
      </c>
    </row>
    <row r="147" spans="1:12" x14ac:dyDescent="0.3">
      <c r="A147" t="s">
        <v>16128</v>
      </c>
      <c r="B147">
        <v>4178.5661887853203</v>
      </c>
      <c r="C147">
        <v>2.17356433767588</v>
      </c>
      <c r="D147">
        <v>0.36092450947077198</v>
      </c>
      <c r="E147">
        <v>6.0222131793238498</v>
      </c>
      <c r="F147" s="3">
        <v>1.72048079163938E-9</v>
      </c>
      <c r="G147" s="3">
        <v>1.7469994805330701E-7</v>
      </c>
      <c r="H147" t="s">
        <v>16129</v>
      </c>
      <c r="I147" t="s">
        <v>16130</v>
      </c>
    </row>
    <row r="148" spans="1:12" x14ac:dyDescent="0.3">
      <c r="A148" t="s">
        <v>19312</v>
      </c>
      <c r="B148">
        <v>336.18671854783702</v>
      </c>
      <c r="C148">
        <v>2.1714237583590998</v>
      </c>
      <c r="D148">
        <v>0.39118601508987699</v>
      </c>
      <c r="E148">
        <v>5.5508726656810703</v>
      </c>
      <c r="F148" s="3">
        <v>2.8424707673415999E-8</v>
      </c>
      <c r="G148" s="3">
        <v>2.1566049276937302E-6</v>
      </c>
      <c r="H148" t="s">
        <v>19313</v>
      </c>
      <c r="I148" t="s">
        <v>6984</v>
      </c>
      <c r="J148" t="s">
        <v>19314</v>
      </c>
    </row>
    <row r="149" spans="1:12" x14ac:dyDescent="0.3">
      <c r="A149" t="s">
        <v>43169</v>
      </c>
      <c r="B149">
        <v>20.088980273124001</v>
      </c>
      <c r="C149">
        <v>2.1708703586843798</v>
      </c>
      <c r="D149">
        <v>0.56993991318889003</v>
      </c>
      <c r="E149">
        <v>3.8089460107085098</v>
      </c>
      <c r="F149">
        <v>1.3956042389800201E-4</v>
      </c>
      <c r="G149">
        <v>3.2163200080930401E-3</v>
      </c>
      <c r="H149" t="s">
        <v>43170</v>
      </c>
      <c r="I149" t="s">
        <v>43171</v>
      </c>
    </row>
    <row r="150" spans="1:12" x14ac:dyDescent="0.3">
      <c r="A150" t="s">
        <v>3823</v>
      </c>
      <c r="B150">
        <v>68.871088155974107</v>
      </c>
      <c r="C150">
        <v>2.1694483344811899</v>
      </c>
      <c r="D150">
        <v>0.45442992652141201</v>
      </c>
      <c r="E150">
        <v>4.7739997035141801</v>
      </c>
      <c r="F150" s="3">
        <v>1.8060264692867699E-6</v>
      </c>
      <c r="G150" s="3">
        <v>7.9447516181491498E-5</v>
      </c>
      <c r="H150" t="s">
        <v>3824</v>
      </c>
      <c r="I150" t="s">
        <v>3825</v>
      </c>
    </row>
    <row r="151" spans="1:12" x14ac:dyDescent="0.3">
      <c r="A151" t="s">
        <v>33092</v>
      </c>
      <c r="B151">
        <v>158.65768009496901</v>
      </c>
      <c r="C151">
        <v>2.1624042547906801</v>
      </c>
      <c r="D151">
        <v>0.40653745005619901</v>
      </c>
      <c r="E151">
        <v>5.3190776261615103</v>
      </c>
      <c r="F151" s="3">
        <v>1.04294633532417E-7</v>
      </c>
      <c r="G151" s="3">
        <v>6.9044069894867299E-6</v>
      </c>
      <c r="H151" t="s">
        <v>33093</v>
      </c>
      <c r="I151" t="s">
        <v>8277</v>
      </c>
      <c r="J151" t="s">
        <v>8278</v>
      </c>
      <c r="K151" t="s">
        <v>4117</v>
      </c>
      <c r="L151" t="s">
        <v>33094</v>
      </c>
    </row>
    <row r="152" spans="1:12" x14ac:dyDescent="0.3">
      <c r="A152" t="s">
        <v>38241</v>
      </c>
      <c r="B152">
        <v>43.065635506967404</v>
      </c>
      <c r="C152">
        <v>2.16192505681297</v>
      </c>
      <c r="D152">
        <v>0.50696375459657494</v>
      </c>
      <c r="E152">
        <v>4.2644568516211896</v>
      </c>
      <c r="F152" s="3">
        <v>2.0038906223835299E-5</v>
      </c>
      <c r="G152">
        <v>6.3676571424210705E-4</v>
      </c>
      <c r="H152" t="s">
        <v>38242</v>
      </c>
      <c r="I152" t="s">
        <v>1091</v>
      </c>
      <c r="J152" t="s">
        <v>1092</v>
      </c>
      <c r="K152" t="s">
        <v>38243</v>
      </c>
    </row>
    <row r="153" spans="1:12" x14ac:dyDescent="0.3">
      <c r="A153" t="s">
        <v>681</v>
      </c>
      <c r="B153">
        <v>1410.7911490869999</v>
      </c>
      <c r="C153">
        <v>2.1565774502319202</v>
      </c>
      <c r="D153">
        <v>0.36792160002670399</v>
      </c>
      <c r="E153">
        <v>5.8615135672257104</v>
      </c>
      <c r="F153" s="3">
        <v>4.5866699294945001E-9</v>
      </c>
      <c r="G153" s="3">
        <v>4.3316767411065198E-7</v>
      </c>
      <c r="H153" t="s">
        <v>682</v>
      </c>
      <c r="I153" t="s">
        <v>683</v>
      </c>
    </row>
    <row r="154" spans="1:12" x14ac:dyDescent="0.3">
      <c r="A154" t="s">
        <v>23884</v>
      </c>
      <c r="B154">
        <v>1251.3487051207901</v>
      </c>
      <c r="C154">
        <v>2.1500918111243599</v>
      </c>
      <c r="D154">
        <v>0.35990043619638801</v>
      </c>
      <c r="E154">
        <v>5.9741294949448598</v>
      </c>
      <c r="F154" s="3">
        <v>2.31322008200922E-9</v>
      </c>
      <c r="G154" s="3">
        <v>2.29706155937754E-7</v>
      </c>
      <c r="H154" t="s">
        <v>23885</v>
      </c>
      <c r="I154" t="s">
        <v>23886</v>
      </c>
      <c r="J154" t="s">
        <v>23887</v>
      </c>
    </row>
    <row r="155" spans="1:12" x14ac:dyDescent="0.3">
      <c r="A155" t="s">
        <v>24618</v>
      </c>
      <c r="B155">
        <v>167.122849690441</v>
      </c>
      <c r="C155">
        <v>2.1438938379147499</v>
      </c>
      <c r="D155">
        <v>0.54982920171588501</v>
      </c>
      <c r="E155">
        <v>3.8991996627755801</v>
      </c>
      <c r="F155" s="3">
        <v>9.6511167517263798E-5</v>
      </c>
      <c r="G155">
        <v>2.3915290226066898E-3</v>
      </c>
      <c r="H155" t="s">
        <v>24619</v>
      </c>
      <c r="I155" t="s">
        <v>24620</v>
      </c>
    </row>
    <row r="156" spans="1:12" x14ac:dyDescent="0.3">
      <c r="A156" t="s">
        <v>41960</v>
      </c>
      <c r="B156">
        <v>22.094457019067299</v>
      </c>
      <c r="C156">
        <v>2.1272565717661802</v>
      </c>
      <c r="D156">
        <v>0.55475028867868903</v>
      </c>
      <c r="E156">
        <v>3.8346200356793001</v>
      </c>
      <c r="F156">
        <v>1.25758546673062E-4</v>
      </c>
      <c r="G156">
        <v>2.9485575917008798E-3</v>
      </c>
      <c r="H156" t="s">
        <v>41961</v>
      </c>
      <c r="I156" t="s">
        <v>41962</v>
      </c>
    </row>
    <row r="157" spans="1:12" x14ac:dyDescent="0.3">
      <c r="A157" t="s">
        <v>15212</v>
      </c>
      <c r="B157">
        <v>2088.7863635366002</v>
      </c>
      <c r="C157">
        <v>2.12710844787853</v>
      </c>
      <c r="D157">
        <v>0.35833872505934899</v>
      </c>
      <c r="E157">
        <v>5.9360272812441099</v>
      </c>
      <c r="F157" s="3">
        <v>2.9201123134268901E-9</v>
      </c>
      <c r="G157" s="3">
        <v>2.8168654852021497E-7</v>
      </c>
      <c r="H157" t="s">
        <v>15213</v>
      </c>
      <c r="I157" t="s">
        <v>15214</v>
      </c>
    </row>
    <row r="158" spans="1:12" x14ac:dyDescent="0.3">
      <c r="A158" t="s">
        <v>44039</v>
      </c>
      <c r="B158">
        <v>3470.6229003564699</v>
      </c>
      <c r="C158">
        <v>2.12031463493269</v>
      </c>
      <c r="D158">
        <v>0.34039131283825003</v>
      </c>
      <c r="E158">
        <v>6.2290503751493898</v>
      </c>
      <c r="F158" s="3">
        <v>4.6927089401891802E-10</v>
      </c>
      <c r="G158" s="3">
        <v>5.5108725423699898E-8</v>
      </c>
      <c r="H158" t="s">
        <v>44040</v>
      </c>
      <c r="I158" t="s">
        <v>44041</v>
      </c>
    </row>
    <row r="159" spans="1:12" x14ac:dyDescent="0.3">
      <c r="A159" t="s">
        <v>28763</v>
      </c>
      <c r="B159">
        <v>13.491287411737201</v>
      </c>
      <c r="C159">
        <v>2.11575325013614</v>
      </c>
      <c r="D159">
        <v>0.59223087165268595</v>
      </c>
      <c r="E159">
        <v>3.5725142869230999</v>
      </c>
      <c r="F159">
        <v>3.5357018701289903E-4</v>
      </c>
      <c r="G159" t="s">
        <v>48</v>
      </c>
      <c r="H159" t="s">
        <v>28764</v>
      </c>
      <c r="I159" t="s">
        <v>28765</v>
      </c>
    </row>
    <row r="160" spans="1:12" x14ac:dyDescent="0.3">
      <c r="A160" t="s">
        <v>19181</v>
      </c>
      <c r="B160">
        <v>2489.23428363947</v>
      </c>
      <c r="C160">
        <v>2.1157507173212502</v>
      </c>
      <c r="D160">
        <v>0.37276282098670699</v>
      </c>
      <c r="E160">
        <v>5.6758630373083898</v>
      </c>
      <c r="F160" s="3">
        <v>1.37991156254429E-8</v>
      </c>
      <c r="G160" s="3">
        <v>1.1613268276171101E-6</v>
      </c>
      <c r="H160" t="s">
        <v>19182</v>
      </c>
      <c r="I160" t="s">
        <v>19183</v>
      </c>
    </row>
    <row r="161" spans="1:12" x14ac:dyDescent="0.3">
      <c r="A161" t="s">
        <v>18275</v>
      </c>
      <c r="B161">
        <v>190.344478925586</v>
      </c>
      <c r="C161">
        <v>2.1129312402949001</v>
      </c>
      <c r="D161">
        <v>0.40940042716213698</v>
      </c>
      <c r="E161">
        <v>5.1610381917313104</v>
      </c>
      <c r="F161" s="3">
        <v>2.4558406729021799E-7</v>
      </c>
      <c r="G161" s="3">
        <v>1.4173559097241001E-5</v>
      </c>
      <c r="H161" t="s">
        <v>18276</v>
      </c>
      <c r="I161" t="s">
        <v>18277</v>
      </c>
    </row>
    <row r="162" spans="1:12" x14ac:dyDescent="0.3">
      <c r="A162" t="s">
        <v>31373</v>
      </c>
      <c r="B162">
        <v>17.879060083178999</v>
      </c>
      <c r="C162">
        <v>2.1111153530161402</v>
      </c>
      <c r="D162">
        <v>0.57182254224177798</v>
      </c>
      <c r="E162">
        <v>3.69190648682667</v>
      </c>
      <c r="F162">
        <v>2.2257930831896E-4</v>
      </c>
      <c r="G162">
        <v>4.75714300055764E-3</v>
      </c>
      <c r="H162" t="s">
        <v>31374</v>
      </c>
      <c r="I162" t="s">
        <v>31375</v>
      </c>
    </row>
    <row r="163" spans="1:12" x14ac:dyDescent="0.3">
      <c r="A163" t="s">
        <v>23205</v>
      </c>
      <c r="B163">
        <v>497.22479019642299</v>
      </c>
      <c r="C163">
        <v>2.1065793362665701</v>
      </c>
      <c r="D163">
        <v>0.37940886429290399</v>
      </c>
      <c r="E163">
        <v>5.5522670515159396</v>
      </c>
      <c r="F163" s="3">
        <v>2.8198836002715201E-8</v>
      </c>
      <c r="G163" s="3">
        <v>2.1515552554614101E-6</v>
      </c>
      <c r="H163" t="s">
        <v>23206</v>
      </c>
      <c r="I163" t="s">
        <v>23207</v>
      </c>
    </row>
    <row r="164" spans="1:12" x14ac:dyDescent="0.3">
      <c r="A164" t="s">
        <v>19409</v>
      </c>
      <c r="B164">
        <v>576.11297542965599</v>
      </c>
      <c r="C164">
        <v>2.1065790798263402</v>
      </c>
      <c r="D164">
        <v>0.37756862012530901</v>
      </c>
      <c r="E164">
        <v>5.5793277500847402</v>
      </c>
      <c r="F164" s="3">
        <v>2.4144991170064899E-8</v>
      </c>
      <c r="G164" s="3">
        <v>1.90688950732004E-6</v>
      </c>
      <c r="H164" t="s">
        <v>19410</v>
      </c>
      <c r="I164" t="s">
        <v>19411</v>
      </c>
    </row>
    <row r="165" spans="1:12" x14ac:dyDescent="0.3">
      <c r="A165" t="s">
        <v>28918</v>
      </c>
      <c r="B165">
        <v>1429.4173126676999</v>
      </c>
      <c r="C165">
        <v>2.10043934208091</v>
      </c>
      <c r="D165">
        <v>0.50939680572188595</v>
      </c>
      <c r="E165">
        <v>4.1233853814695598</v>
      </c>
      <c r="F165" s="3">
        <v>3.7334427825876897E-5</v>
      </c>
      <c r="G165">
        <v>1.0727690378478001E-3</v>
      </c>
      <c r="H165" t="s">
        <v>28919</v>
      </c>
      <c r="I165" t="s">
        <v>28920</v>
      </c>
    </row>
    <row r="166" spans="1:12" x14ac:dyDescent="0.3">
      <c r="A166" t="s">
        <v>8623</v>
      </c>
      <c r="B166">
        <v>618.06060077834297</v>
      </c>
      <c r="C166">
        <v>2.0805861859332699</v>
      </c>
      <c r="D166">
        <v>0.39513156372186697</v>
      </c>
      <c r="E166">
        <v>5.2655529878088903</v>
      </c>
      <c r="F166" s="3">
        <v>1.3976799762572301E-7</v>
      </c>
      <c r="G166" s="3">
        <v>8.9036170185631595E-6</v>
      </c>
      <c r="H166" t="s">
        <v>8624</v>
      </c>
      <c r="I166" t="s">
        <v>8625</v>
      </c>
    </row>
    <row r="167" spans="1:12" x14ac:dyDescent="0.3">
      <c r="A167" t="s">
        <v>20200</v>
      </c>
      <c r="B167">
        <v>172.76868798571101</v>
      </c>
      <c r="C167">
        <v>2.0789583187229899</v>
      </c>
      <c r="D167">
        <v>0.40938202930678402</v>
      </c>
      <c r="E167">
        <v>5.0782842672487103</v>
      </c>
      <c r="F167" s="3">
        <v>3.80858562331824E-7</v>
      </c>
      <c r="G167" s="3">
        <v>2.0249979859414499E-5</v>
      </c>
      <c r="H167" t="s">
        <v>20201</v>
      </c>
      <c r="I167" t="s">
        <v>20202</v>
      </c>
    </row>
    <row r="168" spans="1:12" x14ac:dyDescent="0.3">
      <c r="A168" t="s">
        <v>23272</v>
      </c>
      <c r="B168">
        <v>117.684964646879</v>
      </c>
      <c r="C168">
        <v>2.0764980959115502</v>
      </c>
      <c r="D168">
        <v>0.42186630049209201</v>
      </c>
      <c r="E168">
        <v>4.9221710610432501</v>
      </c>
      <c r="F168" s="3">
        <v>8.5589348718189103E-7</v>
      </c>
      <c r="G168" s="3">
        <v>4.0700146283068497E-5</v>
      </c>
      <c r="H168" t="s">
        <v>23273</v>
      </c>
      <c r="I168" t="s">
        <v>23274</v>
      </c>
    </row>
    <row r="169" spans="1:12" x14ac:dyDescent="0.3">
      <c r="A169" t="s">
        <v>19004</v>
      </c>
      <c r="B169">
        <v>380.97005788733298</v>
      </c>
      <c r="C169">
        <v>2.0543236456604501</v>
      </c>
      <c r="D169">
        <v>0.38841924675696299</v>
      </c>
      <c r="E169">
        <v>5.2889337045284499</v>
      </c>
      <c r="F169" s="3">
        <v>1.2303146998746801E-7</v>
      </c>
      <c r="G169" s="3">
        <v>7.9752638361401494E-6</v>
      </c>
      <c r="H169" t="s">
        <v>19005</v>
      </c>
      <c r="I169" t="s">
        <v>19006</v>
      </c>
    </row>
    <row r="170" spans="1:12" x14ac:dyDescent="0.3">
      <c r="A170" t="s">
        <v>5449</v>
      </c>
      <c r="B170">
        <v>929.03193302257296</v>
      </c>
      <c r="C170">
        <v>2.0458723102606098</v>
      </c>
      <c r="D170">
        <v>0.36698832696521799</v>
      </c>
      <c r="E170">
        <v>5.5747612660565897</v>
      </c>
      <c r="F170" s="3">
        <v>2.4786954681947401E-8</v>
      </c>
      <c r="G170" s="3">
        <v>1.9462082731377902E-6</v>
      </c>
      <c r="H170" t="s">
        <v>5450</v>
      </c>
      <c r="I170" t="s">
        <v>1464</v>
      </c>
      <c r="J170" t="s">
        <v>5451</v>
      </c>
    </row>
    <row r="171" spans="1:12" x14ac:dyDescent="0.3">
      <c r="A171" t="s">
        <v>35226</v>
      </c>
      <c r="B171">
        <v>194.28051512098</v>
      </c>
      <c r="C171">
        <v>2.0392016824143702</v>
      </c>
      <c r="D171">
        <v>0.40613154201894802</v>
      </c>
      <c r="E171">
        <v>5.0210374507657098</v>
      </c>
      <c r="F171" s="3">
        <v>5.1393136892062405E-7</v>
      </c>
      <c r="G171" s="3">
        <v>2.6390278088490599E-5</v>
      </c>
      <c r="H171" t="s">
        <v>35227</v>
      </c>
      <c r="I171" t="s">
        <v>8277</v>
      </c>
      <c r="J171" t="s">
        <v>8278</v>
      </c>
      <c r="K171" t="s">
        <v>4056</v>
      </c>
      <c r="L171" t="s">
        <v>35228</v>
      </c>
    </row>
    <row r="172" spans="1:12" x14ac:dyDescent="0.3">
      <c r="A172" t="s">
        <v>22337</v>
      </c>
      <c r="B172">
        <v>107.610887255759</v>
      </c>
      <c r="C172">
        <v>2.0302110925400898</v>
      </c>
      <c r="D172">
        <v>0.42976752591578699</v>
      </c>
      <c r="E172">
        <v>4.72397510308378</v>
      </c>
      <c r="F172" s="3">
        <v>2.3127874353309002E-6</v>
      </c>
      <c r="G172" s="3">
        <v>9.8530581432630402E-5</v>
      </c>
      <c r="H172" t="s">
        <v>22338</v>
      </c>
      <c r="I172" t="s">
        <v>22339</v>
      </c>
    </row>
    <row r="173" spans="1:12" x14ac:dyDescent="0.3">
      <c r="A173" t="s">
        <v>17986</v>
      </c>
      <c r="B173">
        <v>3210.8090765874599</v>
      </c>
      <c r="C173">
        <v>2.0228052956630602</v>
      </c>
      <c r="D173">
        <v>0.356897572115282</v>
      </c>
      <c r="E173">
        <v>5.6677474258907896</v>
      </c>
      <c r="F173" s="3">
        <v>1.4468703406078199E-8</v>
      </c>
      <c r="G173" s="3">
        <v>1.20617184875979E-6</v>
      </c>
      <c r="H173" t="s">
        <v>17987</v>
      </c>
      <c r="I173" t="s">
        <v>17988</v>
      </c>
    </row>
    <row r="174" spans="1:12" x14ac:dyDescent="0.3">
      <c r="A174" t="s">
        <v>19430</v>
      </c>
      <c r="B174">
        <v>47.775868932766699</v>
      </c>
      <c r="C174">
        <v>2.0205054065559098</v>
      </c>
      <c r="D174">
        <v>0.49982541775462802</v>
      </c>
      <c r="E174">
        <v>4.04242228342979</v>
      </c>
      <c r="F174" s="3">
        <v>5.2901849182413E-5</v>
      </c>
      <c r="G174">
        <v>1.46102141760427E-3</v>
      </c>
      <c r="H174" t="s">
        <v>19431</v>
      </c>
      <c r="I174" t="s">
        <v>19432</v>
      </c>
    </row>
    <row r="175" spans="1:12" x14ac:dyDescent="0.3">
      <c r="A175" t="s">
        <v>7623</v>
      </c>
      <c r="B175">
        <v>1839.65803957862</v>
      </c>
      <c r="C175">
        <v>2.0169226712879</v>
      </c>
      <c r="D175">
        <v>0.35343848460023403</v>
      </c>
      <c r="E175">
        <v>5.7065734467744704</v>
      </c>
      <c r="F175" s="3">
        <v>1.1527317818246699E-8</v>
      </c>
      <c r="G175" s="3">
        <v>1.00436404603498E-6</v>
      </c>
      <c r="H175" t="s">
        <v>7624</v>
      </c>
      <c r="I175" t="s">
        <v>3259</v>
      </c>
      <c r="J175" t="s">
        <v>69</v>
      </c>
      <c r="K175" t="s">
        <v>7625</v>
      </c>
    </row>
    <row r="176" spans="1:12" x14ac:dyDescent="0.3">
      <c r="A176" t="s">
        <v>30614</v>
      </c>
      <c r="B176">
        <v>37.795459954742597</v>
      </c>
      <c r="C176">
        <v>2.0089328500115</v>
      </c>
      <c r="D176">
        <v>0.49879312951221</v>
      </c>
      <c r="E176">
        <v>4.0275872524068603</v>
      </c>
      <c r="F176" s="3">
        <v>5.6352157709550299E-5</v>
      </c>
      <c r="G176">
        <v>1.53125933574945E-3</v>
      </c>
      <c r="H176" t="s">
        <v>30615</v>
      </c>
      <c r="I176" t="s">
        <v>1243</v>
      </c>
      <c r="J176" t="s">
        <v>13983</v>
      </c>
      <c r="K176" t="s">
        <v>13984</v>
      </c>
      <c r="L176" t="s">
        <v>30616</v>
      </c>
    </row>
    <row r="177" spans="1:13" x14ac:dyDescent="0.3">
      <c r="A177" t="s">
        <v>23461</v>
      </c>
      <c r="B177">
        <v>50.282936478904503</v>
      </c>
      <c r="C177">
        <v>2.00032190796172</v>
      </c>
      <c r="D177">
        <v>0.467359581982981</v>
      </c>
      <c r="E177">
        <v>4.2800489924149199</v>
      </c>
      <c r="F177" s="3">
        <v>1.8685217633376101E-5</v>
      </c>
      <c r="G177">
        <v>5.9939160127967699E-4</v>
      </c>
      <c r="H177" t="s">
        <v>23462</v>
      </c>
      <c r="I177" t="s">
        <v>9363</v>
      </c>
      <c r="J177" t="s">
        <v>23463</v>
      </c>
    </row>
    <row r="178" spans="1:13" x14ac:dyDescent="0.3">
      <c r="A178" t="s">
        <v>42563</v>
      </c>
      <c r="B178">
        <v>55.753836576663602</v>
      </c>
      <c r="C178">
        <v>1.99756268184645</v>
      </c>
      <c r="D178">
        <v>0.47534177098901198</v>
      </c>
      <c r="E178">
        <v>4.2023714383237403</v>
      </c>
      <c r="F178" s="3">
        <v>2.6413326194646001E-5</v>
      </c>
      <c r="G178">
        <v>8.0887068085871603E-4</v>
      </c>
    </row>
    <row r="179" spans="1:13" x14ac:dyDescent="0.3">
      <c r="A179" t="s">
        <v>18810</v>
      </c>
      <c r="B179">
        <v>9.4652836916104608</v>
      </c>
      <c r="C179">
        <v>1.99362287719251</v>
      </c>
      <c r="D179">
        <v>0.59944564135909195</v>
      </c>
      <c r="E179">
        <v>3.3257775845570801</v>
      </c>
      <c r="F179">
        <v>8.8172255752600099E-4</v>
      </c>
      <c r="G179" t="s">
        <v>48</v>
      </c>
      <c r="H179" t="s">
        <v>18811</v>
      </c>
      <c r="I179" t="s">
        <v>13749</v>
      </c>
      <c r="J179" t="s">
        <v>18812</v>
      </c>
    </row>
    <row r="180" spans="1:13" x14ac:dyDescent="0.3">
      <c r="A180" t="s">
        <v>44483</v>
      </c>
      <c r="B180">
        <v>10.9284397108365</v>
      </c>
      <c r="C180">
        <v>1.9689669105049299</v>
      </c>
      <c r="D180">
        <v>0.59661889184123595</v>
      </c>
      <c r="E180">
        <v>3.3002087889447602</v>
      </c>
      <c r="F180">
        <v>9.6612922581618696E-4</v>
      </c>
      <c r="G180" t="s">
        <v>48</v>
      </c>
    </row>
    <row r="181" spans="1:13" x14ac:dyDescent="0.3">
      <c r="A181" t="s">
        <v>5247</v>
      </c>
      <c r="B181">
        <v>8495.6919845682005</v>
      </c>
      <c r="C181">
        <v>1.9661573496042</v>
      </c>
      <c r="D181">
        <v>0.36045178631681002</v>
      </c>
      <c r="E181">
        <v>5.45470274872239</v>
      </c>
      <c r="F181" s="3">
        <v>4.9054835323539999E-8</v>
      </c>
      <c r="G181" s="3">
        <v>3.4685107384523898E-6</v>
      </c>
      <c r="H181" t="s">
        <v>5248</v>
      </c>
      <c r="I181" t="s">
        <v>5249</v>
      </c>
    </row>
    <row r="182" spans="1:13" x14ac:dyDescent="0.3">
      <c r="A182" t="s">
        <v>19829</v>
      </c>
      <c r="B182">
        <v>223.48062490597701</v>
      </c>
      <c r="C182">
        <v>1.9646415916315201</v>
      </c>
      <c r="D182">
        <v>0.402507018022704</v>
      </c>
      <c r="E182">
        <v>4.88101201634377</v>
      </c>
      <c r="F182" s="3">
        <v>1.05542810013502E-6</v>
      </c>
      <c r="G182" s="3">
        <v>4.9320264679319703E-5</v>
      </c>
      <c r="H182" t="s">
        <v>19830</v>
      </c>
      <c r="I182" t="s">
        <v>19831</v>
      </c>
      <c r="J182" t="s">
        <v>19832</v>
      </c>
    </row>
    <row r="183" spans="1:13" x14ac:dyDescent="0.3">
      <c r="A183" t="s">
        <v>44370</v>
      </c>
      <c r="B183">
        <v>41.609779742358</v>
      </c>
      <c r="C183">
        <v>1.9629101647196401</v>
      </c>
      <c r="D183">
        <v>0.48935110773552098</v>
      </c>
      <c r="E183">
        <v>4.0112510908640502</v>
      </c>
      <c r="F183" s="3">
        <v>6.0397832491331402E-5</v>
      </c>
      <c r="G183">
        <v>1.6222075736579899E-3</v>
      </c>
      <c r="H183" t="s">
        <v>44371</v>
      </c>
      <c r="I183" t="s">
        <v>44372</v>
      </c>
    </row>
    <row r="184" spans="1:13" x14ac:dyDescent="0.3">
      <c r="A184" t="s">
        <v>8145</v>
      </c>
      <c r="B184">
        <v>128.11173764828601</v>
      </c>
      <c r="C184">
        <v>1.95872955559575</v>
      </c>
      <c r="D184">
        <v>0.414837347267</v>
      </c>
      <c r="E184">
        <v>4.7216808431065802</v>
      </c>
      <c r="F184" s="3">
        <v>2.3390352356371699E-6</v>
      </c>
      <c r="G184" s="3">
        <v>9.8874525066870695E-5</v>
      </c>
      <c r="H184" t="s">
        <v>8146</v>
      </c>
      <c r="I184" t="s">
        <v>7258</v>
      </c>
      <c r="J184" t="s">
        <v>8147</v>
      </c>
      <c r="K184" t="s">
        <v>8148</v>
      </c>
    </row>
    <row r="185" spans="1:13" x14ac:dyDescent="0.3">
      <c r="A185" t="s">
        <v>20958</v>
      </c>
      <c r="B185">
        <v>314.29564857157499</v>
      </c>
      <c r="C185">
        <v>1.9575689081034799</v>
      </c>
      <c r="D185">
        <v>0.39252723776328102</v>
      </c>
      <c r="E185">
        <v>4.9870906265210904</v>
      </c>
      <c r="F185" s="3">
        <v>6.1295317271448898E-7</v>
      </c>
      <c r="G185" s="3">
        <v>3.0545876743576298E-5</v>
      </c>
      <c r="H185" t="s">
        <v>20959</v>
      </c>
      <c r="I185" t="s">
        <v>1995</v>
      </c>
      <c r="J185" t="s">
        <v>1996</v>
      </c>
      <c r="K185" t="s">
        <v>16215</v>
      </c>
      <c r="L185" t="s">
        <v>16216</v>
      </c>
      <c r="M185" t="s">
        <v>20960</v>
      </c>
    </row>
    <row r="186" spans="1:13" x14ac:dyDescent="0.3">
      <c r="A186" t="s">
        <v>12230</v>
      </c>
      <c r="B186">
        <v>6291.2323326344604</v>
      </c>
      <c r="C186">
        <v>1.9569825455165499</v>
      </c>
      <c r="D186">
        <v>0.34839825866170898</v>
      </c>
      <c r="E186">
        <v>5.6170847496019096</v>
      </c>
      <c r="F186" s="3">
        <v>1.94206180765016E-8</v>
      </c>
      <c r="G186" s="3">
        <v>1.5705116594200799E-6</v>
      </c>
      <c r="H186" t="s">
        <v>12231</v>
      </c>
      <c r="I186" t="s">
        <v>12232</v>
      </c>
    </row>
    <row r="187" spans="1:13" x14ac:dyDescent="0.3">
      <c r="A187" t="s">
        <v>23771</v>
      </c>
      <c r="B187">
        <v>57.1682970142393</v>
      </c>
      <c r="C187">
        <v>1.9541111992528299</v>
      </c>
      <c r="D187">
        <v>0.45960030357614601</v>
      </c>
      <c r="E187">
        <v>4.2517622030444802</v>
      </c>
      <c r="F187" s="3">
        <v>2.1209499993944301E-5</v>
      </c>
      <c r="G187">
        <v>6.6767901496087901E-4</v>
      </c>
      <c r="H187" t="s">
        <v>23772</v>
      </c>
      <c r="I187" t="s">
        <v>23773</v>
      </c>
    </row>
    <row r="188" spans="1:13" x14ac:dyDescent="0.3">
      <c r="A188" t="s">
        <v>22225</v>
      </c>
      <c r="B188">
        <v>4109.5760504192003</v>
      </c>
      <c r="C188">
        <v>1.95180337798461</v>
      </c>
      <c r="D188">
        <v>0.34633174566717601</v>
      </c>
      <c r="E188">
        <v>5.63564675315755</v>
      </c>
      <c r="F188" s="3">
        <v>1.74402551008192E-8</v>
      </c>
      <c r="G188" s="3">
        <v>1.4188593080515901E-6</v>
      </c>
      <c r="H188" t="s">
        <v>22226</v>
      </c>
      <c r="I188" t="s">
        <v>22227</v>
      </c>
    </row>
    <row r="189" spans="1:13" x14ac:dyDescent="0.3">
      <c r="A189" t="s">
        <v>18750</v>
      </c>
      <c r="B189">
        <v>68.769671560194993</v>
      </c>
      <c r="C189">
        <v>1.9488643926651601</v>
      </c>
      <c r="D189">
        <v>0.44587587654161098</v>
      </c>
      <c r="E189">
        <v>4.3708675333173801</v>
      </c>
      <c r="F189" s="3">
        <v>1.23753857536302E-5</v>
      </c>
      <c r="G189">
        <v>4.15745235330288E-4</v>
      </c>
      <c r="H189" t="s">
        <v>18751</v>
      </c>
      <c r="I189" t="s">
        <v>18752</v>
      </c>
    </row>
    <row r="190" spans="1:13" x14ac:dyDescent="0.3">
      <c r="A190" t="s">
        <v>43796</v>
      </c>
      <c r="B190">
        <v>330.32498175592502</v>
      </c>
      <c r="C190">
        <v>1.94399339105667</v>
      </c>
      <c r="D190">
        <v>0.38956407056932801</v>
      </c>
      <c r="E190">
        <v>4.99017629684284</v>
      </c>
      <c r="F190" s="3">
        <v>6.0324211028761499E-7</v>
      </c>
      <c r="G190" s="3">
        <v>3.0173276664571299E-5</v>
      </c>
      <c r="H190" t="s">
        <v>43797</v>
      </c>
      <c r="I190" t="s">
        <v>43798</v>
      </c>
    </row>
    <row r="191" spans="1:13" x14ac:dyDescent="0.3">
      <c r="A191" t="s">
        <v>23284</v>
      </c>
      <c r="B191">
        <v>3719.0816104904702</v>
      </c>
      <c r="C191">
        <v>1.94126667581177</v>
      </c>
      <c r="D191">
        <v>0.35476630306067702</v>
      </c>
      <c r="E191">
        <v>5.4719590306741903</v>
      </c>
      <c r="F191" s="3">
        <v>4.45087743045796E-8</v>
      </c>
      <c r="G191" s="3">
        <v>3.1803756454145402E-6</v>
      </c>
      <c r="H191" t="s">
        <v>23285</v>
      </c>
      <c r="I191" t="s">
        <v>23286</v>
      </c>
    </row>
    <row r="192" spans="1:13" x14ac:dyDescent="0.3">
      <c r="A192" t="s">
        <v>4224</v>
      </c>
      <c r="B192">
        <v>87.022317832829799</v>
      </c>
      <c r="C192">
        <v>1.93855450292947</v>
      </c>
      <c r="D192">
        <v>0.43295256742557298</v>
      </c>
      <c r="E192">
        <v>4.4775216704604102</v>
      </c>
      <c r="F192" s="3">
        <v>7.5514564276658399E-6</v>
      </c>
      <c r="G192">
        <v>2.6696968339169402E-4</v>
      </c>
      <c r="H192" t="s">
        <v>4225</v>
      </c>
      <c r="I192" t="s">
        <v>4226</v>
      </c>
    </row>
    <row r="193" spans="1:13" x14ac:dyDescent="0.3">
      <c r="A193" t="s">
        <v>34978</v>
      </c>
      <c r="B193">
        <v>1523.52558556914</v>
      </c>
      <c r="C193">
        <v>1.9370870181097899</v>
      </c>
      <c r="D193">
        <v>0.35470685569023103</v>
      </c>
      <c r="E193">
        <v>5.46109269396662</v>
      </c>
      <c r="F193" s="3">
        <v>4.7321287429727898E-8</v>
      </c>
      <c r="G193" s="3">
        <v>3.3635472986235602E-6</v>
      </c>
      <c r="H193" t="s">
        <v>34979</v>
      </c>
      <c r="I193" t="s">
        <v>34980</v>
      </c>
    </row>
    <row r="194" spans="1:13" x14ac:dyDescent="0.3">
      <c r="A194" t="s">
        <v>43440</v>
      </c>
      <c r="B194">
        <v>15.006047534634099</v>
      </c>
      <c r="C194">
        <v>1.9356418586712301</v>
      </c>
      <c r="D194">
        <v>0.58008993857890201</v>
      </c>
      <c r="E194">
        <v>3.3367961240857702</v>
      </c>
      <c r="F194">
        <v>8.4750091664590604E-4</v>
      </c>
      <c r="G194">
        <v>1.41302467645716E-2</v>
      </c>
      <c r="H194" t="s">
        <v>43441</v>
      </c>
      <c r="I194" t="s">
        <v>43442</v>
      </c>
    </row>
    <row r="195" spans="1:13" x14ac:dyDescent="0.3">
      <c r="A195" t="s">
        <v>12999</v>
      </c>
      <c r="B195">
        <v>19.243310911987098</v>
      </c>
      <c r="C195">
        <v>1.9315405144275699</v>
      </c>
      <c r="D195">
        <v>0.57286045927186502</v>
      </c>
      <c r="E195">
        <v>3.3717469641431599</v>
      </c>
      <c r="F195">
        <v>7.4693038252606695E-4</v>
      </c>
      <c r="G195">
        <v>1.2752585102420401E-2</v>
      </c>
      <c r="H195" t="s">
        <v>13000</v>
      </c>
      <c r="I195" t="s">
        <v>13001</v>
      </c>
    </row>
    <row r="196" spans="1:13" x14ac:dyDescent="0.3">
      <c r="A196" t="s">
        <v>27807</v>
      </c>
      <c r="B196">
        <v>3184.5875767709699</v>
      </c>
      <c r="C196">
        <v>1.92984909763615</v>
      </c>
      <c r="D196">
        <v>0.34218241223240098</v>
      </c>
      <c r="E196">
        <v>5.63982551015933</v>
      </c>
      <c r="F196" s="3">
        <v>1.70222572163706E-8</v>
      </c>
      <c r="G196" s="3">
        <v>1.39324596186112E-6</v>
      </c>
      <c r="H196" t="s">
        <v>27808</v>
      </c>
      <c r="I196" t="s">
        <v>26300</v>
      </c>
      <c r="J196" t="s">
        <v>27809</v>
      </c>
      <c r="K196" t="s">
        <v>27810</v>
      </c>
    </row>
    <row r="197" spans="1:13" x14ac:dyDescent="0.3">
      <c r="A197" t="s">
        <v>5220</v>
      </c>
      <c r="B197">
        <v>138.17022824346199</v>
      </c>
      <c r="C197">
        <v>1.92825947102307</v>
      </c>
      <c r="D197">
        <v>0.40929452162927599</v>
      </c>
      <c r="E197">
        <v>4.7111783058987999</v>
      </c>
      <c r="F197" s="3">
        <v>2.4628862992855599E-6</v>
      </c>
      <c r="G197">
        <v>1.03295898980905E-4</v>
      </c>
      <c r="H197" t="s">
        <v>5221</v>
      </c>
      <c r="I197" t="s">
        <v>5222</v>
      </c>
    </row>
    <row r="198" spans="1:13" x14ac:dyDescent="0.3">
      <c r="A198" t="s">
        <v>20566</v>
      </c>
      <c r="B198">
        <v>53.357397024698102</v>
      </c>
      <c r="C198">
        <v>1.9266351576670899</v>
      </c>
      <c r="D198">
        <v>0.46318170838204098</v>
      </c>
      <c r="E198">
        <v>4.1595665865068296</v>
      </c>
      <c r="F198" s="3">
        <v>3.18852058823213E-5</v>
      </c>
      <c r="G198">
        <v>9.45480582982836E-4</v>
      </c>
      <c r="H198" t="s">
        <v>20567</v>
      </c>
      <c r="I198" t="s">
        <v>321</v>
      </c>
      <c r="J198" t="s">
        <v>20568</v>
      </c>
    </row>
    <row r="199" spans="1:13" x14ac:dyDescent="0.3">
      <c r="A199" t="s">
        <v>22852</v>
      </c>
      <c r="B199">
        <v>2871.9301766782201</v>
      </c>
      <c r="C199">
        <v>1.92466405085855</v>
      </c>
      <c r="D199">
        <v>0.34849096157012399</v>
      </c>
      <c r="E199">
        <v>5.5228521342045198</v>
      </c>
      <c r="F199" s="3">
        <v>3.3354042624119501E-8</v>
      </c>
      <c r="G199" s="3">
        <v>2.4739954198676302E-6</v>
      </c>
      <c r="H199" t="s">
        <v>22853</v>
      </c>
      <c r="I199" t="s">
        <v>708</v>
      </c>
      <c r="J199" t="s">
        <v>709</v>
      </c>
      <c r="K199" t="s">
        <v>22854</v>
      </c>
    </row>
    <row r="200" spans="1:13" x14ac:dyDescent="0.3">
      <c r="A200" t="s">
        <v>4182</v>
      </c>
      <c r="B200">
        <v>1715.6283766302099</v>
      </c>
      <c r="C200">
        <v>1.92281038712335</v>
      </c>
      <c r="D200">
        <v>0.36723220676695001</v>
      </c>
      <c r="E200">
        <v>5.2359524891660598</v>
      </c>
      <c r="F200" s="3">
        <v>1.6413617439700001E-7</v>
      </c>
      <c r="G200" s="3">
        <v>1.0168160712070999E-5</v>
      </c>
      <c r="H200" t="s">
        <v>4183</v>
      </c>
      <c r="I200" t="s">
        <v>1003</v>
      </c>
      <c r="J200" t="s">
        <v>4184</v>
      </c>
      <c r="K200" t="s">
        <v>4185</v>
      </c>
      <c r="L200" t="s">
        <v>4186</v>
      </c>
      <c r="M200" t="s">
        <v>4187</v>
      </c>
    </row>
    <row r="201" spans="1:13" x14ac:dyDescent="0.3">
      <c r="A201" t="s">
        <v>13613</v>
      </c>
      <c r="B201">
        <v>3688.1735210014899</v>
      </c>
      <c r="C201">
        <v>1.9227061002241901</v>
      </c>
      <c r="D201">
        <v>0.33878378545467702</v>
      </c>
      <c r="E201">
        <v>5.6753191350163199</v>
      </c>
      <c r="F201" s="3">
        <v>1.3843033531595801E-8</v>
      </c>
      <c r="G201" s="3">
        <v>1.1613268276171101E-6</v>
      </c>
      <c r="H201" t="s">
        <v>13614</v>
      </c>
      <c r="I201" t="s">
        <v>13615</v>
      </c>
    </row>
    <row r="202" spans="1:13" x14ac:dyDescent="0.3">
      <c r="A202" t="s">
        <v>37699</v>
      </c>
      <c r="B202">
        <v>190.30342792601999</v>
      </c>
      <c r="C202">
        <v>1.9216803104329501</v>
      </c>
      <c r="D202">
        <v>0.39552282104048497</v>
      </c>
      <c r="E202">
        <v>4.8585826359593201</v>
      </c>
      <c r="F202" s="3">
        <v>1.1822906242113999E-6</v>
      </c>
      <c r="G202" s="3">
        <v>5.4680941369777497E-5</v>
      </c>
      <c r="H202" t="s">
        <v>37700</v>
      </c>
      <c r="I202" t="s">
        <v>37701</v>
      </c>
      <c r="J202" t="s">
        <v>37702</v>
      </c>
    </row>
    <row r="203" spans="1:13" x14ac:dyDescent="0.3">
      <c r="A203" t="s">
        <v>40626</v>
      </c>
      <c r="B203">
        <v>360.689217342625</v>
      </c>
      <c r="C203">
        <v>1.9203456072595799</v>
      </c>
      <c r="D203">
        <v>0.38774322819124302</v>
      </c>
      <c r="E203">
        <v>4.9526219096531303</v>
      </c>
      <c r="F203" s="3">
        <v>7.3220155532581597E-7</v>
      </c>
      <c r="G203" s="3">
        <v>3.5698129980776701E-5</v>
      </c>
      <c r="H203" t="s">
        <v>40627</v>
      </c>
      <c r="I203" t="s">
        <v>40628</v>
      </c>
    </row>
    <row r="204" spans="1:13" x14ac:dyDescent="0.3">
      <c r="A204" t="s">
        <v>8786</v>
      </c>
      <c r="B204">
        <v>218.458572089993</v>
      </c>
      <c r="C204">
        <v>1.91979903219863</v>
      </c>
      <c r="D204">
        <v>0.40964377023031201</v>
      </c>
      <c r="E204">
        <v>4.6865085513671199</v>
      </c>
      <c r="F204" s="3">
        <v>2.7790521302051802E-6</v>
      </c>
      <c r="G204">
        <v>1.14424082373235E-4</v>
      </c>
      <c r="H204" t="s">
        <v>8787</v>
      </c>
      <c r="I204" t="s">
        <v>8788</v>
      </c>
    </row>
    <row r="205" spans="1:13" x14ac:dyDescent="0.3">
      <c r="A205" t="s">
        <v>23878</v>
      </c>
      <c r="B205">
        <v>604.58153952022599</v>
      </c>
      <c r="C205">
        <v>1.91905869318332</v>
      </c>
      <c r="D205">
        <v>0.37745477215370599</v>
      </c>
      <c r="E205">
        <v>5.0842083204655903</v>
      </c>
      <c r="F205" s="3">
        <v>3.6916259128763998E-7</v>
      </c>
      <c r="G205" s="3">
        <v>1.9862712332030202E-5</v>
      </c>
      <c r="H205" t="s">
        <v>23879</v>
      </c>
      <c r="I205" t="s">
        <v>23880</v>
      </c>
    </row>
    <row r="206" spans="1:13" x14ac:dyDescent="0.3">
      <c r="A206" t="s">
        <v>12990</v>
      </c>
      <c r="B206">
        <v>224.20064141238799</v>
      </c>
      <c r="C206">
        <v>1.91836329116492</v>
      </c>
      <c r="D206">
        <v>0.396653617221355</v>
      </c>
      <c r="E206">
        <v>4.8363690834422997</v>
      </c>
      <c r="F206" s="3">
        <v>1.3223229344173399E-6</v>
      </c>
      <c r="G206" s="3">
        <v>6.0127849256923197E-5</v>
      </c>
      <c r="H206" t="s">
        <v>12991</v>
      </c>
      <c r="I206" t="s">
        <v>12992</v>
      </c>
    </row>
    <row r="207" spans="1:13" x14ac:dyDescent="0.3">
      <c r="A207" t="s">
        <v>11385</v>
      </c>
      <c r="B207">
        <v>914.84738918488904</v>
      </c>
      <c r="C207">
        <v>1.91659506432778</v>
      </c>
      <c r="D207">
        <v>0.37435688300805298</v>
      </c>
      <c r="E207">
        <v>5.11970034830789</v>
      </c>
      <c r="F207" s="3">
        <v>3.0602151010491399E-7</v>
      </c>
      <c r="G207" s="3">
        <v>1.69377889097003E-5</v>
      </c>
      <c r="H207" t="s">
        <v>11386</v>
      </c>
      <c r="I207" t="s">
        <v>11387</v>
      </c>
    </row>
    <row r="208" spans="1:13" x14ac:dyDescent="0.3">
      <c r="A208" t="s">
        <v>32072</v>
      </c>
      <c r="B208">
        <v>6661.9978537481502</v>
      </c>
      <c r="C208">
        <v>1.9134987530691501</v>
      </c>
      <c r="D208">
        <v>0.42163552614208999</v>
      </c>
      <c r="E208">
        <v>4.5382768633787096</v>
      </c>
      <c r="F208" s="3">
        <v>5.6715766109381802E-6</v>
      </c>
      <c r="G208">
        <v>2.0757355590981101E-4</v>
      </c>
      <c r="H208" t="s">
        <v>32073</v>
      </c>
      <c r="I208" t="s">
        <v>32074</v>
      </c>
    </row>
    <row r="209" spans="1:10" x14ac:dyDescent="0.3">
      <c r="A209" t="s">
        <v>29987</v>
      </c>
      <c r="B209">
        <v>87.911128718644605</v>
      </c>
      <c r="C209">
        <v>1.9113916576619101</v>
      </c>
      <c r="D209">
        <v>0.598542329116178</v>
      </c>
      <c r="E209">
        <v>3.1934109998274001</v>
      </c>
      <c r="F209">
        <v>1.40602671623568E-3</v>
      </c>
      <c r="G209">
        <v>2.0820603950397899E-2</v>
      </c>
      <c r="H209" t="s">
        <v>29988</v>
      </c>
      <c r="I209" t="s">
        <v>29989</v>
      </c>
    </row>
    <row r="210" spans="1:10" x14ac:dyDescent="0.3">
      <c r="A210" t="s">
        <v>46039</v>
      </c>
      <c r="B210">
        <v>230.72531411476501</v>
      </c>
      <c r="C210">
        <v>1.9078251595495299</v>
      </c>
      <c r="D210">
        <v>0.39519078936372898</v>
      </c>
      <c r="E210">
        <v>4.8276053260785599</v>
      </c>
      <c r="F210" s="3">
        <v>1.38184608268736E-6</v>
      </c>
      <c r="G210" s="3">
        <v>6.2414151661179806E-5</v>
      </c>
      <c r="H210" t="s">
        <v>46040</v>
      </c>
      <c r="I210" t="s">
        <v>46041</v>
      </c>
    </row>
    <row r="211" spans="1:10" x14ac:dyDescent="0.3">
      <c r="A211" t="s">
        <v>1752</v>
      </c>
      <c r="B211">
        <v>226.426191506208</v>
      </c>
      <c r="C211">
        <v>1.9042320893875999</v>
      </c>
      <c r="D211">
        <v>0.40562464082622601</v>
      </c>
      <c r="E211">
        <v>4.6945670891907101</v>
      </c>
      <c r="F211" s="3">
        <v>2.6717191854074002E-6</v>
      </c>
      <c r="G211">
        <v>1.1102020799669799E-4</v>
      </c>
      <c r="H211" t="s">
        <v>1753</v>
      </c>
      <c r="I211" t="s">
        <v>1754</v>
      </c>
    </row>
    <row r="212" spans="1:10" x14ac:dyDescent="0.3">
      <c r="A212" t="s">
        <v>1552</v>
      </c>
      <c r="B212">
        <v>8985.6950098207799</v>
      </c>
      <c r="C212">
        <v>1.90339235761693</v>
      </c>
      <c r="D212">
        <v>0.336641011064648</v>
      </c>
      <c r="E212">
        <v>5.6540715333444798</v>
      </c>
      <c r="F212" s="3">
        <v>1.56690948127997E-8</v>
      </c>
      <c r="G212" s="3">
        <v>1.29822776347767E-6</v>
      </c>
      <c r="H212" t="s">
        <v>1553</v>
      </c>
      <c r="I212" t="s">
        <v>1554</v>
      </c>
    </row>
    <row r="213" spans="1:10" x14ac:dyDescent="0.3">
      <c r="A213" t="s">
        <v>36950</v>
      </c>
      <c r="B213">
        <v>10.6506781312528</v>
      </c>
      <c r="C213">
        <v>1.9021779233004801</v>
      </c>
      <c r="D213">
        <v>0.59724901156490295</v>
      </c>
      <c r="E213">
        <v>3.1848992404632401</v>
      </c>
      <c r="F213">
        <v>1.4480441693377299E-3</v>
      </c>
      <c r="G213" t="s">
        <v>48</v>
      </c>
      <c r="H213" t="s">
        <v>36951</v>
      </c>
      <c r="I213" t="s">
        <v>23666</v>
      </c>
      <c r="J213" t="s">
        <v>36952</v>
      </c>
    </row>
    <row r="214" spans="1:10" x14ac:dyDescent="0.3">
      <c r="A214" t="s">
        <v>21907</v>
      </c>
      <c r="B214">
        <v>1790.0811338245201</v>
      </c>
      <c r="C214">
        <v>1.8950024175228499</v>
      </c>
      <c r="D214">
        <v>0.36348852156081901</v>
      </c>
      <c r="E214">
        <v>5.2133762281838099</v>
      </c>
      <c r="F214" s="3">
        <v>1.8543427136854599E-7</v>
      </c>
      <c r="G214" s="3">
        <v>1.11301770436987E-5</v>
      </c>
      <c r="H214" t="s">
        <v>21908</v>
      </c>
      <c r="I214" t="s">
        <v>21909</v>
      </c>
    </row>
    <row r="215" spans="1:10" x14ac:dyDescent="0.3">
      <c r="A215" t="s">
        <v>1860</v>
      </c>
      <c r="B215">
        <v>18152.813211700501</v>
      </c>
      <c r="C215">
        <v>1.8931871905685</v>
      </c>
      <c r="D215">
        <v>0.32854797738687802</v>
      </c>
      <c r="E215">
        <v>5.7622853308246196</v>
      </c>
      <c r="F215" s="3">
        <v>8.2982554318505295E-9</v>
      </c>
      <c r="G215" s="3">
        <v>7.4217178547775697E-7</v>
      </c>
      <c r="H215" t="s">
        <v>1861</v>
      </c>
      <c r="I215" t="s">
        <v>1862</v>
      </c>
    </row>
    <row r="216" spans="1:10" x14ac:dyDescent="0.3">
      <c r="A216" t="s">
        <v>30977</v>
      </c>
      <c r="B216">
        <v>30.931119025206399</v>
      </c>
      <c r="C216">
        <v>1.88496478353317</v>
      </c>
      <c r="D216">
        <v>0.51923999345457705</v>
      </c>
      <c r="E216">
        <v>3.63023805426125</v>
      </c>
      <c r="F216">
        <v>2.8315994291665399E-4</v>
      </c>
      <c r="G216">
        <v>5.6990685977487601E-3</v>
      </c>
      <c r="H216" t="s">
        <v>30978</v>
      </c>
      <c r="I216" t="s">
        <v>30979</v>
      </c>
    </row>
    <row r="217" spans="1:10" x14ac:dyDescent="0.3">
      <c r="A217" t="s">
        <v>35656</v>
      </c>
      <c r="B217">
        <v>727.77613238194795</v>
      </c>
      <c r="C217">
        <v>1.8712013879797</v>
      </c>
      <c r="D217">
        <v>0.37383548554136797</v>
      </c>
      <c r="E217">
        <v>5.00541404000192</v>
      </c>
      <c r="F217" s="3">
        <v>5.5742084242129096E-7</v>
      </c>
      <c r="G217" s="3">
        <v>2.8397287241350499E-5</v>
      </c>
      <c r="H217" t="s">
        <v>35657</v>
      </c>
      <c r="I217" t="s">
        <v>35658</v>
      </c>
    </row>
    <row r="218" spans="1:10" x14ac:dyDescent="0.3">
      <c r="A218" t="s">
        <v>19337</v>
      </c>
      <c r="B218">
        <v>235.92772519111901</v>
      </c>
      <c r="C218">
        <v>1.86767399758871</v>
      </c>
      <c r="D218">
        <v>0.39588643522512601</v>
      </c>
      <c r="E218">
        <v>4.7177014199201697</v>
      </c>
      <c r="F218" s="3">
        <v>2.3852420801010801E-6</v>
      </c>
      <c r="G218">
        <v>1.0035107256001599E-4</v>
      </c>
      <c r="H218" t="s">
        <v>19338</v>
      </c>
      <c r="I218" t="s">
        <v>19339</v>
      </c>
    </row>
    <row r="219" spans="1:10" x14ac:dyDescent="0.3">
      <c r="A219" t="s">
        <v>22753</v>
      </c>
      <c r="B219">
        <v>4268.0665570616402</v>
      </c>
      <c r="C219">
        <v>1.86687131476702</v>
      </c>
      <c r="D219">
        <v>0.36486522677616601</v>
      </c>
      <c r="E219">
        <v>5.1166051949156799</v>
      </c>
      <c r="F219" s="3">
        <v>3.1108381975574798E-7</v>
      </c>
      <c r="G219" s="3">
        <v>1.7008854193527801E-5</v>
      </c>
      <c r="H219" t="s">
        <v>22754</v>
      </c>
      <c r="I219" t="s">
        <v>22755</v>
      </c>
    </row>
    <row r="220" spans="1:10" x14ac:dyDescent="0.3">
      <c r="A220" t="s">
        <v>41994</v>
      </c>
      <c r="B220">
        <v>18.374320848375099</v>
      </c>
      <c r="C220">
        <v>1.86122487586926</v>
      </c>
      <c r="D220">
        <v>0.58069500575597399</v>
      </c>
      <c r="E220">
        <v>3.2051676997742402</v>
      </c>
      <c r="F220">
        <v>1.3498380971881301E-3</v>
      </c>
      <c r="G220">
        <v>2.0165446352351402E-2</v>
      </c>
    </row>
    <row r="221" spans="1:10" x14ac:dyDescent="0.3">
      <c r="A221" t="s">
        <v>38247</v>
      </c>
      <c r="B221">
        <v>436.84731836255798</v>
      </c>
      <c r="C221">
        <v>1.85964809669635</v>
      </c>
      <c r="D221">
        <v>0.38208503990116699</v>
      </c>
      <c r="E221">
        <v>4.8671052318022703</v>
      </c>
      <c r="F221" s="3">
        <v>1.1324473706264201E-6</v>
      </c>
      <c r="G221" s="3">
        <v>5.2555676083538702E-5</v>
      </c>
      <c r="H221" t="s">
        <v>38248</v>
      </c>
      <c r="I221" t="s">
        <v>38249</v>
      </c>
    </row>
    <row r="222" spans="1:10" x14ac:dyDescent="0.3">
      <c r="A222" t="s">
        <v>3672</v>
      </c>
      <c r="B222">
        <v>30.1486785552284</v>
      </c>
      <c r="C222">
        <v>1.85688299083019</v>
      </c>
      <c r="D222">
        <v>0.51382450019113801</v>
      </c>
      <c r="E222">
        <v>3.6138467319862202</v>
      </c>
      <c r="F222">
        <v>3.01687442812671E-4</v>
      </c>
      <c r="G222">
        <v>6.0004255010090097E-3</v>
      </c>
      <c r="H222" t="s">
        <v>3673</v>
      </c>
      <c r="I222" t="s">
        <v>3674</v>
      </c>
    </row>
    <row r="223" spans="1:10" x14ac:dyDescent="0.3">
      <c r="A223" t="s">
        <v>42660</v>
      </c>
      <c r="B223">
        <v>8.9162411860550499</v>
      </c>
      <c r="C223">
        <v>1.8552887310364401</v>
      </c>
      <c r="D223">
        <v>0.59937042328033296</v>
      </c>
      <c r="E223">
        <v>3.0953958670207902</v>
      </c>
      <c r="F223">
        <v>1.9655037582214001E-3</v>
      </c>
      <c r="G223" t="s">
        <v>48</v>
      </c>
    </row>
    <row r="224" spans="1:10" x14ac:dyDescent="0.3">
      <c r="A224" t="s">
        <v>16250</v>
      </c>
      <c r="B224">
        <v>14.241777914541199</v>
      </c>
      <c r="C224">
        <v>1.8513792308658701</v>
      </c>
      <c r="D224">
        <v>0.58700128527297402</v>
      </c>
      <c r="E224">
        <v>3.15396111953131</v>
      </c>
      <c r="F224">
        <v>1.6107054333710999E-3</v>
      </c>
      <c r="G224" t="s">
        <v>48</v>
      </c>
      <c r="H224" t="s">
        <v>16251</v>
      </c>
      <c r="I224" t="s">
        <v>16252</v>
      </c>
    </row>
    <row r="225" spans="1:12" x14ac:dyDescent="0.3">
      <c r="A225" t="s">
        <v>23759</v>
      </c>
      <c r="B225">
        <v>1082.8905219897399</v>
      </c>
      <c r="C225">
        <v>1.85081207043025</v>
      </c>
      <c r="D225">
        <v>0.36425669466464999</v>
      </c>
      <c r="E225">
        <v>5.0810653518233604</v>
      </c>
      <c r="F225" s="3">
        <v>3.7532395788502201E-7</v>
      </c>
      <c r="G225" s="3">
        <v>2.00345851827558E-5</v>
      </c>
      <c r="H225" t="s">
        <v>23760</v>
      </c>
      <c r="I225" t="s">
        <v>23761</v>
      </c>
    </row>
    <row r="226" spans="1:12" x14ac:dyDescent="0.3">
      <c r="A226" t="s">
        <v>23199</v>
      </c>
      <c r="B226">
        <v>15.870829015708701</v>
      </c>
      <c r="C226">
        <v>1.8461298998662301</v>
      </c>
      <c r="D226">
        <v>0.57875470321331601</v>
      </c>
      <c r="E226">
        <v>3.1898313562141101</v>
      </c>
      <c r="F226">
        <v>1.4235583905399299E-3</v>
      </c>
      <c r="G226">
        <v>2.1011099523761501E-2</v>
      </c>
      <c r="H226" t="s">
        <v>23200</v>
      </c>
      <c r="I226" t="s">
        <v>23201</v>
      </c>
    </row>
    <row r="227" spans="1:12" x14ac:dyDescent="0.3">
      <c r="A227" t="s">
        <v>6593</v>
      </c>
      <c r="B227">
        <v>74.331215674730799</v>
      </c>
      <c r="C227">
        <v>1.8441222965401201</v>
      </c>
      <c r="D227">
        <v>0.433805560729769</v>
      </c>
      <c r="E227">
        <v>4.2510342500862599</v>
      </c>
      <c r="F227" s="3">
        <v>2.1278562176221501E-5</v>
      </c>
      <c r="G227">
        <v>6.6829530741830496E-4</v>
      </c>
      <c r="H227" t="s">
        <v>6594</v>
      </c>
      <c r="I227" t="s">
        <v>6595</v>
      </c>
    </row>
    <row r="228" spans="1:12" x14ac:dyDescent="0.3">
      <c r="A228" t="s">
        <v>10257</v>
      </c>
      <c r="B228">
        <v>23.434239494437101</v>
      </c>
      <c r="C228">
        <v>1.84336764215729</v>
      </c>
      <c r="D228">
        <v>0.54254204852121801</v>
      </c>
      <c r="E228">
        <v>3.3976493567303701</v>
      </c>
      <c r="F228">
        <v>6.7967475260337796E-4</v>
      </c>
      <c r="G228">
        <v>1.1737861296558299E-2</v>
      </c>
      <c r="H228" t="s">
        <v>10258</v>
      </c>
      <c r="I228" t="s">
        <v>10259</v>
      </c>
      <c r="J228" t="s">
        <v>10260</v>
      </c>
    </row>
    <row r="229" spans="1:12" x14ac:dyDescent="0.3">
      <c r="A229" t="s">
        <v>12272</v>
      </c>
      <c r="B229">
        <v>608.03862887417597</v>
      </c>
      <c r="C229">
        <v>1.84308548539452</v>
      </c>
      <c r="D229">
        <v>0.37626204588664097</v>
      </c>
      <c r="E229">
        <v>4.8984092484039596</v>
      </c>
      <c r="F229" s="3">
        <v>9.6615643167533809E-7</v>
      </c>
      <c r="G229" s="3">
        <v>4.5584290896346002E-5</v>
      </c>
      <c r="H229" t="s">
        <v>12273</v>
      </c>
      <c r="I229" t="s">
        <v>877</v>
      </c>
      <c r="J229" t="s">
        <v>878</v>
      </c>
      <c r="K229" t="s">
        <v>12274</v>
      </c>
      <c r="L229" t="s">
        <v>12275</v>
      </c>
    </row>
    <row r="230" spans="1:12" x14ac:dyDescent="0.3">
      <c r="A230" t="s">
        <v>17079</v>
      </c>
      <c r="B230">
        <v>215.70232605694301</v>
      </c>
      <c r="C230">
        <v>1.838935688104</v>
      </c>
      <c r="D230">
        <v>0.399928287618524</v>
      </c>
      <c r="E230">
        <v>4.5981635834124601</v>
      </c>
      <c r="F230" s="3">
        <v>4.2623128023941002E-6</v>
      </c>
      <c r="G230">
        <v>1.6260602936817001E-4</v>
      </c>
      <c r="H230" t="s">
        <v>17080</v>
      </c>
      <c r="I230" t="s">
        <v>17081</v>
      </c>
    </row>
    <row r="231" spans="1:12" x14ac:dyDescent="0.3">
      <c r="A231" t="s">
        <v>28121</v>
      </c>
      <c r="B231">
        <v>3644.9433270405698</v>
      </c>
      <c r="C231">
        <v>1.8364798724609199</v>
      </c>
      <c r="D231">
        <v>0.35364863831264598</v>
      </c>
      <c r="E231">
        <v>5.1929504980515704</v>
      </c>
      <c r="F231" s="3">
        <v>2.0698723424314099E-7</v>
      </c>
      <c r="G231" s="3">
        <v>1.23143726804124E-5</v>
      </c>
      <c r="H231" t="s">
        <v>28122</v>
      </c>
      <c r="I231" t="s">
        <v>28123</v>
      </c>
    </row>
    <row r="232" spans="1:12" x14ac:dyDescent="0.3">
      <c r="A232" t="s">
        <v>17552</v>
      </c>
      <c r="B232">
        <v>10.818268599430599</v>
      </c>
      <c r="C232">
        <v>1.83240341581354</v>
      </c>
      <c r="D232">
        <v>0.59743166027785399</v>
      </c>
      <c r="E232">
        <v>3.0671347664456299</v>
      </c>
      <c r="F232">
        <v>2.1612139437386601E-3</v>
      </c>
      <c r="G232" t="s">
        <v>48</v>
      </c>
      <c r="H232" t="s">
        <v>17553</v>
      </c>
      <c r="I232" t="s">
        <v>17554</v>
      </c>
    </row>
    <row r="233" spans="1:12" x14ac:dyDescent="0.3">
      <c r="A233" t="s">
        <v>30312</v>
      </c>
      <c r="B233">
        <v>6178.7994380711998</v>
      </c>
      <c r="C233">
        <v>1.83175631224867</v>
      </c>
      <c r="D233">
        <v>0.360210182350165</v>
      </c>
      <c r="E233">
        <v>5.0852430108930102</v>
      </c>
      <c r="F233" s="3">
        <v>3.6715566358925399E-7</v>
      </c>
      <c r="G233" s="3">
        <v>1.98337489470915E-5</v>
      </c>
      <c r="H233" t="s">
        <v>30313</v>
      </c>
      <c r="I233" t="s">
        <v>30314</v>
      </c>
    </row>
    <row r="234" spans="1:12" x14ac:dyDescent="0.3">
      <c r="A234" t="s">
        <v>27334</v>
      </c>
      <c r="B234">
        <v>634.32035126300104</v>
      </c>
      <c r="C234">
        <v>1.8313411979351699</v>
      </c>
      <c r="D234">
        <v>0.38186277310808198</v>
      </c>
      <c r="E234">
        <v>4.7958097172693703</v>
      </c>
      <c r="F234" s="3">
        <v>1.62019024219613E-6</v>
      </c>
      <c r="G234" s="3">
        <v>7.1739899084782995E-5</v>
      </c>
      <c r="H234" t="s">
        <v>27335</v>
      </c>
      <c r="I234" t="s">
        <v>27336</v>
      </c>
      <c r="J234" t="s">
        <v>27337</v>
      </c>
    </row>
    <row r="235" spans="1:12" x14ac:dyDescent="0.3">
      <c r="A235" t="s">
        <v>27444</v>
      </c>
      <c r="B235">
        <v>2826.6765010430099</v>
      </c>
      <c r="C235">
        <v>1.82883010336064</v>
      </c>
      <c r="D235">
        <v>0.34768573349684201</v>
      </c>
      <c r="E235">
        <v>5.2600090460060498</v>
      </c>
      <c r="F235" s="3">
        <v>1.4404831492664099E-7</v>
      </c>
      <c r="G235" s="3">
        <v>9.0512828491043104E-6</v>
      </c>
      <c r="H235" t="s">
        <v>27445</v>
      </c>
      <c r="I235" t="s">
        <v>27446</v>
      </c>
      <c r="J235" t="s">
        <v>27447</v>
      </c>
      <c r="K235" t="s">
        <v>27448</v>
      </c>
    </row>
    <row r="236" spans="1:12" x14ac:dyDescent="0.3">
      <c r="A236" t="s">
        <v>27296</v>
      </c>
      <c r="B236">
        <v>1437.6214995170301</v>
      </c>
      <c r="C236">
        <v>1.8275595651530701</v>
      </c>
      <c r="D236">
        <v>0.36218871238174799</v>
      </c>
      <c r="E236">
        <v>5.0458766457272199</v>
      </c>
      <c r="F236" s="3">
        <v>4.5144661172583198E-7</v>
      </c>
      <c r="G236" s="3">
        <v>2.3630955392857999E-5</v>
      </c>
      <c r="H236" t="s">
        <v>27297</v>
      </c>
      <c r="I236" t="s">
        <v>27298</v>
      </c>
    </row>
    <row r="237" spans="1:12" x14ac:dyDescent="0.3">
      <c r="A237" t="s">
        <v>30891</v>
      </c>
      <c r="B237">
        <v>19.728848732877999</v>
      </c>
      <c r="C237">
        <v>1.8209477463006301</v>
      </c>
      <c r="D237">
        <v>0.55672834953273198</v>
      </c>
      <c r="E237">
        <v>3.27080118666307</v>
      </c>
      <c r="F237">
        <v>1.0724327595473301E-3</v>
      </c>
      <c r="G237">
        <v>1.6899888468712699E-2</v>
      </c>
      <c r="H237" t="s">
        <v>30892</v>
      </c>
      <c r="I237" t="s">
        <v>30893</v>
      </c>
    </row>
    <row r="238" spans="1:12" x14ac:dyDescent="0.3">
      <c r="A238" t="s">
        <v>43178</v>
      </c>
      <c r="B238">
        <v>17.437434367502501</v>
      </c>
      <c r="C238">
        <v>1.8194844725988499</v>
      </c>
      <c r="D238">
        <v>0.56625091243492398</v>
      </c>
      <c r="E238">
        <v>3.21321243399843</v>
      </c>
      <c r="F238">
        <v>1.31259165970037E-3</v>
      </c>
      <c r="G238">
        <v>1.9784096388675801E-2</v>
      </c>
      <c r="H238" t="s">
        <v>43179</v>
      </c>
      <c r="I238" t="s">
        <v>43180</v>
      </c>
    </row>
    <row r="239" spans="1:12" x14ac:dyDescent="0.3">
      <c r="A239" t="s">
        <v>17012</v>
      </c>
      <c r="B239">
        <v>20472.943081301</v>
      </c>
      <c r="C239">
        <v>1.8183697965327099</v>
      </c>
      <c r="D239">
        <v>0.32818348265444403</v>
      </c>
      <c r="E239">
        <v>5.5407108908260696</v>
      </c>
      <c r="F239" s="3">
        <v>3.0124620754990203E-8</v>
      </c>
      <c r="G239" s="3">
        <v>2.2728100742801299E-6</v>
      </c>
      <c r="H239" t="s">
        <v>17013</v>
      </c>
      <c r="I239" t="s">
        <v>17014</v>
      </c>
    </row>
    <row r="240" spans="1:12" x14ac:dyDescent="0.3">
      <c r="A240" t="s">
        <v>34219</v>
      </c>
      <c r="B240">
        <v>319.63752169333202</v>
      </c>
      <c r="C240">
        <v>1.8180489395767101</v>
      </c>
      <c r="D240">
        <v>0.498741213658354</v>
      </c>
      <c r="E240">
        <v>3.64527512422926</v>
      </c>
      <c r="F240">
        <v>2.67105892837787E-4</v>
      </c>
      <c r="G240">
        <v>5.5072749355332901E-3</v>
      </c>
      <c r="H240" t="s">
        <v>34220</v>
      </c>
      <c r="I240" t="s">
        <v>34221</v>
      </c>
    </row>
    <row r="241" spans="1:11" x14ac:dyDescent="0.3">
      <c r="A241" t="s">
        <v>41</v>
      </c>
      <c r="B241">
        <v>2288.7746720876698</v>
      </c>
      <c r="C241">
        <v>1.8133248733324501</v>
      </c>
      <c r="D241">
        <v>0.352723012604646</v>
      </c>
      <c r="E241">
        <v>5.1409315767127</v>
      </c>
      <c r="F241" s="3">
        <v>2.7337960462183698E-7</v>
      </c>
      <c r="G241" s="3">
        <v>1.5319467055675998E-5</v>
      </c>
      <c r="H241" t="s">
        <v>42</v>
      </c>
      <c r="I241" t="s">
        <v>43</v>
      </c>
    </row>
    <row r="242" spans="1:11" x14ac:dyDescent="0.3">
      <c r="A242" t="s">
        <v>9285</v>
      </c>
      <c r="B242">
        <v>1156.6319072255801</v>
      </c>
      <c r="C242">
        <v>1.8041083573819401</v>
      </c>
      <c r="D242">
        <v>0.46984843827884198</v>
      </c>
      <c r="E242">
        <v>3.8397666362173801</v>
      </c>
      <c r="F242">
        <v>1.23151314649863E-4</v>
      </c>
      <c r="G242">
        <v>2.9076197628433499E-3</v>
      </c>
      <c r="H242" t="s">
        <v>9286</v>
      </c>
      <c r="I242" t="s">
        <v>9287</v>
      </c>
    </row>
    <row r="243" spans="1:11" x14ac:dyDescent="0.3">
      <c r="A243" t="s">
        <v>41055</v>
      </c>
      <c r="B243">
        <v>16.286715266995699</v>
      </c>
      <c r="C243">
        <v>1.80059108438434</v>
      </c>
      <c r="D243">
        <v>0.57562529264253703</v>
      </c>
      <c r="E243">
        <v>3.12806109703472</v>
      </c>
      <c r="F243">
        <v>1.75963599363939E-3</v>
      </c>
      <c r="G243">
        <v>2.5227053178450101E-2</v>
      </c>
      <c r="H243" t="s">
        <v>41056</v>
      </c>
      <c r="I243" t="s">
        <v>41057</v>
      </c>
    </row>
    <row r="244" spans="1:11" x14ac:dyDescent="0.3">
      <c r="A244" t="s">
        <v>28275</v>
      </c>
      <c r="B244">
        <v>3305.5575521047299</v>
      </c>
      <c r="C244">
        <v>1.7983918165441399</v>
      </c>
      <c r="D244">
        <v>0.34173562131805602</v>
      </c>
      <c r="E244">
        <v>5.2625237299168202</v>
      </c>
      <c r="F244" s="3">
        <v>1.4209131755211901E-7</v>
      </c>
      <c r="G244" s="3">
        <v>9.0091232091144194E-6</v>
      </c>
      <c r="H244" t="s">
        <v>28276</v>
      </c>
      <c r="I244" t="s">
        <v>28277</v>
      </c>
    </row>
    <row r="245" spans="1:11" x14ac:dyDescent="0.3">
      <c r="A245" t="s">
        <v>1077</v>
      </c>
      <c r="B245">
        <v>1741.16152049316</v>
      </c>
      <c r="C245">
        <v>1.7951099896815199</v>
      </c>
      <c r="D245">
        <v>0.35764189711547301</v>
      </c>
      <c r="E245">
        <v>5.0192944511250204</v>
      </c>
      <c r="F245" s="3">
        <v>5.1861604485227096E-7</v>
      </c>
      <c r="G245" s="3">
        <v>2.6529960930795201E-5</v>
      </c>
      <c r="H245" t="s">
        <v>1078</v>
      </c>
      <c r="I245" t="s">
        <v>1079</v>
      </c>
    </row>
    <row r="246" spans="1:11" x14ac:dyDescent="0.3">
      <c r="A246" t="s">
        <v>24202</v>
      </c>
      <c r="B246">
        <v>11.098302250089199</v>
      </c>
      <c r="C246">
        <v>1.7924243700502001</v>
      </c>
      <c r="D246">
        <v>0.59717481223301905</v>
      </c>
      <c r="E246">
        <v>3.0015069847768401</v>
      </c>
      <c r="F246">
        <v>2.6864687608926302E-3</v>
      </c>
      <c r="G246" t="s">
        <v>48</v>
      </c>
      <c r="H246" t="s">
        <v>24203</v>
      </c>
      <c r="I246" t="s">
        <v>24204</v>
      </c>
    </row>
    <row r="247" spans="1:11" x14ac:dyDescent="0.3">
      <c r="A247" t="s">
        <v>14454</v>
      </c>
      <c r="B247">
        <v>14.874162391316901</v>
      </c>
      <c r="C247">
        <v>1.79213388276472</v>
      </c>
      <c r="D247">
        <v>0.58509039614776304</v>
      </c>
      <c r="E247">
        <v>3.0630034171884102</v>
      </c>
      <c r="F247">
        <v>2.1912755758451601E-3</v>
      </c>
      <c r="G247" t="s">
        <v>48</v>
      </c>
      <c r="H247" t="s">
        <v>14455</v>
      </c>
      <c r="I247" t="s">
        <v>7044</v>
      </c>
      <c r="J247" t="s">
        <v>14456</v>
      </c>
    </row>
    <row r="248" spans="1:11" x14ac:dyDescent="0.3">
      <c r="A248" t="s">
        <v>26286</v>
      </c>
      <c r="B248">
        <v>319.46869093772301</v>
      </c>
      <c r="C248">
        <v>1.7920353544898999</v>
      </c>
      <c r="D248">
        <v>0.39341625488073201</v>
      </c>
      <c r="E248">
        <v>4.5550618009750803</v>
      </c>
      <c r="F248" s="3">
        <v>5.23701791402476E-6</v>
      </c>
      <c r="G248">
        <v>1.9376966281891601E-4</v>
      </c>
      <c r="H248" t="s">
        <v>26287</v>
      </c>
      <c r="I248" t="s">
        <v>26288</v>
      </c>
    </row>
    <row r="249" spans="1:11" x14ac:dyDescent="0.3">
      <c r="A249" t="s">
        <v>22803</v>
      </c>
      <c r="B249">
        <v>1444.68378736369</v>
      </c>
      <c r="C249">
        <v>1.7912889407930299</v>
      </c>
      <c r="D249">
        <v>0.358502615774415</v>
      </c>
      <c r="E249">
        <v>4.99658541381518</v>
      </c>
      <c r="F249" s="3">
        <v>5.8354335424118897E-7</v>
      </c>
      <c r="G249" s="3">
        <v>2.9296479550287201E-5</v>
      </c>
      <c r="H249" t="s">
        <v>22804</v>
      </c>
      <c r="I249" t="s">
        <v>22805</v>
      </c>
    </row>
    <row r="250" spans="1:11" x14ac:dyDescent="0.3">
      <c r="A250" t="s">
        <v>10635</v>
      </c>
      <c r="B250">
        <v>1181.5848764698101</v>
      </c>
      <c r="C250">
        <v>1.788739675065</v>
      </c>
      <c r="D250">
        <v>0.37864442605040899</v>
      </c>
      <c r="E250">
        <v>4.7240618163143502</v>
      </c>
      <c r="F250" s="3">
        <v>2.3118009480007501E-6</v>
      </c>
      <c r="G250" s="3">
        <v>9.8530581432630402E-5</v>
      </c>
      <c r="H250" t="s">
        <v>10636</v>
      </c>
      <c r="I250" t="s">
        <v>10637</v>
      </c>
    </row>
    <row r="251" spans="1:11" x14ac:dyDescent="0.3">
      <c r="A251" t="s">
        <v>20949</v>
      </c>
      <c r="B251">
        <v>19.741962449655801</v>
      </c>
      <c r="C251">
        <v>1.7873187233830701</v>
      </c>
      <c r="D251">
        <v>0.56060853033156799</v>
      </c>
      <c r="E251">
        <v>3.1881761098532899</v>
      </c>
      <c r="F251">
        <v>1.43173307750859E-3</v>
      </c>
      <c r="G251">
        <v>2.1085665443569799E-2</v>
      </c>
      <c r="H251" t="s">
        <v>20950</v>
      </c>
      <c r="I251" t="s">
        <v>20951</v>
      </c>
    </row>
    <row r="252" spans="1:11" x14ac:dyDescent="0.3">
      <c r="A252" t="s">
        <v>13159</v>
      </c>
      <c r="B252">
        <v>327.42672767986801</v>
      </c>
      <c r="C252">
        <v>1.7846411764577299</v>
      </c>
      <c r="D252">
        <v>0.38774450172191999</v>
      </c>
      <c r="E252">
        <v>4.6026214905237497</v>
      </c>
      <c r="F252" s="3">
        <v>4.1720604598770603E-6</v>
      </c>
      <c r="G252">
        <v>1.6006726281431701E-4</v>
      </c>
      <c r="H252" t="s">
        <v>13160</v>
      </c>
      <c r="I252" t="s">
        <v>13161</v>
      </c>
    </row>
    <row r="253" spans="1:11" x14ac:dyDescent="0.3">
      <c r="A253" t="s">
        <v>29354</v>
      </c>
      <c r="B253">
        <v>272.28527890695602</v>
      </c>
      <c r="C253">
        <v>1.78153916702672</v>
      </c>
      <c r="D253">
        <v>0.394342426503759</v>
      </c>
      <c r="E253">
        <v>4.5177466265089796</v>
      </c>
      <c r="F253" s="3">
        <v>6.25012099935211E-6</v>
      </c>
      <c r="G253">
        <v>2.2629459543230601E-4</v>
      </c>
      <c r="H253" t="s">
        <v>29355</v>
      </c>
      <c r="I253" t="s">
        <v>29356</v>
      </c>
    </row>
    <row r="254" spans="1:11" x14ac:dyDescent="0.3">
      <c r="A254" t="s">
        <v>34906</v>
      </c>
      <c r="B254">
        <v>390.85042437235398</v>
      </c>
      <c r="C254">
        <v>1.7813920044607601</v>
      </c>
      <c r="D254">
        <v>0.38623973343194201</v>
      </c>
      <c r="E254">
        <v>4.6121407257408897</v>
      </c>
      <c r="F254" s="3">
        <v>3.9854301418668103E-6</v>
      </c>
      <c r="G254">
        <v>1.5422130104845601E-4</v>
      </c>
      <c r="H254" t="s">
        <v>34907</v>
      </c>
      <c r="I254" t="s">
        <v>34908</v>
      </c>
    </row>
    <row r="255" spans="1:11" x14ac:dyDescent="0.3">
      <c r="A255" t="s">
        <v>44410</v>
      </c>
      <c r="B255">
        <v>7.9996144760834502</v>
      </c>
      <c r="C255">
        <v>1.78065531949093</v>
      </c>
      <c r="D255">
        <v>0.59854734447435798</v>
      </c>
      <c r="E255">
        <v>2.9749615229764301</v>
      </c>
      <c r="F255">
        <v>2.9302529955906298E-3</v>
      </c>
      <c r="G255" t="s">
        <v>48</v>
      </c>
    </row>
    <row r="256" spans="1:11" x14ac:dyDescent="0.3">
      <c r="A256" t="s">
        <v>13320</v>
      </c>
      <c r="B256">
        <v>1265.7729686243499</v>
      </c>
      <c r="C256">
        <v>1.77957651951244</v>
      </c>
      <c r="D256">
        <v>0.35827993800059399</v>
      </c>
      <c r="E256">
        <v>4.9670001882982699</v>
      </c>
      <c r="F256" s="3">
        <v>6.7996522158520595E-7</v>
      </c>
      <c r="G256" s="3">
        <v>3.3637107390139902E-5</v>
      </c>
      <c r="H256" t="s">
        <v>13321</v>
      </c>
      <c r="I256" t="s">
        <v>4558</v>
      </c>
      <c r="J256" t="s">
        <v>4559</v>
      </c>
      <c r="K256" t="s">
        <v>13322</v>
      </c>
    </row>
    <row r="257" spans="1:12" x14ac:dyDescent="0.3">
      <c r="A257" t="s">
        <v>29752</v>
      </c>
      <c r="B257">
        <v>126.025483336091</v>
      </c>
      <c r="C257">
        <v>1.77435418722103</v>
      </c>
      <c r="D257">
        <v>0.40904996648966102</v>
      </c>
      <c r="E257">
        <v>4.33774436518841</v>
      </c>
      <c r="F257" s="3">
        <v>1.4395244547972799E-5</v>
      </c>
      <c r="G257">
        <v>4.75324639658614E-4</v>
      </c>
      <c r="H257" t="s">
        <v>29753</v>
      </c>
      <c r="I257" t="s">
        <v>29754</v>
      </c>
      <c r="J257" t="s">
        <v>29755</v>
      </c>
      <c r="K257" t="s">
        <v>29756</v>
      </c>
    </row>
    <row r="258" spans="1:12" x14ac:dyDescent="0.3">
      <c r="A258" t="s">
        <v>40989</v>
      </c>
      <c r="B258">
        <v>19.683484157593199</v>
      </c>
      <c r="C258">
        <v>1.7740353559575399</v>
      </c>
      <c r="D258">
        <v>0.55583234679108595</v>
      </c>
      <c r="E258">
        <v>3.1916734716850201</v>
      </c>
      <c r="F258">
        <v>1.4145114253392699E-3</v>
      </c>
      <c r="G258">
        <v>2.09233042707632E-2</v>
      </c>
      <c r="H258" t="s">
        <v>40990</v>
      </c>
      <c r="I258" t="s">
        <v>1849</v>
      </c>
      <c r="J258" t="s">
        <v>40991</v>
      </c>
    </row>
    <row r="259" spans="1:12" x14ac:dyDescent="0.3">
      <c r="A259" t="s">
        <v>3694</v>
      </c>
      <c r="B259">
        <v>759.17978711997205</v>
      </c>
      <c r="C259">
        <v>1.7733636204482</v>
      </c>
      <c r="D259">
        <v>0.381451370410824</v>
      </c>
      <c r="E259">
        <v>4.6489900364974002</v>
      </c>
      <c r="F259" s="3">
        <v>3.3356432357203699E-6</v>
      </c>
      <c r="G259">
        <v>1.3288454837287201E-4</v>
      </c>
      <c r="H259" t="s">
        <v>3695</v>
      </c>
      <c r="I259" t="s">
        <v>3696</v>
      </c>
    </row>
    <row r="260" spans="1:12" x14ac:dyDescent="0.3">
      <c r="A260" t="s">
        <v>28078</v>
      </c>
      <c r="B260">
        <v>113.51070643678899</v>
      </c>
      <c r="C260">
        <v>1.77228834264366</v>
      </c>
      <c r="D260">
        <v>0.40828925417723999</v>
      </c>
      <c r="E260">
        <v>4.3407665631932302</v>
      </c>
      <c r="F260" s="3">
        <v>1.41986504116966E-5</v>
      </c>
      <c r="G260">
        <v>4.6998228874991002E-4</v>
      </c>
      <c r="H260" t="s">
        <v>28079</v>
      </c>
      <c r="I260" t="s">
        <v>28080</v>
      </c>
    </row>
    <row r="261" spans="1:12" x14ac:dyDescent="0.3">
      <c r="A261" t="s">
        <v>3344</v>
      </c>
      <c r="B261">
        <v>2418.4011732314898</v>
      </c>
      <c r="C261">
        <v>1.7720148965457201</v>
      </c>
      <c r="D261">
        <v>0.34492020779691102</v>
      </c>
      <c r="E261">
        <v>5.13746326393575</v>
      </c>
      <c r="F261" s="3">
        <v>2.7847188185272699E-7</v>
      </c>
      <c r="G261" s="3">
        <v>1.5540342001740001E-5</v>
      </c>
      <c r="H261" t="s">
        <v>3345</v>
      </c>
      <c r="I261" t="s">
        <v>3346</v>
      </c>
    </row>
    <row r="262" spans="1:12" x14ac:dyDescent="0.3">
      <c r="A262" t="s">
        <v>19302</v>
      </c>
      <c r="B262">
        <v>2695.6554797530598</v>
      </c>
      <c r="C262">
        <v>1.7708065002306701</v>
      </c>
      <c r="D262">
        <v>0.34948194442643299</v>
      </c>
      <c r="E262">
        <v>5.0669470296581602</v>
      </c>
      <c r="F262" s="3">
        <v>4.04246714172494E-7</v>
      </c>
      <c r="G262" s="3">
        <v>2.14092230388217E-5</v>
      </c>
      <c r="H262" t="s">
        <v>19303</v>
      </c>
      <c r="I262" t="s">
        <v>19304</v>
      </c>
    </row>
    <row r="263" spans="1:12" x14ac:dyDescent="0.3">
      <c r="A263" t="s">
        <v>8081</v>
      </c>
      <c r="B263">
        <v>530.34584313939104</v>
      </c>
      <c r="C263">
        <v>1.77065996671371</v>
      </c>
      <c r="D263">
        <v>0.380008966302542</v>
      </c>
      <c r="E263">
        <v>4.6595215474573903</v>
      </c>
      <c r="F263" s="3">
        <v>3.1694521893638502E-6</v>
      </c>
      <c r="G263">
        <v>1.2701321014052999E-4</v>
      </c>
      <c r="H263" t="s">
        <v>8082</v>
      </c>
      <c r="I263" t="s">
        <v>8083</v>
      </c>
      <c r="J263" t="s">
        <v>8084</v>
      </c>
    </row>
    <row r="264" spans="1:12" x14ac:dyDescent="0.3">
      <c r="A264" t="s">
        <v>2620</v>
      </c>
      <c r="B264">
        <v>327.65788427197202</v>
      </c>
      <c r="C264">
        <v>1.76792709519653</v>
      </c>
      <c r="D264">
        <v>0.39464544217242198</v>
      </c>
      <c r="E264">
        <v>4.47978591989951</v>
      </c>
      <c r="F264" s="3">
        <v>7.4717941078713403E-6</v>
      </c>
      <c r="G264">
        <v>2.6484666516221101E-4</v>
      </c>
      <c r="H264" t="s">
        <v>2621</v>
      </c>
      <c r="I264" t="s">
        <v>2499</v>
      </c>
      <c r="J264" t="s">
        <v>2622</v>
      </c>
      <c r="K264" t="s">
        <v>2623</v>
      </c>
      <c r="L264" t="s">
        <v>2624</v>
      </c>
    </row>
    <row r="265" spans="1:12" x14ac:dyDescent="0.3">
      <c r="A265" t="s">
        <v>26076</v>
      </c>
      <c r="B265">
        <v>823.26038149979297</v>
      </c>
      <c r="C265">
        <v>1.7671631059535799</v>
      </c>
      <c r="D265">
        <v>0.49096352336448601</v>
      </c>
      <c r="E265">
        <v>3.59937759498614</v>
      </c>
      <c r="F265">
        <v>3.1897973591859098E-4</v>
      </c>
      <c r="G265">
        <v>6.23418427435683E-3</v>
      </c>
      <c r="H265" t="s">
        <v>26077</v>
      </c>
      <c r="I265" t="s">
        <v>26078</v>
      </c>
    </row>
    <row r="266" spans="1:12" x14ac:dyDescent="0.3">
      <c r="A266" t="s">
        <v>19064</v>
      </c>
      <c r="B266">
        <v>57.907857155667799</v>
      </c>
      <c r="C266">
        <v>1.7670718980720901</v>
      </c>
      <c r="D266">
        <v>0.45817145120040298</v>
      </c>
      <c r="E266">
        <v>3.85679180455785</v>
      </c>
      <c r="F266">
        <v>1.14884932403577E-4</v>
      </c>
      <c r="G266">
        <v>2.7412032016083101E-3</v>
      </c>
      <c r="H266" t="s">
        <v>19065</v>
      </c>
      <c r="I266" t="s">
        <v>15562</v>
      </c>
      <c r="J266" t="s">
        <v>15563</v>
      </c>
      <c r="K266" t="s">
        <v>19066</v>
      </c>
    </row>
    <row r="267" spans="1:12" x14ac:dyDescent="0.3">
      <c r="A267" t="s">
        <v>23147</v>
      </c>
      <c r="B267">
        <v>2060.5479195559701</v>
      </c>
      <c r="C267">
        <v>1.76056776152184</v>
      </c>
      <c r="D267">
        <v>0.35945458351705101</v>
      </c>
      <c r="E267">
        <v>4.8978865265695797</v>
      </c>
      <c r="F267" s="3">
        <v>9.6872946962245804E-7</v>
      </c>
      <c r="G267" s="3">
        <v>4.5584290896346002E-5</v>
      </c>
      <c r="H267" t="s">
        <v>23148</v>
      </c>
      <c r="I267" t="s">
        <v>23149</v>
      </c>
    </row>
    <row r="268" spans="1:12" x14ac:dyDescent="0.3">
      <c r="A268" t="s">
        <v>1606</v>
      </c>
      <c r="B268">
        <v>390.60882950265898</v>
      </c>
      <c r="C268">
        <v>1.7581445963848401</v>
      </c>
      <c r="D268">
        <v>0.51417820838175599</v>
      </c>
      <c r="E268">
        <v>3.4193292670223201</v>
      </c>
      <c r="F268">
        <v>6.2775713440874103E-4</v>
      </c>
      <c r="G268">
        <v>1.10102079223247E-2</v>
      </c>
      <c r="H268" t="s">
        <v>1607</v>
      </c>
      <c r="I268" t="s">
        <v>1547</v>
      </c>
      <c r="J268" t="s">
        <v>1608</v>
      </c>
    </row>
    <row r="269" spans="1:12" x14ac:dyDescent="0.3">
      <c r="A269" t="s">
        <v>29686</v>
      </c>
      <c r="B269">
        <v>3071.7209706303402</v>
      </c>
      <c r="C269">
        <v>1.7574972236020401</v>
      </c>
      <c r="D269">
        <v>0.34289009463905001</v>
      </c>
      <c r="E269">
        <v>5.1255409563583596</v>
      </c>
      <c r="F269" s="3">
        <v>2.9668466121134001E-7</v>
      </c>
      <c r="G269" s="3">
        <v>1.6488585801066501E-5</v>
      </c>
      <c r="H269" t="s">
        <v>29687</v>
      </c>
      <c r="I269" t="s">
        <v>29688</v>
      </c>
    </row>
    <row r="270" spans="1:12" x14ac:dyDescent="0.3">
      <c r="A270" t="s">
        <v>24328</v>
      </c>
      <c r="B270">
        <v>1949.90055987449</v>
      </c>
      <c r="C270">
        <v>1.7573535136726199</v>
      </c>
      <c r="D270">
        <v>0.34921169314525302</v>
      </c>
      <c r="E270">
        <v>5.0323444150584598</v>
      </c>
      <c r="F270" s="3">
        <v>4.8451778953274902E-7</v>
      </c>
      <c r="G270" s="3">
        <v>2.5070546925822901E-5</v>
      </c>
      <c r="H270" t="s">
        <v>24329</v>
      </c>
      <c r="I270" t="s">
        <v>10375</v>
      </c>
      <c r="J270" t="s">
        <v>24330</v>
      </c>
    </row>
    <row r="271" spans="1:12" x14ac:dyDescent="0.3">
      <c r="A271" t="s">
        <v>6785</v>
      </c>
      <c r="B271">
        <v>1028.7366618871299</v>
      </c>
      <c r="C271">
        <v>1.75449499489329</v>
      </c>
      <c r="D271">
        <v>0.36766348856887898</v>
      </c>
      <c r="E271">
        <v>4.7720131300571103</v>
      </c>
      <c r="F271" s="3">
        <v>1.8239361060275899E-6</v>
      </c>
      <c r="G271" s="3">
        <v>7.99748607529307E-5</v>
      </c>
      <c r="H271" t="s">
        <v>6786</v>
      </c>
      <c r="I271" t="s">
        <v>1966</v>
      </c>
      <c r="J271" t="s">
        <v>6787</v>
      </c>
    </row>
    <row r="272" spans="1:12" x14ac:dyDescent="0.3">
      <c r="A272" t="s">
        <v>26171</v>
      </c>
      <c r="B272">
        <v>1078.9191202069801</v>
      </c>
      <c r="C272">
        <v>1.7522575819200299</v>
      </c>
      <c r="D272">
        <v>0.36920402120156398</v>
      </c>
      <c r="E272">
        <v>4.74604143318202</v>
      </c>
      <c r="F272" s="3">
        <v>2.0743623832836099E-6</v>
      </c>
      <c r="G272" s="3">
        <v>9.0078019248376493E-5</v>
      </c>
      <c r="H272" t="s">
        <v>26172</v>
      </c>
      <c r="I272" t="s">
        <v>512</v>
      </c>
      <c r="J272" t="s">
        <v>122</v>
      </c>
      <c r="K272" t="s">
        <v>26173</v>
      </c>
    </row>
    <row r="273" spans="1:11" x14ac:dyDescent="0.3">
      <c r="A273" t="s">
        <v>386</v>
      </c>
      <c r="B273">
        <v>208.18315281862701</v>
      </c>
      <c r="C273">
        <v>1.7477499331233699</v>
      </c>
      <c r="D273">
        <v>0.39725399732050098</v>
      </c>
      <c r="E273">
        <v>4.3995779650098896</v>
      </c>
      <c r="F273" s="3">
        <v>1.08461605655387E-5</v>
      </c>
      <c r="G273">
        <v>3.68960701354156E-4</v>
      </c>
      <c r="H273" t="s">
        <v>387</v>
      </c>
      <c r="I273" t="s">
        <v>388</v>
      </c>
    </row>
    <row r="274" spans="1:11" x14ac:dyDescent="0.3">
      <c r="A274" t="s">
        <v>36240</v>
      </c>
      <c r="B274">
        <v>12.1524769469254</v>
      </c>
      <c r="C274">
        <v>1.74392568782416</v>
      </c>
      <c r="D274">
        <v>0.58872762967162595</v>
      </c>
      <c r="E274">
        <v>2.9621944001453899</v>
      </c>
      <c r="F274">
        <v>3.05454861621082E-3</v>
      </c>
      <c r="G274" t="s">
        <v>48</v>
      </c>
      <c r="H274" t="s">
        <v>36241</v>
      </c>
      <c r="I274" t="s">
        <v>36242</v>
      </c>
    </row>
    <row r="275" spans="1:11" x14ac:dyDescent="0.3">
      <c r="A275" t="s">
        <v>9030</v>
      </c>
      <c r="B275">
        <v>627.93223649205402</v>
      </c>
      <c r="C275">
        <v>1.7387856310662599</v>
      </c>
      <c r="D275">
        <v>0.37679197683302301</v>
      </c>
      <c r="E275">
        <v>4.6147098079978699</v>
      </c>
      <c r="F275" s="3">
        <v>3.9364494011784597E-6</v>
      </c>
      <c r="G275">
        <v>1.5276364701987099E-4</v>
      </c>
      <c r="H275" t="s">
        <v>9031</v>
      </c>
      <c r="I275" t="s">
        <v>9032</v>
      </c>
    </row>
    <row r="276" spans="1:11" x14ac:dyDescent="0.3">
      <c r="A276" t="s">
        <v>40633</v>
      </c>
      <c r="B276">
        <v>14.498161021826199</v>
      </c>
      <c r="C276">
        <v>1.7383711693038999</v>
      </c>
      <c r="D276">
        <v>0.58371209406930402</v>
      </c>
      <c r="E276">
        <v>2.9781311488425399</v>
      </c>
      <c r="F276">
        <v>2.9001186150914501E-3</v>
      </c>
      <c r="G276" t="s">
        <v>48</v>
      </c>
      <c r="H276" t="s">
        <v>40634</v>
      </c>
      <c r="I276" t="s">
        <v>40635</v>
      </c>
    </row>
    <row r="277" spans="1:11" x14ac:dyDescent="0.3">
      <c r="A277" t="s">
        <v>31341</v>
      </c>
      <c r="B277">
        <v>144.133700193674</v>
      </c>
      <c r="C277">
        <v>1.73583268251544</v>
      </c>
      <c r="D277">
        <v>0.40674400829788299</v>
      </c>
      <c r="E277">
        <v>4.2676293863047903</v>
      </c>
      <c r="F277" s="3">
        <v>1.97561188390229E-5</v>
      </c>
      <c r="G277">
        <v>6.2926034179482105E-4</v>
      </c>
      <c r="H277" t="s">
        <v>31342</v>
      </c>
      <c r="I277" t="s">
        <v>31343</v>
      </c>
    </row>
    <row r="278" spans="1:11" x14ac:dyDescent="0.3">
      <c r="A278" t="s">
        <v>25662</v>
      </c>
      <c r="B278">
        <v>44.156462095500402</v>
      </c>
      <c r="C278">
        <v>1.7335984331172301</v>
      </c>
      <c r="D278">
        <v>0.47286883912359701</v>
      </c>
      <c r="E278">
        <v>3.66612956846605</v>
      </c>
      <c r="F278">
        <v>2.4624919324605802E-4</v>
      </c>
      <c r="G278">
        <v>5.1881362789204504E-3</v>
      </c>
      <c r="H278" t="s">
        <v>25663</v>
      </c>
      <c r="I278" t="s">
        <v>25664</v>
      </c>
      <c r="J278" t="s">
        <v>25665</v>
      </c>
    </row>
    <row r="279" spans="1:11" x14ac:dyDescent="0.3">
      <c r="A279" t="s">
        <v>43786</v>
      </c>
      <c r="B279">
        <v>45.764674949988603</v>
      </c>
      <c r="C279">
        <v>1.7334618620543401</v>
      </c>
      <c r="D279">
        <v>0.469536521350086</v>
      </c>
      <c r="E279">
        <v>3.6918573598279698</v>
      </c>
      <c r="F279">
        <v>2.22622315909102E-4</v>
      </c>
      <c r="G279">
        <v>4.75714300055764E-3</v>
      </c>
      <c r="H279" t="s">
        <v>43787</v>
      </c>
      <c r="I279" t="s">
        <v>43788</v>
      </c>
    </row>
    <row r="280" spans="1:11" x14ac:dyDescent="0.3">
      <c r="A280" t="s">
        <v>18914</v>
      </c>
      <c r="B280">
        <v>12424.4029773524</v>
      </c>
      <c r="C280">
        <v>1.7331842870952301</v>
      </c>
      <c r="D280">
        <v>0.33630176399711298</v>
      </c>
      <c r="E280">
        <v>5.1536580316899903</v>
      </c>
      <c r="F280" s="3">
        <v>2.5545360337590398E-7</v>
      </c>
      <c r="G280" s="3">
        <v>1.4556543939205E-5</v>
      </c>
      <c r="H280" t="s">
        <v>18915</v>
      </c>
      <c r="I280" t="s">
        <v>18916</v>
      </c>
    </row>
    <row r="281" spans="1:11" x14ac:dyDescent="0.3">
      <c r="A281" t="s">
        <v>18548</v>
      </c>
      <c r="B281">
        <v>50.257168064949497</v>
      </c>
      <c r="C281">
        <v>1.7308649523381801</v>
      </c>
      <c r="D281">
        <v>0.46513942917950901</v>
      </c>
      <c r="E281">
        <v>3.7211744344945501</v>
      </c>
      <c r="F281">
        <v>1.98298399032588E-4</v>
      </c>
      <c r="G281">
        <v>4.3545038681871602E-3</v>
      </c>
      <c r="H281" t="s">
        <v>18549</v>
      </c>
      <c r="I281" t="s">
        <v>18550</v>
      </c>
    </row>
    <row r="282" spans="1:11" x14ac:dyDescent="0.3">
      <c r="A282" t="s">
        <v>21295</v>
      </c>
      <c r="B282">
        <v>2802.11855473076</v>
      </c>
      <c r="C282">
        <v>1.7300953268785599</v>
      </c>
      <c r="D282">
        <v>0.35003319006409001</v>
      </c>
      <c r="E282">
        <v>4.9426607989996096</v>
      </c>
      <c r="F282" s="3">
        <v>7.7063497421099496E-7</v>
      </c>
      <c r="G282" s="3">
        <v>3.7436781750789501E-5</v>
      </c>
      <c r="H282" t="s">
        <v>21296</v>
      </c>
      <c r="I282" t="s">
        <v>1800</v>
      </c>
      <c r="J282" t="s">
        <v>21297</v>
      </c>
      <c r="K282" t="s">
        <v>21298</v>
      </c>
    </row>
    <row r="283" spans="1:11" x14ac:dyDescent="0.3">
      <c r="A283" t="s">
        <v>25954</v>
      </c>
      <c r="B283">
        <v>427.75520447543801</v>
      </c>
      <c r="C283">
        <v>1.72832048821754</v>
      </c>
      <c r="D283">
        <v>0.38332249757242898</v>
      </c>
      <c r="E283">
        <v>4.5087895940440603</v>
      </c>
      <c r="F283" s="3">
        <v>6.5198528744144202E-6</v>
      </c>
      <c r="G283">
        <v>2.3417716241746499E-4</v>
      </c>
      <c r="H283" t="s">
        <v>25955</v>
      </c>
      <c r="I283" t="s">
        <v>25956</v>
      </c>
    </row>
    <row r="284" spans="1:11" x14ac:dyDescent="0.3">
      <c r="A284" t="s">
        <v>12100</v>
      </c>
      <c r="B284">
        <v>104.369935294214</v>
      </c>
      <c r="C284">
        <v>1.72566318309216</v>
      </c>
      <c r="D284">
        <v>0.41866668079473401</v>
      </c>
      <c r="E284">
        <v>4.1218068268925103</v>
      </c>
      <c r="F284" s="3">
        <v>3.7591236449073103E-5</v>
      </c>
      <c r="G284">
        <v>1.0778548795004901E-3</v>
      </c>
      <c r="H284" t="s">
        <v>12101</v>
      </c>
      <c r="I284" t="s">
        <v>12102</v>
      </c>
    </row>
    <row r="285" spans="1:11" x14ac:dyDescent="0.3">
      <c r="A285" t="s">
        <v>33160</v>
      </c>
      <c r="B285">
        <v>78.681375535451295</v>
      </c>
      <c r="C285">
        <v>1.7251803275401101</v>
      </c>
      <c r="D285">
        <v>0.43170003491776199</v>
      </c>
      <c r="E285">
        <v>3.9962478295114101</v>
      </c>
      <c r="F285" s="3">
        <v>6.4354363444257004E-5</v>
      </c>
      <c r="G285">
        <v>1.7041287810092001E-3</v>
      </c>
      <c r="H285" t="s">
        <v>33161</v>
      </c>
      <c r="I285" t="s">
        <v>33162</v>
      </c>
    </row>
    <row r="286" spans="1:11" x14ac:dyDescent="0.3">
      <c r="A286" t="s">
        <v>23817</v>
      </c>
      <c r="B286">
        <v>1041.82917537456</v>
      </c>
      <c r="C286">
        <v>1.72313056132347</v>
      </c>
      <c r="D286">
        <v>0.36267400749432899</v>
      </c>
      <c r="E286">
        <v>4.7511829514013701</v>
      </c>
      <c r="F286" s="3">
        <v>2.02230053125007E-6</v>
      </c>
      <c r="G286" s="3">
        <v>8.8385659140880998E-5</v>
      </c>
      <c r="H286" t="s">
        <v>23818</v>
      </c>
      <c r="I286" t="s">
        <v>23819</v>
      </c>
    </row>
    <row r="287" spans="1:11" x14ac:dyDescent="0.3">
      <c r="A287" t="s">
        <v>5565</v>
      </c>
      <c r="B287">
        <v>154.890742489312</v>
      </c>
      <c r="C287">
        <v>1.71703122398338</v>
      </c>
      <c r="D287">
        <v>0.40083225613554602</v>
      </c>
      <c r="E287">
        <v>4.2836652931513299</v>
      </c>
      <c r="F287" s="3">
        <v>1.8383940677013399E-5</v>
      </c>
      <c r="G287">
        <v>5.9113123534063202E-4</v>
      </c>
      <c r="H287" t="s">
        <v>5566</v>
      </c>
      <c r="I287" t="s">
        <v>5567</v>
      </c>
    </row>
    <row r="288" spans="1:11" x14ac:dyDescent="0.3">
      <c r="A288" t="s">
        <v>19281</v>
      </c>
      <c r="B288">
        <v>8177.5892117532103</v>
      </c>
      <c r="C288">
        <v>1.7166371082582501</v>
      </c>
      <c r="D288">
        <v>0.36225675637321197</v>
      </c>
      <c r="E288">
        <v>4.7387304116688496</v>
      </c>
      <c r="F288" s="3">
        <v>2.1506139493193499E-6</v>
      </c>
      <c r="G288" s="3">
        <v>9.2792464490600105E-5</v>
      </c>
      <c r="H288" t="s">
        <v>19282</v>
      </c>
      <c r="I288" t="s">
        <v>19283</v>
      </c>
    </row>
    <row r="289" spans="1:12" x14ac:dyDescent="0.3">
      <c r="A289" t="s">
        <v>32772</v>
      </c>
      <c r="B289">
        <v>4193.9799663214499</v>
      </c>
      <c r="C289">
        <v>1.7103924728902999</v>
      </c>
      <c r="D289">
        <v>0.34613287976236901</v>
      </c>
      <c r="E289">
        <v>4.9414331110772904</v>
      </c>
      <c r="F289" s="3">
        <v>7.7550422111818597E-7</v>
      </c>
      <c r="G289" s="3">
        <v>3.7538295721150901E-5</v>
      </c>
      <c r="H289" t="s">
        <v>32773</v>
      </c>
      <c r="I289" t="s">
        <v>32774</v>
      </c>
    </row>
    <row r="290" spans="1:12" x14ac:dyDescent="0.3">
      <c r="A290" t="s">
        <v>38675</v>
      </c>
      <c r="B290">
        <v>16233.2989067371</v>
      </c>
      <c r="C290">
        <v>1.70940550541187</v>
      </c>
      <c r="D290">
        <v>0.33156661991457897</v>
      </c>
      <c r="E290">
        <v>5.1555416098648896</v>
      </c>
      <c r="F290" s="3">
        <v>2.5289887327738999E-7</v>
      </c>
      <c r="G290" s="3">
        <v>1.44720308627591E-5</v>
      </c>
      <c r="H290" t="s">
        <v>38676</v>
      </c>
      <c r="I290" t="s">
        <v>38677</v>
      </c>
    </row>
    <row r="291" spans="1:12" x14ac:dyDescent="0.3">
      <c r="A291" t="s">
        <v>12422</v>
      </c>
      <c r="B291">
        <v>1760.7015111933499</v>
      </c>
      <c r="C291">
        <v>1.7064809846054101</v>
      </c>
      <c r="D291">
        <v>0.36792027843389702</v>
      </c>
      <c r="E291">
        <v>4.6381813795892901</v>
      </c>
      <c r="F291" s="3">
        <v>3.5148826753008E-6</v>
      </c>
      <c r="G291">
        <v>1.3798979805214299E-4</v>
      </c>
      <c r="H291" t="s">
        <v>12423</v>
      </c>
      <c r="I291" t="s">
        <v>12424</v>
      </c>
    </row>
    <row r="292" spans="1:12" x14ac:dyDescent="0.3">
      <c r="A292" t="s">
        <v>3084</v>
      </c>
      <c r="B292">
        <v>33.410989340100798</v>
      </c>
      <c r="C292">
        <v>1.7027616085213699</v>
      </c>
      <c r="D292">
        <v>0.51344455502761099</v>
      </c>
      <c r="E292">
        <v>3.3163495295607901</v>
      </c>
      <c r="F292">
        <v>9.1201684962220503E-4</v>
      </c>
      <c r="G292">
        <v>1.4965719992889299E-2</v>
      </c>
      <c r="H292" t="s">
        <v>3085</v>
      </c>
      <c r="I292" t="s">
        <v>3086</v>
      </c>
      <c r="J292" t="s">
        <v>3087</v>
      </c>
      <c r="K292" t="s">
        <v>3088</v>
      </c>
      <c r="L292" t="s">
        <v>3089</v>
      </c>
    </row>
    <row r="293" spans="1:12" x14ac:dyDescent="0.3">
      <c r="A293" t="s">
        <v>36679</v>
      </c>
      <c r="B293">
        <v>184.771616767989</v>
      </c>
      <c r="C293">
        <v>1.69626999655268</v>
      </c>
      <c r="D293">
        <v>0.39511695484590897</v>
      </c>
      <c r="E293">
        <v>4.2930832902734002</v>
      </c>
      <c r="F293" s="3">
        <v>1.7620886611666799E-5</v>
      </c>
      <c r="G293">
        <v>5.7067163954570798E-4</v>
      </c>
      <c r="H293" t="s">
        <v>36680</v>
      </c>
      <c r="I293" t="s">
        <v>14179</v>
      </c>
      <c r="J293" t="s">
        <v>36681</v>
      </c>
    </row>
    <row r="294" spans="1:12" x14ac:dyDescent="0.3">
      <c r="A294" t="s">
        <v>9828</v>
      </c>
      <c r="B294">
        <v>15.0139824492564</v>
      </c>
      <c r="C294">
        <v>1.6951367560281101</v>
      </c>
      <c r="D294">
        <v>0.57736519030155897</v>
      </c>
      <c r="E294">
        <v>2.9359871092033401</v>
      </c>
      <c r="F294">
        <v>3.32488138974797E-3</v>
      </c>
      <c r="G294">
        <v>4.1808680790080398E-2</v>
      </c>
      <c r="H294" t="s">
        <v>9829</v>
      </c>
      <c r="I294" t="s">
        <v>9830</v>
      </c>
    </row>
    <row r="295" spans="1:12" x14ac:dyDescent="0.3">
      <c r="A295" t="s">
        <v>13644</v>
      </c>
      <c r="B295">
        <v>278.33947689915499</v>
      </c>
      <c r="C295">
        <v>1.6946967270081901</v>
      </c>
      <c r="D295">
        <v>0.39260005226375499</v>
      </c>
      <c r="E295">
        <v>4.3165983224823101</v>
      </c>
      <c r="F295" s="3">
        <v>1.5845211828619398E-5</v>
      </c>
      <c r="G295">
        <v>5.1939219841141797E-4</v>
      </c>
      <c r="H295" t="s">
        <v>13645</v>
      </c>
      <c r="I295" t="s">
        <v>13646</v>
      </c>
    </row>
    <row r="296" spans="1:12" x14ac:dyDescent="0.3">
      <c r="A296" t="s">
        <v>953</v>
      </c>
      <c r="B296">
        <v>54.287320601506401</v>
      </c>
      <c r="C296">
        <v>1.69299680499412</v>
      </c>
      <c r="D296">
        <v>0.46020457647004198</v>
      </c>
      <c r="E296">
        <v>3.67879176252461</v>
      </c>
      <c r="F296">
        <v>2.34341503587081E-4</v>
      </c>
      <c r="G296">
        <v>4.97606213926994E-3</v>
      </c>
      <c r="H296" t="s">
        <v>954</v>
      </c>
      <c r="I296" t="s">
        <v>955</v>
      </c>
      <c r="J296" t="s">
        <v>956</v>
      </c>
    </row>
    <row r="297" spans="1:12" x14ac:dyDescent="0.3">
      <c r="A297" t="s">
        <v>23500</v>
      </c>
      <c r="B297">
        <v>7031.3253199048804</v>
      </c>
      <c r="C297">
        <v>1.69242146794086</v>
      </c>
      <c r="D297">
        <v>0.36219302198659997</v>
      </c>
      <c r="E297">
        <v>4.67270589217335</v>
      </c>
      <c r="F297" s="3">
        <v>2.9725728309352701E-6</v>
      </c>
      <c r="G297">
        <v>1.2091745807765301E-4</v>
      </c>
      <c r="H297" t="s">
        <v>23501</v>
      </c>
      <c r="I297" t="s">
        <v>4297</v>
      </c>
      <c r="J297" t="s">
        <v>23502</v>
      </c>
    </row>
    <row r="298" spans="1:12" x14ac:dyDescent="0.3">
      <c r="A298" t="s">
        <v>39280</v>
      </c>
      <c r="B298">
        <v>51.795972265999602</v>
      </c>
      <c r="C298">
        <v>1.6893449609395499</v>
      </c>
      <c r="D298">
        <v>0.46395538414215098</v>
      </c>
      <c r="E298">
        <v>3.6411797743507801</v>
      </c>
      <c r="F298">
        <v>2.7139153984235902E-4</v>
      </c>
      <c r="G298">
        <v>5.5434509010438603E-3</v>
      </c>
      <c r="H298" t="s">
        <v>39281</v>
      </c>
      <c r="I298" t="s">
        <v>39282</v>
      </c>
    </row>
    <row r="299" spans="1:12" x14ac:dyDescent="0.3">
      <c r="A299" t="s">
        <v>30906</v>
      </c>
      <c r="B299">
        <v>92.122328163529005</v>
      </c>
      <c r="C299">
        <v>1.68159626765482</v>
      </c>
      <c r="D299">
        <v>0.432817069335517</v>
      </c>
      <c r="E299">
        <v>3.88523555745269</v>
      </c>
      <c r="F299">
        <v>1.02230717072926E-4</v>
      </c>
      <c r="G299">
        <v>2.5148011549542102E-3</v>
      </c>
      <c r="H299" t="s">
        <v>30907</v>
      </c>
      <c r="I299" t="s">
        <v>30908</v>
      </c>
    </row>
    <row r="300" spans="1:12" x14ac:dyDescent="0.3">
      <c r="A300" t="s">
        <v>40535</v>
      </c>
      <c r="B300">
        <v>9.9039139605338296</v>
      </c>
      <c r="C300">
        <v>1.6785178698491501</v>
      </c>
      <c r="D300">
        <v>0.59861599360584805</v>
      </c>
      <c r="E300">
        <v>2.8039977009941999</v>
      </c>
      <c r="F300">
        <v>5.0473264974990901E-3</v>
      </c>
      <c r="G300" t="s">
        <v>48</v>
      </c>
      <c r="H300" t="s">
        <v>40536</v>
      </c>
      <c r="I300" t="s">
        <v>37601</v>
      </c>
      <c r="J300" t="s">
        <v>40537</v>
      </c>
    </row>
    <row r="301" spans="1:12" x14ac:dyDescent="0.3">
      <c r="A301" t="s">
        <v>4253</v>
      </c>
      <c r="B301">
        <v>2889.72880721101</v>
      </c>
      <c r="C301">
        <v>1.6776112279269499</v>
      </c>
      <c r="D301">
        <v>0.345617365359561</v>
      </c>
      <c r="E301">
        <v>4.8539552582424701</v>
      </c>
      <c r="F301" s="3">
        <v>1.2102305207385399E-6</v>
      </c>
      <c r="G301" s="3">
        <v>5.5592391777462298E-5</v>
      </c>
      <c r="H301" t="s">
        <v>4254</v>
      </c>
      <c r="I301" t="s">
        <v>321</v>
      </c>
      <c r="J301" t="s">
        <v>4255</v>
      </c>
    </row>
    <row r="302" spans="1:12" x14ac:dyDescent="0.3">
      <c r="A302" t="s">
        <v>42018</v>
      </c>
      <c r="B302">
        <v>27.714720550891801</v>
      </c>
      <c r="C302">
        <v>1.6774824408285001</v>
      </c>
      <c r="D302">
        <v>0.51641993244633699</v>
      </c>
      <c r="E302">
        <v>3.2482914299649299</v>
      </c>
      <c r="F302">
        <v>1.16100290896288E-3</v>
      </c>
      <c r="G302">
        <v>1.8001543381795299E-2</v>
      </c>
    </row>
    <row r="303" spans="1:12" x14ac:dyDescent="0.3">
      <c r="A303" t="s">
        <v>19001</v>
      </c>
      <c r="B303">
        <v>321.83725300729299</v>
      </c>
      <c r="C303">
        <v>1.67613936994812</v>
      </c>
      <c r="D303">
        <v>0.39067895648744499</v>
      </c>
      <c r="E303">
        <v>4.2903241705622301</v>
      </c>
      <c r="F303" s="3">
        <v>1.7841249561573E-5</v>
      </c>
      <c r="G303">
        <v>5.7642601753359697E-4</v>
      </c>
      <c r="H303" t="s">
        <v>19002</v>
      </c>
      <c r="I303" t="s">
        <v>19003</v>
      </c>
    </row>
    <row r="304" spans="1:12" x14ac:dyDescent="0.3">
      <c r="A304" t="s">
        <v>41356</v>
      </c>
      <c r="B304">
        <v>12.626023680210301</v>
      </c>
      <c r="C304">
        <v>1.6746229618928601</v>
      </c>
      <c r="D304">
        <v>0.58804521991101699</v>
      </c>
      <c r="E304">
        <v>2.8477792271592</v>
      </c>
      <c r="F304">
        <v>4.40254539765069E-3</v>
      </c>
      <c r="G304" t="s">
        <v>48</v>
      </c>
    </row>
    <row r="305" spans="1:11" x14ac:dyDescent="0.3">
      <c r="A305" t="s">
        <v>9582</v>
      </c>
      <c r="B305">
        <v>134.00148372802099</v>
      </c>
      <c r="C305">
        <v>1.6727643025377099</v>
      </c>
      <c r="D305">
        <v>0.40460799875340903</v>
      </c>
      <c r="E305">
        <v>4.1342838196265701</v>
      </c>
      <c r="F305" s="3">
        <v>3.5606323134552899E-5</v>
      </c>
      <c r="G305">
        <v>1.0385818443458699E-3</v>
      </c>
      <c r="H305" t="s">
        <v>9583</v>
      </c>
      <c r="I305" t="s">
        <v>9584</v>
      </c>
      <c r="J305" t="s">
        <v>9585</v>
      </c>
    </row>
    <row r="306" spans="1:11" x14ac:dyDescent="0.3">
      <c r="A306" t="s">
        <v>9340</v>
      </c>
      <c r="B306">
        <v>912.41391947045702</v>
      </c>
      <c r="C306">
        <v>1.67239658608738</v>
      </c>
      <c r="D306">
        <v>0.36750068339099101</v>
      </c>
      <c r="E306">
        <v>4.5507305473717601</v>
      </c>
      <c r="F306" s="3">
        <v>5.3459974210862398E-6</v>
      </c>
      <c r="G306">
        <v>1.9672396504569401E-4</v>
      </c>
      <c r="H306" t="s">
        <v>9341</v>
      </c>
      <c r="I306" t="s">
        <v>9342</v>
      </c>
    </row>
    <row r="307" spans="1:11" x14ac:dyDescent="0.3">
      <c r="A307" t="s">
        <v>4707</v>
      </c>
      <c r="B307">
        <v>12341.141792922501</v>
      </c>
      <c r="C307">
        <v>1.6676241126568001</v>
      </c>
      <c r="D307">
        <v>0.331099349341826</v>
      </c>
      <c r="E307">
        <v>5.0366275740854602</v>
      </c>
      <c r="F307" s="3">
        <v>4.7380536725950099E-7</v>
      </c>
      <c r="G307" s="3">
        <v>2.4610544172459901E-5</v>
      </c>
      <c r="H307" t="s">
        <v>4708</v>
      </c>
      <c r="I307" t="s">
        <v>4709</v>
      </c>
    </row>
    <row r="308" spans="1:11" x14ac:dyDescent="0.3">
      <c r="A308" t="s">
        <v>31956</v>
      </c>
      <c r="B308">
        <v>7.6894496284391103</v>
      </c>
      <c r="C308">
        <v>1.6664986931717301</v>
      </c>
      <c r="D308">
        <v>0.59749912452826404</v>
      </c>
      <c r="E308">
        <v>2.7891232384440099</v>
      </c>
      <c r="F308">
        <v>5.2850949693388598E-3</v>
      </c>
      <c r="G308" t="s">
        <v>48</v>
      </c>
      <c r="H308" t="s">
        <v>31957</v>
      </c>
      <c r="I308" t="s">
        <v>1243</v>
      </c>
      <c r="J308" t="s">
        <v>2042</v>
      </c>
      <c r="K308" t="s">
        <v>31958</v>
      </c>
    </row>
    <row r="309" spans="1:11" x14ac:dyDescent="0.3">
      <c r="A309" t="s">
        <v>41357</v>
      </c>
      <c r="B309">
        <v>7.4764945849764999</v>
      </c>
      <c r="C309">
        <v>1.66632453053504</v>
      </c>
      <c r="D309">
        <v>0.59721547891632099</v>
      </c>
      <c r="E309">
        <v>2.7901562992953202</v>
      </c>
      <c r="F309">
        <v>5.2682602176357604E-3</v>
      </c>
      <c r="G309" t="s">
        <v>48</v>
      </c>
      <c r="H309" t="s">
        <v>41358</v>
      </c>
      <c r="I309" t="s">
        <v>41359</v>
      </c>
    </row>
    <row r="310" spans="1:11" x14ac:dyDescent="0.3">
      <c r="A310" t="s">
        <v>43947</v>
      </c>
      <c r="B310">
        <v>595.626229136804</v>
      </c>
      <c r="C310">
        <v>1.66608053908495</v>
      </c>
      <c r="D310">
        <v>0.50118121949169203</v>
      </c>
      <c r="E310">
        <v>3.32430760429276</v>
      </c>
      <c r="F310">
        <v>8.8638369578276802E-4</v>
      </c>
      <c r="G310">
        <v>1.46698674161106E-2</v>
      </c>
      <c r="H310" t="s">
        <v>43948</v>
      </c>
      <c r="I310" t="s">
        <v>43949</v>
      </c>
    </row>
    <row r="311" spans="1:11" x14ac:dyDescent="0.3">
      <c r="A311" t="s">
        <v>41387</v>
      </c>
      <c r="B311">
        <v>94.297767255930907</v>
      </c>
      <c r="C311">
        <v>1.6651479835666301</v>
      </c>
      <c r="D311">
        <v>0.42247624781055099</v>
      </c>
      <c r="E311">
        <v>3.9414002377556701</v>
      </c>
      <c r="F311" s="3">
        <v>8.10073263369132E-5</v>
      </c>
      <c r="G311">
        <v>2.0719771632197199E-3</v>
      </c>
    </row>
    <row r="312" spans="1:11" x14ac:dyDescent="0.3">
      <c r="A312" t="s">
        <v>8848</v>
      </c>
      <c r="B312">
        <v>4899.9554410864803</v>
      </c>
      <c r="C312">
        <v>1.66437094464902</v>
      </c>
      <c r="D312">
        <v>0.33565964588124197</v>
      </c>
      <c r="E312">
        <v>4.9585077177787404</v>
      </c>
      <c r="F312" s="3">
        <v>7.1036717190137597E-7</v>
      </c>
      <c r="G312" s="3">
        <v>3.5012805315795897E-5</v>
      </c>
      <c r="H312" t="s">
        <v>8849</v>
      </c>
      <c r="I312" t="s">
        <v>210</v>
      </c>
      <c r="J312" t="s">
        <v>8850</v>
      </c>
    </row>
    <row r="313" spans="1:11" x14ac:dyDescent="0.3">
      <c r="A313" t="s">
        <v>42110</v>
      </c>
      <c r="B313">
        <v>8.9266892969783296</v>
      </c>
      <c r="C313">
        <v>1.6626340889481099</v>
      </c>
      <c r="D313">
        <v>0.59915480544017996</v>
      </c>
      <c r="E313">
        <v>2.7749657915647199</v>
      </c>
      <c r="F313">
        <v>5.5207514458709599E-3</v>
      </c>
      <c r="G313" t="s">
        <v>48</v>
      </c>
    </row>
    <row r="314" spans="1:11" x14ac:dyDescent="0.3">
      <c r="A314" t="s">
        <v>36532</v>
      </c>
      <c r="B314">
        <v>387.03468499200801</v>
      </c>
      <c r="C314">
        <v>1.66140006953383</v>
      </c>
      <c r="D314">
        <v>0.38570269064963297</v>
      </c>
      <c r="E314">
        <v>4.3074630014521302</v>
      </c>
      <c r="F314" s="3">
        <v>1.6513770727684699E-5</v>
      </c>
      <c r="G314">
        <v>5.3739391247561801E-4</v>
      </c>
      <c r="H314" t="s">
        <v>36533</v>
      </c>
      <c r="I314" t="s">
        <v>4110</v>
      </c>
      <c r="J314" t="s">
        <v>36534</v>
      </c>
    </row>
    <row r="315" spans="1:11" x14ac:dyDescent="0.3">
      <c r="A315" t="s">
        <v>3873</v>
      </c>
      <c r="B315">
        <v>57.677367713265703</v>
      </c>
      <c r="C315">
        <v>1.6603998024151501</v>
      </c>
      <c r="D315">
        <v>0.45297826328283702</v>
      </c>
      <c r="E315">
        <v>3.6655176131010201</v>
      </c>
      <c r="F315">
        <v>2.4683882144556498E-4</v>
      </c>
      <c r="G315">
        <v>5.1924583857045998E-3</v>
      </c>
      <c r="H315" t="s">
        <v>3874</v>
      </c>
      <c r="I315" t="s">
        <v>3875</v>
      </c>
    </row>
    <row r="316" spans="1:11" x14ac:dyDescent="0.3">
      <c r="A316" t="s">
        <v>32921</v>
      </c>
      <c r="B316">
        <v>3292.3648287789301</v>
      </c>
      <c r="C316">
        <v>1.65621885451509</v>
      </c>
      <c r="D316">
        <v>0.349055874773886</v>
      </c>
      <c r="E316">
        <v>4.7448531143845303</v>
      </c>
      <c r="F316" s="3">
        <v>2.0865768994035602E-6</v>
      </c>
      <c r="G316" s="3">
        <v>9.0318016110400704E-5</v>
      </c>
      <c r="H316" t="s">
        <v>32922</v>
      </c>
      <c r="I316" t="s">
        <v>32923</v>
      </c>
    </row>
    <row r="317" spans="1:11" x14ac:dyDescent="0.3">
      <c r="A317" t="s">
        <v>1301</v>
      </c>
      <c r="B317">
        <v>50.563701014895102</v>
      </c>
      <c r="C317">
        <v>1.65406282775974</v>
      </c>
      <c r="D317">
        <v>0.46104054851540099</v>
      </c>
      <c r="E317">
        <v>3.5876732167831999</v>
      </c>
      <c r="F317">
        <v>3.33642078573599E-4</v>
      </c>
      <c r="G317">
        <v>6.4461176983354098E-3</v>
      </c>
      <c r="H317" t="s">
        <v>1302</v>
      </c>
      <c r="I317" t="s">
        <v>1303</v>
      </c>
      <c r="J317" t="s">
        <v>1304</v>
      </c>
    </row>
    <row r="318" spans="1:11" x14ac:dyDescent="0.3">
      <c r="A318" t="s">
        <v>6806</v>
      </c>
      <c r="B318">
        <v>805.06558686732103</v>
      </c>
      <c r="C318">
        <v>1.65264872399591</v>
      </c>
      <c r="D318">
        <v>0.37784510295535001</v>
      </c>
      <c r="E318">
        <v>4.3738789018821898</v>
      </c>
      <c r="F318" s="3">
        <v>1.22058104797131E-5</v>
      </c>
      <c r="G318">
        <v>4.1209867632131298E-4</v>
      </c>
      <c r="H318" t="s">
        <v>6807</v>
      </c>
      <c r="I318" t="s">
        <v>6808</v>
      </c>
    </row>
    <row r="319" spans="1:11" x14ac:dyDescent="0.3">
      <c r="A319" t="s">
        <v>23851</v>
      </c>
      <c r="B319">
        <v>136.30546228396099</v>
      </c>
      <c r="C319">
        <v>1.65126674029452</v>
      </c>
      <c r="D319">
        <v>0.405368211088524</v>
      </c>
      <c r="E319">
        <v>4.0734983531649496</v>
      </c>
      <c r="F319" s="3">
        <v>4.6312179152728297E-5</v>
      </c>
      <c r="G319">
        <v>1.29760576650953E-3</v>
      </c>
      <c r="H319" t="s">
        <v>23852</v>
      </c>
      <c r="I319" t="s">
        <v>23853</v>
      </c>
      <c r="J319" t="s">
        <v>23854</v>
      </c>
    </row>
    <row r="320" spans="1:11" x14ac:dyDescent="0.3">
      <c r="A320" t="s">
        <v>11672</v>
      </c>
      <c r="B320">
        <v>51.651673474695201</v>
      </c>
      <c r="C320">
        <v>1.64993947659583</v>
      </c>
      <c r="D320">
        <v>0.46442742862602798</v>
      </c>
      <c r="E320">
        <v>3.5526314229050699</v>
      </c>
      <c r="F320">
        <v>3.8139844802074298E-4</v>
      </c>
      <c r="G320">
        <v>7.2006915418551297E-3</v>
      </c>
      <c r="H320" t="s">
        <v>11673</v>
      </c>
      <c r="I320" t="s">
        <v>8128</v>
      </c>
      <c r="J320" t="s">
        <v>8129</v>
      </c>
      <c r="K320" t="s">
        <v>11674</v>
      </c>
    </row>
    <row r="321" spans="1:11" x14ac:dyDescent="0.3">
      <c r="A321" t="s">
        <v>6037</v>
      </c>
      <c r="B321">
        <v>239.092488821258</v>
      </c>
      <c r="C321">
        <v>1.64900368718589</v>
      </c>
      <c r="D321">
        <v>0.396832947806251</v>
      </c>
      <c r="E321">
        <v>4.1554102206024401</v>
      </c>
      <c r="F321" s="3">
        <v>3.2470443018505499E-5</v>
      </c>
      <c r="G321">
        <v>9.595477745403E-4</v>
      </c>
      <c r="H321" t="s">
        <v>6038</v>
      </c>
      <c r="I321" t="s">
        <v>6039</v>
      </c>
    </row>
    <row r="322" spans="1:11" x14ac:dyDescent="0.3">
      <c r="A322" t="s">
        <v>40538</v>
      </c>
      <c r="B322">
        <v>5437.9945381799998</v>
      </c>
      <c r="C322">
        <v>1.64776036254793</v>
      </c>
      <c r="D322">
        <v>0.34886155535742602</v>
      </c>
      <c r="E322">
        <v>4.7232500607861896</v>
      </c>
      <c r="F322" s="3">
        <v>2.3210516646095E-6</v>
      </c>
      <c r="G322" s="3">
        <v>9.8571706699846905E-5</v>
      </c>
      <c r="H322" t="s">
        <v>40539</v>
      </c>
      <c r="I322" t="s">
        <v>321</v>
      </c>
      <c r="J322" t="s">
        <v>40540</v>
      </c>
    </row>
    <row r="323" spans="1:11" x14ac:dyDescent="0.3">
      <c r="A323" t="s">
        <v>20157</v>
      </c>
      <c r="B323">
        <v>4549.6145877837798</v>
      </c>
      <c r="C323">
        <v>1.64767974804012</v>
      </c>
      <c r="D323">
        <v>0.34305390374962802</v>
      </c>
      <c r="E323">
        <v>4.8029762379344501</v>
      </c>
      <c r="F323" s="3">
        <v>1.56324442990011E-6</v>
      </c>
      <c r="G323" s="3">
        <v>7.0138259221929998E-5</v>
      </c>
      <c r="H323" t="s">
        <v>20158</v>
      </c>
      <c r="I323" t="s">
        <v>5911</v>
      </c>
      <c r="J323" t="s">
        <v>20159</v>
      </c>
    </row>
    <row r="324" spans="1:11" x14ac:dyDescent="0.3">
      <c r="A324" t="s">
        <v>37837</v>
      </c>
      <c r="B324">
        <v>54.949778300100697</v>
      </c>
      <c r="C324">
        <v>1.6434599009495601</v>
      </c>
      <c r="D324">
        <v>0.45670256402014497</v>
      </c>
      <c r="E324">
        <v>3.5985344301177702</v>
      </c>
      <c r="F324">
        <v>3.2001548956606102E-4</v>
      </c>
      <c r="G324">
        <v>6.2453889979619303E-3</v>
      </c>
      <c r="H324" t="s">
        <v>37838</v>
      </c>
      <c r="I324" t="s">
        <v>37839</v>
      </c>
    </row>
    <row r="325" spans="1:11" x14ac:dyDescent="0.3">
      <c r="A325" t="s">
        <v>42687</v>
      </c>
      <c r="B325">
        <v>142.03889424092</v>
      </c>
      <c r="C325">
        <v>1.6416500678359001</v>
      </c>
      <c r="D325">
        <v>0.40394304597772002</v>
      </c>
      <c r="E325">
        <v>4.0640631994601799</v>
      </c>
      <c r="F325" s="3">
        <v>4.8225758686441498E-5</v>
      </c>
      <c r="G325">
        <v>1.3401005577374299E-3</v>
      </c>
    </row>
    <row r="326" spans="1:11" x14ac:dyDescent="0.3">
      <c r="A326" t="s">
        <v>1866</v>
      </c>
      <c r="B326">
        <v>1334.88182345524</v>
      </c>
      <c r="C326">
        <v>1.6362832930245099</v>
      </c>
      <c r="D326">
        <v>0.37150533323941498</v>
      </c>
      <c r="E326">
        <v>4.4044678410310203</v>
      </c>
      <c r="F326" s="3">
        <v>1.0604386991172999E-5</v>
      </c>
      <c r="G326">
        <v>3.6348285866952197E-4</v>
      </c>
      <c r="H326" t="s">
        <v>1867</v>
      </c>
      <c r="I326" t="s">
        <v>1868</v>
      </c>
      <c r="J326" t="s">
        <v>1869</v>
      </c>
    </row>
    <row r="327" spans="1:11" x14ac:dyDescent="0.3">
      <c r="A327" t="s">
        <v>11663</v>
      </c>
      <c r="B327">
        <v>18115.7286230223</v>
      </c>
      <c r="C327">
        <v>1.6310093794832701</v>
      </c>
      <c r="D327">
        <v>0.35091961393017501</v>
      </c>
      <c r="E327">
        <v>4.6478148121062501</v>
      </c>
      <c r="F327" s="3">
        <v>3.3546987579936602E-6</v>
      </c>
      <c r="G327">
        <v>1.33250608019719E-4</v>
      </c>
      <c r="H327" t="s">
        <v>11664</v>
      </c>
      <c r="I327" t="s">
        <v>11665</v>
      </c>
    </row>
    <row r="328" spans="1:11" x14ac:dyDescent="0.3">
      <c r="A328" t="s">
        <v>8824</v>
      </c>
      <c r="B328">
        <v>230.31430390732399</v>
      </c>
      <c r="C328">
        <v>1.6304413291572799</v>
      </c>
      <c r="D328">
        <v>0.395394225943483</v>
      </c>
      <c r="E328">
        <v>4.1235840641495196</v>
      </c>
      <c r="F328" s="3">
        <v>3.7302223209693401E-5</v>
      </c>
      <c r="G328">
        <v>1.0727690378478001E-3</v>
      </c>
      <c r="H328" t="s">
        <v>8825</v>
      </c>
      <c r="I328" t="s">
        <v>758</v>
      </c>
      <c r="J328" t="s">
        <v>759</v>
      </c>
      <c r="K328" t="s">
        <v>8826</v>
      </c>
    </row>
    <row r="329" spans="1:11" x14ac:dyDescent="0.3">
      <c r="A329" t="s">
        <v>14550</v>
      </c>
      <c r="B329">
        <v>323.470126514897</v>
      </c>
      <c r="C329">
        <v>1.61711657501505</v>
      </c>
      <c r="D329">
        <v>0.428479807028328</v>
      </c>
      <c r="E329">
        <v>3.7740788445326499</v>
      </c>
      <c r="F329">
        <v>1.6059996707445501E-4</v>
      </c>
      <c r="G329">
        <v>3.6148375922342001E-3</v>
      </c>
      <c r="H329" t="s">
        <v>14551</v>
      </c>
      <c r="I329" t="s">
        <v>14552</v>
      </c>
    </row>
    <row r="330" spans="1:11" x14ac:dyDescent="0.3">
      <c r="A330" t="s">
        <v>23056</v>
      </c>
      <c r="B330">
        <v>219.189906984261</v>
      </c>
      <c r="C330">
        <v>1.61671587912203</v>
      </c>
      <c r="D330">
        <v>0.39424042258458802</v>
      </c>
      <c r="E330">
        <v>4.1008374243388301</v>
      </c>
      <c r="F330" s="3">
        <v>4.1165770429781898E-5</v>
      </c>
      <c r="G330">
        <v>1.17040785190359E-3</v>
      </c>
      <c r="H330" t="s">
        <v>23057</v>
      </c>
      <c r="I330" t="s">
        <v>23058</v>
      </c>
    </row>
    <row r="331" spans="1:11" x14ac:dyDescent="0.3">
      <c r="A331" t="s">
        <v>12853</v>
      </c>
      <c r="B331">
        <v>1133.0737806422901</v>
      </c>
      <c r="C331">
        <v>1.61384430505303</v>
      </c>
      <c r="D331">
        <v>0.36013520046033798</v>
      </c>
      <c r="E331">
        <v>4.4812178953630601</v>
      </c>
      <c r="F331" s="3">
        <v>7.4218288911917603E-6</v>
      </c>
      <c r="G331">
        <v>2.6376789256722302E-4</v>
      </c>
      <c r="H331" t="s">
        <v>12854</v>
      </c>
      <c r="I331" t="s">
        <v>12855</v>
      </c>
      <c r="J331" t="s">
        <v>12856</v>
      </c>
    </row>
    <row r="332" spans="1:11" x14ac:dyDescent="0.3">
      <c r="A332" t="s">
        <v>44411</v>
      </c>
      <c r="B332">
        <v>15.2633082180907</v>
      </c>
      <c r="C332">
        <v>1.61256016759072</v>
      </c>
      <c r="D332">
        <v>0.57657207135258404</v>
      </c>
      <c r="E332">
        <v>2.7968058942012299</v>
      </c>
      <c r="F332">
        <v>5.1610529460345E-3</v>
      </c>
      <c r="G332">
        <v>5.7224975399175697E-2</v>
      </c>
      <c r="I332" t="s">
        <v>44412</v>
      </c>
    </row>
    <row r="333" spans="1:11" x14ac:dyDescent="0.3">
      <c r="A333" t="s">
        <v>9871</v>
      </c>
      <c r="B333">
        <v>27.292353645992701</v>
      </c>
      <c r="C333">
        <v>1.61246383537315</v>
      </c>
      <c r="D333">
        <v>0.51813622139729398</v>
      </c>
      <c r="E333">
        <v>3.1120461546284299</v>
      </c>
      <c r="F333">
        <v>1.85795448694276E-3</v>
      </c>
      <c r="G333">
        <v>2.64122898380653E-2</v>
      </c>
      <c r="H333" t="s">
        <v>9872</v>
      </c>
      <c r="I333" t="s">
        <v>9873</v>
      </c>
    </row>
    <row r="334" spans="1:11" x14ac:dyDescent="0.3">
      <c r="A334" t="s">
        <v>31376</v>
      </c>
      <c r="B334">
        <v>510.92366675504002</v>
      </c>
      <c r="C334">
        <v>1.6095863333545399</v>
      </c>
      <c r="D334">
        <v>0.38327415219185401</v>
      </c>
      <c r="E334">
        <v>4.1995692225778702</v>
      </c>
      <c r="F334" s="3">
        <v>2.6742326683191999E-5</v>
      </c>
      <c r="G334">
        <v>8.1524858206886703E-4</v>
      </c>
      <c r="H334" t="s">
        <v>31377</v>
      </c>
      <c r="I334" t="s">
        <v>31378</v>
      </c>
    </row>
    <row r="335" spans="1:11" x14ac:dyDescent="0.3">
      <c r="A335" t="s">
        <v>33299</v>
      </c>
      <c r="B335">
        <v>308.10710213776099</v>
      </c>
      <c r="C335">
        <v>1.6068709411248401</v>
      </c>
      <c r="D335">
        <v>0.387697495230446</v>
      </c>
      <c r="E335">
        <v>4.1446513348499296</v>
      </c>
      <c r="F335" s="3">
        <v>3.4033113859405002E-5</v>
      </c>
      <c r="G335">
        <v>9.9700043963397902E-4</v>
      </c>
      <c r="H335" t="s">
        <v>33300</v>
      </c>
      <c r="I335" t="s">
        <v>33301</v>
      </c>
    </row>
    <row r="336" spans="1:11" x14ac:dyDescent="0.3">
      <c r="A336" t="s">
        <v>10394</v>
      </c>
      <c r="B336">
        <v>93.348503586290306</v>
      </c>
      <c r="C336">
        <v>1.6049645495098399</v>
      </c>
      <c r="D336">
        <v>0.41880941859861698</v>
      </c>
      <c r="E336">
        <v>3.8322073913242698</v>
      </c>
      <c r="F336">
        <v>1.2699860731990299E-4</v>
      </c>
      <c r="G336">
        <v>2.97247173631766E-3</v>
      </c>
      <c r="H336" t="s">
        <v>10395</v>
      </c>
      <c r="I336" t="s">
        <v>10396</v>
      </c>
    </row>
    <row r="337" spans="1:12" x14ac:dyDescent="0.3">
      <c r="A337" t="s">
        <v>13171</v>
      </c>
      <c r="B337">
        <v>24.858453616823301</v>
      </c>
      <c r="C337">
        <v>1.60264725340475</v>
      </c>
      <c r="D337">
        <v>0.52612793095861798</v>
      </c>
      <c r="E337">
        <v>3.04611703561278</v>
      </c>
      <c r="F337">
        <v>2.3181758179387302E-3</v>
      </c>
      <c r="G337">
        <v>3.12444754703219E-2</v>
      </c>
      <c r="H337" t="s">
        <v>13172</v>
      </c>
      <c r="I337" t="s">
        <v>13173</v>
      </c>
    </row>
    <row r="338" spans="1:12" x14ac:dyDescent="0.3">
      <c r="A338" t="s">
        <v>402</v>
      </c>
      <c r="B338">
        <v>1668.06741288027</v>
      </c>
      <c r="C338">
        <v>1.60091567025784</v>
      </c>
      <c r="D338">
        <v>0.35493925949808203</v>
      </c>
      <c r="E338">
        <v>4.5103933346840499</v>
      </c>
      <c r="F338" s="3">
        <v>6.4707531957436404E-6</v>
      </c>
      <c r="G338">
        <v>2.3365647569122399E-4</v>
      </c>
      <c r="H338" t="s">
        <v>403</v>
      </c>
      <c r="I338" t="s">
        <v>404</v>
      </c>
    </row>
    <row r="339" spans="1:12" x14ac:dyDescent="0.3">
      <c r="A339" t="s">
        <v>20942</v>
      </c>
      <c r="B339">
        <v>27.207528464196699</v>
      </c>
      <c r="C339">
        <v>1.5949717953111899</v>
      </c>
      <c r="D339">
        <v>0.51907257522000405</v>
      </c>
      <c r="E339">
        <v>3.0727337013233198</v>
      </c>
      <c r="F339">
        <v>2.12107675882679E-3</v>
      </c>
      <c r="G339">
        <v>2.9268811900022201E-2</v>
      </c>
      <c r="H339" t="s">
        <v>20943</v>
      </c>
      <c r="I339" t="s">
        <v>95</v>
      </c>
      <c r="J339" t="s">
        <v>20944</v>
      </c>
    </row>
    <row r="340" spans="1:12" x14ac:dyDescent="0.3">
      <c r="A340" t="s">
        <v>26946</v>
      </c>
      <c r="B340">
        <v>7.2052136590048503</v>
      </c>
      <c r="C340">
        <v>1.59428339033193</v>
      </c>
      <c r="D340">
        <v>0.596073972866352</v>
      </c>
      <c r="E340">
        <v>2.6746401670005402</v>
      </c>
      <c r="F340">
        <v>7.4809496639820601E-3</v>
      </c>
      <c r="G340" t="s">
        <v>48</v>
      </c>
      <c r="H340" t="s">
        <v>26947</v>
      </c>
      <c r="I340" t="s">
        <v>26948</v>
      </c>
    </row>
    <row r="341" spans="1:12" x14ac:dyDescent="0.3">
      <c r="A341" t="s">
        <v>8619</v>
      </c>
      <c r="B341">
        <v>8.6554083710066791</v>
      </c>
      <c r="C341">
        <v>1.5938541658774701</v>
      </c>
      <c r="D341">
        <v>0.59923974908322997</v>
      </c>
      <c r="E341">
        <v>2.6597937942466099</v>
      </c>
      <c r="F341">
        <v>7.8188504911500308E-3</v>
      </c>
      <c r="G341" t="s">
        <v>48</v>
      </c>
      <c r="H341" t="s">
        <v>8620</v>
      </c>
      <c r="I341" t="s">
        <v>8621</v>
      </c>
      <c r="J341" t="s">
        <v>8622</v>
      </c>
    </row>
    <row r="342" spans="1:12" x14ac:dyDescent="0.3">
      <c r="A342" t="s">
        <v>22815</v>
      </c>
      <c r="B342">
        <v>17.1122192916181</v>
      </c>
      <c r="C342">
        <v>1.5921812562886599</v>
      </c>
      <c r="D342">
        <v>0.56036068442229503</v>
      </c>
      <c r="E342">
        <v>2.8413507595204002</v>
      </c>
      <c r="F342">
        <v>4.4922872581053602E-3</v>
      </c>
      <c r="G342">
        <v>5.1986580480473797E-2</v>
      </c>
      <c r="H342" t="s">
        <v>22816</v>
      </c>
      <c r="I342" t="s">
        <v>22817</v>
      </c>
    </row>
    <row r="343" spans="1:12" x14ac:dyDescent="0.3">
      <c r="A343" t="s">
        <v>31978</v>
      </c>
      <c r="B343">
        <v>20.476978448934599</v>
      </c>
      <c r="C343">
        <v>1.5917470286171</v>
      </c>
      <c r="D343">
        <v>0.55149482989725696</v>
      </c>
      <c r="E343">
        <v>2.88624107122389</v>
      </c>
      <c r="F343">
        <v>3.8987340178512999E-3</v>
      </c>
      <c r="G343">
        <v>4.6843774831923403E-2</v>
      </c>
      <c r="H343" t="s">
        <v>31979</v>
      </c>
      <c r="I343" t="s">
        <v>31980</v>
      </c>
    </row>
    <row r="344" spans="1:12" x14ac:dyDescent="0.3">
      <c r="A344" t="s">
        <v>15106</v>
      </c>
      <c r="B344">
        <v>176.63316015008201</v>
      </c>
      <c r="C344">
        <v>1.59124904226345</v>
      </c>
      <c r="D344">
        <v>0.39955900798821298</v>
      </c>
      <c r="E344">
        <v>3.98251324698052</v>
      </c>
      <c r="F344" s="3">
        <v>6.81903227171148E-5</v>
      </c>
      <c r="G344">
        <v>1.7916542962930701E-3</v>
      </c>
      <c r="H344" t="s">
        <v>15107</v>
      </c>
      <c r="I344" t="s">
        <v>15108</v>
      </c>
    </row>
    <row r="345" spans="1:12" x14ac:dyDescent="0.3">
      <c r="A345" t="s">
        <v>14206</v>
      </c>
      <c r="B345">
        <v>19793.151584730302</v>
      </c>
      <c r="C345">
        <v>1.5828885993443</v>
      </c>
      <c r="D345">
        <v>0.33814283393804601</v>
      </c>
      <c r="E345">
        <v>4.68112418917715</v>
      </c>
      <c r="F345" s="3">
        <v>2.8530602981144702E-6</v>
      </c>
      <c r="G345">
        <v>1.1644804621145799E-4</v>
      </c>
      <c r="H345" t="s">
        <v>14207</v>
      </c>
      <c r="I345" t="s">
        <v>14208</v>
      </c>
      <c r="J345" t="s">
        <v>14209</v>
      </c>
    </row>
    <row r="346" spans="1:12" x14ac:dyDescent="0.3">
      <c r="A346" t="s">
        <v>30903</v>
      </c>
      <c r="B346">
        <v>9.8138502104753194</v>
      </c>
      <c r="C346">
        <v>1.5799339164252399</v>
      </c>
      <c r="D346">
        <v>0.59760746343947102</v>
      </c>
      <c r="E346">
        <v>2.6437653695489001</v>
      </c>
      <c r="F346">
        <v>8.1989468164504892E-3</v>
      </c>
      <c r="G346" t="s">
        <v>48</v>
      </c>
      <c r="H346" t="s">
        <v>30904</v>
      </c>
      <c r="I346" t="s">
        <v>1243</v>
      </c>
      <c r="J346" t="s">
        <v>6906</v>
      </c>
      <c r="K346" t="s">
        <v>30905</v>
      </c>
    </row>
    <row r="347" spans="1:12" x14ac:dyDescent="0.3">
      <c r="A347" t="s">
        <v>36121</v>
      </c>
      <c r="B347">
        <v>164.955252412513</v>
      </c>
      <c r="C347">
        <v>1.5797840584335201</v>
      </c>
      <c r="D347">
        <v>0.40174554722929501</v>
      </c>
      <c r="E347">
        <v>3.9323001071916299</v>
      </c>
      <c r="F347" s="3">
        <v>8.4136935331169906E-5</v>
      </c>
      <c r="G347">
        <v>2.1363354393828999E-3</v>
      </c>
      <c r="H347" t="s">
        <v>36122</v>
      </c>
      <c r="I347" t="s">
        <v>36123</v>
      </c>
    </row>
    <row r="348" spans="1:12" x14ac:dyDescent="0.3">
      <c r="A348" t="s">
        <v>26580</v>
      </c>
      <c r="B348">
        <v>300.600313597867</v>
      </c>
      <c r="C348">
        <v>1.5784123570455499</v>
      </c>
      <c r="D348">
        <v>0.38852664875822002</v>
      </c>
      <c r="E348">
        <v>4.0625588028269197</v>
      </c>
      <c r="F348" s="3">
        <v>4.8537715397520499E-5</v>
      </c>
      <c r="G348">
        <v>1.3459996846889399E-3</v>
      </c>
      <c r="H348" t="s">
        <v>26581</v>
      </c>
      <c r="I348" t="s">
        <v>26582</v>
      </c>
    </row>
    <row r="349" spans="1:12" x14ac:dyDescent="0.3">
      <c r="A349" t="s">
        <v>31286</v>
      </c>
      <c r="B349">
        <v>599.58674781621005</v>
      </c>
      <c r="C349">
        <v>1.5772990106242699</v>
      </c>
      <c r="D349">
        <v>0.37641020657945001</v>
      </c>
      <c r="E349">
        <v>4.1903725856895502</v>
      </c>
      <c r="F349" s="3">
        <v>2.7849676752078799E-5</v>
      </c>
      <c r="G349">
        <v>8.4709433454239699E-4</v>
      </c>
      <c r="H349" t="s">
        <v>31287</v>
      </c>
      <c r="I349" t="s">
        <v>31288</v>
      </c>
    </row>
    <row r="350" spans="1:12" x14ac:dyDescent="0.3">
      <c r="A350" t="s">
        <v>34102</v>
      </c>
      <c r="B350">
        <v>6.9728166547059001</v>
      </c>
      <c r="C350">
        <v>1.5691121726074899</v>
      </c>
      <c r="D350">
        <v>0.59534787756193397</v>
      </c>
      <c r="E350">
        <v>2.6356223508065701</v>
      </c>
      <c r="F350">
        <v>8.3983142538651499E-3</v>
      </c>
      <c r="G350" t="s">
        <v>48</v>
      </c>
      <c r="H350" t="s">
        <v>34103</v>
      </c>
      <c r="I350" t="s">
        <v>27840</v>
      </c>
      <c r="J350" t="s">
        <v>20015</v>
      </c>
      <c r="K350" t="s">
        <v>27841</v>
      </c>
      <c r="L350" t="s">
        <v>34104</v>
      </c>
    </row>
    <row r="351" spans="1:12" x14ac:dyDescent="0.3">
      <c r="A351" t="s">
        <v>7885</v>
      </c>
      <c r="B351">
        <v>534.86314504874804</v>
      </c>
      <c r="C351">
        <v>1.5683974443109701</v>
      </c>
      <c r="D351">
        <v>0.37790821569843802</v>
      </c>
      <c r="E351">
        <v>4.1502073232578596</v>
      </c>
      <c r="F351" s="3">
        <v>3.3217426321808101E-5</v>
      </c>
      <c r="G351">
        <v>9.77344972714638E-4</v>
      </c>
      <c r="H351" t="s">
        <v>7886</v>
      </c>
      <c r="I351" t="s">
        <v>7887</v>
      </c>
    </row>
    <row r="352" spans="1:12" x14ac:dyDescent="0.3">
      <c r="A352" t="s">
        <v>22666</v>
      </c>
      <c r="B352">
        <v>10696.570856914999</v>
      </c>
      <c r="C352">
        <v>1.5665538591033401</v>
      </c>
      <c r="D352">
        <v>0.33180198666556299</v>
      </c>
      <c r="E352">
        <v>4.7213516556859298</v>
      </c>
      <c r="F352" s="3">
        <v>2.34282473316539E-6</v>
      </c>
      <c r="G352" s="3">
        <v>9.8874525066870695E-5</v>
      </c>
      <c r="H352" t="s">
        <v>22667</v>
      </c>
      <c r="I352" t="s">
        <v>22668</v>
      </c>
    </row>
    <row r="353" spans="1:10" x14ac:dyDescent="0.3">
      <c r="A353" t="s">
        <v>15070</v>
      </c>
      <c r="B353">
        <v>1026.55975921653</v>
      </c>
      <c r="C353">
        <v>1.56633796326843</v>
      </c>
      <c r="D353">
        <v>0.36909754465212902</v>
      </c>
      <c r="E353">
        <v>4.2436965131932496</v>
      </c>
      <c r="F353" s="3">
        <v>2.19867657320276E-5</v>
      </c>
      <c r="G353">
        <v>6.8893566406271996E-4</v>
      </c>
      <c r="H353" t="s">
        <v>15071</v>
      </c>
      <c r="I353" t="s">
        <v>15072</v>
      </c>
    </row>
    <row r="354" spans="1:10" x14ac:dyDescent="0.3">
      <c r="A354" t="s">
        <v>38074</v>
      </c>
      <c r="B354">
        <v>752.22127107102403</v>
      </c>
      <c r="C354">
        <v>1.56626666869881</v>
      </c>
      <c r="D354">
        <v>0.375362741461159</v>
      </c>
      <c r="E354">
        <v>4.1726748440771502</v>
      </c>
      <c r="F354" s="3">
        <v>3.0104441857587501E-5</v>
      </c>
      <c r="G354">
        <v>9.0146449509250295E-4</v>
      </c>
      <c r="H354" t="s">
        <v>38075</v>
      </c>
      <c r="I354" t="s">
        <v>38076</v>
      </c>
    </row>
    <row r="355" spans="1:10" x14ac:dyDescent="0.3">
      <c r="A355" t="s">
        <v>9257</v>
      </c>
      <c r="B355">
        <v>701.98339719400099</v>
      </c>
      <c r="C355">
        <v>1.56276662146718</v>
      </c>
      <c r="D355">
        <v>0.37351670065995402</v>
      </c>
      <c r="E355">
        <v>4.1839270338005701</v>
      </c>
      <c r="F355" s="3">
        <v>2.8651610761386301E-5</v>
      </c>
      <c r="G355">
        <v>8.6563759134792304E-4</v>
      </c>
      <c r="H355" t="s">
        <v>9258</v>
      </c>
      <c r="I355" t="s">
        <v>9259</v>
      </c>
    </row>
    <row r="356" spans="1:10" x14ac:dyDescent="0.3">
      <c r="A356" t="s">
        <v>33866</v>
      </c>
      <c r="B356">
        <v>159.42776571131799</v>
      </c>
      <c r="C356">
        <v>1.5579035338352101</v>
      </c>
      <c r="D356">
        <v>0.40016328812740298</v>
      </c>
      <c r="E356">
        <v>3.8931695636687502</v>
      </c>
      <c r="F356" s="3">
        <v>9.89429428655627E-5</v>
      </c>
      <c r="G356">
        <v>2.4428234797064402E-3</v>
      </c>
      <c r="H356" t="s">
        <v>33867</v>
      </c>
      <c r="I356" t="s">
        <v>33868</v>
      </c>
    </row>
    <row r="357" spans="1:10" x14ac:dyDescent="0.3">
      <c r="A357" t="s">
        <v>41467</v>
      </c>
      <c r="B357">
        <v>7.7711849290956598</v>
      </c>
      <c r="C357">
        <v>1.5567596322194801</v>
      </c>
      <c r="D357">
        <v>0.59881520311194103</v>
      </c>
      <c r="E357">
        <v>2.5997329796058399</v>
      </c>
      <c r="F357">
        <v>9.3296324255383502E-3</v>
      </c>
      <c r="G357" t="s">
        <v>48</v>
      </c>
    </row>
    <row r="358" spans="1:10" x14ac:dyDescent="0.3">
      <c r="A358" t="s">
        <v>22076</v>
      </c>
      <c r="B358">
        <v>184.16216921620401</v>
      </c>
      <c r="C358">
        <v>1.55471481215428</v>
      </c>
      <c r="D358">
        <v>0.40147959289662</v>
      </c>
      <c r="E358">
        <v>3.8724628590390502</v>
      </c>
      <c r="F358">
        <v>1.07741098059005E-4</v>
      </c>
      <c r="G358">
        <v>2.6264323633336801E-3</v>
      </c>
      <c r="H358" t="s">
        <v>22077</v>
      </c>
      <c r="I358" t="s">
        <v>22078</v>
      </c>
    </row>
    <row r="359" spans="1:10" x14ac:dyDescent="0.3">
      <c r="A359" t="s">
        <v>8396</v>
      </c>
      <c r="B359">
        <v>3944.2539103108002</v>
      </c>
      <c r="C359">
        <v>1.55382937865938</v>
      </c>
      <c r="D359">
        <v>0.34141764527766599</v>
      </c>
      <c r="E359">
        <v>4.5511103487217097</v>
      </c>
      <c r="F359" s="3">
        <v>5.3363549835286698E-6</v>
      </c>
      <c r="G359">
        <v>1.9672396504569401E-4</v>
      </c>
      <c r="H359" t="s">
        <v>8397</v>
      </c>
      <c r="I359" t="s">
        <v>8398</v>
      </c>
    </row>
    <row r="360" spans="1:10" x14ac:dyDescent="0.3">
      <c r="A360" t="s">
        <v>2748</v>
      </c>
      <c r="B360">
        <v>7519.7286810975302</v>
      </c>
      <c r="C360">
        <v>1.5465772647505001</v>
      </c>
      <c r="D360">
        <v>0.331355026889671</v>
      </c>
      <c r="E360">
        <v>4.6674326303957097</v>
      </c>
      <c r="F360" s="3">
        <v>3.0498670345742001E-6</v>
      </c>
      <c r="G360">
        <v>1.22950609856491E-4</v>
      </c>
      <c r="H360" t="s">
        <v>2749</v>
      </c>
      <c r="I360" t="s">
        <v>2750</v>
      </c>
    </row>
    <row r="361" spans="1:10" x14ac:dyDescent="0.3">
      <c r="A361" t="s">
        <v>3238</v>
      </c>
      <c r="B361">
        <v>483.874949214624</v>
      </c>
      <c r="C361">
        <v>1.54638868143625</v>
      </c>
      <c r="D361">
        <v>0.37989372059825</v>
      </c>
      <c r="E361">
        <v>4.0705823697244004</v>
      </c>
      <c r="F361" s="3">
        <v>4.6895755629292302E-5</v>
      </c>
      <c r="G361">
        <v>1.3112363970467799E-3</v>
      </c>
      <c r="H361" t="s">
        <v>3239</v>
      </c>
      <c r="I361" t="s">
        <v>3240</v>
      </c>
    </row>
    <row r="362" spans="1:10" x14ac:dyDescent="0.3">
      <c r="A362" t="s">
        <v>23926</v>
      </c>
      <c r="B362">
        <v>773.01834468765503</v>
      </c>
      <c r="C362">
        <v>1.54304200746942</v>
      </c>
      <c r="D362">
        <v>0.37697136527126901</v>
      </c>
      <c r="E362">
        <v>4.0932605222124598</v>
      </c>
      <c r="F362" s="3">
        <v>4.2534935296329497E-5</v>
      </c>
      <c r="G362">
        <v>1.2017453999517401E-3</v>
      </c>
      <c r="H362" t="s">
        <v>23927</v>
      </c>
      <c r="I362" t="s">
        <v>23928</v>
      </c>
      <c r="J362" t="s">
        <v>23929</v>
      </c>
    </row>
    <row r="363" spans="1:10" x14ac:dyDescent="0.3">
      <c r="A363" t="s">
        <v>22653</v>
      </c>
      <c r="B363">
        <v>397.55078462438001</v>
      </c>
      <c r="C363">
        <v>1.5425193399621799</v>
      </c>
      <c r="D363">
        <v>0.38728299817754402</v>
      </c>
      <c r="E363">
        <v>3.9829255278979101</v>
      </c>
      <c r="F363" s="3">
        <v>6.8072091505545499E-5</v>
      </c>
      <c r="G363">
        <v>1.7916542962930701E-3</v>
      </c>
      <c r="H363" t="s">
        <v>22654</v>
      </c>
      <c r="I363" t="s">
        <v>22655</v>
      </c>
    </row>
    <row r="364" spans="1:10" x14ac:dyDescent="0.3">
      <c r="A364" t="s">
        <v>44997</v>
      </c>
      <c r="B364">
        <v>44.756202178989497</v>
      </c>
      <c r="C364">
        <v>1.54117277372374</v>
      </c>
      <c r="D364">
        <v>0.466438100303665</v>
      </c>
      <c r="E364">
        <v>3.3041314007590401</v>
      </c>
      <c r="F364">
        <v>9.52711665510517E-4</v>
      </c>
      <c r="G364">
        <v>1.5503319765959899E-2</v>
      </c>
    </row>
    <row r="365" spans="1:10" x14ac:dyDescent="0.3">
      <c r="A365" t="s">
        <v>39633</v>
      </c>
      <c r="B365">
        <v>449.13907603703097</v>
      </c>
      <c r="C365">
        <v>1.5371685934922299</v>
      </c>
      <c r="D365">
        <v>0.38392128118869101</v>
      </c>
      <c r="E365">
        <v>4.0038639919435299</v>
      </c>
      <c r="F365" s="3">
        <v>6.2316199936114598E-5</v>
      </c>
      <c r="G365">
        <v>1.6533993715859101E-3</v>
      </c>
      <c r="H365" t="s">
        <v>39634</v>
      </c>
      <c r="I365" t="s">
        <v>39635</v>
      </c>
    </row>
    <row r="366" spans="1:10" x14ac:dyDescent="0.3">
      <c r="A366" t="s">
        <v>22207</v>
      </c>
      <c r="B366">
        <v>222.53420349561</v>
      </c>
      <c r="C366">
        <v>1.53560460780259</v>
      </c>
      <c r="D366">
        <v>0.39357891482903201</v>
      </c>
      <c r="E366">
        <v>3.9016434822725401</v>
      </c>
      <c r="F366" s="3">
        <v>9.5541803015956693E-5</v>
      </c>
      <c r="G366">
        <v>2.3718603855340001E-3</v>
      </c>
      <c r="H366" t="s">
        <v>22208</v>
      </c>
      <c r="I366" t="s">
        <v>22209</v>
      </c>
    </row>
    <row r="367" spans="1:10" x14ac:dyDescent="0.3">
      <c r="A367" t="s">
        <v>43916</v>
      </c>
      <c r="B367">
        <v>16.347525396240101</v>
      </c>
      <c r="C367">
        <v>1.53525403601247</v>
      </c>
      <c r="D367">
        <v>0.57146694072962401</v>
      </c>
      <c r="E367">
        <v>2.6865141735973799</v>
      </c>
      <c r="F367">
        <v>7.2201884832792497E-3</v>
      </c>
      <c r="G367">
        <v>7.4377303941026901E-2</v>
      </c>
      <c r="H367" t="s">
        <v>43917</v>
      </c>
      <c r="I367" t="s">
        <v>43918</v>
      </c>
    </row>
    <row r="368" spans="1:10" x14ac:dyDescent="0.3">
      <c r="A368" t="s">
        <v>21204</v>
      </c>
      <c r="B368">
        <v>248.02781816983801</v>
      </c>
      <c r="C368">
        <v>1.53250517116824</v>
      </c>
      <c r="D368">
        <v>0.39312114639707302</v>
      </c>
      <c r="E368">
        <v>3.8983025594363001</v>
      </c>
      <c r="F368" s="3">
        <v>9.6869336663452199E-5</v>
      </c>
      <c r="G368">
        <v>2.3960080432965602E-3</v>
      </c>
      <c r="H368" t="s">
        <v>21205</v>
      </c>
      <c r="I368" t="s">
        <v>21206</v>
      </c>
      <c r="J368" t="s">
        <v>21207</v>
      </c>
    </row>
    <row r="369" spans="1:11" x14ac:dyDescent="0.3">
      <c r="A369" t="s">
        <v>44914</v>
      </c>
      <c r="B369">
        <v>52.689015632322203</v>
      </c>
      <c r="C369">
        <v>1.53161670575145</v>
      </c>
      <c r="D369">
        <v>0.453676649397172</v>
      </c>
      <c r="E369">
        <v>3.37600956052423</v>
      </c>
      <c r="F369">
        <v>7.3545363566500605E-4</v>
      </c>
      <c r="G369">
        <v>1.25884681237717E-2</v>
      </c>
    </row>
    <row r="370" spans="1:11" x14ac:dyDescent="0.3">
      <c r="A370" t="s">
        <v>35941</v>
      </c>
      <c r="B370">
        <v>282.124390732439</v>
      </c>
      <c r="C370">
        <v>1.52924472147226</v>
      </c>
      <c r="D370">
        <v>0.39540152381049498</v>
      </c>
      <c r="E370">
        <v>3.8675741730453801</v>
      </c>
      <c r="F370">
        <v>1.09923398878063E-4</v>
      </c>
      <c r="G370">
        <v>2.6556627940040201E-3</v>
      </c>
      <c r="H370" t="s">
        <v>35942</v>
      </c>
      <c r="I370" t="s">
        <v>35943</v>
      </c>
    </row>
    <row r="371" spans="1:11" x14ac:dyDescent="0.3">
      <c r="A371" t="s">
        <v>44667</v>
      </c>
      <c r="B371">
        <v>47.471648094994897</v>
      </c>
      <c r="C371">
        <v>1.5270647280362</v>
      </c>
      <c r="D371">
        <v>0.463889045955934</v>
      </c>
      <c r="E371">
        <v>3.2918749458491399</v>
      </c>
      <c r="F371">
        <v>9.9521854827130701E-4</v>
      </c>
      <c r="G371">
        <v>1.6019578658407599E-2</v>
      </c>
    </row>
    <row r="372" spans="1:11" x14ac:dyDescent="0.3">
      <c r="A372" t="s">
        <v>37410</v>
      </c>
      <c r="B372">
        <v>985.422493974085</v>
      </c>
      <c r="C372">
        <v>1.5245043751780201</v>
      </c>
      <c r="D372">
        <v>0.37069994379670801</v>
      </c>
      <c r="E372">
        <v>4.1125023099924096</v>
      </c>
      <c r="F372" s="3">
        <v>3.91393553239238E-5</v>
      </c>
      <c r="G372">
        <v>1.11986651196947E-3</v>
      </c>
      <c r="H372" t="s">
        <v>37411</v>
      </c>
      <c r="I372" t="s">
        <v>37412</v>
      </c>
      <c r="J372" t="s">
        <v>37413</v>
      </c>
    </row>
    <row r="373" spans="1:11" x14ac:dyDescent="0.3">
      <c r="A373" t="s">
        <v>34763</v>
      </c>
      <c r="B373">
        <v>194.28309812713599</v>
      </c>
      <c r="C373">
        <v>1.52401337350042</v>
      </c>
      <c r="D373">
        <v>0.39894596995537901</v>
      </c>
      <c r="E373">
        <v>3.8200996833502998</v>
      </c>
      <c r="F373">
        <v>1.3339775024525901E-4</v>
      </c>
      <c r="G373">
        <v>3.0905923853300002E-3</v>
      </c>
      <c r="H373" t="s">
        <v>34764</v>
      </c>
      <c r="I373" t="s">
        <v>34765</v>
      </c>
    </row>
    <row r="374" spans="1:11" x14ac:dyDescent="0.3">
      <c r="A374" t="s">
        <v>20547</v>
      </c>
      <c r="B374">
        <v>48.9765965579141</v>
      </c>
      <c r="C374">
        <v>1.5229349542638699</v>
      </c>
      <c r="D374">
        <v>0.46528080555732498</v>
      </c>
      <c r="E374">
        <v>3.27315233311562</v>
      </c>
      <c r="F374">
        <v>1.06355141228185E-3</v>
      </c>
      <c r="G374">
        <v>1.6799136634931398E-2</v>
      </c>
      <c r="H374" t="s">
        <v>20548</v>
      </c>
      <c r="I374" t="s">
        <v>20549</v>
      </c>
      <c r="J374" t="s">
        <v>20550</v>
      </c>
    </row>
    <row r="375" spans="1:11" x14ac:dyDescent="0.3">
      <c r="A375" t="s">
        <v>36634</v>
      </c>
      <c r="B375">
        <v>7294.3398459996697</v>
      </c>
      <c r="C375">
        <v>1.52215067263749</v>
      </c>
      <c r="D375">
        <v>0.331756510246972</v>
      </c>
      <c r="E375">
        <v>4.5881561495337104</v>
      </c>
      <c r="F375" s="3">
        <v>4.4717811183049001E-6</v>
      </c>
      <c r="G375">
        <v>1.70116630993543E-4</v>
      </c>
      <c r="H375" t="s">
        <v>36635</v>
      </c>
      <c r="I375" t="s">
        <v>17957</v>
      </c>
      <c r="J375" t="s">
        <v>1583</v>
      </c>
      <c r="K375" t="s">
        <v>36636</v>
      </c>
    </row>
    <row r="376" spans="1:11" x14ac:dyDescent="0.3">
      <c r="A376" t="s">
        <v>26472</v>
      </c>
      <c r="B376">
        <v>391.33342210817699</v>
      </c>
      <c r="C376">
        <v>1.5207638025107499</v>
      </c>
      <c r="D376">
        <v>0.38615583571185902</v>
      </c>
      <c r="E376">
        <v>3.9382126640849502</v>
      </c>
      <c r="F376" s="3">
        <v>8.2090822132542703E-5</v>
      </c>
      <c r="G376">
        <v>2.0957212720226601E-3</v>
      </c>
      <c r="H376" t="s">
        <v>26473</v>
      </c>
      <c r="I376" t="s">
        <v>26474</v>
      </c>
    </row>
    <row r="377" spans="1:11" x14ac:dyDescent="0.3">
      <c r="A377" t="s">
        <v>660</v>
      </c>
      <c r="B377">
        <v>10.867359506800399</v>
      </c>
      <c r="C377">
        <v>1.5148494639427299</v>
      </c>
      <c r="D377">
        <v>0.592871385856786</v>
      </c>
      <c r="E377">
        <v>2.5551063857695699</v>
      </c>
      <c r="F377">
        <v>1.0615534743529E-2</v>
      </c>
      <c r="G377" t="s">
        <v>48</v>
      </c>
      <c r="H377" t="s">
        <v>661</v>
      </c>
      <c r="I377" t="s">
        <v>662</v>
      </c>
    </row>
    <row r="378" spans="1:11" x14ac:dyDescent="0.3">
      <c r="A378" t="s">
        <v>11379</v>
      </c>
      <c r="B378">
        <v>16971.051269863299</v>
      </c>
      <c r="C378">
        <v>1.5132394144583099</v>
      </c>
      <c r="D378">
        <v>0.33598015203619802</v>
      </c>
      <c r="E378">
        <v>4.5039547880652204</v>
      </c>
      <c r="F378" s="3">
        <v>6.6700402744009497E-6</v>
      </c>
      <c r="G378">
        <v>2.3893605810552999E-4</v>
      </c>
      <c r="H378" t="s">
        <v>11380</v>
      </c>
      <c r="I378" t="s">
        <v>11381</v>
      </c>
    </row>
    <row r="379" spans="1:11" x14ac:dyDescent="0.3">
      <c r="A379" t="s">
        <v>8015</v>
      </c>
      <c r="B379">
        <v>29.129391373188099</v>
      </c>
      <c r="C379">
        <v>1.5131787422891001</v>
      </c>
      <c r="D379">
        <v>0.51824508892985999</v>
      </c>
      <c r="E379">
        <v>2.9198129892821698</v>
      </c>
      <c r="F379">
        <v>3.5024149292025102E-3</v>
      </c>
      <c r="G379">
        <v>4.32080520093878E-2</v>
      </c>
      <c r="H379" t="s">
        <v>8016</v>
      </c>
      <c r="I379" t="s">
        <v>8017</v>
      </c>
    </row>
    <row r="380" spans="1:11" x14ac:dyDescent="0.3">
      <c r="A380" t="s">
        <v>38118</v>
      </c>
      <c r="B380">
        <v>1204.4012638059501</v>
      </c>
      <c r="C380">
        <v>1.5114585891407399</v>
      </c>
      <c r="D380">
        <v>0.361090906403427</v>
      </c>
      <c r="E380">
        <v>4.1858118339099599</v>
      </c>
      <c r="F380" s="3">
        <v>2.8414867248052499E-5</v>
      </c>
      <c r="G380">
        <v>8.6234333075269499E-4</v>
      </c>
      <c r="H380" t="s">
        <v>38119</v>
      </c>
      <c r="I380" t="s">
        <v>38120</v>
      </c>
    </row>
    <row r="381" spans="1:11" x14ac:dyDescent="0.3">
      <c r="A381" t="s">
        <v>7055</v>
      </c>
      <c r="B381">
        <v>246.76101693620001</v>
      </c>
      <c r="C381">
        <v>1.51137369365805</v>
      </c>
      <c r="D381">
        <v>0.39605978757954202</v>
      </c>
      <c r="E381">
        <v>3.8160240980145401</v>
      </c>
      <c r="F381">
        <v>1.3561926525484201E-4</v>
      </c>
      <c r="G381">
        <v>3.1308344910540801E-3</v>
      </c>
      <c r="H381" t="s">
        <v>7056</v>
      </c>
      <c r="I381" t="s">
        <v>7057</v>
      </c>
    </row>
    <row r="382" spans="1:11" x14ac:dyDescent="0.3">
      <c r="A382" t="s">
        <v>1226</v>
      </c>
      <c r="B382">
        <v>37133.585220244699</v>
      </c>
      <c r="C382">
        <v>1.51087636461983</v>
      </c>
      <c r="D382">
        <v>0.34332759655781298</v>
      </c>
      <c r="E382">
        <v>4.4006843020130297</v>
      </c>
      <c r="F382" s="3">
        <v>1.07910027909846E-5</v>
      </c>
      <c r="G382">
        <v>3.6801134518244102E-4</v>
      </c>
      <c r="H382" t="s">
        <v>1227</v>
      </c>
      <c r="I382" t="s">
        <v>1228</v>
      </c>
    </row>
    <row r="383" spans="1:11" x14ac:dyDescent="0.3">
      <c r="A383" t="s">
        <v>30648</v>
      </c>
      <c r="B383">
        <v>9.1760150658126793</v>
      </c>
      <c r="C383">
        <v>1.50966031924776</v>
      </c>
      <c r="D383">
        <v>0.59867129164114397</v>
      </c>
      <c r="E383">
        <v>2.5216848382846502</v>
      </c>
      <c r="F383">
        <v>1.1679429689495299E-2</v>
      </c>
      <c r="G383" t="s">
        <v>48</v>
      </c>
      <c r="H383" t="s">
        <v>30649</v>
      </c>
      <c r="I383" t="s">
        <v>30650</v>
      </c>
    </row>
    <row r="384" spans="1:11" x14ac:dyDescent="0.3">
      <c r="A384" t="s">
        <v>7359</v>
      </c>
      <c r="B384">
        <v>52.449831440400303</v>
      </c>
      <c r="C384">
        <v>1.5089790096554601</v>
      </c>
      <c r="D384">
        <v>0.45991885254899501</v>
      </c>
      <c r="E384">
        <v>3.2809679387837498</v>
      </c>
      <c r="F384">
        <v>1.03451502991719E-3</v>
      </c>
      <c r="G384">
        <v>1.64559781849608E-2</v>
      </c>
      <c r="H384" t="s">
        <v>7360</v>
      </c>
      <c r="I384" t="s">
        <v>7361</v>
      </c>
      <c r="J384" t="s">
        <v>7362</v>
      </c>
    </row>
    <row r="385" spans="1:11" x14ac:dyDescent="0.3">
      <c r="A385" t="s">
        <v>18023</v>
      </c>
      <c r="B385">
        <v>19.8041978143088</v>
      </c>
      <c r="C385">
        <v>1.5066880815380399</v>
      </c>
      <c r="D385">
        <v>0.54914718634719495</v>
      </c>
      <c r="E385">
        <v>2.74368715527834</v>
      </c>
      <c r="F385">
        <v>6.0753405767802497E-3</v>
      </c>
      <c r="G385">
        <v>6.51170432455693E-2</v>
      </c>
      <c r="H385" t="s">
        <v>18024</v>
      </c>
      <c r="I385" t="s">
        <v>18025</v>
      </c>
    </row>
    <row r="386" spans="1:11" x14ac:dyDescent="0.3">
      <c r="A386" t="s">
        <v>26353</v>
      </c>
      <c r="B386">
        <v>8.1517304407360704</v>
      </c>
      <c r="C386">
        <v>1.5027391029849799</v>
      </c>
      <c r="D386">
        <v>0.59906859464201201</v>
      </c>
      <c r="E386">
        <v>2.5084591588096501</v>
      </c>
      <c r="F386">
        <v>1.2125898487044699E-2</v>
      </c>
      <c r="G386" t="s">
        <v>48</v>
      </c>
      <c r="H386" t="s">
        <v>26354</v>
      </c>
      <c r="I386" t="s">
        <v>26355</v>
      </c>
    </row>
    <row r="387" spans="1:11" x14ac:dyDescent="0.3">
      <c r="A387" t="s">
        <v>3420</v>
      </c>
      <c r="B387">
        <v>550.65171665909304</v>
      </c>
      <c r="C387">
        <v>1.5021529489551699</v>
      </c>
      <c r="D387">
        <v>0.38095095004049201</v>
      </c>
      <c r="E387">
        <v>3.9431663021066301</v>
      </c>
      <c r="F387" s="3">
        <v>8.0412852952601305E-5</v>
      </c>
      <c r="G387">
        <v>2.06067472319712E-3</v>
      </c>
      <c r="H387" t="s">
        <v>3421</v>
      </c>
      <c r="I387" t="s">
        <v>3422</v>
      </c>
    </row>
    <row r="388" spans="1:11" x14ac:dyDescent="0.3">
      <c r="A388" t="s">
        <v>27562</v>
      </c>
      <c r="B388">
        <v>109.510064789401</v>
      </c>
      <c r="C388">
        <v>1.5002114080836999</v>
      </c>
      <c r="D388">
        <v>0.41114224088285001</v>
      </c>
      <c r="E388">
        <v>3.6488865869443998</v>
      </c>
      <c r="F388">
        <v>2.6337933825558001E-4</v>
      </c>
      <c r="G388">
        <v>5.4470719190529999E-3</v>
      </c>
      <c r="H388" t="s">
        <v>27563</v>
      </c>
      <c r="I388" t="s">
        <v>27564</v>
      </c>
    </row>
    <row r="389" spans="1:11" x14ac:dyDescent="0.3">
      <c r="A389" t="s">
        <v>16920</v>
      </c>
      <c r="B389">
        <v>4875.0545430208304</v>
      </c>
      <c r="C389">
        <v>1.4960164366506401</v>
      </c>
      <c r="D389">
        <v>0.34262960406278398</v>
      </c>
      <c r="E389">
        <v>4.3662789756383997</v>
      </c>
      <c r="F389" s="3">
        <v>1.26381046627846E-5</v>
      </c>
      <c r="G389">
        <v>4.2351762647867698E-4</v>
      </c>
      <c r="H389" t="s">
        <v>16921</v>
      </c>
      <c r="I389" t="s">
        <v>16922</v>
      </c>
    </row>
    <row r="390" spans="1:11" x14ac:dyDescent="0.3">
      <c r="A390" t="s">
        <v>27449</v>
      </c>
      <c r="B390">
        <v>713.89146893414397</v>
      </c>
      <c r="C390">
        <v>1.4947387068368301</v>
      </c>
      <c r="D390">
        <v>0.37097230063422998</v>
      </c>
      <c r="E390">
        <v>4.0292461304559897</v>
      </c>
      <c r="F390" s="3">
        <v>5.5956008104141501E-5</v>
      </c>
      <c r="G390">
        <v>1.5235602609807101E-3</v>
      </c>
      <c r="H390" t="s">
        <v>27450</v>
      </c>
      <c r="I390" t="s">
        <v>27451</v>
      </c>
    </row>
    <row r="391" spans="1:11" x14ac:dyDescent="0.3">
      <c r="A391" t="s">
        <v>19184</v>
      </c>
      <c r="B391">
        <v>59.377588262892402</v>
      </c>
      <c r="C391">
        <v>1.4947379757833099</v>
      </c>
      <c r="D391">
        <v>0.46865282116423101</v>
      </c>
      <c r="E391">
        <v>3.18943556569246</v>
      </c>
      <c r="F391">
        <v>1.42550913872799E-3</v>
      </c>
      <c r="G391">
        <v>2.1016922400132702E-2</v>
      </c>
      <c r="H391" t="s">
        <v>19185</v>
      </c>
      <c r="I391" t="s">
        <v>19186</v>
      </c>
    </row>
    <row r="392" spans="1:11" x14ac:dyDescent="0.3">
      <c r="A392" t="s">
        <v>27353</v>
      </c>
      <c r="B392">
        <v>1141.71923773852</v>
      </c>
      <c r="C392">
        <v>1.49348649420792</v>
      </c>
      <c r="D392">
        <v>0.3635132473014</v>
      </c>
      <c r="E392">
        <v>4.1084788664376504</v>
      </c>
      <c r="F392" s="3">
        <v>3.9827364125615798E-5</v>
      </c>
      <c r="G392">
        <v>1.1371428171595001E-3</v>
      </c>
      <c r="H392" t="s">
        <v>27354</v>
      </c>
      <c r="I392" t="s">
        <v>27355</v>
      </c>
      <c r="J392" t="s">
        <v>27356</v>
      </c>
    </row>
    <row r="393" spans="1:11" x14ac:dyDescent="0.3">
      <c r="A393" t="s">
        <v>7461</v>
      </c>
      <c r="B393">
        <v>10.659189730713599</v>
      </c>
      <c r="C393">
        <v>1.4932304179109701</v>
      </c>
      <c r="D393">
        <v>0.59763029042837201</v>
      </c>
      <c r="E393">
        <v>2.4985855667400001</v>
      </c>
      <c r="F393">
        <v>1.24690036295542E-2</v>
      </c>
      <c r="G393" t="s">
        <v>48</v>
      </c>
      <c r="H393" t="s">
        <v>7462</v>
      </c>
      <c r="I393" t="s">
        <v>7463</v>
      </c>
    </row>
    <row r="394" spans="1:11" x14ac:dyDescent="0.3">
      <c r="A394" t="s">
        <v>28534</v>
      </c>
      <c r="B394">
        <v>61.962846212756801</v>
      </c>
      <c r="C394">
        <v>1.4929986056295199</v>
      </c>
      <c r="D394">
        <v>0.44428914798298402</v>
      </c>
      <c r="E394">
        <v>3.3604210510374601</v>
      </c>
      <c r="F394">
        <v>7.7823769397487896E-4</v>
      </c>
      <c r="G394">
        <v>1.31705514500385E-2</v>
      </c>
      <c r="H394" t="s">
        <v>28535</v>
      </c>
      <c r="I394" t="s">
        <v>28536</v>
      </c>
    </row>
    <row r="395" spans="1:11" x14ac:dyDescent="0.3">
      <c r="A395" t="s">
        <v>44490</v>
      </c>
      <c r="B395">
        <v>3797.7732165115599</v>
      </c>
      <c r="C395">
        <v>1.4923454225797399</v>
      </c>
      <c r="D395">
        <v>0.357889593795854</v>
      </c>
      <c r="E395">
        <v>4.1698486026140396</v>
      </c>
      <c r="F395" s="3">
        <v>3.0480205451122599E-5</v>
      </c>
      <c r="G395">
        <v>9.1069728897657295E-4</v>
      </c>
    </row>
    <row r="396" spans="1:11" x14ac:dyDescent="0.3">
      <c r="A396" t="s">
        <v>19631</v>
      </c>
      <c r="B396">
        <v>29.655149635487799</v>
      </c>
      <c r="C396">
        <v>1.48919332644179</v>
      </c>
      <c r="D396">
        <v>0.51053266823213295</v>
      </c>
      <c r="E396">
        <v>2.9169403235223998</v>
      </c>
      <c r="F396">
        <v>3.5348339655378799E-3</v>
      </c>
      <c r="G396">
        <v>4.3478269919934101E-2</v>
      </c>
      <c r="H396" t="s">
        <v>19632</v>
      </c>
      <c r="I396" t="s">
        <v>19633</v>
      </c>
    </row>
    <row r="397" spans="1:11" x14ac:dyDescent="0.3">
      <c r="A397" t="s">
        <v>14644</v>
      </c>
      <c r="B397">
        <v>30.111644220285399</v>
      </c>
      <c r="C397">
        <v>1.4853236888628301</v>
      </c>
      <c r="D397">
        <v>0.50817558359457904</v>
      </c>
      <c r="E397">
        <v>2.9228552823344902</v>
      </c>
      <c r="F397">
        <v>3.4683767847994902E-3</v>
      </c>
      <c r="G397">
        <v>4.3028126392837499E-2</v>
      </c>
      <c r="H397" t="s">
        <v>14645</v>
      </c>
      <c r="I397" t="s">
        <v>14646</v>
      </c>
    </row>
    <row r="398" spans="1:11" x14ac:dyDescent="0.3">
      <c r="A398" t="s">
        <v>21700</v>
      </c>
      <c r="B398">
        <v>631.82594542102095</v>
      </c>
      <c r="C398">
        <v>1.4845109937060801</v>
      </c>
      <c r="D398">
        <v>0.37575274761023197</v>
      </c>
      <c r="E398">
        <v>3.9507655051027499</v>
      </c>
      <c r="F398" s="3">
        <v>7.7901623499763997E-5</v>
      </c>
      <c r="G398">
        <v>2.01158972344993E-3</v>
      </c>
      <c r="H398" t="s">
        <v>21701</v>
      </c>
      <c r="I398" t="s">
        <v>21702</v>
      </c>
      <c r="J398" t="s">
        <v>21703</v>
      </c>
      <c r="K398" t="s">
        <v>21704</v>
      </c>
    </row>
    <row r="399" spans="1:11" x14ac:dyDescent="0.3">
      <c r="A399" t="s">
        <v>12886</v>
      </c>
      <c r="B399">
        <v>921.74186792535102</v>
      </c>
      <c r="C399">
        <v>1.4819997357356001</v>
      </c>
      <c r="D399">
        <v>0.369468658459632</v>
      </c>
      <c r="E399">
        <v>4.01116495757522</v>
      </c>
      <c r="F399" s="3">
        <v>6.0419874827839102E-5</v>
      </c>
      <c r="G399">
        <v>1.6222075736579899E-3</v>
      </c>
      <c r="H399" t="s">
        <v>12887</v>
      </c>
      <c r="I399" t="s">
        <v>12888</v>
      </c>
      <c r="J399" t="s">
        <v>12889</v>
      </c>
    </row>
    <row r="400" spans="1:11" x14ac:dyDescent="0.3">
      <c r="A400" t="s">
        <v>6816</v>
      </c>
      <c r="B400">
        <v>374.85908587446301</v>
      </c>
      <c r="C400">
        <v>1.48005979378689</v>
      </c>
      <c r="D400">
        <v>0.38542101302588</v>
      </c>
      <c r="E400">
        <v>3.8401118355410202</v>
      </c>
      <c r="F400">
        <v>1.22978275247683E-4</v>
      </c>
      <c r="G400">
        <v>2.9076197628433499E-3</v>
      </c>
      <c r="H400" t="s">
        <v>6817</v>
      </c>
      <c r="I400" t="s">
        <v>6818</v>
      </c>
      <c r="J400" t="s">
        <v>6819</v>
      </c>
    </row>
    <row r="401" spans="1:12" x14ac:dyDescent="0.3">
      <c r="A401" t="s">
        <v>46046</v>
      </c>
      <c r="B401">
        <v>203.59335807522899</v>
      </c>
      <c r="C401">
        <v>1.4763493624092401</v>
      </c>
      <c r="D401">
        <v>0.39852573584386097</v>
      </c>
      <c r="E401">
        <v>3.7045270345794199</v>
      </c>
      <c r="F401">
        <v>2.1178552110999701E-4</v>
      </c>
      <c r="G401">
        <v>4.5544004181377502E-3</v>
      </c>
      <c r="H401" t="s">
        <v>46047</v>
      </c>
      <c r="I401" t="s">
        <v>46048</v>
      </c>
    </row>
    <row r="402" spans="1:12" x14ac:dyDescent="0.3">
      <c r="A402" t="s">
        <v>19242</v>
      </c>
      <c r="B402">
        <v>829.44895858687801</v>
      </c>
      <c r="C402">
        <v>1.4760418939548601</v>
      </c>
      <c r="D402">
        <v>0.37606589527918699</v>
      </c>
      <c r="E402">
        <v>3.9249554731865901</v>
      </c>
      <c r="F402" s="3">
        <v>8.6745781887565907E-5</v>
      </c>
      <c r="G402">
        <v>2.1979395579579302E-3</v>
      </c>
      <c r="H402" t="s">
        <v>19243</v>
      </c>
      <c r="I402" t="s">
        <v>19244</v>
      </c>
    </row>
    <row r="403" spans="1:12" x14ac:dyDescent="0.3">
      <c r="A403" t="s">
        <v>18777</v>
      </c>
      <c r="B403">
        <v>567.54766080557295</v>
      </c>
      <c r="C403">
        <v>1.47543932620754</v>
      </c>
      <c r="D403">
        <v>0.37670795164828402</v>
      </c>
      <c r="E403">
        <v>3.9166662656090998</v>
      </c>
      <c r="F403" s="3">
        <v>8.9781902282320907E-5</v>
      </c>
      <c r="G403">
        <v>2.2579228870069699E-3</v>
      </c>
      <c r="H403" t="s">
        <v>18778</v>
      </c>
      <c r="I403" t="s">
        <v>53</v>
      </c>
      <c r="J403" t="s">
        <v>5304</v>
      </c>
      <c r="K403" t="s">
        <v>5305</v>
      </c>
      <c r="L403" t="s">
        <v>18779</v>
      </c>
    </row>
    <row r="404" spans="1:12" x14ac:dyDescent="0.3">
      <c r="A404" t="s">
        <v>2809</v>
      </c>
      <c r="B404">
        <v>776.51284216814201</v>
      </c>
      <c r="C404">
        <v>1.4744990438366099</v>
      </c>
      <c r="D404">
        <v>0.37752318585618699</v>
      </c>
      <c r="E404">
        <v>3.9057178448327199</v>
      </c>
      <c r="F404" s="3">
        <v>9.3946080341552202E-5</v>
      </c>
      <c r="G404">
        <v>2.3408520572189302E-3</v>
      </c>
      <c r="H404" t="s">
        <v>2810</v>
      </c>
      <c r="I404" t="s">
        <v>2811</v>
      </c>
    </row>
    <row r="405" spans="1:12" x14ac:dyDescent="0.3">
      <c r="A405" t="s">
        <v>4064</v>
      </c>
      <c r="B405">
        <v>59.257302539377598</v>
      </c>
      <c r="C405">
        <v>1.47094065163176</v>
      </c>
      <c r="D405">
        <v>0.46387047517147301</v>
      </c>
      <c r="E405">
        <v>3.1710158985393901</v>
      </c>
      <c r="F405">
        <v>1.51906828986356E-3</v>
      </c>
      <c r="G405">
        <v>2.22023996261985E-2</v>
      </c>
      <c r="H405" t="s">
        <v>4065</v>
      </c>
      <c r="I405" t="s">
        <v>4066</v>
      </c>
      <c r="J405" t="s">
        <v>4067</v>
      </c>
      <c r="K405" t="s">
        <v>4068</v>
      </c>
    </row>
    <row r="406" spans="1:12" x14ac:dyDescent="0.3">
      <c r="A406" t="s">
        <v>7296</v>
      </c>
      <c r="B406">
        <v>1102.67449042403</v>
      </c>
      <c r="C406">
        <v>1.4674594196467099</v>
      </c>
      <c r="D406">
        <v>0.43697001847059602</v>
      </c>
      <c r="E406">
        <v>3.35826111087174</v>
      </c>
      <c r="F406">
        <v>7.8434484385827695E-4</v>
      </c>
      <c r="G406">
        <v>1.3224191156437E-2</v>
      </c>
      <c r="H406" t="s">
        <v>7297</v>
      </c>
      <c r="I406" t="s">
        <v>7298</v>
      </c>
    </row>
    <row r="407" spans="1:12" x14ac:dyDescent="0.3">
      <c r="A407" t="s">
        <v>45518</v>
      </c>
      <c r="B407">
        <v>31.546547578820999</v>
      </c>
      <c r="C407">
        <v>1.46502907377501</v>
      </c>
      <c r="D407">
        <v>0.50066060490290198</v>
      </c>
      <c r="E407">
        <v>2.9261920339411098</v>
      </c>
      <c r="F407">
        <v>3.4313905475376501E-3</v>
      </c>
      <c r="G407">
        <v>4.2828955031881701E-2</v>
      </c>
      <c r="H407" t="s">
        <v>45519</v>
      </c>
      <c r="I407" t="s">
        <v>45520</v>
      </c>
    </row>
    <row r="408" spans="1:12" x14ac:dyDescent="0.3">
      <c r="A408" t="s">
        <v>28142</v>
      </c>
      <c r="B408">
        <v>182.85486658524999</v>
      </c>
      <c r="C408">
        <v>1.46440231796061</v>
      </c>
      <c r="D408">
        <v>0.39833542798749599</v>
      </c>
      <c r="E408">
        <v>3.6763044787635102</v>
      </c>
      <c r="F408">
        <v>2.36637067027135E-4</v>
      </c>
      <c r="G408">
        <v>4.9934118596897904E-3</v>
      </c>
      <c r="H408" t="s">
        <v>28143</v>
      </c>
      <c r="I408" t="s">
        <v>28144</v>
      </c>
    </row>
    <row r="409" spans="1:12" x14ac:dyDescent="0.3">
      <c r="A409" t="s">
        <v>39877</v>
      </c>
      <c r="B409">
        <v>43.792390332605002</v>
      </c>
      <c r="C409">
        <v>1.45965440067404</v>
      </c>
      <c r="D409">
        <v>0.474116689847215</v>
      </c>
      <c r="E409">
        <v>3.0786817505716102</v>
      </c>
      <c r="F409">
        <v>2.0791866095667901E-3</v>
      </c>
      <c r="G409">
        <v>2.8947850682679899E-2</v>
      </c>
      <c r="H409" t="s">
        <v>39878</v>
      </c>
      <c r="I409" t="s">
        <v>39879</v>
      </c>
    </row>
    <row r="410" spans="1:12" x14ac:dyDescent="0.3">
      <c r="A410" t="s">
        <v>43751</v>
      </c>
      <c r="B410">
        <v>64.022355124878999</v>
      </c>
      <c r="C410">
        <v>1.4507736052387801</v>
      </c>
      <c r="D410">
        <v>0.43963955847133801</v>
      </c>
      <c r="E410">
        <v>3.2999159818175401</v>
      </c>
      <c r="F410">
        <v>9.6713777912080397E-4</v>
      </c>
      <c r="G410">
        <v>1.5679706731124201E-2</v>
      </c>
      <c r="H410" t="s">
        <v>43752</v>
      </c>
      <c r="I410" t="s">
        <v>43753</v>
      </c>
    </row>
    <row r="411" spans="1:12" x14ac:dyDescent="0.3">
      <c r="A411" t="s">
        <v>35595</v>
      </c>
      <c r="B411">
        <v>175.55609175397299</v>
      </c>
      <c r="C411">
        <v>1.4502181273255801</v>
      </c>
      <c r="D411">
        <v>0.39797634596245901</v>
      </c>
      <c r="E411">
        <v>3.6439807090001701</v>
      </c>
      <c r="F411">
        <v>2.6845354978675999E-4</v>
      </c>
      <c r="G411">
        <v>5.5266237650460296E-3</v>
      </c>
      <c r="H411" t="s">
        <v>35596</v>
      </c>
      <c r="I411" t="s">
        <v>35597</v>
      </c>
    </row>
    <row r="412" spans="1:12" x14ac:dyDescent="0.3">
      <c r="A412" t="s">
        <v>15171</v>
      </c>
      <c r="B412">
        <v>415.62178794133001</v>
      </c>
      <c r="C412">
        <v>1.44856619287394</v>
      </c>
      <c r="D412">
        <v>0.38599112242399902</v>
      </c>
      <c r="E412">
        <v>3.7528484690970099</v>
      </c>
      <c r="F412">
        <v>1.74836547498312E-4</v>
      </c>
      <c r="G412">
        <v>3.90921783768991E-3</v>
      </c>
      <c r="H412" t="s">
        <v>15172</v>
      </c>
      <c r="I412" t="s">
        <v>15173</v>
      </c>
    </row>
    <row r="413" spans="1:12" x14ac:dyDescent="0.3">
      <c r="A413" t="s">
        <v>38756</v>
      </c>
      <c r="B413">
        <v>189.767528162844</v>
      </c>
      <c r="C413">
        <v>1.446272779963</v>
      </c>
      <c r="D413">
        <v>0.39594063278693697</v>
      </c>
      <c r="E413">
        <v>3.6527516001149301</v>
      </c>
      <c r="F413">
        <v>2.5944518111745097E-4</v>
      </c>
      <c r="G413">
        <v>5.3821922749480401E-3</v>
      </c>
      <c r="H413" t="s">
        <v>38757</v>
      </c>
      <c r="I413" t="s">
        <v>38758</v>
      </c>
    </row>
    <row r="414" spans="1:12" x14ac:dyDescent="0.3">
      <c r="A414" t="s">
        <v>28456</v>
      </c>
      <c r="B414">
        <v>811.36911650502304</v>
      </c>
      <c r="C414">
        <v>1.4457017299305299</v>
      </c>
      <c r="D414">
        <v>0.37010077437561001</v>
      </c>
      <c r="E414">
        <v>3.9062380573765201</v>
      </c>
      <c r="F414" s="3">
        <v>9.3744160725881906E-5</v>
      </c>
      <c r="G414">
        <v>2.3408520572189302E-3</v>
      </c>
      <c r="H414" t="s">
        <v>28457</v>
      </c>
      <c r="I414" t="s">
        <v>28458</v>
      </c>
    </row>
    <row r="415" spans="1:12" x14ac:dyDescent="0.3">
      <c r="A415" t="s">
        <v>44513</v>
      </c>
      <c r="B415">
        <v>12.529238151313599</v>
      </c>
      <c r="C415">
        <v>1.4423529562250701</v>
      </c>
      <c r="D415">
        <v>0.58621046295835699</v>
      </c>
      <c r="E415">
        <v>2.4604694855600502</v>
      </c>
      <c r="F415">
        <v>1.38755370844908E-2</v>
      </c>
      <c r="G415" t="s">
        <v>48</v>
      </c>
    </row>
    <row r="416" spans="1:12" x14ac:dyDescent="0.3">
      <c r="A416" t="s">
        <v>9755</v>
      </c>
      <c r="B416">
        <v>264.78528872225399</v>
      </c>
      <c r="C416">
        <v>1.44054545470033</v>
      </c>
      <c r="D416">
        <v>0.393144848312455</v>
      </c>
      <c r="E416">
        <v>3.6641595607414601</v>
      </c>
      <c r="F416">
        <v>2.4815205903729899E-4</v>
      </c>
      <c r="G416">
        <v>5.2119650968876002E-3</v>
      </c>
      <c r="H416" t="s">
        <v>9756</v>
      </c>
      <c r="I416" t="s">
        <v>9757</v>
      </c>
    </row>
    <row r="417" spans="1:12" x14ac:dyDescent="0.3">
      <c r="A417" t="s">
        <v>13380</v>
      </c>
      <c r="B417">
        <v>1226.3696656730599</v>
      </c>
      <c r="C417">
        <v>1.43999344992004</v>
      </c>
      <c r="D417">
        <v>0.35948510506819797</v>
      </c>
      <c r="E417">
        <v>4.0057110284078696</v>
      </c>
      <c r="F417" s="3">
        <v>6.1831203139673104E-5</v>
      </c>
      <c r="G417">
        <v>1.64700275818794E-3</v>
      </c>
      <c r="H417" t="s">
        <v>13381</v>
      </c>
      <c r="I417" t="s">
        <v>13382</v>
      </c>
    </row>
    <row r="418" spans="1:12" x14ac:dyDescent="0.3">
      <c r="A418" t="s">
        <v>27838</v>
      </c>
      <c r="B418">
        <v>6.0302673302858398</v>
      </c>
      <c r="C418">
        <v>1.4398771096041001</v>
      </c>
      <c r="D418">
        <v>0.59087303360107402</v>
      </c>
      <c r="E418">
        <v>2.4368638061357601</v>
      </c>
      <c r="F418">
        <v>1.48152581393542E-2</v>
      </c>
      <c r="G418" t="s">
        <v>48</v>
      </c>
      <c r="H418" t="s">
        <v>27839</v>
      </c>
      <c r="I418" t="s">
        <v>27840</v>
      </c>
      <c r="J418" t="s">
        <v>18871</v>
      </c>
      <c r="K418" t="s">
        <v>27841</v>
      </c>
      <c r="L418" t="s">
        <v>27842</v>
      </c>
    </row>
    <row r="419" spans="1:12" x14ac:dyDescent="0.3">
      <c r="A419" t="s">
        <v>26743</v>
      </c>
      <c r="B419">
        <v>499.21928164908297</v>
      </c>
      <c r="C419">
        <v>1.4369908439735799</v>
      </c>
      <c r="D419">
        <v>0.38031563253644202</v>
      </c>
      <c r="E419">
        <v>3.7784164547479802</v>
      </c>
      <c r="F419">
        <v>1.5782878292211399E-4</v>
      </c>
      <c r="G419">
        <v>3.5763048881932002E-3</v>
      </c>
      <c r="H419" t="s">
        <v>26744</v>
      </c>
      <c r="I419" t="s">
        <v>26745</v>
      </c>
    </row>
    <row r="420" spans="1:12" x14ac:dyDescent="0.3">
      <c r="A420" t="s">
        <v>27574</v>
      </c>
      <c r="B420">
        <v>27.1042043065207</v>
      </c>
      <c r="C420">
        <v>1.4356189080424999</v>
      </c>
      <c r="D420">
        <v>0.51111597058787805</v>
      </c>
      <c r="E420">
        <v>2.8087928976104402</v>
      </c>
      <c r="F420">
        <v>4.9727624884857201E-3</v>
      </c>
      <c r="G420">
        <v>5.5639732731565597E-2</v>
      </c>
      <c r="H420" t="s">
        <v>27575</v>
      </c>
      <c r="I420" t="s">
        <v>27576</v>
      </c>
    </row>
    <row r="421" spans="1:12" x14ac:dyDescent="0.3">
      <c r="A421" t="s">
        <v>18524</v>
      </c>
      <c r="B421">
        <v>11072.6592615561</v>
      </c>
      <c r="C421">
        <v>1.4355597420989401</v>
      </c>
      <c r="D421">
        <v>0.340160176842355</v>
      </c>
      <c r="E421">
        <v>4.2202463422526</v>
      </c>
      <c r="F421" s="3">
        <v>2.4403550468505502E-5</v>
      </c>
      <c r="G421">
        <v>7.5763206684406105E-4</v>
      </c>
      <c r="H421" t="s">
        <v>18525</v>
      </c>
      <c r="I421" t="s">
        <v>18526</v>
      </c>
    </row>
    <row r="422" spans="1:12" x14ac:dyDescent="0.3">
      <c r="A422" t="s">
        <v>22837</v>
      </c>
      <c r="B422">
        <v>1122.1502224584401</v>
      </c>
      <c r="C422">
        <v>1.4349912603044099</v>
      </c>
      <c r="D422">
        <v>0.36634966910420702</v>
      </c>
      <c r="E422">
        <v>3.91699892568001</v>
      </c>
      <c r="F422" s="3">
        <v>8.9658148203404194E-5</v>
      </c>
      <c r="G422">
        <v>2.2579228870069699E-3</v>
      </c>
      <c r="H422" t="s">
        <v>22838</v>
      </c>
      <c r="I422" t="s">
        <v>22839</v>
      </c>
    </row>
    <row r="423" spans="1:12" x14ac:dyDescent="0.3">
      <c r="A423" t="s">
        <v>45075</v>
      </c>
      <c r="B423">
        <v>229.72857446112701</v>
      </c>
      <c r="C423">
        <v>1.43267949896169</v>
      </c>
      <c r="D423">
        <v>0.392510175272482</v>
      </c>
      <c r="E423">
        <v>3.6500442261582702</v>
      </c>
      <c r="F423">
        <v>2.6219516067562499E-4</v>
      </c>
      <c r="G423">
        <v>5.4308982284115301E-3</v>
      </c>
      <c r="H423" t="s">
        <v>45076</v>
      </c>
      <c r="I423" t="s">
        <v>45077</v>
      </c>
    </row>
    <row r="424" spans="1:12" x14ac:dyDescent="0.3">
      <c r="A424" t="s">
        <v>10430</v>
      </c>
      <c r="B424">
        <v>7.4480587742270901</v>
      </c>
      <c r="C424">
        <v>1.43266132636507</v>
      </c>
      <c r="D424">
        <v>0.59826932340463401</v>
      </c>
      <c r="E424">
        <v>2.3946762274423001</v>
      </c>
      <c r="F424">
        <v>1.6635047315930601E-2</v>
      </c>
      <c r="G424" t="s">
        <v>48</v>
      </c>
      <c r="H424" t="s">
        <v>10431</v>
      </c>
      <c r="I424" t="s">
        <v>10432</v>
      </c>
    </row>
    <row r="425" spans="1:12" x14ac:dyDescent="0.3">
      <c r="A425" t="s">
        <v>1400</v>
      </c>
      <c r="B425">
        <v>1815.63910520948</v>
      </c>
      <c r="C425">
        <v>1.4313746581368001</v>
      </c>
      <c r="D425">
        <v>0.35169037444234602</v>
      </c>
      <c r="E425">
        <v>4.0699853113877298</v>
      </c>
      <c r="F425" s="3">
        <v>4.7016101964326697E-5</v>
      </c>
      <c r="G425">
        <v>1.3118852417938699E-3</v>
      </c>
      <c r="H425" t="s">
        <v>1401</v>
      </c>
      <c r="I425" t="s">
        <v>1402</v>
      </c>
      <c r="J425" t="s">
        <v>1403</v>
      </c>
      <c r="K425" t="s">
        <v>1404</v>
      </c>
    </row>
    <row r="426" spans="1:12" x14ac:dyDescent="0.3">
      <c r="A426" t="s">
        <v>3046</v>
      </c>
      <c r="B426">
        <v>1163.52779111623</v>
      </c>
      <c r="C426">
        <v>1.43116270506032</v>
      </c>
      <c r="D426">
        <v>0.360344175143267</v>
      </c>
      <c r="E426">
        <v>3.9716548893604799</v>
      </c>
      <c r="F426" s="3">
        <v>7.1375070016821293E-5</v>
      </c>
      <c r="G426">
        <v>1.8536929241868699E-3</v>
      </c>
      <c r="H426" t="s">
        <v>3047</v>
      </c>
      <c r="I426" t="s">
        <v>3048</v>
      </c>
    </row>
    <row r="427" spans="1:12" x14ac:dyDescent="0.3">
      <c r="A427" t="s">
        <v>7780</v>
      </c>
      <c r="B427">
        <v>5193.5562815905596</v>
      </c>
      <c r="C427">
        <v>1.4298666827741799</v>
      </c>
      <c r="D427">
        <v>0.33785319445050199</v>
      </c>
      <c r="E427">
        <v>4.2322130033423999</v>
      </c>
      <c r="F427" s="3">
        <v>2.31403097150649E-5</v>
      </c>
      <c r="G427">
        <v>7.2006885415196295E-4</v>
      </c>
      <c r="H427" t="s">
        <v>7781</v>
      </c>
      <c r="I427" t="s">
        <v>7782</v>
      </c>
    </row>
    <row r="428" spans="1:12" x14ac:dyDescent="0.3">
      <c r="A428" t="s">
        <v>19135</v>
      </c>
      <c r="B428">
        <v>520.74537455316397</v>
      </c>
      <c r="C428">
        <v>1.42977709427454</v>
      </c>
      <c r="D428">
        <v>0.38503993371811501</v>
      </c>
      <c r="E428">
        <v>3.71332157801915</v>
      </c>
      <c r="F428">
        <v>2.0455669437907201E-4</v>
      </c>
      <c r="G428">
        <v>4.4485316547332697E-3</v>
      </c>
      <c r="H428" t="s">
        <v>19136</v>
      </c>
      <c r="I428" t="s">
        <v>19137</v>
      </c>
      <c r="J428" t="s">
        <v>19138</v>
      </c>
    </row>
    <row r="429" spans="1:12" x14ac:dyDescent="0.3">
      <c r="A429" t="s">
        <v>41982</v>
      </c>
      <c r="B429">
        <v>83.183151176303994</v>
      </c>
      <c r="C429">
        <v>1.4274567705608401</v>
      </c>
      <c r="D429">
        <v>0.42197842639276101</v>
      </c>
      <c r="E429">
        <v>3.38277191742552</v>
      </c>
      <c r="F429">
        <v>7.1758200849562199E-4</v>
      </c>
      <c r="G429">
        <v>1.2313780209318099E-2</v>
      </c>
      <c r="H429" t="s">
        <v>41983</v>
      </c>
      <c r="I429" t="s">
        <v>41984</v>
      </c>
    </row>
    <row r="430" spans="1:12" x14ac:dyDescent="0.3">
      <c r="A430" t="s">
        <v>2377</v>
      </c>
      <c r="B430">
        <v>403.41152724624101</v>
      </c>
      <c r="C430">
        <v>1.4265875301272699</v>
      </c>
      <c r="D430">
        <v>0.38371900743947401</v>
      </c>
      <c r="E430">
        <v>3.71779219290379</v>
      </c>
      <c r="F430">
        <v>2.0097147716153401E-4</v>
      </c>
      <c r="G430">
        <v>4.3846846511575504E-3</v>
      </c>
      <c r="H430" t="s">
        <v>2378</v>
      </c>
      <c r="I430" t="s">
        <v>2379</v>
      </c>
    </row>
    <row r="431" spans="1:12" x14ac:dyDescent="0.3">
      <c r="A431" t="s">
        <v>16681</v>
      </c>
      <c r="B431">
        <v>3505.4694534407899</v>
      </c>
      <c r="C431">
        <v>1.4257261971224799</v>
      </c>
      <c r="D431">
        <v>0.33901271851383502</v>
      </c>
      <c r="E431">
        <v>4.2055242156476798</v>
      </c>
      <c r="F431" s="3">
        <v>2.6047769566962699E-5</v>
      </c>
      <c r="G431">
        <v>8.0131008656453696E-4</v>
      </c>
      <c r="H431" t="s">
        <v>16682</v>
      </c>
      <c r="I431" t="s">
        <v>16683</v>
      </c>
    </row>
    <row r="432" spans="1:12" x14ac:dyDescent="0.3">
      <c r="A432" t="s">
        <v>44316</v>
      </c>
      <c r="B432">
        <v>46.018187785412302</v>
      </c>
      <c r="C432">
        <v>1.42554957532668</v>
      </c>
      <c r="D432">
        <v>0.46368907951098398</v>
      </c>
      <c r="E432">
        <v>3.07436521220232</v>
      </c>
      <c r="F432">
        <v>2.1095101981286201E-3</v>
      </c>
      <c r="G432">
        <v>2.9189482813244901E-2</v>
      </c>
    </row>
    <row r="433" spans="1:11" x14ac:dyDescent="0.3">
      <c r="A433" t="s">
        <v>41101</v>
      </c>
      <c r="B433">
        <v>1376.90366370264</v>
      </c>
      <c r="C433">
        <v>1.4254803422376201</v>
      </c>
      <c r="D433">
        <v>0.355827365235653</v>
      </c>
      <c r="E433">
        <v>4.0061009396890102</v>
      </c>
      <c r="F433" s="3">
        <v>6.1729277668225697E-5</v>
      </c>
      <c r="G433">
        <v>1.64700275818794E-3</v>
      </c>
      <c r="H433" t="s">
        <v>41102</v>
      </c>
      <c r="I433" t="s">
        <v>41103</v>
      </c>
    </row>
    <row r="434" spans="1:11" x14ac:dyDescent="0.3">
      <c r="A434" t="s">
        <v>40096</v>
      </c>
      <c r="B434">
        <v>2197.9351640616701</v>
      </c>
      <c r="C434">
        <v>1.42428203530567</v>
      </c>
      <c r="D434">
        <v>0.34751537806635602</v>
      </c>
      <c r="E434">
        <v>4.0984719675734897</v>
      </c>
      <c r="F434" s="3">
        <v>4.1588659422618298E-5</v>
      </c>
      <c r="G434">
        <v>1.17994715441693E-3</v>
      </c>
      <c r="H434" t="s">
        <v>40097</v>
      </c>
      <c r="I434" t="s">
        <v>40098</v>
      </c>
    </row>
    <row r="435" spans="1:11" x14ac:dyDescent="0.3">
      <c r="A435" t="s">
        <v>7506</v>
      </c>
      <c r="B435">
        <v>308.93198059255502</v>
      </c>
      <c r="C435">
        <v>1.4213837875314901</v>
      </c>
      <c r="D435">
        <v>0.39108250004857398</v>
      </c>
      <c r="E435">
        <v>3.63448578587625</v>
      </c>
      <c r="F435">
        <v>2.785356122608E-4</v>
      </c>
      <c r="G435">
        <v>5.6376225075033303E-3</v>
      </c>
      <c r="H435" t="s">
        <v>7507</v>
      </c>
      <c r="I435" t="s">
        <v>7508</v>
      </c>
      <c r="J435" t="s">
        <v>7509</v>
      </c>
      <c r="K435" t="s">
        <v>7510</v>
      </c>
    </row>
    <row r="436" spans="1:11" x14ac:dyDescent="0.3">
      <c r="A436" t="s">
        <v>42198</v>
      </c>
      <c r="B436">
        <v>52.164836805924502</v>
      </c>
      <c r="C436">
        <v>1.4201834916298299</v>
      </c>
      <c r="D436">
        <v>0.452351864235708</v>
      </c>
      <c r="E436">
        <v>3.13955485522176</v>
      </c>
      <c r="F436">
        <v>1.6920473223282001E-3</v>
      </c>
      <c r="G436">
        <v>2.4361512887038701E-2</v>
      </c>
    </row>
    <row r="437" spans="1:11" x14ac:dyDescent="0.3">
      <c r="A437" t="s">
        <v>11698</v>
      </c>
      <c r="B437">
        <v>687.78126385522103</v>
      </c>
      <c r="C437">
        <v>1.4200594158987501</v>
      </c>
      <c r="D437">
        <v>0.37202810775593598</v>
      </c>
      <c r="E437">
        <v>3.8170756087880302</v>
      </c>
      <c r="F437">
        <v>1.35042796349959E-4</v>
      </c>
      <c r="G437">
        <v>3.12286466559281E-3</v>
      </c>
      <c r="H437" t="s">
        <v>11699</v>
      </c>
      <c r="I437" t="s">
        <v>11700</v>
      </c>
    </row>
    <row r="438" spans="1:11" x14ac:dyDescent="0.3">
      <c r="A438" t="s">
        <v>26259</v>
      </c>
      <c r="B438">
        <v>6810.1419572687901</v>
      </c>
      <c r="C438">
        <v>1.4196886328381699</v>
      </c>
      <c r="D438">
        <v>0.33340973934662899</v>
      </c>
      <c r="E438">
        <v>4.2580898675014298</v>
      </c>
      <c r="F438" s="3">
        <v>2.06181067629846E-5</v>
      </c>
      <c r="G438">
        <v>6.5210194808924197E-4</v>
      </c>
      <c r="H438" t="s">
        <v>26260</v>
      </c>
      <c r="I438" t="s">
        <v>26261</v>
      </c>
    </row>
    <row r="439" spans="1:11" x14ac:dyDescent="0.3">
      <c r="A439" t="s">
        <v>30004</v>
      </c>
      <c r="B439">
        <v>64.593044462620995</v>
      </c>
      <c r="C439">
        <v>1.4195645415657601</v>
      </c>
      <c r="D439">
        <v>0.44896151733371598</v>
      </c>
      <c r="E439">
        <v>3.1618846755424399</v>
      </c>
      <c r="F439">
        <v>1.5675162974356099E-3</v>
      </c>
      <c r="G439">
        <v>2.2811753875935301E-2</v>
      </c>
      <c r="H439" t="s">
        <v>30005</v>
      </c>
      <c r="I439" t="s">
        <v>30006</v>
      </c>
      <c r="J439" t="s">
        <v>30007</v>
      </c>
    </row>
    <row r="440" spans="1:11" x14ac:dyDescent="0.3">
      <c r="A440" t="s">
        <v>23536</v>
      </c>
      <c r="B440">
        <v>4622.6286553172304</v>
      </c>
      <c r="C440">
        <v>1.4166265206341599</v>
      </c>
      <c r="D440">
        <v>0.33653381057054599</v>
      </c>
      <c r="E440">
        <v>4.2094626933099599</v>
      </c>
      <c r="F440" s="3">
        <v>2.5597870309906701E-5</v>
      </c>
      <c r="G440">
        <v>7.9107377239196895E-4</v>
      </c>
      <c r="H440" t="s">
        <v>23537</v>
      </c>
      <c r="I440" t="s">
        <v>23538</v>
      </c>
      <c r="J440" t="s">
        <v>23539</v>
      </c>
      <c r="K440" t="s">
        <v>23540</v>
      </c>
    </row>
    <row r="441" spans="1:11" x14ac:dyDescent="0.3">
      <c r="A441" t="s">
        <v>42688</v>
      </c>
      <c r="B441">
        <v>8.8788115253925692</v>
      </c>
      <c r="C441">
        <v>1.4150893528402499</v>
      </c>
      <c r="D441">
        <v>0.59890120271307101</v>
      </c>
      <c r="E441">
        <v>2.3628093355461401</v>
      </c>
      <c r="F441">
        <v>1.81369980108688E-2</v>
      </c>
      <c r="G441" t="s">
        <v>48</v>
      </c>
      <c r="H441" t="s">
        <v>42689</v>
      </c>
      <c r="I441" t="s">
        <v>42690</v>
      </c>
    </row>
    <row r="442" spans="1:11" x14ac:dyDescent="0.3">
      <c r="A442" t="s">
        <v>12453</v>
      </c>
      <c r="B442">
        <v>17935.906152322001</v>
      </c>
      <c r="C442">
        <v>1.41239030003605</v>
      </c>
      <c r="D442">
        <v>0.33205164481858801</v>
      </c>
      <c r="E442">
        <v>4.2535259863196497</v>
      </c>
      <c r="F442" s="3">
        <v>2.1043050551878999E-5</v>
      </c>
      <c r="G442">
        <v>6.6398691052132097E-4</v>
      </c>
      <c r="H442" t="s">
        <v>12454</v>
      </c>
      <c r="I442" t="s">
        <v>12455</v>
      </c>
    </row>
    <row r="443" spans="1:11" x14ac:dyDescent="0.3">
      <c r="A443" t="s">
        <v>8714</v>
      </c>
      <c r="B443">
        <v>728.34019474470495</v>
      </c>
      <c r="C443">
        <v>1.40983615945718</v>
      </c>
      <c r="D443">
        <v>0.37057711602436899</v>
      </c>
      <c r="E443">
        <v>3.8044339450374198</v>
      </c>
      <c r="F443">
        <v>1.42128831624932E-4</v>
      </c>
      <c r="G443">
        <v>3.2643705290726199E-3</v>
      </c>
      <c r="H443" t="s">
        <v>8715</v>
      </c>
      <c r="I443" t="s">
        <v>8716</v>
      </c>
    </row>
    <row r="444" spans="1:11" x14ac:dyDescent="0.3">
      <c r="A444" t="s">
        <v>30451</v>
      </c>
      <c r="B444">
        <v>109.522217587154</v>
      </c>
      <c r="C444">
        <v>1.40959960668395</v>
      </c>
      <c r="D444">
        <v>0.40902810659990302</v>
      </c>
      <c r="E444">
        <v>3.44621698103199</v>
      </c>
      <c r="F444">
        <v>5.6849369797671895E-4</v>
      </c>
      <c r="G444">
        <v>1.0115293005501401E-2</v>
      </c>
      <c r="H444" t="s">
        <v>30452</v>
      </c>
      <c r="I444" t="s">
        <v>30453</v>
      </c>
      <c r="J444" t="s">
        <v>30454</v>
      </c>
    </row>
    <row r="445" spans="1:11" x14ac:dyDescent="0.3">
      <c r="A445" t="s">
        <v>28748</v>
      </c>
      <c r="B445">
        <v>276.46745935961098</v>
      </c>
      <c r="C445">
        <v>1.4090904513472999</v>
      </c>
      <c r="D445">
        <v>0.39172748657058698</v>
      </c>
      <c r="E445">
        <v>3.5971191699701999</v>
      </c>
      <c r="F445">
        <v>3.21761091502962E-4</v>
      </c>
      <c r="G445">
        <v>6.2581413932695099E-3</v>
      </c>
      <c r="H445" t="s">
        <v>28749</v>
      </c>
      <c r="I445" t="s">
        <v>28750</v>
      </c>
    </row>
    <row r="446" spans="1:11" x14ac:dyDescent="0.3">
      <c r="A446" t="s">
        <v>1531</v>
      </c>
      <c r="B446">
        <v>70.945442630329595</v>
      </c>
      <c r="C446">
        <v>1.40671775452644</v>
      </c>
      <c r="D446">
        <v>0.43923105035927901</v>
      </c>
      <c r="E446">
        <v>3.20268285535774</v>
      </c>
      <c r="F446">
        <v>1.36153831860785E-3</v>
      </c>
      <c r="G446">
        <v>2.02729603007707E-2</v>
      </c>
      <c r="H446" t="s">
        <v>1532</v>
      </c>
      <c r="I446" t="s">
        <v>1533</v>
      </c>
    </row>
    <row r="447" spans="1:11" x14ac:dyDescent="0.3">
      <c r="A447" t="s">
        <v>3438</v>
      </c>
      <c r="B447">
        <v>1461.4034744293399</v>
      </c>
      <c r="C447">
        <v>1.4064453192028199</v>
      </c>
      <c r="D447">
        <v>0.35402433653567</v>
      </c>
      <c r="E447">
        <v>3.97273626148329</v>
      </c>
      <c r="F447" s="3">
        <v>7.1051704989873196E-5</v>
      </c>
      <c r="G447">
        <v>1.8488502425592201E-3</v>
      </c>
      <c r="H447" t="s">
        <v>3439</v>
      </c>
      <c r="I447" t="s">
        <v>3440</v>
      </c>
    </row>
    <row r="448" spans="1:11" x14ac:dyDescent="0.3">
      <c r="A448" t="s">
        <v>19625</v>
      </c>
      <c r="B448">
        <v>31.167215202964702</v>
      </c>
      <c r="C448">
        <v>1.40594148715806</v>
      </c>
      <c r="D448">
        <v>0.50492665623745503</v>
      </c>
      <c r="E448">
        <v>2.7844469484631</v>
      </c>
      <c r="F448">
        <v>5.3619091732045199E-3</v>
      </c>
      <c r="G448">
        <v>5.8919921386596401E-2</v>
      </c>
      <c r="H448" t="s">
        <v>19626</v>
      </c>
      <c r="I448" t="s">
        <v>19627</v>
      </c>
    </row>
    <row r="449" spans="1:12" x14ac:dyDescent="0.3">
      <c r="A449" t="s">
        <v>38708</v>
      </c>
      <c r="B449">
        <v>14607.9582679864</v>
      </c>
      <c r="C449">
        <v>1.40314558887359</v>
      </c>
      <c r="D449">
        <v>0.33107316022744798</v>
      </c>
      <c r="E449">
        <v>4.2381737858472803</v>
      </c>
      <c r="F449" s="3">
        <v>2.25345311592547E-5</v>
      </c>
      <c r="G449">
        <v>7.0283797530192797E-4</v>
      </c>
      <c r="H449" t="s">
        <v>38709</v>
      </c>
      <c r="I449" t="s">
        <v>38710</v>
      </c>
    </row>
    <row r="450" spans="1:12" x14ac:dyDescent="0.3">
      <c r="A450" t="s">
        <v>5703</v>
      </c>
      <c r="B450">
        <v>7.20918111631602</v>
      </c>
      <c r="C450">
        <v>1.40168820446346</v>
      </c>
      <c r="D450">
        <v>0.59780673631658299</v>
      </c>
      <c r="E450">
        <v>2.34471798210244</v>
      </c>
      <c r="F450">
        <v>1.90414762751967E-2</v>
      </c>
      <c r="G450" t="s">
        <v>48</v>
      </c>
      <c r="H450" t="s">
        <v>5704</v>
      </c>
      <c r="I450" t="s">
        <v>5705</v>
      </c>
    </row>
    <row r="451" spans="1:12" x14ac:dyDescent="0.3">
      <c r="A451" t="s">
        <v>20532</v>
      </c>
      <c r="B451">
        <v>3351.9759635922601</v>
      </c>
      <c r="C451">
        <v>1.40081967195517</v>
      </c>
      <c r="D451">
        <v>0.34753291506774597</v>
      </c>
      <c r="E451">
        <v>4.0307539551530098</v>
      </c>
      <c r="F451" s="3">
        <v>5.5598220870329999E-5</v>
      </c>
      <c r="G451">
        <v>1.5168767128359701E-3</v>
      </c>
      <c r="H451" t="s">
        <v>20533</v>
      </c>
      <c r="I451" t="s">
        <v>1995</v>
      </c>
      <c r="J451" t="s">
        <v>1996</v>
      </c>
      <c r="K451" t="s">
        <v>20534</v>
      </c>
    </row>
    <row r="452" spans="1:12" x14ac:dyDescent="0.3">
      <c r="A452" t="s">
        <v>15395</v>
      </c>
      <c r="B452">
        <v>11.842070974055</v>
      </c>
      <c r="C452">
        <v>1.40051848638524</v>
      </c>
      <c r="D452">
        <v>0.58867552420865599</v>
      </c>
      <c r="E452">
        <v>2.3791009287636502</v>
      </c>
      <c r="F452">
        <v>1.7354923408586301E-2</v>
      </c>
      <c r="G452" t="s">
        <v>48</v>
      </c>
      <c r="H452" t="s">
        <v>15396</v>
      </c>
      <c r="I452" t="s">
        <v>15397</v>
      </c>
    </row>
    <row r="453" spans="1:12" x14ac:dyDescent="0.3">
      <c r="A453" t="s">
        <v>18431</v>
      </c>
      <c r="B453">
        <v>18.621075445741401</v>
      </c>
      <c r="C453">
        <v>1.4002831290951301</v>
      </c>
      <c r="D453">
        <v>0.56285830894301203</v>
      </c>
      <c r="E453">
        <v>2.4878075118491401</v>
      </c>
      <c r="F453">
        <v>1.2853327954995801E-2</v>
      </c>
      <c r="G453">
        <v>0.11191759769968899</v>
      </c>
      <c r="H453" t="s">
        <v>18432</v>
      </c>
      <c r="I453" t="s">
        <v>18433</v>
      </c>
    </row>
    <row r="454" spans="1:12" x14ac:dyDescent="0.3">
      <c r="A454" t="s">
        <v>22159</v>
      </c>
      <c r="B454">
        <v>1252.48791790116</v>
      </c>
      <c r="C454">
        <v>1.4000939541665101</v>
      </c>
      <c r="D454">
        <v>0.36113584361571099</v>
      </c>
      <c r="E454">
        <v>3.8769177275473301</v>
      </c>
      <c r="F454">
        <v>1.05788109830549E-4</v>
      </c>
      <c r="G454">
        <v>2.58816743344486E-3</v>
      </c>
      <c r="H454" t="s">
        <v>22160</v>
      </c>
      <c r="I454" t="s">
        <v>22161</v>
      </c>
    </row>
    <row r="455" spans="1:12" x14ac:dyDescent="0.3">
      <c r="A455" t="s">
        <v>19619</v>
      </c>
      <c r="B455">
        <v>4242.1078891449697</v>
      </c>
      <c r="C455">
        <v>1.39711719184701</v>
      </c>
      <c r="D455">
        <v>0.351364311375442</v>
      </c>
      <c r="E455">
        <v>3.9762637997521399</v>
      </c>
      <c r="F455" s="3">
        <v>7.0006464905538905E-5</v>
      </c>
      <c r="G455">
        <v>1.82869885599478E-3</v>
      </c>
      <c r="H455" t="s">
        <v>19620</v>
      </c>
      <c r="I455" t="s">
        <v>19621</v>
      </c>
    </row>
    <row r="456" spans="1:12" x14ac:dyDescent="0.3">
      <c r="A456" t="s">
        <v>40432</v>
      </c>
      <c r="B456">
        <v>4935.5644268711003</v>
      </c>
      <c r="C456">
        <v>1.3969735319448799</v>
      </c>
      <c r="D456">
        <v>0.33753591766070401</v>
      </c>
      <c r="E456">
        <v>4.1387403794731501</v>
      </c>
      <c r="F456" s="3">
        <v>3.4921785587681698E-5</v>
      </c>
      <c r="G456">
        <v>1.0208197280555001E-3</v>
      </c>
      <c r="H456" t="s">
        <v>40433</v>
      </c>
      <c r="I456" t="s">
        <v>40434</v>
      </c>
    </row>
    <row r="457" spans="1:12" x14ac:dyDescent="0.3">
      <c r="A457" t="s">
        <v>22627</v>
      </c>
      <c r="B457">
        <v>39.382334378030997</v>
      </c>
      <c r="C457">
        <v>1.3966382863322799</v>
      </c>
      <c r="D457">
        <v>0.47794567192530502</v>
      </c>
      <c r="E457">
        <v>2.9221695443045101</v>
      </c>
      <c r="F457">
        <v>3.47602265046914E-3</v>
      </c>
      <c r="G457">
        <v>4.3028126392837499E-2</v>
      </c>
      <c r="H457" t="s">
        <v>22628</v>
      </c>
      <c r="I457" t="s">
        <v>22629</v>
      </c>
    </row>
    <row r="458" spans="1:12" x14ac:dyDescent="0.3">
      <c r="A458" t="s">
        <v>35515</v>
      </c>
      <c r="B458">
        <v>5.5913959361363901</v>
      </c>
      <c r="C458">
        <v>1.39658574441862</v>
      </c>
      <c r="D458">
        <v>0.58837643038185095</v>
      </c>
      <c r="E458">
        <v>2.3736262574492502</v>
      </c>
      <c r="F458">
        <v>1.7614369776480201E-2</v>
      </c>
      <c r="G458" t="s">
        <v>48</v>
      </c>
      <c r="H458" t="s">
        <v>35516</v>
      </c>
      <c r="I458" t="s">
        <v>27840</v>
      </c>
      <c r="J458" t="s">
        <v>68</v>
      </c>
      <c r="K458" t="s">
        <v>4268</v>
      </c>
      <c r="L458" t="s">
        <v>35517</v>
      </c>
    </row>
    <row r="459" spans="1:12" x14ac:dyDescent="0.3">
      <c r="A459" t="s">
        <v>33238</v>
      </c>
      <c r="B459">
        <v>138.25565057825901</v>
      </c>
      <c r="C459">
        <v>1.39616551194205</v>
      </c>
      <c r="D459">
        <v>0.40911060809333</v>
      </c>
      <c r="E459">
        <v>3.4126846977860499</v>
      </c>
      <c r="F459">
        <v>6.4326320449854802E-4</v>
      </c>
      <c r="G459">
        <v>1.1180527125808099E-2</v>
      </c>
      <c r="H459" t="s">
        <v>33239</v>
      </c>
      <c r="I459" t="s">
        <v>33240</v>
      </c>
    </row>
    <row r="460" spans="1:12" x14ac:dyDescent="0.3">
      <c r="A460" t="s">
        <v>17718</v>
      </c>
      <c r="B460">
        <v>1649.4224704777</v>
      </c>
      <c r="C460">
        <v>1.39490698046644</v>
      </c>
      <c r="D460">
        <v>0.353447054381337</v>
      </c>
      <c r="E460">
        <v>3.9465797300476599</v>
      </c>
      <c r="F460" s="3">
        <v>7.9275530826397895E-5</v>
      </c>
      <c r="G460">
        <v>2.0363909276232299E-3</v>
      </c>
      <c r="H460" t="s">
        <v>17719</v>
      </c>
      <c r="I460" t="s">
        <v>17720</v>
      </c>
    </row>
    <row r="461" spans="1:12" x14ac:dyDescent="0.3">
      <c r="A461" t="s">
        <v>18693</v>
      </c>
      <c r="B461">
        <v>304.53205918551402</v>
      </c>
      <c r="C461">
        <v>1.39426971410081</v>
      </c>
      <c r="D461">
        <v>0.38888423390371601</v>
      </c>
      <c r="E461">
        <v>3.58530789511516</v>
      </c>
      <c r="F461">
        <v>3.3668075933857998E-4</v>
      </c>
      <c r="G461">
        <v>6.4770279983867802E-3</v>
      </c>
      <c r="H461" t="s">
        <v>18694</v>
      </c>
      <c r="I461" t="s">
        <v>18695</v>
      </c>
    </row>
    <row r="462" spans="1:12" x14ac:dyDescent="0.3">
      <c r="A462" t="s">
        <v>39702</v>
      </c>
      <c r="B462">
        <v>73.286160078735506</v>
      </c>
      <c r="C462">
        <v>1.3938236237508399</v>
      </c>
      <c r="D462">
        <v>0.43292825071889002</v>
      </c>
      <c r="E462">
        <v>3.2195256868461501</v>
      </c>
      <c r="F462">
        <v>1.2840285638487201E-3</v>
      </c>
      <c r="G462">
        <v>1.9396874446059201E-2</v>
      </c>
      <c r="H462" t="s">
        <v>39703</v>
      </c>
      <c r="I462" t="s">
        <v>1464</v>
      </c>
      <c r="J462" t="s">
        <v>39704</v>
      </c>
    </row>
    <row r="463" spans="1:12" x14ac:dyDescent="0.3">
      <c r="A463" t="s">
        <v>16407</v>
      </c>
      <c r="B463">
        <v>1367.32477427606</v>
      </c>
      <c r="C463">
        <v>1.3936077194121601</v>
      </c>
      <c r="D463">
        <v>0.35993320387280298</v>
      </c>
      <c r="E463">
        <v>3.8718509557252299</v>
      </c>
      <c r="F463">
        <v>1.0801199511269801E-4</v>
      </c>
      <c r="G463">
        <v>2.62829188107564E-3</v>
      </c>
      <c r="H463" t="s">
        <v>16408</v>
      </c>
      <c r="I463" t="s">
        <v>16409</v>
      </c>
    </row>
    <row r="464" spans="1:12" x14ac:dyDescent="0.3">
      <c r="A464" t="s">
        <v>27776</v>
      </c>
      <c r="B464">
        <v>219.749492567864</v>
      </c>
      <c r="C464">
        <v>1.3935278192166101</v>
      </c>
      <c r="D464">
        <v>0.40226573377880298</v>
      </c>
      <c r="E464">
        <v>3.46419717664264</v>
      </c>
      <c r="F464">
        <v>5.3181653887891301E-4</v>
      </c>
      <c r="G464">
        <v>9.5254407925195201E-3</v>
      </c>
      <c r="H464" t="s">
        <v>27777</v>
      </c>
      <c r="I464" t="s">
        <v>27778</v>
      </c>
    </row>
    <row r="465" spans="1:11" x14ac:dyDescent="0.3">
      <c r="A465" t="s">
        <v>26356</v>
      </c>
      <c r="B465">
        <v>7.2027004627039002</v>
      </c>
      <c r="C465">
        <v>1.39329858157068</v>
      </c>
      <c r="D465">
        <v>0.59776892835894502</v>
      </c>
      <c r="E465">
        <v>2.33083138897116</v>
      </c>
      <c r="F465">
        <v>1.97622522789557E-2</v>
      </c>
      <c r="G465" t="s">
        <v>48</v>
      </c>
      <c r="H465" t="s">
        <v>26357</v>
      </c>
      <c r="I465" t="s">
        <v>26358</v>
      </c>
    </row>
    <row r="466" spans="1:11" x14ac:dyDescent="0.3">
      <c r="A466" t="s">
        <v>28745</v>
      </c>
      <c r="B466">
        <v>443.35028029367902</v>
      </c>
      <c r="C466">
        <v>1.39246484723231</v>
      </c>
      <c r="D466">
        <v>0.38245541446717801</v>
      </c>
      <c r="E466">
        <v>3.6408553639441399</v>
      </c>
      <c r="F466">
        <v>2.7173376501229399E-4</v>
      </c>
      <c r="G466">
        <v>5.5434509010438603E-3</v>
      </c>
      <c r="H466" t="s">
        <v>28746</v>
      </c>
      <c r="I466" t="s">
        <v>28747</v>
      </c>
    </row>
    <row r="467" spans="1:11" x14ac:dyDescent="0.3">
      <c r="A467" t="s">
        <v>5196</v>
      </c>
      <c r="B467">
        <v>4649.1484476456899</v>
      </c>
      <c r="C467">
        <v>1.39142556249064</v>
      </c>
      <c r="D467">
        <v>0.33561422667031798</v>
      </c>
      <c r="E467">
        <v>4.1459075686248203</v>
      </c>
      <c r="F467" s="3">
        <v>3.3847035554322002E-5</v>
      </c>
      <c r="G467">
        <v>9.9370481556764899E-4</v>
      </c>
      <c r="I467" t="s">
        <v>5197</v>
      </c>
    </row>
    <row r="468" spans="1:11" x14ac:dyDescent="0.3">
      <c r="A468" t="s">
        <v>44829</v>
      </c>
      <c r="B468">
        <v>33.9939856000532</v>
      </c>
      <c r="C468">
        <v>1.3913112063041899</v>
      </c>
      <c r="D468">
        <v>0.491593313613365</v>
      </c>
      <c r="E468">
        <v>2.8302077505440701</v>
      </c>
      <c r="F468">
        <v>4.6517787643685299E-3</v>
      </c>
      <c r="G468">
        <v>5.2969875390216699E-2</v>
      </c>
      <c r="H468" t="s">
        <v>44830</v>
      </c>
      <c r="I468" t="s">
        <v>44831</v>
      </c>
    </row>
    <row r="469" spans="1:11" x14ac:dyDescent="0.3">
      <c r="A469" t="s">
        <v>31818</v>
      </c>
      <c r="B469">
        <v>1994.2286384409099</v>
      </c>
      <c r="C469">
        <v>1.39121607450829</v>
      </c>
      <c r="D469">
        <v>0.360024840223717</v>
      </c>
      <c r="E469">
        <v>3.86422246210511</v>
      </c>
      <c r="F469">
        <v>1.1144362106043899E-4</v>
      </c>
      <c r="G469">
        <v>2.6827916264193E-3</v>
      </c>
      <c r="H469" t="s">
        <v>31819</v>
      </c>
      <c r="I469" t="s">
        <v>1995</v>
      </c>
      <c r="J469" t="s">
        <v>1996</v>
      </c>
      <c r="K469" t="s">
        <v>31820</v>
      </c>
    </row>
    <row r="470" spans="1:11" x14ac:dyDescent="0.3">
      <c r="A470" t="s">
        <v>44331</v>
      </c>
      <c r="B470">
        <v>17.3820170070139</v>
      </c>
      <c r="C470">
        <v>1.3901984964229801</v>
      </c>
      <c r="D470">
        <v>0.56235160846083199</v>
      </c>
      <c r="E470">
        <v>2.4721161556343398</v>
      </c>
      <c r="F470">
        <v>1.34315866943289E-2</v>
      </c>
      <c r="G470">
        <v>0.115243696510109</v>
      </c>
    </row>
    <row r="471" spans="1:11" x14ac:dyDescent="0.3">
      <c r="A471" t="s">
        <v>17424</v>
      </c>
      <c r="B471">
        <v>4368.7162493053702</v>
      </c>
      <c r="C471">
        <v>1.3901949518375301</v>
      </c>
      <c r="D471">
        <v>0.36723729036942598</v>
      </c>
      <c r="E471">
        <v>3.7855495296761799</v>
      </c>
      <c r="F471">
        <v>1.53369281991897E-4</v>
      </c>
      <c r="G471">
        <v>3.4928366834748301E-3</v>
      </c>
      <c r="H471" t="s">
        <v>17425</v>
      </c>
      <c r="I471" t="s">
        <v>17426</v>
      </c>
    </row>
    <row r="472" spans="1:11" x14ac:dyDescent="0.3">
      <c r="A472" t="s">
        <v>12067</v>
      </c>
      <c r="B472">
        <v>2208.8812213659598</v>
      </c>
      <c r="C472">
        <v>1.3897242388397799</v>
      </c>
      <c r="D472">
        <v>0.35859910858452698</v>
      </c>
      <c r="E472">
        <v>3.8754258043901499</v>
      </c>
      <c r="F472">
        <v>1.06438409133891E-4</v>
      </c>
      <c r="G472">
        <v>2.5993683821938498E-3</v>
      </c>
      <c r="H472" t="s">
        <v>12068</v>
      </c>
      <c r="I472" t="s">
        <v>12069</v>
      </c>
    </row>
    <row r="473" spans="1:11" x14ac:dyDescent="0.3">
      <c r="A473" t="s">
        <v>37819</v>
      </c>
      <c r="B473">
        <v>1197.22773950437</v>
      </c>
      <c r="C473">
        <v>1.38806804134302</v>
      </c>
      <c r="D473">
        <v>0.35859993175251897</v>
      </c>
      <c r="E473">
        <v>3.87079839797897</v>
      </c>
      <c r="F473">
        <v>1.0847947934715E-4</v>
      </c>
      <c r="G473">
        <v>2.6338217808268899E-3</v>
      </c>
      <c r="H473" t="s">
        <v>37820</v>
      </c>
      <c r="I473" t="s">
        <v>3196</v>
      </c>
      <c r="J473" t="s">
        <v>37821</v>
      </c>
    </row>
    <row r="474" spans="1:11" x14ac:dyDescent="0.3">
      <c r="A474" t="s">
        <v>40753</v>
      </c>
      <c r="B474">
        <v>17.813136636599999</v>
      </c>
      <c r="C474">
        <v>1.38731520072841</v>
      </c>
      <c r="D474">
        <v>0.55533136615559897</v>
      </c>
      <c r="E474">
        <v>2.49817547734138</v>
      </c>
      <c r="F474">
        <v>1.24834382749754E-2</v>
      </c>
      <c r="G474">
        <v>0.109686944634706</v>
      </c>
      <c r="H474" t="s">
        <v>40754</v>
      </c>
      <c r="I474" t="s">
        <v>40755</v>
      </c>
    </row>
    <row r="475" spans="1:11" x14ac:dyDescent="0.3">
      <c r="A475" t="s">
        <v>38837</v>
      </c>
      <c r="B475">
        <v>1122.88454880215</v>
      </c>
      <c r="C475">
        <v>1.3863425648166401</v>
      </c>
      <c r="D475">
        <v>0.36412068488585497</v>
      </c>
      <c r="E475">
        <v>3.8073710787708599</v>
      </c>
      <c r="F475">
        <v>1.4045191629325499E-4</v>
      </c>
      <c r="G475">
        <v>3.2313511576497599E-3</v>
      </c>
      <c r="H475" t="s">
        <v>38838</v>
      </c>
      <c r="I475" t="s">
        <v>38839</v>
      </c>
    </row>
    <row r="476" spans="1:11" x14ac:dyDescent="0.3">
      <c r="A476" t="s">
        <v>2912</v>
      </c>
      <c r="B476">
        <v>9.50765282014215</v>
      </c>
      <c r="C476">
        <v>1.3862189306228201</v>
      </c>
      <c r="D476">
        <v>0.59624172766080197</v>
      </c>
      <c r="E476">
        <v>2.3249277370459902</v>
      </c>
      <c r="F476">
        <v>2.0075824543849399E-2</v>
      </c>
      <c r="G476" t="s">
        <v>48</v>
      </c>
      <c r="H476" t="s">
        <v>2913</v>
      </c>
      <c r="I476" t="s">
        <v>2914</v>
      </c>
    </row>
    <row r="477" spans="1:11" x14ac:dyDescent="0.3">
      <c r="A477" t="s">
        <v>25951</v>
      </c>
      <c r="B477">
        <v>1088.10271601002</v>
      </c>
      <c r="C477">
        <v>1.3862085438140499</v>
      </c>
      <c r="D477">
        <v>0.36110433710481399</v>
      </c>
      <c r="E477">
        <v>3.8388033633937999</v>
      </c>
      <c r="F477">
        <v>1.23635392857779E-4</v>
      </c>
      <c r="G477">
        <v>2.9139545908277698E-3</v>
      </c>
      <c r="H477" t="s">
        <v>25952</v>
      </c>
      <c r="I477" t="s">
        <v>25953</v>
      </c>
    </row>
    <row r="478" spans="1:11" x14ac:dyDescent="0.3">
      <c r="A478" t="s">
        <v>25098</v>
      </c>
      <c r="B478">
        <v>1700.3330173223701</v>
      </c>
      <c r="C478">
        <v>1.38350502914489</v>
      </c>
      <c r="D478">
        <v>0.35260463634595102</v>
      </c>
      <c r="E478">
        <v>3.9236722565028601</v>
      </c>
      <c r="F478" s="3">
        <v>8.7209357960237404E-5</v>
      </c>
      <c r="G478">
        <v>2.2055475266910202E-3</v>
      </c>
      <c r="H478" t="s">
        <v>25099</v>
      </c>
      <c r="I478" t="s">
        <v>25100</v>
      </c>
    </row>
    <row r="479" spans="1:11" x14ac:dyDescent="0.3">
      <c r="A479" t="s">
        <v>4502</v>
      </c>
      <c r="B479">
        <v>4744.5026863483899</v>
      </c>
      <c r="C479">
        <v>1.3826581295256899</v>
      </c>
      <c r="D479">
        <v>0.351620555462687</v>
      </c>
      <c r="E479">
        <v>3.93224488171998</v>
      </c>
      <c r="F479" s="3">
        <v>8.4156272029004301E-5</v>
      </c>
      <c r="G479">
        <v>2.1363354393828999E-3</v>
      </c>
      <c r="H479" t="s">
        <v>4503</v>
      </c>
      <c r="I479" t="s">
        <v>4504</v>
      </c>
      <c r="J479" t="s">
        <v>4505</v>
      </c>
    </row>
    <row r="480" spans="1:11" x14ac:dyDescent="0.3">
      <c r="A480" t="s">
        <v>16458</v>
      </c>
      <c r="B480">
        <v>373.67671819656698</v>
      </c>
      <c r="C480">
        <v>1.3821254675136001</v>
      </c>
      <c r="D480">
        <v>0.38967878460970601</v>
      </c>
      <c r="E480">
        <v>3.5468327301880498</v>
      </c>
      <c r="F480">
        <v>3.8989205508129399E-4</v>
      </c>
      <c r="G480">
        <v>7.3335546014942597E-3</v>
      </c>
      <c r="H480" t="s">
        <v>16459</v>
      </c>
      <c r="I480" t="s">
        <v>16460</v>
      </c>
    </row>
    <row r="481" spans="1:11" x14ac:dyDescent="0.3">
      <c r="A481" t="s">
        <v>37199</v>
      </c>
      <c r="B481">
        <v>55.548740614624101</v>
      </c>
      <c r="C481">
        <v>1.3808714215798501</v>
      </c>
      <c r="D481">
        <v>0.446102426513662</v>
      </c>
      <c r="E481">
        <v>3.0954133838085198</v>
      </c>
      <c r="F481">
        <v>1.9653876690344202E-3</v>
      </c>
      <c r="G481">
        <v>2.7619729937887499E-2</v>
      </c>
      <c r="H481" t="s">
        <v>37200</v>
      </c>
      <c r="I481" t="s">
        <v>37201</v>
      </c>
    </row>
    <row r="482" spans="1:11" x14ac:dyDescent="0.3">
      <c r="A482" t="s">
        <v>39249</v>
      </c>
      <c r="B482">
        <v>46.0051013032962</v>
      </c>
      <c r="C482">
        <v>1.37852906113503</v>
      </c>
      <c r="D482">
        <v>0.46661499537559498</v>
      </c>
      <c r="E482">
        <v>2.9543179597676699</v>
      </c>
      <c r="F482">
        <v>3.1336096570270902E-3</v>
      </c>
      <c r="G482">
        <v>3.9999431397118E-2</v>
      </c>
      <c r="I482" t="s">
        <v>39250</v>
      </c>
      <c r="J482" t="s">
        <v>39251</v>
      </c>
    </row>
    <row r="483" spans="1:11" x14ac:dyDescent="0.3">
      <c r="A483" t="s">
        <v>33031</v>
      </c>
      <c r="B483">
        <v>599.53659765772102</v>
      </c>
      <c r="C483">
        <v>1.3759508788152699</v>
      </c>
      <c r="D483">
        <v>0.375845067677884</v>
      </c>
      <c r="E483">
        <v>3.6609523368669601</v>
      </c>
      <c r="F483">
        <v>2.51279505779485E-4</v>
      </c>
      <c r="G483">
        <v>5.2694560955775498E-3</v>
      </c>
      <c r="H483" t="s">
        <v>33032</v>
      </c>
      <c r="I483" t="s">
        <v>33033</v>
      </c>
    </row>
    <row r="484" spans="1:11" x14ac:dyDescent="0.3">
      <c r="A484" t="s">
        <v>4737</v>
      </c>
      <c r="B484">
        <v>210.46530852130999</v>
      </c>
      <c r="C484">
        <v>1.37375283032385</v>
      </c>
      <c r="D484">
        <v>0.39305012099567299</v>
      </c>
      <c r="E484">
        <v>3.4951085292732298</v>
      </c>
      <c r="F484">
        <v>4.7386902694729002E-4</v>
      </c>
      <c r="G484">
        <v>8.6951103382108107E-3</v>
      </c>
      <c r="H484" t="s">
        <v>4738</v>
      </c>
      <c r="I484" t="s">
        <v>4739</v>
      </c>
    </row>
    <row r="485" spans="1:11" x14ac:dyDescent="0.3">
      <c r="A485" t="s">
        <v>10647</v>
      </c>
      <c r="B485">
        <v>4940.1325651710004</v>
      </c>
      <c r="C485">
        <v>1.3730203337176901</v>
      </c>
      <c r="D485">
        <v>0.33559394073737697</v>
      </c>
      <c r="E485">
        <v>4.0913144340474297</v>
      </c>
      <c r="F485" s="3">
        <v>4.28935091251198E-5</v>
      </c>
      <c r="G485">
        <v>1.2068267515307101E-3</v>
      </c>
      <c r="H485" t="s">
        <v>10648</v>
      </c>
      <c r="I485" t="s">
        <v>10649</v>
      </c>
    </row>
    <row r="486" spans="1:11" x14ac:dyDescent="0.3">
      <c r="A486" t="s">
        <v>11876</v>
      </c>
      <c r="B486">
        <v>7.0568240264373099</v>
      </c>
      <c r="C486">
        <v>1.37292531270813</v>
      </c>
      <c r="D486">
        <v>0.59747576599024499</v>
      </c>
      <c r="E486">
        <v>2.29787614972579</v>
      </c>
      <c r="F486">
        <v>2.1568839089998001E-2</v>
      </c>
      <c r="G486" t="s">
        <v>48</v>
      </c>
      <c r="H486" t="s">
        <v>11877</v>
      </c>
      <c r="I486" t="s">
        <v>512</v>
      </c>
      <c r="J486" t="s">
        <v>513</v>
      </c>
      <c r="K486" t="s">
        <v>11878</v>
      </c>
    </row>
    <row r="487" spans="1:11" x14ac:dyDescent="0.3">
      <c r="A487" t="s">
        <v>26125</v>
      </c>
      <c r="B487">
        <v>3438.7464704522199</v>
      </c>
      <c r="C487">
        <v>1.37098047903051</v>
      </c>
      <c r="D487">
        <v>0.339712551483692</v>
      </c>
      <c r="E487">
        <v>4.0357074622140496</v>
      </c>
      <c r="F487" s="3">
        <v>5.4438011612968802E-5</v>
      </c>
      <c r="G487">
        <v>1.49124816801855E-3</v>
      </c>
      <c r="H487" t="s">
        <v>26126</v>
      </c>
      <c r="I487" t="s">
        <v>26127</v>
      </c>
    </row>
    <row r="488" spans="1:11" x14ac:dyDescent="0.3">
      <c r="A488" t="s">
        <v>35160</v>
      </c>
      <c r="B488">
        <v>1092.14467272659</v>
      </c>
      <c r="C488">
        <v>1.3706283249965601</v>
      </c>
      <c r="D488">
        <v>0.36196299097819701</v>
      </c>
      <c r="E488">
        <v>3.7866532191384099</v>
      </c>
      <c r="F488">
        <v>1.5268995900307201E-4</v>
      </c>
      <c r="G488">
        <v>3.48323968975758E-3</v>
      </c>
      <c r="H488" t="s">
        <v>35161</v>
      </c>
      <c r="I488" t="s">
        <v>35162</v>
      </c>
    </row>
    <row r="489" spans="1:11" x14ac:dyDescent="0.3">
      <c r="A489" t="s">
        <v>27820</v>
      </c>
      <c r="B489">
        <v>892.07971203109696</v>
      </c>
      <c r="C489">
        <v>1.37015412325681</v>
      </c>
      <c r="D489">
        <v>0.36608812158255999</v>
      </c>
      <c r="E489">
        <v>3.7426893758087001</v>
      </c>
      <c r="F489">
        <v>1.8206122988683899E-4</v>
      </c>
      <c r="G489">
        <v>4.05063741288594E-3</v>
      </c>
      <c r="H489" t="s">
        <v>27821</v>
      </c>
      <c r="I489" t="s">
        <v>1539</v>
      </c>
      <c r="J489" t="s">
        <v>4871</v>
      </c>
      <c r="K489" t="s">
        <v>27822</v>
      </c>
    </row>
    <row r="490" spans="1:11" x14ac:dyDescent="0.3">
      <c r="A490" t="s">
        <v>35893</v>
      </c>
      <c r="B490">
        <v>676.22565220106605</v>
      </c>
      <c r="C490">
        <v>1.3695064515953099</v>
      </c>
      <c r="D490">
        <v>0.37231122520863702</v>
      </c>
      <c r="E490">
        <v>3.6783915145933701</v>
      </c>
      <c r="F490">
        <v>2.3470948409588701E-4</v>
      </c>
      <c r="G490">
        <v>4.97606213926994E-3</v>
      </c>
      <c r="H490" t="s">
        <v>35894</v>
      </c>
      <c r="I490" t="s">
        <v>35895</v>
      </c>
    </row>
    <row r="491" spans="1:11" x14ac:dyDescent="0.3">
      <c r="A491" t="s">
        <v>2927</v>
      </c>
      <c r="B491">
        <v>548.12903941436298</v>
      </c>
      <c r="C491">
        <v>1.3693271405354299</v>
      </c>
      <c r="D491">
        <v>0.37665896900745299</v>
      </c>
      <c r="E491">
        <v>3.6354560841702299</v>
      </c>
      <c r="F491">
        <v>2.7748926445468402E-4</v>
      </c>
      <c r="G491">
        <v>5.6357793005871399E-3</v>
      </c>
      <c r="H491" t="s">
        <v>2928</v>
      </c>
      <c r="I491" t="s">
        <v>2637</v>
      </c>
      <c r="J491" t="s">
        <v>2638</v>
      </c>
      <c r="K491" t="s">
        <v>2929</v>
      </c>
    </row>
    <row r="492" spans="1:11" x14ac:dyDescent="0.3">
      <c r="A492" t="s">
        <v>7798</v>
      </c>
      <c r="B492">
        <v>1894.12705461012</v>
      </c>
      <c r="C492">
        <v>1.36766716388805</v>
      </c>
      <c r="D492">
        <v>0.35435803077056599</v>
      </c>
      <c r="E492">
        <v>3.8595630552354101</v>
      </c>
      <c r="F492">
        <v>1.1358994553401699E-4</v>
      </c>
      <c r="G492">
        <v>2.7151012644900802E-3</v>
      </c>
      <c r="H492" t="s">
        <v>7799</v>
      </c>
      <c r="I492" t="s">
        <v>7800</v>
      </c>
    </row>
    <row r="493" spans="1:11" x14ac:dyDescent="0.3">
      <c r="A493" t="s">
        <v>39840</v>
      </c>
      <c r="B493">
        <v>22.6766047284497</v>
      </c>
      <c r="C493">
        <v>1.36693699871438</v>
      </c>
      <c r="D493">
        <v>0.54547269236056695</v>
      </c>
      <c r="E493">
        <v>2.5059677924459902</v>
      </c>
      <c r="F493">
        <v>1.2211674284662201E-2</v>
      </c>
      <c r="G493">
        <v>0.107931061004164</v>
      </c>
      <c r="H493" t="s">
        <v>39841</v>
      </c>
      <c r="I493" t="s">
        <v>39842</v>
      </c>
    </row>
    <row r="494" spans="1:11" x14ac:dyDescent="0.3">
      <c r="A494" t="s">
        <v>15010</v>
      </c>
      <c r="B494">
        <v>7718.5987193144801</v>
      </c>
      <c r="C494">
        <v>1.3668101848883301</v>
      </c>
      <c r="D494">
        <v>0.33888454524279399</v>
      </c>
      <c r="E494">
        <v>4.0332620772336396</v>
      </c>
      <c r="F494" s="3">
        <v>5.50078722873038E-5</v>
      </c>
      <c r="G494">
        <v>1.5038083304454201E-3</v>
      </c>
      <c r="H494" t="s">
        <v>15011</v>
      </c>
      <c r="I494" t="s">
        <v>15012</v>
      </c>
    </row>
    <row r="495" spans="1:11" x14ac:dyDescent="0.3">
      <c r="A495" t="s">
        <v>15413</v>
      </c>
      <c r="B495">
        <v>7639.8469288152401</v>
      </c>
      <c r="C495">
        <v>1.36241387847384</v>
      </c>
      <c r="D495">
        <v>0.33191088002242503</v>
      </c>
      <c r="E495">
        <v>4.1047581157381599</v>
      </c>
      <c r="F495" s="3">
        <v>4.0473814276783503E-5</v>
      </c>
      <c r="G495">
        <v>1.1531621557129999E-3</v>
      </c>
      <c r="H495" t="s">
        <v>15414</v>
      </c>
      <c r="I495" t="s">
        <v>15415</v>
      </c>
      <c r="J495" t="s">
        <v>15416</v>
      </c>
    </row>
    <row r="496" spans="1:11" x14ac:dyDescent="0.3">
      <c r="A496" t="s">
        <v>2468</v>
      </c>
      <c r="B496">
        <v>25.227308932190699</v>
      </c>
      <c r="C496">
        <v>1.3621958620757999</v>
      </c>
      <c r="D496">
        <v>0.52967901802936801</v>
      </c>
      <c r="E496">
        <v>2.5717383843969301</v>
      </c>
      <c r="F496">
        <v>1.0118932474025399E-2</v>
      </c>
      <c r="G496">
        <v>9.4702829564596594E-2</v>
      </c>
      <c r="H496" t="s">
        <v>2469</v>
      </c>
      <c r="I496" t="s">
        <v>2470</v>
      </c>
    </row>
    <row r="497" spans="1:10" x14ac:dyDescent="0.3">
      <c r="A497" t="s">
        <v>45098</v>
      </c>
      <c r="B497">
        <v>20.917487254153201</v>
      </c>
      <c r="C497">
        <v>1.3619388267068699</v>
      </c>
      <c r="D497">
        <v>0.54025710708318397</v>
      </c>
      <c r="E497">
        <v>2.5209086726501302</v>
      </c>
      <c r="F497">
        <v>1.17052227649123E-2</v>
      </c>
      <c r="G497">
        <v>0.104688101615988</v>
      </c>
    </row>
    <row r="498" spans="1:10" x14ac:dyDescent="0.3">
      <c r="A498" t="s">
        <v>29701</v>
      </c>
      <c r="B498">
        <v>1142.3109668406801</v>
      </c>
      <c r="C498">
        <v>1.3615455916499299</v>
      </c>
      <c r="D498">
        <v>0.360391365645231</v>
      </c>
      <c r="E498">
        <v>3.7779639620729402</v>
      </c>
      <c r="F498">
        <v>1.5811575214979201E-4</v>
      </c>
      <c r="G498">
        <v>3.57680608506356E-3</v>
      </c>
      <c r="H498" t="s">
        <v>29702</v>
      </c>
      <c r="I498" t="s">
        <v>17662</v>
      </c>
      <c r="J498" t="s">
        <v>29703</v>
      </c>
    </row>
    <row r="499" spans="1:10" x14ac:dyDescent="0.3">
      <c r="A499" t="s">
        <v>1851</v>
      </c>
      <c r="B499">
        <v>2562.96694992931</v>
      </c>
      <c r="C499">
        <v>1.36054793031202</v>
      </c>
      <c r="D499">
        <v>0.34413411845055097</v>
      </c>
      <c r="E499">
        <v>3.9535397897709998</v>
      </c>
      <c r="F499" s="3">
        <v>7.7003451527218902E-5</v>
      </c>
      <c r="G499">
        <v>1.99220615493313E-3</v>
      </c>
      <c r="H499" t="s">
        <v>1852</v>
      </c>
      <c r="I499" t="s">
        <v>1853</v>
      </c>
    </row>
    <row r="500" spans="1:10" x14ac:dyDescent="0.3">
      <c r="A500" t="s">
        <v>32002</v>
      </c>
      <c r="B500">
        <v>149.493011260451</v>
      </c>
      <c r="C500">
        <v>1.3602189151939901</v>
      </c>
      <c r="D500">
        <v>0.40647475428366198</v>
      </c>
      <c r="E500">
        <v>3.3463798202944299</v>
      </c>
      <c r="F500">
        <v>8.1874161970647201E-4</v>
      </c>
      <c r="G500">
        <v>1.37526188733034E-2</v>
      </c>
      <c r="H500" t="s">
        <v>32003</v>
      </c>
      <c r="I500" t="s">
        <v>32004</v>
      </c>
      <c r="J500" t="s">
        <v>32005</v>
      </c>
    </row>
    <row r="501" spans="1:10" x14ac:dyDescent="0.3">
      <c r="A501" t="s">
        <v>44782</v>
      </c>
      <c r="B501">
        <v>10.9747762966794</v>
      </c>
      <c r="C501">
        <v>1.3600491870973801</v>
      </c>
      <c r="D501">
        <v>0.58933438431152396</v>
      </c>
      <c r="E501">
        <v>2.30777165443389</v>
      </c>
      <c r="F501">
        <v>2.1011840279302502E-2</v>
      </c>
      <c r="G501" t="s">
        <v>48</v>
      </c>
      <c r="H501" t="s">
        <v>44783</v>
      </c>
      <c r="I501" t="s">
        <v>44784</v>
      </c>
    </row>
    <row r="502" spans="1:10" x14ac:dyDescent="0.3">
      <c r="A502" t="s">
        <v>15417</v>
      </c>
      <c r="B502">
        <v>5426.7924864197103</v>
      </c>
      <c r="C502">
        <v>1.3582633076375299</v>
      </c>
      <c r="D502">
        <v>0.33419531557438398</v>
      </c>
      <c r="E502">
        <v>4.0642799115932302</v>
      </c>
      <c r="F502" s="3">
        <v>4.8180977476190697E-5</v>
      </c>
      <c r="G502">
        <v>1.3401005577374299E-3</v>
      </c>
      <c r="H502" t="s">
        <v>15418</v>
      </c>
      <c r="I502" t="s">
        <v>15419</v>
      </c>
    </row>
    <row r="503" spans="1:10" x14ac:dyDescent="0.3">
      <c r="A503" t="s">
        <v>38053</v>
      </c>
      <c r="B503">
        <v>1272.0251390298499</v>
      </c>
      <c r="C503">
        <v>1.35732056304309</v>
      </c>
      <c r="D503">
        <v>0.36134775412873998</v>
      </c>
      <c r="E503">
        <v>3.75627230980245</v>
      </c>
      <c r="F503">
        <v>1.72463033875356E-4</v>
      </c>
      <c r="G503">
        <v>3.8625427404422601E-3</v>
      </c>
      <c r="H503" t="s">
        <v>38054</v>
      </c>
      <c r="I503" t="s">
        <v>38055</v>
      </c>
    </row>
    <row r="504" spans="1:10" x14ac:dyDescent="0.3">
      <c r="A504" t="s">
        <v>11879</v>
      </c>
      <c r="B504">
        <v>394.965463536946</v>
      </c>
      <c r="C504">
        <v>1.3567334054301501</v>
      </c>
      <c r="D504">
        <v>0.384047455380363</v>
      </c>
      <c r="E504">
        <v>3.5327233299500298</v>
      </c>
      <c r="F504">
        <v>4.1130266458769E-4</v>
      </c>
      <c r="G504">
        <v>7.7147812295232697E-3</v>
      </c>
      <c r="H504" t="s">
        <v>11880</v>
      </c>
      <c r="I504" t="s">
        <v>11881</v>
      </c>
    </row>
    <row r="505" spans="1:10" x14ac:dyDescent="0.3">
      <c r="A505" t="s">
        <v>25007</v>
      </c>
      <c r="B505">
        <v>419.10896140361098</v>
      </c>
      <c r="C505">
        <v>1.3558116588100899</v>
      </c>
      <c r="D505">
        <v>0.38438772974113899</v>
      </c>
      <c r="E505">
        <v>3.52719807087272</v>
      </c>
      <c r="F505">
        <v>4.1998245488701798E-4</v>
      </c>
      <c r="G505">
        <v>7.85576600173017E-3</v>
      </c>
      <c r="H505" t="s">
        <v>25008</v>
      </c>
      <c r="I505" t="s">
        <v>25009</v>
      </c>
    </row>
    <row r="506" spans="1:10" x14ac:dyDescent="0.3">
      <c r="A506" t="s">
        <v>19919</v>
      </c>
      <c r="B506">
        <v>277.20405188003201</v>
      </c>
      <c r="C506">
        <v>1.3548898322690099</v>
      </c>
      <c r="D506">
        <v>0.39046432538787701</v>
      </c>
      <c r="E506">
        <v>3.4699452528040799</v>
      </c>
      <c r="F506">
        <v>5.2056445987040505E-4</v>
      </c>
      <c r="G506">
        <v>9.3986938911093804E-3</v>
      </c>
      <c r="H506" t="s">
        <v>19920</v>
      </c>
      <c r="I506" t="s">
        <v>19921</v>
      </c>
    </row>
    <row r="507" spans="1:10" x14ac:dyDescent="0.3">
      <c r="A507" t="s">
        <v>32247</v>
      </c>
      <c r="B507">
        <v>5.35251827822532</v>
      </c>
      <c r="C507">
        <v>1.3541345888754299</v>
      </c>
      <c r="D507">
        <v>0.58633011078063801</v>
      </c>
      <c r="E507">
        <v>2.3095088653600602</v>
      </c>
      <c r="F507">
        <v>2.0915360305912099E-2</v>
      </c>
      <c r="G507" t="s">
        <v>48</v>
      </c>
      <c r="H507" t="s">
        <v>32248</v>
      </c>
      <c r="I507" t="s">
        <v>32249</v>
      </c>
    </row>
    <row r="508" spans="1:10" x14ac:dyDescent="0.3">
      <c r="A508" t="s">
        <v>30473</v>
      </c>
      <c r="B508">
        <v>187.06417527848399</v>
      </c>
      <c r="C508">
        <v>1.3533469294834</v>
      </c>
      <c r="D508">
        <v>0.39578012504008098</v>
      </c>
      <c r="E508">
        <v>3.4194413611505801</v>
      </c>
      <c r="F508">
        <v>6.27498554461958E-4</v>
      </c>
      <c r="G508">
        <v>1.10102079223247E-2</v>
      </c>
      <c r="H508" t="s">
        <v>30474</v>
      </c>
      <c r="I508" t="s">
        <v>30475</v>
      </c>
    </row>
    <row r="509" spans="1:10" x14ac:dyDescent="0.3">
      <c r="A509" t="s">
        <v>17924</v>
      </c>
      <c r="B509">
        <v>1466.7881938313401</v>
      </c>
      <c r="C509">
        <v>1.3532804561244101</v>
      </c>
      <c r="D509">
        <v>0.35584681535007401</v>
      </c>
      <c r="E509">
        <v>3.8029859977616498</v>
      </c>
      <c r="F509">
        <v>1.4296243897659401E-4</v>
      </c>
      <c r="G509">
        <v>3.2779418308640099E-3</v>
      </c>
      <c r="H509" t="s">
        <v>17925</v>
      </c>
      <c r="I509" t="s">
        <v>17926</v>
      </c>
    </row>
    <row r="510" spans="1:10" x14ac:dyDescent="0.3">
      <c r="A510" t="s">
        <v>2300</v>
      </c>
      <c r="B510">
        <v>23.972052538223799</v>
      </c>
      <c r="C510">
        <v>1.35275347563628</v>
      </c>
      <c r="D510">
        <v>0.53424535794161199</v>
      </c>
      <c r="E510">
        <v>2.5320827884182</v>
      </c>
      <c r="F510">
        <v>1.1338721634580599E-2</v>
      </c>
      <c r="G510">
        <v>0.102222587232985</v>
      </c>
      <c r="H510" t="s">
        <v>2301</v>
      </c>
      <c r="I510" t="s">
        <v>2302</v>
      </c>
    </row>
    <row r="511" spans="1:10" x14ac:dyDescent="0.3">
      <c r="A511" t="s">
        <v>20710</v>
      </c>
      <c r="B511">
        <v>843.16605926484601</v>
      </c>
      <c r="C511">
        <v>1.35214948496244</v>
      </c>
      <c r="D511">
        <v>0.36986684634822697</v>
      </c>
      <c r="E511">
        <v>3.6557736880515201</v>
      </c>
      <c r="F511">
        <v>2.5640748657451402E-4</v>
      </c>
      <c r="G511">
        <v>5.3603453656173496E-3</v>
      </c>
      <c r="H511" t="s">
        <v>20711</v>
      </c>
      <c r="I511" t="s">
        <v>20712</v>
      </c>
    </row>
    <row r="512" spans="1:10" x14ac:dyDescent="0.3">
      <c r="A512" t="s">
        <v>36747</v>
      </c>
      <c r="B512">
        <v>525.43709413584804</v>
      </c>
      <c r="C512">
        <v>1.35065482448096</v>
      </c>
      <c r="D512">
        <v>0.388029741869728</v>
      </c>
      <c r="E512">
        <v>3.48080231678325</v>
      </c>
      <c r="F512">
        <v>4.9991430559919098E-4</v>
      </c>
      <c r="G512">
        <v>9.0743853455874605E-3</v>
      </c>
      <c r="H512" t="s">
        <v>36748</v>
      </c>
      <c r="I512" t="s">
        <v>36749</v>
      </c>
    </row>
    <row r="513" spans="1:10" x14ac:dyDescent="0.3">
      <c r="A513" t="s">
        <v>3202</v>
      </c>
      <c r="B513">
        <v>4684.3988487840898</v>
      </c>
      <c r="C513">
        <v>1.3504683811718401</v>
      </c>
      <c r="D513">
        <v>0.33599822159452303</v>
      </c>
      <c r="E513">
        <v>4.0192724079401998</v>
      </c>
      <c r="F513" s="3">
        <v>5.83781432845983E-5</v>
      </c>
      <c r="G513">
        <v>1.57995355723146E-3</v>
      </c>
      <c r="H513" t="s">
        <v>3203</v>
      </c>
      <c r="I513" t="s">
        <v>3204</v>
      </c>
    </row>
    <row r="514" spans="1:10" x14ac:dyDescent="0.3">
      <c r="A514" t="s">
        <v>13773</v>
      </c>
      <c r="B514">
        <v>22.697742075522299</v>
      </c>
      <c r="C514">
        <v>1.3504512246239699</v>
      </c>
      <c r="D514">
        <v>0.55875819949202898</v>
      </c>
      <c r="E514">
        <v>2.4168794764026198</v>
      </c>
      <c r="F514">
        <v>1.5654199458143399E-2</v>
      </c>
      <c r="G514">
        <v>0.12843861706089099</v>
      </c>
      <c r="H514" t="s">
        <v>13774</v>
      </c>
      <c r="I514" t="s">
        <v>13775</v>
      </c>
      <c r="J514" t="s">
        <v>13776</v>
      </c>
    </row>
    <row r="515" spans="1:10" x14ac:dyDescent="0.3">
      <c r="A515" t="s">
        <v>5693</v>
      </c>
      <c r="B515">
        <v>328.02859575372401</v>
      </c>
      <c r="C515">
        <v>1.35039726920824</v>
      </c>
      <c r="D515">
        <v>0.38681795043012301</v>
      </c>
      <c r="E515">
        <v>3.4910408570922402</v>
      </c>
      <c r="F515">
        <v>4.8114266897589399E-4</v>
      </c>
      <c r="G515">
        <v>8.7808537088100696E-3</v>
      </c>
      <c r="H515" t="s">
        <v>5694</v>
      </c>
      <c r="I515" t="s">
        <v>5695</v>
      </c>
      <c r="J515" t="s">
        <v>5696</v>
      </c>
    </row>
    <row r="516" spans="1:10" x14ac:dyDescent="0.3">
      <c r="A516" t="s">
        <v>831</v>
      </c>
      <c r="B516">
        <v>717.93434612980604</v>
      </c>
      <c r="C516">
        <v>1.3423735071351699</v>
      </c>
      <c r="D516">
        <v>0.372112916176355</v>
      </c>
      <c r="E516">
        <v>3.6074359388777202</v>
      </c>
      <c r="F516">
        <v>3.0923785461274902E-4</v>
      </c>
      <c r="G516">
        <v>6.1127876454142504E-3</v>
      </c>
      <c r="H516" t="s">
        <v>832</v>
      </c>
      <c r="I516" t="s">
        <v>833</v>
      </c>
    </row>
    <row r="517" spans="1:10" x14ac:dyDescent="0.3">
      <c r="A517" t="s">
        <v>34823</v>
      </c>
      <c r="B517">
        <v>8.1028226834251296</v>
      </c>
      <c r="C517">
        <v>1.3406819726371499</v>
      </c>
      <c r="D517">
        <v>0.59892520601917298</v>
      </c>
      <c r="E517">
        <v>2.2384797954124398</v>
      </c>
      <c r="F517">
        <v>2.51897835508797E-2</v>
      </c>
      <c r="G517" t="s">
        <v>48</v>
      </c>
      <c r="H517" t="s">
        <v>34824</v>
      </c>
      <c r="I517" t="s">
        <v>34825</v>
      </c>
    </row>
    <row r="518" spans="1:10" x14ac:dyDescent="0.3">
      <c r="A518" t="s">
        <v>12594</v>
      </c>
      <c r="B518">
        <v>1741.37546514882</v>
      </c>
      <c r="C518">
        <v>1.34040601319357</v>
      </c>
      <c r="D518">
        <v>0.35053425863362703</v>
      </c>
      <c r="E518">
        <v>3.82389447016801</v>
      </c>
      <c r="F518">
        <v>1.3136015665587199E-4</v>
      </c>
      <c r="G518">
        <v>3.0586533028233698E-3</v>
      </c>
      <c r="H518" t="s">
        <v>12595</v>
      </c>
      <c r="I518" t="s">
        <v>12596</v>
      </c>
    </row>
    <row r="519" spans="1:10" x14ac:dyDescent="0.3">
      <c r="A519" t="s">
        <v>30694</v>
      </c>
      <c r="B519">
        <v>14.4881082366224</v>
      </c>
      <c r="C519">
        <v>1.34007107823893</v>
      </c>
      <c r="D519">
        <v>0.57432453757465896</v>
      </c>
      <c r="E519">
        <v>2.3332993639762898</v>
      </c>
      <c r="F519">
        <v>1.9632438809319801E-2</v>
      </c>
      <c r="G519" t="s">
        <v>48</v>
      </c>
      <c r="H519" t="s">
        <v>30695</v>
      </c>
      <c r="I519" t="s">
        <v>30696</v>
      </c>
      <c r="J519" t="s">
        <v>30697</v>
      </c>
    </row>
    <row r="520" spans="1:10" x14ac:dyDescent="0.3">
      <c r="A520" t="s">
        <v>44230</v>
      </c>
      <c r="B520">
        <v>29.8680467037833</v>
      </c>
      <c r="C520">
        <v>1.3399773765542999</v>
      </c>
      <c r="D520">
        <v>0.51038499620002697</v>
      </c>
      <c r="E520">
        <v>2.6254247020011299</v>
      </c>
      <c r="F520">
        <v>8.6540947779317496E-3</v>
      </c>
      <c r="G520">
        <v>8.4752393021006706E-2</v>
      </c>
    </row>
    <row r="521" spans="1:10" x14ac:dyDescent="0.3">
      <c r="A521" t="s">
        <v>5217</v>
      </c>
      <c r="B521">
        <v>2169.7357204904902</v>
      </c>
      <c r="C521">
        <v>1.3395871678574101</v>
      </c>
      <c r="D521">
        <v>0.354772516874718</v>
      </c>
      <c r="E521">
        <v>3.7759045702248102</v>
      </c>
      <c r="F521">
        <v>1.5942802517180399E-4</v>
      </c>
      <c r="G521">
        <v>3.5944498830470998E-3</v>
      </c>
      <c r="H521" t="s">
        <v>5218</v>
      </c>
      <c r="I521" t="s">
        <v>5161</v>
      </c>
      <c r="J521" t="s">
        <v>5219</v>
      </c>
    </row>
    <row r="522" spans="1:10" x14ac:dyDescent="0.3">
      <c r="A522" t="s">
        <v>31304</v>
      </c>
      <c r="B522">
        <v>269.645566669056</v>
      </c>
      <c r="C522">
        <v>1.3392129881797601</v>
      </c>
      <c r="D522">
        <v>0.39131348761525098</v>
      </c>
      <c r="E522">
        <v>3.4223532552921001</v>
      </c>
      <c r="F522">
        <v>6.2081598684170095E-4</v>
      </c>
      <c r="G522">
        <v>1.09168227894495E-2</v>
      </c>
      <c r="H522" t="s">
        <v>31305</v>
      </c>
      <c r="I522" t="s">
        <v>5035</v>
      </c>
      <c r="J522" t="s">
        <v>31306</v>
      </c>
    </row>
    <row r="523" spans="1:10" x14ac:dyDescent="0.3">
      <c r="A523" t="s">
        <v>10500</v>
      </c>
      <c r="B523">
        <v>1120.66145611924</v>
      </c>
      <c r="C523">
        <v>1.3390244693794899</v>
      </c>
      <c r="D523">
        <v>0.36112950293947099</v>
      </c>
      <c r="E523">
        <v>3.7078789145729898</v>
      </c>
      <c r="F523">
        <v>2.09002544648488E-4</v>
      </c>
      <c r="G523">
        <v>4.5161269847645196E-3</v>
      </c>
      <c r="H523" t="s">
        <v>10501</v>
      </c>
      <c r="I523" t="s">
        <v>10502</v>
      </c>
    </row>
    <row r="524" spans="1:10" x14ac:dyDescent="0.3">
      <c r="A524" t="s">
        <v>13986</v>
      </c>
      <c r="B524">
        <v>6693.9506751944</v>
      </c>
      <c r="C524">
        <v>1.33796080068875</v>
      </c>
      <c r="D524">
        <v>0.34653791083945701</v>
      </c>
      <c r="E524">
        <v>3.8609363040472502</v>
      </c>
      <c r="F524">
        <v>1.1295334915229401E-4</v>
      </c>
      <c r="G524">
        <v>2.7046719508896002E-3</v>
      </c>
      <c r="H524" t="s">
        <v>13987</v>
      </c>
      <c r="I524" t="s">
        <v>13988</v>
      </c>
    </row>
    <row r="525" spans="1:10" x14ac:dyDescent="0.3">
      <c r="A525" t="s">
        <v>30223</v>
      </c>
      <c r="B525">
        <v>1116.3884174781899</v>
      </c>
      <c r="C525">
        <v>1.3378824574136501</v>
      </c>
      <c r="D525">
        <v>0.36004680728592298</v>
      </c>
      <c r="E525">
        <v>3.7158570228653698</v>
      </c>
      <c r="F525">
        <v>2.0251608266595101E-4</v>
      </c>
      <c r="G525">
        <v>4.4112575748446198E-3</v>
      </c>
      <c r="H525" t="s">
        <v>30224</v>
      </c>
      <c r="I525" t="s">
        <v>30225</v>
      </c>
    </row>
    <row r="526" spans="1:10" x14ac:dyDescent="0.3">
      <c r="A526" t="s">
        <v>43286</v>
      </c>
      <c r="B526">
        <v>31.5630520680714</v>
      </c>
      <c r="C526">
        <v>1.33747885132191</v>
      </c>
      <c r="D526">
        <v>0.502259036791878</v>
      </c>
      <c r="E526">
        <v>2.6629264051970001</v>
      </c>
      <c r="F526">
        <v>7.7464354195062399E-3</v>
      </c>
      <c r="G526">
        <v>7.8363753063993805E-2</v>
      </c>
      <c r="H526" t="s">
        <v>43287</v>
      </c>
      <c r="I526" t="s">
        <v>43288</v>
      </c>
    </row>
    <row r="527" spans="1:10" x14ac:dyDescent="0.3">
      <c r="A527" t="s">
        <v>26069</v>
      </c>
      <c r="B527">
        <v>172.51029891959701</v>
      </c>
      <c r="C527">
        <v>1.3370390681455899</v>
      </c>
      <c r="D527">
        <v>0.39871731931045401</v>
      </c>
      <c r="E527">
        <v>3.3533508663678799</v>
      </c>
      <c r="F527">
        <v>7.9839426304696703E-4</v>
      </c>
      <c r="G527">
        <v>1.34275398785172E-2</v>
      </c>
      <c r="H527" t="s">
        <v>26070</v>
      </c>
      <c r="I527" t="s">
        <v>1118</v>
      </c>
      <c r="J527" t="s">
        <v>26071</v>
      </c>
    </row>
    <row r="528" spans="1:10" x14ac:dyDescent="0.3">
      <c r="A528" t="s">
        <v>2021</v>
      </c>
      <c r="B528">
        <v>183.5272106532</v>
      </c>
      <c r="C528">
        <v>1.33631218059556</v>
      </c>
      <c r="D528">
        <v>0.39946456756827298</v>
      </c>
      <c r="E528">
        <v>3.3452583510230198</v>
      </c>
      <c r="F528">
        <v>8.2205958409417297E-4</v>
      </c>
      <c r="G528">
        <v>1.37911983642134E-2</v>
      </c>
      <c r="H528" t="s">
        <v>2022</v>
      </c>
      <c r="I528" t="s">
        <v>2023</v>
      </c>
    </row>
    <row r="529" spans="1:11" x14ac:dyDescent="0.3">
      <c r="A529" t="s">
        <v>11257</v>
      </c>
      <c r="B529">
        <v>1358.7734295216101</v>
      </c>
      <c r="C529">
        <v>1.33541341581911</v>
      </c>
      <c r="D529">
        <v>0.35865298269297402</v>
      </c>
      <c r="E529">
        <v>3.7234136623988401</v>
      </c>
      <c r="F529">
        <v>1.9654709400258801E-4</v>
      </c>
      <c r="G529">
        <v>4.3230757402360799E-3</v>
      </c>
      <c r="H529" t="s">
        <v>11258</v>
      </c>
      <c r="I529" t="s">
        <v>5809</v>
      </c>
      <c r="J529" t="s">
        <v>11259</v>
      </c>
    </row>
    <row r="530" spans="1:11" x14ac:dyDescent="0.3">
      <c r="A530" t="s">
        <v>34138</v>
      </c>
      <c r="B530">
        <v>29.8628969272295</v>
      </c>
      <c r="C530">
        <v>1.3339467567619701</v>
      </c>
      <c r="D530">
        <v>0.50807957350295496</v>
      </c>
      <c r="E530">
        <v>2.6254681871287802</v>
      </c>
      <c r="F530">
        <v>8.6529894488328093E-3</v>
      </c>
      <c r="G530">
        <v>8.4752393021006706E-2</v>
      </c>
      <c r="H530" t="s">
        <v>34139</v>
      </c>
      <c r="I530" t="s">
        <v>14179</v>
      </c>
      <c r="J530" t="s">
        <v>34140</v>
      </c>
    </row>
    <row r="531" spans="1:11" x14ac:dyDescent="0.3">
      <c r="A531" t="s">
        <v>12966</v>
      </c>
      <c r="B531">
        <v>323.66635892844897</v>
      </c>
      <c r="C531">
        <v>1.33336452074308</v>
      </c>
      <c r="D531">
        <v>0.38770863875099898</v>
      </c>
      <c r="E531">
        <v>3.4390890155001399</v>
      </c>
      <c r="F531">
        <v>5.8367527903881102E-4</v>
      </c>
      <c r="G531">
        <v>1.03039668541427E-2</v>
      </c>
      <c r="H531" t="s">
        <v>12967</v>
      </c>
      <c r="I531" t="s">
        <v>12968</v>
      </c>
    </row>
    <row r="532" spans="1:11" x14ac:dyDescent="0.3">
      <c r="A532" t="s">
        <v>11004</v>
      </c>
      <c r="B532">
        <v>428.54199980335602</v>
      </c>
      <c r="C532">
        <v>1.3317579321356601</v>
      </c>
      <c r="D532">
        <v>0.38137441604563499</v>
      </c>
      <c r="E532">
        <v>3.4919959916144401</v>
      </c>
      <c r="F532">
        <v>4.7942544192451002E-4</v>
      </c>
      <c r="G532">
        <v>8.7808537088100696E-3</v>
      </c>
      <c r="H532" t="s">
        <v>11005</v>
      </c>
      <c r="I532" t="s">
        <v>11006</v>
      </c>
      <c r="J532" t="s">
        <v>11007</v>
      </c>
    </row>
    <row r="533" spans="1:11" x14ac:dyDescent="0.3">
      <c r="A533" t="s">
        <v>10477</v>
      </c>
      <c r="B533">
        <v>3690.8650380825902</v>
      </c>
      <c r="C533">
        <v>1.3272916400458801</v>
      </c>
      <c r="D533">
        <v>0.33981031775465498</v>
      </c>
      <c r="E533">
        <v>3.9059780433276701</v>
      </c>
      <c r="F533" s="3">
        <v>9.3845033451474494E-5</v>
      </c>
      <c r="G533">
        <v>2.3408520572189302E-3</v>
      </c>
      <c r="H533" t="s">
        <v>10478</v>
      </c>
      <c r="I533" t="s">
        <v>10478</v>
      </c>
      <c r="J533" t="s">
        <v>10479</v>
      </c>
    </row>
    <row r="534" spans="1:11" x14ac:dyDescent="0.3">
      <c r="A534" t="s">
        <v>44112</v>
      </c>
      <c r="B534">
        <v>44.416542585305002</v>
      </c>
      <c r="C534">
        <v>1.3272240538790701</v>
      </c>
      <c r="D534">
        <v>0.46681677105616898</v>
      </c>
      <c r="E534">
        <v>2.8431370425622</v>
      </c>
      <c r="F534">
        <v>4.4671857828668098E-3</v>
      </c>
      <c r="G534">
        <v>5.1784844633146997E-2</v>
      </c>
      <c r="H534" t="s">
        <v>44113</v>
      </c>
      <c r="I534" t="s">
        <v>44114</v>
      </c>
    </row>
    <row r="535" spans="1:11" x14ac:dyDescent="0.3">
      <c r="A535" t="s">
        <v>17049</v>
      </c>
      <c r="B535">
        <v>838.154453856798</v>
      </c>
      <c r="C535">
        <v>1.3259890470786599</v>
      </c>
      <c r="D535">
        <v>0.36770344584668002</v>
      </c>
      <c r="E535">
        <v>3.6061371250557999</v>
      </c>
      <c r="F535">
        <v>3.10788950383593E-4</v>
      </c>
      <c r="G535">
        <v>6.1228064297090398E-3</v>
      </c>
      <c r="H535" t="s">
        <v>17050</v>
      </c>
      <c r="I535" t="s">
        <v>13709</v>
      </c>
      <c r="J535" t="s">
        <v>17051</v>
      </c>
    </row>
    <row r="536" spans="1:11" x14ac:dyDescent="0.3">
      <c r="A536" t="s">
        <v>27581</v>
      </c>
      <c r="B536">
        <v>1090.12172634695</v>
      </c>
      <c r="C536">
        <v>1.32517761849607</v>
      </c>
      <c r="D536">
        <v>0.363887207369401</v>
      </c>
      <c r="E536">
        <v>3.6417263142499401</v>
      </c>
      <c r="F536">
        <v>2.7081590053878399E-4</v>
      </c>
      <c r="G536">
        <v>5.5414677829943703E-3</v>
      </c>
      <c r="H536" t="s">
        <v>27582</v>
      </c>
      <c r="I536" t="s">
        <v>27583</v>
      </c>
    </row>
    <row r="537" spans="1:11" x14ac:dyDescent="0.3">
      <c r="A537" t="s">
        <v>22391</v>
      </c>
      <c r="B537">
        <v>14.530959615606299</v>
      </c>
      <c r="C537">
        <v>1.3220003167865499</v>
      </c>
      <c r="D537">
        <v>0.57422189637312204</v>
      </c>
      <c r="E537">
        <v>2.3022464401593199</v>
      </c>
      <c r="F537">
        <v>2.1321278384172901E-2</v>
      </c>
      <c r="G537" t="s">
        <v>48</v>
      </c>
      <c r="H537" t="s">
        <v>22392</v>
      </c>
      <c r="I537" t="s">
        <v>22393</v>
      </c>
      <c r="J537" t="s">
        <v>22394</v>
      </c>
    </row>
    <row r="538" spans="1:11" x14ac:dyDescent="0.3">
      <c r="A538" t="s">
        <v>25784</v>
      </c>
      <c r="B538">
        <v>661.87842395251005</v>
      </c>
      <c r="C538">
        <v>1.32183403260335</v>
      </c>
      <c r="D538">
        <v>0.374069035092708</v>
      </c>
      <c r="E538">
        <v>3.5336633310900698</v>
      </c>
      <c r="F538">
        <v>4.09842772379777E-4</v>
      </c>
      <c r="G538">
        <v>7.6980899040179204E-3</v>
      </c>
      <c r="H538" t="s">
        <v>25785</v>
      </c>
      <c r="I538" t="s">
        <v>25786</v>
      </c>
    </row>
    <row r="539" spans="1:11" x14ac:dyDescent="0.3">
      <c r="A539" t="s">
        <v>1987</v>
      </c>
      <c r="B539">
        <v>230.71435939871699</v>
      </c>
      <c r="C539">
        <v>1.3203331108084999</v>
      </c>
      <c r="D539">
        <v>0.392472025982045</v>
      </c>
      <c r="E539">
        <v>3.3641457821223302</v>
      </c>
      <c r="F539">
        <v>7.6780974446970197E-4</v>
      </c>
      <c r="G539">
        <v>1.30394430640892E-2</v>
      </c>
      <c r="H539" t="s">
        <v>1988</v>
      </c>
      <c r="I539" t="s">
        <v>1989</v>
      </c>
    </row>
    <row r="540" spans="1:11" x14ac:dyDescent="0.3">
      <c r="A540" t="s">
        <v>36913</v>
      </c>
      <c r="B540">
        <v>1120.14410659848</v>
      </c>
      <c r="C540">
        <v>1.31634334955284</v>
      </c>
      <c r="D540">
        <v>0.365085971823148</v>
      </c>
      <c r="E540">
        <v>3.6055708823303898</v>
      </c>
      <c r="F540">
        <v>3.11467457771944E-4</v>
      </c>
      <c r="G540">
        <v>6.1228064297090398E-3</v>
      </c>
      <c r="H540" t="s">
        <v>36914</v>
      </c>
      <c r="I540" t="s">
        <v>36915</v>
      </c>
    </row>
    <row r="541" spans="1:11" x14ac:dyDescent="0.3">
      <c r="A541" t="s">
        <v>10798</v>
      </c>
      <c r="B541">
        <v>7.9297815473603999</v>
      </c>
      <c r="C541">
        <v>1.3137060665959199</v>
      </c>
      <c r="D541">
        <v>0.59888350588552097</v>
      </c>
      <c r="E541">
        <v>2.1935919985865202</v>
      </c>
      <c r="F541">
        <v>2.8264754161995E-2</v>
      </c>
      <c r="G541" t="s">
        <v>48</v>
      </c>
      <c r="H541" t="s">
        <v>10799</v>
      </c>
      <c r="I541" t="s">
        <v>10800</v>
      </c>
    </row>
    <row r="542" spans="1:11" x14ac:dyDescent="0.3">
      <c r="A542" t="s">
        <v>19928</v>
      </c>
      <c r="B542">
        <v>1275.65841661748</v>
      </c>
      <c r="C542">
        <v>1.31342633987102</v>
      </c>
      <c r="D542">
        <v>0.42569214219947998</v>
      </c>
      <c r="E542">
        <v>3.0853901438837101</v>
      </c>
      <c r="F542">
        <v>2.03285304902637E-3</v>
      </c>
      <c r="G542">
        <v>2.8419959034266098E-2</v>
      </c>
      <c r="H542" t="s">
        <v>19929</v>
      </c>
      <c r="I542" t="s">
        <v>19930</v>
      </c>
    </row>
    <row r="543" spans="1:11" x14ac:dyDescent="0.3">
      <c r="A543" t="s">
        <v>12549</v>
      </c>
      <c r="B543">
        <v>5820.45421865137</v>
      </c>
      <c r="C543">
        <v>1.3133799418112799</v>
      </c>
      <c r="D543">
        <v>0.33359317204060301</v>
      </c>
      <c r="E543">
        <v>3.9370708152606499</v>
      </c>
      <c r="F543" s="3">
        <v>8.2482272010959805E-5</v>
      </c>
      <c r="G543">
        <v>2.1017416669962502E-3</v>
      </c>
      <c r="H543" t="s">
        <v>12550</v>
      </c>
      <c r="I543" t="s">
        <v>12551</v>
      </c>
      <c r="J543" t="s">
        <v>2217</v>
      </c>
      <c r="K543" t="s">
        <v>12552</v>
      </c>
    </row>
    <row r="544" spans="1:11" x14ac:dyDescent="0.3">
      <c r="A544" t="s">
        <v>44709</v>
      </c>
      <c r="B544">
        <v>69.932436808714201</v>
      </c>
      <c r="C544">
        <v>1.3102856905585201</v>
      </c>
      <c r="D544">
        <v>0.431473357550549</v>
      </c>
      <c r="E544">
        <v>3.0367707939070598</v>
      </c>
      <c r="F544">
        <v>2.39127211555785E-3</v>
      </c>
      <c r="G544">
        <v>3.2101520795833699E-2</v>
      </c>
    </row>
    <row r="545" spans="1:12" x14ac:dyDescent="0.3">
      <c r="A545" t="s">
        <v>26819</v>
      </c>
      <c r="B545">
        <v>1541.0560935082401</v>
      </c>
      <c r="C545">
        <v>1.30925887551267</v>
      </c>
      <c r="D545">
        <v>0.359428336568546</v>
      </c>
      <c r="E545">
        <v>3.64261451395884</v>
      </c>
      <c r="F545">
        <v>2.6988285101280497E-4</v>
      </c>
      <c r="G545">
        <v>5.5393684623223898E-3</v>
      </c>
      <c r="H545" t="s">
        <v>26820</v>
      </c>
      <c r="I545" t="s">
        <v>26821</v>
      </c>
      <c r="J545" t="s">
        <v>26822</v>
      </c>
    </row>
    <row r="546" spans="1:12" x14ac:dyDescent="0.3">
      <c r="A546" t="s">
        <v>12947</v>
      </c>
      <c r="B546">
        <v>180.575708009452</v>
      </c>
      <c r="C546">
        <v>1.3082684428842399</v>
      </c>
      <c r="D546">
        <v>0.40621428420630201</v>
      </c>
      <c r="E546">
        <v>3.2206362349872801</v>
      </c>
      <c r="F546">
        <v>1.27906384124974E-3</v>
      </c>
      <c r="G546">
        <v>1.9343513075115001E-2</v>
      </c>
      <c r="H546" t="s">
        <v>12948</v>
      </c>
      <c r="I546" t="s">
        <v>12949</v>
      </c>
    </row>
    <row r="547" spans="1:12" x14ac:dyDescent="0.3">
      <c r="A547" t="s">
        <v>26531</v>
      </c>
      <c r="B547">
        <v>4202.8584698467703</v>
      </c>
      <c r="C547">
        <v>1.30797608410573</v>
      </c>
      <c r="D547">
        <v>0.36274279200003101</v>
      </c>
      <c r="E547">
        <v>3.6057948302543301</v>
      </c>
      <c r="F547">
        <v>3.1119894376936398E-4</v>
      </c>
      <c r="G547">
        <v>6.1228064297090398E-3</v>
      </c>
      <c r="H547" t="s">
        <v>26532</v>
      </c>
      <c r="I547" t="s">
        <v>26533</v>
      </c>
    </row>
    <row r="548" spans="1:12" x14ac:dyDescent="0.3">
      <c r="A548" t="s">
        <v>17674</v>
      </c>
      <c r="B548">
        <v>14.5867723018143</v>
      </c>
      <c r="C548">
        <v>1.30786341612221</v>
      </c>
      <c r="D548">
        <v>0.57565050946111096</v>
      </c>
      <c r="E548">
        <v>2.2719747392329301</v>
      </c>
      <c r="F548">
        <v>2.3088036098612999E-2</v>
      </c>
      <c r="G548" t="s">
        <v>48</v>
      </c>
      <c r="H548" t="s">
        <v>17675</v>
      </c>
      <c r="I548" t="s">
        <v>17676</v>
      </c>
    </row>
    <row r="549" spans="1:12" x14ac:dyDescent="0.3">
      <c r="A549" t="s">
        <v>30529</v>
      </c>
      <c r="B549">
        <v>1489.48921926404</v>
      </c>
      <c r="C549">
        <v>1.3068463466943201</v>
      </c>
      <c r="D549">
        <v>0.35362956403676499</v>
      </c>
      <c r="E549">
        <v>3.6955234505179999</v>
      </c>
      <c r="F549">
        <v>2.1943422432163401E-4</v>
      </c>
      <c r="G549">
        <v>4.7113818751409698E-3</v>
      </c>
      <c r="H549" t="s">
        <v>30530</v>
      </c>
      <c r="I549" t="s">
        <v>11006</v>
      </c>
      <c r="J549" t="s">
        <v>30531</v>
      </c>
    </row>
    <row r="550" spans="1:12" x14ac:dyDescent="0.3">
      <c r="A550" t="s">
        <v>23388</v>
      </c>
      <c r="B550">
        <v>2924.6265297875002</v>
      </c>
      <c r="C550">
        <v>1.3054359604238199</v>
      </c>
      <c r="D550">
        <v>0.341731658585541</v>
      </c>
      <c r="E550">
        <v>3.82006152379076</v>
      </c>
      <c r="F550">
        <v>1.3341839027377901E-4</v>
      </c>
      <c r="G550">
        <v>3.0905923853300002E-3</v>
      </c>
      <c r="H550" t="s">
        <v>23389</v>
      </c>
      <c r="I550" t="s">
        <v>23390</v>
      </c>
    </row>
    <row r="551" spans="1:12" x14ac:dyDescent="0.3">
      <c r="A551" t="s">
        <v>43155</v>
      </c>
      <c r="B551">
        <v>139.81881282509099</v>
      </c>
      <c r="C551">
        <v>1.3042808541992901</v>
      </c>
      <c r="D551">
        <v>0.402157226683997</v>
      </c>
      <c r="E551">
        <v>3.2432112807067699</v>
      </c>
      <c r="F551">
        <v>1.1819053070170199E-3</v>
      </c>
      <c r="G551">
        <v>1.8200263593232499E-2</v>
      </c>
      <c r="H551" t="s">
        <v>43156</v>
      </c>
      <c r="I551" t="s">
        <v>43157</v>
      </c>
    </row>
    <row r="552" spans="1:12" x14ac:dyDescent="0.3">
      <c r="A552" t="s">
        <v>26933</v>
      </c>
      <c r="B552">
        <v>1885.78290582202</v>
      </c>
      <c r="C552">
        <v>1.3035852773360801</v>
      </c>
      <c r="D552">
        <v>0.36174025039527602</v>
      </c>
      <c r="E552">
        <v>3.60365006634358</v>
      </c>
      <c r="F552">
        <v>3.1377944522310202E-4</v>
      </c>
      <c r="G552">
        <v>6.1536843049027901E-3</v>
      </c>
      <c r="H552" t="s">
        <v>26934</v>
      </c>
      <c r="I552" t="s">
        <v>26935</v>
      </c>
    </row>
    <row r="553" spans="1:12" x14ac:dyDescent="0.3">
      <c r="A553" t="s">
        <v>17207</v>
      </c>
      <c r="B553">
        <v>126.509165073612</v>
      </c>
      <c r="C553">
        <v>1.3033990022206801</v>
      </c>
      <c r="D553">
        <v>0.404490738131907</v>
      </c>
      <c r="E553">
        <v>3.2223210060143002</v>
      </c>
      <c r="F553">
        <v>1.2715658702554501E-3</v>
      </c>
      <c r="G553">
        <v>1.9280508865744998E-2</v>
      </c>
      <c r="H553" t="s">
        <v>17208</v>
      </c>
      <c r="I553" t="s">
        <v>17209</v>
      </c>
      <c r="J553" t="s">
        <v>17210</v>
      </c>
    </row>
    <row r="554" spans="1:12" x14ac:dyDescent="0.3">
      <c r="A554" t="s">
        <v>6769</v>
      </c>
      <c r="B554">
        <v>4127.2809097842201</v>
      </c>
      <c r="C554">
        <v>1.30292607745031</v>
      </c>
      <c r="D554">
        <v>0.33722855569844601</v>
      </c>
      <c r="E554">
        <v>3.8636291483435499</v>
      </c>
      <c r="F554">
        <v>1.1171478570596501E-4</v>
      </c>
      <c r="G554">
        <v>2.6845341298203798E-3</v>
      </c>
      <c r="H554" t="s">
        <v>6770</v>
      </c>
      <c r="I554" t="s">
        <v>79</v>
      </c>
      <c r="J554" t="s">
        <v>6771</v>
      </c>
      <c r="K554" t="s">
        <v>276</v>
      </c>
      <c r="L554" t="s">
        <v>6772</v>
      </c>
    </row>
    <row r="555" spans="1:12" x14ac:dyDescent="0.3">
      <c r="A555" t="s">
        <v>10377</v>
      </c>
      <c r="B555">
        <v>190.461020745436</v>
      </c>
      <c r="C555">
        <v>1.3013460078596799</v>
      </c>
      <c r="D555">
        <v>0.394595642496951</v>
      </c>
      <c r="E555">
        <v>3.29792290564825</v>
      </c>
      <c r="F555">
        <v>9.7402873681373702E-4</v>
      </c>
      <c r="G555">
        <v>1.5753602503795799E-2</v>
      </c>
      <c r="H555" t="s">
        <v>10378</v>
      </c>
      <c r="I555" t="s">
        <v>10379</v>
      </c>
    </row>
    <row r="556" spans="1:12" x14ac:dyDescent="0.3">
      <c r="A556" t="s">
        <v>30722</v>
      </c>
      <c r="B556">
        <v>479.29176889145401</v>
      </c>
      <c r="C556">
        <v>1.3006283466364601</v>
      </c>
      <c r="D556">
        <v>0.390467015563074</v>
      </c>
      <c r="E556">
        <v>3.3309557396567402</v>
      </c>
      <c r="F556">
        <v>8.6548362337596999E-4</v>
      </c>
      <c r="G556">
        <v>1.43768220586623E-2</v>
      </c>
      <c r="H556" t="s">
        <v>30723</v>
      </c>
      <c r="I556" t="s">
        <v>30724</v>
      </c>
    </row>
    <row r="557" spans="1:12" x14ac:dyDescent="0.3">
      <c r="A557" t="s">
        <v>5437</v>
      </c>
      <c r="B557">
        <v>7088.3575443959598</v>
      </c>
      <c r="C557">
        <v>1.3002749599430901</v>
      </c>
      <c r="D557">
        <v>0.35586730240842401</v>
      </c>
      <c r="E557">
        <v>3.6538196994867</v>
      </c>
      <c r="F557">
        <v>2.5836773097044098E-4</v>
      </c>
      <c r="G557">
        <v>5.3821922749480401E-3</v>
      </c>
      <c r="H557" t="s">
        <v>5438</v>
      </c>
      <c r="I557" t="s">
        <v>5439</v>
      </c>
    </row>
    <row r="558" spans="1:12" x14ac:dyDescent="0.3">
      <c r="A558" t="s">
        <v>17229</v>
      </c>
      <c r="B558">
        <v>127.231776725497</v>
      </c>
      <c r="C558">
        <v>1.30001994843427</v>
      </c>
      <c r="D558">
        <v>0.40339947491234801</v>
      </c>
      <c r="E558">
        <v>3.2226614789638699</v>
      </c>
      <c r="F558">
        <v>1.27005555339847E-3</v>
      </c>
      <c r="G558">
        <v>1.9280508865744998E-2</v>
      </c>
      <c r="H558" t="s">
        <v>17230</v>
      </c>
      <c r="I558" t="s">
        <v>17231</v>
      </c>
    </row>
    <row r="559" spans="1:12" x14ac:dyDescent="0.3">
      <c r="A559" t="s">
        <v>14718</v>
      </c>
      <c r="B559">
        <v>202.08220953393999</v>
      </c>
      <c r="C559">
        <v>1.2997089774453301</v>
      </c>
      <c r="D559">
        <v>0.40159061259142098</v>
      </c>
      <c r="E559">
        <v>3.2364027860572899</v>
      </c>
      <c r="F559">
        <v>1.21046448934857E-3</v>
      </c>
      <c r="G559">
        <v>1.85765033280142E-2</v>
      </c>
      <c r="H559" t="s">
        <v>14719</v>
      </c>
      <c r="I559" t="s">
        <v>1207</v>
      </c>
      <c r="J559" t="s">
        <v>14720</v>
      </c>
      <c r="K559" t="s">
        <v>14721</v>
      </c>
    </row>
    <row r="560" spans="1:12" x14ac:dyDescent="0.3">
      <c r="A560" t="s">
        <v>12106</v>
      </c>
      <c r="B560">
        <v>83.544754911628402</v>
      </c>
      <c r="C560">
        <v>1.2980808383770499</v>
      </c>
      <c r="D560">
        <v>0.42958151583997101</v>
      </c>
      <c r="E560">
        <v>3.0217334557304798</v>
      </c>
      <c r="F560">
        <v>2.51331751008653E-3</v>
      </c>
      <c r="G560">
        <v>3.3407827730037899E-2</v>
      </c>
      <c r="H560" t="s">
        <v>12107</v>
      </c>
      <c r="I560" t="s">
        <v>12108</v>
      </c>
    </row>
    <row r="561" spans="1:11" x14ac:dyDescent="0.3">
      <c r="A561" t="s">
        <v>19067</v>
      </c>
      <c r="B561">
        <v>300.033848242636</v>
      </c>
      <c r="C561">
        <v>1.2977728896651</v>
      </c>
      <c r="D561">
        <v>0.38954187511931898</v>
      </c>
      <c r="E561">
        <v>3.3315362803231001</v>
      </c>
      <c r="F561">
        <v>8.6368041293898696E-4</v>
      </c>
      <c r="G561">
        <v>1.4364536917168699E-2</v>
      </c>
      <c r="H561" t="s">
        <v>19068</v>
      </c>
      <c r="I561" t="s">
        <v>13249</v>
      </c>
      <c r="J561" t="s">
        <v>19069</v>
      </c>
    </row>
    <row r="562" spans="1:11" x14ac:dyDescent="0.3">
      <c r="A562" t="s">
        <v>3509</v>
      </c>
      <c r="B562">
        <v>2092.12297158719</v>
      </c>
      <c r="C562">
        <v>1.29776101114531</v>
      </c>
      <c r="D562">
        <v>0.34697413447868403</v>
      </c>
      <c r="E562">
        <v>3.7402240749015698</v>
      </c>
      <c r="F562">
        <v>1.838562780907E-4</v>
      </c>
      <c r="G562">
        <v>4.0726320081359403E-3</v>
      </c>
      <c r="H562" t="s">
        <v>3510</v>
      </c>
      <c r="I562" t="s">
        <v>3511</v>
      </c>
    </row>
    <row r="563" spans="1:11" x14ac:dyDescent="0.3">
      <c r="A563" t="s">
        <v>1638</v>
      </c>
      <c r="B563">
        <v>13.278486568767899</v>
      </c>
      <c r="C563">
        <v>1.2976878609881699</v>
      </c>
      <c r="D563">
        <v>0.58332665080212098</v>
      </c>
      <c r="E563">
        <v>2.2246332465759102</v>
      </c>
      <c r="F563">
        <v>2.6105868854143101E-2</v>
      </c>
      <c r="G563" t="s">
        <v>48</v>
      </c>
      <c r="H563" t="s">
        <v>1639</v>
      </c>
      <c r="I563" t="s">
        <v>1640</v>
      </c>
    </row>
    <row r="564" spans="1:11" x14ac:dyDescent="0.3">
      <c r="A564" t="s">
        <v>45479</v>
      </c>
      <c r="B564">
        <v>33.242436161958501</v>
      </c>
      <c r="C564">
        <v>1.2969317328569401</v>
      </c>
      <c r="D564">
        <v>0.49257173711914698</v>
      </c>
      <c r="E564">
        <v>2.6329804069599501</v>
      </c>
      <c r="F564">
        <v>8.4639229813536603E-3</v>
      </c>
      <c r="G564">
        <v>8.35949370992424E-2</v>
      </c>
    </row>
    <row r="565" spans="1:11" x14ac:dyDescent="0.3">
      <c r="A565" t="s">
        <v>20327</v>
      </c>
      <c r="B565">
        <v>51876.674060381803</v>
      </c>
      <c r="C565">
        <v>1.2968150796801901</v>
      </c>
      <c r="D565">
        <v>0.32490579949963599</v>
      </c>
      <c r="E565">
        <v>3.99135713082782</v>
      </c>
      <c r="F565" s="3">
        <v>6.5696261235712698E-5</v>
      </c>
      <c r="G565">
        <v>1.7362583326581201E-3</v>
      </c>
      <c r="H565" t="s">
        <v>20328</v>
      </c>
      <c r="I565" t="s">
        <v>1800</v>
      </c>
      <c r="J565" t="s">
        <v>20329</v>
      </c>
      <c r="K565" t="s">
        <v>20330</v>
      </c>
    </row>
    <row r="566" spans="1:11" x14ac:dyDescent="0.3">
      <c r="A566" t="s">
        <v>1291</v>
      </c>
      <c r="B566">
        <v>780.49999806332596</v>
      </c>
      <c r="C566">
        <v>1.29661029440522</v>
      </c>
      <c r="D566">
        <v>0.37092728183497797</v>
      </c>
      <c r="E566">
        <v>3.4955916102770601</v>
      </c>
      <c r="F566">
        <v>4.7301204887672599E-4</v>
      </c>
      <c r="G566">
        <v>8.6911941769798398E-3</v>
      </c>
      <c r="H566" t="s">
        <v>1292</v>
      </c>
      <c r="I566" t="s">
        <v>1293</v>
      </c>
    </row>
    <row r="567" spans="1:11" x14ac:dyDescent="0.3">
      <c r="A567" t="s">
        <v>24685</v>
      </c>
      <c r="B567">
        <v>922.19618440555996</v>
      </c>
      <c r="C567">
        <v>1.29587617382214</v>
      </c>
      <c r="D567">
        <v>0.368007974331437</v>
      </c>
      <c r="E567">
        <v>3.5213263413010698</v>
      </c>
      <c r="F567">
        <v>4.2939381535539298E-4</v>
      </c>
      <c r="G567">
        <v>8.0096180612908591E-3</v>
      </c>
      <c r="H567" t="s">
        <v>24686</v>
      </c>
      <c r="I567" t="s">
        <v>24687</v>
      </c>
    </row>
    <row r="568" spans="1:11" x14ac:dyDescent="0.3">
      <c r="A568" t="s">
        <v>1964</v>
      </c>
      <c r="B568">
        <v>182.43617733786201</v>
      </c>
      <c r="C568">
        <v>1.29434525350104</v>
      </c>
      <c r="D568">
        <v>0.397318604667871</v>
      </c>
      <c r="E568">
        <v>3.2577010950268002</v>
      </c>
      <c r="F568">
        <v>1.12318645517211E-3</v>
      </c>
      <c r="G568">
        <v>1.75766316072993E-2</v>
      </c>
      <c r="H568" t="s">
        <v>1965</v>
      </c>
      <c r="I568" t="s">
        <v>1966</v>
      </c>
      <c r="J568" t="s">
        <v>1967</v>
      </c>
    </row>
    <row r="569" spans="1:11" x14ac:dyDescent="0.3">
      <c r="A569" t="s">
        <v>38359</v>
      </c>
      <c r="B569">
        <v>273.17760715040902</v>
      </c>
      <c r="C569">
        <v>1.2939347500598899</v>
      </c>
      <c r="D569">
        <v>0.39102216301550302</v>
      </c>
      <c r="E569">
        <v>3.30910846608095</v>
      </c>
      <c r="F569">
        <v>9.3593570546864004E-4</v>
      </c>
      <c r="G569">
        <v>1.5320983881641201E-2</v>
      </c>
      <c r="H569" t="s">
        <v>38360</v>
      </c>
      <c r="I569" t="s">
        <v>35910</v>
      </c>
      <c r="J569" t="s">
        <v>38361</v>
      </c>
    </row>
    <row r="570" spans="1:11" x14ac:dyDescent="0.3">
      <c r="A570" t="s">
        <v>8295</v>
      </c>
      <c r="B570">
        <v>510.124143049689</v>
      </c>
      <c r="C570">
        <v>1.29299815139464</v>
      </c>
      <c r="D570">
        <v>0.38115145703738701</v>
      </c>
      <c r="E570">
        <v>3.3923473924115499</v>
      </c>
      <c r="F570">
        <v>6.9296521482345495E-4</v>
      </c>
      <c r="G570">
        <v>1.19521011828745E-2</v>
      </c>
      <c r="H570" t="s">
        <v>8296</v>
      </c>
      <c r="I570" t="s">
        <v>8297</v>
      </c>
    </row>
    <row r="571" spans="1:11" x14ac:dyDescent="0.3">
      <c r="A571" t="s">
        <v>12941</v>
      </c>
      <c r="B571">
        <v>1771.7805263310599</v>
      </c>
      <c r="C571">
        <v>1.29284480297238</v>
      </c>
      <c r="D571">
        <v>0.350444015674992</v>
      </c>
      <c r="E571">
        <v>3.6891621632694398</v>
      </c>
      <c r="F571">
        <v>2.2499378049299201E-4</v>
      </c>
      <c r="G571">
        <v>4.8002227575953604E-3</v>
      </c>
      <c r="H571" t="s">
        <v>12942</v>
      </c>
      <c r="I571" t="s">
        <v>12943</v>
      </c>
    </row>
    <row r="572" spans="1:11" x14ac:dyDescent="0.3">
      <c r="A572" t="s">
        <v>4859</v>
      </c>
      <c r="B572">
        <v>144.352074040698</v>
      </c>
      <c r="C572">
        <v>1.2927530063372601</v>
      </c>
      <c r="D572">
        <v>0.40347979186813798</v>
      </c>
      <c r="E572">
        <v>3.2040093020563098</v>
      </c>
      <c r="F572">
        <v>1.3552809780295501E-3</v>
      </c>
      <c r="G572">
        <v>2.02020635853081E-2</v>
      </c>
      <c r="I572" t="s">
        <v>4860</v>
      </c>
      <c r="J572" t="s">
        <v>4861</v>
      </c>
      <c r="K572" t="s">
        <v>4862</v>
      </c>
    </row>
    <row r="573" spans="1:11" x14ac:dyDescent="0.3">
      <c r="A573" t="s">
        <v>27173</v>
      </c>
      <c r="B573">
        <v>3002.32123176805</v>
      </c>
      <c r="C573">
        <v>1.29158945723691</v>
      </c>
      <c r="D573">
        <v>0.34804132496547702</v>
      </c>
      <c r="E573">
        <v>3.7110232739317</v>
      </c>
      <c r="F573">
        <v>2.0642312188071601E-4</v>
      </c>
      <c r="G573">
        <v>4.4747098892440997E-3</v>
      </c>
      <c r="H573" t="s">
        <v>27174</v>
      </c>
      <c r="I573" t="s">
        <v>27175</v>
      </c>
    </row>
    <row r="574" spans="1:11" x14ac:dyDescent="0.3">
      <c r="A574" t="s">
        <v>32849</v>
      </c>
      <c r="B574">
        <v>139.37467391311401</v>
      </c>
      <c r="C574">
        <v>1.2908614875701101</v>
      </c>
      <c r="D574">
        <v>0.402038799799878</v>
      </c>
      <c r="E574">
        <v>3.2107883324013899</v>
      </c>
      <c r="F574">
        <v>1.32371398033261E-3</v>
      </c>
      <c r="G574">
        <v>1.9929495322622E-2</v>
      </c>
      <c r="H574" t="s">
        <v>32850</v>
      </c>
      <c r="I574" t="s">
        <v>2012</v>
      </c>
      <c r="J574" t="s">
        <v>32851</v>
      </c>
    </row>
    <row r="575" spans="1:11" x14ac:dyDescent="0.3">
      <c r="A575" t="s">
        <v>31881</v>
      </c>
      <c r="B575">
        <v>523.57375023411601</v>
      </c>
      <c r="C575">
        <v>1.2900407674195999</v>
      </c>
      <c r="D575">
        <v>0.37769006865358601</v>
      </c>
      <c r="E575">
        <v>3.4156068016784902</v>
      </c>
      <c r="F575">
        <v>6.3640067582314296E-4</v>
      </c>
      <c r="G575">
        <v>1.10755040296283E-2</v>
      </c>
      <c r="H575" t="s">
        <v>31882</v>
      </c>
      <c r="I575" t="s">
        <v>31883</v>
      </c>
    </row>
    <row r="576" spans="1:11" x14ac:dyDescent="0.3">
      <c r="A576" t="s">
        <v>21755</v>
      </c>
      <c r="B576">
        <v>492.75785066739002</v>
      </c>
      <c r="C576">
        <v>1.2880300872720101</v>
      </c>
      <c r="D576">
        <v>0.38582285262621202</v>
      </c>
      <c r="E576">
        <v>3.3383976052861302</v>
      </c>
      <c r="F576">
        <v>8.4263080167139802E-4</v>
      </c>
      <c r="G576">
        <v>1.4066414062512E-2</v>
      </c>
      <c r="H576" t="s">
        <v>21756</v>
      </c>
      <c r="I576" t="s">
        <v>21757</v>
      </c>
    </row>
    <row r="577" spans="1:10" x14ac:dyDescent="0.3">
      <c r="A577" t="s">
        <v>25159</v>
      </c>
      <c r="B577">
        <v>625.19844688971102</v>
      </c>
      <c r="C577">
        <v>1.2880241622792801</v>
      </c>
      <c r="D577">
        <v>0.373969999444207</v>
      </c>
      <c r="E577">
        <v>3.4441911495401798</v>
      </c>
      <c r="F577">
        <v>5.7277060670458404E-4</v>
      </c>
      <c r="G577">
        <v>1.01779829520334E-2</v>
      </c>
      <c r="H577" t="s">
        <v>25160</v>
      </c>
      <c r="I577" t="s">
        <v>25161</v>
      </c>
    </row>
    <row r="578" spans="1:10" x14ac:dyDescent="0.3">
      <c r="A578" t="s">
        <v>42545</v>
      </c>
      <c r="B578">
        <v>61.862006301816301</v>
      </c>
      <c r="C578">
        <v>1.28788866270179</v>
      </c>
      <c r="D578">
        <v>0.44122770561081198</v>
      </c>
      <c r="E578">
        <v>2.9188753251995001</v>
      </c>
      <c r="F578">
        <v>3.5129669304408699E-3</v>
      </c>
      <c r="G578">
        <v>4.3287060579930599E-2</v>
      </c>
    </row>
    <row r="579" spans="1:10" x14ac:dyDescent="0.3">
      <c r="A579" t="s">
        <v>17992</v>
      </c>
      <c r="B579">
        <v>322.20911804556602</v>
      </c>
      <c r="C579">
        <v>1.28733594038827</v>
      </c>
      <c r="D579">
        <v>0.38748488679745402</v>
      </c>
      <c r="E579">
        <v>3.3222868407282902</v>
      </c>
      <c r="F579">
        <v>8.9282859412375402E-4</v>
      </c>
      <c r="G579">
        <v>1.47224055722116E-2</v>
      </c>
      <c r="H579" t="s">
        <v>17993</v>
      </c>
      <c r="I579" t="s">
        <v>17994</v>
      </c>
    </row>
    <row r="580" spans="1:10" x14ac:dyDescent="0.3">
      <c r="A580" t="s">
        <v>7655</v>
      </c>
      <c r="B580">
        <v>11901.1009651329</v>
      </c>
      <c r="C580">
        <v>1.2859721735117899</v>
      </c>
      <c r="D580">
        <v>0.36045449658509099</v>
      </c>
      <c r="E580">
        <v>3.5676408137364199</v>
      </c>
      <c r="F580">
        <v>3.6020981247108299E-4</v>
      </c>
      <c r="G580">
        <v>6.8796662172828796E-3</v>
      </c>
      <c r="H580" t="s">
        <v>7656</v>
      </c>
      <c r="I580" t="s">
        <v>803</v>
      </c>
      <c r="J580" t="s">
        <v>7657</v>
      </c>
    </row>
    <row r="581" spans="1:10" x14ac:dyDescent="0.3">
      <c r="A581" t="s">
        <v>27488</v>
      </c>
      <c r="B581">
        <v>1419.5581959481899</v>
      </c>
      <c r="C581">
        <v>1.2850600715549301</v>
      </c>
      <c r="D581">
        <v>0.360232385122703</v>
      </c>
      <c r="E581">
        <v>3.5673085614365498</v>
      </c>
      <c r="F581">
        <v>3.6066669247214201E-4</v>
      </c>
      <c r="G581">
        <v>6.8796662172828796E-3</v>
      </c>
      <c r="H581" t="s">
        <v>27489</v>
      </c>
      <c r="I581" t="s">
        <v>27490</v>
      </c>
    </row>
    <row r="582" spans="1:10" x14ac:dyDescent="0.3">
      <c r="A582" t="s">
        <v>9621</v>
      </c>
      <c r="B582">
        <v>174.93172063514999</v>
      </c>
      <c r="C582">
        <v>1.2849806252509299</v>
      </c>
      <c r="D582">
        <v>0.39650644795471301</v>
      </c>
      <c r="E582">
        <v>3.2407559369568899</v>
      </c>
      <c r="F582">
        <v>1.1921320303323101E-3</v>
      </c>
      <c r="G582">
        <v>1.8336837209154799E-2</v>
      </c>
      <c r="H582" t="s">
        <v>9622</v>
      </c>
      <c r="I582" t="s">
        <v>5822</v>
      </c>
      <c r="J582" t="s">
        <v>9623</v>
      </c>
    </row>
    <row r="583" spans="1:10" x14ac:dyDescent="0.3">
      <c r="A583" t="s">
        <v>15264</v>
      </c>
      <c r="B583">
        <v>25752.059280204499</v>
      </c>
      <c r="C583">
        <v>1.2848749064887099</v>
      </c>
      <c r="D583">
        <v>0.33421155584643902</v>
      </c>
      <c r="E583">
        <v>3.8444957513051299</v>
      </c>
      <c r="F583">
        <v>1.2080057788642E-4</v>
      </c>
      <c r="G583">
        <v>2.86715607092462E-3</v>
      </c>
      <c r="H583" t="s">
        <v>15265</v>
      </c>
      <c r="I583" t="s">
        <v>15266</v>
      </c>
    </row>
    <row r="584" spans="1:10" x14ac:dyDescent="0.3">
      <c r="A584" t="s">
        <v>28450</v>
      </c>
      <c r="B584">
        <v>9.1151759870026901</v>
      </c>
      <c r="C584">
        <v>1.2829364263916601</v>
      </c>
      <c r="D584">
        <v>0.59852067896748595</v>
      </c>
      <c r="E584">
        <v>2.1435122819897701</v>
      </c>
      <c r="F584">
        <v>3.2071985940673599E-2</v>
      </c>
      <c r="G584" t="s">
        <v>48</v>
      </c>
      <c r="H584" t="s">
        <v>28451</v>
      </c>
      <c r="I584" t="s">
        <v>28452</v>
      </c>
    </row>
    <row r="585" spans="1:10" x14ac:dyDescent="0.3">
      <c r="A585" t="s">
        <v>39172</v>
      </c>
      <c r="B585">
        <v>8.9239349754512904</v>
      </c>
      <c r="C585">
        <v>1.2827609784237699</v>
      </c>
      <c r="D585">
        <v>0.59743722247903597</v>
      </c>
      <c r="E585">
        <v>2.14710588855012</v>
      </c>
      <c r="F585">
        <v>3.1784852619915101E-2</v>
      </c>
      <c r="G585" t="s">
        <v>48</v>
      </c>
      <c r="H585" t="s">
        <v>39173</v>
      </c>
      <c r="I585" t="s">
        <v>39174</v>
      </c>
    </row>
    <row r="586" spans="1:10" x14ac:dyDescent="0.3">
      <c r="A586" t="s">
        <v>29722</v>
      </c>
      <c r="B586">
        <v>47.790718076879799</v>
      </c>
      <c r="C586">
        <v>1.2825276266807699</v>
      </c>
      <c r="D586">
        <v>0.46458942231461198</v>
      </c>
      <c r="E586">
        <v>2.76056140127156</v>
      </c>
      <c r="F586">
        <v>5.7702110227965302E-3</v>
      </c>
      <c r="G586">
        <v>6.2241773053408202E-2</v>
      </c>
      <c r="H586" t="s">
        <v>29723</v>
      </c>
      <c r="I586" t="s">
        <v>29724</v>
      </c>
    </row>
    <row r="587" spans="1:10" x14ac:dyDescent="0.3">
      <c r="A587" t="s">
        <v>12978</v>
      </c>
      <c r="B587">
        <v>37.147369149809201</v>
      </c>
      <c r="C587">
        <v>1.2799670608049201</v>
      </c>
      <c r="D587">
        <v>0.47924497216873202</v>
      </c>
      <c r="E587">
        <v>2.6707991426861999</v>
      </c>
      <c r="F587">
        <v>7.5670911909222196E-3</v>
      </c>
      <c r="G587">
        <v>7.7069054700908399E-2</v>
      </c>
      <c r="H587" t="s">
        <v>12979</v>
      </c>
      <c r="I587" t="s">
        <v>12980</v>
      </c>
    </row>
    <row r="588" spans="1:10" x14ac:dyDescent="0.3">
      <c r="A588" t="s">
        <v>43528</v>
      </c>
      <c r="B588">
        <v>7.5061435315100402</v>
      </c>
      <c r="C588">
        <v>1.27993338173286</v>
      </c>
      <c r="D588">
        <v>0.59898057869608301</v>
      </c>
      <c r="E588">
        <v>2.1368528918235299</v>
      </c>
      <c r="F588">
        <v>3.2609958580357201E-2</v>
      </c>
      <c r="G588" t="s">
        <v>48</v>
      </c>
    </row>
    <row r="589" spans="1:10" x14ac:dyDescent="0.3">
      <c r="A589" t="s">
        <v>10952</v>
      </c>
      <c r="B589">
        <v>996.79985010785003</v>
      </c>
      <c r="C589">
        <v>1.2787884741526001</v>
      </c>
      <c r="D589">
        <v>0.36509878533888801</v>
      </c>
      <c r="E589">
        <v>3.5025821106625101</v>
      </c>
      <c r="F589">
        <v>4.6077173976928902E-4</v>
      </c>
      <c r="G589">
        <v>8.5009868109074491E-3</v>
      </c>
      <c r="H589" t="s">
        <v>10953</v>
      </c>
      <c r="I589" t="s">
        <v>10954</v>
      </c>
      <c r="J589" t="s">
        <v>10955</v>
      </c>
    </row>
    <row r="590" spans="1:10" x14ac:dyDescent="0.3">
      <c r="A590" t="s">
        <v>40429</v>
      </c>
      <c r="B590">
        <v>2368.4335008069502</v>
      </c>
      <c r="C590">
        <v>1.27798494744033</v>
      </c>
      <c r="D590">
        <v>0.34651890308448302</v>
      </c>
      <c r="E590">
        <v>3.6880670464570602</v>
      </c>
      <c r="F590">
        <v>2.2596411612029599E-4</v>
      </c>
      <c r="G590">
        <v>4.8133208015845299E-3</v>
      </c>
      <c r="H590" t="s">
        <v>40430</v>
      </c>
      <c r="I590" t="s">
        <v>40431</v>
      </c>
    </row>
    <row r="591" spans="1:10" x14ac:dyDescent="0.3">
      <c r="A591" t="s">
        <v>17172</v>
      </c>
      <c r="B591">
        <v>4117.7249561939898</v>
      </c>
      <c r="C591">
        <v>1.27760606610913</v>
      </c>
      <c r="D591">
        <v>0.344858738577559</v>
      </c>
      <c r="E591">
        <v>3.7047229001036102</v>
      </c>
      <c r="F591">
        <v>2.1162194650351299E-4</v>
      </c>
      <c r="G591">
        <v>4.5544004181377502E-3</v>
      </c>
      <c r="H591" t="s">
        <v>17173</v>
      </c>
      <c r="I591" t="s">
        <v>17174</v>
      </c>
    </row>
    <row r="592" spans="1:10" x14ac:dyDescent="0.3">
      <c r="A592" t="s">
        <v>11452</v>
      </c>
      <c r="B592">
        <v>275068.99518106302</v>
      </c>
      <c r="C592">
        <v>1.27658686502171</v>
      </c>
      <c r="D592">
        <v>0.32606049857453301</v>
      </c>
      <c r="E592">
        <v>3.9151840551145298</v>
      </c>
      <c r="F592" s="3">
        <v>9.03352685648339E-5</v>
      </c>
      <c r="G592">
        <v>2.2676167322826799E-3</v>
      </c>
      <c r="H592" t="s">
        <v>11453</v>
      </c>
      <c r="I592" t="s">
        <v>11454</v>
      </c>
    </row>
    <row r="593" spans="1:9" x14ac:dyDescent="0.3">
      <c r="A593" t="s">
        <v>30373</v>
      </c>
      <c r="B593">
        <v>29.8396108930339</v>
      </c>
      <c r="C593">
        <v>1.27611874365287</v>
      </c>
      <c r="D593">
        <v>0.508503151004573</v>
      </c>
      <c r="E593">
        <v>2.5095591662152601</v>
      </c>
      <c r="F593">
        <v>1.20881963183946E-2</v>
      </c>
      <c r="G593">
        <v>0.107472739486451</v>
      </c>
      <c r="H593" t="s">
        <v>30374</v>
      </c>
      <c r="I593" t="s">
        <v>30375</v>
      </c>
    </row>
    <row r="594" spans="1:9" x14ac:dyDescent="0.3">
      <c r="A594" t="s">
        <v>18578</v>
      </c>
      <c r="B594">
        <v>705.70514619249502</v>
      </c>
      <c r="C594">
        <v>1.2755109868651699</v>
      </c>
      <c r="D594">
        <v>0.37086021644204598</v>
      </c>
      <c r="E594">
        <v>3.4393308592173799</v>
      </c>
      <c r="F594">
        <v>5.8315405853863304E-4</v>
      </c>
      <c r="G594">
        <v>1.03039668541427E-2</v>
      </c>
      <c r="H594" t="s">
        <v>18579</v>
      </c>
      <c r="I594" t="s">
        <v>18580</v>
      </c>
    </row>
    <row r="595" spans="1:9" x14ac:dyDescent="0.3">
      <c r="A595" t="s">
        <v>13946</v>
      </c>
      <c r="B595">
        <v>1520.6213688698499</v>
      </c>
      <c r="C595">
        <v>1.274893804478</v>
      </c>
      <c r="D595">
        <v>0.35905679663395501</v>
      </c>
      <c r="E595">
        <v>3.5506744794409499</v>
      </c>
      <c r="F595">
        <v>3.84245346747497E-4</v>
      </c>
      <c r="G595">
        <v>7.2374245576359098E-3</v>
      </c>
      <c r="H595" t="s">
        <v>13947</v>
      </c>
      <c r="I595" t="s">
        <v>13948</v>
      </c>
    </row>
    <row r="596" spans="1:9" x14ac:dyDescent="0.3">
      <c r="A596" t="s">
        <v>42623</v>
      </c>
      <c r="B596">
        <v>1839.4279483831999</v>
      </c>
      <c r="C596">
        <v>1.27370210204574</v>
      </c>
      <c r="D596">
        <v>0.36899685321662301</v>
      </c>
      <c r="E596">
        <v>3.4517966506831002</v>
      </c>
      <c r="F596">
        <v>5.5686723693617603E-4</v>
      </c>
      <c r="G596">
        <v>9.9477407868029805E-3</v>
      </c>
      <c r="H596" t="s">
        <v>42624</v>
      </c>
      <c r="I596" t="s">
        <v>42625</v>
      </c>
    </row>
    <row r="597" spans="1:9" x14ac:dyDescent="0.3">
      <c r="A597" t="s">
        <v>597</v>
      </c>
      <c r="B597">
        <v>527.20009740631701</v>
      </c>
      <c r="C597">
        <v>1.27243756000023</v>
      </c>
      <c r="D597">
        <v>0.38798695200109601</v>
      </c>
      <c r="E597">
        <v>3.27958853625735</v>
      </c>
      <c r="F597">
        <v>1.0395858496924E-3</v>
      </c>
      <c r="G597">
        <v>1.65171845883481E-2</v>
      </c>
      <c r="H597" t="s">
        <v>598</v>
      </c>
      <c r="I597" t="s">
        <v>599</v>
      </c>
    </row>
    <row r="598" spans="1:9" x14ac:dyDescent="0.3">
      <c r="A598" t="s">
        <v>18602</v>
      </c>
      <c r="B598">
        <v>2882.8552881543501</v>
      </c>
      <c r="C598">
        <v>1.2713655027889299</v>
      </c>
      <c r="D598">
        <v>0.34269856165306001</v>
      </c>
      <c r="E598">
        <v>3.70986530161171</v>
      </c>
      <c r="F598">
        <v>2.0736954712648301E-4</v>
      </c>
      <c r="G598">
        <v>4.4880220095242897E-3</v>
      </c>
      <c r="H598" t="s">
        <v>18603</v>
      </c>
      <c r="I598" t="s">
        <v>18604</v>
      </c>
    </row>
    <row r="599" spans="1:9" x14ac:dyDescent="0.3">
      <c r="A599" t="s">
        <v>1764</v>
      </c>
      <c r="B599">
        <v>1737.6874542108501</v>
      </c>
      <c r="C599">
        <v>1.2702439774307399</v>
      </c>
      <c r="D599">
        <v>0.35130074602488398</v>
      </c>
      <c r="E599">
        <v>3.61583057196458</v>
      </c>
      <c r="F599">
        <v>2.99386150098278E-4</v>
      </c>
      <c r="G599">
        <v>5.9899406771514703E-3</v>
      </c>
      <c r="H599" t="s">
        <v>1765</v>
      </c>
      <c r="I599" t="s">
        <v>1766</v>
      </c>
    </row>
    <row r="600" spans="1:9" x14ac:dyDescent="0.3">
      <c r="A600" t="s">
        <v>11267</v>
      </c>
      <c r="B600">
        <v>822.39523743064103</v>
      </c>
      <c r="C600">
        <v>1.27021834917207</v>
      </c>
      <c r="D600">
        <v>0.36808173619122803</v>
      </c>
      <c r="E600">
        <v>3.4509138169033</v>
      </c>
      <c r="F600">
        <v>5.5869194400665805E-4</v>
      </c>
      <c r="G600">
        <v>9.9671528451914307E-3</v>
      </c>
      <c r="H600" t="s">
        <v>11268</v>
      </c>
      <c r="I600" t="s">
        <v>11269</v>
      </c>
    </row>
    <row r="601" spans="1:9" x14ac:dyDescent="0.3">
      <c r="A601" t="s">
        <v>7636</v>
      </c>
      <c r="B601">
        <v>11398.543690533899</v>
      </c>
      <c r="C601">
        <v>1.2699500362171201</v>
      </c>
      <c r="D601">
        <v>0.33680534333816903</v>
      </c>
      <c r="E601">
        <v>3.77057567920478</v>
      </c>
      <c r="F601">
        <v>1.6287140060959601E-4</v>
      </c>
      <c r="G601">
        <v>3.6598640020509099E-3</v>
      </c>
      <c r="H601" t="s">
        <v>7637</v>
      </c>
      <c r="I601" t="s">
        <v>7638</v>
      </c>
    </row>
    <row r="602" spans="1:9" x14ac:dyDescent="0.3">
      <c r="A602" t="s">
        <v>35686</v>
      </c>
      <c r="B602">
        <v>211.69844671375401</v>
      </c>
      <c r="C602">
        <v>1.26961552110527</v>
      </c>
      <c r="D602">
        <v>0.39896531528205498</v>
      </c>
      <c r="E602">
        <v>3.1822704191909401</v>
      </c>
      <c r="F602">
        <v>1.46125313654344E-3</v>
      </c>
      <c r="G602">
        <v>2.14969756089534E-2</v>
      </c>
      <c r="H602" t="s">
        <v>35687</v>
      </c>
      <c r="I602" t="s">
        <v>35688</v>
      </c>
    </row>
    <row r="603" spans="1:9" x14ac:dyDescent="0.3">
      <c r="A603" t="s">
        <v>11770</v>
      </c>
      <c r="B603">
        <v>43286.3941434218</v>
      </c>
      <c r="C603">
        <v>1.26879833504704</v>
      </c>
      <c r="D603">
        <v>0.338209043927927</v>
      </c>
      <c r="E603">
        <v>3.7515210128958798</v>
      </c>
      <c r="F603">
        <v>1.75765018807752E-4</v>
      </c>
      <c r="G603">
        <v>3.9234819487581696E-3</v>
      </c>
      <c r="H603" t="s">
        <v>11771</v>
      </c>
      <c r="I603" t="s">
        <v>11772</v>
      </c>
    </row>
    <row r="604" spans="1:9" x14ac:dyDescent="0.3">
      <c r="A604" t="s">
        <v>44119</v>
      </c>
      <c r="B604">
        <v>19.2687530669232</v>
      </c>
      <c r="C604">
        <v>1.2687268859352201</v>
      </c>
      <c r="D604">
        <v>0.54694417147340202</v>
      </c>
      <c r="E604">
        <v>2.3196643315851002</v>
      </c>
      <c r="F604">
        <v>2.03590427947637E-2</v>
      </c>
      <c r="G604">
        <v>0.15420576160588001</v>
      </c>
    </row>
    <row r="605" spans="1:9" x14ac:dyDescent="0.3">
      <c r="A605" t="s">
        <v>41587</v>
      </c>
      <c r="B605">
        <v>39.071805021208597</v>
      </c>
      <c r="C605">
        <v>1.2685737773296299</v>
      </c>
      <c r="D605">
        <v>0.476975276608958</v>
      </c>
      <c r="E605">
        <v>2.6596216607882002</v>
      </c>
      <c r="F605">
        <v>7.8228471397258498E-3</v>
      </c>
      <c r="G605">
        <v>7.8841455688057893E-2</v>
      </c>
    </row>
    <row r="606" spans="1:9" x14ac:dyDescent="0.3">
      <c r="A606" t="s">
        <v>1476</v>
      </c>
      <c r="B606">
        <v>20.656654439104798</v>
      </c>
      <c r="C606">
        <v>1.26814403549253</v>
      </c>
      <c r="D606">
        <v>0.54072987798666905</v>
      </c>
      <c r="E606">
        <v>2.3452449866729799</v>
      </c>
      <c r="F606">
        <v>1.9014581048097699E-2</v>
      </c>
      <c r="G606">
        <v>0.14715869172181101</v>
      </c>
      <c r="H606" t="s">
        <v>1477</v>
      </c>
      <c r="I606" t="s">
        <v>1478</v>
      </c>
    </row>
    <row r="607" spans="1:9" x14ac:dyDescent="0.3">
      <c r="A607" t="s">
        <v>6480</v>
      </c>
      <c r="B607">
        <v>1410.4311794042701</v>
      </c>
      <c r="C607">
        <v>1.2678466961589701</v>
      </c>
      <c r="D607">
        <v>0.355629900988156</v>
      </c>
      <c r="E607">
        <v>3.5650733884752599</v>
      </c>
      <c r="F607">
        <v>3.6375439082372401E-4</v>
      </c>
      <c r="G607">
        <v>6.9190183775695597E-3</v>
      </c>
      <c r="H607" t="s">
        <v>6481</v>
      </c>
      <c r="I607" t="s">
        <v>6482</v>
      </c>
    </row>
    <row r="608" spans="1:9" x14ac:dyDescent="0.3">
      <c r="A608" t="s">
        <v>17310</v>
      </c>
      <c r="B608">
        <v>304.29319934388502</v>
      </c>
      <c r="C608">
        <v>1.26561060450489</v>
      </c>
      <c r="D608">
        <v>0.38984542011075801</v>
      </c>
      <c r="E608">
        <v>3.2464421517259701</v>
      </c>
      <c r="F608">
        <v>1.16857194085021E-3</v>
      </c>
      <c r="G608">
        <v>1.8077392968135202E-2</v>
      </c>
      <c r="H608" t="s">
        <v>17311</v>
      </c>
      <c r="I608" t="s">
        <v>17312</v>
      </c>
    </row>
    <row r="609" spans="1:9" x14ac:dyDescent="0.3">
      <c r="A609" t="s">
        <v>44579</v>
      </c>
      <c r="B609">
        <v>47.096196251717103</v>
      </c>
      <c r="C609">
        <v>1.2642548389268899</v>
      </c>
      <c r="D609">
        <v>0.46355557358217497</v>
      </c>
      <c r="E609">
        <v>2.7272994026524802</v>
      </c>
      <c r="F609">
        <v>6.3855069969939102E-3</v>
      </c>
      <c r="G609">
        <v>6.7795811316354399E-2</v>
      </c>
    </row>
    <row r="610" spans="1:9" x14ac:dyDescent="0.3">
      <c r="A610" t="s">
        <v>44945</v>
      </c>
      <c r="B610">
        <v>71.202714405319696</v>
      </c>
      <c r="C610">
        <v>1.2622591062505799</v>
      </c>
      <c r="D610">
        <v>0.42985579045250299</v>
      </c>
      <c r="E610">
        <v>2.9364711009750901</v>
      </c>
      <c r="F610">
        <v>3.3196974986628202E-3</v>
      </c>
      <c r="G610">
        <v>4.1808680790080398E-2</v>
      </c>
    </row>
    <row r="611" spans="1:9" x14ac:dyDescent="0.3">
      <c r="A611" t="s">
        <v>13770</v>
      </c>
      <c r="B611">
        <v>2914.1959758908802</v>
      </c>
      <c r="C611">
        <v>1.2620428049938499</v>
      </c>
      <c r="D611">
        <v>0.342414674007394</v>
      </c>
      <c r="E611">
        <v>3.6857147219298101</v>
      </c>
      <c r="F611">
        <v>2.28061705211958E-4</v>
      </c>
      <c r="G611">
        <v>4.8503516990354304E-3</v>
      </c>
      <c r="H611" t="s">
        <v>13771</v>
      </c>
      <c r="I611" t="s">
        <v>13772</v>
      </c>
    </row>
    <row r="612" spans="1:9" x14ac:dyDescent="0.3">
      <c r="A612" t="s">
        <v>12506</v>
      </c>
      <c r="B612">
        <v>26.4218223966379</v>
      </c>
      <c r="C612">
        <v>1.2616904647334399</v>
      </c>
      <c r="D612">
        <v>0.51650227494871304</v>
      </c>
      <c r="E612">
        <v>2.4427587755711602</v>
      </c>
      <c r="F612">
        <v>1.4575475971040299E-2</v>
      </c>
      <c r="G612">
        <v>0.121991151436845</v>
      </c>
      <c r="H612" t="s">
        <v>12507</v>
      </c>
      <c r="I612" t="s">
        <v>12508</v>
      </c>
    </row>
    <row r="613" spans="1:9" x14ac:dyDescent="0.3">
      <c r="A613" t="s">
        <v>42170</v>
      </c>
      <c r="B613">
        <v>292.82287663857801</v>
      </c>
      <c r="C613">
        <v>1.26102788991147</v>
      </c>
      <c r="D613">
        <v>0.392133945395781</v>
      </c>
      <c r="E613">
        <v>3.2158090487134698</v>
      </c>
      <c r="F613">
        <v>1.3007735218282599E-3</v>
      </c>
      <c r="G613">
        <v>1.96278730863583E-2</v>
      </c>
    </row>
    <row r="614" spans="1:9" x14ac:dyDescent="0.3">
      <c r="A614" t="s">
        <v>21550</v>
      </c>
      <c r="B614">
        <v>6472.1208018513798</v>
      </c>
      <c r="C614">
        <v>1.26084625619144</v>
      </c>
      <c r="D614">
        <v>0.33380223489747202</v>
      </c>
      <c r="E614">
        <v>3.7772253279811401</v>
      </c>
      <c r="F614">
        <v>1.5858524648622801E-4</v>
      </c>
      <c r="G614">
        <v>3.5814276819339701E-3</v>
      </c>
      <c r="H614" t="s">
        <v>21551</v>
      </c>
      <c r="I614" t="s">
        <v>21552</v>
      </c>
    </row>
    <row r="615" spans="1:9" x14ac:dyDescent="0.3">
      <c r="A615" t="s">
        <v>38405</v>
      </c>
      <c r="B615">
        <v>3152.3562690406802</v>
      </c>
      <c r="C615">
        <v>1.2603722931349399</v>
      </c>
      <c r="D615">
        <v>0.34112369709410401</v>
      </c>
      <c r="E615">
        <v>3.6947661621621299</v>
      </c>
      <c r="F615">
        <v>2.2008924103961801E-4</v>
      </c>
      <c r="G615">
        <v>4.7179447622857796E-3</v>
      </c>
      <c r="H615" t="s">
        <v>38406</v>
      </c>
      <c r="I615" t="s">
        <v>38407</v>
      </c>
    </row>
    <row r="616" spans="1:9" x14ac:dyDescent="0.3">
      <c r="A616" t="s">
        <v>34770</v>
      </c>
      <c r="B616">
        <v>30118.867327521799</v>
      </c>
      <c r="C616">
        <v>1.2584570878035199</v>
      </c>
      <c r="D616">
        <v>0.35307472735267698</v>
      </c>
      <c r="E616">
        <v>3.5642797127942698</v>
      </c>
      <c r="F616">
        <v>3.6485671894251901E-4</v>
      </c>
      <c r="G616">
        <v>6.9302250201388497E-3</v>
      </c>
      <c r="H616" t="s">
        <v>34771</v>
      </c>
      <c r="I616" t="s">
        <v>34772</v>
      </c>
    </row>
    <row r="617" spans="1:9" x14ac:dyDescent="0.3">
      <c r="A617" t="s">
        <v>31999</v>
      </c>
      <c r="B617">
        <v>687.56363555034795</v>
      </c>
      <c r="C617">
        <v>1.2563753976559</v>
      </c>
      <c r="D617">
        <v>0.38062957913930601</v>
      </c>
      <c r="E617">
        <v>3.3007823524825999</v>
      </c>
      <c r="F617">
        <v>9.6415644920667704E-4</v>
      </c>
      <c r="G617">
        <v>1.5650159671317498E-2</v>
      </c>
      <c r="H617" t="s">
        <v>32000</v>
      </c>
      <c r="I617" t="s">
        <v>32001</v>
      </c>
    </row>
    <row r="618" spans="1:9" x14ac:dyDescent="0.3">
      <c r="A618" t="s">
        <v>815</v>
      </c>
      <c r="B618">
        <v>36209.353266753402</v>
      </c>
      <c r="C618">
        <v>1.25481745721573</v>
      </c>
      <c r="D618">
        <v>0.34601849584370697</v>
      </c>
      <c r="E618">
        <v>3.6264461937390702</v>
      </c>
      <c r="F618">
        <v>2.8734866096213299E-4</v>
      </c>
      <c r="G618">
        <v>5.7747673605559602E-3</v>
      </c>
      <c r="H618" t="s">
        <v>816</v>
      </c>
      <c r="I618" t="s">
        <v>817</v>
      </c>
    </row>
    <row r="619" spans="1:9" x14ac:dyDescent="0.3">
      <c r="A619" t="s">
        <v>5861</v>
      </c>
      <c r="B619">
        <v>625.87785383918094</v>
      </c>
      <c r="C619">
        <v>1.25445610209009</v>
      </c>
      <c r="D619">
        <v>0.377474822869106</v>
      </c>
      <c r="E619">
        <v>3.32328416649151</v>
      </c>
      <c r="F619">
        <v>8.8964237568238196E-4</v>
      </c>
      <c r="G619">
        <v>1.46877998576902E-2</v>
      </c>
      <c r="H619" t="s">
        <v>5862</v>
      </c>
      <c r="I619" t="s">
        <v>5863</v>
      </c>
    </row>
    <row r="620" spans="1:9" x14ac:dyDescent="0.3">
      <c r="A620" t="s">
        <v>11735</v>
      </c>
      <c r="B620">
        <v>2472.4640283281601</v>
      </c>
      <c r="C620">
        <v>1.2540174391444301</v>
      </c>
      <c r="D620">
        <v>0.34697338165153302</v>
      </c>
      <c r="E620">
        <v>3.61416035194264</v>
      </c>
      <c r="F620">
        <v>3.01322538523373E-4</v>
      </c>
      <c r="G620">
        <v>6.0004255010090097E-3</v>
      </c>
      <c r="H620" t="s">
        <v>11736</v>
      </c>
      <c r="I620" t="s">
        <v>11737</v>
      </c>
    </row>
    <row r="621" spans="1:9" x14ac:dyDescent="0.3">
      <c r="A621" t="s">
        <v>14495</v>
      </c>
      <c r="B621">
        <v>438.737235975305</v>
      </c>
      <c r="C621">
        <v>1.25360971418329</v>
      </c>
      <c r="D621">
        <v>0.38142491113670601</v>
      </c>
      <c r="E621">
        <v>3.2866487677675198</v>
      </c>
      <c r="F621">
        <v>1.0138720439103301E-3</v>
      </c>
      <c r="G621">
        <v>1.6242398520770002E-2</v>
      </c>
      <c r="H621" t="s">
        <v>14496</v>
      </c>
      <c r="I621" t="s">
        <v>14497</v>
      </c>
    </row>
    <row r="622" spans="1:9" x14ac:dyDescent="0.3">
      <c r="A622" t="s">
        <v>19391</v>
      </c>
      <c r="B622">
        <v>113.82476796013999</v>
      </c>
      <c r="C622">
        <v>1.25289319971493</v>
      </c>
      <c r="D622">
        <v>0.41001475882195798</v>
      </c>
      <c r="E622">
        <v>3.05572707508068</v>
      </c>
      <c r="F622">
        <v>2.2451552224036601E-3</v>
      </c>
      <c r="G622">
        <v>3.0503844344629199E-2</v>
      </c>
      <c r="H622" t="s">
        <v>19392</v>
      </c>
      <c r="I622" t="s">
        <v>19393</v>
      </c>
    </row>
    <row r="623" spans="1:9" x14ac:dyDescent="0.3">
      <c r="A623" t="s">
        <v>35980</v>
      </c>
      <c r="B623">
        <v>33.732093849714097</v>
      </c>
      <c r="C623">
        <v>1.25166799046925</v>
      </c>
      <c r="D623">
        <v>0.489561089397345</v>
      </c>
      <c r="E623">
        <v>2.5567146114697601</v>
      </c>
      <c r="F623">
        <v>1.05665868269513E-2</v>
      </c>
      <c r="G623">
        <v>9.76740281300323E-2</v>
      </c>
      <c r="H623" t="s">
        <v>35981</v>
      </c>
      <c r="I623" t="s">
        <v>35982</v>
      </c>
    </row>
    <row r="624" spans="1:9" x14ac:dyDescent="0.3">
      <c r="A624" t="s">
        <v>21509</v>
      </c>
      <c r="B624">
        <v>6949.6747097836696</v>
      </c>
      <c r="C624">
        <v>1.25163309955697</v>
      </c>
      <c r="D624">
        <v>0.33449651754104998</v>
      </c>
      <c r="E624">
        <v>3.7418419442987898</v>
      </c>
      <c r="F624">
        <v>1.8267639960977601E-4</v>
      </c>
      <c r="G624">
        <v>4.0576394354112297E-3</v>
      </c>
      <c r="H624" t="s">
        <v>21510</v>
      </c>
      <c r="I624" t="s">
        <v>21511</v>
      </c>
    </row>
    <row r="625" spans="1:11" x14ac:dyDescent="0.3">
      <c r="A625" t="s">
        <v>21717</v>
      </c>
      <c r="B625">
        <v>2508.2729832520799</v>
      </c>
      <c r="C625">
        <v>1.25127923970485</v>
      </c>
      <c r="D625">
        <v>0.36748506091969102</v>
      </c>
      <c r="E625">
        <v>3.4049798829191098</v>
      </c>
      <c r="F625">
        <v>6.6168928066024897E-4</v>
      </c>
      <c r="G625">
        <v>1.14565560709188E-2</v>
      </c>
      <c r="H625" t="s">
        <v>21718</v>
      </c>
      <c r="I625" t="s">
        <v>21719</v>
      </c>
    </row>
    <row r="626" spans="1:11" x14ac:dyDescent="0.3">
      <c r="A626" t="s">
        <v>801</v>
      </c>
      <c r="B626">
        <v>959.352487555675</v>
      </c>
      <c r="C626">
        <v>1.25089812976263</v>
      </c>
      <c r="D626">
        <v>0.368016971700248</v>
      </c>
      <c r="E626">
        <v>3.3990229417503399</v>
      </c>
      <c r="F626">
        <v>6.7627043472929399E-4</v>
      </c>
      <c r="G626">
        <v>1.16940233303702E-2</v>
      </c>
      <c r="H626" t="s">
        <v>802</v>
      </c>
      <c r="I626" t="s">
        <v>803</v>
      </c>
      <c r="J626" t="s">
        <v>804</v>
      </c>
    </row>
    <row r="627" spans="1:11" x14ac:dyDescent="0.3">
      <c r="A627" t="s">
        <v>21286</v>
      </c>
      <c r="B627">
        <v>1254.7314310061299</v>
      </c>
      <c r="C627">
        <v>1.2491625633316601</v>
      </c>
      <c r="D627">
        <v>0.35774969739731499</v>
      </c>
      <c r="E627">
        <v>3.4917222080675598</v>
      </c>
      <c r="F627">
        <v>4.7991708932506103E-4</v>
      </c>
      <c r="G627">
        <v>8.7808537088100696E-3</v>
      </c>
      <c r="H627" t="s">
        <v>21287</v>
      </c>
      <c r="I627" t="s">
        <v>21288</v>
      </c>
    </row>
    <row r="628" spans="1:11" x14ac:dyDescent="0.3">
      <c r="A628" t="s">
        <v>11399</v>
      </c>
      <c r="B628">
        <v>7.0478301765242399</v>
      </c>
      <c r="C628">
        <v>1.2487555030137401</v>
      </c>
      <c r="D628">
        <v>0.59872560864230995</v>
      </c>
      <c r="E628">
        <v>2.0856891453924198</v>
      </c>
      <c r="F628">
        <v>3.7006790318071497E-2</v>
      </c>
      <c r="G628" t="s">
        <v>48</v>
      </c>
      <c r="H628" t="s">
        <v>11400</v>
      </c>
      <c r="I628" t="s">
        <v>11401</v>
      </c>
    </row>
    <row r="629" spans="1:11" x14ac:dyDescent="0.3">
      <c r="A629" t="s">
        <v>39608</v>
      </c>
      <c r="B629">
        <v>491.05766061356599</v>
      </c>
      <c r="C629">
        <v>1.2476539721212301</v>
      </c>
      <c r="D629">
        <v>0.37876772917942497</v>
      </c>
      <c r="E629">
        <v>3.2939817096461299</v>
      </c>
      <c r="F629">
        <v>9.87789258346616E-4</v>
      </c>
      <c r="G629">
        <v>1.5918966508318699E-2</v>
      </c>
      <c r="H629" t="s">
        <v>39609</v>
      </c>
      <c r="I629" t="s">
        <v>39610</v>
      </c>
      <c r="J629" t="s">
        <v>39611</v>
      </c>
    </row>
    <row r="630" spans="1:11" x14ac:dyDescent="0.3">
      <c r="A630" t="s">
        <v>11987</v>
      </c>
      <c r="B630">
        <v>111.29922474500999</v>
      </c>
      <c r="C630">
        <v>1.2472261642578</v>
      </c>
      <c r="D630">
        <v>0.41120559445146898</v>
      </c>
      <c r="E630">
        <v>3.03309629316096</v>
      </c>
      <c r="F630">
        <v>2.4205834713544199E-3</v>
      </c>
      <c r="G630">
        <v>3.2386343406175799E-2</v>
      </c>
    </row>
    <row r="631" spans="1:11" x14ac:dyDescent="0.3">
      <c r="A631" t="s">
        <v>31831</v>
      </c>
      <c r="B631">
        <v>3007.0890598702899</v>
      </c>
      <c r="C631">
        <v>1.2461613093719</v>
      </c>
      <c r="D631">
        <v>0.34214127088864699</v>
      </c>
      <c r="E631">
        <v>3.6422420076222699</v>
      </c>
      <c r="F631">
        <v>2.7027379966551899E-4</v>
      </c>
      <c r="G631">
        <v>5.5393684623223898E-3</v>
      </c>
      <c r="H631" t="s">
        <v>31832</v>
      </c>
      <c r="I631" t="s">
        <v>378</v>
      </c>
      <c r="J631" t="s">
        <v>31833</v>
      </c>
      <c r="K631" t="s">
        <v>31834</v>
      </c>
    </row>
    <row r="632" spans="1:11" x14ac:dyDescent="0.3">
      <c r="A632" t="s">
        <v>29815</v>
      </c>
      <c r="B632">
        <v>103.009733550666</v>
      </c>
      <c r="C632">
        <v>1.24527138599416</v>
      </c>
      <c r="D632">
        <v>0.44189209172838201</v>
      </c>
      <c r="E632">
        <v>2.8180440639331401</v>
      </c>
      <c r="F632">
        <v>4.8317178472594502E-3</v>
      </c>
      <c r="G632">
        <v>5.4492984905564798E-2</v>
      </c>
      <c r="H632" t="s">
        <v>29816</v>
      </c>
      <c r="I632" t="s">
        <v>2873</v>
      </c>
      <c r="J632" t="s">
        <v>29817</v>
      </c>
    </row>
    <row r="633" spans="1:11" x14ac:dyDescent="0.3">
      <c r="A633" t="s">
        <v>41413</v>
      </c>
      <c r="B633">
        <v>75.150016521702099</v>
      </c>
      <c r="C633">
        <v>1.24371566445201</v>
      </c>
      <c r="D633">
        <v>0.425254005874182</v>
      </c>
      <c r="E633">
        <v>2.9246418546847899</v>
      </c>
      <c r="F633">
        <v>3.4485286312964502E-3</v>
      </c>
      <c r="G633">
        <v>4.2923851765583901E-2</v>
      </c>
    </row>
    <row r="634" spans="1:11" x14ac:dyDescent="0.3">
      <c r="A634" t="s">
        <v>6503</v>
      </c>
      <c r="B634">
        <v>12.6748734623541</v>
      </c>
      <c r="C634">
        <v>1.2421222990838801</v>
      </c>
      <c r="D634">
        <v>0.58443925407323805</v>
      </c>
      <c r="E634">
        <v>2.12532318872652</v>
      </c>
      <c r="F634">
        <v>3.3559654651377203E-2</v>
      </c>
      <c r="G634" t="s">
        <v>48</v>
      </c>
      <c r="H634" t="s">
        <v>6504</v>
      </c>
      <c r="I634" t="s">
        <v>6505</v>
      </c>
    </row>
    <row r="635" spans="1:11" x14ac:dyDescent="0.3">
      <c r="A635" t="s">
        <v>43595</v>
      </c>
      <c r="B635">
        <v>19.677734389312999</v>
      </c>
      <c r="C635">
        <v>1.23958352808534</v>
      </c>
      <c r="D635">
        <v>0.54493652735049203</v>
      </c>
      <c r="E635">
        <v>2.2747301123531898</v>
      </c>
      <c r="F635">
        <v>2.29221249349877E-2</v>
      </c>
      <c r="G635">
        <v>0.16661466781107401</v>
      </c>
    </row>
    <row r="636" spans="1:11" x14ac:dyDescent="0.3">
      <c r="A636" t="s">
        <v>36075</v>
      </c>
      <c r="B636">
        <v>182.598985529461</v>
      </c>
      <c r="C636">
        <v>1.2394507609185701</v>
      </c>
      <c r="D636">
        <v>0.39914931877932203</v>
      </c>
      <c r="E636">
        <v>3.1052308061280298</v>
      </c>
      <c r="F636">
        <v>1.90130598647281E-3</v>
      </c>
      <c r="G636">
        <v>2.6887054813942799E-2</v>
      </c>
      <c r="H636" t="s">
        <v>36076</v>
      </c>
      <c r="I636" t="s">
        <v>36077</v>
      </c>
    </row>
    <row r="637" spans="1:11" x14ac:dyDescent="0.3">
      <c r="A637" t="s">
        <v>38390</v>
      </c>
      <c r="B637">
        <v>440.20046001344701</v>
      </c>
      <c r="C637">
        <v>1.2380241813756101</v>
      </c>
      <c r="D637">
        <v>0.382159864211987</v>
      </c>
      <c r="E637">
        <v>3.2395452723127098</v>
      </c>
      <c r="F637">
        <v>1.19720459244478E-3</v>
      </c>
      <c r="G637">
        <v>1.8393911286651601E-2</v>
      </c>
      <c r="H637" t="s">
        <v>38391</v>
      </c>
      <c r="I637" t="s">
        <v>14179</v>
      </c>
      <c r="J637" t="s">
        <v>38392</v>
      </c>
    </row>
    <row r="638" spans="1:11" x14ac:dyDescent="0.3">
      <c r="A638" t="s">
        <v>43803</v>
      </c>
      <c r="B638">
        <v>7.2261098808514097</v>
      </c>
      <c r="C638">
        <v>1.2374770197171101</v>
      </c>
      <c r="D638">
        <v>0.59794620465292303</v>
      </c>
      <c r="E638">
        <v>2.0695457385424798</v>
      </c>
      <c r="F638">
        <v>3.8494903897300703E-2</v>
      </c>
      <c r="G638" t="s">
        <v>48</v>
      </c>
    </row>
    <row r="639" spans="1:11" x14ac:dyDescent="0.3">
      <c r="A639" t="s">
        <v>27924</v>
      </c>
      <c r="B639">
        <v>2721.1169333452199</v>
      </c>
      <c r="C639">
        <v>1.2360191579686499</v>
      </c>
      <c r="D639">
        <v>0.34409210929828599</v>
      </c>
      <c r="E639">
        <v>3.5921171237820202</v>
      </c>
      <c r="F639">
        <v>3.28002361019707E-4</v>
      </c>
      <c r="G639">
        <v>6.3462347930818702E-3</v>
      </c>
      <c r="H639" t="s">
        <v>27925</v>
      </c>
      <c r="I639" t="s">
        <v>27926</v>
      </c>
    </row>
    <row r="640" spans="1:11" x14ac:dyDescent="0.3">
      <c r="A640" t="s">
        <v>20441</v>
      </c>
      <c r="B640">
        <v>8.2267439625544192</v>
      </c>
      <c r="C640">
        <v>1.2359600347997599</v>
      </c>
      <c r="D640">
        <v>0.59838703519304903</v>
      </c>
      <c r="E640">
        <v>2.06548598500471</v>
      </c>
      <c r="F640">
        <v>3.8877040262769301E-2</v>
      </c>
      <c r="G640" t="s">
        <v>48</v>
      </c>
      <c r="H640" t="s">
        <v>20442</v>
      </c>
      <c r="I640" t="s">
        <v>20443</v>
      </c>
      <c r="J640" t="s">
        <v>20444</v>
      </c>
    </row>
    <row r="641" spans="1:11" x14ac:dyDescent="0.3">
      <c r="A641" t="s">
        <v>45397</v>
      </c>
      <c r="B641">
        <v>16.980276173133699</v>
      </c>
      <c r="C641">
        <v>1.23582384607249</v>
      </c>
      <c r="D641">
        <v>0.55681237294486796</v>
      </c>
      <c r="E641">
        <v>2.21946189797556</v>
      </c>
      <c r="F641">
        <v>2.6455316625639599E-2</v>
      </c>
      <c r="G641">
        <v>0.18340813707867701</v>
      </c>
      <c r="H641" t="s">
        <v>45398</v>
      </c>
      <c r="I641" t="s">
        <v>45399</v>
      </c>
    </row>
    <row r="642" spans="1:11" x14ac:dyDescent="0.3">
      <c r="A642" t="s">
        <v>39553</v>
      </c>
      <c r="B642">
        <v>2223.6325726017799</v>
      </c>
      <c r="C642">
        <v>1.2353131678220099</v>
      </c>
      <c r="D642">
        <v>0.34740206015372899</v>
      </c>
      <c r="E642">
        <v>3.5558602251102598</v>
      </c>
      <c r="F642">
        <v>3.7674434814537801E-4</v>
      </c>
      <c r="G642">
        <v>7.1259557726937499E-3</v>
      </c>
      <c r="H642" t="s">
        <v>39554</v>
      </c>
      <c r="I642" t="s">
        <v>39555</v>
      </c>
    </row>
    <row r="643" spans="1:11" x14ac:dyDescent="0.3">
      <c r="A643" t="s">
        <v>30254</v>
      </c>
      <c r="B643">
        <v>3722.5615921645399</v>
      </c>
      <c r="C643">
        <v>1.2349513345160299</v>
      </c>
      <c r="D643">
        <v>0.42436907699566401</v>
      </c>
      <c r="E643">
        <v>2.9100879433980098</v>
      </c>
      <c r="F643">
        <v>3.6132706968880499E-3</v>
      </c>
      <c r="G643">
        <v>4.4120452768058899E-2</v>
      </c>
      <c r="H643" t="s">
        <v>30255</v>
      </c>
      <c r="I643" t="s">
        <v>30256</v>
      </c>
    </row>
    <row r="644" spans="1:11" x14ac:dyDescent="0.3">
      <c r="A644" t="s">
        <v>4839</v>
      </c>
      <c r="B644">
        <v>26.8067596408745</v>
      </c>
      <c r="C644">
        <v>1.23304753678053</v>
      </c>
      <c r="D644">
        <v>0.51239266406304995</v>
      </c>
      <c r="E644">
        <v>2.4064504105172002</v>
      </c>
      <c r="F644">
        <v>1.6108390795494299E-2</v>
      </c>
      <c r="G644">
        <v>0.131129486252653</v>
      </c>
      <c r="H644" t="s">
        <v>4840</v>
      </c>
      <c r="I644" t="s">
        <v>1402</v>
      </c>
      <c r="J644" t="s">
        <v>4841</v>
      </c>
      <c r="K644" t="s">
        <v>4842</v>
      </c>
    </row>
    <row r="645" spans="1:11" x14ac:dyDescent="0.3">
      <c r="A645" t="s">
        <v>45259</v>
      </c>
      <c r="B645">
        <v>154.330116513261</v>
      </c>
      <c r="C645">
        <v>1.23249600841927</v>
      </c>
      <c r="D645">
        <v>0.40195012521051598</v>
      </c>
      <c r="E645">
        <v>3.06629089311458</v>
      </c>
      <c r="F645">
        <v>2.1673234594488402E-3</v>
      </c>
      <c r="G645">
        <v>2.9745633455138799E-2</v>
      </c>
      <c r="H645" t="s">
        <v>45260</v>
      </c>
      <c r="I645" t="s">
        <v>4173</v>
      </c>
      <c r="J645" t="s">
        <v>45261</v>
      </c>
    </row>
    <row r="646" spans="1:11" x14ac:dyDescent="0.3">
      <c r="A646" t="s">
        <v>26415</v>
      </c>
      <c r="B646">
        <v>37.485998833804501</v>
      </c>
      <c r="C646">
        <v>1.23241077191379</v>
      </c>
      <c r="D646">
        <v>0.48176219470947101</v>
      </c>
      <c r="E646">
        <v>2.55813093150035</v>
      </c>
      <c r="F646">
        <v>1.0523646098642101E-2</v>
      </c>
      <c r="G646">
        <v>9.7544159617132198E-2</v>
      </c>
      <c r="H646" t="s">
        <v>26416</v>
      </c>
      <c r="I646" t="s">
        <v>26417</v>
      </c>
      <c r="J646" t="s">
        <v>26418</v>
      </c>
    </row>
    <row r="647" spans="1:11" x14ac:dyDescent="0.3">
      <c r="A647" t="s">
        <v>39207</v>
      </c>
      <c r="B647">
        <v>7.0348688693000101</v>
      </c>
      <c r="C647">
        <v>1.23039799409119</v>
      </c>
      <c r="D647">
        <v>0.59868393030655698</v>
      </c>
      <c r="E647">
        <v>2.0551712377868001</v>
      </c>
      <c r="F647">
        <v>3.98624681576151E-2</v>
      </c>
      <c r="G647" t="s">
        <v>48</v>
      </c>
      <c r="H647" t="s">
        <v>39208</v>
      </c>
      <c r="I647" t="s">
        <v>39209</v>
      </c>
    </row>
    <row r="648" spans="1:11" x14ac:dyDescent="0.3">
      <c r="A648" t="s">
        <v>9604</v>
      </c>
      <c r="B648">
        <v>4388.5868825385096</v>
      </c>
      <c r="C648">
        <v>1.2302567580924999</v>
      </c>
      <c r="D648">
        <v>0.35463351991242398</v>
      </c>
      <c r="E648">
        <v>3.46909327239092</v>
      </c>
      <c r="F648">
        <v>5.2221811912383403E-4</v>
      </c>
      <c r="G648">
        <v>9.4096707684789196E-3</v>
      </c>
      <c r="H648" t="s">
        <v>9605</v>
      </c>
      <c r="I648" t="s">
        <v>9606</v>
      </c>
    </row>
    <row r="649" spans="1:11" x14ac:dyDescent="0.3">
      <c r="A649" t="s">
        <v>37227</v>
      </c>
      <c r="B649">
        <v>30.107013153402999</v>
      </c>
      <c r="C649">
        <v>1.2302108455246099</v>
      </c>
      <c r="D649">
        <v>0.51425107876184795</v>
      </c>
      <c r="E649">
        <v>2.3922377537574899</v>
      </c>
      <c r="F649">
        <v>1.67459906114408E-2</v>
      </c>
      <c r="G649">
        <v>0.13461583524256501</v>
      </c>
      <c r="H649" t="s">
        <v>37228</v>
      </c>
      <c r="I649" t="s">
        <v>37229</v>
      </c>
      <c r="J649" t="s">
        <v>37230</v>
      </c>
    </row>
    <row r="650" spans="1:11" x14ac:dyDescent="0.3">
      <c r="A650" t="s">
        <v>4849</v>
      </c>
      <c r="B650">
        <v>37.0721724779319</v>
      </c>
      <c r="C650">
        <v>1.22868234703771</v>
      </c>
      <c r="D650">
        <v>0.48272209972371</v>
      </c>
      <c r="E650">
        <v>2.54532027379926</v>
      </c>
      <c r="F650">
        <v>1.0917755009262901E-2</v>
      </c>
      <c r="G650">
        <v>9.9962224678030606E-2</v>
      </c>
      <c r="H650" t="s">
        <v>4850</v>
      </c>
      <c r="I650" t="s">
        <v>4851</v>
      </c>
    </row>
    <row r="651" spans="1:11" x14ac:dyDescent="0.3">
      <c r="A651" t="s">
        <v>45276</v>
      </c>
      <c r="B651">
        <v>21.432373130244599</v>
      </c>
      <c r="C651">
        <v>1.2284374003360301</v>
      </c>
      <c r="D651">
        <v>0.537469163005866</v>
      </c>
      <c r="E651">
        <v>2.2855960581363202</v>
      </c>
      <c r="F651">
        <v>2.22779009974149E-2</v>
      </c>
      <c r="G651">
        <v>0.163779560680505</v>
      </c>
    </row>
    <row r="652" spans="1:11" x14ac:dyDescent="0.3">
      <c r="A652" t="s">
        <v>22495</v>
      </c>
      <c r="B652">
        <v>2935.5866519685501</v>
      </c>
      <c r="C652">
        <v>1.2270685866517901</v>
      </c>
      <c r="D652">
        <v>0.367078206916438</v>
      </c>
      <c r="E652">
        <v>3.3427987920054401</v>
      </c>
      <c r="F652">
        <v>8.2938013087572205E-4</v>
      </c>
      <c r="G652">
        <v>1.38795274689921E-2</v>
      </c>
      <c r="H652" t="s">
        <v>22496</v>
      </c>
      <c r="I652" t="s">
        <v>22497</v>
      </c>
    </row>
    <row r="653" spans="1:11" x14ac:dyDescent="0.3">
      <c r="A653" t="s">
        <v>28262</v>
      </c>
      <c r="B653">
        <v>2571.7196289347098</v>
      </c>
      <c r="C653">
        <v>1.2268002771336</v>
      </c>
      <c r="D653">
        <v>0.35163671791899997</v>
      </c>
      <c r="E653">
        <v>3.4888287104766702</v>
      </c>
      <c r="F653">
        <v>4.8514192028826402E-4</v>
      </c>
      <c r="G653">
        <v>8.8418915431754501E-3</v>
      </c>
      <c r="H653" t="s">
        <v>28263</v>
      </c>
      <c r="I653" t="s">
        <v>28264</v>
      </c>
    </row>
    <row r="654" spans="1:11" x14ac:dyDescent="0.3">
      <c r="A654" t="s">
        <v>27946</v>
      </c>
      <c r="B654">
        <v>214.81804811093701</v>
      </c>
      <c r="C654">
        <v>1.2264210017795201</v>
      </c>
      <c r="D654">
        <v>0.39479649662440103</v>
      </c>
      <c r="E654">
        <v>3.10646374085306</v>
      </c>
      <c r="F654">
        <v>1.8933952719151601E-3</v>
      </c>
      <c r="G654">
        <v>2.68057360206331E-2</v>
      </c>
      <c r="H654" t="s">
        <v>27947</v>
      </c>
      <c r="I654" t="s">
        <v>5822</v>
      </c>
      <c r="J654" t="s">
        <v>27948</v>
      </c>
    </row>
    <row r="655" spans="1:11" x14ac:dyDescent="0.3">
      <c r="A655" t="s">
        <v>36833</v>
      </c>
      <c r="B655">
        <v>51.391149060633602</v>
      </c>
      <c r="C655">
        <v>1.22367410838365</v>
      </c>
      <c r="D655">
        <v>0.453906578379489</v>
      </c>
      <c r="E655">
        <v>2.6958721610784799</v>
      </c>
      <c r="F655">
        <v>7.0204604461655499E-3</v>
      </c>
      <c r="G655">
        <v>7.2819752938145701E-2</v>
      </c>
      <c r="H655" t="s">
        <v>36834</v>
      </c>
      <c r="I655" t="s">
        <v>36835</v>
      </c>
    </row>
    <row r="656" spans="1:11" x14ac:dyDescent="0.3">
      <c r="A656" t="s">
        <v>17058</v>
      </c>
      <c r="B656">
        <v>493.59161280040303</v>
      </c>
      <c r="C656">
        <v>1.2232149949359901</v>
      </c>
      <c r="D656">
        <v>0.48925851310333002</v>
      </c>
      <c r="E656">
        <v>2.50014044145543</v>
      </c>
      <c r="F656">
        <v>1.2414408115713999E-2</v>
      </c>
      <c r="G656">
        <v>0.109293729858356</v>
      </c>
      <c r="H656" t="s">
        <v>17059</v>
      </c>
      <c r="I656" t="s">
        <v>17060</v>
      </c>
    </row>
    <row r="657" spans="1:11" x14ac:dyDescent="0.3">
      <c r="A657" t="s">
        <v>33347</v>
      </c>
      <c r="B657">
        <v>88.390137878468707</v>
      </c>
      <c r="C657">
        <v>1.2226855469772</v>
      </c>
      <c r="D657">
        <v>0.41689544834308601</v>
      </c>
      <c r="E657">
        <v>2.93283496338629</v>
      </c>
      <c r="F657">
        <v>3.3588238397989998E-3</v>
      </c>
      <c r="G657">
        <v>4.21178421137283E-2</v>
      </c>
      <c r="H657" t="s">
        <v>33348</v>
      </c>
      <c r="I657" t="s">
        <v>33349</v>
      </c>
    </row>
    <row r="658" spans="1:11" x14ac:dyDescent="0.3">
      <c r="A658" t="s">
        <v>31851</v>
      </c>
      <c r="B658">
        <v>1389.3528211440801</v>
      </c>
      <c r="C658">
        <v>1.2216283819392399</v>
      </c>
      <c r="D658">
        <v>0.35859815408163398</v>
      </c>
      <c r="E658">
        <v>3.40667783153491</v>
      </c>
      <c r="F658">
        <v>6.5758696781561296E-4</v>
      </c>
      <c r="G658">
        <v>1.1414796915616801E-2</v>
      </c>
      <c r="H658" t="s">
        <v>31852</v>
      </c>
      <c r="I658" t="s">
        <v>31853</v>
      </c>
    </row>
    <row r="659" spans="1:11" x14ac:dyDescent="0.3">
      <c r="A659" t="s">
        <v>1537</v>
      </c>
      <c r="B659">
        <v>1090.76370234867</v>
      </c>
      <c r="C659">
        <v>1.22146607949617</v>
      </c>
      <c r="D659">
        <v>0.37379243769864701</v>
      </c>
      <c r="E659">
        <v>3.2677656268715598</v>
      </c>
      <c r="F659">
        <v>1.08400091960982E-3</v>
      </c>
      <c r="G659">
        <v>1.70424125952627E-2</v>
      </c>
      <c r="H659" t="s">
        <v>1538</v>
      </c>
      <c r="I659" t="s">
        <v>1539</v>
      </c>
      <c r="J659" t="s">
        <v>1540</v>
      </c>
      <c r="K659" t="s">
        <v>1541</v>
      </c>
    </row>
    <row r="660" spans="1:11" x14ac:dyDescent="0.3">
      <c r="A660" t="s">
        <v>21693</v>
      </c>
      <c r="B660">
        <v>263.18887315230398</v>
      </c>
      <c r="C660">
        <v>1.2212745585917699</v>
      </c>
      <c r="D660">
        <v>0.39716305826385701</v>
      </c>
      <c r="E660">
        <v>3.0749953531186902</v>
      </c>
      <c r="F660">
        <v>2.10505833433695E-3</v>
      </c>
      <c r="G660">
        <v>2.9189482813244901E-2</v>
      </c>
      <c r="H660" t="s">
        <v>21694</v>
      </c>
      <c r="I660" t="s">
        <v>21695</v>
      </c>
    </row>
    <row r="661" spans="1:11" x14ac:dyDescent="0.3">
      <c r="A661" t="s">
        <v>23717</v>
      </c>
      <c r="B661">
        <v>2017.40038600762</v>
      </c>
      <c r="C661">
        <v>1.21848186444992</v>
      </c>
      <c r="D661">
        <v>0.36222551591110702</v>
      </c>
      <c r="E661">
        <v>3.3638763999964798</v>
      </c>
      <c r="F661">
        <v>7.6855954676156998E-4</v>
      </c>
      <c r="G661">
        <v>1.30394430640892E-2</v>
      </c>
      <c r="H661" t="s">
        <v>23718</v>
      </c>
      <c r="I661" t="s">
        <v>23719</v>
      </c>
    </row>
    <row r="662" spans="1:11" x14ac:dyDescent="0.3">
      <c r="A662" t="s">
        <v>39005</v>
      </c>
      <c r="B662">
        <v>2520.67741895874</v>
      </c>
      <c r="C662">
        <v>1.21844339868058</v>
      </c>
      <c r="D662">
        <v>0.35231621837896299</v>
      </c>
      <c r="E662">
        <v>3.4583801003733101</v>
      </c>
      <c r="F662">
        <v>5.4343409792894596E-4</v>
      </c>
      <c r="G662">
        <v>9.7206324404376394E-3</v>
      </c>
      <c r="I662" t="s">
        <v>39006</v>
      </c>
    </row>
    <row r="663" spans="1:11" x14ac:dyDescent="0.3">
      <c r="A663" t="s">
        <v>17137</v>
      </c>
      <c r="B663">
        <v>22447.996101084402</v>
      </c>
      <c r="C663">
        <v>1.2179565398719101</v>
      </c>
      <c r="D663">
        <v>0.35484741963541699</v>
      </c>
      <c r="E663">
        <v>3.4323387249744601</v>
      </c>
      <c r="F663">
        <v>5.9839966583082104E-4</v>
      </c>
      <c r="G663">
        <v>1.0550114212852801E-2</v>
      </c>
      <c r="H663" t="s">
        <v>17138</v>
      </c>
      <c r="I663" t="s">
        <v>1012</v>
      </c>
      <c r="J663" t="s">
        <v>17139</v>
      </c>
    </row>
    <row r="664" spans="1:11" x14ac:dyDescent="0.3">
      <c r="A664" t="s">
        <v>1411</v>
      </c>
      <c r="B664">
        <v>879.40860243091902</v>
      </c>
      <c r="C664">
        <v>1.21626145146682</v>
      </c>
      <c r="D664">
        <v>0.36956019345977897</v>
      </c>
      <c r="E664">
        <v>3.29110513792171</v>
      </c>
      <c r="F664">
        <v>9.9794607866230192E-4</v>
      </c>
      <c r="G664">
        <v>1.60443592765886E-2</v>
      </c>
      <c r="H664" t="s">
        <v>1412</v>
      </c>
      <c r="I664" t="s">
        <v>1413</v>
      </c>
    </row>
    <row r="665" spans="1:11" x14ac:dyDescent="0.3">
      <c r="A665" t="s">
        <v>43680</v>
      </c>
      <c r="B665">
        <v>26.4128285467248</v>
      </c>
      <c r="C665">
        <v>1.2156733361793</v>
      </c>
      <c r="D665">
        <v>0.51515328747835798</v>
      </c>
      <c r="E665">
        <v>2.35982835736124</v>
      </c>
      <c r="F665">
        <v>1.82833923260276E-2</v>
      </c>
      <c r="G665">
        <v>0.143223441625872</v>
      </c>
    </row>
    <row r="666" spans="1:11" x14ac:dyDescent="0.3">
      <c r="A666" t="s">
        <v>42801</v>
      </c>
      <c r="B666">
        <v>7.7749112611807396</v>
      </c>
      <c r="C666">
        <v>1.2156055532687899</v>
      </c>
      <c r="D666">
        <v>0.59876981963188303</v>
      </c>
      <c r="E666">
        <v>2.03017171776649</v>
      </c>
      <c r="F666">
        <v>4.2339087593626402E-2</v>
      </c>
      <c r="G666" t="s">
        <v>48</v>
      </c>
    </row>
    <row r="667" spans="1:11" x14ac:dyDescent="0.3">
      <c r="A667" t="s">
        <v>10041</v>
      </c>
      <c r="B667">
        <v>27.130462480581599</v>
      </c>
      <c r="C667">
        <v>1.21541992950065</v>
      </c>
      <c r="D667">
        <v>0.51867115281891596</v>
      </c>
      <c r="E667">
        <v>2.3433343514382599</v>
      </c>
      <c r="F667">
        <v>1.9112247034417999E-2</v>
      </c>
      <c r="G667">
        <v>0.147612017248126</v>
      </c>
      <c r="H667" t="s">
        <v>10042</v>
      </c>
      <c r="I667" t="s">
        <v>10043</v>
      </c>
    </row>
    <row r="668" spans="1:11" x14ac:dyDescent="0.3">
      <c r="A668" t="s">
        <v>23838</v>
      </c>
      <c r="B668">
        <v>7426.2788400652798</v>
      </c>
      <c r="C668">
        <v>1.21512877328719</v>
      </c>
      <c r="D668">
        <v>0.34499221502359101</v>
      </c>
      <c r="E668">
        <v>3.5221918651239501</v>
      </c>
      <c r="F668">
        <v>4.2799426597734698E-4</v>
      </c>
      <c r="G668">
        <v>7.9945540276958205E-3</v>
      </c>
      <c r="H668" t="s">
        <v>23839</v>
      </c>
      <c r="I668" t="s">
        <v>23840</v>
      </c>
    </row>
    <row r="669" spans="1:11" x14ac:dyDescent="0.3">
      <c r="A669" t="s">
        <v>35930</v>
      </c>
      <c r="B669">
        <v>124.207746597607</v>
      </c>
      <c r="C669">
        <v>1.21472210339853</v>
      </c>
      <c r="D669">
        <v>0.40687531102590102</v>
      </c>
      <c r="E669">
        <v>2.9854898306208701</v>
      </c>
      <c r="F669">
        <v>2.83124551770413E-3</v>
      </c>
      <c r="G669">
        <v>3.6800741786904997E-2</v>
      </c>
      <c r="H669" t="s">
        <v>35931</v>
      </c>
      <c r="I669" t="s">
        <v>35932</v>
      </c>
      <c r="J669" t="s">
        <v>35933</v>
      </c>
    </row>
    <row r="670" spans="1:11" x14ac:dyDescent="0.3">
      <c r="A670" t="s">
        <v>32592</v>
      </c>
      <c r="B670">
        <v>1231.92256351834</v>
      </c>
      <c r="C670">
        <v>1.2130002935366799</v>
      </c>
      <c r="D670">
        <v>0.37101808316699803</v>
      </c>
      <c r="E670">
        <v>3.2693832149165001</v>
      </c>
      <c r="F670">
        <v>1.0778221955442999E-3</v>
      </c>
      <c r="G670">
        <v>1.69650218541092E-2</v>
      </c>
      <c r="H670" t="s">
        <v>32593</v>
      </c>
      <c r="I670" t="s">
        <v>32594</v>
      </c>
    </row>
    <row r="671" spans="1:11" x14ac:dyDescent="0.3">
      <c r="A671" t="s">
        <v>17528</v>
      </c>
      <c r="B671">
        <v>7049.0272265121102</v>
      </c>
      <c r="C671">
        <v>1.2102555979836001</v>
      </c>
      <c r="D671">
        <v>0.36034159831413698</v>
      </c>
      <c r="E671">
        <v>3.35863415061098</v>
      </c>
      <c r="F671">
        <v>7.8328691994395598E-4</v>
      </c>
      <c r="G671">
        <v>1.32228623173039E-2</v>
      </c>
      <c r="H671" t="s">
        <v>17529</v>
      </c>
      <c r="I671" t="s">
        <v>3705</v>
      </c>
      <c r="J671" t="s">
        <v>17530</v>
      </c>
    </row>
    <row r="672" spans="1:11" x14ac:dyDescent="0.3">
      <c r="A672" t="s">
        <v>7138</v>
      </c>
      <c r="B672">
        <v>45.745539599199098</v>
      </c>
      <c r="C672">
        <v>1.2100754372776099</v>
      </c>
      <c r="D672">
        <v>0.46685734865811901</v>
      </c>
      <c r="E672">
        <v>2.5919597083685399</v>
      </c>
      <c r="F672">
        <v>9.5430947470932E-3</v>
      </c>
      <c r="G672">
        <v>9.1106914807643796E-2</v>
      </c>
      <c r="H672" t="s">
        <v>7139</v>
      </c>
      <c r="I672" t="s">
        <v>7140</v>
      </c>
    </row>
    <row r="673" spans="1:11" x14ac:dyDescent="0.3">
      <c r="A673" t="s">
        <v>27268</v>
      </c>
      <c r="B673">
        <v>4643.9536245384097</v>
      </c>
      <c r="C673">
        <v>1.2097771577674701</v>
      </c>
      <c r="D673">
        <v>0.337413374462746</v>
      </c>
      <c r="E673">
        <v>3.5854451818744999</v>
      </c>
      <c r="F673">
        <v>3.3650368434305899E-4</v>
      </c>
      <c r="G673">
        <v>6.4770279983867802E-3</v>
      </c>
      <c r="H673" t="s">
        <v>27269</v>
      </c>
      <c r="I673" t="s">
        <v>27270</v>
      </c>
    </row>
    <row r="674" spans="1:11" x14ac:dyDescent="0.3">
      <c r="A674" t="s">
        <v>28198</v>
      </c>
      <c r="B674">
        <v>524.59208333966603</v>
      </c>
      <c r="C674">
        <v>1.2097160026643901</v>
      </c>
      <c r="D674">
        <v>0.37753099941182899</v>
      </c>
      <c r="E674">
        <v>3.20428257427616</v>
      </c>
      <c r="F674">
        <v>1.35399515176347E-3</v>
      </c>
      <c r="G674">
        <v>2.02020635853081E-2</v>
      </c>
      <c r="H674" t="s">
        <v>28199</v>
      </c>
      <c r="I674" t="s">
        <v>28200</v>
      </c>
    </row>
    <row r="675" spans="1:11" x14ac:dyDescent="0.3">
      <c r="A675" t="s">
        <v>41809</v>
      </c>
      <c r="B675">
        <v>81.653194134327293</v>
      </c>
      <c r="C675">
        <v>1.20966237683182</v>
      </c>
      <c r="D675">
        <v>0.42187949188264601</v>
      </c>
      <c r="E675">
        <v>2.86731732664623</v>
      </c>
      <c r="F675">
        <v>4.1396770843359996E-3</v>
      </c>
      <c r="G675">
        <v>4.8869177468494403E-2</v>
      </c>
      <c r="H675" t="s">
        <v>41810</v>
      </c>
      <c r="I675" t="s">
        <v>41811</v>
      </c>
    </row>
    <row r="676" spans="1:11" x14ac:dyDescent="0.3">
      <c r="A676" t="s">
        <v>10380</v>
      </c>
      <c r="B676">
        <v>600.23340432562395</v>
      </c>
      <c r="C676">
        <v>1.20950959330109</v>
      </c>
      <c r="D676">
        <v>0.37459261952975498</v>
      </c>
      <c r="E676">
        <v>3.2288665879734801</v>
      </c>
      <c r="F676">
        <v>1.2428185844670901E-3</v>
      </c>
      <c r="G676">
        <v>1.90149661724427E-2</v>
      </c>
      <c r="H676" t="s">
        <v>10381</v>
      </c>
      <c r="I676" t="s">
        <v>10382</v>
      </c>
      <c r="J676" t="s">
        <v>10383</v>
      </c>
      <c r="K676" t="s">
        <v>10384</v>
      </c>
    </row>
    <row r="677" spans="1:11" x14ac:dyDescent="0.3">
      <c r="A677" t="s">
        <v>41636</v>
      </c>
      <c r="B677">
        <v>44.0208581297519</v>
      </c>
      <c r="C677">
        <v>1.20943451769901</v>
      </c>
      <c r="D677">
        <v>0.46435061983034198</v>
      </c>
      <c r="E677">
        <v>2.6045717741066001</v>
      </c>
      <c r="F677">
        <v>9.1989151642367303E-3</v>
      </c>
      <c r="G677">
        <v>8.8610092220411593E-2</v>
      </c>
      <c r="H677" t="s">
        <v>41637</v>
      </c>
      <c r="I677" t="s">
        <v>40848</v>
      </c>
      <c r="J677" t="s">
        <v>41638</v>
      </c>
    </row>
    <row r="678" spans="1:11" x14ac:dyDescent="0.3">
      <c r="A678" t="s">
        <v>7845</v>
      </c>
      <c r="B678">
        <v>111.438988694759</v>
      </c>
      <c r="C678">
        <v>1.20859955199489</v>
      </c>
      <c r="D678">
        <v>0.41062364669388601</v>
      </c>
      <c r="E678">
        <v>2.9433267219895098</v>
      </c>
      <c r="F678">
        <v>3.2470553734523398E-3</v>
      </c>
      <c r="G678">
        <v>4.1097922041681299E-2</v>
      </c>
      <c r="H678" t="s">
        <v>7846</v>
      </c>
      <c r="I678" t="s">
        <v>1849</v>
      </c>
      <c r="J678" t="s">
        <v>7847</v>
      </c>
    </row>
    <row r="679" spans="1:11" x14ac:dyDescent="0.3">
      <c r="A679" t="s">
        <v>30342</v>
      </c>
      <c r="B679">
        <v>470.59449726086399</v>
      </c>
      <c r="C679">
        <v>1.2084276348224501</v>
      </c>
      <c r="D679">
        <v>0.38050034943691902</v>
      </c>
      <c r="E679">
        <v>3.1758909988144199</v>
      </c>
      <c r="F679">
        <v>1.4937706732342799E-3</v>
      </c>
      <c r="G679">
        <v>2.18563087129242E-2</v>
      </c>
      <c r="H679" t="s">
        <v>30343</v>
      </c>
      <c r="I679" t="s">
        <v>30344</v>
      </c>
    </row>
    <row r="680" spans="1:11" x14ac:dyDescent="0.3">
      <c r="A680" t="s">
        <v>38</v>
      </c>
      <c r="B680">
        <v>185.88304182990501</v>
      </c>
      <c r="C680">
        <v>1.2083130865212901</v>
      </c>
      <c r="D680">
        <v>0.39761928036230498</v>
      </c>
      <c r="E680">
        <v>3.0388694567836101</v>
      </c>
      <c r="F680">
        <v>2.37467730057934E-3</v>
      </c>
      <c r="G680">
        <v>3.1910464621217903E-2</v>
      </c>
      <c r="H680" t="s">
        <v>39</v>
      </c>
      <c r="I680" t="s">
        <v>40</v>
      </c>
    </row>
    <row r="681" spans="1:11" x14ac:dyDescent="0.3">
      <c r="A681" t="s">
        <v>31734</v>
      </c>
      <c r="B681">
        <v>44.639704614464797</v>
      </c>
      <c r="C681">
        <v>1.2081991577670099</v>
      </c>
      <c r="D681">
        <v>0.46478405790219901</v>
      </c>
      <c r="E681">
        <v>2.5994849376293399</v>
      </c>
      <c r="F681">
        <v>9.3363775725505693E-3</v>
      </c>
      <c r="G681">
        <v>8.9487423078279199E-2</v>
      </c>
      <c r="H681" t="s">
        <v>31735</v>
      </c>
      <c r="I681" t="s">
        <v>2209</v>
      </c>
      <c r="J681" t="s">
        <v>31736</v>
      </c>
    </row>
    <row r="682" spans="1:11" x14ac:dyDescent="0.3">
      <c r="A682" t="s">
        <v>36625</v>
      </c>
      <c r="B682">
        <v>385.62973501844698</v>
      </c>
      <c r="C682">
        <v>1.20698858318258</v>
      </c>
      <c r="D682">
        <v>0.38422430956435999</v>
      </c>
      <c r="E682">
        <v>3.14136444034758</v>
      </c>
      <c r="F682">
        <v>1.68162636045223E-3</v>
      </c>
      <c r="G682">
        <v>2.42891593560507E-2</v>
      </c>
      <c r="H682" t="s">
        <v>36626</v>
      </c>
      <c r="I682" t="s">
        <v>3259</v>
      </c>
      <c r="J682" t="s">
        <v>9980</v>
      </c>
      <c r="K682" t="s">
        <v>36627</v>
      </c>
    </row>
    <row r="683" spans="1:11" x14ac:dyDescent="0.3">
      <c r="A683" t="s">
        <v>10936</v>
      </c>
      <c r="B683">
        <v>8.0185741864676299</v>
      </c>
      <c r="C683">
        <v>1.2049880939282001</v>
      </c>
      <c r="D683">
        <v>0.59845337301772406</v>
      </c>
      <c r="E683">
        <v>2.01350372185557</v>
      </c>
      <c r="F683">
        <v>4.4061663820546E-2</v>
      </c>
      <c r="G683" t="s">
        <v>48</v>
      </c>
      <c r="H683" t="s">
        <v>10937</v>
      </c>
      <c r="I683" t="s">
        <v>10938</v>
      </c>
    </row>
    <row r="684" spans="1:11" x14ac:dyDescent="0.3">
      <c r="A684" t="s">
        <v>25274</v>
      </c>
      <c r="B684">
        <v>12.241240636467101</v>
      </c>
      <c r="C684">
        <v>1.2036770559702401</v>
      </c>
      <c r="D684">
        <v>0.58605546450818602</v>
      </c>
      <c r="E684">
        <v>2.0538620128392799</v>
      </c>
      <c r="F684">
        <v>3.9989048875857698E-2</v>
      </c>
      <c r="G684" t="s">
        <v>48</v>
      </c>
      <c r="H684" t="s">
        <v>25275</v>
      </c>
      <c r="I684" t="s">
        <v>25276</v>
      </c>
    </row>
    <row r="685" spans="1:11" x14ac:dyDescent="0.3">
      <c r="A685" t="s">
        <v>8921</v>
      </c>
      <c r="B685">
        <v>454.53666371792201</v>
      </c>
      <c r="C685">
        <v>1.20352819870938</v>
      </c>
      <c r="D685">
        <v>0.38096165710868701</v>
      </c>
      <c r="E685">
        <v>3.1591845957505802</v>
      </c>
      <c r="F685">
        <v>1.5821124561224201E-3</v>
      </c>
      <c r="G685">
        <v>2.2949977142785499E-2</v>
      </c>
      <c r="H685" t="s">
        <v>8922</v>
      </c>
      <c r="I685" t="s">
        <v>8923</v>
      </c>
    </row>
    <row r="686" spans="1:11" x14ac:dyDescent="0.3">
      <c r="A686" t="s">
        <v>45074</v>
      </c>
      <c r="B686">
        <v>37.698317426321601</v>
      </c>
      <c r="C686">
        <v>1.20208616871468</v>
      </c>
      <c r="D686">
        <v>0.48247744533213099</v>
      </c>
      <c r="E686">
        <v>2.4914867634634899</v>
      </c>
      <c r="F686">
        <v>1.2720970694005299E-2</v>
      </c>
      <c r="G686">
        <v>0.111134533551389</v>
      </c>
    </row>
    <row r="687" spans="1:11" x14ac:dyDescent="0.3">
      <c r="A687" t="s">
        <v>39675</v>
      </c>
      <c r="B687">
        <v>5958.6159042459403</v>
      </c>
      <c r="C687">
        <v>1.20133586653197</v>
      </c>
      <c r="D687">
        <v>0.34249861057386199</v>
      </c>
      <c r="E687">
        <v>3.50756420447693</v>
      </c>
      <c r="F687">
        <v>4.5222921225908998E-4</v>
      </c>
      <c r="G687">
        <v>8.3662404267931707E-3</v>
      </c>
      <c r="H687" t="s">
        <v>39676</v>
      </c>
      <c r="I687" t="s">
        <v>23517</v>
      </c>
      <c r="J687" t="s">
        <v>4185</v>
      </c>
      <c r="K687" t="s">
        <v>39677</v>
      </c>
    </row>
    <row r="688" spans="1:11" x14ac:dyDescent="0.3">
      <c r="A688" t="s">
        <v>9343</v>
      </c>
      <c r="B688">
        <v>888.22957744833195</v>
      </c>
      <c r="C688">
        <v>1.2005799193856499</v>
      </c>
      <c r="D688">
        <v>0.36876267008483499</v>
      </c>
      <c r="E688">
        <v>3.25569808654833</v>
      </c>
      <c r="F688">
        <v>1.1311396181581E-3</v>
      </c>
      <c r="G688">
        <v>1.7660162477716901E-2</v>
      </c>
      <c r="H688" t="s">
        <v>9344</v>
      </c>
      <c r="I688" t="s">
        <v>1172</v>
      </c>
      <c r="J688" t="s">
        <v>1173</v>
      </c>
      <c r="K688" t="s">
        <v>9345</v>
      </c>
    </row>
    <row r="689" spans="1:12" x14ac:dyDescent="0.3">
      <c r="A689" t="s">
        <v>27482</v>
      </c>
      <c r="B689">
        <v>423.26132123187301</v>
      </c>
      <c r="C689">
        <v>1.19984965724319</v>
      </c>
      <c r="D689">
        <v>0.38263466497933002</v>
      </c>
      <c r="E689">
        <v>3.13575785745395</v>
      </c>
      <c r="F689">
        <v>1.7141066652567301E-3</v>
      </c>
      <c r="G689">
        <v>2.4626606930098102E-2</v>
      </c>
      <c r="H689" t="s">
        <v>27483</v>
      </c>
      <c r="I689" t="s">
        <v>17318</v>
      </c>
      <c r="J689" t="s">
        <v>27484</v>
      </c>
    </row>
    <row r="690" spans="1:12" x14ac:dyDescent="0.3">
      <c r="A690" t="s">
        <v>23089</v>
      </c>
      <c r="B690">
        <v>1525.06057553201</v>
      </c>
      <c r="C690">
        <v>1.19888384316687</v>
      </c>
      <c r="D690">
        <v>0.365350928729266</v>
      </c>
      <c r="E690">
        <v>3.2814583155344001</v>
      </c>
      <c r="F690">
        <v>1.0327178783894799E-3</v>
      </c>
      <c r="G690">
        <v>1.64467629099645E-2</v>
      </c>
      <c r="H690" t="s">
        <v>23090</v>
      </c>
      <c r="I690" t="s">
        <v>23091</v>
      </c>
    </row>
    <row r="691" spans="1:12" x14ac:dyDescent="0.3">
      <c r="A691" t="s">
        <v>29848</v>
      </c>
      <c r="B691">
        <v>851.14081342743202</v>
      </c>
      <c r="C691">
        <v>1.19887054448654</v>
      </c>
      <c r="D691">
        <v>0.36614677113346999</v>
      </c>
      <c r="E691">
        <v>3.27428954453219</v>
      </c>
      <c r="F691">
        <v>1.0592801081528199E-3</v>
      </c>
      <c r="G691">
        <v>1.6751262131854499E-2</v>
      </c>
      <c r="H691" t="s">
        <v>29849</v>
      </c>
      <c r="I691" t="s">
        <v>29850</v>
      </c>
    </row>
    <row r="692" spans="1:12" x14ac:dyDescent="0.3">
      <c r="A692" t="s">
        <v>16970</v>
      </c>
      <c r="B692">
        <v>1334.98920225853</v>
      </c>
      <c r="C692">
        <v>1.19717365474002</v>
      </c>
      <c r="D692">
        <v>0.36316008336369898</v>
      </c>
      <c r="E692">
        <v>3.29654526910402</v>
      </c>
      <c r="F692">
        <v>9.7881838889932594E-4</v>
      </c>
      <c r="G692">
        <v>1.5812131988140399E-2</v>
      </c>
      <c r="H692" t="s">
        <v>16971</v>
      </c>
      <c r="I692" t="s">
        <v>16972</v>
      </c>
    </row>
    <row r="693" spans="1:12" x14ac:dyDescent="0.3">
      <c r="A693" t="s">
        <v>45238</v>
      </c>
      <c r="B693">
        <v>20.6411799355797</v>
      </c>
      <c r="C693">
        <v>1.1969234079535001</v>
      </c>
      <c r="D693">
        <v>0.54049537563395</v>
      </c>
      <c r="E693">
        <v>2.2144933368756701</v>
      </c>
      <c r="F693">
        <v>2.6794860562940701E-2</v>
      </c>
      <c r="G693">
        <v>0.184651090252794</v>
      </c>
    </row>
    <row r="694" spans="1:12" x14ac:dyDescent="0.3">
      <c r="A694" t="s">
        <v>44066</v>
      </c>
      <c r="B694">
        <v>108.15942852901</v>
      </c>
      <c r="C694">
        <v>1.1963829805866399</v>
      </c>
      <c r="D694">
        <v>0.40853232973461001</v>
      </c>
      <c r="E694">
        <v>2.9284903384851502</v>
      </c>
      <c r="F694">
        <v>3.4061241821895E-3</v>
      </c>
      <c r="G694">
        <v>4.2592321370804799E-2</v>
      </c>
    </row>
    <row r="695" spans="1:12" x14ac:dyDescent="0.3">
      <c r="A695" t="s">
        <v>12778</v>
      </c>
      <c r="B695">
        <v>29.672049450457699</v>
      </c>
      <c r="C695">
        <v>1.1963418376877599</v>
      </c>
      <c r="D695">
        <v>0.50389596099897904</v>
      </c>
      <c r="E695">
        <v>2.37418421714673</v>
      </c>
      <c r="F695">
        <v>1.7587773202688201E-2</v>
      </c>
      <c r="G695">
        <v>0.13928134673134199</v>
      </c>
      <c r="H695" t="s">
        <v>12779</v>
      </c>
      <c r="I695" t="s">
        <v>12780</v>
      </c>
    </row>
    <row r="696" spans="1:12" x14ac:dyDescent="0.3">
      <c r="A696" t="s">
        <v>15116</v>
      </c>
      <c r="B696">
        <v>21.0867133424603</v>
      </c>
      <c r="C696">
        <v>1.19629760446255</v>
      </c>
      <c r="D696">
        <v>0.57601180329094304</v>
      </c>
      <c r="E696">
        <v>2.0768630045907299</v>
      </c>
      <c r="F696">
        <v>3.78142051305582E-2</v>
      </c>
      <c r="G696">
        <v>0.23023048966637899</v>
      </c>
      <c r="H696" t="s">
        <v>15117</v>
      </c>
      <c r="I696" t="s">
        <v>15118</v>
      </c>
    </row>
    <row r="697" spans="1:12" x14ac:dyDescent="0.3">
      <c r="A697" t="s">
        <v>38726</v>
      </c>
      <c r="B697">
        <v>23325.554936721099</v>
      </c>
      <c r="C697">
        <v>1.19406656570167</v>
      </c>
      <c r="D697">
        <v>0.328467856544849</v>
      </c>
      <c r="E697">
        <v>3.63526153901952</v>
      </c>
      <c r="F697">
        <v>2.7769876186426698E-4</v>
      </c>
      <c r="G697">
        <v>5.6357793005871399E-3</v>
      </c>
      <c r="H697" t="s">
        <v>38727</v>
      </c>
      <c r="I697" t="s">
        <v>38728</v>
      </c>
    </row>
    <row r="698" spans="1:12" x14ac:dyDescent="0.3">
      <c r="A698" t="s">
        <v>18155</v>
      </c>
      <c r="B698">
        <v>6120.9457159275098</v>
      </c>
      <c r="C698">
        <v>1.19283097963781</v>
      </c>
      <c r="D698">
        <v>0.33539619144611599</v>
      </c>
      <c r="E698">
        <v>3.55648337715084</v>
      </c>
      <c r="F698">
        <v>3.7585225039689601E-4</v>
      </c>
      <c r="G698">
        <v>7.1259557726937499E-3</v>
      </c>
      <c r="H698" t="s">
        <v>18156</v>
      </c>
      <c r="I698" t="s">
        <v>18157</v>
      </c>
    </row>
    <row r="699" spans="1:12" x14ac:dyDescent="0.3">
      <c r="A699" t="s">
        <v>925</v>
      </c>
      <c r="B699">
        <v>3146.6549842715599</v>
      </c>
      <c r="C699">
        <v>1.1919308195532801</v>
      </c>
      <c r="D699">
        <v>0.41986669532766502</v>
      </c>
      <c r="E699">
        <v>2.83883154538632</v>
      </c>
      <c r="F699">
        <v>4.5279053575159999E-3</v>
      </c>
      <c r="G699">
        <v>5.22197795501739E-2</v>
      </c>
      <c r="H699" t="s">
        <v>926</v>
      </c>
      <c r="I699" t="s">
        <v>927</v>
      </c>
      <c r="J699" t="s">
        <v>928</v>
      </c>
      <c r="K699" t="s">
        <v>929</v>
      </c>
      <c r="L699" t="s">
        <v>930</v>
      </c>
    </row>
    <row r="700" spans="1:12" x14ac:dyDescent="0.3">
      <c r="A700" t="s">
        <v>39924</v>
      </c>
      <c r="B700">
        <v>47.942269496012102</v>
      </c>
      <c r="C700">
        <v>1.1906791988523</v>
      </c>
      <c r="D700">
        <v>0.57851810010703197</v>
      </c>
      <c r="E700">
        <v>2.0581537528938401</v>
      </c>
      <c r="F700">
        <v>3.9575376435546303E-2</v>
      </c>
      <c r="G700">
        <v>0.236593828579926</v>
      </c>
      <c r="H700" t="s">
        <v>39925</v>
      </c>
      <c r="I700" t="s">
        <v>39926</v>
      </c>
    </row>
    <row r="701" spans="1:12" x14ac:dyDescent="0.3">
      <c r="A701" t="s">
        <v>31128</v>
      </c>
      <c r="B701">
        <v>3116.0883752097202</v>
      </c>
      <c r="C701">
        <v>1.1905149970764899</v>
      </c>
      <c r="D701">
        <v>0.34128193938029999</v>
      </c>
      <c r="E701">
        <v>3.48836214198217</v>
      </c>
      <c r="F701">
        <v>4.8598936011818401E-4</v>
      </c>
      <c r="G701">
        <v>8.8453993374610195E-3</v>
      </c>
      <c r="H701" t="s">
        <v>31129</v>
      </c>
      <c r="I701" t="s">
        <v>31130</v>
      </c>
    </row>
    <row r="702" spans="1:12" x14ac:dyDescent="0.3">
      <c r="A702" t="s">
        <v>15257</v>
      </c>
      <c r="B702">
        <v>10591.7534617535</v>
      </c>
      <c r="C702">
        <v>1.1893193203136001</v>
      </c>
      <c r="D702">
        <v>0.33903216581663198</v>
      </c>
      <c r="E702">
        <v>3.5079837261130402</v>
      </c>
      <c r="F702">
        <v>4.5151666943526498E-4</v>
      </c>
      <c r="G702">
        <v>8.3645166265065192E-3</v>
      </c>
      <c r="H702" t="s">
        <v>15258</v>
      </c>
      <c r="I702" t="s">
        <v>15259</v>
      </c>
      <c r="J702" t="s">
        <v>15260</v>
      </c>
    </row>
    <row r="703" spans="1:12" x14ac:dyDescent="0.3">
      <c r="A703" t="s">
        <v>32416</v>
      </c>
      <c r="B703">
        <v>137.54465714118601</v>
      </c>
      <c r="C703">
        <v>1.1883616056416799</v>
      </c>
      <c r="D703">
        <v>0.403541230393405</v>
      </c>
      <c r="E703">
        <v>2.94483318218357</v>
      </c>
      <c r="F703">
        <v>3.2312882981263701E-3</v>
      </c>
      <c r="G703">
        <v>4.0936724639959302E-2</v>
      </c>
      <c r="H703" t="s">
        <v>32417</v>
      </c>
      <c r="I703" t="s">
        <v>32418</v>
      </c>
    </row>
    <row r="704" spans="1:12" x14ac:dyDescent="0.3">
      <c r="A704" t="s">
        <v>21593</v>
      </c>
      <c r="B704">
        <v>24.002337935702901</v>
      </c>
      <c r="C704">
        <v>1.1880234445804401</v>
      </c>
      <c r="D704">
        <v>0.52246172256211099</v>
      </c>
      <c r="E704">
        <v>2.2738956621634698</v>
      </c>
      <c r="F704">
        <v>2.29722605817036E-2</v>
      </c>
      <c r="G704">
        <v>0.16670627574202401</v>
      </c>
      <c r="H704" t="s">
        <v>21594</v>
      </c>
      <c r="I704" t="s">
        <v>21595</v>
      </c>
    </row>
    <row r="705" spans="1:12" x14ac:dyDescent="0.3">
      <c r="A705" t="s">
        <v>24000</v>
      </c>
      <c r="B705">
        <v>43.169250131562002</v>
      </c>
      <c r="C705">
        <v>1.1876168600499499</v>
      </c>
      <c r="D705">
        <v>0.46975168564750402</v>
      </c>
      <c r="E705">
        <v>2.5281800924523399</v>
      </c>
      <c r="F705">
        <v>1.1465552241071E-2</v>
      </c>
      <c r="G705">
        <v>0.103090734364624</v>
      </c>
      <c r="H705" t="s">
        <v>24001</v>
      </c>
      <c r="I705" t="s">
        <v>24001</v>
      </c>
      <c r="J705" t="s">
        <v>24002</v>
      </c>
    </row>
    <row r="706" spans="1:12" x14ac:dyDescent="0.3">
      <c r="A706" t="s">
        <v>319</v>
      </c>
      <c r="B706">
        <v>4034.0663337693099</v>
      </c>
      <c r="C706">
        <v>1.18650515834324</v>
      </c>
      <c r="D706">
        <v>0.33871081746214698</v>
      </c>
      <c r="E706">
        <v>3.50300343884305</v>
      </c>
      <c r="F706">
        <v>4.6004352395351598E-4</v>
      </c>
      <c r="G706">
        <v>8.4991625047773408E-3</v>
      </c>
      <c r="H706" t="s">
        <v>320</v>
      </c>
      <c r="I706" t="s">
        <v>321</v>
      </c>
      <c r="J706" t="s">
        <v>322</v>
      </c>
      <c r="K706" t="s">
        <v>323</v>
      </c>
    </row>
    <row r="707" spans="1:12" x14ac:dyDescent="0.3">
      <c r="A707" t="s">
        <v>23907</v>
      </c>
      <c r="B707">
        <v>154.547877216226</v>
      </c>
      <c r="C707">
        <v>1.18634291571175</v>
      </c>
      <c r="D707">
        <v>0.39889608958527201</v>
      </c>
      <c r="E707">
        <v>2.9740650427162101</v>
      </c>
      <c r="F707">
        <v>2.93882773453956E-3</v>
      </c>
      <c r="G707">
        <v>3.7907228801295899E-2</v>
      </c>
      <c r="H707" t="s">
        <v>23908</v>
      </c>
      <c r="I707" t="s">
        <v>23909</v>
      </c>
    </row>
    <row r="708" spans="1:12" x14ac:dyDescent="0.3">
      <c r="A708" t="s">
        <v>42585</v>
      </c>
      <c r="B708">
        <v>16.051959266889199</v>
      </c>
      <c r="C708">
        <v>1.18609489931969</v>
      </c>
      <c r="D708">
        <v>0.56227598250726396</v>
      </c>
      <c r="E708">
        <v>2.10945325110763</v>
      </c>
      <c r="F708">
        <v>3.4905477174308898E-2</v>
      </c>
      <c r="G708">
        <v>0.218818256267857</v>
      </c>
      <c r="H708" t="s">
        <v>42586</v>
      </c>
      <c r="I708" t="s">
        <v>42587</v>
      </c>
    </row>
    <row r="709" spans="1:12" x14ac:dyDescent="0.3">
      <c r="A709" t="s">
        <v>8941</v>
      </c>
      <c r="B709">
        <v>2986.4055842234702</v>
      </c>
      <c r="C709">
        <v>1.18604909609565</v>
      </c>
      <c r="D709">
        <v>0.34227826520726001</v>
      </c>
      <c r="E709">
        <v>3.4651604167079002</v>
      </c>
      <c r="F709">
        <v>5.2991528774616495E-4</v>
      </c>
      <c r="G709">
        <v>9.5039919800955705E-3</v>
      </c>
      <c r="H709" t="s">
        <v>8942</v>
      </c>
      <c r="I709" t="s">
        <v>3601</v>
      </c>
      <c r="J709" t="s">
        <v>944</v>
      </c>
      <c r="K709" t="s">
        <v>8943</v>
      </c>
      <c r="L709" t="s">
        <v>8944</v>
      </c>
    </row>
    <row r="710" spans="1:12" x14ac:dyDescent="0.3">
      <c r="A710" t="s">
        <v>23476</v>
      </c>
      <c r="B710">
        <v>211.971872955386</v>
      </c>
      <c r="C710">
        <v>1.1847265374849401</v>
      </c>
      <c r="D710">
        <v>0.39269138665334402</v>
      </c>
      <c r="E710">
        <v>3.0169404722156101</v>
      </c>
      <c r="F710">
        <v>2.5533994928236201E-3</v>
      </c>
      <c r="G710">
        <v>3.3873929421004902E-2</v>
      </c>
      <c r="H710" t="s">
        <v>23477</v>
      </c>
      <c r="I710" t="s">
        <v>23478</v>
      </c>
    </row>
    <row r="711" spans="1:12" x14ac:dyDescent="0.3">
      <c r="A711" t="s">
        <v>22464</v>
      </c>
      <c r="B711">
        <v>4865.36899578474</v>
      </c>
      <c r="C711">
        <v>1.1840447237588101</v>
      </c>
      <c r="D711">
        <v>0.35250883231514901</v>
      </c>
      <c r="E711">
        <v>3.35890796262448</v>
      </c>
      <c r="F711">
        <v>7.8251124446004395E-4</v>
      </c>
      <c r="G711">
        <v>1.32228623173039E-2</v>
      </c>
      <c r="H711" t="s">
        <v>22465</v>
      </c>
      <c r="I711" t="s">
        <v>22466</v>
      </c>
    </row>
    <row r="712" spans="1:12" x14ac:dyDescent="0.3">
      <c r="A712" t="s">
        <v>15323</v>
      </c>
      <c r="B712">
        <v>433.930038610537</v>
      </c>
      <c r="C712">
        <v>1.18381915182563</v>
      </c>
      <c r="D712">
        <v>0.39202310817144198</v>
      </c>
      <c r="E712">
        <v>3.0197688022715199</v>
      </c>
      <c r="F712">
        <v>2.52967706973364E-3</v>
      </c>
      <c r="G712">
        <v>3.3592221068586899E-2</v>
      </c>
      <c r="H712" t="s">
        <v>15324</v>
      </c>
      <c r="I712" t="s">
        <v>15325</v>
      </c>
    </row>
    <row r="713" spans="1:12" x14ac:dyDescent="0.3">
      <c r="A713" t="s">
        <v>38346</v>
      </c>
      <c r="B713">
        <v>14.1936010425622</v>
      </c>
      <c r="C713">
        <v>1.18304835102754</v>
      </c>
      <c r="D713">
        <v>0.57224525083813305</v>
      </c>
      <c r="E713">
        <v>2.0673799377011801</v>
      </c>
      <c r="F713">
        <v>3.8698367169383102E-2</v>
      </c>
      <c r="G713" t="s">
        <v>48</v>
      </c>
      <c r="H713" t="s">
        <v>38347</v>
      </c>
      <c r="I713" t="s">
        <v>38348</v>
      </c>
    </row>
    <row r="714" spans="1:12" x14ac:dyDescent="0.3">
      <c r="A714" t="s">
        <v>1641</v>
      </c>
      <c r="B714">
        <v>24.843767973797199</v>
      </c>
      <c r="C714">
        <v>1.18261528003203</v>
      </c>
      <c r="D714">
        <v>0.52558772349957195</v>
      </c>
      <c r="E714">
        <v>2.2500816270169102</v>
      </c>
      <c r="F714">
        <v>2.4443764159702699E-2</v>
      </c>
      <c r="G714">
        <v>0.174570616063874</v>
      </c>
      <c r="H714" t="s">
        <v>1642</v>
      </c>
      <c r="I714" t="s">
        <v>1643</v>
      </c>
    </row>
    <row r="715" spans="1:12" x14ac:dyDescent="0.3">
      <c r="A715" t="s">
        <v>6935</v>
      </c>
      <c r="B715">
        <v>14699.4461558561</v>
      </c>
      <c r="C715">
        <v>1.1821232145134899</v>
      </c>
      <c r="D715">
        <v>0.34028649857569898</v>
      </c>
      <c r="E715">
        <v>3.4739057219765601</v>
      </c>
      <c r="F715">
        <v>5.1294122843995602E-4</v>
      </c>
      <c r="G715">
        <v>9.2858864478305696E-3</v>
      </c>
      <c r="H715" t="s">
        <v>6936</v>
      </c>
      <c r="I715" t="s">
        <v>6937</v>
      </c>
    </row>
    <row r="716" spans="1:12" x14ac:dyDescent="0.3">
      <c r="A716" t="s">
        <v>26949</v>
      </c>
      <c r="B716">
        <v>562.58266122237296</v>
      </c>
      <c r="C716">
        <v>1.18202849987883</v>
      </c>
      <c r="D716">
        <v>0.38625392870721298</v>
      </c>
      <c r="E716">
        <v>3.0602368339270201</v>
      </c>
      <c r="F716">
        <v>2.2116202828368599E-3</v>
      </c>
      <c r="G716">
        <v>3.02307003235949E-2</v>
      </c>
      <c r="H716" t="s">
        <v>26950</v>
      </c>
      <c r="I716" t="s">
        <v>26951</v>
      </c>
    </row>
    <row r="717" spans="1:12" x14ac:dyDescent="0.3">
      <c r="A717" t="s">
        <v>37323</v>
      </c>
      <c r="B717">
        <v>42.314278519525097</v>
      </c>
      <c r="C717">
        <v>1.1818299295624899</v>
      </c>
      <c r="D717">
        <v>0.47518170131578302</v>
      </c>
      <c r="E717">
        <v>2.4871116170719301</v>
      </c>
      <c r="F717">
        <v>1.2878498631252301E-2</v>
      </c>
      <c r="G717">
        <v>0.11199235287512101</v>
      </c>
      <c r="H717" t="s">
        <v>37324</v>
      </c>
      <c r="I717" t="s">
        <v>53</v>
      </c>
      <c r="J717" t="s">
        <v>54</v>
      </c>
      <c r="K717" t="s">
        <v>5468</v>
      </c>
      <c r="L717" t="s">
        <v>37325</v>
      </c>
    </row>
    <row r="718" spans="1:12" x14ac:dyDescent="0.3">
      <c r="A718" t="s">
        <v>2017</v>
      </c>
      <c r="B718">
        <v>1308.6584030215799</v>
      </c>
      <c r="C718">
        <v>1.1808537242507999</v>
      </c>
      <c r="D718">
        <v>0.35696519968727097</v>
      </c>
      <c r="E718">
        <v>3.3080359802168999</v>
      </c>
      <c r="F718">
        <v>9.3952737992629898E-4</v>
      </c>
      <c r="G718">
        <v>1.5361158917560101E-2</v>
      </c>
      <c r="H718" t="s">
        <v>2018</v>
      </c>
      <c r="I718" t="s">
        <v>1003</v>
      </c>
      <c r="J718" t="s">
        <v>2019</v>
      </c>
      <c r="K718" t="s">
        <v>2020</v>
      </c>
    </row>
    <row r="719" spans="1:12" x14ac:dyDescent="0.3">
      <c r="A719" t="s">
        <v>8301</v>
      </c>
      <c r="B719">
        <v>345.59578599779798</v>
      </c>
      <c r="C719">
        <v>1.1799095458686999</v>
      </c>
      <c r="D719">
        <v>0.38683571382592602</v>
      </c>
      <c r="E719">
        <v>3.0501567039894799</v>
      </c>
      <c r="F719">
        <v>2.2872199375021402E-3</v>
      </c>
      <c r="G719">
        <v>3.0950806869705801E-2</v>
      </c>
      <c r="H719" t="s">
        <v>8302</v>
      </c>
      <c r="I719" t="s">
        <v>8303</v>
      </c>
    </row>
    <row r="720" spans="1:12" x14ac:dyDescent="0.3">
      <c r="A720" t="s">
        <v>27079</v>
      </c>
      <c r="B720">
        <v>499.45762485794802</v>
      </c>
      <c r="C720">
        <v>1.1796202090830901</v>
      </c>
      <c r="D720">
        <v>0.38344757663672602</v>
      </c>
      <c r="E720">
        <v>3.0763532773624802</v>
      </c>
      <c r="F720">
        <v>2.0954940519800399E-3</v>
      </c>
      <c r="G720">
        <v>2.9114863345669199E-2</v>
      </c>
      <c r="H720" t="s">
        <v>27080</v>
      </c>
      <c r="I720" t="s">
        <v>27081</v>
      </c>
    </row>
    <row r="721" spans="1:12" x14ac:dyDescent="0.3">
      <c r="A721" t="s">
        <v>42752</v>
      </c>
      <c r="B721">
        <v>4.5840400755951798</v>
      </c>
      <c r="C721">
        <v>1.17698233847553</v>
      </c>
      <c r="D721">
        <v>0.57635797732677696</v>
      </c>
      <c r="E721">
        <v>2.04210297207046</v>
      </c>
      <c r="F721">
        <v>4.11413181475484E-2</v>
      </c>
      <c r="G721" t="s">
        <v>48</v>
      </c>
      <c r="H721" t="s">
        <v>42753</v>
      </c>
      <c r="I721" t="s">
        <v>27840</v>
      </c>
      <c r="J721" t="s">
        <v>42754</v>
      </c>
      <c r="K721" t="s">
        <v>15823</v>
      </c>
      <c r="L721" t="s">
        <v>42755</v>
      </c>
    </row>
    <row r="722" spans="1:12" x14ac:dyDescent="0.3">
      <c r="A722" t="s">
        <v>23434</v>
      </c>
      <c r="B722">
        <v>1018.01330622829</v>
      </c>
      <c r="C722">
        <v>1.1765589383769099</v>
      </c>
      <c r="D722">
        <v>0.36180450165100297</v>
      </c>
      <c r="E722">
        <v>3.2519190142963499</v>
      </c>
      <c r="F722">
        <v>1.14628677933644E-3</v>
      </c>
      <c r="G722">
        <v>1.7834796031035199E-2</v>
      </c>
      <c r="H722" t="s">
        <v>23435</v>
      </c>
      <c r="I722" t="s">
        <v>23436</v>
      </c>
    </row>
    <row r="723" spans="1:12" x14ac:dyDescent="0.3">
      <c r="A723" t="s">
        <v>36615</v>
      </c>
      <c r="B723">
        <v>138.49011498762599</v>
      </c>
      <c r="C723">
        <v>1.1759779085575399</v>
      </c>
      <c r="D723">
        <v>0.403677046551428</v>
      </c>
      <c r="E723">
        <v>2.9131651616157099</v>
      </c>
      <c r="F723">
        <v>3.5778531171797002E-3</v>
      </c>
      <c r="G723">
        <v>4.3806805392123199E-2</v>
      </c>
      <c r="H723" t="s">
        <v>36616</v>
      </c>
      <c r="I723" t="s">
        <v>24311</v>
      </c>
      <c r="J723" t="s">
        <v>36617</v>
      </c>
    </row>
    <row r="724" spans="1:12" x14ac:dyDescent="0.3">
      <c r="A724" t="s">
        <v>12361</v>
      </c>
      <c r="B724">
        <v>7.3771958597788503</v>
      </c>
      <c r="C724">
        <v>1.1756606338428599</v>
      </c>
      <c r="D724">
        <v>0.59887995036616104</v>
      </c>
      <c r="E724">
        <v>1.96309900360506</v>
      </c>
      <c r="F724">
        <v>4.96346713180899E-2</v>
      </c>
      <c r="G724" t="s">
        <v>48</v>
      </c>
      <c r="H724" t="s">
        <v>12362</v>
      </c>
      <c r="I724" t="s">
        <v>12363</v>
      </c>
    </row>
    <row r="725" spans="1:12" x14ac:dyDescent="0.3">
      <c r="A725" t="s">
        <v>24825</v>
      </c>
      <c r="B725">
        <v>25.842766435370901</v>
      </c>
      <c r="C725">
        <v>1.17480090355083</v>
      </c>
      <c r="D725">
        <v>0.52721560244830801</v>
      </c>
      <c r="E725">
        <v>2.22831209489103</v>
      </c>
      <c r="F725">
        <v>2.5859710356842099E-2</v>
      </c>
      <c r="G725">
        <v>0.180763658576166</v>
      </c>
      <c r="H725" t="s">
        <v>24826</v>
      </c>
      <c r="I725" t="s">
        <v>24827</v>
      </c>
    </row>
    <row r="726" spans="1:12" x14ac:dyDescent="0.3">
      <c r="A726" t="s">
        <v>18703</v>
      </c>
      <c r="B726">
        <v>46469.921788143198</v>
      </c>
      <c r="C726">
        <v>1.17451383384872</v>
      </c>
      <c r="D726">
        <v>0.34233810239982398</v>
      </c>
      <c r="E726">
        <v>3.43085921670788</v>
      </c>
      <c r="F726">
        <v>6.0167277039031104E-4</v>
      </c>
      <c r="G726">
        <v>1.05939905659989E-2</v>
      </c>
      <c r="H726" t="s">
        <v>18704</v>
      </c>
      <c r="I726" t="s">
        <v>18705</v>
      </c>
    </row>
    <row r="727" spans="1:12" x14ac:dyDescent="0.3">
      <c r="A727" t="s">
        <v>33731</v>
      </c>
      <c r="B727">
        <v>112.698395696096</v>
      </c>
      <c r="C727">
        <v>1.17291140357291</v>
      </c>
      <c r="D727">
        <v>0.411862267263715</v>
      </c>
      <c r="E727">
        <v>2.8478243743117599</v>
      </c>
      <c r="F727">
        <v>4.4019209274629902E-3</v>
      </c>
      <c r="G727">
        <v>5.1160019040781102E-2</v>
      </c>
      <c r="H727" t="s">
        <v>33732</v>
      </c>
      <c r="I727" t="s">
        <v>33733</v>
      </c>
    </row>
    <row r="728" spans="1:12" x14ac:dyDescent="0.3">
      <c r="A728" t="s">
        <v>47</v>
      </c>
      <c r="B728">
        <v>5.5499988181627504</v>
      </c>
      <c r="C728">
        <v>1.17242370343896</v>
      </c>
      <c r="D728">
        <v>0.59061473185878599</v>
      </c>
      <c r="E728">
        <v>1.98509051704332</v>
      </c>
      <c r="F728">
        <v>4.7134401661840401E-2</v>
      </c>
      <c r="G728" t="s">
        <v>48</v>
      </c>
      <c r="H728" t="s">
        <v>49</v>
      </c>
      <c r="I728" t="s">
        <v>50</v>
      </c>
    </row>
    <row r="729" spans="1:12" x14ac:dyDescent="0.3">
      <c r="A729" t="s">
        <v>40756</v>
      </c>
      <c r="B729">
        <v>25.094277852814098</v>
      </c>
      <c r="C729">
        <v>1.1719268811032</v>
      </c>
      <c r="D729">
        <v>0.52202834437870604</v>
      </c>
      <c r="E729">
        <v>2.24494875368879</v>
      </c>
      <c r="F729">
        <v>2.4771422596191001E-2</v>
      </c>
      <c r="G729">
        <v>0.17588751953814899</v>
      </c>
      <c r="H729" t="s">
        <v>40757</v>
      </c>
      <c r="I729" t="s">
        <v>40758</v>
      </c>
    </row>
    <row r="730" spans="1:12" x14ac:dyDescent="0.3">
      <c r="A730" t="s">
        <v>26186</v>
      </c>
      <c r="B730">
        <v>153.96642957563401</v>
      </c>
      <c r="C730">
        <v>1.17179815645941</v>
      </c>
      <c r="D730">
        <v>0.40118968032081698</v>
      </c>
      <c r="E730">
        <v>2.9208083206984998</v>
      </c>
      <c r="F730">
        <v>3.4912455329510201E-3</v>
      </c>
      <c r="G730">
        <v>4.3176988024270599E-2</v>
      </c>
      <c r="H730" t="s">
        <v>26187</v>
      </c>
      <c r="I730" t="s">
        <v>4558</v>
      </c>
      <c r="J730" t="s">
        <v>26188</v>
      </c>
      <c r="K730" t="s">
        <v>26189</v>
      </c>
    </row>
    <row r="731" spans="1:12" x14ac:dyDescent="0.3">
      <c r="A731" t="s">
        <v>29836</v>
      </c>
      <c r="B731">
        <v>8.3237126415100704</v>
      </c>
      <c r="C731">
        <v>1.1710327834113301</v>
      </c>
      <c r="D731">
        <v>0.59750768629066997</v>
      </c>
      <c r="E731">
        <v>1.9598622917825601</v>
      </c>
      <c r="F731">
        <v>5.0011888065290402E-2</v>
      </c>
      <c r="G731" t="s">
        <v>48</v>
      </c>
      <c r="H731" t="s">
        <v>29837</v>
      </c>
      <c r="I731" t="s">
        <v>29838</v>
      </c>
    </row>
    <row r="732" spans="1:12" x14ac:dyDescent="0.3">
      <c r="A732" t="s">
        <v>1238</v>
      </c>
      <c r="B732">
        <v>21278.333409291801</v>
      </c>
      <c r="C732">
        <v>1.16917105625351</v>
      </c>
      <c r="D732">
        <v>0.32752814670199099</v>
      </c>
      <c r="E732">
        <v>3.5696811648902602</v>
      </c>
      <c r="F732">
        <v>3.5741597172435802E-4</v>
      </c>
      <c r="G732">
        <v>6.846670493812E-3</v>
      </c>
      <c r="H732" t="s">
        <v>1239</v>
      </c>
      <c r="I732" t="s">
        <v>1240</v>
      </c>
    </row>
    <row r="733" spans="1:12" x14ac:dyDescent="0.3">
      <c r="A733" t="s">
        <v>14737</v>
      </c>
      <c r="B733">
        <v>1738.0622541684299</v>
      </c>
      <c r="C733">
        <v>1.1684411825727601</v>
      </c>
      <c r="D733">
        <v>0.35109203219038998</v>
      </c>
      <c r="E733">
        <v>3.32801965138058</v>
      </c>
      <c r="F733">
        <v>8.7465696445499397E-4</v>
      </c>
      <c r="G733">
        <v>1.44935488404475E-2</v>
      </c>
      <c r="H733" t="s">
        <v>14738</v>
      </c>
      <c r="I733" t="s">
        <v>14739</v>
      </c>
    </row>
    <row r="734" spans="1:12" x14ac:dyDescent="0.3">
      <c r="A734" t="s">
        <v>35117</v>
      </c>
      <c r="B734">
        <v>24.638113184951202</v>
      </c>
      <c r="C734">
        <v>1.1674928982813799</v>
      </c>
      <c r="D734">
        <v>0.52485115222806999</v>
      </c>
      <c r="E734">
        <v>2.2244266652082301</v>
      </c>
      <c r="F734">
        <v>2.6119751454167901E-2</v>
      </c>
      <c r="G734">
        <v>0.18201612145951401</v>
      </c>
      <c r="H734" t="s">
        <v>35118</v>
      </c>
      <c r="I734" t="s">
        <v>35119</v>
      </c>
    </row>
    <row r="735" spans="1:12" x14ac:dyDescent="0.3">
      <c r="A735" t="s">
        <v>43623</v>
      </c>
      <c r="B735">
        <v>633.61311519146295</v>
      </c>
      <c r="C735">
        <v>1.1674646289779</v>
      </c>
      <c r="D735">
        <v>0.37645247378885399</v>
      </c>
      <c r="E735">
        <v>3.1012271409131702</v>
      </c>
      <c r="F735">
        <v>1.9272039646878599E-3</v>
      </c>
      <c r="G735">
        <v>2.7167943155646801E-2</v>
      </c>
      <c r="H735" t="s">
        <v>43624</v>
      </c>
      <c r="I735" t="s">
        <v>3492</v>
      </c>
      <c r="J735" t="s">
        <v>43625</v>
      </c>
    </row>
    <row r="736" spans="1:12" x14ac:dyDescent="0.3">
      <c r="A736" t="s">
        <v>2930</v>
      </c>
      <c r="B736">
        <v>728.82240709110101</v>
      </c>
      <c r="C736">
        <v>1.1667144930216899</v>
      </c>
      <c r="D736">
        <v>0.37349104726939703</v>
      </c>
      <c r="E736">
        <v>3.1238084595375599</v>
      </c>
      <c r="F736">
        <v>1.78526630772551E-3</v>
      </c>
      <c r="G736">
        <v>2.55402769977045E-2</v>
      </c>
      <c r="H736" t="s">
        <v>2931</v>
      </c>
      <c r="I736" t="s">
        <v>2932</v>
      </c>
    </row>
    <row r="737" spans="1:11" x14ac:dyDescent="0.3">
      <c r="A737" t="s">
        <v>19406</v>
      </c>
      <c r="B737">
        <v>48.5299229336878</v>
      </c>
      <c r="C737">
        <v>1.16661915506786</v>
      </c>
      <c r="D737">
        <v>0.45377094767487902</v>
      </c>
      <c r="E737">
        <v>2.5709428094628199</v>
      </c>
      <c r="F737">
        <v>1.01422074223623E-2</v>
      </c>
      <c r="G737">
        <v>9.4789281134257997E-2</v>
      </c>
      <c r="H737" t="s">
        <v>19407</v>
      </c>
      <c r="I737" t="s">
        <v>1995</v>
      </c>
      <c r="J737" t="s">
        <v>1996</v>
      </c>
      <c r="K737" t="s">
        <v>19408</v>
      </c>
    </row>
    <row r="738" spans="1:11" x14ac:dyDescent="0.3">
      <c r="A738" t="s">
        <v>30620</v>
      </c>
      <c r="B738">
        <v>523.10026900382798</v>
      </c>
      <c r="C738">
        <v>1.1662922080834199</v>
      </c>
      <c r="D738">
        <v>0.38546416517575699</v>
      </c>
      <c r="E738">
        <v>3.0256825755816599</v>
      </c>
      <c r="F738">
        <v>2.4807258357511502E-3</v>
      </c>
      <c r="G738">
        <v>3.31037578182167E-2</v>
      </c>
      <c r="H738" t="s">
        <v>30621</v>
      </c>
      <c r="I738" t="s">
        <v>30622</v>
      </c>
    </row>
    <row r="739" spans="1:11" x14ac:dyDescent="0.3">
      <c r="A739" t="s">
        <v>29664</v>
      </c>
      <c r="B739">
        <v>81.340620949182806</v>
      </c>
      <c r="C739">
        <v>1.1656837116925101</v>
      </c>
      <c r="D739">
        <v>0.43544320544230602</v>
      </c>
      <c r="E739">
        <v>2.6770051688106</v>
      </c>
      <c r="F739">
        <v>7.4283488984120101E-3</v>
      </c>
      <c r="G739">
        <v>7.5999887782616807E-2</v>
      </c>
      <c r="H739" t="s">
        <v>29665</v>
      </c>
      <c r="I739" t="s">
        <v>29666</v>
      </c>
    </row>
    <row r="740" spans="1:11" x14ac:dyDescent="0.3">
      <c r="A740" t="s">
        <v>43005</v>
      </c>
      <c r="B740">
        <v>17.948506986776199</v>
      </c>
      <c r="C740">
        <v>1.1635631963427799</v>
      </c>
      <c r="D740">
        <v>0.55369690098042701</v>
      </c>
      <c r="E740">
        <v>2.1014442997287199</v>
      </c>
      <c r="F740">
        <v>3.5601982658268798E-2</v>
      </c>
      <c r="G740">
        <v>0.22190168645685199</v>
      </c>
    </row>
    <row r="741" spans="1:11" x14ac:dyDescent="0.3">
      <c r="A741" t="s">
        <v>14187</v>
      </c>
      <c r="B741">
        <v>7.9337490046715597</v>
      </c>
      <c r="C741">
        <v>1.16329671574111</v>
      </c>
      <c r="D741">
        <v>0.59875727551455205</v>
      </c>
      <c r="E741">
        <v>1.9428519089666401</v>
      </c>
      <c r="F741">
        <v>5.20340539219874E-2</v>
      </c>
      <c r="G741" t="s">
        <v>48</v>
      </c>
      <c r="H741" t="s">
        <v>14188</v>
      </c>
      <c r="I741" t="s">
        <v>14189</v>
      </c>
      <c r="J741" t="s">
        <v>14190</v>
      </c>
    </row>
    <row r="742" spans="1:11" x14ac:dyDescent="0.3">
      <c r="A742" t="s">
        <v>9787</v>
      </c>
      <c r="B742">
        <v>40.419549569826401</v>
      </c>
      <c r="C742">
        <v>1.1628871187580401</v>
      </c>
      <c r="D742">
        <v>0.488503360161547</v>
      </c>
      <c r="E742">
        <v>2.3805099690071301</v>
      </c>
      <c r="F742">
        <v>1.7288693237275998E-2</v>
      </c>
      <c r="G742">
        <v>0.137829871410515</v>
      </c>
      <c r="H742" t="s">
        <v>9788</v>
      </c>
      <c r="I742" t="s">
        <v>3939</v>
      </c>
      <c r="J742" t="s">
        <v>9789</v>
      </c>
    </row>
    <row r="743" spans="1:11" x14ac:dyDescent="0.3">
      <c r="A743" t="s">
        <v>20874</v>
      </c>
      <c r="B743">
        <v>426.07501437140297</v>
      </c>
      <c r="C743">
        <v>1.1626785604594601</v>
      </c>
      <c r="D743">
        <v>0.381838706001282</v>
      </c>
      <c r="E743">
        <v>3.0449468379865001</v>
      </c>
      <c r="F743">
        <v>2.3272144211944601E-3</v>
      </c>
      <c r="G743">
        <v>3.1335025681187699E-2</v>
      </c>
      <c r="H743" t="s">
        <v>20875</v>
      </c>
      <c r="I743" t="s">
        <v>20876</v>
      </c>
    </row>
    <row r="744" spans="1:11" x14ac:dyDescent="0.3">
      <c r="A744" t="s">
        <v>37583</v>
      </c>
      <c r="B744">
        <v>2241.7593873219898</v>
      </c>
      <c r="C744">
        <v>1.16229373986631</v>
      </c>
      <c r="D744">
        <v>0.35463167333812501</v>
      </c>
      <c r="E744">
        <v>3.2774673760121802</v>
      </c>
      <c r="F744">
        <v>1.04742833822453E-3</v>
      </c>
      <c r="G744">
        <v>1.6622232323997999E-2</v>
      </c>
      <c r="H744" t="s">
        <v>37584</v>
      </c>
      <c r="I744" t="s">
        <v>37585</v>
      </c>
    </row>
    <row r="745" spans="1:11" x14ac:dyDescent="0.3">
      <c r="A745" t="s">
        <v>44960</v>
      </c>
      <c r="B745">
        <v>29.272638662819499</v>
      </c>
      <c r="C745">
        <v>1.1622130953082299</v>
      </c>
      <c r="D745">
        <v>0.50881626003296399</v>
      </c>
      <c r="E745">
        <v>2.28415085483498</v>
      </c>
      <c r="F745">
        <v>2.2362666694224501E-2</v>
      </c>
      <c r="G745">
        <v>0.16395646780971801</v>
      </c>
    </row>
    <row r="746" spans="1:11" x14ac:dyDescent="0.3">
      <c r="A746" t="s">
        <v>40192</v>
      </c>
      <c r="B746">
        <v>9717.5679097337306</v>
      </c>
      <c r="C746">
        <v>1.1609274058804999</v>
      </c>
      <c r="D746">
        <v>0.33027596679017102</v>
      </c>
      <c r="E746">
        <v>3.5150223528618199</v>
      </c>
      <c r="F746">
        <v>4.3971697536982E-4</v>
      </c>
      <c r="G746">
        <v>8.1683325342082908E-3</v>
      </c>
      <c r="H746" t="s">
        <v>40193</v>
      </c>
      <c r="I746" t="s">
        <v>40194</v>
      </c>
    </row>
    <row r="747" spans="1:11" x14ac:dyDescent="0.3">
      <c r="A747" t="s">
        <v>27773</v>
      </c>
      <c r="B747">
        <v>20.110308279909301</v>
      </c>
      <c r="C747">
        <v>1.16062297120813</v>
      </c>
      <c r="D747">
        <v>0.53993808644454999</v>
      </c>
      <c r="E747">
        <v>2.1495482544132898</v>
      </c>
      <c r="F747">
        <v>3.1590965253015801E-2</v>
      </c>
      <c r="G747">
        <v>0.20476835445338201</v>
      </c>
      <c r="H747" t="s">
        <v>27774</v>
      </c>
      <c r="I747" t="s">
        <v>27775</v>
      </c>
    </row>
    <row r="748" spans="1:11" x14ac:dyDescent="0.3">
      <c r="A748" t="s">
        <v>45109</v>
      </c>
      <c r="B748">
        <v>24.9730819456463</v>
      </c>
      <c r="C748">
        <v>1.1600107050350501</v>
      </c>
      <c r="D748">
        <v>0.51964424614572502</v>
      </c>
      <c r="E748">
        <v>2.23231703928026</v>
      </c>
      <c r="F748">
        <v>2.5594016496921099E-2</v>
      </c>
      <c r="G748">
        <v>0.17946375534315701</v>
      </c>
    </row>
    <row r="749" spans="1:11" x14ac:dyDescent="0.3">
      <c r="A749" t="s">
        <v>13620</v>
      </c>
      <c r="B749">
        <v>5.5370375109385099</v>
      </c>
      <c r="C749">
        <v>1.1592427280106701</v>
      </c>
      <c r="D749">
        <v>0.59046425143870496</v>
      </c>
      <c r="E749">
        <v>1.9632733483629099</v>
      </c>
      <c r="F749">
        <v>4.9614420536779398E-2</v>
      </c>
      <c r="G749" t="s">
        <v>48</v>
      </c>
      <c r="H749" t="s">
        <v>13621</v>
      </c>
      <c r="I749" t="s">
        <v>13622</v>
      </c>
    </row>
    <row r="750" spans="1:11" x14ac:dyDescent="0.3">
      <c r="A750" t="s">
        <v>42782</v>
      </c>
      <c r="B750">
        <v>6.5506328998657501</v>
      </c>
      <c r="C750">
        <v>1.1582223553983899</v>
      </c>
      <c r="D750">
        <v>0.59791521022063598</v>
      </c>
      <c r="E750">
        <v>1.93710134079211</v>
      </c>
      <c r="F750">
        <v>5.2732956769289602E-2</v>
      </c>
      <c r="G750" t="s">
        <v>48</v>
      </c>
    </row>
    <row r="751" spans="1:11" x14ac:dyDescent="0.3">
      <c r="A751" t="s">
        <v>3042</v>
      </c>
      <c r="B751">
        <v>230.00030211530799</v>
      </c>
      <c r="C751">
        <v>1.1577318960888401</v>
      </c>
      <c r="D751">
        <v>0.39179676170996702</v>
      </c>
      <c r="E751">
        <v>2.9549297218180399</v>
      </c>
      <c r="F751">
        <v>3.1274028217556601E-3</v>
      </c>
      <c r="G751">
        <v>3.9957970773708801E-2</v>
      </c>
      <c r="H751" t="s">
        <v>3043</v>
      </c>
      <c r="I751" t="s">
        <v>3044</v>
      </c>
      <c r="J751" t="s">
        <v>3045</v>
      </c>
    </row>
    <row r="752" spans="1:11" x14ac:dyDescent="0.3">
      <c r="A752" t="s">
        <v>35379</v>
      </c>
      <c r="B752">
        <v>520.251086472623</v>
      </c>
      <c r="C752">
        <v>1.15679401162829</v>
      </c>
      <c r="D752">
        <v>0.37777788780246102</v>
      </c>
      <c r="E752">
        <v>3.0621009036748501</v>
      </c>
      <c r="F752">
        <v>2.1978934866227302E-3</v>
      </c>
      <c r="G752">
        <v>3.0104007643854E-2</v>
      </c>
      <c r="H752" t="s">
        <v>35380</v>
      </c>
      <c r="I752" t="s">
        <v>35381</v>
      </c>
    </row>
    <row r="753" spans="1:12" x14ac:dyDescent="0.3">
      <c r="A753" t="s">
        <v>39040</v>
      </c>
      <c r="B753">
        <v>1100.38798558606</v>
      </c>
      <c r="C753">
        <v>1.1567043901560199</v>
      </c>
      <c r="D753">
        <v>0.36071883686310302</v>
      </c>
      <c r="E753">
        <v>3.2066647813986999</v>
      </c>
      <c r="F753">
        <v>1.34283373621496E-3</v>
      </c>
      <c r="G753">
        <v>2.0127602228172101E-2</v>
      </c>
      <c r="H753" t="s">
        <v>39041</v>
      </c>
      <c r="I753" t="s">
        <v>39042</v>
      </c>
    </row>
    <row r="754" spans="1:12" x14ac:dyDescent="0.3">
      <c r="A754" t="s">
        <v>19174</v>
      </c>
      <c r="B754">
        <v>11.523336551782601</v>
      </c>
      <c r="C754">
        <v>1.1562585483146799</v>
      </c>
      <c r="D754">
        <v>0.58523163985732296</v>
      </c>
      <c r="E754">
        <v>1.97572801873217</v>
      </c>
      <c r="F754">
        <v>4.8185589767643103E-2</v>
      </c>
      <c r="G754" t="s">
        <v>48</v>
      </c>
      <c r="H754" t="s">
        <v>19175</v>
      </c>
      <c r="I754" t="s">
        <v>19176</v>
      </c>
      <c r="J754" t="s">
        <v>19177</v>
      </c>
    </row>
    <row r="755" spans="1:12" x14ac:dyDescent="0.3">
      <c r="A755" t="s">
        <v>38762</v>
      </c>
      <c r="B755">
        <v>12.4334826081421</v>
      </c>
      <c r="C755">
        <v>1.15408759454106</v>
      </c>
      <c r="D755">
        <v>0.58260560862858102</v>
      </c>
      <c r="E755">
        <v>1.98090711357503</v>
      </c>
      <c r="F755">
        <v>4.7601691197332902E-2</v>
      </c>
      <c r="G755" t="s">
        <v>48</v>
      </c>
      <c r="H755" t="s">
        <v>38763</v>
      </c>
      <c r="I755" t="s">
        <v>38764</v>
      </c>
    </row>
    <row r="756" spans="1:12" x14ac:dyDescent="0.3">
      <c r="A756" t="s">
        <v>35993</v>
      </c>
      <c r="B756">
        <v>267.81054925287799</v>
      </c>
      <c r="C756">
        <v>1.1531261236138901</v>
      </c>
      <c r="D756">
        <v>0.39340749218625598</v>
      </c>
      <c r="E756">
        <v>2.9311239529417801</v>
      </c>
      <c r="F756">
        <v>3.37737991390725E-3</v>
      </c>
      <c r="G756">
        <v>4.2311239088420598E-2</v>
      </c>
      <c r="H756" t="s">
        <v>35994</v>
      </c>
      <c r="I756" t="s">
        <v>35995</v>
      </c>
    </row>
    <row r="757" spans="1:12" x14ac:dyDescent="0.3">
      <c r="A757" t="s">
        <v>16976</v>
      </c>
      <c r="B757">
        <v>1965.58184147366</v>
      </c>
      <c r="C757">
        <v>1.15279170834158</v>
      </c>
      <c r="D757">
        <v>0.35456563715686201</v>
      </c>
      <c r="E757">
        <v>3.2512787126959499</v>
      </c>
      <c r="F757">
        <v>1.14887171480105E-3</v>
      </c>
      <c r="G757">
        <v>1.7854444773749398E-2</v>
      </c>
      <c r="H757" t="s">
        <v>16977</v>
      </c>
      <c r="I757" t="s">
        <v>210</v>
      </c>
      <c r="J757" t="s">
        <v>16978</v>
      </c>
    </row>
    <row r="758" spans="1:12" x14ac:dyDescent="0.3">
      <c r="A758" t="s">
        <v>2598</v>
      </c>
      <c r="B758">
        <v>2514.1514401232898</v>
      </c>
      <c r="C758">
        <v>1.15268386646957</v>
      </c>
      <c r="D758">
        <v>0.34724330086377803</v>
      </c>
      <c r="E758">
        <v>3.3195280185456002</v>
      </c>
      <c r="F758">
        <v>9.0169755706368199E-4</v>
      </c>
      <c r="G758">
        <v>1.48324305823934E-2</v>
      </c>
      <c r="H758" t="s">
        <v>2599</v>
      </c>
      <c r="I758" t="s">
        <v>2600</v>
      </c>
      <c r="J758" t="s">
        <v>2601</v>
      </c>
    </row>
    <row r="759" spans="1:12" x14ac:dyDescent="0.3">
      <c r="A759" t="s">
        <v>3469</v>
      </c>
      <c r="B759">
        <v>2181.19743321641</v>
      </c>
      <c r="C759">
        <v>1.1516251307029399</v>
      </c>
      <c r="D759">
        <v>0.36427932107287597</v>
      </c>
      <c r="E759">
        <v>3.1613793703995299</v>
      </c>
      <c r="F759">
        <v>1.5702384221187699E-3</v>
      </c>
      <c r="G759">
        <v>2.2826770603567199E-2</v>
      </c>
      <c r="H759" t="s">
        <v>3470</v>
      </c>
      <c r="I759" t="s">
        <v>3471</v>
      </c>
    </row>
    <row r="760" spans="1:12" x14ac:dyDescent="0.3">
      <c r="A760" t="s">
        <v>16951</v>
      </c>
      <c r="B760">
        <v>1373.15973384484</v>
      </c>
      <c r="C760">
        <v>1.1513020164037699</v>
      </c>
      <c r="D760">
        <v>0.35692555708955098</v>
      </c>
      <c r="E760">
        <v>3.2256082354868001</v>
      </c>
      <c r="F760">
        <v>1.2570529497447299E-3</v>
      </c>
      <c r="G760">
        <v>1.9160835311853999E-2</v>
      </c>
      <c r="H760" t="s">
        <v>16952</v>
      </c>
      <c r="I760" t="s">
        <v>16953</v>
      </c>
    </row>
    <row r="761" spans="1:12" x14ac:dyDescent="0.3">
      <c r="A761" t="s">
        <v>15055</v>
      </c>
      <c r="B761">
        <v>1644.1728323601001</v>
      </c>
      <c r="C761">
        <v>1.14883270891797</v>
      </c>
      <c r="D761">
        <v>0.36689929286839601</v>
      </c>
      <c r="E761">
        <v>3.1311935761349301</v>
      </c>
      <c r="F761">
        <v>1.7409736343161799E-3</v>
      </c>
      <c r="G761">
        <v>2.4986024369224199E-2</v>
      </c>
      <c r="H761" t="s">
        <v>15056</v>
      </c>
      <c r="I761" t="s">
        <v>2511</v>
      </c>
      <c r="J761" t="s">
        <v>15057</v>
      </c>
    </row>
    <row r="762" spans="1:12" x14ac:dyDescent="0.3">
      <c r="A762" t="s">
        <v>12308</v>
      </c>
      <c r="B762">
        <v>101.14745900166</v>
      </c>
      <c r="C762">
        <v>1.14881180476914</v>
      </c>
      <c r="D762">
        <v>0.41620382274185003</v>
      </c>
      <c r="E762">
        <v>2.7602144478180102</v>
      </c>
      <c r="F762">
        <v>5.7763430694237703E-3</v>
      </c>
      <c r="G762">
        <v>6.2258190863980899E-2</v>
      </c>
      <c r="H762" t="s">
        <v>12309</v>
      </c>
      <c r="I762" t="s">
        <v>12310</v>
      </c>
    </row>
    <row r="763" spans="1:12" x14ac:dyDescent="0.3">
      <c r="A763" t="s">
        <v>40926</v>
      </c>
      <c r="B763">
        <v>12.0180206321402</v>
      </c>
      <c r="C763">
        <v>1.14837118637072</v>
      </c>
      <c r="D763">
        <v>0.58188017528598601</v>
      </c>
      <c r="E763">
        <v>1.9735526920234301</v>
      </c>
      <c r="F763">
        <v>4.8432627501991503E-2</v>
      </c>
      <c r="G763" t="s">
        <v>48</v>
      </c>
      <c r="H763" t="s">
        <v>40927</v>
      </c>
      <c r="I763" t="s">
        <v>7508</v>
      </c>
      <c r="J763" t="s">
        <v>40928</v>
      </c>
    </row>
    <row r="764" spans="1:12" x14ac:dyDescent="0.3">
      <c r="A764" t="s">
        <v>15896</v>
      </c>
      <c r="B764">
        <v>29.847123323311099</v>
      </c>
      <c r="C764">
        <v>1.1481265625446799</v>
      </c>
      <c r="D764">
        <v>0.50223842285256404</v>
      </c>
      <c r="E764">
        <v>2.2860189708777399</v>
      </c>
      <c r="F764">
        <v>2.2253148743432701E-2</v>
      </c>
      <c r="G764">
        <v>0.163686695958637</v>
      </c>
      <c r="H764" t="s">
        <v>15897</v>
      </c>
      <c r="I764" t="s">
        <v>15898</v>
      </c>
    </row>
    <row r="765" spans="1:12" x14ac:dyDescent="0.3">
      <c r="A765" t="s">
        <v>26444</v>
      </c>
      <c r="B765">
        <v>6714.9502122395897</v>
      </c>
      <c r="C765">
        <v>1.1456431694212299</v>
      </c>
      <c r="D765">
        <v>0.33634238392947202</v>
      </c>
      <c r="E765">
        <v>3.4061813918208501</v>
      </c>
      <c r="F765">
        <v>6.5878393314417101E-4</v>
      </c>
      <c r="G765">
        <v>1.14208947588088E-2</v>
      </c>
      <c r="H765" t="s">
        <v>26445</v>
      </c>
      <c r="I765" t="s">
        <v>3601</v>
      </c>
      <c r="J765" t="s">
        <v>26446</v>
      </c>
      <c r="K765" t="s">
        <v>8943</v>
      </c>
      <c r="L765" t="s">
        <v>26447</v>
      </c>
    </row>
    <row r="766" spans="1:12" x14ac:dyDescent="0.3">
      <c r="A766" t="s">
        <v>2371</v>
      </c>
      <c r="B766">
        <v>5527.5223670708301</v>
      </c>
      <c r="C766">
        <v>1.14562180256305</v>
      </c>
      <c r="D766">
        <v>0.34148671406083903</v>
      </c>
      <c r="E766">
        <v>3.35480636695854</v>
      </c>
      <c r="F766">
        <v>7.94205552095739E-4</v>
      </c>
      <c r="G766">
        <v>1.33737481060511E-2</v>
      </c>
      <c r="H766" t="s">
        <v>2372</v>
      </c>
      <c r="I766" t="s">
        <v>2373</v>
      </c>
    </row>
    <row r="767" spans="1:12" x14ac:dyDescent="0.3">
      <c r="A767" t="s">
        <v>18008</v>
      </c>
      <c r="B767">
        <v>4736.7452276958202</v>
      </c>
      <c r="C767">
        <v>1.1456180372148801</v>
      </c>
      <c r="D767">
        <v>0.33822320508662501</v>
      </c>
      <c r="E767">
        <v>3.3871656940908901</v>
      </c>
      <c r="F767">
        <v>7.06187237379979E-4</v>
      </c>
      <c r="G767">
        <v>1.21336623928965E-2</v>
      </c>
      <c r="H767" t="s">
        <v>18009</v>
      </c>
      <c r="I767" t="s">
        <v>18010</v>
      </c>
    </row>
    <row r="768" spans="1:12" x14ac:dyDescent="0.3">
      <c r="A768" t="s">
        <v>41547</v>
      </c>
      <c r="B768">
        <v>18.5514256670773</v>
      </c>
      <c r="C768">
        <v>1.1453551652262901</v>
      </c>
      <c r="D768">
        <v>0.55380648244151698</v>
      </c>
      <c r="E768">
        <v>2.0681505210572202</v>
      </c>
      <c r="F768">
        <v>3.8625871267121498E-2</v>
      </c>
      <c r="G768">
        <v>0.232980076579935</v>
      </c>
    </row>
    <row r="769" spans="1:12" x14ac:dyDescent="0.3">
      <c r="A769" t="s">
        <v>31146</v>
      </c>
      <c r="B769">
        <v>711.52205627629303</v>
      </c>
      <c r="C769">
        <v>1.14488119996624</v>
      </c>
      <c r="D769">
        <v>0.37033759188508403</v>
      </c>
      <c r="E769">
        <v>3.0914528393906502</v>
      </c>
      <c r="F769">
        <v>1.9917961924361799E-3</v>
      </c>
      <c r="G769">
        <v>2.7932718150416001E-2</v>
      </c>
      <c r="H769" t="s">
        <v>31147</v>
      </c>
      <c r="I769" t="s">
        <v>31148</v>
      </c>
    </row>
    <row r="770" spans="1:12" x14ac:dyDescent="0.3">
      <c r="A770" t="s">
        <v>26366</v>
      </c>
      <c r="B770">
        <v>43.875616353490997</v>
      </c>
      <c r="C770">
        <v>1.14474861207046</v>
      </c>
      <c r="D770">
        <v>0.46827522700540902</v>
      </c>
      <c r="E770">
        <v>2.4446063896889298</v>
      </c>
      <c r="F770">
        <v>1.45010304578047E-2</v>
      </c>
      <c r="G770">
        <v>0.12178881612727201</v>
      </c>
      <c r="H770" t="s">
        <v>26367</v>
      </c>
      <c r="I770" t="s">
        <v>26368</v>
      </c>
    </row>
    <row r="771" spans="1:12" x14ac:dyDescent="0.3">
      <c r="A771" t="s">
        <v>36308</v>
      </c>
      <c r="B771">
        <v>245.43968636623299</v>
      </c>
      <c r="C771">
        <v>1.14384915340735</v>
      </c>
      <c r="D771">
        <v>0.391696179916041</v>
      </c>
      <c r="E771">
        <v>2.9202458743726698</v>
      </c>
      <c r="F771">
        <v>3.49755319562438E-3</v>
      </c>
      <c r="G771">
        <v>4.32080520093878E-2</v>
      </c>
      <c r="H771" t="s">
        <v>36309</v>
      </c>
      <c r="I771" t="s">
        <v>36310</v>
      </c>
    </row>
    <row r="772" spans="1:12" x14ac:dyDescent="0.3">
      <c r="A772" t="s">
        <v>31580</v>
      </c>
      <c r="B772">
        <v>51.206361544068599</v>
      </c>
      <c r="C772">
        <v>1.1436411358371701</v>
      </c>
      <c r="D772">
        <v>0.45685415600623602</v>
      </c>
      <c r="E772">
        <v>2.5032959004570401</v>
      </c>
      <c r="F772">
        <v>1.2304262510549399E-2</v>
      </c>
      <c r="G772">
        <v>0.10853629340625</v>
      </c>
      <c r="H772" t="s">
        <v>31581</v>
      </c>
      <c r="I772" t="s">
        <v>31582</v>
      </c>
    </row>
    <row r="773" spans="1:12" x14ac:dyDescent="0.3">
      <c r="A773" t="s">
        <v>37846</v>
      </c>
      <c r="B773">
        <v>662.85237144667599</v>
      </c>
      <c r="C773">
        <v>1.14207384019878</v>
      </c>
      <c r="D773">
        <v>0.37352830415777399</v>
      </c>
      <c r="E773">
        <v>3.0575295833977201</v>
      </c>
      <c r="F773">
        <v>2.23169611659782E-3</v>
      </c>
      <c r="G773">
        <v>3.0383679176216798E-2</v>
      </c>
      <c r="H773" t="s">
        <v>37847</v>
      </c>
      <c r="I773" t="s">
        <v>37848</v>
      </c>
      <c r="J773" t="s">
        <v>37849</v>
      </c>
    </row>
    <row r="774" spans="1:12" x14ac:dyDescent="0.3">
      <c r="A774" t="s">
        <v>39178</v>
      </c>
      <c r="B774">
        <v>448.20103354157902</v>
      </c>
      <c r="C774">
        <v>1.14164238285163</v>
      </c>
      <c r="D774">
        <v>0.38079996612033501</v>
      </c>
      <c r="E774">
        <v>2.99801072590133</v>
      </c>
      <c r="F774">
        <v>2.7174810921913898E-3</v>
      </c>
      <c r="G774">
        <v>3.5596102958336297E-2</v>
      </c>
      <c r="H774" t="s">
        <v>39179</v>
      </c>
      <c r="I774" t="s">
        <v>39180</v>
      </c>
    </row>
    <row r="775" spans="1:12" x14ac:dyDescent="0.3">
      <c r="A775" t="s">
        <v>29526</v>
      </c>
      <c r="B775">
        <v>8.24197734085352</v>
      </c>
      <c r="C775">
        <v>1.14016929272332</v>
      </c>
      <c r="D775">
        <v>0.59867297653052998</v>
      </c>
      <c r="E775">
        <v>1.9044943356737101</v>
      </c>
      <c r="F775">
        <v>5.6845833675003697E-2</v>
      </c>
      <c r="G775" t="s">
        <v>48</v>
      </c>
      <c r="H775" t="s">
        <v>29527</v>
      </c>
      <c r="I775" t="s">
        <v>8277</v>
      </c>
      <c r="J775" t="s">
        <v>8278</v>
      </c>
      <c r="K775" t="s">
        <v>2246</v>
      </c>
      <c r="L775" t="s">
        <v>29528</v>
      </c>
    </row>
    <row r="776" spans="1:12" x14ac:dyDescent="0.3">
      <c r="A776" t="s">
        <v>5001</v>
      </c>
      <c r="B776">
        <v>240.91849845726401</v>
      </c>
      <c r="C776">
        <v>1.1395570757654101</v>
      </c>
      <c r="D776">
        <v>0.391261568205025</v>
      </c>
      <c r="E776">
        <v>2.91251982910899</v>
      </c>
      <c r="F776">
        <v>3.5852543662118399E-3</v>
      </c>
      <c r="G776">
        <v>4.3857663238850403E-2</v>
      </c>
      <c r="H776" t="s">
        <v>5002</v>
      </c>
      <c r="I776" t="s">
        <v>5003</v>
      </c>
    </row>
    <row r="777" spans="1:12" x14ac:dyDescent="0.3">
      <c r="A777" t="s">
        <v>44567</v>
      </c>
      <c r="B777">
        <v>5.3176018138637904</v>
      </c>
      <c r="C777">
        <v>1.1391048444151901</v>
      </c>
      <c r="D777">
        <v>0.58880677991572095</v>
      </c>
      <c r="E777">
        <v>1.9345987228242101</v>
      </c>
      <c r="F777">
        <v>5.3039556884322298E-2</v>
      </c>
      <c r="G777" t="s">
        <v>48</v>
      </c>
    </row>
    <row r="778" spans="1:12" x14ac:dyDescent="0.3">
      <c r="A778" t="s">
        <v>2978</v>
      </c>
      <c r="B778">
        <v>184.239747962183</v>
      </c>
      <c r="C778">
        <v>1.1382124004938501</v>
      </c>
      <c r="D778">
        <v>0.39826310452303898</v>
      </c>
      <c r="E778">
        <v>2.8579408626289302</v>
      </c>
      <c r="F778">
        <v>4.2639985078131697E-3</v>
      </c>
      <c r="G778">
        <v>4.9929589653726701E-2</v>
      </c>
      <c r="H778" t="s">
        <v>2979</v>
      </c>
      <c r="I778" t="s">
        <v>2980</v>
      </c>
    </row>
    <row r="779" spans="1:12" x14ac:dyDescent="0.3">
      <c r="A779" t="s">
        <v>16498</v>
      </c>
      <c r="B779">
        <v>341.42288187902398</v>
      </c>
      <c r="C779">
        <v>1.1375744680908599</v>
      </c>
      <c r="D779">
        <v>0.38682207218785097</v>
      </c>
      <c r="E779">
        <v>2.9408209869121</v>
      </c>
      <c r="F779">
        <v>3.2734364981861501E-3</v>
      </c>
      <c r="G779">
        <v>4.1315663465424202E-2</v>
      </c>
      <c r="H779" t="s">
        <v>16499</v>
      </c>
      <c r="I779" t="s">
        <v>16500</v>
      </c>
    </row>
    <row r="780" spans="1:12" x14ac:dyDescent="0.3">
      <c r="A780" t="s">
        <v>42533</v>
      </c>
      <c r="B780">
        <v>15.879342406109499</v>
      </c>
      <c r="C780">
        <v>1.13650860663266</v>
      </c>
      <c r="D780">
        <v>0.56547137075882203</v>
      </c>
      <c r="E780">
        <v>2.0098428769391998</v>
      </c>
      <c r="F780">
        <v>4.4447821147107797E-2</v>
      </c>
      <c r="G780">
        <v>0.255107447765274</v>
      </c>
      <c r="H780" t="s">
        <v>42534</v>
      </c>
      <c r="I780" t="s">
        <v>42535</v>
      </c>
    </row>
    <row r="781" spans="1:12" x14ac:dyDescent="0.3">
      <c r="A781" t="s">
        <v>41247</v>
      </c>
      <c r="B781">
        <v>60.905532960207502</v>
      </c>
      <c r="C781">
        <v>1.13645804759679</v>
      </c>
      <c r="D781">
        <v>0.43848006481815999</v>
      </c>
      <c r="E781">
        <v>2.59181235084904</v>
      </c>
      <c r="F781">
        <v>9.5471830657400496E-3</v>
      </c>
      <c r="G781">
        <v>9.1106914807643796E-2</v>
      </c>
      <c r="H781" t="s">
        <v>41248</v>
      </c>
      <c r="I781" t="s">
        <v>41249</v>
      </c>
    </row>
    <row r="782" spans="1:12" x14ac:dyDescent="0.3">
      <c r="A782" t="s">
        <v>44128</v>
      </c>
      <c r="B782">
        <v>8.5738562204090698</v>
      </c>
      <c r="C782">
        <v>1.13633563257204</v>
      </c>
      <c r="D782">
        <v>0.59882076028855902</v>
      </c>
      <c r="E782">
        <v>1.8976223069228</v>
      </c>
      <c r="F782">
        <v>5.7745853749336197E-2</v>
      </c>
      <c r="G782" t="s">
        <v>48</v>
      </c>
    </row>
    <row r="783" spans="1:12" x14ac:dyDescent="0.3">
      <c r="A783" t="s">
        <v>18718</v>
      </c>
      <c r="B783">
        <v>671.09398496433801</v>
      </c>
      <c r="C783">
        <v>1.13620457115326</v>
      </c>
      <c r="D783">
        <v>0.380151646303241</v>
      </c>
      <c r="E783">
        <v>2.9888192835732901</v>
      </c>
      <c r="F783">
        <v>2.80057722150651E-3</v>
      </c>
      <c r="G783">
        <v>3.6553398794613903E-2</v>
      </c>
      <c r="H783" t="s">
        <v>18719</v>
      </c>
      <c r="I783" t="s">
        <v>321</v>
      </c>
      <c r="J783" t="s">
        <v>18720</v>
      </c>
    </row>
    <row r="784" spans="1:12" x14ac:dyDescent="0.3">
      <c r="A784" t="s">
        <v>21428</v>
      </c>
      <c r="B784">
        <v>485.741013332894</v>
      </c>
      <c r="C784">
        <v>1.1361338725605199</v>
      </c>
      <c r="D784">
        <v>0.38017903600909297</v>
      </c>
      <c r="E784">
        <v>2.9884179950767802</v>
      </c>
      <c r="F784">
        <v>2.8042574271287001E-3</v>
      </c>
      <c r="G784">
        <v>3.6553398794613903E-2</v>
      </c>
      <c r="H784" t="s">
        <v>21429</v>
      </c>
      <c r="I784" t="s">
        <v>21430</v>
      </c>
    </row>
    <row r="785" spans="1:12" x14ac:dyDescent="0.3">
      <c r="A785" t="s">
        <v>34399</v>
      </c>
      <c r="B785">
        <v>344.25095456609398</v>
      </c>
      <c r="C785">
        <v>1.13547105015954</v>
      </c>
      <c r="D785">
        <v>0.387046601481986</v>
      </c>
      <c r="E785">
        <v>2.9336804555623601</v>
      </c>
      <c r="F785">
        <v>3.3496887100481301E-3</v>
      </c>
      <c r="G785">
        <v>4.2042329023420102E-2</v>
      </c>
      <c r="H785" t="s">
        <v>34400</v>
      </c>
      <c r="I785" t="s">
        <v>1045</v>
      </c>
      <c r="J785" t="s">
        <v>759</v>
      </c>
      <c r="K785" t="s">
        <v>34401</v>
      </c>
    </row>
    <row r="786" spans="1:12" x14ac:dyDescent="0.3">
      <c r="A786" t="s">
        <v>7673</v>
      </c>
      <c r="B786">
        <v>597.070201490518</v>
      </c>
      <c r="C786">
        <v>1.1349897953318899</v>
      </c>
      <c r="D786">
        <v>0.50456870038704804</v>
      </c>
      <c r="E786">
        <v>2.24942568665328</v>
      </c>
      <c r="F786">
        <v>2.4485425884538101E-2</v>
      </c>
      <c r="G786">
        <v>0.17475211160133899</v>
      </c>
      <c r="H786" t="s">
        <v>7674</v>
      </c>
      <c r="I786" t="s">
        <v>7675</v>
      </c>
    </row>
    <row r="787" spans="1:12" x14ac:dyDescent="0.3">
      <c r="A787" t="s">
        <v>34090</v>
      </c>
      <c r="B787">
        <v>4467.0096987453899</v>
      </c>
      <c r="C787">
        <v>1.1345528984718101</v>
      </c>
      <c r="D787">
        <v>0.34337792671955802</v>
      </c>
      <c r="E787">
        <v>3.3040938574901899</v>
      </c>
      <c r="F787">
        <v>9.5283926264297402E-4</v>
      </c>
      <c r="G787">
        <v>1.5503319765959899E-2</v>
      </c>
      <c r="H787" t="s">
        <v>34091</v>
      </c>
      <c r="I787" t="s">
        <v>34092</v>
      </c>
    </row>
    <row r="788" spans="1:12" x14ac:dyDescent="0.3">
      <c r="A788" t="s">
        <v>7099</v>
      </c>
      <c r="B788">
        <v>1479.04408948486</v>
      </c>
      <c r="C788">
        <v>1.1335772408295699</v>
      </c>
      <c r="D788">
        <v>0.43233675794232601</v>
      </c>
      <c r="E788">
        <v>2.6219774747461799</v>
      </c>
      <c r="F788">
        <v>8.74212087717092E-3</v>
      </c>
      <c r="G788">
        <v>8.5427417629871202E-2</v>
      </c>
      <c r="H788" t="s">
        <v>7100</v>
      </c>
      <c r="I788" t="s">
        <v>7101</v>
      </c>
    </row>
    <row r="789" spans="1:12" x14ac:dyDescent="0.3">
      <c r="A789" t="s">
        <v>13511</v>
      </c>
      <c r="B789">
        <v>221.895026340605</v>
      </c>
      <c r="C789">
        <v>1.13294092348819</v>
      </c>
      <c r="D789">
        <v>0.40022388728886799</v>
      </c>
      <c r="E789">
        <v>2.8307678763573598</v>
      </c>
      <c r="F789">
        <v>4.6436408043792196E-3</v>
      </c>
      <c r="G789">
        <v>5.2921830433030601E-2</v>
      </c>
      <c r="H789" t="s">
        <v>13512</v>
      </c>
      <c r="I789" t="s">
        <v>13513</v>
      </c>
    </row>
    <row r="790" spans="1:12" x14ac:dyDescent="0.3">
      <c r="A790" t="s">
        <v>33113</v>
      </c>
      <c r="B790">
        <v>3154.0439145356199</v>
      </c>
      <c r="C790">
        <v>1.1302350761634901</v>
      </c>
      <c r="D790">
        <v>0.34604489334067601</v>
      </c>
      <c r="E790">
        <v>3.2661515829704499</v>
      </c>
      <c r="F790">
        <v>1.0901987449742699E-3</v>
      </c>
      <c r="G790">
        <v>1.71199233149739E-2</v>
      </c>
      <c r="H790" t="s">
        <v>33114</v>
      </c>
      <c r="I790" t="s">
        <v>33115</v>
      </c>
    </row>
    <row r="791" spans="1:12" x14ac:dyDescent="0.3">
      <c r="A791" t="s">
        <v>43690</v>
      </c>
      <c r="B791">
        <v>6.5311909390294103</v>
      </c>
      <c r="C791">
        <v>1.1287671030277799</v>
      </c>
      <c r="D791">
        <v>0.59776215656750398</v>
      </c>
      <c r="E791">
        <v>1.8883214513100699</v>
      </c>
      <c r="F791">
        <v>5.8982809212010802E-2</v>
      </c>
      <c r="G791" t="s">
        <v>48</v>
      </c>
    </row>
    <row r="792" spans="1:12" x14ac:dyDescent="0.3">
      <c r="A792" t="s">
        <v>36916</v>
      </c>
      <c r="B792">
        <v>3599.73047250338</v>
      </c>
      <c r="C792">
        <v>1.1285244923728801</v>
      </c>
      <c r="D792">
        <v>0.34028781771285899</v>
      </c>
      <c r="E792">
        <v>3.31638229060892</v>
      </c>
      <c r="F792">
        <v>9.11909931561359E-4</v>
      </c>
      <c r="G792">
        <v>1.4965719992889299E-2</v>
      </c>
      <c r="H792" t="s">
        <v>36917</v>
      </c>
      <c r="I792" t="s">
        <v>36918</v>
      </c>
    </row>
    <row r="793" spans="1:12" x14ac:dyDescent="0.3">
      <c r="A793" t="s">
        <v>36925</v>
      </c>
      <c r="B793">
        <v>18.013072397671198</v>
      </c>
      <c r="C793">
        <v>1.1280746789507099</v>
      </c>
      <c r="D793">
        <v>0.55291115479229003</v>
      </c>
      <c r="E793">
        <v>2.0402458318542802</v>
      </c>
      <c r="F793">
        <v>4.1325846975088502E-2</v>
      </c>
      <c r="G793">
        <v>0.24297151214565499</v>
      </c>
      <c r="H793" t="s">
        <v>36926</v>
      </c>
      <c r="I793" t="s">
        <v>36927</v>
      </c>
    </row>
    <row r="794" spans="1:12" x14ac:dyDescent="0.3">
      <c r="A794" t="s">
        <v>1129</v>
      </c>
      <c r="B794">
        <v>207.76748699580901</v>
      </c>
      <c r="C794">
        <v>1.1277537218963001</v>
      </c>
      <c r="D794">
        <v>0.39483378557635901</v>
      </c>
      <c r="E794">
        <v>2.8562746226239399</v>
      </c>
      <c r="F794">
        <v>4.2864420298638403E-3</v>
      </c>
      <c r="G794">
        <v>5.0076470253729397E-2</v>
      </c>
      <c r="H794" t="s">
        <v>1130</v>
      </c>
      <c r="I794" t="s">
        <v>1131</v>
      </c>
    </row>
    <row r="795" spans="1:12" x14ac:dyDescent="0.3">
      <c r="A795" t="s">
        <v>8322</v>
      </c>
      <c r="B795">
        <v>3213.16888381235</v>
      </c>
      <c r="C795">
        <v>1.1273106135750099</v>
      </c>
      <c r="D795">
        <v>0.340120120627253</v>
      </c>
      <c r="E795">
        <v>3.3144484704286499</v>
      </c>
      <c r="F795">
        <v>9.1824102730950999E-4</v>
      </c>
      <c r="G795">
        <v>1.5049569264338499E-2</v>
      </c>
      <c r="H795" t="s">
        <v>8323</v>
      </c>
      <c r="I795" t="s">
        <v>8324</v>
      </c>
    </row>
    <row r="796" spans="1:12" x14ac:dyDescent="0.3">
      <c r="A796" t="s">
        <v>11180</v>
      </c>
      <c r="B796">
        <v>675.51108527998599</v>
      </c>
      <c r="C796">
        <v>1.12683220134674</v>
      </c>
      <c r="D796">
        <v>0.37254169449680002</v>
      </c>
      <c r="E796">
        <v>3.0247143286036202</v>
      </c>
      <c r="F796">
        <v>2.4886806978450002E-3</v>
      </c>
      <c r="G796">
        <v>3.3124537258221801E-2</v>
      </c>
      <c r="H796" t="s">
        <v>11181</v>
      </c>
      <c r="I796" t="s">
        <v>11182</v>
      </c>
    </row>
    <row r="797" spans="1:12" x14ac:dyDescent="0.3">
      <c r="A797" t="s">
        <v>21572</v>
      </c>
      <c r="B797">
        <v>187.22151647222401</v>
      </c>
      <c r="C797">
        <v>1.12659504292108</v>
      </c>
      <c r="D797">
        <v>0.39376998836529897</v>
      </c>
      <c r="E797">
        <v>2.86104852123961</v>
      </c>
      <c r="F797">
        <v>4.2224242384085297E-3</v>
      </c>
      <c r="G797">
        <v>4.9715640226422997E-2</v>
      </c>
      <c r="H797" t="s">
        <v>21573</v>
      </c>
      <c r="I797" t="s">
        <v>21574</v>
      </c>
    </row>
    <row r="798" spans="1:12" x14ac:dyDescent="0.3">
      <c r="A798" t="s">
        <v>26943</v>
      </c>
      <c r="B798">
        <v>1653.18398761853</v>
      </c>
      <c r="C798">
        <v>1.1259520684525399</v>
      </c>
      <c r="D798">
        <v>0.35163414100780699</v>
      </c>
      <c r="E798">
        <v>3.2020555945605498</v>
      </c>
      <c r="F798">
        <v>1.36450661110658E-3</v>
      </c>
      <c r="G798">
        <v>2.0294781699332999E-2</v>
      </c>
      <c r="H798" t="s">
        <v>26944</v>
      </c>
      <c r="I798" t="s">
        <v>26945</v>
      </c>
    </row>
    <row r="799" spans="1:12" x14ac:dyDescent="0.3">
      <c r="A799" t="s">
        <v>43596</v>
      </c>
      <c r="B799">
        <v>33.793143313244798</v>
      </c>
      <c r="C799">
        <v>1.1242144942783601</v>
      </c>
      <c r="D799">
        <v>0.49888472560572</v>
      </c>
      <c r="E799">
        <v>2.2534554308380401</v>
      </c>
      <c r="F799">
        <v>2.4230447880971E-2</v>
      </c>
      <c r="G799">
        <v>0.173597983359424</v>
      </c>
      <c r="H799" t="s">
        <v>43597</v>
      </c>
      <c r="I799" t="s">
        <v>43598</v>
      </c>
    </row>
    <row r="800" spans="1:12" x14ac:dyDescent="0.3">
      <c r="A800" t="s">
        <v>11097</v>
      </c>
      <c r="B800">
        <v>1845.07132665527</v>
      </c>
      <c r="C800">
        <v>1.12224817934267</v>
      </c>
      <c r="D800">
        <v>0.34977545145299999</v>
      </c>
      <c r="E800">
        <v>3.20848182649967</v>
      </c>
      <c r="F800">
        <v>1.3343774206628499E-3</v>
      </c>
      <c r="G800">
        <v>2.0023074517835301E-2</v>
      </c>
      <c r="H800" t="s">
        <v>11098</v>
      </c>
      <c r="I800" t="s">
        <v>1003</v>
      </c>
      <c r="J800" t="s">
        <v>1394</v>
      </c>
      <c r="K800" t="s">
        <v>11099</v>
      </c>
      <c r="L800" t="s">
        <v>11100</v>
      </c>
    </row>
    <row r="801" spans="1:11" x14ac:dyDescent="0.3">
      <c r="A801" t="s">
        <v>13189</v>
      </c>
      <c r="B801">
        <v>552.95007916788495</v>
      </c>
      <c r="C801">
        <v>1.1221125593494901</v>
      </c>
      <c r="D801">
        <v>0.37651105998296602</v>
      </c>
      <c r="E801">
        <v>2.9802910953007702</v>
      </c>
      <c r="F801">
        <v>2.87974584039332E-3</v>
      </c>
      <c r="G801">
        <v>3.7216236913408397E-2</v>
      </c>
      <c r="H801" t="s">
        <v>13190</v>
      </c>
      <c r="I801" t="s">
        <v>13191</v>
      </c>
    </row>
    <row r="802" spans="1:11" x14ac:dyDescent="0.3">
      <c r="A802" t="s">
        <v>7592</v>
      </c>
      <c r="B802">
        <v>98.531081777159898</v>
      </c>
      <c r="C802">
        <v>1.1211952178206099</v>
      </c>
      <c r="D802">
        <v>0.41435662602064299</v>
      </c>
      <c r="E802">
        <v>2.7058701307331301</v>
      </c>
      <c r="F802">
        <v>6.8125682395806597E-3</v>
      </c>
      <c r="G802">
        <v>7.1280376627707795E-2</v>
      </c>
      <c r="H802" t="s">
        <v>7593</v>
      </c>
      <c r="I802" t="s">
        <v>7594</v>
      </c>
      <c r="J802" t="s">
        <v>7595</v>
      </c>
    </row>
    <row r="803" spans="1:11" x14ac:dyDescent="0.3">
      <c r="A803" t="s">
        <v>4654</v>
      </c>
      <c r="B803">
        <v>601.85657880348697</v>
      </c>
      <c r="C803">
        <v>1.1200170432135399</v>
      </c>
      <c r="D803">
        <v>0.37453061644687402</v>
      </c>
      <c r="E803">
        <v>2.9904552365811998</v>
      </c>
      <c r="F803">
        <v>2.7856195419283299E-3</v>
      </c>
      <c r="G803">
        <v>3.6417997980389298E-2</v>
      </c>
      <c r="H803" t="s">
        <v>4655</v>
      </c>
      <c r="I803" t="s">
        <v>4656</v>
      </c>
    </row>
    <row r="804" spans="1:11" x14ac:dyDescent="0.3">
      <c r="A804" t="s">
        <v>31437</v>
      </c>
      <c r="B804">
        <v>35.225294141193203</v>
      </c>
      <c r="C804">
        <v>1.11882238130196</v>
      </c>
      <c r="D804">
        <v>0.487123464363448</v>
      </c>
      <c r="E804">
        <v>2.29679426911613</v>
      </c>
      <c r="F804">
        <v>2.16305086487995E-2</v>
      </c>
      <c r="G804">
        <v>0.16068207882400301</v>
      </c>
      <c r="H804" t="s">
        <v>31438</v>
      </c>
      <c r="I804" t="s">
        <v>31439</v>
      </c>
    </row>
    <row r="805" spans="1:11" x14ac:dyDescent="0.3">
      <c r="A805" t="s">
        <v>6706</v>
      </c>
      <c r="B805">
        <v>1955.7791493408599</v>
      </c>
      <c r="C805">
        <v>1.1186367443209799</v>
      </c>
      <c r="D805">
        <v>0.34855489952664398</v>
      </c>
      <c r="E805">
        <v>3.20935596039575</v>
      </c>
      <c r="F805">
        <v>1.33032683177849E-3</v>
      </c>
      <c r="G805">
        <v>2.00067526315908E-2</v>
      </c>
      <c r="H805" t="s">
        <v>6707</v>
      </c>
      <c r="I805" t="s">
        <v>6708</v>
      </c>
    </row>
    <row r="806" spans="1:11" x14ac:dyDescent="0.3">
      <c r="A806" t="s">
        <v>3685</v>
      </c>
      <c r="B806">
        <v>4364.2284188971598</v>
      </c>
      <c r="C806">
        <v>1.1185415078418399</v>
      </c>
      <c r="D806">
        <v>0.34465616838125201</v>
      </c>
      <c r="E806">
        <v>3.2453836909268001</v>
      </c>
      <c r="F806">
        <v>1.1729246776717901E-3</v>
      </c>
      <c r="G806">
        <v>1.81076218420675E-2</v>
      </c>
      <c r="H806" t="s">
        <v>3686</v>
      </c>
      <c r="I806" t="s">
        <v>3687</v>
      </c>
    </row>
    <row r="807" spans="1:11" x14ac:dyDescent="0.3">
      <c r="A807" t="s">
        <v>29534</v>
      </c>
      <c r="B807">
        <v>2072.8187620621202</v>
      </c>
      <c r="C807">
        <v>1.11821015411446</v>
      </c>
      <c r="D807">
        <v>0.36456557485536401</v>
      </c>
      <c r="E807">
        <v>3.0672401105290699</v>
      </c>
      <c r="F807">
        <v>2.1604523779847401E-3</v>
      </c>
      <c r="G807">
        <v>2.9711720330635401E-2</v>
      </c>
      <c r="H807" t="s">
        <v>29535</v>
      </c>
      <c r="I807" t="s">
        <v>29536</v>
      </c>
    </row>
    <row r="808" spans="1:11" x14ac:dyDescent="0.3">
      <c r="A808" t="s">
        <v>34335</v>
      </c>
      <c r="B808">
        <v>19.209549608242501</v>
      </c>
      <c r="C808">
        <v>1.11812497079033</v>
      </c>
      <c r="D808">
        <v>0.55918860073953502</v>
      </c>
      <c r="E808">
        <v>1.9995489344947199</v>
      </c>
      <c r="F808">
        <v>4.5548992796509098E-2</v>
      </c>
      <c r="G808">
        <v>0.25911505801047002</v>
      </c>
      <c r="H808" t="s">
        <v>34336</v>
      </c>
      <c r="I808" t="s">
        <v>34337</v>
      </c>
    </row>
    <row r="809" spans="1:11" x14ac:dyDescent="0.3">
      <c r="A809" t="s">
        <v>17408</v>
      </c>
      <c r="B809">
        <v>419.75680637761701</v>
      </c>
      <c r="C809">
        <v>1.11783551372667</v>
      </c>
      <c r="D809">
        <v>0.38220238197789702</v>
      </c>
      <c r="E809">
        <v>2.9247214733248699</v>
      </c>
      <c r="F809">
        <v>3.44764650896186E-3</v>
      </c>
      <c r="G809">
        <v>4.2923851765583901E-2</v>
      </c>
      <c r="H809" t="s">
        <v>17409</v>
      </c>
      <c r="I809" t="s">
        <v>17410</v>
      </c>
    </row>
    <row r="810" spans="1:11" x14ac:dyDescent="0.3">
      <c r="A810" t="s">
        <v>45901</v>
      </c>
      <c r="B810">
        <v>7.4689549960736503</v>
      </c>
      <c r="C810">
        <v>1.11748297056139</v>
      </c>
      <c r="D810">
        <v>0.59818762551996796</v>
      </c>
      <c r="E810">
        <v>1.86811448931267</v>
      </c>
      <c r="F810">
        <v>6.17461143501098E-2</v>
      </c>
      <c r="G810" t="s">
        <v>48</v>
      </c>
    </row>
    <row r="811" spans="1:11" x14ac:dyDescent="0.3">
      <c r="A811" t="s">
        <v>10578</v>
      </c>
      <c r="B811">
        <v>15.358735711303501</v>
      </c>
      <c r="C811">
        <v>1.11670556152682</v>
      </c>
      <c r="D811">
        <v>0.56578504579427102</v>
      </c>
      <c r="E811">
        <v>1.97372760172399</v>
      </c>
      <c r="F811">
        <v>4.8412724893953603E-2</v>
      </c>
      <c r="G811">
        <v>0.269502823451296</v>
      </c>
      <c r="H811" t="s">
        <v>10579</v>
      </c>
      <c r="I811" t="s">
        <v>10580</v>
      </c>
    </row>
    <row r="812" spans="1:11" x14ac:dyDescent="0.3">
      <c r="A812" t="s">
        <v>23470</v>
      </c>
      <c r="B812">
        <v>14.6007635947638</v>
      </c>
      <c r="C812">
        <v>1.11644083534324</v>
      </c>
      <c r="D812">
        <v>0.58635982222584204</v>
      </c>
      <c r="E812">
        <v>1.9040200113049901</v>
      </c>
      <c r="F812">
        <v>5.6907578019884303E-2</v>
      </c>
      <c r="G812" t="s">
        <v>48</v>
      </c>
      <c r="H812" t="s">
        <v>23471</v>
      </c>
      <c r="I812" t="s">
        <v>23472</v>
      </c>
    </row>
    <row r="813" spans="1:11" x14ac:dyDescent="0.3">
      <c r="A813" t="s">
        <v>40166</v>
      </c>
      <c r="B813">
        <v>93241.833050118599</v>
      </c>
      <c r="C813">
        <v>1.11592812287028</v>
      </c>
      <c r="D813">
        <v>0.32423560540576102</v>
      </c>
      <c r="E813">
        <v>3.4417198613143101</v>
      </c>
      <c r="F813">
        <v>5.7802852373118295E-4</v>
      </c>
      <c r="G813">
        <v>1.0244455660091399E-2</v>
      </c>
      <c r="H813" t="s">
        <v>40167</v>
      </c>
      <c r="I813" t="s">
        <v>40168</v>
      </c>
    </row>
    <row r="814" spans="1:11" x14ac:dyDescent="0.3">
      <c r="A814" t="s">
        <v>26789</v>
      </c>
      <c r="B814">
        <v>53.130467498533299</v>
      </c>
      <c r="C814">
        <v>1.1151290995244501</v>
      </c>
      <c r="D814">
        <v>0.44848410766778002</v>
      </c>
      <c r="E814">
        <v>2.4864406128533201</v>
      </c>
      <c r="F814">
        <v>1.2902810300368699E-2</v>
      </c>
      <c r="G814">
        <v>0.112059455373942</v>
      </c>
      <c r="H814" t="s">
        <v>26790</v>
      </c>
      <c r="I814" t="s">
        <v>26791</v>
      </c>
    </row>
    <row r="815" spans="1:11" x14ac:dyDescent="0.3">
      <c r="A815" t="s">
        <v>45584</v>
      </c>
      <c r="B815">
        <v>7.6754293859241498</v>
      </c>
      <c r="C815">
        <v>1.11433914691134</v>
      </c>
      <c r="D815">
        <v>0.59857335050775795</v>
      </c>
      <c r="E815">
        <v>1.86165846836661</v>
      </c>
      <c r="F815">
        <v>6.2651246192579196E-2</v>
      </c>
      <c r="G815" t="s">
        <v>48</v>
      </c>
    </row>
    <row r="816" spans="1:11" x14ac:dyDescent="0.3">
      <c r="A816" t="s">
        <v>24285</v>
      </c>
      <c r="B816">
        <v>633.27564887914298</v>
      </c>
      <c r="C816">
        <v>1.1138443507276199</v>
      </c>
      <c r="D816">
        <v>0.38489263458744</v>
      </c>
      <c r="E816">
        <v>2.8939092376281201</v>
      </c>
      <c r="F816">
        <v>3.8047812424087698E-3</v>
      </c>
      <c r="G816">
        <v>4.6042626056209998E-2</v>
      </c>
      <c r="H816" t="s">
        <v>24286</v>
      </c>
      <c r="I816" t="s">
        <v>17703</v>
      </c>
      <c r="J816" t="s">
        <v>4268</v>
      </c>
      <c r="K816" t="s">
        <v>24287</v>
      </c>
    </row>
    <row r="817" spans="1:12" x14ac:dyDescent="0.3">
      <c r="A817" t="s">
        <v>43760</v>
      </c>
      <c r="B817">
        <v>11.100969646883501</v>
      </c>
      <c r="C817">
        <v>1.11375174474952</v>
      </c>
      <c r="D817">
        <v>0.58834852101989699</v>
      </c>
      <c r="E817">
        <v>1.89301358796457</v>
      </c>
      <c r="F817">
        <v>5.8356062488926802E-2</v>
      </c>
      <c r="G817" t="s">
        <v>48</v>
      </c>
    </row>
    <row r="818" spans="1:12" x14ac:dyDescent="0.3">
      <c r="A818" t="s">
        <v>9628</v>
      </c>
      <c r="B818">
        <v>4938.9777731387503</v>
      </c>
      <c r="C818">
        <v>1.11339613537937</v>
      </c>
      <c r="D818">
        <v>0.35462258593718399</v>
      </c>
      <c r="E818">
        <v>3.1396650397687602</v>
      </c>
      <c r="F818">
        <v>1.6914111017783901E-3</v>
      </c>
      <c r="G818">
        <v>2.4361512887038701E-2</v>
      </c>
      <c r="H818" t="s">
        <v>9629</v>
      </c>
      <c r="I818" t="s">
        <v>9630</v>
      </c>
    </row>
    <row r="819" spans="1:12" x14ac:dyDescent="0.3">
      <c r="A819" t="s">
        <v>18082</v>
      </c>
      <c r="B819">
        <v>434.90046099810399</v>
      </c>
      <c r="C819">
        <v>1.1133423945234999</v>
      </c>
      <c r="D819">
        <v>0.38200331683664601</v>
      </c>
      <c r="E819">
        <v>2.9144835802553799</v>
      </c>
      <c r="F819">
        <v>3.5627755012583801E-3</v>
      </c>
      <c r="G819">
        <v>4.3661781437835202E-2</v>
      </c>
      <c r="H819" t="s">
        <v>18083</v>
      </c>
      <c r="I819" t="s">
        <v>18084</v>
      </c>
    </row>
    <row r="820" spans="1:12" x14ac:dyDescent="0.3">
      <c r="A820" t="s">
        <v>23515</v>
      </c>
      <c r="B820">
        <v>183.36370732661899</v>
      </c>
      <c r="C820">
        <v>1.11254514393975</v>
      </c>
      <c r="D820">
        <v>0.396863455390845</v>
      </c>
      <c r="E820">
        <v>2.8033449006890199</v>
      </c>
      <c r="F820">
        <v>5.0575551582624804E-3</v>
      </c>
      <c r="G820">
        <v>5.6401554428022103E-2</v>
      </c>
      <c r="H820" t="s">
        <v>23516</v>
      </c>
      <c r="I820" t="s">
        <v>23517</v>
      </c>
      <c r="J820" t="s">
        <v>23518</v>
      </c>
    </row>
    <row r="821" spans="1:12" x14ac:dyDescent="0.3">
      <c r="A821" t="s">
        <v>21991</v>
      </c>
      <c r="B821">
        <v>1108.59749611704</v>
      </c>
      <c r="C821">
        <v>1.1122652155903501</v>
      </c>
      <c r="D821">
        <v>0.36183415915109501</v>
      </c>
      <c r="E821">
        <v>3.0739641005698601</v>
      </c>
      <c r="F821">
        <v>2.11234849537284E-3</v>
      </c>
      <c r="G821">
        <v>2.9198839744125099E-2</v>
      </c>
      <c r="H821" t="s">
        <v>21992</v>
      </c>
      <c r="I821" t="s">
        <v>21993</v>
      </c>
    </row>
    <row r="822" spans="1:12" x14ac:dyDescent="0.3">
      <c r="A822" t="s">
        <v>44179</v>
      </c>
      <c r="B822">
        <v>52.877174272387798</v>
      </c>
      <c r="C822">
        <v>1.1109280501154899</v>
      </c>
      <c r="D822">
        <v>0.44993978702952298</v>
      </c>
      <c r="E822">
        <v>2.4690593766996498</v>
      </c>
      <c r="F822">
        <v>1.35468738110559E-2</v>
      </c>
      <c r="G822">
        <v>0.116003156596051</v>
      </c>
    </row>
    <row r="823" spans="1:12" x14ac:dyDescent="0.3">
      <c r="A823" t="s">
        <v>41603</v>
      </c>
      <c r="B823">
        <v>16.094386370588001</v>
      </c>
      <c r="C823">
        <v>1.11063857957525</v>
      </c>
      <c r="D823">
        <v>0.56579377709897605</v>
      </c>
      <c r="E823">
        <v>1.96297418693765</v>
      </c>
      <c r="F823">
        <v>4.9649173488359503E-2</v>
      </c>
      <c r="G823">
        <v>0.27390199671580701</v>
      </c>
      <c r="H823" t="s">
        <v>41604</v>
      </c>
      <c r="I823" t="s">
        <v>41605</v>
      </c>
    </row>
    <row r="824" spans="1:12" x14ac:dyDescent="0.3">
      <c r="A824" t="s">
        <v>17094</v>
      </c>
      <c r="B824">
        <v>178.093564575698</v>
      </c>
      <c r="C824">
        <v>1.10847869445944</v>
      </c>
      <c r="D824">
        <v>0.39876283924977601</v>
      </c>
      <c r="E824">
        <v>2.7797943673610801</v>
      </c>
      <c r="F824">
        <v>5.4393329919724901E-3</v>
      </c>
      <c r="G824">
        <v>5.9576798099422901E-2</v>
      </c>
      <c r="H824" t="s">
        <v>17095</v>
      </c>
      <c r="I824" t="s">
        <v>95</v>
      </c>
      <c r="J824" t="s">
        <v>17096</v>
      </c>
    </row>
    <row r="825" spans="1:12" x14ac:dyDescent="0.3">
      <c r="A825" t="s">
        <v>37267</v>
      </c>
      <c r="B825">
        <v>40.572543110650699</v>
      </c>
      <c r="C825">
        <v>1.10782521510098</v>
      </c>
      <c r="D825">
        <v>0.475711819127697</v>
      </c>
      <c r="E825">
        <v>2.3287737881568198</v>
      </c>
      <c r="F825">
        <v>1.98710527112218E-2</v>
      </c>
      <c r="G825">
        <v>0.151615009528277</v>
      </c>
      <c r="H825" t="s">
        <v>37268</v>
      </c>
      <c r="I825" t="s">
        <v>37269</v>
      </c>
    </row>
    <row r="826" spans="1:12" x14ac:dyDescent="0.3">
      <c r="A826" t="s">
        <v>45549</v>
      </c>
      <c r="B826">
        <v>189.901580670507</v>
      </c>
      <c r="C826">
        <v>1.1076953136016801</v>
      </c>
      <c r="D826">
        <v>0.39560258357448602</v>
      </c>
      <c r="E826">
        <v>2.8000204235094999</v>
      </c>
      <c r="F826">
        <v>5.1099373474992604E-3</v>
      </c>
      <c r="G826">
        <v>5.6751401215441998E-2</v>
      </c>
      <c r="H826" t="s">
        <v>45550</v>
      </c>
      <c r="I826" t="s">
        <v>45551</v>
      </c>
    </row>
    <row r="827" spans="1:12" x14ac:dyDescent="0.3">
      <c r="A827" t="s">
        <v>27198</v>
      </c>
      <c r="B827">
        <v>23843.008413482799</v>
      </c>
      <c r="C827">
        <v>1.1066588168259399</v>
      </c>
      <c r="D827">
        <v>0.33242304486650498</v>
      </c>
      <c r="E827">
        <v>3.3290676862380399</v>
      </c>
      <c r="F827">
        <v>8.7137224989471498E-4</v>
      </c>
      <c r="G827">
        <v>1.4456857782344099E-2</v>
      </c>
      <c r="H827" t="s">
        <v>27199</v>
      </c>
      <c r="I827" t="s">
        <v>27200</v>
      </c>
    </row>
    <row r="828" spans="1:12" x14ac:dyDescent="0.3">
      <c r="A828" t="s">
        <v>24030</v>
      </c>
      <c r="B828">
        <v>11.430335330138099</v>
      </c>
      <c r="C828">
        <v>1.1064731750772501</v>
      </c>
      <c r="D828">
        <v>0.58559398888932401</v>
      </c>
      <c r="E828">
        <v>1.88948861509979</v>
      </c>
      <c r="F828">
        <v>5.88263868723823E-2</v>
      </c>
      <c r="G828" t="s">
        <v>48</v>
      </c>
      <c r="H828" t="s">
        <v>24031</v>
      </c>
      <c r="I828" t="s">
        <v>24032</v>
      </c>
    </row>
    <row r="829" spans="1:12" x14ac:dyDescent="0.3">
      <c r="A829" t="s">
        <v>6645</v>
      </c>
      <c r="B829">
        <v>5420.4244315626202</v>
      </c>
      <c r="C829">
        <v>1.1053901351737001</v>
      </c>
      <c r="D829">
        <v>0.33504919055458898</v>
      </c>
      <c r="E829">
        <v>3.29918760091318</v>
      </c>
      <c r="F829">
        <v>9.6965086639137397E-4</v>
      </c>
      <c r="G829">
        <v>1.57016006602104E-2</v>
      </c>
      <c r="H829" t="s">
        <v>6646</v>
      </c>
      <c r="I829" t="s">
        <v>79</v>
      </c>
      <c r="J829" t="s">
        <v>6647</v>
      </c>
      <c r="K829" t="s">
        <v>6648</v>
      </c>
    </row>
    <row r="830" spans="1:12" x14ac:dyDescent="0.3">
      <c r="A830" t="s">
        <v>38269</v>
      </c>
      <c r="B830">
        <v>4721.6996302143298</v>
      </c>
      <c r="C830">
        <v>1.1053673258705501</v>
      </c>
      <c r="D830">
        <v>0.336759098032959</v>
      </c>
      <c r="E830">
        <v>3.2823681151514501</v>
      </c>
      <c r="F830">
        <v>1.0293912603570601E-3</v>
      </c>
      <c r="G830">
        <v>1.6427266962394702E-2</v>
      </c>
      <c r="H830" t="s">
        <v>38270</v>
      </c>
      <c r="I830" t="s">
        <v>2049</v>
      </c>
      <c r="J830" t="s">
        <v>38271</v>
      </c>
    </row>
    <row r="831" spans="1:12" x14ac:dyDescent="0.3">
      <c r="A831" t="s">
        <v>31238</v>
      </c>
      <c r="B831">
        <v>696.21352342543503</v>
      </c>
      <c r="C831">
        <v>1.1053459660684399</v>
      </c>
      <c r="D831">
        <v>0.37398599814850497</v>
      </c>
      <c r="E831">
        <v>2.9555811488683701</v>
      </c>
      <c r="F831">
        <v>3.12080587546667E-3</v>
      </c>
      <c r="G831">
        <v>3.9911442564561903E-2</v>
      </c>
      <c r="H831" t="s">
        <v>31239</v>
      </c>
      <c r="I831" t="s">
        <v>6688</v>
      </c>
      <c r="J831" t="s">
        <v>31240</v>
      </c>
      <c r="K831" t="s">
        <v>29750</v>
      </c>
      <c r="L831" t="s">
        <v>31241</v>
      </c>
    </row>
    <row r="832" spans="1:12" x14ac:dyDescent="0.3">
      <c r="A832" t="s">
        <v>28995</v>
      </c>
      <c r="B832">
        <v>282.81042228724499</v>
      </c>
      <c r="C832">
        <v>1.1052096705737899</v>
      </c>
      <c r="D832">
        <v>0.38961452157502802</v>
      </c>
      <c r="E832">
        <v>2.8366747371374901</v>
      </c>
      <c r="F832">
        <v>4.5586026148911598E-3</v>
      </c>
      <c r="G832">
        <v>5.2323434400232301E-2</v>
      </c>
      <c r="H832" t="s">
        <v>28996</v>
      </c>
      <c r="I832" t="s">
        <v>28997</v>
      </c>
      <c r="J832" t="s">
        <v>28998</v>
      </c>
    </row>
    <row r="833" spans="1:11" x14ac:dyDescent="0.3">
      <c r="A833" t="s">
        <v>16319</v>
      </c>
      <c r="B833">
        <v>105.253936212086</v>
      </c>
      <c r="C833">
        <v>1.10520235046825</v>
      </c>
      <c r="D833">
        <v>0.41203548202173901</v>
      </c>
      <c r="E833">
        <v>2.6822989734897198</v>
      </c>
      <c r="F833">
        <v>7.3118081783499003E-3</v>
      </c>
      <c r="G833">
        <v>7.5091991976133393E-2</v>
      </c>
      <c r="H833" t="s">
        <v>16320</v>
      </c>
      <c r="I833" t="s">
        <v>16321</v>
      </c>
      <c r="J833" t="s">
        <v>16322</v>
      </c>
    </row>
    <row r="834" spans="1:11" x14ac:dyDescent="0.3">
      <c r="A834" t="s">
        <v>31364</v>
      </c>
      <c r="B834">
        <v>758.54089943076201</v>
      </c>
      <c r="C834">
        <v>1.1048862339962</v>
      </c>
      <c r="D834">
        <v>0.37066511496778498</v>
      </c>
      <c r="E834">
        <v>2.9808206636662402</v>
      </c>
      <c r="F834">
        <v>2.8747708952997302E-3</v>
      </c>
      <c r="G834">
        <v>3.7187529636995002E-2</v>
      </c>
      <c r="H834" t="s">
        <v>31365</v>
      </c>
      <c r="I834" t="s">
        <v>31366</v>
      </c>
    </row>
    <row r="835" spans="1:11" x14ac:dyDescent="0.3">
      <c r="A835" t="s">
        <v>2004</v>
      </c>
      <c r="B835">
        <v>307.92323258436102</v>
      </c>
      <c r="C835">
        <v>1.1048338446628001</v>
      </c>
      <c r="D835">
        <v>0.38794198354373399</v>
      </c>
      <c r="E835">
        <v>2.8479357520690902</v>
      </c>
      <c r="F835">
        <v>4.4003807065340402E-3</v>
      </c>
      <c r="G835">
        <v>5.1160019040781102E-2</v>
      </c>
      <c r="H835" t="s">
        <v>2005</v>
      </c>
      <c r="I835" t="s">
        <v>2006</v>
      </c>
    </row>
    <row r="836" spans="1:11" x14ac:dyDescent="0.3">
      <c r="A836" t="s">
        <v>42573</v>
      </c>
      <c r="B836">
        <v>5659.5659638052502</v>
      </c>
      <c r="C836">
        <v>1.10428642812248</v>
      </c>
      <c r="D836">
        <v>0.35379719173142798</v>
      </c>
      <c r="E836">
        <v>3.1212413606741101</v>
      </c>
      <c r="F836">
        <v>1.8009036507328101E-3</v>
      </c>
      <c r="G836">
        <v>2.57095177623115E-2</v>
      </c>
      <c r="H836" t="s">
        <v>42574</v>
      </c>
      <c r="I836" t="s">
        <v>23517</v>
      </c>
      <c r="J836" t="s">
        <v>4185</v>
      </c>
      <c r="K836" t="s">
        <v>42575</v>
      </c>
    </row>
    <row r="837" spans="1:11" x14ac:dyDescent="0.3">
      <c r="A837" t="s">
        <v>37129</v>
      </c>
      <c r="B837">
        <v>4715.0902860916804</v>
      </c>
      <c r="C837">
        <v>1.10424898577169</v>
      </c>
      <c r="D837">
        <v>0.44871236810126702</v>
      </c>
      <c r="E837">
        <v>2.46092834580053</v>
      </c>
      <c r="F837">
        <v>1.38578039518282E-2</v>
      </c>
      <c r="G837">
        <v>0.117630196335286</v>
      </c>
      <c r="H837" t="s">
        <v>37130</v>
      </c>
      <c r="I837" t="s">
        <v>37131</v>
      </c>
    </row>
    <row r="838" spans="1:11" x14ac:dyDescent="0.3">
      <c r="A838" t="s">
        <v>38374</v>
      </c>
      <c r="B838">
        <v>421.863087436223</v>
      </c>
      <c r="C838">
        <v>1.1036017109599701</v>
      </c>
      <c r="D838">
        <v>0.381666632770083</v>
      </c>
      <c r="E838">
        <v>2.8915331239468798</v>
      </c>
      <c r="F838">
        <v>3.83367177619177E-3</v>
      </c>
      <c r="G838">
        <v>4.6309246276806701E-2</v>
      </c>
      <c r="H838" t="s">
        <v>38375</v>
      </c>
      <c r="I838" t="s">
        <v>23605</v>
      </c>
      <c r="J838" t="s">
        <v>38376</v>
      </c>
    </row>
    <row r="839" spans="1:11" x14ac:dyDescent="0.3">
      <c r="A839" t="s">
        <v>43693</v>
      </c>
      <c r="B839">
        <v>5710.2110399379198</v>
      </c>
      <c r="C839">
        <v>1.1035170094101701</v>
      </c>
      <c r="D839">
        <v>0.33396636056030898</v>
      </c>
      <c r="E839">
        <v>3.3042759383272999</v>
      </c>
      <c r="F839">
        <v>9.5222057794562499E-4</v>
      </c>
      <c r="G839">
        <v>1.5503319765959899E-2</v>
      </c>
      <c r="H839" t="s">
        <v>43694</v>
      </c>
      <c r="I839" t="s">
        <v>43695</v>
      </c>
    </row>
    <row r="840" spans="1:11" x14ac:dyDescent="0.3">
      <c r="A840" t="s">
        <v>14686</v>
      </c>
      <c r="B840">
        <v>1247.0650165818299</v>
      </c>
      <c r="C840">
        <v>1.1029871631265</v>
      </c>
      <c r="D840">
        <v>0.35917514409283802</v>
      </c>
      <c r="E840">
        <v>3.0708894567642999</v>
      </c>
      <c r="F840">
        <v>2.1342214987641601E-3</v>
      </c>
      <c r="G840">
        <v>2.9410878919193899E-2</v>
      </c>
      <c r="H840" t="s">
        <v>14687</v>
      </c>
      <c r="I840" t="s">
        <v>14688</v>
      </c>
    </row>
    <row r="841" spans="1:11" x14ac:dyDescent="0.3">
      <c r="A841" t="s">
        <v>17744</v>
      </c>
      <c r="B841">
        <v>22.368200675826401</v>
      </c>
      <c r="C841">
        <v>1.1024614624823501</v>
      </c>
      <c r="D841">
        <v>0.53734924567919495</v>
      </c>
      <c r="E841">
        <v>2.05166653037517</v>
      </c>
      <c r="F841">
        <v>4.0202081606352899E-2</v>
      </c>
      <c r="G841">
        <v>0.23886014610373801</v>
      </c>
      <c r="H841" t="s">
        <v>17745</v>
      </c>
      <c r="I841" t="s">
        <v>17746</v>
      </c>
      <c r="J841" t="s">
        <v>17747</v>
      </c>
      <c r="K841" t="s">
        <v>17748</v>
      </c>
    </row>
    <row r="842" spans="1:11" x14ac:dyDescent="0.3">
      <c r="A842" t="s">
        <v>28390</v>
      </c>
      <c r="B842">
        <v>52.501172902897103</v>
      </c>
      <c r="C842">
        <v>1.1024374586855199</v>
      </c>
      <c r="D842">
        <v>0.451897787576583</v>
      </c>
      <c r="E842">
        <v>2.4395725958244299</v>
      </c>
      <c r="F842">
        <v>1.47046478224314E-2</v>
      </c>
      <c r="G842">
        <v>0.12281154535679401</v>
      </c>
      <c r="H842" t="s">
        <v>28391</v>
      </c>
      <c r="I842" t="s">
        <v>28392</v>
      </c>
      <c r="J842" t="s">
        <v>28393</v>
      </c>
    </row>
    <row r="843" spans="1:11" x14ac:dyDescent="0.3">
      <c r="A843" t="s">
        <v>15763</v>
      </c>
      <c r="B843">
        <v>17612.705973563199</v>
      </c>
      <c r="C843">
        <v>1.10229291416495</v>
      </c>
      <c r="D843">
        <v>0.327099105336286</v>
      </c>
      <c r="E843">
        <v>3.3699050109956699</v>
      </c>
      <c r="F843">
        <v>7.5194099407771401E-4</v>
      </c>
      <c r="G843">
        <v>1.28219231376509E-2</v>
      </c>
      <c r="H843" t="s">
        <v>15764</v>
      </c>
      <c r="I843" t="s">
        <v>15765</v>
      </c>
    </row>
    <row r="844" spans="1:11" x14ac:dyDescent="0.3">
      <c r="A844" t="s">
        <v>15772</v>
      </c>
      <c r="B844">
        <v>910.323950709109</v>
      </c>
      <c r="C844">
        <v>1.1015135437849</v>
      </c>
      <c r="D844">
        <v>0.36542729858766798</v>
      </c>
      <c r="E844">
        <v>3.01431652217039</v>
      </c>
      <c r="F844">
        <v>2.5755894424104898E-3</v>
      </c>
      <c r="G844">
        <v>3.4134774700445202E-2</v>
      </c>
      <c r="H844" t="s">
        <v>15773</v>
      </c>
      <c r="I844" t="s">
        <v>15774</v>
      </c>
    </row>
    <row r="845" spans="1:11" x14ac:dyDescent="0.3">
      <c r="A845" t="s">
        <v>14825</v>
      </c>
      <c r="B845">
        <v>1375.90062273124</v>
      </c>
      <c r="C845">
        <v>1.10104190480833</v>
      </c>
      <c r="D845">
        <v>0.36871979320374099</v>
      </c>
      <c r="E845">
        <v>2.9861209653042202</v>
      </c>
      <c r="F845">
        <v>2.8254085517961502E-3</v>
      </c>
      <c r="G845">
        <v>3.6760252882472998E-2</v>
      </c>
      <c r="H845" t="s">
        <v>14826</v>
      </c>
      <c r="I845" t="s">
        <v>14827</v>
      </c>
    </row>
    <row r="846" spans="1:11" x14ac:dyDescent="0.3">
      <c r="A846" t="s">
        <v>10683</v>
      </c>
      <c r="B846">
        <v>46725.795945220001</v>
      </c>
      <c r="C846">
        <v>1.10030608251439</v>
      </c>
      <c r="D846">
        <v>0.32605682370566702</v>
      </c>
      <c r="E846">
        <v>3.3745838225659899</v>
      </c>
      <c r="F846">
        <v>7.3927397967560196E-4</v>
      </c>
      <c r="G846">
        <v>1.2637841893062E-2</v>
      </c>
      <c r="H846" t="s">
        <v>10684</v>
      </c>
      <c r="I846" t="s">
        <v>10685</v>
      </c>
      <c r="J846" t="s">
        <v>10686</v>
      </c>
      <c r="K846" t="s">
        <v>10687</v>
      </c>
    </row>
    <row r="847" spans="1:11" x14ac:dyDescent="0.3">
      <c r="A847" t="s">
        <v>38133</v>
      </c>
      <c r="B847">
        <v>41.010027443514602</v>
      </c>
      <c r="C847">
        <v>1.0984843226966401</v>
      </c>
      <c r="D847">
        <v>0.47577891166015102</v>
      </c>
      <c r="E847">
        <v>2.3088125509044901</v>
      </c>
      <c r="F847">
        <v>2.0953985258555501E-2</v>
      </c>
      <c r="G847">
        <v>0.157332074794265</v>
      </c>
      <c r="H847" t="s">
        <v>38134</v>
      </c>
      <c r="I847" t="s">
        <v>38135</v>
      </c>
    </row>
    <row r="848" spans="1:11" x14ac:dyDescent="0.3">
      <c r="A848" t="s">
        <v>42295</v>
      </c>
      <c r="B848">
        <v>183.25294432422399</v>
      </c>
      <c r="C848">
        <v>1.0974402284070199</v>
      </c>
      <c r="D848">
        <v>0.39456461810619198</v>
      </c>
      <c r="E848">
        <v>2.7813954370121801</v>
      </c>
      <c r="F848">
        <v>5.4125763543461103E-3</v>
      </c>
      <c r="G848">
        <v>5.9428328183287901E-2</v>
      </c>
    </row>
    <row r="849" spans="1:12" x14ac:dyDescent="0.3">
      <c r="A849" t="s">
        <v>15627</v>
      </c>
      <c r="B849">
        <v>656.27440365546295</v>
      </c>
      <c r="C849">
        <v>1.0964088523329101</v>
      </c>
      <c r="D849">
        <v>0.37670623705320699</v>
      </c>
      <c r="E849">
        <v>2.9105142004273499</v>
      </c>
      <c r="F849">
        <v>3.6083456930254801E-3</v>
      </c>
      <c r="G849">
        <v>4.4100188764080603E-2</v>
      </c>
      <c r="H849" t="s">
        <v>15628</v>
      </c>
      <c r="I849" t="s">
        <v>15629</v>
      </c>
    </row>
    <row r="850" spans="1:12" x14ac:dyDescent="0.3">
      <c r="A850" t="s">
        <v>15354</v>
      </c>
      <c r="B850">
        <v>1168.8824970744099</v>
      </c>
      <c r="C850">
        <v>1.0961068870952999</v>
      </c>
      <c r="D850">
        <v>0.36140440067223201</v>
      </c>
      <c r="E850">
        <v>3.0329096299228202</v>
      </c>
      <c r="F850">
        <v>2.4220812173445E-3</v>
      </c>
      <c r="G850">
        <v>3.2386343406175799E-2</v>
      </c>
      <c r="H850" t="s">
        <v>15355</v>
      </c>
      <c r="I850" t="s">
        <v>15356</v>
      </c>
      <c r="J850" t="s">
        <v>15357</v>
      </c>
    </row>
    <row r="851" spans="1:12" x14ac:dyDescent="0.3">
      <c r="A851" t="s">
        <v>11336</v>
      </c>
      <c r="B851">
        <v>48.281108440907197</v>
      </c>
      <c r="C851">
        <v>1.0954119366783099</v>
      </c>
      <c r="D851">
        <v>0.45778329732200201</v>
      </c>
      <c r="E851">
        <v>2.3928613015948601</v>
      </c>
      <c r="F851">
        <v>1.67175593985016E-2</v>
      </c>
      <c r="G851">
        <v>0.13461583524256501</v>
      </c>
      <c r="H851" t="s">
        <v>11337</v>
      </c>
      <c r="I851" t="s">
        <v>11338</v>
      </c>
    </row>
    <row r="852" spans="1:12" x14ac:dyDescent="0.3">
      <c r="A852" t="s">
        <v>18920</v>
      </c>
      <c r="B852">
        <v>1082.24421775618</v>
      </c>
      <c r="C852">
        <v>1.0941008187369301</v>
      </c>
      <c r="D852">
        <v>0.36419464809317698</v>
      </c>
      <c r="E852">
        <v>3.0041650102914401</v>
      </c>
      <c r="F852">
        <v>2.66310846483086E-3</v>
      </c>
      <c r="G852">
        <v>3.5053878964464602E-2</v>
      </c>
      <c r="H852" t="s">
        <v>18921</v>
      </c>
      <c r="I852" t="s">
        <v>18922</v>
      </c>
    </row>
    <row r="853" spans="1:12" x14ac:dyDescent="0.3">
      <c r="A853" t="s">
        <v>2537</v>
      </c>
      <c r="B853">
        <v>1049.61270120719</v>
      </c>
      <c r="C853">
        <v>1.09393353905694</v>
      </c>
      <c r="D853">
        <v>0.36158373882146599</v>
      </c>
      <c r="E853">
        <v>3.0253947332434401</v>
      </c>
      <c r="F853">
        <v>2.48308823915983E-3</v>
      </c>
      <c r="G853">
        <v>3.31037578182167E-2</v>
      </c>
      <c r="H853" t="s">
        <v>2538</v>
      </c>
      <c r="I853" t="s">
        <v>2173</v>
      </c>
      <c r="J853" t="s">
        <v>2539</v>
      </c>
    </row>
    <row r="854" spans="1:12" x14ac:dyDescent="0.3">
      <c r="A854" t="s">
        <v>14410</v>
      </c>
      <c r="B854">
        <v>13.2614998290654</v>
      </c>
      <c r="C854">
        <v>1.09359810313103</v>
      </c>
      <c r="D854">
        <v>0.574685584653574</v>
      </c>
      <c r="E854">
        <v>1.9029502954911599</v>
      </c>
      <c r="F854">
        <v>5.7047031240014201E-2</v>
      </c>
      <c r="G854" t="s">
        <v>48</v>
      </c>
      <c r="H854" t="s">
        <v>14411</v>
      </c>
      <c r="I854" t="s">
        <v>14412</v>
      </c>
    </row>
    <row r="855" spans="1:12" x14ac:dyDescent="0.3">
      <c r="A855" t="s">
        <v>14247</v>
      </c>
      <c r="B855">
        <v>2133.9363000932099</v>
      </c>
      <c r="C855">
        <v>1.0930995198201201</v>
      </c>
      <c r="D855">
        <v>0.350022127676828</v>
      </c>
      <c r="E855">
        <v>3.1229440466385898</v>
      </c>
      <c r="F855">
        <v>1.7905178398000599E-3</v>
      </c>
      <c r="G855">
        <v>2.5588299922221999E-2</v>
      </c>
      <c r="H855" t="s">
        <v>14248</v>
      </c>
      <c r="I855" t="s">
        <v>14249</v>
      </c>
    </row>
    <row r="856" spans="1:12" x14ac:dyDescent="0.3">
      <c r="A856" t="s">
        <v>18079</v>
      </c>
      <c r="B856">
        <v>627.10684067529803</v>
      </c>
      <c r="C856">
        <v>1.09213801005116</v>
      </c>
      <c r="D856">
        <v>0.372674140870141</v>
      </c>
      <c r="E856">
        <v>2.9305441142258202</v>
      </c>
      <c r="F856">
        <v>3.3836894659122702E-3</v>
      </c>
      <c r="G856">
        <v>4.2350997439430202E-2</v>
      </c>
      <c r="H856" t="s">
        <v>18080</v>
      </c>
      <c r="I856" t="s">
        <v>1811</v>
      </c>
      <c r="J856" t="s">
        <v>18081</v>
      </c>
    </row>
    <row r="857" spans="1:12" x14ac:dyDescent="0.3">
      <c r="A857" t="s">
        <v>18269</v>
      </c>
      <c r="B857">
        <v>8669.4560335304104</v>
      </c>
      <c r="C857">
        <v>1.0918287065396599</v>
      </c>
      <c r="D857">
        <v>0.33037646838758999</v>
      </c>
      <c r="E857">
        <v>3.3048016763069099</v>
      </c>
      <c r="F857">
        <v>9.5043628300124205E-4</v>
      </c>
      <c r="G857">
        <v>1.5503319765959899E-2</v>
      </c>
      <c r="H857" t="s">
        <v>18270</v>
      </c>
      <c r="I857" t="s">
        <v>17803</v>
      </c>
      <c r="J857" t="s">
        <v>18271</v>
      </c>
    </row>
    <row r="858" spans="1:12" x14ac:dyDescent="0.3">
      <c r="A858" t="s">
        <v>32698</v>
      </c>
      <c r="B858">
        <v>17.037118845066999</v>
      </c>
      <c r="C858">
        <v>1.0917617311324199</v>
      </c>
      <c r="D858">
        <v>0.55586322021015599</v>
      </c>
      <c r="E858">
        <v>1.9640834137571701</v>
      </c>
      <c r="F858">
        <v>4.95204193590352E-2</v>
      </c>
      <c r="G858">
        <v>0.27335539680496102</v>
      </c>
      <c r="H858" t="s">
        <v>32699</v>
      </c>
      <c r="I858" t="s">
        <v>32700</v>
      </c>
    </row>
    <row r="859" spans="1:12" x14ac:dyDescent="0.3">
      <c r="A859" t="s">
        <v>24109</v>
      </c>
      <c r="B859">
        <v>15.3392937504671</v>
      </c>
      <c r="C859">
        <v>1.09021760097444</v>
      </c>
      <c r="D859">
        <v>0.565544453659379</v>
      </c>
      <c r="E859">
        <v>1.9277310455794201</v>
      </c>
      <c r="F859">
        <v>5.3888588422474799E-2</v>
      </c>
      <c r="G859">
        <v>0.287200231509677</v>
      </c>
      <c r="H859" t="s">
        <v>24110</v>
      </c>
      <c r="I859" t="s">
        <v>5804</v>
      </c>
      <c r="J859" t="s">
        <v>5805</v>
      </c>
      <c r="K859" t="s">
        <v>24111</v>
      </c>
    </row>
    <row r="860" spans="1:12" x14ac:dyDescent="0.3">
      <c r="A860" t="s">
        <v>42207</v>
      </c>
      <c r="B860">
        <v>70.254000261892003</v>
      </c>
      <c r="C860">
        <v>1.0900689601890301</v>
      </c>
      <c r="D860">
        <v>0.42649570453624402</v>
      </c>
      <c r="E860">
        <v>2.55587324466569</v>
      </c>
      <c r="F860">
        <v>1.0592169549020199E-2</v>
      </c>
      <c r="G860">
        <v>9.7776657388596894E-2</v>
      </c>
      <c r="H860" t="s">
        <v>42208</v>
      </c>
      <c r="I860" t="s">
        <v>42209</v>
      </c>
      <c r="J860" t="s">
        <v>42210</v>
      </c>
    </row>
    <row r="861" spans="1:12" x14ac:dyDescent="0.3">
      <c r="A861" t="s">
        <v>45136</v>
      </c>
      <c r="B861">
        <v>7.8265153648515797</v>
      </c>
      <c r="C861">
        <v>1.0897407638908301</v>
      </c>
      <c r="D861">
        <v>0.59829674820886602</v>
      </c>
      <c r="E861">
        <v>1.82140512572266</v>
      </c>
      <c r="F861">
        <v>6.8545296594855296E-2</v>
      </c>
      <c r="G861" t="s">
        <v>48</v>
      </c>
    </row>
    <row r="862" spans="1:12" x14ac:dyDescent="0.3">
      <c r="A862" t="s">
        <v>37554</v>
      </c>
      <c r="B862">
        <v>654.18372685896804</v>
      </c>
      <c r="C862">
        <v>1.0894367204953599</v>
      </c>
      <c r="D862">
        <v>0.37766937675481399</v>
      </c>
      <c r="E862">
        <v>2.8846308108338601</v>
      </c>
      <c r="F862">
        <v>3.9187291796009601E-3</v>
      </c>
      <c r="G862">
        <v>4.6958684623346E-2</v>
      </c>
      <c r="H862" t="s">
        <v>37555</v>
      </c>
      <c r="I862" t="s">
        <v>37556</v>
      </c>
    </row>
    <row r="863" spans="1:12" x14ac:dyDescent="0.3">
      <c r="A863" t="s">
        <v>10627</v>
      </c>
      <c r="B863">
        <v>2303.3512028844498</v>
      </c>
      <c r="C863">
        <v>1.08836750497713</v>
      </c>
      <c r="D863">
        <v>0.34948001081708602</v>
      </c>
      <c r="E863">
        <v>3.11424822962698</v>
      </c>
      <c r="F863">
        <v>1.84414269025359E-3</v>
      </c>
      <c r="G863">
        <v>2.6271252143327799E-2</v>
      </c>
      <c r="H863" t="s">
        <v>10628</v>
      </c>
      <c r="I863" t="s">
        <v>877</v>
      </c>
      <c r="J863" t="s">
        <v>878</v>
      </c>
      <c r="K863" t="s">
        <v>10629</v>
      </c>
      <c r="L863" t="s">
        <v>10630</v>
      </c>
    </row>
    <row r="864" spans="1:12" x14ac:dyDescent="0.3">
      <c r="A864" t="s">
        <v>922</v>
      </c>
      <c r="B864">
        <v>1033.80268683958</v>
      </c>
      <c r="C864">
        <v>1.08827583866116</v>
      </c>
      <c r="D864">
        <v>0.36212263219639901</v>
      </c>
      <c r="E864">
        <v>3.0052687733445098</v>
      </c>
      <c r="F864">
        <v>2.65346261423456E-3</v>
      </c>
      <c r="G864">
        <v>3.4960987907549E-2</v>
      </c>
      <c r="H864" t="s">
        <v>923</v>
      </c>
      <c r="I864" t="s">
        <v>924</v>
      </c>
    </row>
    <row r="865" spans="1:11" x14ac:dyDescent="0.3">
      <c r="A865" t="s">
        <v>7774</v>
      </c>
      <c r="B865">
        <v>1498.2068041631101</v>
      </c>
      <c r="C865">
        <v>1.0877327462506601</v>
      </c>
      <c r="D865">
        <v>0.356419570445689</v>
      </c>
      <c r="E865">
        <v>3.0518322686110899</v>
      </c>
      <c r="F865">
        <v>2.27449159224381E-3</v>
      </c>
      <c r="G865">
        <v>3.0809437265047802E-2</v>
      </c>
      <c r="H865" t="s">
        <v>7775</v>
      </c>
      <c r="I865" t="s">
        <v>7776</v>
      </c>
    </row>
    <row r="866" spans="1:11" x14ac:dyDescent="0.3">
      <c r="A866" t="s">
        <v>37004</v>
      </c>
      <c r="B866">
        <v>18.044233580382102</v>
      </c>
      <c r="C866">
        <v>1.0873792761241601</v>
      </c>
      <c r="D866">
        <v>0.55034461664534995</v>
      </c>
      <c r="E866">
        <v>1.97581523146774</v>
      </c>
      <c r="F866">
        <v>4.8175707695099497E-2</v>
      </c>
      <c r="G866">
        <v>0.26829399275147198</v>
      </c>
      <c r="H866" t="s">
        <v>37005</v>
      </c>
      <c r="I866" t="s">
        <v>37006</v>
      </c>
    </row>
    <row r="867" spans="1:11" x14ac:dyDescent="0.3">
      <c r="A867" t="s">
        <v>20129</v>
      </c>
      <c r="B867">
        <v>602.45898826577502</v>
      </c>
      <c r="C867">
        <v>1.0869716309935</v>
      </c>
      <c r="D867">
        <v>0.56154566898257896</v>
      </c>
      <c r="E867">
        <v>1.93567805974338</v>
      </c>
      <c r="F867">
        <v>5.2907143245333098E-2</v>
      </c>
      <c r="G867">
        <v>0.28364865801041</v>
      </c>
      <c r="H867" t="s">
        <v>20130</v>
      </c>
      <c r="I867" t="s">
        <v>20131</v>
      </c>
      <c r="J867" t="s">
        <v>20132</v>
      </c>
    </row>
    <row r="868" spans="1:11" x14ac:dyDescent="0.3">
      <c r="A868" t="s">
        <v>33338</v>
      </c>
      <c r="B868">
        <v>28.778407883348599</v>
      </c>
      <c r="C868">
        <v>1.08682270522876</v>
      </c>
      <c r="D868">
        <v>0.50800255561496599</v>
      </c>
      <c r="E868">
        <v>2.1394040112910502</v>
      </c>
      <c r="F868">
        <v>3.2402962361461597E-2</v>
      </c>
      <c r="G868">
        <v>0.208481184702973</v>
      </c>
      <c r="H868" t="s">
        <v>33339</v>
      </c>
      <c r="I868" t="s">
        <v>33340</v>
      </c>
    </row>
    <row r="869" spans="1:11" x14ac:dyDescent="0.3">
      <c r="A869" t="s">
        <v>10286</v>
      </c>
      <c r="B869">
        <v>5740.5346030344399</v>
      </c>
      <c r="C869">
        <v>1.0865999908002399</v>
      </c>
      <c r="D869">
        <v>0.33680174627148701</v>
      </c>
      <c r="E869">
        <v>3.2262302759094199</v>
      </c>
      <c r="F869">
        <v>1.25432394670485E-3</v>
      </c>
      <c r="G869">
        <v>1.9148901002267901E-2</v>
      </c>
      <c r="H869" t="s">
        <v>10287</v>
      </c>
      <c r="I869" t="s">
        <v>10288</v>
      </c>
    </row>
    <row r="870" spans="1:11" x14ac:dyDescent="0.3">
      <c r="A870" t="s">
        <v>15493</v>
      </c>
      <c r="B870">
        <v>901.67804367716803</v>
      </c>
      <c r="C870">
        <v>1.0865302370246701</v>
      </c>
      <c r="D870">
        <v>0.36484630375583399</v>
      </c>
      <c r="E870">
        <v>2.9780491835592602</v>
      </c>
      <c r="F870">
        <v>2.9008943021722302E-3</v>
      </c>
      <c r="G870">
        <v>3.7453707027567902E-2</v>
      </c>
      <c r="H870" t="s">
        <v>15494</v>
      </c>
      <c r="I870" t="s">
        <v>15495</v>
      </c>
    </row>
    <row r="871" spans="1:11" x14ac:dyDescent="0.3">
      <c r="A871" t="s">
        <v>41753</v>
      </c>
      <c r="B871">
        <v>54.680604820295997</v>
      </c>
      <c r="C871">
        <v>1.0849319839351499</v>
      </c>
      <c r="D871">
        <v>0.448640911152972</v>
      </c>
      <c r="E871">
        <v>2.4182635978225</v>
      </c>
      <c r="F871">
        <v>1.55947751227631E-2</v>
      </c>
      <c r="G871">
        <v>0.12810671413194399</v>
      </c>
      <c r="H871" t="s">
        <v>41754</v>
      </c>
      <c r="I871" t="s">
        <v>41755</v>
      </c>
    </row>
    <row r="872" spans="1:11" x14ac:dyDescent="0.3">
      <c r="A872" t="s">
        <v>46081</v>
      </c>
      <c r="B872">
        <v>63.844661405983999</v>
      </c>
      <c r="C872">
        <v>1.08492232588838</v>
      </c>
      <c r="D872">
        <v>0.43412153925525399</v>
      </c>
      <c r="E872">
        <v>2.49912116258868</v>
      </c>
      <c r="F872">
        <v>1.2450173570026601E-2</v>
      </c>
      <c r="G872">
        <v>0.109537194829452</v>
      </c>
    </row>
    <row r="873" spans="1:11" x14ac:dyDescent="0.3">
      <c r="A873" t="s">
        <v>4843</v>
      </c>
      <c r="B873">
        <v>1054.6945130726799</v>
      </c>
      <c r="C873">
        <v>1.0844219185253301</v>
      </c>
      <c r="D873">
        <v>0.36132894276772498</v>
      </c>
      <c r="E873">
        <v>3.0012041388625699</v>
      </c>
      <c r="F873">
        <v>2.6891421987096202E-3</v>
      </c>
      <c r="G873">
        <v>3.5260665261310199E-2</v>
      </c>
      <c r="H873" t="s">
        <v>4844</v>
      </c>
      <c r="I873" t="s">
        <v>4845</v>
      </c>
    </row>
    <row r="874" spans="1:11" x14ac:dyDescent="0.3">
      <c r="A874" t="s">
        <v>35373</v>
      </c>
      <c r="B874">
        <v>594.73899040761796</v>
      </c>
      <c r="C874">
        <v>1.08422230056336</v>
      </c>
      <c r="D874">
        <v>0.374383021641993</v>
      </c>
      <c r="E874">
        <v>2.8960242262271998</v>
      </c>
      <c r="F874">
        <v>3.77923223327381E-3</v>
      </c>
      <c r="G874">
        <v>4.57744675429263E-2</v>
      </c>
      <c r="H874" t="s">
        <v>35374</v>
      </c>
      <c r="I874" t="s">
        <v>35375</v>
      </c>
    </row>
    <row r="875" spans="1:11" x14ac:dyDescent="0.3">
      <c r="A875" t="s">
        <v>15451</v>
      </c>
      <c r="B875">
        <v>2682.2293335848799</v>
      </c>
      <c r="C875">
        <v>1.0839755538876901</v>
      </c>
      <c r="D875">
        <v>0.342743720727053</v>
      </c>
      <c r="E875">
        <v>3.1626416133555599</v>
      </c>
      <c r="F875">
        <v>1.5634467334462499E-3</v>
      </c>
      <c r="G875">
        <v>2.27770745794947E-2</v>
      </c>
      <c r="H875" t="s">
        <v>15452</v>
      </c>
      <c r="I875" t="s">
        <v>15453</v>
      </c>
    </row>
    <row r="876" spans="1:11" x14ac:dyDescent="0.3">
      <c r="A876" t="s">
        <v>26847</v>
      </c>
      <c r="B876">
        <v>1083.9684373673001</v>
      </c>
      <c r="C876">
        <v>1.08387134408876</v>
      </c>
      <c r="D876">
        <v>0.365060081516414</v>
      </c>
      <c r="E876">
        <v>2.9690218102907799</v>
      </c>
      <c r="F876">
        <v>2.9874939123136E-3</v>
      </c>
      <c r="G876">
        <v>3.8424862176947801E-2</v>
      </c>
      <c r="H876" t="s">
        <v>26848</v>
      </c>
      <c r="I876" t="s">
        <v>758</v>
      </c>
      <c r="J876" t="s">
        <v>1046</v>
      </c>
      <c r="K876" t="s">
        <v>26849</v>
      </c>
    </row>
    <row r="877" spans="1:11" x14ac:dyDescent="0.3">
      <c r="A877" t="s">
        <v>17677</v>
      </c>
      <c r="B877">
        <v>34.447301588038698</v>
      </c>
      <c r="C877">
        <v>1.08317714752918</v>
      </c>
      <c r="D877">
        <v>0.49447972059137701</v>
      </c>
      <c r="E877">
        <v>2.1905390705077701</v>
      </c>
      <c r="F877">
        <v>2.84851644833078E-2</v>
      </c>
      <c r="G877">
        <v>0.192249948199436</v>
      </c>
      <c r="H877" t="s">
        <v>17678</v>
      </c>
      <c r="I877" t="s">
        <v>17679</v>
      </c>
    </row>
    <row r="878" spans="1:11" x14ac:dyDescent="0.3">
      <c r="A878" t="s">
        <v>492</v>
      </c>
      <c r="B878">
        <v>15.7041525829218</v>
      </c>
      <c r="C878">
        <v>1.0827067637746599</v>
      </c>
      <c r="D878">
        <v>0.56646190962579301</v>
      </c>
      <c r="E878">
        <v>1.9113496342409</v>
      </c>
      <c r="F878">
        <v>5.5959664555234802E-2</v>
      </c>
      <c r="G878">
        <v>0.29421510264645201</v>
      </c>
      <c r="H878" t="s">
        <v>493</v>
      </c>
      <c r="I878" t="s">
        <v>494</v>
      </c>
    </row>
    <row r="879" spans="1:11" x14ac:dyDescent="0.3">
      <c r="A879" t="s">
        <v>22534</v>
      </c>
      <c r="B879">
        <v>24.008577464088901</v>
      </c>
      <c r="C879">
        <v>1.0819766723758799</v>
      </c>
      <c r="D879">
        <v>0.52187755147456505</v>
      </c>
      <c r="E879">
        <v>2.0732385773612099</v>
      </c>
      <c r="F879">
        <v>3.8150081825544503E-2</v>
      </c>
      <c r="G879">
        <v>0.23103894845469899</v>
      </c>
      <c r="H879" t="s">
        <v>22535</v>
      </c>
      <c r="I879" t="s">
        <v>22536</v>
      </c>
    </row>
    <row r="880" spans="1:11" x14ac:dyDescent="0.3">
      <c r="A880" t="s">
        <v>38426</v>
      </c>
      <c r="B880">
        <v>16653.852965580201</v>
      </c>
      <c r="C880">
        <v>1.08145733403919</v>
      </c>
      <c r="D880">
        <v>0.32734100922357001</v>
      </c>
      <c r="E880">
        <v>3.3037636701992499</v>
      </c>
      <c r="F880">
        <v>9.5396214183729705E-4</v>
      </c>
      <c r="G880">
        <v>1.5503319765959899E-2</v>
      </c>
      <c r="H880" t="s">
        <v>38427</v>
      </c>
      <c r="I880" t="s">
        <v>38428</v>
      </c>
    </row>
    <row r="881" spans="1:12" x14ac:dyDescent="0.3">
      <c r="A881" t="s">
        <v>43900</v>
      </c>
      <c r="B881">
        <v>31.450309785197302</v>
      </c>
      <c r="C881">
        <v>1.0814164808528799</v>
      </c>
      <c r="D881">
        <v>0.495709996257652</v>
      </c>
      <c r="E881">
        <v>2.1815506828932199</v>
      </c>
      <c r="F881">
        <v>2.9142710023619199E-2</v>
      </c>
      <c r="G881">
        <v>0.19444213724743001</v>
      </c>
      <c r="I881" t="s">
        <v>43901</v>
      </c>
    </row>
    <row r="882" spans="1:12" x14ac:dyDescent="0.3">
      <c r="A882" t="s">
        <v>29523</v>
      </c>
      <c r="B882">
        <v>5.0592821951163698</v>
      </c>
      <c r="C882">
        <v>1.08058085318063</v>
      </c>
      <c r="D882">
        <v>0.58640646786304695</v>
      </c>
      <c r="E882">
        <v>1.84271646443197</v>
      </c>
      <c r="F882">
        <v>6.5370418852474604E-2</v>
      </c>
      <c r="G882" t="s">
        <v>48</v>
      </c>
      <c r="H882" t="s">
        <v>29524</v>
      </c>
      <c r="I882" t="s">
        <v>29525</v>
      </c>
    </row>
    <row r="883" spans="1:12" x14ac:dyDescent="0.3">
      <c r="A883" t="s">
        <v>24983</v>
      </c>
      <c r="B883">
        <v>33.616317869927798</v>
      </c>
      <c r="C883">
        <v>1.0789926291987799</v>
      </c>
      <c r="D883">
        <v>0.49668812640109</v>
      </c>
      <c r="E883">
        <v>2.17237451802393</v>
      </c>
      <c r="F883">
        <v>2.98274254458945E-2</v>
      </c>
      <c r="G883">
        <v>0.197074060981803</v>
      </c>
      <c r="H883" t="s">
        <v>24984</v>
      </c>
      <c r="I883" t="s">
        <v>24985</v>
      </c>
    </row>
    <row r="884" spans="1:12" x14ac:dyDescent="0.3">
      <c r="A884" t="s">
        <v>30270</v>
      </c>
      <c r="B884">
        <v>71.724443653261403</v>
      </c>
      <c r="C884">
        <v>1.07890668140483</v>
      </c>
      <c r="D884">
        <v>0.44100562554021</v>
      </c>
      <c r="E884">
        <v>2.4464692033876498</v>
      </c>
      <c r="F884">
        <v>1.4426312147852101E-2</v>
      </c>
      <c r="G884">
        <v>0.12125476272156401</v>
      </c>
      <c r="H884" t="s">
        <v>30271</v>
      </c>
      <c r="I884" t="s">
        <v>30272</v>
      </c>
    </row>
    <row r="885" spans="1:12" x14ac:dyDescent="0.3">
      <c r="A885" t="s">
        <v>37082</v>
      </c>
      <c r="B885">
        <v>25.628058030504899</v>
      </c>
      <c r="C885">
        <v>1.07816208815839</v>
      </c>
      <c r="D885">
        <v>0.51591086029098498</v>
      </c>
      <c r="E885">
        <v>2.0898224308561502</v>
      </c>
      <c r="F885">
        <v>3.6633753618794E-2</v>
      </c>
      <c r="G885">
        <v>0.225496281960717</v>
      </c>
      <c r="H885" t="s">
        <v>37083</v>
      </c>
      <c r="I885" t="s">
        <v>37084</v>
      </c>
    </row>
    <row r="886" spans="1:12" x14ac:dyDescent="0.3">
      <c r="A886" t="s">
        <v>39705</v>
      </c>
      <c r="B886">
        <v>4.0998041061609198</v>
      </c>
      <c r="C886">
        <v>1.0780262091405199</v>
      </c>
      <c r="D886">
        <v>0.56828751405261502</v>
      </c>
      <c r="E886">
        <v>1.8969732441468199</v>
      </c>
      <c r="F886">
        <v>5.78314694519197E-2</v>
      </c>
      <c r="G886" t="s">
        <v>48</v>
      </c>
      <c r="H886" t="s">
        <v>39706</v>
      </c>
      <c r="I886" t="s">
        <v>23517</v>
      </c>
      <c r="J886" t="s">
        <v>4185</v>
      </c>
      <c r="K886" t="s">
        <v>39707</v>
      </c>
    </row>
    <row r="887" spans="1:12" x14ac:dyDescent="0.3">
      <c r="A887" t="s">
        <v>33302</v>
      </c>
      <c r="B887">
        <v>6926.6693660011797</v>
      </c>
      <c r="C887">
        <v>1.0777005898338201</v>
      </c>
      <c r="D887">
        <v>0.33207888500066901</v>
      </c>
      <c r="E887">
        <v>3.2453150095094001</v>
      </c>
      <c r="F887">
        <v>1.1732076350839699E-3</v>
      </c>
      <c r="G887">
        <v>1.81076218420675E-2</v>
      </c>
      <c r="H887" t="s">
        <v>33303</v>
      </c>
      <c r="I887" t="s">
        <v>33304</v>
      </c>
    </row>
    <row r="888" spans="1:12" x14ac:dyDescent="0.3">
      <c r="A888" t="s">
        <v>28050</v>
      </c>
      <c r="B888">
        <v>13.1151991175138</v>
      </c>
      <c r="C888">
        <v>1.0746802836788001</v>
      </c>
      <c r="D888">
        <v>0.57882309254352504</v>
      </c>
      <c r="E888">
        <v>1.85666449304281</v>
      </c>
      <c r="F888">
        <v>6.3358902138868495E-2</v>
      </c>
      <c r="G888" t="s">
        <v>48</v>
      </c>
      <c r="H888" t="s">
        <v>28051</v>
      </c>
      <c r="I888" t="s">
        <v>28052</v>
      </c>
    </row>
    <row r="889" spans="1:12" x14ac:dyDescent="0.3">
      <c r="A889" t="s">
        <v>40644</v>
      </c>
      <c r="B889">
        <v>32.440495755976997</v>
      </c>
      <c r="C889">
        <v>1.0745358926567099</v>
      </c>
      <c r="D889">
        <v>0.49281976230410202</v>
      </c>
      <c r="E889">
        <v>2.1803831235031699</v>
      </c>
      <c r="F889">
        <v>2.9229074065045199E-2</v>
      </c>
      <c r="G889">
        <v>0.19473490329736001</v>
      </c>
      <c r="H889" t="s">
        <v>40645</v>
      </c>
      <c r="I889" t="s">
        <v>40646</v>
      </c>
      <c r="J889" t="s">
        <v>40647</v>
      </c>
      <c r="K889" t="s">
        <v>34709</v>
      </c>
      <c r="L889" t="s">
        <v>40648</v>
      </c>
    </row>
    <row r="890" spans="1:12" x14ac:dyDescent="0.3">
      <c r="A890" t="s">
        <v>17845</v>
      </c>
      <c r="B890">
        <v>2214.4303853330698</v>
      </c>
      <c r="C890">
        <v>1.0744934140490501</v>
      </c>
      <c r="D890">
        <v>0.351354373251344</v>
      </c>
      <c r="E890">
        <v>3.0581472605733202</v>
      </c>
      <c r="F890">
        <v>2.2271010335736998E-3</v>
      </c>
      <c r="G890">
        <v>3.0383679176216798E-2</v>
      </c>
      <c r="H890" t="s">
        <v>17846</v>
      </c>
      <c r="I890" t="s">
        <v>17847</v>
      </c>
    </row>
    <row r="891" spans="1:12" x14ac:dyDescent="0.3">
      <c r="A891" t="s">
        <v>17306</v>
      </c>
      <c r="B891">
        <v>237.99768019463099</v>
      </c>
      <c r="C891">
        <v>1.0735598154977699</v>
      </c>
      <c r="D891">
        <v>0.39373763037917298</v>
      </c>
      <c r="E891">
        <v>2.7265867742027101</v>
      </c>
      <c r="F891">
        <v>6.3993123947310802E-3</v>
      </c>
      <c r="G891">
        <v>6.7835725189044904E-2</v>
      </c>
      <c r="H891" t="s">
        <v>17307</v>
      </c>
      <c r="I891" t="s">
        <v>17308</v>
      </c>
      <c r="J891" t="s">
        <v>17309</v>
      </c>
    </row>
    <row r="892" spans="1:12" x14ac:dyDescent="0.3">
      <c r="A892" t="s">
        <v>14922</v>
      </c>
      <c r="B892">
        <v>45.522869121085101</v>
      </c>
      <c r="C892">
        <v>1.0729642369175501</v>
      </c>
      <c r="D892">
        <v>0.46307142853373001</v>
      </c>
      <c r="E892">
        <v>2.3170598978973702</v>
      </c>
      <c r="F892">
        <v>2.05004691285832E-2</v>
      </c>
      <c r="G892">
        <v>0.15501107036115</v>
      </c>
      <c r="H892" t="s">
        <v>14923</v>
      </c>
      <c r="I892" t="s">
        <v>1995</v>
      </c>
      <c r="J892" t="s">
        <v>1996</v>
      </c>
      <c r="K892" t="s">
        <v>14924</v>
      </c>
    </row>
    <row r="893" spans="1:12" x14ac:dyDescent="0.3">
      <c r="A893" t="s">
        <v>23027</v>
      </c>
      <c r="B893">
        <v>787.34744374292404</v>
      </c>
      <c r="C893">
        <v>1.07276308118057</v>
      </c>
      <c r="D893">
        <v>0.38117542818292799</v>
      </c>
      <c r="E893">
        <v>2.81435528594919</v>
      </c>
      <c r="F893">
        <v>4.8875177867454198E-3</v>
      </c>
      <c r="G893">
        <v>5.5004939758330797E-2</v>
      </c>
      <c r="H893" t="s">
        <v>23028</v>
      </c>
      <c r="I893" t="s">
        <v>1811</v>
      </c>
      <c r="J893" t="s">
        <v>23029</v>
      </c>
    </row>
    <row r="894" spans="1:12" x14ac:dyDescent="0.3">
      <c r="A894" t="s">
        <v>14665</v>
      </c>
      <c r="B894">
        <v>290.03984053469298</v>
      </c>
      <c r="C894">
        <v>1.07211978514824</v>
      </c>
      <c r="D894">
        <v>0.38833703193119001</v>
      </c>
      <c r="E894">
        <v>2.7607971864455298</v>
      </c>
      <c r="F894">
        <v>5.7660471121515101E-3</v>
      </c>
      <c r="G894">
        <v>6.2241773053408202E-2</v>
      </c>
      <c r="H894" t="s">
        <v>14666</v>
      </c>
      <c r="I894" t="s">
        <v>592</v>
      </c>
      <c r="J894" t="s">
        <v>14667</v>
      </c>
    </row>
    <row r="895" spans="1:12" x14ac:dyDescent="0.3">
      <c r="A895" t="s">
        <v>38059</v>
      </c>
      <c r="B895">
        <v>4311.9056671948101</v>
      </c>
      <c r="C895">
        <v>1.0705413930802801</v>
      </c>
      <c r="D895">
        <v>0.33646743426553</v>
      </c>
      <c r="E895">
        <v>3.18170878978867</v>
      </c>
      <c r="F895">
        <v>1.46408949799453E-3</v>
      </c>
      <c r="G895">
        <v>2.1515265147351598E-2</v>
      </c>
      <c r="H895" t="s">
        <v>38060</v>
      </c>
      <c r="I895" t="s">
        <v>38061</v>
      </c>
    </row>
    <row r="896" spans="1:12" x14ac:dyDescent="0.3">
      <c r="A896" t="s">
        <v>7626</v>
      </c>
      <c r="B896">
        <v>623.77351690130104</v>
      </c>
      <c r="C896">
        <v>1.0703408441622599</v>
      </c>
      <c r="D896">
        <v>0.37401303562222699</v>
      </c>
      <c r="E896">
        <v>2.8617741688644198</v>
      </c>
      <c r="F896">
        <v>4.2127696248123103E-3</v>
      </c>
      <c r="G896">
        <v>4.9687836514141798E-2</v>
      </c>
      <c r="H896" t="s">
        <v>7627</v>
      </c>
      <c r="I896" t="s">
        <v>7628</v>
      </c>
    </row>
    <row r="897" spans="1:12" x14ac:dyDescent="0.3">
      <c r="A897" t="s">
        <v>10740</v>
      </c>
      <c r="B897">
        <v>504.08714174338797</v>
      </c>
      <c r="C897">
        <v>1.06886916339703</v>
      </c>
      <c r="D897">
        <v>0.38137544162180997</v>
      </c>
      <c r="E897">
        <v>2.80266909387672</v>
      </c>
      <c r="F897">
        <v>5.0681640439144702E-3</v>
      </c>
      <c r="G897">
        <v>5.6426673877217601E-2</v>
      </c>
      <c r="H897" t="s">
        <v>10741</v>
      </c>
      <c r="I897" t="s">
        <v>10742</v>
      </c>
    </row>
    <row r="898" spans="1:12" x14ac:dyDescent="0.3">
      <c r="A898" t="s">
        <v>9880</v>
      </c>
      <c r="B898">
        <v>1243.02308934755</v>
      </c>
      <c r="C898">
        <v>1.0688098649717901</v>
      </c>
      <c r="D898">
        <v>0.36029707173089398</v>
      </c>
      <c r="E898">
        <v>2.96646836411171</v>
      </c>
      <c r="F898">
        <v>3.0124135084072098E-3</v>
      </c>
      <c r="G898">
        <v>3.8708510400608298E-2</v>
      </c>
      <c r="H898" t="s">
        <v>9881</v>
      </c>
      <c r="I898" t="s">
        <v>9882</v>
      </c>
      <c r="J898" t="s">
        <v>9883</v>
      </c>
    </row>
    <row r="899" spans="1:12" x14ac:dyDescent="0.3">
      <c r="A899" t="s">
        <v>21587</v>
      </c>
      <c r="B899">
        <v>13.894308581126101</v>
      </c>
      <c r="C899">
        <v>1.0687032423359699</v>
      </c>
      <c r="D899">
        <v>0.57031196442652399</v>
      </c>
      <c r="E899">
        <v>1.87389237644804</v>
      </c>
      <c r="F899">
        <v>6.0945260436716997E-2</v>
      </c>
      <c r="G899" t="s">
        <v>48</v>
      </c>
      <c r="H899" t="s">
        <v>21588</v>
      </c>
      <c r="I899" t="s">
        <v>1811</v>
      </c>
      <c r="J899" t="s">
        <v>21589</v>
      </c>
    </row>
    <row r="900" spans="1:12" x14ac:dyDescent="0.3">
      <c r="A900" t="s">
        <v>44832</v>
      </c>
      <c r="B900">
        <v>14.286361138980601</v>
      </c>
      <c r="C900">
        <v>1.0681530983476899</v>
      </c>
      <c r="D900">
        <v>0.57430731366771903</v>
      </c>
      <c r="E900">
        <v>1.85989812932401</v>
      </c>
      <c r="F900">
        <v>6.2899940070428498E-2</v>
      </c>
      <c r="G900" t="s">
        <v>48</v>
      </c>
    </row>
    <row r="901" spans="1:12" x14ac:dyDescent="0.3">
      <c r="A901" t="s">
        <v>3291</v>
      </c>
      <c r="B901">
        <v>1988.9640155799</v>
      </c>
      <c r="C901">
        <v>1.0656723430564901</v>
      </c>
      <c r="D901">
        <v>0.349779231025584</v>
      </c>
      <c r="E901">
        <v>3.0466998853300802</v>
      </c>
      <c r="F901">
        <v>2.31368589342791E-3</v>
      </c>
      <c r="G901">
        <v>3.1215112877866099E-2</v>
      </c>
      <c r="H901" t="s">
        <v>3292</v>
      </c>
      <c r="I901" t="s">
        <v>3293</v>
      </c>
    </row>
    <row r="902" spans="1:12" x14ac:dyDescent="0.3">
      <c r="A902" t="s">
        <v>43692</v>
      </c>
      <c r="B902">
        <v>45.686675282010597</v>
      </c>
      <c r="C902">
        <v>1.0637608473250799</v>
      </c>
      <c r="D902">
        <v>0.46044971336396101</v>
      </c>
      <c r="E902">
        <v>2.3102649788908201</v>
      </c>
      <c r="F902">
        <v>2.0873488551021099E-2</v>
      </c>
      <c r="G902">
        <v>0.15695794147079101</v>
      </c>
    </row>
    <row r="903" spans="1:12" x14ac:dyDescent="0.3">
      <c r="A903" t="s">
        <v>2595</v>
      </c>
      <c r="B903">
        <v>1125.4112533003599</v>
      </c>
      <c r="C903">
        <v>1.0634150786455501</v>
      </c>
      <c r="D903">
        <v>0.36390554400993003</v>
      </c>
      <c r="E903">
        <v>2.9222282983865</v>
      </c>
      <c r="F903">
        <v>3.47536695183066E-3</v>
      </c>
      <c r="G903">
        <v>4.3028126392837499E-2</v>
      </c>
      <c r="H903" t="s">
        <v>2596</v>
      </c>
      <c r="I903" t="s">
        <v>2597</v>
      </c>
    </row>
    <row r="904" spans="1:12" x14ac:dyDescent="0.3">
      <c r="A904" t="s">
        <v>31825</v>
      </c>
      <c r="B904">
        <v>751.95071143214</v>
      </c>
      <c r="C904">
        <v>1.0633648632114201</v>
      </c>
      <c r="D904">
        <v>0.37053007432312501</v>
      </c>
      <c r="E904">
        <v>2.8698476504341599</v>
      </c>
      <c r="F904">
        <v>4.1066961257639903E-3</v>
      </c>
      <c r="G904">
        <v>4.8649939630212802E-2</v>
      </c>
      <c r="H904" t="s">
        <v>31826</v>
      </c>
      <c r="I904" t="s">
        <v>31827</v>
      </c>
    </row>
    <row r="905" spans="1:12" x14ac:dyDescent="0.3">
      <c r="A905" t="s">
        <v>37786</v>
      </c>
      <c r="B905">
        <v>279.23483569616599</v>
      </c>
      <c r="C905">
        <v>1.0620896481851001</v>
      </c>
      <c r="D905">
        <v>0.39298226849861101</v>
      </c>
      <c r="E905">
        <v>2.70264012735946</v>
      </c>
      <c r="F905">
        <v>6.8791181335007799E-3</v>
      </c>
      <c r="G905">
        <v>7.17393748207939E-2</v>
      </c>
      <c r="H905" t="s">
        <v>37787</v>
      </c>
      <c r="I905" t="s">
        <v>8277</v>
      </c>
      <c r="J905" t="s">
        <v>37788</v>
      </c>
      <c r="K905" t="s">
        <v>21297</v>
      </c>
      <c r="L905" t="s">
        <v>37789</v>
      </c>
    </row>
    <row r="906" spans="1:12" x14ac:dyDescent="0.3">
      <c r="A906" t="s">
        <v>17162</v>
      </c>
      <c r="B906">
        <v>27290.964717862898</v>
      </c>
      <c r="C906">
        <v>1.0618019610279601</v>
      </c>
      <c r="D906">
        <v>0.34285279129253399</v>
      </c>
      <c r="E906">
        <v>3.0969616931658401</v>
      </c>
      <c r="F906">
        <v>1.9551513739530001E-3</v>
      </c>
      <c r="G906">
        <v>2.75044992762867E-2</v>
      </c>
      <c r="H906" t="s">
        <v>17163</v>
      </c>
      <c r="I906" t="s">
        <v>17164</v>
      </c>
    </row>
    <row r="907" spans="1:12" x14ac:dyDescent="0.3">
      <c r="A907" t="s">
        <v>3020</v>
      </c>
      <c r="B907">
        <v>4291.1926946623698</v>
      </c>
      <c r="C907">
        <v>1.06132161751361</v>
      </c>
      <c r="D907">
        <v>0.34541037216283599</v>
      </c>
      <c r="E907">
        <v>3.0726396861448899</v>
      </c>
      <c r="F907">
        <v>2.1217450462881699E-3</v>
      </c>
      <c r="G907">
        <v>2.9268811900022201E-2</v>
      </c>
      <c r="H907" t="s">
        <v>3021</v>
      </c>
      <c r="I907" t="s">
        <v>3022</v>
      </c>
    </row>
    <row r="908" spans="1:12" x14ac:dyDescent="0.3">
      <c r="A908" t="s">
        <v>43615</v>
      </c>
      <c r="B908">
        <v>7.0799923193587402</v>
      </c>
      <c r="C908">
        <v>1.06125436732065</v>
      </c>
      <c r="D908">
        <v>0.59875601223042296</v>
      </c>
      <c r="E908">
        <v>1.77243208526187</v>
      </c>
      <c r="F908">
        <v>7.6322859661331399E-2</v>
      </c>
      <c r="G908" t="s">
        <v>48</v>
      </c>
    </row>
    <row r="909" spans="1:12" x14ac:dyDescent="0.3">
      <c r="A909" t="s">
        <v>549</v>
      </c>
      <c r="B909">
        <v>973.10913555986599</v>
      </c>
      <c r="C909">
        <v>1.06041403435162</v>
      </c>
      <c r="D909">
        <v>0.36361892206830199</v>
      </c>
      <c r="E909">
        <v>2.9162784717579502</v>
      </c>
      <c r="F909">
        <v>3.5423417859977101E-3</v>
      </c>
      <c r="G909">
        <v>4.3529868807915401E-2</v>
      </c>
      <c r="H909" t="s">
        <v>550</v>
      </c>
      <c r="I909" t="s">
        <v>551</v>
      </c>
    </row>
    <row r="910" spans="1:12" x14ac:dyDescent="0.3">
      <c r="A910" t="s">
        <v>31317</v>
      </c>
      <c r="B910">
        <v>618.50159010633001</v>
      </c>
      <c r="C910">
        <v>1.06039220510179</v>
      </c>
      <c r="D910">
        <v>0.37455729946872801</v>
      </c>
      <c r="E910">
        <v>2.8310547053971402</v>
      </c>
      <c r="F910">
        <v>4.6394785133074996E-3</v>
      </c>
      <c r="G910">
        <v>5.2919051792413699E-2</v>
      </c>
      <c r="H910" t="s">
        <v>31318</v>
      </c>
      <c r="I910">
        <v>2</v>
      </c>
      <c r="J910" t="s">
        <v>31319</v>
      </c>
    </row>
    <row r="911" spans="1:12" x14ac:dyDescent="0.3">
      <c r="A911" t="s">
        <v>15367</v>
      </c>
      <c r="B911">
        <v>1090.01824168596</v>
      </c>
      <c r="C911">
        <v>1.0598789160028199</v>
      </c>
      <c r="D911">
        <v>0.37707969107675199</v>
      </c>
      <c r="E911">
        <v>2.8107557661785698</v>
      </c>
      <c r="F911">
        <v>4.9425288218243203E-3</v>
      </c>
      <c r="G911">
        <v>5.5386247541810298E-2</v>
      </c>
      <c r="H911" t="s">
        <v>15368</v>
      </c>
      <c r="I911" t="s">
        <v>15369</v>
      </c>
      <c r="J911" t="s">
        <v>15370</v>
      </c>
    </row>
    <row r="912" spans="1:12" x14ac:dyDescent="0.3">
      <c r="A912" t="s">
        <v>19206</v>
      </c>
      <c r="B912">
        <v>13833.7471197013</v>
      </c>
      <c r="C912">
        <v>1.0598273252063</v>
      </c>
      <c r="D912">
        <v>0.34912643646786101</v>
      </c>
      <c r="E912">
        <v>3.0356547499772701</v>
      </c>
      <c r="F912">
        <v>2.4001402156750701E-3</v>
      </c>
      <c r="G912">
        <v>3.2178418396817801E-2</v>
      </c>
      <c r="H912" t="s">
        <v>19207</v>
      </c>
      <c r="I912" t="s">
        <v>19208</v>
      </c>
      <c r="J912" t="s">
        <v>19209</v>
      </c>
    </row>
    <row r="913" spans="1:10" x14ac:dyDescent="0.3">
      <c r="A913" t="s">
        <v>43536</v>
      </c>
      <c r="B913">
        <v>526.78790312886201</v>
      </c>
      <c r="C913">
        <v>1.0572735856281199</v>
      </c>
      <c r="D913">
        <v>0.37810756697592901</v>
      </c>
      <c r="E913">
        <v>2.7962243498169199</v>
      </c>
      <c r="F913">
        <v>5.1703495356600999E-3</v>
      </c>
      <c r="G913">
        <v>5.7281025823699497E-2</v>
      </c>
      <c r="H913" t="s">
        <v>43537</v>
      </c>
      <c r="I913" t="s">
        <v>43538</v>
      </c>
    </row>
    <row r="914" spans="1:10" x14ac:dyDescent="0.3">
      <c r="A914" t="s">
        <v>20665</v>
      </c>
      <c r="B914">
        <v>946.20124561019099</v>
      </c>
      <c r="C914">
        <v>1.05687113825199</v>
      </c>
      <c r="D914">
        <v>0.37246005596062398</v>
      </c>
      <c r="E914">
        <v>2.8375422312768102</v>
      </c>
      <c r="F914">
        <v>4.5462332189978097E-3</v>
      </c>
      <c r="G914">
        <v>5.2285076877255199E-2</v>
      </c>
      <c r="H914" t="s">
        <v>20666</v>
      </c>
      <c r="I914" t="s">
        <v>20667</v>
      </c>
      <c r="J914" t="s">
        <v>20668</v>
      </c>
    </row>
    <row r="915" spans="1:10" x14ac:dyDescent="0.3">
      <c r="A915" t="s">
        <v>27327</v>
      </c>
      <c r="B915">
        <v>20.818400704616099</v>
      </c>
      <c r="C915">
        <v>1.05668843117383</v>
      </c>
      <c r="D915">
        <v>0.54417064558008899</v>
      </c>
      <c r="E915">
        <v>1.94183284187885</v>
      </c>
      <c r="F915">
        <v>5.21573396537258E-2</v>
      </c>
      <c r="G915">
        <v>0.28164129229251</v>
      </c>
      <c r="H915" t="s">
        <v>27328</v>
      </c>
      <c r="I915" t="s">
        <v>27329</v>
      </c>
    </row>
    <row r="916" spans="1:10" x14ac:dyDescent="0.3">
      <c r="A916" t="s">
        <v>9624</v>
      </c>
      <c r="B916">
        <v>416.18819614756399</v>
      </c>
      <c r="C916">
        <v>1.0566370618243699</v>
      </c>
      <c r="D916">
        <v>0.38170045130186703</v>
      </c>
      <c r="E916">
        <v>2.7682363440244799</v>
      </c>
      <c r="F916">
        <v>5.6360567403919001E-3</v>
      </c>
      <c r="G916">
        <v>6.11365030353355E-2</v>
      </c>
      <c r="H916" t="s">
        <v>9625</v>
      </c>
      <c r="I916" t="s">
        <v>9626</v>
      </c>
      <c r="J916" t="s">
        <v>9627</v>
      </c>
    </row>
    <row r="917" spans="1:10" x14ac:dyDescent="0.3">
      <c r="A917" t="s">
        <v>45211</v>
      </c>
      <c r="B917">
        <v>44.752367406223797</v>
      </c>
      <c r="C917">
        <v>1.05616839458812</v>
      </c>
      <c r="D917">
        <v>0.462263172684729</v>
      </c>
      <c r="E917">
        <v>2.2847772805566802</v>
      </c>
      <c r="F917">
        <v>2.2325890494673099E-2</v>
      </c>
      <c r="G917">
        <v>0.16385688225286901</v>
      </c>
      <c r="H917" t="s">
        <v>45212</v>
      </c>
      <c r="I917" t="s">
        <v>23666</v>
      </c>
      <c r="J917" t="s">
        <v>45213</v>
      </c>
    </row>
    <row r="918" spans="1:10" x14ac:dyDescent="0.3">
      <c r="A918" t="s">
        <v>43415</v>
      </c>
      <c r="B918">
        <v>12.448715986441201</v>
      </c>
      <c r="C918">
        <v>1.05375238518043</v>
      </c>
      <c r="D918">
        <v>0.58675396880737596</v>
      </c>
      <c r="E918">
        <v>1.7959015894213199</v>
      </c>
      <c r="F918">
        <v>7.2510169634803501E-2</v>
      </c>
      <c r="G918" t="s">
        <v>48</v>
      </c>
      <c r="H918" t="s">
        <v>43416</v>
      </c>
      <c r="I918" t="s">
        <v>43417</v>
      </c>
    </row>
    <row r="919" spans="1:10" x14ac:dyDescent="0.3">
      <c r="A919" t="s">
        <v>28268</v>
      </c>
      <c r="B919">
        <v>203.54008921501901</v>
      </c>
      <c r="C919">
        <v>1.0537248514925801</v>
      </c>
      <c r="D919">
        <v>0.393232805847677</v>
      </c>
      <c r="E919">
        <v>2.67964634644638</v>
      </c>
      <c r="F919">
        <v>7.3699979168498197E-3</v>
      </c>
      <c r="G919">
        <v>7.5517315528874598E-2</v>
      </c>
      <c r="H919" t="s">
        <v>28269</v>
      </c>
      <c r="I919" t="s">
        <v>14189</v>
      </c>
      <c r="J919" t="s">
        <v>28270</v>
      </c>
    </row>
    <row r="920" spans="1:10" x14ac:dyDescent="0.3">
      <c r="A920" t="s">
        <v>43455</v>
      </c>
      <c r="B920">
        <v>11.7766297779281</v>
      </c>
      <c r="C920">
        <v>1.05368936043767</v>
      </c>
      <c r="D920">
        <v>0.58248187119681605</v>
      </c>
      <c r="E920">
        <v>1.8089650726342299</v>
      </c>
      <c r="F920">
        <v>7.0456429724357103E-2</v>
      </c>
      <c r="G920" t="s">
        <v>48</v>
      </c>
    </row>
    <row r="921" spans="1:10" x14ac:dyDescent="0.3">
      <c r="A921" t="s">
        <v>46139</v>
      </c>
      <c r="B921">
        <v>6.3788338491507002</v>
      </c>
      <c r="C921">
        <v>1.05342176797585</v>
      </c>
      <c r="D921">
        <v>0.59494036433881303</v>
      </c>
      <c r="E921">
        <v>1.7706342200307199</v>
      </c>
      <c r="F921">
        <v>7.6621547597683803E-2</v>
      </c>
      <c r="G921" t="s">
        <v>48</v>
      </c>
      <c r="H921" t="s">
        <v>46140</v>
      </c>
      <c r="I921" t="s">
        <v>46141</v>
      </c>
    </row>
    <row r="922" spans="1:10" x14ac:dyDescent="0.3">
      <c r="A922" t="s">
        <v>40151</v>
      </c>
      <c r="B922">
        <v>10.621943220110101</v>
      </c>
      <c r="C922">
        <v>1.0526032498783999</v>
      </c>
      <c r="D922">
        <v>0.59001078605430801</v>
      </c>
      <c r="E922">
        <v>1.7840406900315799</v>
      </c>
      <c r="F922">
        <v>7.4417053547447598E-2</v>
      </c>
      <c r="G922" t="s">
        <v>48</v>
      </c>
      <c r="H922" t="s">
        <v>40152</v>
      </c>
      <c r="I922" t="s">
        <v>40153</v>
      </c>
    </row>
    <row r="923" spans="1:10" x14ac:dyDescent="0.3">
      <c r="A923" t="s">
        <v>38152</v>
      </c>
      <c r="B923">
        <v>68.700617067556493</v>
      </c>
      <c r="C923">
        <v>1.04932517878244</v>
      </c>
      <c r="D923">
        <v>0.43067983585472602</v>
      </c>
      <c r="E923">
        <v>2.4364390701040199</v>
      </c>
      <c r="F923">
        <v>1.4832668081717199E-2</v>
      </c>
      <c r="G923">
        <v>0.123526098705092</v>
      </c>
      <c r="H923" t="s">
        <v>38153</v>
      </c>
      <c r="I923" t="s">
        <v>38154</v>
      </c>
    </row>
    <row r="924" spans="1:10" x14ac:dyDescent="0.3">
      <c r="A924" t="s">
        <v>7108</v>
      </c>
      <c r="B924">
        <v>785.80574464057099</v>
      </c>
      <c r="C924">
        <v>1.0481161638423</v>
      </c>
      <c r="D924">
        <v>0.36966390500463803</v>
      </c>
      <c r="E924">
        <v>2.8353218955178998</v>
      </c>
      <c r="F924">
        <v>4.5779533134865796E-3</v>
      </c>
      <c r="G924">
        <v>5.2414551717738102E-2</v>
      </c>
      <c r="H924" t="s">
        <v>7109</v>
      </c>
      <c r="I924" t="s">
        <v>7110</v>
      </c>
    </row>
    <row r="925" spans="1:10" x14ac:dyDescent="0.3">
      <c r="A925" t="s">
        <v>21112</v>
      </c>
      <c r="B925">
        <v>1046.5912591188801</v>
      </c>
      <c r="C925">
        <v>1.0469574262989001</v>
      </c>
      <c r="D925">
        <v>0.36503904468093001</v>
      </c>
      <c r="E925">
        <v>2.8680697080336102</v>
      </c>
      <c r="F925">
        <v>4.1298453129250401E-3</v>
      </c>
      <c r="G925">
        <v>4.8838494703198503E-2</v>
      </c>
      <c r="H925" t="s">
        <v>21113</v>
      </c>
      <c r="I925" t="s">
        <v>21114</v>
      </c>
    </row>
    <row r="926" spans="1:10" x14ac:dyDescent="0.3">
      <c r="A926" t="s">
        <v>41226</v>
      </c>
      <c r="B926">
        <v>6.9999524049384902</v>
      </c>
      <c r="C926">
        <v>1.0467174422122401</v>
      </c>
      <c r="D926">
        <v>0.59875366265749297</v>
      </c>
      <c r="E926">
        <v>1.7481603996650501</v>
      </c>
      <c r="F926">
        <v>8.0436256619951296E-2</v>
      </c>
      <c r="G926" t="s">
        <v>48</v>
      </c>
      <c r="H926" t="s">
        <v>41227</v>
      </c>
      <c r="I926" t="s">
        <v>41228</v>
      </c>
    </row>
    <row r="927" spans="1:10" x14ac:dyDescent="0.3">
      <c r="A927" t="s">
        <v>35448</v>
      </c>
      <c r="B927">
        <v>17.149320902321701</v>
      </c>
      <c r="C927">
        <v>1.0456943982314899</v>
      </c>
      <c r="D927">
        <v>0.55427887201761805</v>
      </c>
      <c r="E927">
        <v>1.88658534723699</v>
      </c>
      <c r="F927">
        <v>5.9216119119602999E-2</v>
      </c>
      <c r="G927">
        <v>0.30348252379752599</v>
      </c>
      <c r="H927" t="s">
        <v>35449</v>
      </c>
      <c r="I927" t="s">
        <v>35450</v>
      </c>
    </row>
    <row r="928" spans="1:10" x14ac:dyDescent="0.3">
      <c r="A928" t="s">
        <v>27222</v>
      </c>
      <c r="B928">
        <v>1072.35800442359</v>
      </c>
      <c r="C928">
        <v>1.04553625963323</v>
      </c>
      <c r="D928">
        <v>0.36217781610049299</v>
      </c>
      <c r="E928">
        <v>2.8868037001557298</v>
      </c>
      <c r="F928">
        <v>3.89176953522531E-3</v>
      </c>
      <c r="G928">
        <v>4.6801734259321298E-2</v>
      </c>
      <c r="H928" t="s">
        <v>27223</v>
      </c>
      <c r="I928" t="s">
        <v>21232</v>
      </c>
      <c r="J928" t="s">
        <v>27224</v>
      </c>
    </row>
    <row r="929" spans="1:11" x14ac:dyDescent="0.3">
      <c r="A929" t="s">
        <v>37095</v>
      </c>
      <c r="B929">
        <v>4.8268851908174097</v>
      </c>
      <c r="C929">
        <v>1.04540934294221</v>
      </c>
      <c r="D929">
        <v>0.58398277878260496</v>
      </c>
      <c r="E929">
        <v>1.7901372795984001</v>
      </c>
      <c r="F929">
        <v>7.3431845010643704E-2</v>
      </c>
      <c r="G929" t="s">
        <v>48</v>
      </c>
      <c r="H929" t="s">
        <v>37096</v>
      </c>
      <c r="I929" t="s">
        <v>37097</v>
      </c>
      <c r="J929" t="s">
        <v>37098</v>
      </c>
    </row>
    <row r="930" spans="1:11" x14ac:dyDescent="0.3">
      <c r="A930" t="s">
        <v>45971</v>
      </c>
      <c r="B930">
        <v>41.090973959708101</v>
      </c>
      <c r="C930">
        <v>1.0448601371160799</v>
      </c>
      <c r="D930">
        <v>0.46907039590106803</v>
      </c>
      <c r="E930">
        <v>2.2275124293634798</v>
      </c>
      <c r="F930">
        <v>2.5913046050345501E-2</v>
      </c>
      <c r="G930">
        <v>0.18094916593067001</v>
      </c>
    </row>
    <row r="931" spans="1:11" x14ac:dyDescent="0.3">
      <c r="A931" t="s">
        <v>33619</v>
      </c>
      <c r="B931">
        <v>125.76369917247</v>
      </c>
      <c r="C931">
        <v>1.04433540934467</v>
      </c>
      <c r="D931">
        <v>0.409144056357374</v>
      </c>
      <c r="E931">
        <v>2.5524882816151</v>
      </c>
      <c r="F931">
        <v>1.06956507402328E-2</v>
      </c>
      <c r="G931">
        <v>9.8462687966491796E-2</v>
      </c>
      <c r="H931" t="s">
        <v>33620</v>
      </c>
      <c r="I931" t="s">
        <v>33621</v>
      </c>
      <c r="J931" t="s">
        <v>33622</v>
      </c>
    </row>
    <row r="932" spans="1:11" x14ac:dyDescent="0.3">
      <c r="A932" t="s">
        <v>11436</v>
      </c>
      <c r="B932">
        <v>8.0935877082859804</v>
      </c>
      <c r="C932">
        <v>1.04395678940075</v>
      </c>
      <c r="D932">
        <v>0.59844672908443397</v>
      </c>
      <c r="E932">
        <v>1.74444397247839</v>
      </c>
      <c r="F932">
        <v>8.1081703049614998E-2</v>
      </c>
      <c r="G932" t="s">
        <v>48</v>
      </c>
      <c r="H932" t="s">
        <v>11437</v>
      </c>
      <c r="I932" t="s">
        <v>1539</v>
      </c>
      <c r="J932" t="s">
        <v>1540</v>
      </c>
      <c r="K932" t="s">
        <v>11438</v>
      </c>
    </row>
    <row r="933" spans="1:11" x14ac:dyDescent="0.3">
      <c r="A933" t="s">
        <v>23738</v>
      </c>
      <c r="B933">
        <v>1124.9978266670601</v>
      </c>
      <c r="C933">
        <v>1.0436922246495299</v>
      </c>
      <c r="D933">
        <v>0.36172251962176499</v>
      </c>
      <c r="E933">
        <v>2.8853393638329998</v>
      </c>
      <c r="F933">
        <v>3.9099193844788702E-3</v>
      </c>
      <c r="G933">
        <v>4.6936410033232998E-2</v>
      </c>
      <c r="H933" t="s">
        <v>23739</v>
      </c>
      <c r="I933" t="s">
        <v>489</v>
      </c>
      <c r="J933" t="s">
        <v>490</v>
      </c>
      <c r="K933" t="s">
        <v>23740</v>
      </c>
    </row>
    <row r="934" spans="1:11" x14ac:dyDescent="0.3">
      <c r="A934" t="s">
        <v>44237</v>
      </c>
      <c r="B934">
        <v>585.80613234028499</v>
      </c>
      <c r="C934">
        <v>1.0399903944448401</v>
      </c>
      <c r="D934">
        <v>0.37564522790882598</v>
      </c>
      <c r="E934">
        <v>2.7685441399970601</v>
      </c>
      <c r="F934">
        <v>5.6307357814229797E-3</v>
      </c>
      <c r="G934">
        <v>6.1127883221959202E-2</v>
      </c>
      <c r="H934" t="s">
        <v>44238</v>
      </c>
      <c r="I934" t="s">
        <v>44239</v>
      </c>
    </row>
    <row r="935" spans="1:11" x14ac:dyDescent="0.3">
      <c r="A935" t="s">
        <v>24919</v>
      </c>
      <c r="B935">
        <v>335.38006951567098</v>
      </c>
      <c r="C935">
        <v>1.03990927532738</v>
      </c>
      <c r="D935">
        <v>0.38483747577272098</v>
      </c>
      <c r="E935">
        <v>2.7022037633921401</v>
      </c>
      <c r="F935">
        <v>6.8881534702453602E-3</v>
      </c>
      <c r="G935">
        <v>7.1778173314555299E-2</v>
      </c>
      <c r="H935" t="s">
        <v>24920</v>
      </c>
      <c r="I935" t="s">
        <v>24921</v>
      </c>
    </row>
    <row r="936" spans="1:11" x14ac:dyDescent="0.3">
      <c r="A936" t="s">
        <v>11310</v>
      </c>
      <c r="B936">
        <v>251.55360294490501</v>
      </c>
      <c r="C936">
        <v>1.0391983335792701</v>
      </c>
      <c r="D936">
        <v>0.39023230866783498</v>
      </c>
      <c r="E936">
        <v>2.6630248457050198</v>
      </c>
      <c r="F936">
        <v>7.74416958880978E-3</v>
      </c>
      <c r="G936">
        <v>7.8363753063993805E-2</v>
      </c>
      <c r="H936" t="s">
        <v>11311</v>
      </c>
      <c r="I936" t="s">
        <v>11312</v>
      </c>
    </row>
    <row r="937" spans="1:11" x14ac:dyDescent="0.3">
      <c r="A937" t="s">
        <v>41494</v>
      </c>
      <c r="B937">
        <v>5.6080835754456997</v>
      </c>
      <c r="C937">
        <v>1.0387850949392601</v>
      </c>
      <c r="D937">
        <v>0.59483500889469798</v>
      </c>
      <c r="E937">
        <v>1.74634155590387</v>
      </c>
      <c r="F937">
        <v>8.0751618947118395E-2</v>
      </c>
      <c r="G937" t="s">
        <v>48</v>
      </c>
      <c r="H937" t="s">
        <v>41495</v>
      </c>
      <c r="I937" t="s">
        <v>41496</v>
      </c>
    </row>
    <row r="938" spans="1:11" x14ac:dyDescent="0.3">
      <c r="A938" t="s">
        <v>44939</v>
      </c>
      <c r="B938">
        <v>11.3455101483421</v>
      </c>
      <c r="C938">
        <v>1.0377577187348399</v>
      </c>
      <c r="D938">
        <v>0.59051003386897005</v>
      </c>
      <c r="E938">
        <v>1.7573921850837</v>
      </c>
      <c r="F938">
        <v>7.8850984453141801E-2</v>
      </c>
      <c r="G938" t="s">
        <v>48</v>
      </c>
      <c r="H938" t="s">
        <v>44940</v>
      </c>
      <c r="I938" t="s">
        <v>2976</v>
      </c>
      <c r="J938" t="s">
        <v>44941</v>
      </c>
    </row>
    <row r="939" spans="1:11" x14ac:dyDescent="0.3">
      <c r="A939" t="s">
        <v>16140</v>
      </c>
      <c r="B939">
        <v>972.17586062631597</v>
      </c>
      <c r="C939">
        <v>1.03681953050484</v>
      </c>
      <c r="D939">
        <v>0.36510787672974498</v>
      </c>
      <c r="E939">
        <v>2.8397621541106899</v>
      </c>
      <c r="F939">
        <v>4.5147181858174101E-3</v>
      </c>
      <c r="G939">
        <v>5.2112195811507799E-2</v>
      </c>
      <c r="H939" t="s">
        <v>16141</v>
      </c>
      <c r="I939" t="s">
        <v>1207</v>
      </c>
      <c r="J939" t="s">
        <v>1208</v>
      </c>
      <c r="K939" t="s">
        <v>16142</v>
      </c>
    </row>
    <row r="940" spans="1:11" x14ac:dyDescent="0.3">
      <c r="A940" t="s">
        <v>6626</v>
      </c>
      <c r="B940">
        <v>1263.12733846336</v>
      </c>
      <c r="C940">
        <v>1.03561993589691</v>
      </c>
      <c r="D940">
        <v>0.35748390217589099</v>
      </c>
      <c r="E940">
        <v>2.8969694288146002</v>
      </c>
      <c r="F940">
        <v>3.7678647007340898E-3</v>
      </c>
      <c r="G940">
        <v>4.57187895628157E-2</v>
      </c>
      <c r="H940" t="s">
        <v>6627</v>
      </c>
      <c r="I940" t="s">
        <v>6628</v>
      </c>
    </row>
    <row r="941" spans="1:11" x14ac:dyDescent="0.3">
      <c r="A941" t="s">
        <v>29601</v>
      </c>
      <c r="B941">
        <v>28.2948083648599</v>
      </c>
      <c r="C941">
        <v>1.03558075707963</v>
      </c>
      <c r="D941">
        <v>0.51361210255531298</v>
      </c>
      <c r="E941">
        <v>2.0162701617182099</v>
      </c>
      <c r="F941">
        <v>4.3771733258419002E-2</v>
      </c>
      <c r="G941">
        <v>0.25241158112731299</v>
      </c>
      <c r="H941" t="s">
        <v>29602</v>
      </c>
      <c r="I941" t="s">
        <v>29603</v>
      </c>
    </row>
    <row r="942" spans="1:11" x14ac:dyDescent="0.3">
      <c r="A942" t="s">
        <v>5690</v>
      </c>
      <c r="B942">
        <v>141.23553610918401</v>
      </c>
      <c r="C942">
        <v>1.03405859128277</v>
      </c>
      <c r="D942">
        <v>0.40319307320067199</v>
      </c>
      <c r="E942">
        <v>2.5646735026326102</v>
      </c>
      <c r="F942">
        <v>1.03272932256056E-2</v>
      </c>
      <c r="G942">
        <v>9.6119982778637897E-2</v>
      </c>
      <c r="H942" t="s">
        <v>5691</v>
      </c>
      <c r="I942" t="s">
        <v>5692</v>
      </c>
    </row>
    <row r="943" spans="1:11" x14ac:dyDescent="0.3">
      <c r="A943" t="s">
        <v>44854</v>
      </c>
      <c r="B943">
        <v>152.791948839192</v>
      </c>
      <c r="C943">
        <v>1.03305101522566</v>
      </c>
      <c r="D943">
        <v>0.40076132378597001</v>
      </c>
      <c r="E943">
        <v>2.57772133664619</v>
      </c>
      <c r="F943">
        <v>9.9454165236401004E-3</v>
      </c>
      <c r="G943">
        <v>9.3849171784031502E-2</v>
      </c>
      <c r="H943" t="s">
        <v>44855</v>
      </c>
      <c r="I943" t="s">
        <v>44856</v>
      </c>
    </row>
    <row r="944" spans="1:11" x14ac:dyDescent="0.3">
      <c r="A944" t="s">
        <v>44306</v>
      </c>
      <c r="B944">
        <v>54.137620484007599</v>
      </c>
      <c r="C944">
        <v>1.03213404976861</v>
      </c>
      <c r="D944">
        <v>0.443952452687429</v>
      </c>
      <c r="E944">
        <v>2.3248752057133002</v>
      </c>
      <c r="F944">
        <v>2.0078634123908E-2</v>
      </c>
      <c r="G944">
        <v>0.15268128031721701</v>
      </c>
    </row>
    <row r="945" spans="1:10" x14ac:dyDescent="0.3">
      <c r="A945" t="s">
        <v>5977</v>
      </c>
      <c r="B945">
        <v>6880.0301675102701</v>
      </c>
      <c r="C945">
        <v>1.03186380504519</v>
      </c>
      <c r="D945">
        <v>0.33198002144021099</v>
      </c>
      <c r="E945">
        <v>3.1082105500466799</v>
      </c>
      <c r="F945">
        <v>1.88223920168774E-3</v>
      </c>
      <c r="G945">
        <v>2.6701302960916998E-2</v>
      </c>
      <c r="H945" t="s">
        <v>5978</v>
      </c>
      <c r="I945" t="s">
        <v>5979</v>
      </c>
    </row>
    <row r="946" spans="1:10" x14ac:dyDescent="0.3">
      <c r="A946" t="s">
        <v>28318</v>
      </c>
      <c r="B946">
        <v>322.32114520557099</v>
      </c>
      <c r="C946">
        <v>1.0309722721535599</v>
      </c>
      <c r="D946">
        <v>0.387309174056919</v>
      </c>
      <c r="E946">
        <v>2.6618844613322898</v>
      </c>
      <c r="F946">
        <v>7.7704545574150199E-3</v>
      </c>
      <c r="G946">
        <v>7.8489146445691702E-2</v>
      </c>
      <c r="H946" t="s">
        <v>28319</v>
      </c>
      <c r="I946" t="s">
        <v>16245</v>
      </c>
      <c r="J946" t="s">
        <v>28320</v>
      </c>
    </row>
    <row r="947" spans="1:10" x14ac:dyDescent="0.3">
      <c r="A947" t="s">
        <v>5408</v>
      </c>
      <c r="B947">
        <v>1354.4239454741301</v>
      </c>
      <c r="C947">
        <v>1.02904903416567</v>
      </c>
      <c r="D947">
        <v>0.36014748036848798</v>
      </c>
      <c r="E947">
        <v>2.8572989962689301</v>
      </c>
      <c r="F947">
        <v>4.2726315163645603E-3</v>
      </c>
      <c r="G947">
        <v>4.9958345132903301E-2</v>
      </c>
      <c r="H947" t="s">
        <v>5409</v>
      </c>
      <c r="I947" t="s">
        <v>5410</v>
      </c>
    </row>
    <row r="948" spans="1:10" x14ac:dyDescent="0.3">
      <c r="A948" t="s">
        <v>44176</v>
      </c>
      <c r="B948">
        <v>9.46770996317872</v>
      </c>
      <c r="C948">
        <v>1.0281843066779599</v>
      </c>
      <c r="D948">
        <v>0.593888343728594</v>
      </c>
      <c r="E948">
        <v>1.73127544518341</v>
      </c>
      <c r="F948">
        <v>8.3402648783766006E-2</v>
      </c>
      <c r="G948" t="s">
        <v>48</v>
      </c>
    </row>
    <row r="949" spans="1:10" x14ac:dyDescent="0.3">
      <c r="A949" t="s">
        <v>45684</v>
      </c>
      <c r="B949">
        <v>15.5263261794813</v>
      </c>
      <c r="C949">
        <v>1.0265614224471</v>
      </c>
      <c r="D949">
        <v>0.56402046451466203</v>
      </c>
      <c r="E949">
        <v>1.8200783252261099</v>
      </c>
      <c r="F949">
        <v>6.8747077863664199E-2</v>
      </c>
      <c r="G949">
        <v>0.33028434242219301</v>
      </c>
    </row>
    <row r="950" spans="1:10" x14ac:dyDescent="0.3">
      <c r="A950" t="s">
        <v>33078</v>
      </c>
      <c r="B950">
        <v>31.2331461591974</v>
      </c>
      <c r="C950">
        <v>1.0259804904018699</v>
      </c>
      <c r="D950">
        <v>0.495943412490855</v>
      </c>
      <c r="E950">
        <v>2.0687450716381601</v>
      </c>
      <c r="F950">
        <v>3.8570015300849102E-2</v>
      </c>
      <c r="G950">
        <v>0.23274712092849301</v>
      </c>
      <c r="H950" t="s">
        <v>33079</v>
      </c>
      <c r="I950" t="s">
        <v>33080</v>
      </c>
    </row>
    <row r="951" spans="1:10" x14ac:dyDescent="0.3">
      <c r="A951" t="s">
        <v>27216</v>
      </c>
      <c r="B951">
        <v>10.4748246984938</v>
      </c>
      <c r="C951">
        <v>1.02593848343899</v>
      </c>
      <c r="D951">
        <v>0.58929927977379504</v>
      </c>
      <c r="E951">
        <v>1.74094644037712</v>
      </c>
      <c r="F951">
        <v>8.1692967254253901E-2</v>
      </c>
      <c r="G951" t="s">
        <v>48</v>
      </c>
      <c r="H951" t="s">
        <v>27217</v>
      </c>
      <c r="I951" t="s">
        <v>27218</v>
      </c>
    </row>
    <row r="952" spans="1:10" x14ac:dyDescent="0.3">
      <c r="A952" t="s">
        <v>13971</v>
      </c>
      <c r="B952">
        <v>22.442849688466801</v>
      </c>
      <c r="C952">
        <v>1.02587743722762</v>
      </c>
      <c r="D952">
        <v>0.53228051686265399</v>
      </c>
      <c r="E952">
        <v>1.9273247934647399</v>
      </c>
      <c r="F952">
        <v>5.3939165611494998E-2</v>
      </c>
      <c r="G952">
        <v>0.28735638326755097</v>
      </c>
      <c r="H952" t="s">
        <v>13972</v>
      </c>
      <c r="I952" t="s">
        <v>13973</v>
      </c>
    </row>
    <row r="953" spans="1:10" x14ac:dyDescent="0.3">
      <c r="A953" t="s">
        <v>32528</v>
      </c>
      <c r="B953">
        <v>747.65190332934606</v>
      </c>
      <c r="C953">
        <v>1.0232542956219</v>
      </c>
      <c r="D953">
        <v>0.36908877004693302</v>
      </c>
      <c r="E953">
        <v>2.7723799222929002</v>
      </c>
      <c r="F953">
        <v>5.5648046002700399E-3</v>
      </c>
      <c r="G953">
        <v>6.0558167708820998E-2</v>
      </c>
      <c r="H953" t="s">
        <v>32529</v>
      </c>
      <c r="I953" t="s">
        <v>3044</v>
      </c>
      <c r="J953" t="s">
        <v>32530</v>
      </c>
    </row>
    <row r="954" spans="1:10" x14ac:dyDescent="0.3">
      <c r="A954" t="s">
        <v>5574</v>
      </c>
      <c r="B954">
        <v>384.32722251264101</v>
      </c>
      <c r="C954">
        <v>1.0230951755426501</v>
      </c>
      <c r="D954">
        <v>0.386773272235164</v>
      </c>
      <c r="E954">
        <v>2.6452065046536899</v>
      </c>
      <c r="F954">
        <v>8.1641076377063602E-3</v>
      </c>
      <c r="G954">
        <v>8.1130444184859804E-2</v>
      </c>
      <c r="H954" t="s">
        <v>5575</v>
      </c>
      <c r="I954" t="s">
        <v>5576</v>
      </c>
    </row>
    <row r="955" spans="1:10" x14ac:dyDescent="0.3">
      <c r="A955" t="s">
        <v>22986</v>
      </c>
      <c r="B955">
        <v>489.45410284123102</v>
      </c>
      <c r="C955">
        <v>1.0225350591229001</v>
      </c>
      <c r="D955">
        <v>0.37852265136829299</v>
      </c>
      <c r="E955">
        <v>2.7013840662549899</v>
      </c>
      <c r="F955">
        <v>6.9051549191775198E-3</v>
      </c>
      <c r="G955">
        <v>7.1873866850930196E-2</v>
      </c>
      <c r="H955" t="s">
        <v>22987</v>
      </c>
      <c r="I955" t="s">
        <v>4110</v>
      </c>
      <c r="J955" t="s">
        <v>22988</v>
      </c>
    </row>
    <row r="956" spans="1:10" x14ac:dyDescent="0.3">
      <c r="A956" t="s">
        <v>21523</v>
      </c>
      <c r="B956">
        <v>6788.2407472283903</v>
      </c>
      <c r="C956">
        <v>1.0219836785410901</v>
      </c>
      <c r="D956">
        <v>0.33218087433591897</v>
      </c>
      <c r="E956">
        <v>3.07658796005096</v>
      </c>
      <c r="F956">
        <v>2.0938451538369098E-3</v>
      </c>
      <c r="G956">
        <v>2.9114863345669199E-2</v>
      </c>
      <c r="H956" t="s">
        <v>21524</v>
      </c>
      <c r="I956" t="s">
        <v>21525</v>
      </c>
    </row>
    <row r="957" spans="1:10" x14ac:dyDescent="0.3">
      <c r="A957" t="s">
        <v>42272</v>
      </c>
      <c r="B957">
        <v>5.5951222682214699</v>
      </c>
      <c r="C957">
        <v>1.02197680841255</v>
      </c>
      <c r="D957">
        <v>0.59467338802338399</v>
      </c>
      <c r="E957">
        <v>1.71855144184183</v>
      </c>
      <c r="F957">
        <v>8.5696079934101901E-2</v>
      </c>
      <c r="G957" t="s">
        <v>48</v>
      </c>
    </row>
    <row r="958" spans="1:10" x14ac:dyDescent="0.3">
      <c r="A958" t="s">
        <v>23948</v>
      </c>
      <c r="B958">
        <v>853.95588115747796</v>
      </c>
      <c r="C958">
        <v>1.0218505762863099</v>
      </c>
      <c r="D958">
        <v>0.382999394721877</v>
      </c>
      <c r="E958">
        <v>2.6680213868963101</v>
      </c>
      <c r="F958">
        <v>7.6299401043609097E-3</v>
      </c>
      <c r="G958">
        <v>7.7592124329363105E-2</v>
      </c>
      <c r="H958" t="s">
        <v>23949</v>
      </c>
      <c r="I958" t="s">
        <v>1811</v>
      </c>
      <c r="J958" t="s">
        <v>23950</v>
      </c>
    </row>
    <row r="959" spans="1:10" x14ac:dyDescent="0.3">
      <c r="A959" t="s">
        <v>376</v>
      </c>
      <c r="B959">
        <v>1855.1037323272999</v>
      </c>
      <c r="C959">
        <v>1.02170122547131</v>
      </c>
      <c r="D959">
        <v>0.35545389221142698</v>
      </c>
      <c r="E959">
        <v>2.874356556106</v>
      </c>
      <c r="F959">
        <v>4.0485162626467501E-3</v>
      </c>
      <c r="G959">
        <v>4.80872578074268E-2</v>
      </c>
      <c r="H959" t="s">
        <v>377</v>
      </c>
      <c r="I959" t="s">
        <v>378</v>
      </c>
      <c r="J959" t="s">
        <v>379</v>
      </c>
    </row>
    <row r="960" spans="1:10" x14ac:dyDescent="0.3">
      <c r="A960" t="s">
        <v>18569</v>
      </c>
      <c r="B960">
        <v>1006.62337857369</v>
      </c>
      <c r="C960">
        <v>1.02119497394823</v>
      </c>
      <c r="D960">
        <v>0.36585098607739103</v>
      </c>
      <c r="E960">
        <v>2.79128665169761</v>
      </c>
      <c r="F960">
        <v>5.2498955137489601E-3</v>
      </c>
      <c r="G960">
        <v>5.7924704994427902E-2</v>
      </c>
      <c r="H960" t="s">
        <v>18570</v>
      </c>
      <c r="I960" t="s">
        <v>18571</v>
      </c>
    </row>
    <row r="961" spans="1:10" x14ac:dyDescent="0.3">
      <c r="A961" t="s">
        <v>35757</v>
      </c>
      <c r="B961">
        <v>8.6800309249383201</v>
      </c>
      <c r="C961">
        <v>1.02093488460052</v>
      </c>
      <c r="D961">
        <v>0.59719944718711804</v>
      </c>
      <c r="E961">
        <v>1.70953755802897</v>
      </c>
      <c r="F961">
        <v>8.7351420832889701E-2</v>
      </c>
      <c r="G961" t="s">
        <v>48</v>
      </c>
      <c r="H961" t="s">
        <v>35758</v>
      </c>
      <c r="I961" t="s">
        <v>35759</v>
      </c>
    </row>
    <row r="962" spans="1:10" x14ac:dyDescent="0.3">
      <c r="A962" t="s">
        <v>45790</v>
      </c>
      <c r="B962">
        <v>237.06727145260999</v>
      </c>
      <c r="C962">
        <v>1.0190373934788099</v>
      </c>
      <c r="D962">
        <v>0.39270575817891001</v>
      </c>
      <c r="E962">
        <v>2.5949132964191199</v>
      </c>
      <c r="F962">
        <v>9.4614783422703706E-3</v>
      </c>
      <c r="G962">
        <v>9.0493813748131299E-2</v>
      </c>
    </row>
    <row r="963" spans="1:10" x14ac:dyDescent="0.3">
      <c r="A963" t="s">
        <v>13008</v>
      </c>
      <c r="B963">
        <v>12.4591640973645</v>
      </c>
      <c r="C963">
        <v>1.0188256850557</v>
      </c>
      <c r="D963">
        <v>0.58308609575470804</v>
      </c>
      <c r="E963">
        <v>1.7472988851449101</v>
      </c>
      <c r="F963">
        <v>8.0585506383757499E-2</v>
      </c>
      <c r="G963" t="s">
        <v>48</v>
      </c>
      <c r="H963" t="s">
        <v>13009</v>
      </c>
      <c r="I963" t="s">
        <v>13010</v>
      </c>
    </row>
    <row r="964" spans="1:10" x14ac:dyDescent="0.3">
      <c r="A964" t="s">
        <v>12857</v>
      </c>
      <c r="B964">
        <v>1029.9247196154399</v>
      </c>
      <c r="C964">
        <v>1.0177541305715401</v>
      </c>
      <c r="D964">
        <v>0.36310065153803101</v>
      </c>
      <c r="E964">
        <v>2.8029531928970899</v>
      </c>
      <c r="F964">
        <v>5.0637017794780397E-3</v>
      </c>
      <c r="G964">
        <v>5.6423508689645997E-2</v>
      </c>
      <c r="H964" t="s">
        <v>12858</v>
      </c>
      <c r="I964" t="s">
        <v>12859</v>
      </c>
    </row>
    <row r="965" spans="1:10" x14ac:dyDescent="0.3">
      <c r="A965" t="s">
        <v>37627</v>
      </c>
      <c r="B965">
        <v>430.63639013040802</v>
      </c>
      <c r="C965">
        <v>1.0172358324695601</v>
      </c>
      <c r="D965">
        <v>0.39070522301768701</v>
      </c>
      <c r="E965">
        <v>2.6035890296340201</v>
      </c>
      <c r="F965">
        <v>9.2253303919226197E-3</v>
      </c>
      <c r="G965">
        <v>8.8674794977163698E-2</v>
      </c>
      <c r="H965" t="s">
        <v>37628</v>
      </c>
      <c r="I965" t="s">
        <v>37629</v>
      </c>
    </row>
    <row r="966" spans="1:10" x14ac:dyDescent="0.3">
      <c r="A966" t="s">
        <v>37643</v>
      </c>
      <c r="B966">
        <v>939.95870952753205</v>
      </c>
      <c r="C966">
        <v>1.0161679701581501</v>
      </c>
      <c r="D966">
        <v>0.36543175200746097</v>
      </c>
      <c r="E966">
        <v>2.7807325569711399</v>
      </c>
      <c r="F966">
        <v>5.4236397761437899E-3</v>
      </c>
      <c r="G966">
        <v>5.9501425813827703E-2</v>
      </c>
      <c r="H966" t="s">
        <v>37644</v>
      </c>
      <c r="I966" t="s">
        <v>37645</v>
      </c>
    </row>
    <row r="967" spans="1:10" x14ac:dyDescent="0.3">
      <c r="A967" t="s">
        <v>25384</v>
      </c>
      <c r="B967">
        <v>16.388565438653401</v>
      </c>
      <c r="C967">
        <v>1.01409422608405</v>
      </c>
      <c r="D967">
        <v>0.56191885499142602</v>
      </c>
      <c r="E967">
        <v>1.80469869817684</v>
      </c>
      <c r="F967">
        <v>7.1121843659703504E-2</v>
      </c>
      <c r="G967">
        <v>0.33749139094318198</v>
      </c>
      <c r="H967" t="s">
        <v>25385</v>
      </c>
      <c r="I967" t="s">
        <v>25386</v>
      </c>
    </row>
    <row r="968" spans="1:10" x14ac:dyDescent="0.3">
      <c r="A968" t="s">
        <v>31073</v>
      </c>
      <c r="B968">
        <v>65.1748696886864</v>
      </c>
      <c r="C968">
        <v>1.0135071410264</v>
      </c>
      <c r="D968">
        <v>0.452406492568593</v>
      </c>
      <c r="E968">
        <v>2.2402577276733702</v>
      </c>
      <c r="F968">
        <v>2.50741958833888E-2</v>
      </c>
      <c r="G968">
        <v>0.17704027912088999</v>
      </c>
      <c r="H968" t="s">
        <v>31074</v>
      </c>
      <c r="I968" t="s">
        <v>31075</v>
      </c>
    </row>
    <row r="969" spans="1:10" x14ac:dyDescent="0.3">
      <c r="A969" t="s">
        <v>7001</v>
      </c>
      <c r="B969">
        <v>597.55550062557904</v>
      </c>
      <c r="C969">
        <v>1.0132003708886901</v>
      </c>
      <c r="D969">
        <v>0.374636920180413</v>
      </c>
      <c r="E969">
        <v>2.7044861739754902</v>
      </c>
      <c r="F969">
        <v>6.8410116531499501E-3</v>
      </c>
      <c r="G969">
        <v>7.1452329756991603E-2</v>
      </c>
      <c r="H969" t="s">
        <v>7002</v>
      </c>
      <c r="I969" t="s">
        <v>6864</v>
      </c>
      <c r="J969" t="s">
        <v>7003</v>
      </c>
    </row>
    <row r="970" spans="1:10" x14ac:dyDescent="0.3">
      <c r="A970" t="s">
        <v>22791</v>
      </c>
      <c r="B970">
        <v>2350.8485217564298</v>
      </c>
      <c r="C970">
        <v>1.0130747187988201</v>
      </c>
      <c r="D970">
        <v>0.34697556354882703</v>
      </c>
      <c r="E970">
        <v>2.91972929862037</v>
      </c>
      <c r="F970">
        <v>3.5033555683287401E-3</v>
      </c>
      <c r="G970">
        <v>4.32080520093878E-2</v>
      </c>
      <c r="H970" t="s">
        <v>22792</v>
      </c>
      <c r="I970" t="s">
        <v>22793</v>
      </c>
    </row>
    <row r="971" spans="1:10" x14ac:dyDescent="0.3">
      <c r="A971" t="s">
        <v>27727</v>
      </c>
      <c r="B971">
        <v>609.63712830186205</v>
      </c>
      <c r="C971">
        <v>1.01250059159956</v>
      </c>
      <c r="D971">
        <v>0.37419629069815102</v>
      </c>
      <c r="E971">
        <v>2.7058007168123099</v>
      </c>
      <c r="F971">
        <v>6.8139923159104597E-3</v>
      </c>
      <c r="G971">
        <v>7.1280376627707795E-2</v>
      </c>
      <c r="H971" t="s">
        <v>27728</v>
      </c>
      <c r="I971" t="s">
        <v>27729</v>
      </c>
      <c r="J971" t="s">
        <v>27730</v>
      </c>
    </row>
    <row r="972" spans="1:10" x14ac:dyDescent="0.3">
      <c r="A972" t="s">
        <v>27410</v>
      </c>
      <c r="B972">
        <v>7.4093580026133399</v>
      </c>
      <c r="C972">
        <v>1.01243035239554</v>
      </c>
      <c r="D972">
        <v>0.59878170847059498</v>
      </c>
      <c r="E972">
        <v>1.6908171009122499</v>
      </c>
      <c r="F972">
        <v>9.0871740032914997E-2</v>
      </c>
      <c r="G972" t="s">
        <v>48</v>
      </c>
      <c r="H972" t="s">
        <v>27411</v>
      </c>
      <c r="I972" t="s">
        <v>27412</v>
      </c>
    </row>
    <row r="973" spans="1:10" x14ac:dyDescent="0.3">
      <c r="A973" t="s">
        <v>31594</v>
      </c>
      <c r="B973">
        <v>1559.31535726372</v>
      </c>
      <c r="C973">
        <v>1.0123389471925901</v>
      </c>
      <c r="D973">
        <v>0.356163675785579</v>
      </c>
      <c r="E973">
        <v>2.84234192316134</v>
      </c>
      <c r="F973">
        <v>4.4783433422895596E-3</v>
      </c>
      <c r="G973">
        <v>5.1869662810995303E-2</v>
      </c>
      <c r="H973" t="s">
        <v>31595</v>
      </c>
      <c r="I973" t="s">
        <v>31596</v>
      </c>
    </row>
    <row r="974" spans="1:10" x14ac:dyDescent="0.3">
      <c r="A974" t="s">
        <v>24639</v>
      </c>
      <c r="B974">
        <v>727.74711473044999</v>
      </c>
      <c r="C974">
        <v>1.0116698608846999</v>
      </c>
      <c r="D974">
        <v>0.36989782455435999</v>
      </c>
      <c r="E974">
        <v>2.7349981365895402</v>
      </c>
      <c r="F974">
        <v>6.2380629194610099E-3</v>
      </c>
      <c r="G974">
        <v>6.6544265187457194E-2</v>
      </c>
      <c r="H974" t="s">
        <v>24640</v>
      </c>
      <c r="I974" t="s">
        <v>24641</v>
      </c>
    </row>
    <row r="975" spans="1:10" x14ac:dyDescent="0.3">
      <c r="A975" t="s">
        <v>34393</v>
      </c>
      <c r="B975">
        <v>25.845161890397701</v>
      </c>
      <c r="C975">
        <v>1.01102349508964</v>
      </c>
      <c r="D975">
        <v>0.53112099398537105</v>
      </c>
      <c r="E975">
        <v>1.903565301577</v>
      </c>
      <c r="F975">
        <v>5.6966821437900203E-2</v>
      </c>
      <c r="G975">
        <v>0.29738574546534302</v>
      </c>
      <c r="H975" t="s">
        <v>34394</v>
      </c>
      <c r="I975" t="s">
        <v>7044</v>
      </c>
      <c r="J975" t="s">
        <v>34395</v>
      </c>
    </row>
    <row r="976" spans="1:10" x14ac:dyDescent="0.3">
      <c r="A976" t="s">
        <v>34323</v>
      </c>
      <c r="B976">
        <v>416.114704467146</v>
      </c>
      <c r="C976">
        <v>1.01084523600197</v>
      </c>
      <c r="D976">
        <v>0.382364428964176</v>
      </c>
      <c r="E976">
        <v>2.6436696497640799</v>
      </c>
      <c r="F976">
        <v>8.2012655300043192E-3</v>
      </c>
      <c r="G976">
        <v>8.14397727814032E-2</v>
      </c>
      <c r="H976" t="s">
        <v>34324</v>
      </c>
      <c r="I976" t="s">
        <v>34325</v>
      </c>
    </row>
    <row r="977" spans="1:11" x14ac:dyDescent="0.3">
      <c r="A977" t="s">
        <v>29661</v>
      </c>
      <c r="B977">
        <v>16222.2058308101</v>
      </c>
      <c r="C977">
        <v>1.0106815217014999</v>
      </c>
      <c r="D977">
        <v>0.32728473147028903</v>
      </c>
      <c r="E977">
        <v>3.0880802693151401</v>
      </c>
      <c r="F977">
        <v>2.0145404883297798E-3</v>
      </c>
      <c r="G977">
        <v>2.8222374787234099E-2</v>
      </c>
      <c r="H977" t="s">
        <v>29662</v>
      </c>
      <c r="I977" t="s">
        <v>29663</v>
      </c>
    </row>
    <row r="978" spans="1:11" x14ac:dyDescent="0.3">
      <c r="A978" t="s">
        <v>35592</v>
      </c>
      <c r="B978">
        <v>19.066581693996401</v>
      </c>
      <c r="C978">
        <v>1.01029637823841</v>
      </c>
      <c r="D978">
        <v>0.54739513981500199</v>
      </c>
      <c r="E978">
        <v>1.84564367630274</v>
      </c>
      <c r="F978">
        <v>6.4943960331550296E-2</v>
      </c>
      <c r="G978">
        <v>0.31986439980947801</v>
      </c>
      <c r="H978" t="s">
        <v>35593</v>
      </c>
      <c r="I978" t="s">
        <v>35594</v>
      </c>
    </row>
    <row r="979" spans="1:11" x14ac:dyDescent="0.3">
      <c r="A979" t="s">
        <v>19199</v>
      </c>
      <c r="B979">
        <v>1520.1629970664001</v>
      </c>
      <c r="C979">
        <v>1.00995393303361</v>
      </c>
      <c r="D979">
        <v>0.35340796030233101</v>
      </c>
      <c r="E979">
        <v>2.85775660562265</v>
      </c>
      <c r="F979">
        <v>4.2664751173936101E-3</v>
      </c>
      <c r="G979">
        <v>4.9929589653726701E-2</v>
      </c>
      <c r="H979" t="s">
        <v>19200</v>
      </c>
      <c r="I979" t="s">
        <v>19201</v>
      </c>
      <c r="J979" t="s">
        <v>19202</v>
      </c>
    </row>
    <row r="980" spans="1:11" x14ac:dyDescent="0.3">
      <c r="A980" t="s">
        <v>34276</v>
      </c>
      <c r="B980">
        <v>46.687646714266002</v>
      </c>
      <c r="C980">
        <v>1.0088266209808501</v>
      </c>
      <c r="D980">
        <v>0.45755504863545898</v>
      </c>
      <c r="E980">
        <v>2.2048202155990202</v>
      </c>
      <c r="F980">
        <v>2.7466712890485599E-2</v>
      </c>
      <c r="G980">
        <v>0.18781668738532001</v>
      </c>
      <c r="H980" t="s">
        <v>34277</v>
      </c>
      <c r="I980" t="s">
        <v>34278</v>
      </c>
    </row>
    <row r="981" spans="1:11" x14ac:dyDescent="0.3">
      <c r="A981" t="s">
        <v>20227</v>
      </c>
      <c r="B981">
        <v>16.062166252586401</v>
      </c>
      <c r="C981">
        <v>1.0081543408113101</v>
      </c>
      <c r="D981">
        <v>0.56016044480035598</v>
      </c>
      <c r="E981">
        <v>1.7997599619348801</v>
      </c>
      <c r="F981">
        <v>7.1898548501295706E-2</v>
      </c>
      <c r="G981">
        <v>0.33903278544343501</v>
      </c>
      <c r="H981" t="s">
        <v>20228</v>
      </c>
      <c r="I981" t="s">
        <v>20229</v>
      </c>
    </row>
    <row r="982" spans="1:11" x14ac:dyDescent="0.3">
      <c r="A982" t="s">
        <v>35079</v>
      </c>
      <c r="B982">
        <v>335.02840307191798</v>
      </c>
      <c r="C982">
        <v>1.0079773590796799</v>
      </c>
      <c r="D982">
        <v>0.38620986998022999</v>
      </c>
      <c r="E982">
        <v>2.6099212822584699</v>
      </c>
      <c r="F982">
        <v>9.0563059342158199E-3</v>
      </c>
      <c r="G982">
        <v>8.7548612485028404E-2</v>
      </c>
      <c r="H982" t="s">
        <v>35080</v>
      </c>
      <c r="I982" t="s">
        <v>35081</v>
      </c>
    </row>
    <row r="983" spans="1:11" x14ac:dyDescent="0.3">
      <c r="A983" t="s">
        <v>9819</v>
      </c>
      <c r="B983">
        <v>236.036723916223</v>
      </c>
      <c r="C983">
        <v>1.00783998484075</v>
      </c>
      <c r="D983">
        <v>0.39109642812522499</v>
      </c>
      <c r="E983">
        <v>2.5769603411413602</v>
      </c>
      <c r="F983">
        <v>9.9673385814204908E-3</v>
      </c>
      <c r="G983">
        <v>9.39350366657946E-2</v>
      </c>
      <c r="H983" t="s">
        <v>9820</v>
      </c>
      <c r="I983" t="s">
        <v>5270</v>
      </c>
      <c r="J983" t="s">
        <v>9821</v>
      </c>
    </row>
    <row r="984" spans="1:11" x14ac:dyDescent="0.3">
      <c r="A984" t="s">
        <v>3567</v>
      </c>
      <c r="B984">
        <v>651.52827865313895</v>
      </c>
      <c r="C984">
        <v>1.00776318321398</v>
      </c>
      <c r="D984">
        <v>0.37307318038884102</v>
      </c>
      <c r="E984">
        <v>2.70124800223812</v>
      </c>
      <c r="F984">
        <v>6.9079806865980998E-3</v>
      </c>
      <c r="G984">
        <v>7.1873866850930196E-2</v>
      </c>
      <c r="H984" t="s">
        <v>3568</v>
      </c>
      <c r="I984" t="s">
        <v>3569</v>
      </c>
    </row>
    <row r="985" spans="1:11" x14ac:dyDescent="0.3">
      <c r="A985" t="s">
        <v>35989</v>
      </c>
      <c r="B985">
        <v>48.023184147879299</v>
      </c>
      <c r="C985">
        <v>1.0076616203123101</v>
      </c>
      <c r="D985">
        <v>0.460358021943998</v>
      </c>
      <c r="E985">
        <v>2.1888651273136501</v>
      </c>
      <c r="F985">
        <v>2.8606644377074299E-2</v>
      </c>
      <c r="G985">
        <v>0.19297339276343101</v>
      </c>
      <c r="H985" t="s">
        <v>35990</v>
      </c>
      <c r="I985" t="s">
        <v>1243</v>
      </c>
      <c r="J985" t="s">
        <v>35991</v>
      </c>
      <c r="K985" t="s">
        <v>35992</v>
      </c>
    </row>
    <row r="986" spans="1:11" x14ac:dyDescent="0.3">
      <c r="A986" t="s">
        <v>20995</v>
      </c>
      <c r="B986">
        <v>12595.443532204599</v>
      </c>
      <c r="C986">
        <v>1.00704360501584</v>
      </c>
      <c r="D986">
        <v>0.32936678652857698</v>
      </c>
      <c r="E986">
        <v>3.0575141338013001</v>
      </c>
      <c r="F986">
        <v>2.2318111619997801E-3</v>
      </c>
      <c r="G986">
        <v>3.0383679176216798E-2</v>
      </c>
      <c r="H986" t="s">
        <v>20996</v>
      </c>
      <c r="I986" t="s">
        <v>20997</v>
      </c>
      <c r="J986" t="s">
        <v>20998</v>
      </c>
    </row>
    <row r="987" spans="1:11" x14ac:dyDescent="0.3">
      <c r="A987" t="s">
        <v>20026</v>
      </c>
      <c r="B987">
        <v>487.23125724697002</v>
      </c>
      <c r="C987">
        <v>1.00654496393908</v>
      </c>
      <c r="D987">
        <v>0.37902915286022298</v>
      </c>
      <c r="E987">
        <v>2.6555871925510401</v>
      </c>
      <c r="F987">
        <v>7.9170463595417094E-3</v>
      </c>
      <c r="G987">
        <v>7.9487960584390699E-2</v>
      </c>
      <c r="H987" t="s">
        <v>20027</v>
      </c>
      <c r="I987" t="s">
        <v>20028</v>
      </c>
      <c r="J987" t="s">
        <v>20029</v>
      </c>
    </row>
    <row r="988" spans="1:11" x14ac:dyDescent="0.3">
      <c r="A988" t="s">
        <v>26989</v>
      </c>
      <c r="B988">
        <v>21.204973568981998</v>
      </c>
      <c r="C988">
        <v>1.0064659201410999</v>
      </c>
      <c r="D988">
        <v>0.53625142771169998</v>
      </c>
      <c r="E988">
        <v>1.8768545278022</v>
      </c>
      <c r="F988">
        <v>6.05380346185923E-2</v>
      </c>
      <c r="G988">
        <v>0.30747128902748799</v>
      </c>
      <c r="H988" t="s">
        <v>26990</v>
      </c>
      <c r="I988" t="s">
        <v>26991</v>
      </c>
    </row>
    <row r="989" spans="1:11" x14ac:dyDescent="0.3">
      <c r="A989" t="s">
        <v>3334</v>
      </c>
      <c r="B989">
        <v>1414.8974076504901</v>
      </c>
      <c r="C989">
        <v>1.00584981618481</v>
      </c>
      <c r="D989">
        <v>0.35661174137985002</v>
      </c>
      <c r="E989">
        <v>2.82057402903459</v>
      </c>
      <c r="F989">
        <v>4.7937811261227004E-3</v>
      </c>
      <c r="G989">
        <v>5.4266566729494599E-2</v>
      </c>
      <c r="H989" t="s">
        <v>3335</v>
      </c>
      <c r="I989" t="s">
        <v>3336</v>
      </c>
    </row>
    <row r="990" spans="1:11" x14ac:dyDescent="0.3">
      <c r="A990" t="s">
        <v>27627</v>
      </c>
      <c r="B990">
        <v>2943.0961677973701</v>
      </c>
      <c r="C990">
        <v>1.0050810377782</v>
      </c>
      <c r="D990">
        <v>0.34161539845182198</v>
      </c>
      <c r="E990">
        <v>2.9421420765374302</v>
      </c>
      <c r="F990">
        <v>3.2595034365358899E-3</v>
      </c>
      <c r="G990">
        <v>4.1216848230727701E-2</v>
      </c>
      <c r="H990" t="s">
        <v>27628</v>
      </c>
      <c r="I990" t="s">
        <v>27629</v>
      </c>
    </row>
    <row r="991" spans="1:11" x14ac:dyDescent="0.3">
      <c r="A991" t="s">
        <v>31370</v>
      </c>
      <c r="B991">
        <v>18.773586736113501</v>
      </c>
      <c r="C991">
        <v>1.0047200329166499</v>
      </c>
      <c r="D991">
        <v>0.54713155293365101</v>
      </c>
      <c r="E991">
        <v>1.8363408718240899</v>
      </c>
      <c r="F991">
        <v>6.6307258513606998E-2</v>
      </c>
      <c r="G991">
        <v>0.32338655302887498</v>
      </c>
      <c r="H991" t="s">
        <v>31371</v>
      </c>
      <c r="I991" t="s">
        <v>708</v>
      </c>
      <c r="J991" t="s">
        <v>31372</v>
      </c>
    </row>
    <row r="992" spans="1:11" x14ac:dyDescent="0.3">
      <c r="A992" t="s">
        <v>43001</v>
      </c>
      <c r="B992">
        <v>10.235947040582801</v>
      </c>
      <c r="C992">
        <v>1.00461753646844</v>
      </c>
      <c r="D992">
        <v>0.59019445623621203</v>
      </c>
      <c r="E992">
        <v>1.7021805709173901</v>
      </c>
      <c r="F992">
        <v>8.8721523764900306E-2</v>
      </c>
      <c r="G992" t="s">
        <v>48</v>
      </c>
      <c r="H992" t="s">
        <v>43002</v>
      </c>
      <c r="I992" t="s">
        <v>43003</v>
      </c>
    </row>
    <row r="993" spans="1:12" x14ac:dyDescent="0.3">
      <c r="A993" t="s">
        <v>4144</v>
      </c>
      <c r="B993">
        <v>789.62941770091095</v>
      </c>
      <c r="C993">
        <v>1.00431849491909</v>
      </c>
      <c r="D993">
        <v>0.36946625400462202</v>
      </c>
      <c r="E993">
        <v>2.71829560625183</v>
      </c>
      <c r="F993">
        <v>6.5619183985165504E-3</v>
      </c>
      <c r="G993">
        <v>6.9125357232422802E-2</v>
      </c>
      <c r="H993" t="s">
        <v>4145</v>
      </c>
      <c r="I993" t="s">
        <v>4146</v>
      </c>
    </row>
    <row r="994" spans="1:12" x14ac:dyDescent="0.3">
      <c r="A994" t="s">
        <v>10427</v>
      </c>
      <c r="B994">
        <v>242.06876873399099</v>
      </c>
      <c r="C994">
        <v>1.00296097805521</v>
      </c>
      <c r="D994">
        <v>0.39483733697920798</v>
      </c>
      <c r="E994">
        <v>2.5401877789182499</v>
      </c>
      <c r="F994">
        <v>1.10792966228348E-2</v>
      </c>
      <c r="G994">
        <v>0.100894066683334</v>
      </c>
      <c r="H994" t="s">
        <v>10428</v>
      </c>
      <c r="I994" t="s">
        <v>10429</v>
      </c>
    </row>
    <row r="995" spans="1:12" x14ac:dyDescent="0.3">
      <c r="A995" t="s">
        <v>25540</v>
      </c>
      <c r="B995">
        <v>7.9941058330293799</v>
      </c>
      <c r="C995">
        <v>1.0028711017304801</v>
      </c>
      <c r="D995">
        <v>0.59832116836849902</v>
      </c>
      <c r="E995">
        <v>1.6761417692526399</v>
      </c>
      <c r="F995">
        <v>9.3710426878997805E-2</v>
      </c>
      <c r="G995" t="s">
        <v>48</v>
      </c>
      <c r="H995" t="s">
        <v>25541</v>
      </c>
      <c r="I995" t="s">
        <v>25542</v>
      </c>
    </row>
    <row r="996" spans="1:12" x14ac:dyDescent="0.3">
      <c r="A996" t="s">
        <v>18653</v>
      </c>
      <c r="B996">
        <v>493.70819683295798</v>
      </c>
      <c r="C996">
        <v>1.0028121196888899</v>
      </c>
      <c r="D996">
        <v>0.38987265097290202</v>
      </c>
      <c r="E996">
        <v>2.5721530278834299</v>
      </c>
      <c r="F996">
        <v>1.0106820731819901E-2</v>
      </c>
      <c r="G996">
        <v>9.4655072110421207E-2</v>
      </c>
      <c r="H996" t="s">
        <v>18654</v>
      </c>
      <c r="I996" t="s">
        <v>3259</v>
      </c>
      <c r="J996" t="s">
        <v>513</v>
      </c>
      <c r="K996" t="s">
        <v>18655</v>
      </c>
    </row>
    <row r="997" spans="1:12" x14ac:dyDescent="0.3">
      <c r="A997" t="s">
        <v>46009</v>
      </c>
      <c r="B997">
        <v>128.04828697624299</v>
      </c>
      <c r="C997">
        <v>1.00252819187055</v>
      </c>
      <c r="D997">
        <v>0.40269340913576002</v>
      </c>
      <c r="E997">
        <v>2.4895569908187101</v>
      </c>
      <c r="F997">
        <v>1.27902410685268E-2</v>
      </c>
      <c r="G997">
        <v>0.111512075939609</v>
      </c>
    </row>
    <row r="998" spans="1:12" x14ac:dyDescent="0.3">
      <c r="A998" t="s">
        <v>15645</v>
      </c>
      <c r="B998">
        <v>1124.19480893011</v>
      </c>
      <c r="C998">
        <v>1.0021273321814099</v>
      </c>
      <c r="D998">
        <v>0.36344114333606697</v>
      </c>
      <c r="E998">
        <v>2.7573304524159501</v>
      </c>
      <c r="F998">
        <v>5.8275425878747599E-3</v>
      </c>
      <c r="G998">
        <v>6.2709930397807701E-2</v>
      </c>
      <c r="H998" t="s">
        <v>15646</v>
      </c>
      <c r="I998" t="s">
        <v>15647</v>
      </c>
      <c r="J998" t="s">
        <v>15648</v>
      </c>
      <c r="K998" t="s">
        <v>15649</v>
      </c>
    </row>
    <row r="999" spans="1:12" x14ac:dyDescent="0.3">
      <c r="A999" t="s">
        <v>34912</v>
      </c>
      <c r="B999">
        <v>236.95587125611399</v>
      </c>
      <c r="C999">
        <v>1.0020836500764101</v>
      </c>
      <c r="D999">
        <v>0.39118679487845798</v>
      </c>
      <c r="E999">
        <v>2.5616499922696998</v>
      </c>
      <c r="F999">
        <v>1.0417624659433701E-2</v>
      </c>
      <c r="G999">
        <v>9.6827268427839994E-2</v>
      </c>
      <c r="H999" t="s">
        <v>34913</v>
      </c>
      <c r="I999" t="s">
        <v>34914</v>
      </c>
    </row>
    <row r="1000" spans="1:12" x14ac:dyDescent="0.3">
      <c r="A1000" t="s">
        <v>41139</v>
      </c>
      <c r="B1000">
        <v>788.05457968651695</v>
      </c>
      <c r="C1000">
        <v>1.0019979184203001</v>
      </c>
      <c r="D1000">
        <v>0.36822117775443503</v>
      </c>
      <c r="E1000">
        <v>2.7211849262198702</v>
      </c>
      <c r="F1000">
        <v>6.5048361169705903E-3</v>
      </c>
      <c r="G1000">
        <v>6.8684762908278102E-2</v>
      </c>
      <c r="H1000" t="s">
        <v>41140</v>
      </c>
      <c r="I1000" t="s">
        <v>41141</v>
      </c>
    </row>
    <row r="1001" spans="1:12" x14ac:dyDescent="0.3">
      <c r="A1001" t="s">
        <v>44864</v>
      </c>
      <c r="B1001">
        <v>11.798343809839301</v>
      </c>
      <c r="C1001">
        <v>1.0013913262267</v>
      </c>
      <c r="D1001">
        <v>0.58238425452639897</v>
      </c>
      <c r="E1001">
        <v>1.7194684067154899</v>
      </c>
      <c r="F1001">
        <v>8.5529115583233895E-2</v>
      </c>
      <c r="G1001" t="s">
        <v>48</v>
      </c>
    </row>
    <row r="1002" spans="1:12" x14ac:dyDescent="0.3">
      <c r="A1002" t="s">
        <v>26329</v>
      </c>
      <c r="B1002">
        <v>489.56928547800402</v>
      </c>
      <c r="C1002">
        <v>1.0013363757110401</v>
      </c>
      <c r="D1002">
        <v>0.38023228300498202</v>
      </c>
      <c r="E1002">
        <v>2.6334859517910099</v>
      </c>
      <c r="F1002">
        <v>8.4513331815948504E-3</v>
      </c>
      <c r="G1002">
        <v>8.3554359163571401E-2</v>
      </c>
      <c r="H1002" t="s">
        <v>26330</v>
      </c>
      <c r="I1002" t="s">
        <v>26331</v>
      </c>
      <c r="J1002" t="s">
        <v>26332</v>
      </c>
    </row>
    <row r="1003" spans="1:12" x14ac:dyDescent="0.3">
      <c r="A1003" t="s">
        <v>38109</v>
      </c>
      <c r="B1003">
        <v>246.05830437959901</v>
      </c>
      <c r="C1003">
        <v>1.0008048962215601</v>
      </c>
      <c r="D1003">
        <v>0.39465379880102402</v>
      </c>
      <c r="E1003">
        <v>2.5359058984407299</v>
      </c>
      <c r="F1003">
        <v>1.12156867665678E-2</v>
      </c>
      <c r="G1003">
        <v>0.10168432421772799</v>
      </c>
      <c r="H1003" t="s">
        <v>38110</v>
      </c>
      <c r="I1003" t="s">
        <v>38111</v>
      </c>
    </row>
    <row r="1004" spans="1:12" x14ac:dyDescent="0.3">
      <c r="A1004" t="s">
        <v>21361</v>
      </c>
      <c r="B1004">
        <v>308.11525389897298</v>
      </c>
      <c r="C1004">
        <v>1.0001124946275199</v>
      </c>
      <c r="D1004">
        <v>0.38712361874944101</v>
      </c>
      <c r="E1004">
        <v>2.5834447865988501</v>
      </c>
      <c r="F1004">
        <v>9.7819122801460195E-3</v>
      </c>
      <c r="G1004">
        <v>9.2835365666459599E-2</v>
      </c>
      <c r="H1004" t="s">
        <v>21362</v>
      </c>
      <c r="I1004" t="s">
        <v>21363</v>
      </c>
    </row>
    <row r="1005" spans="1:12" x14ac:dyDescent="0.3">
      <c r="A1005" t="s">
        <v>38311</v>
      </c>
      <c r="B1005">
        <v>76.995411647864998</v>
      </c>
      <c r="C1005">
        <v>0.99935422609917102</v>
      </c>
      <c r="D1005">
        <v>0.42472354038892601</v>
      </c>
      <c r="E1005">
        <v>2.3529522879378102</v>
      </c>
      <c r="F1005">
        <v>1.8625023734392801E-2</v>
      </c>
      <c r="G1005">
        <v>0.14514191894574399</v>
      </c>
      <c r="H1005" t="s">
        <v>38312</v>
      </c>
      <c r="I1005" t="s">
        <v>38313</v>
      </c>
    </row>
    <row r="1006" spans="1:12" x14ac:dyDescent="0.3">
      <c r="A1006" t="s">
        <v>24023</v>
      </c>
      <c r="B1006">
        <v>471.798229903216</v>
      </c>
      <c r="C1006">
        <v>0.99917204706294505</v>
      </c>
      <c r="D1006">
        <v>0.382110621437105</v>
      </c>
      <c r="E1006">
        <v>2.6148764022970501</v>
      </c>
      <c r="F1006">
        <v>8.9259749271081608E-3</v>
      </c>
      <c r="G1006">
        <v>8.6598628872554401E-2</v>
      </c>
      <c r="H1006" t="s">
        <v>24024</v>
      </c>
      <c r="I1006" t="s">
        <v>67</v>
      </c>
      <c r="J1006" t="s">
        <v>15822</v>
      </c>
      <c r="K1006" t="s">
        <v>24025</v>
      </c>
      <c r="L1006" t="s">
        <v>24026</v>
      </c>
    </row>
    <row r="1007" spans="1:12" x14ac:dyDescent="0.3">
      <c r="A1007" t="s">
        <v>2745</v>
      </c>
      <c r="B1007">
        <v>1506.99249920182</v>
      </c>
      <c r="C1007">
        <v>0.99864136302856199</v>
      </c>
      <c r="D1007">
        <v>0.35352639146143999</v>
      </c>
      <c r="E1007">
        <v>2.8248000351551799</v>
      </c>
      <c r="F1007">
        <v>4.7310131230743104E-3</v>
      </c>
      <c r="G1007">
        <v>5.3691035484973497E-2</v>
      </c>
      <c r="H1007" t="s">
        <v>2746</v>
      </c>
      <c r="I1007" t="s">
        <v>2747</v>
      </c>
    </row>
    <row r="1008" spans="1:12" x14ac:dyDescent="0.3">
      <c r="A1008" t="s">
        <v>12893</v>
      </c>
      <c r="B1008">
        <v>307.92921951532202</v>
      </c>
      <c r="C1008">
        <v>0.99832559928522302</v>
      </c>
      <c r="D1008">
        <v>0.38666854221638203</v>
      </c>
      <c r="E1008">
        <v>2.5818640263902202</v>
      </c>
      <c r="F1008">
        <v>9.8268293771122794E-3</v>
      </c>
      <c r="G1008">
        <v>9.3130758412562298E-2</v>
      </c>
      <c r="H1008" t="s">
        <v>12894</v>
      </c>
      <c r="I1008" t="s">
        <v>12895</v>
      </c>
    </row>
    <row r="1009" spans="1:12" x14ac:dyDescent="0.3">
      <c r="A1009" t="s">
        <v>36388</v>
      </c>
      <c r="B1009">
        <v>778.122520663209</v>
      </c>
      <c r="C1009">
        <v>0.99803307325090496</v>
      </c>
      <c r="D1009">
        <v>0.36984623945609202</v>
      </c>
      <c r="E1009">
        <v>2.6985081008763099</v>
      </c>
      <c r="F1009">
        <v>6.9651042709533099E-3</v>
      </c>
      <c r="G1009">
        <v>7.2412419691473801E-2</v>
      </c>
      <c r="H1009" t="s">
        <v>36389</v>
      </c>
      <c r="I1009" t="s">
        <v>36390</v>
      </c>
    </row>
    <row r="1010" spans="1:12" x14ac:dyDescent="0.3">
      <c r="A1010" t="s">
        <v>22234</v>
      </c>
      <c r="B1010">
        <v>6718.4158767647596</v>
      </c>
      <c r="C1010">
        <v>0.99797919632789001</v>
      </c>
      <c r="D1010">
        <v>0.33578294602835701</v>
      </c>
      <c r="E1010">
        <v>2.97209613570908</v>
      </c>
      <c r="F1010">
        <v>2.9577405482728702E-3</v>
      </c>
      <c r="G1010">
        <v>3.8078442425572102E-2</v>
      </c>
      <c r="H1010" t="s">
        <v>22235</v>
      </c>
      <c r="I1010" t="s">
        <v>22236</v>
      </c>
    </row>
    <row r="1011" spans="1:12" x14ac:dyDescent="0.3">
      <c r="A1011" t="s">
        <v>34640</v>
      </c>
      <c r="B1011">
        <v>378.10744276258202</v>
      </c>
      <c r="C1011">
        <v>0.99787022654100699</v>
      </c>
      <c r="D1011">
        <v>0.38448014355531501</v>
      </c>
      <c r="E1011">
        <v>2.5953751923665802</v>
      </c>
      <c r="F1011">
        <v>9.4487712343267593E-3</v>
      </c>
      <c r="G1011">
        <v>9.0492397731267896E-2</v>
      </c>
      <c r="H1011" t="s">
        <v>34641</v>
      </c>
      <c r="I1011" t="s">
        <v>7126</v>
      </c>
      <c r="J1011" t="s">
        <v>34642</v>
      </c>
      <c r="K1011" t="s">
        <v>34643</v>
      </c>
    </row>
    <row r="1012" spans="1:12" x14ac:dyDescent="0.3">
      <c r="A1012" t="s">
        <v>37825</v>
      </c>
      <c r="B1012">
        <v>1481.44562655762</v>
      </c>
      <c r="C1012">
        <v>0.99754128101288597</v>
      </c>
      <c r="D1012">
        <v>0.36656697933753901</v>
      </c>
      <c r="E1012">
        <v>2.72130698410328</v>
      </c>
      <c r="F1012">
        <v>6.50243456720775E-3</v>
      </c>
      <c r="G1012">
        <v>6.8684762908278102E-2</v>
      </c>
      <c r="H1012" t="s">
        <v>37826</v>
      </c>
      <c r="I1012" t="s">
        <v>7729</v>
      </c>
      <c r="J1012" t="s">
        <v>37827</v>
      </c>
    </row>
    <row r="1013" spans="1:12" x14ac:dyDescent="0.3">
      <c r="A1013" t="s">
        <v>44690</v>
      </c>
      <c r="B1013">
        <v>31.831038446896699</v>
      </c>
      <c r="C1013">
        <v>0.99745890394887404</v>
      </c>
      <c r="D1013">
        <v>0.49280472109286699</v>
      </c>
      <c r="E1013">
        <v>2.02404494367843</v>
      </c>
      <c r="F1013">
        <v>4.2965527630535502E-2</v>
      </c>
      <c r="G1013">
        <v>0.24924804581202001</v>
      </c>
    </row>
    <row r="1014" spans="1:12" x14ac:dyDescent="0.3">
      <c r="A1014" t="s">
        <v>22231</v>
      </c>
      <c r="B1014">
        <v>7092.1350827554397</v>
      </c>
      <c r="C1014">
        <v>0.99739321970473105</v>
      </c>
      <c r="D1014">
        <v>0.36514393539652801</v>
      </c>
      <c r="E1014">
        <v>2.7315070113970599</v>
      </c>
      <c r="F1014">
        <v>6.3045399501416698E-3</v>
      </c>
      <c r="G1014">
        <v>6.7067597822777103E-2</v>
      </c>
      <c r="H1014" t="s">
        <v>22232</v>
      </c>
      <c r="I1014" t="s">
        <v>22233</v>
      </c>
    </row>
    <row r="1015" spans="1:12" x14ac:dyDescent="0.3">
      <c r="A1015" t="s">
        <v>1059</v>
      </c>
      <c r="B1015">
        <v>6304.31463109791</v>
      </c>
      <c r="C1015">
        <v>0.99696312683330401</v>
      </c>
      <c r="D1015">
        <v>0.35472431275667399</v>
      </c>
      <c r="E1015">
        <v>2.8105294477437699</v>
      </c>
      <c r="F1015">
        <v>4.9460062595648403E-3</v>
      </c>
      <c r="G1015">
        <v>5.5386247541810298E-2</v>
      </c>
      <c r="H1015" t="s">
        <v>1060</v>
      </c>
      <c r="I1015" t="s">
        <v>1061</v>
      </c>
    </row>
    <row r="1016" spans="1:12" x14ac:dyDescent="0.3">
      <c r="A1016" t="s">
        <v>26063</v>
      </c>
      <c r="B1016">
        <v>4.5815268792942296</v>
      </c>
      <c r="C1016">
        <v>0.99693590677607002</v>
      </c>
      <c r="D1016">
        <v>0.58099048959342203</v>
      </c>
      <c r="E1016">
        <v>1.7159246573446101</v>
      </c>
      <c r="F1016">
        <v>8.6175833084063402E-2</v>
      </c>
      <c r="G1016" t="s">
        <v>48</v>
      </c>
      <c r="H1016" t="s">
        <v>26064</v>
      </c>
      <c r="I1016" t="s">
        <v>210</v>
      </c>
      <c r="J1016" t="s">
        <v>26065</v>
      </c>
    </row>
    <row r="1017" spans="1:12" x14ac:dyDescent="0.3">
      <c r="A1017" t="s">
        <v>39884</v>
      </c>
      <c r="B1017">
        <v>5.75396001171229</v>
      </c>
      <c r="C1017">
        <v>0.99634015541955401</v>
      </c>
      <c r="D1017">
        <v>0.59221790215530701</v>
      </c>
      <c r="E1017">
        <v>1.6823877694231999</v>
      </c>
      <c r="F1017">
        <v>9.2493671477407696E-2</v>
      </c>
      <c r="G1017" t="s">
        <v>48</v>
      </c>
      <c r="I1017" t="s">
        <v>39885</v>
      </c>
    </row>
    <row r="1018" spans="1:12" x14ac:dyDescent="0.3">
      <c r="A1018" t="s">
        <v>19148</v>
      </c>
      <c r="B1018">
        <v>566.02326970349998</v>
      </c>
      <c r="C1018">
        <v>0.99565180408318898</v>
      </c>
      <c r="D1018">
        <v>0.37585690581105602</v>
      </c>
      <c r="E1018">
        <v>2.6490182531958202</v>
      </c>
      <c r="F1018">
        <v>8.0725971478888599E-3</v>
      </c>
      <c r="G1018">
        <v>8.05173002084483E-2</v>
      </c>
      <c r="H1018" t="s">
        <v>19149</v>
      </c>
      <c r="I1018" t="s">
        <v>19150</v>
      </c>
    </row>
    <row r="1019" spans="1:12" x14ac:dyDescent="0.3">
      <c r="A1019" t="s">
        <v>5524</v>
      </c>
      <c r="B1019">
        <v>293.426463405557</v>
      </c>
      <c r="C1019">
        <v>0.99564944639220498</v>
      </c>
      <c r="D1019">
        <v>0.38936531103646899</v>
      </c>
      <c r="E1019">
        <v>2.5571087566631001</v>
      </c>
      <c r="F1019">
        <v>1.05546213048568E-2</v>
      </c>
      <c r="G1019">
        <v>9.76740281300323E-2</v>
      </c>
      <c r="H1019" t="s">
        <v>5525</v>
      </c>
      <c r="I1019" t="s">
        <v>5526</v>
      </c>
      <c r="J1019">
        <v>4</v>
      </c>
      <c r="K1019" t="s">
        <v>5527</v>
      </c>
      <c r="L1019" t="s">
        <v>5528</v>
      </c>
    </row>
    <row r="1020" spans="1:12" x14ac:dyDescent="0.3">
      <c r="A1020" t="s">
        <v>1405</v>
      </c>
      <c r="B1020">
        <v>603.32218621028596</v>
      </c>
      <c r="C1020">
        <v>0.99544556744727397</v>
      </c>
      <c r="D1020">
        <v>0.37562763740503902</v>
      </c>
      <c r="E1020">
        <v>2.6500860648171298</v>
      </c>
      <c r="F1020">
        <v>8.0471268691909396E-3</v>
      </c>
      <c r="G1020">
        <v>8.0441486579144003E-2</v>
      </c>
      <c r="H1020" t="s">
        <v>1406</v>
      </c>
      <c r="I1020" t="s">
        <v>758</v>
      </c>
      <c r="J1020" t="s">
        <v>759</v>
      </c>
      <c r="K1020" t="s">
        <v>1407</v>
      </c>
    </row>
    <row r="1021" spans="1:12" x14ac:dyDescent="0.3">
      <c r="A1021" t="s">
        <v>6972</v>
      </c>
      <c r="B1021">
        <v>16316.3111845802</v>
      </c>
      <c r="C1021">
        <v>0.99452555054514402</v>
      </c>
      <c r="D1021">
        <v>0.344718575178947</v>
      </c>
      <c r="E1021">
        <v>2.8850361487740401</v>
      </c>
      <c r="F1021">
        <v>3.9136872052899499E-3</v>
      </c>
      <c r="G1021">
        <v>4.6939916258828297E-2</v>
      </c>
      <c r="H1021" t="s">
        <v>6973</v>
      </c>
      <c r="I1021" t="s">
        <v>6974</v>
      </c>
    </row>
    <row r="1022" spans="1:12" x14ac:dyDescent="0.3">
      <c r="A1022" t="s">
        <v>40309</v>
      </c>
      <c r="B1022">
        <v>3.64149075117512</v>
      </c>
      <c r="C1022">
        <v>0.99374841653268497</v>
      </c>
      <c r="D1022">
        <v>0.55928464847353498</v>
      </c>
      <c r="E1022">
        <v>1.77682047816785</v>
      </c>
      <c r="F1022">
        <v>7.5597781461763006E-2</v>
      </c>
      <c r="G1022" t="s">
        <v>48</v>
      </c>
      <c r="H1022" t="s">
        <v>40310</v>
      </c>
      <c r="I1022" t="s">
        <v>40311</v>
      </c>
      <c r="J1022" t="s">
        <v>40312</v>
      </c>
    </row>
    <row r="1023" spans="1:12" x14ac:dyDescent="0.3">
      <c r="A1023" t="s">
        <v>22909</v>
      </c>
      <c r="B1023">
        <v>192.502053473519</v>
      </c>
      <c r="C1023">
        <v>0.99285296745351503</v>
      </c>
      <c r="D1023">
        <v>0.39773642481698601</v>
      </c>
      <c r="E1023">
        <v>2.4962585911269399</v>
      </c>
      <c r="F1023">
        <v>1.25511067474076E-2</v>
      </c>
      <c r="G1023">
        <v>0.110066686119311</v>
      </c>
      <c r="H1023" t="s">
        <v>22910</v>
      </c>
      <c r="I1023" t="s">
        <v>5526</v>
      </c>
      <c r="J1023">
        <v>4</v>
      </c>
      <c r="K1023" t="s">
        <v>5527</v>
      </c>
      <c r="L1023" t="s">
        <v>22911</v>
      </c>
    </row>
    <row r="1024" spans="1:12" x14ac:dyDescent="0.3">
      <c r="A1024" t="s">
        <v>14470</v>
      </c>
      <c r="B1024">
        <v>420.83152847464498</v>
      </c>
      <c r="C1024">
        <v>0.99220270243729203</v>
      </c>
      <c r="D1024">
        <v>0.50149769854975101</v>
      </c>
      <c r="E1024">
        <v>1.9784790743937199</v>
      </c>
      <c r="F1024">
        <v>4.7874686961874802E-2</v>
      </c>
      <c r="G1024">
        <v>0.26747026169825</v>
      </c>
      <c r="H1024" t="s">
        <v>14471</v>
      </c>
      <c r="I1024" t="s">
        <v>14472</v>
      </c>
    </row>
    <row r="1025" spans="1:11" x14ac:dyDescent="0.3">
      <c r="A1025" t="s">
        <v>7052</v>
      </c>
      <c r="B1025">
        <v>426.37886479444001</v>
      </c>
      <c r="C1025">
        <v>0.99210551946047199</v>
      </c>
      <c r="D1025">
        <v>0.38152558643091</v>
      </c>
      <c r="E1025">
        <v>2.6003643130239502</v>
      </c>
      <c r="F1025">
        <v>9.3124838282280693E-3</v>
      </c>
      <c r="G1025">
        <v>8.93852836533192E-2</v>
      </c>
      <c r="H1025" t="s">
        <v>7053</v>
      </c>
      <c r="I1025" t="s">
        <v>7054</v>
      </c>
    </row>
    <row r="1026" spans="1:11" x14ac:dyDescent="0.3">
      <c r="A1026" t="s">
        <v>7821</v>
      </c>
      <c r="B1026">
        <v>290.63562762386698</v>
      </c>
      <c r="C1026">
        <v>0.99113031678718599</v>
      </c>
      <c r="D1026">
        <v>0.39080443847503199</v>
      </c>
      <c r="E1026">
        <v>2.5361286086071599</v>
      </c>
      <c r="F1026">
        <v>1.1208556218299101E-2</v>
      </c>
      <c r="G1026">
        <v>0.10168432421772799</v>
      </c>
      <c r="H1026" t="s">
        <v>7822</v>
      </c>
      <c r="I1026" t="s">
        <v>7823</v>
      </c>
    </row>
    <row r="1027" spans="1:11" x14ac:dyDescent="0.3">
      <c r="A1027" t="s">
        <v>35085</v>
      </c>
      <c r="B1027">
        <v>39.309380827662999</v>
      </c>
      <c r="C1027">
        <v>0.991093822853094</v>
      </c>
      <c r="D1027">
        <v>0.480990175658361</v>
      </c>
      <c r="E1027">
        <v>2.0605282041291599</v>
      </c>
      <c r="F1027">
        <v>3.9348072417776998E-2</v>
      </c>
      <c r="G1027">
        <v>0.23590499635766299</v>
      </c>
      <c r="H1027" t="s">
        <v>35086</v>
      </c>
      <c r="I1027" t="s">
        <v>9414</v>
      </c>
      <c r="J1027" t="s">
        <v>35087</v>
      </c>
    </row>
    <row r="1028" spans="1:11" x14ac:dyDescent="0.3">
      <c r="A1028" t="s">
        <v>45068</v>
      </c>
      <c r="B1028">
        <v>6.5957563499244802</v>
      </c>
      <c r="C1028">
        <v>0.99050440061865896</v>
      </c>
      <c r="D1028">
        <v>0.598183455543706</v>
      </c>
      <c r="E1028">
        <v>1.6558538880323299</v>
      </c>
      <c r="F1028">
        <v>9.7751411732681898E-2</v>
      </c>
      <c r="G1028" t="s">
        <v>48</v>
      </c>
    </row>
    <row r="1029" spans="1:11" x14ac:dyDescent="0.3">
      <c r="A1029" t="s">
        <v>22182</v>
      </c>
      <c r="B1029">
        <v>191.22178446191299</v>
      </c>
      <c r="C1029">
        <v>0.98923205742317</v>
      </c>
      <c r="D1029">
        <v>0.394699765039635</v>
      </c>
      <c r="E1029">
        <v>2.50628995769438</v>
      </c>
      <c r="F1029">
        <v>1.22005522048074E-2</v>
      </c>
      <c r="G1029">
        <v>0.107931061004164</v>
      </c>
      <c r="H1029" t="s">
        <v>22183</v>
      </c>
      <c r="I1029" t="s">
        <v>22184</v>
      </c>
    </row>
    <row r="1030" spans="1:11" x14ac:dyDescent="0.3">
      <c r="A1030" t="s">
        <v>19747</v>
      </c>
      <c r="B1030">
        <v>282.24167405585803</v>
      </c>
      <c r="C1030">
        <v>0.98866584511016697</v>
      </c>
      <c r="D1030">
        <v>0.38864562788958101</v>
      </c>
      <c r="E1030">
        <v>2.5438748673922</v>
      </c>
      <c r="F1030">
        <v>1.09630350592285E-2</v>
      </c>
      <c r="G1030">
        <v>0.100240885900393</v>
      </c>
      <c r="H1030" t="s">
        <v>19748</v>
      </c>
      <c r="I1030" t="s">
        <v>19749</v>
      </c>
    </row>
    <row r="1031" spans="1:11" x14ac:dyDescent="0.3">
      <c r="A1031" t="s">
        <v>7135</v>
      </c>
      <c r="B1031">
        <v>266.32019434584998</v>
      </c>
      <c r="C1031">
        <v>0.98851945632391902</v>
      </c>
      <c r="D1031">
        <v>0.38982745706039401</v>
      </c>
      <c r="E1031">
        <v>2.5357871499820299</v>
      </c>
      <c r="F1031">
        <v>1.1219490402056101E-2</v>
      </c>
      <c r="G1031">
        <v>0.10168432421772799</v>
      </c>
      <c r="H1031" t="s">
        <v>7136</v>
      </c>
      <c r="I1031" t="s">
        <v>7137</v>
      </c>
    </row>
    <row r="1032" spans="1:11" x14ac:dyDescent="0.3">
      <c r="A1032" t="s">
        <v>23649</v>
      </c>
      <c r="B1032">
        <v>236.417945252789</v>
      </c>
      <c r="C1032">
        <v>0.98828406651230205</v>
      </c>
      <c r="D1032">
        <v>0.39165378792566302</v>
      </c>
      <c r="E1032">
        <v>2.5233614405891598</v>
      </c>
      <c r="F1032">
        <v>1.16238858634433E-2</v>
      </c>
      <c r="G1032">
        <v>0.104236771969324</v>
      </c>
      <c r="H1032" t="s">
        <v>23650</v>
      </c>
      <c r="I1032" t="s">
        <v>23651</v>
      </c>
    </row>
    <row r="1033" spans="1:11" x14ac:dyDescent="0.3">
      <c r="A1033" t="s">
        <v>45608</v>
      </c>
      <c r="B1033">
        <v>9.3435475588233405</v>
      </c>
      <c r="C1033">
        <v>0.98820124773652296</v>
      </c>
      <c r="D1033">
        <v>0.59463935489042596</v>
      </c>
      <c r="E1033">
        <v>1.6618497238862</v>
      </c>
      <c r="F1033">
        <v>9.6542909440053407E-2</v>
      </c>
      <c r="G1033" t="s">
        <v>48</v>
      </c>
    </row>
    <row r="1034" spans="1:11" x14ac:dyDescent="0.3">
      <c r="A1034" t="s">
        <v>45834</v>
      </c>
      <c r="B1034">
        <v>53.470888794091202</v>
      </c>
      <c r="C1034">
        <v>0.98797731581210901</v>
      </c>
      <c r="D1034">
        <v>0.44946248134695599</v>
      </c>
      <c r="E1034">
        <v>2.19813078246559</v>
      </c>
      <c r="F1034">
        <v>2.7939787469733999E-2</v>
      </c>
      <c r="G1034">
        <v>0.19018489404171199</v>
      </c>
    </row>
    <row r="1035" spans="1:11" x14ac:dyDescent="0.3">
      <c r="A1035" t="s">
        <v>23137</v>
      </c>
      <c r="B1035">
        <v>697.61585601052695</v>
      </c>
      <c r="C1035">
        <v>0.98795720751491201</v>
      </c>
      <c r="D1035">
        <v>0.37250742114255903</v>
      </c>
      <c r="E1035">
        <v>2.652181275972</v>
      </c>
      <c r="F1035">
        <v>7.9973592528569705E-3</v>
      </c>
      <c r="G1035">
        <v>8.0003212377654301E-2</v>
      </c>
      <c r="H1035" t="s">
        <v>23138</v>
      </c>
      <c r="I1035" t="s">
        <v>4773</v>
      </c>
      <c r="J1035" t="s">
        <v>23139</v>
      </c>
    </row>
    <row r="1036" spans="1:11" x14ac:dyDescent="0.3">
      <c r="A1036" t="s">
        <v>11908</v>
      </c>
      <c r="B1036">
        <v>779.06552668355198</v>
      </c>
      <c r="C1036">
        <v>0.98764026691312801</v>
      </c>
      <c r="D1036">
        <v>0.37048963822639902</v>
      </c>
      <c r="E1036">
        <v>2.6657702807591099</v>
      </c>
      <c r="F1036">
        <v>7.68121597248826E-3</v>
      </c>
      <c r="G1036">
        <v>7.7996106547709707E-2</v>
      </c>
      <c r="H1036" t="s">
        <v>11909</v>
      </c>
      <c r="I1036" t="s">
        <v>5695</v>
      </c>
      <c r="J1036" t="s">
        <v>11910</v>
      </c>
    </row>
    <row r="1037" spans="1:11" x14ac:dyDescent="0.3">
      <c r="A1037" t="s">
        <v>7876</v>
      </c>
      <c r="B1037">
        <v>5961.7487524271801</v>
      </c>
      <c r="C1037">
        <v>0.98649528151065702</v>
      </c>
      <c r="D1037">
        <v>0.33316243687241298</v>
      </c>
      <c r="E1037">
        <v>2.9610039198039702</v>
      </c>
      <c r="F1037">
        <v>3.0663803646838101E-3</v>
      </c>
      <c r="G1037">
        <v>3.92898167220634E-2</v>
      </c>
      <c r="H1037" t="s">
        <v>7877</v>
      </c>
      <c r="I1037" t="s">
        <v>7878</v>
      </c>
    </row>
    <row r="1038" spans="1:11" x14ac:dyDescent="0.3">
      <c r="A1038" t="s">
        <v>32292</v>
      </c>
      <c r="B1038">
        <v>247.52361955211299</v>
      </c>
      <c r="C1038">
        <v>0.98499487551821596</v>
      </c>
      <c r="D1038">
        <v>0.39016015854275998</v>
      </c>
      <c r="E1038">
        <v>2.5245911299532802</v>
      </c>
      <c r="F1038">
        <v>1.15832968385033E-2</v>
      </c>
      <c r="G1038">
        <v>0.103941809836536</v>
      </c>
      <c r="H1038" t="s">
        <v>32293</v>
      </c>
      <c r="I1038" t="s">
        <v>32294</v>
      </c>
    </row>
    <row r="1039" spans="1:11" x14ac:dyDescent="0.3">
      <c r="A1039" t="s">
        <v>20339</v>
      </c>
      <c r="B1039">
        <v>47154.690792230402</v>
      </c>
      <c r="C1039">
        <v>0.98422059718770505</v>
      </c>
      <c r="D1039">
        <v>0.32517065390554201</v>
      </c>
      <c r="E1039">
        <v>3.02678173865471</v>
      </c>
      <c r="F1039">
        <v>2.4717236010183699E-3</v>
      </c>
      <c r="G1039">
        <v>3.3017435441892201E-2</v>
      </c>
      <c r="H1039" t="s">
        <v>20340</v>
      </c>
      <c r="I1039" t="s">
        <v>1800</v>
      </c>
      <c r="J1039" t="s">
        <v>20329</v>
      </c>
      <c r="K1039" t="s">
        <v>20341</v>
      </c>
    </row>
    <row r="1040" spans="1:11" x14ac:dyDescent="0.3">
      <c r="A1040" t="s">
        <v>32481</v>
      </c>
      <c r="B1040">
        <v>16.0155305663503</v>
      </c>
      <c r="C1040">
        <v>0.98365348813875098</v>
      </c>
      <c r="D1040">
        <v>0.55994296542673605</v>
      </c>
      <c r="E1040">
        <v>1.7567030016871501</v>
      </c>
      <c r="F1040">
        <v>7.8968445642937896E-2</v>
      </c>
      <c r="G1040">
        <v>0.35920136692754301</v>
      </c>
      <c r="H1040" t="s">
        <v>32482</v>
      </c>
      <c r="I1040" t="s">
        <v>28647</v>
      </c>
      <c r="J1040" t="s">
        <v>32483</v>
      </c>
    </row>
    <row r="1041" spans="1:11" x14ac:dyDescent="0.3">
      <c r="A1041" t="s">
        <v>19418</v>
      </c>
      <c r="B1041">
        <v>3517.12039998824</v>
      </c>
      <c r="C1041">
        <v>0.98357667751824396</v>
      </c>
      <c r="D1041">
        <v>0.34383135750977101</v>
      </c>
      <c r="E1041">
        <v>2.8606369257355899</v>
      </c>
      <c r="F1041">
        <v>4.2279093598522402E-3</v>
      </c>
      <c r="G1041">
        <v>4.9736860544254698E-2</v>
      </c>
      <c r="H1041" t="s">
        <v>19419</v>
      </c>
      <c r="I1041" t="s">
        <v>19420</v>
      </c>
    </row>
    <row r="1042" spans="1:11" x14ac:dyDescent="0.3">
      <c r="A1042" t="s">
        <v>27571</v>
      </c>
      <c r="B1042">
        <v>192923.69688571399</v>
      </c>
      <c r="C1042">
        <v>0.983256621250583</v>
      </c>
      <c r="D1042">
        <v>0.32673778089287098</v>
      </c>
      <c r="E1042">
        <v>3.00931413123898</v>
      </c>
      <c r="F1042">
        <v>2.61838235713286E-3</v>
      </c>
      <c r="G1042">
        <v>3.4633940972653501E-2</v>
      </c>
      <c r="H1042" t="s">
        <v>27572</v>
      </c>
      <c r="I1042" t="s">
        <v>1800</v>
      </c>
      <c r="J1042" t="s">
        <v>1583</v>
      </c>
      <c r="K1042" t="s">
        <v>27573</v>
      </c>
    </row>
    <row r="1043" spans="1:11" x14ac:dyDescent="0.3">
      <c r="A1043" t="s">
        <v>44388</v>
      </c>
      <c r="B1043">
        <v>4.64860548649024</v>
      </c>
      <c r="C1043">
        <v>0.98060153308701603</v>
      </c>
      <c r="D1043">
        <v>0.58183772298279102</v>
      </c>
      <c r="E1043">
        <v>1.6853522801167999</v>
      </c>
      <c r="F1043">
        <v>9.1920624636791404E-2</v>
      </c>
      <c r="G1043" t="s">
        <v>48</v>
      </c>
    </row>
    <row r="1044" spans="1:11" x14ac:dyDescent="0.3">
      <c r="A1044" t="s">
        <v>17085</v>
      </c>
      <c r="B1044">
        <v>898.54228818329705</v>
      </c>
      <c r="C1044">
        <v>0.97997748179791899</v>
      </c>
      <c r="D1044">
        <v>0.37221531759839499</v>
      </c>
      <c r="E1044">
        <v>2.6328241624254498</v>
      </c>
      <c r="F1044">
        <v>8.4678173973908605E-3</v>
      </c>
      <c r="G1044">
        <v>8.35949370992424E-2</v>
      </c>
      <c r="H1044" t="s">
        <v>17086</v>
      </c>
      <c r="I1044" t="s">
        <v>17087</v>
      </c>
    </row>
    <row r="1045" spans="1:11" x14ac:dyDescent="0.3">
      <c r="A1045" t="s">
        <v>23684</v>
      </c>
      <c r="B1045">
        <v>2537.9883908955999</v>
      </c>
      <c r="C1045">
        <v>0.97966190741639303</v>
      </c>
      <c r="D1045">
        <v>0.34556856214637599</v>
      </c>
      <c r="E1045">
        <v>2.8349277530674999</v>
      </c>
      <c r="F1045">
        <v>4.58360500397251E-3</v>
      </c>
      <c r="G1045">
        <v>5.2414551717738102E-2</v>
      </c>
      <c r="H1045" t="s">
        <v>23685</v>
      </c>
      <c r="I1045" t="s">
        <v>210</v>
      </c>
      <c r="J1045" t="s">
        <v>23686</v>
      </c>
    </row>
    <row r="1046" spans="1:11" x14ac:dyDescent="0.3">
      <c r="A1046" t="s">
        <v>28425</v>
      </c>
      <c r="B1046">
        <v>11.4447508983726</v>
      </c>
      <c r="C1046">
        <v>0.979115692421068</v>
      </c>
      <c r="D1046">
        <v>0.58481090158050397</v>
      </c>
      <c r="E1046">
        <v>1.67424322934973</v>
      </c>
      <c r="F1046">
        <v>9.4082806701402399E-2</v>
      </c>
      <c r="G1046" t="s">
        <v>48</v>
      </c>
      <c r="H1046" t="s">
        <v>28426</v>
      </c>
      <c r="I1046" t="s">
        <v>28427</v>
      </c>
    </row>
    <row r="1047" spans="1:11" x14ac:dyDescent="0.3">
      <c r="A1047" t="s">
        <v>10329</v>
      </c>
      <c r="B1047">
        <v>2327.2345238087701</v>
      </c>
      <c r="C1047">
        <v>0.97756023161835104</v>
      </c>
      <c r="D1047">
        <v>0.34601273321680598</v>
      </c>
      <c r="E1047">
        <v>2.8252146171910599</v>
      </c>
      <c r="F1047">
        <v>4.7248956667848398E-3</v>
      </c>
      <c r="G1047">
        <v>5.3666708141235697E-2</v>
      </c>
      <c r="H1047" t="s">
        <v>10330</v>
      </c>
      <c r="I1047" t="s">
        <v>10331</v>
      </c>
    </row>
    <row r="1048" spans="1:11" x14ac:dyDescent="0.3">
      <c r="A1048" t="s">
        <v>2924</v>
      </c>
      <c r="B1048">
        <v>2039.0947984009899</v>
      </c>
      <c r="C1048">
        <v>0.97721984764768199</v>
      </c>
      <c r="D1048">
        <v>0.34823482703465802</v>
      </c>
      <c r="E1048">
        <v>2.8062094075111701</v>
      </c>
      <c r="F1048">
        <v>5.0128103675883204E-3</v>
      </c>
      <c r="G1048">
        <v>5.5948763648165499E-2</v>
      </c>
      <c r="H1048" t="s">
        <v>2925</v>
      </c>
      <c r="I1048" t="s">
        <v>2926</v>
      </c>
    </row>
    <row r="1049" spans="1:11" x14ac:dyDescent="0.3">
      <c r="A1049" t="s">
        <v>16626</v>
      </c>
      <c r="B1049">
        <v>2959.4138426416198</v>
      </c>
      <c r="C1049">
        <v>0.97647832633865805</v>
      </c>
      <c r="D1049">
        <v>0.343010994328111</v>
      </c>
      <c r="E1049">
        <v>2.84678433777722</v>
      </c>
      <c r="F1049">
        <v>4.4163269887478604E-3</v>
      </c>
      <c r="G1049">
        <v>5.1283315548615503E-2</v>
      </c>
      <c r="H1049" t="s">
        <v>16627</v>
      </c>
      <c r="I1049" t="s">
        <v>16628</v>
      </c>
    </row>
    <row r="1050" spans="1:11" x14ac:dyDescent="0.3">
      <c r="A1050" t="s">
        <v>8833</v>
      </c>
      <c r="B1050">
        <v>848.91483638287298</v>
      </c>
      <c r="C1050">
        <v>0.97614353519145802</v>
      </c>
      <c r="D1050">
        <v>0.36756550598872001</v>
      </c>
      <c r="E1050">
        <v>2.65569951284116</v>
      </c>
      <c r="F1050">
        <v>7.9144101493156295E-3</v>
      </c>
      <c r="G1050">
        <v>7.9487960584390699E-2</v>
      </c>
      <c r="H1050" t="s">
        <v>8834</v>
      </c>
      <c r="I1050" t="s">
        <v>1172</v>
      </c>
      <c r="J1050" t="s">
        <v>2453</v>
      </c>
      <c r="K1050" t="s">
        <v>8835</v>
      </c>
    </row>
    <row r="1051" spans="1:11" x14ac:dyDescent="0.3">
      <c r="A1051" t="s">
        <v>16032</v>
      </c>
      <c r="B1051">
        <v>638.93630289883299</v>
      </c>
      <c r="C1051">
        <v>0.97578382168206101</v>
      </c>
      <c r="D1051">
        <v>0.372390273513106</v>
      </c>
      <c r="E1051">
        <v>2.6203257471699799</v>
      </c>
      <c r="F1051">
        <v>8.7845811323403605E-3</v>
      </c>
      <c r="G1051">
        <v>8.5595792346505495E-2</v>
      </c>
      <c r="H1051" t="s">
        <v>16033</v>
      </c>
      <c r="I1051" t="s">
        <v>16034</v>
      </c>
    </row>
    <row r="1052" spans="1:11" x14ac:dyDescent="0.3">
      <c r="A1052" t="s">
        <v>26740</v>
      </c>
      <c r="B1052">
        <v>8.03695721201324</v>
      </c>
      <c r="C1052">
        <v>0.97569968060202905</v>
      </c>
      <c r="D1052">
        <v>0.59771314543770504</v>
      </c>
      <c r="E1052">
        <v>1.6323878570338699</v>
      </c>
      <c r="F1052">
        <v>0.102597805554535</v>
      </c>
      <c r="G1052" t="s">
        <v>48</v>
      </c>
      <c r="H1052" t="s">
        <v>26741</v>
      </c>
      <c r="I1052" t="s">
        <v>20456</v>
      </c>
      <c r="J1052" t="s">
        <v>26742</v>
      </c>
    </row>
    <row r="1053" spans="1:11" x14ac:dyDescent="0.3">
      <c r="A1053" t="s">
        <v>7173</v>
      </c>
      <c r="B1053">
        <v>2023.46449132411</v>
      </c>
      <c r="C1053">
        <v>0.97508442255968597</v>
      </c>
      <c r="D1053">
        <v>0.35761083972421698</v>
      </c>
      <c r="E1053">
        <v>2.7266634963069101</v>
      </c>
      <c r="F1053">
        <v>6.3978248064696097E-3</v>
      </c>
      <c r="G1053">
        <v>6.7835725189044904E-2</v>
      </c>
      <c r="H1053" t="s">
        <v>7174</v>
      </c>
      <c r="I1053" t="s">
        <v>7175</v>
      </c>
      <c r="J1053" t="s">
        <v>7176</v>
      </c>
    </row>
    <row r="1054" spans="1:11" x14ac:dyDescent="0.3">
      <c r="A1054" t="s">
        <v>9592</v>
      </c>
      <c r="B1054">
        <v>497.46775089900501</v>
      </c>
      <c r="C1054">
        <v>0.97416849799577199</v>
      </c>
      <c r="D1054">
        <v>0.37841998778840202</v>
      </c>
      <c r="E1054">
        <v>2.5743050827972902</v>
      </c>
      <c r="F1054">
        <v>1.0044166308339601E-2</v>
      </c>
      <c r="G1054">
        <v>9.4264396104326797E-2</v>
      </c>
      <c r="H1054" t="s">
        <v>9593</v>
      </c>
      <c r="I1054" t="s">
        <v>9594</v>
      </c>
    </row>
    <row r="1055" spans="1:11" x14ac:dyDescent="0.3">
      <c r="A1055" t="s">
        <v>10510</v>
      </c>
      <c r="B1055">
        <v>363.58423155825301</v>
      </c>
      <c r="C1055">
        <v>0.97404444610375296</v>
      </c>
      <c r="D1055">
        <v>0.394483835460329</v>
      </c>
      <c r="E1055">
        <v>2.4691618731782201</v>
      </c>
      <c r="F1055">
        <v>1.3542994011649099E-2</v>
      </c>
      <c r="G1055">
        <v>0.116003156596051</v>
      </c>
      <c r="H1055" t="s">
        <v>10511</v>
      </c>
      <c r="I1055" t="s">
        <v>10512</v>
      </c>
    </row>
    <row r="1056" spans="1:11" x14ac:dyDescent="0.3">
      <c r="A1056" t="s">
        <v>1110</v>
      </c>
      <c r="B1056">
        <v>2426.4047830068598</v>
      </c>
      <c r="C1056">
        <v>0.97325636925870795</v>
      </c>
      <c r="D1056">
        <v>0.362225742268102</v>
      </c>
      <c r="E1056">
        <v>2.6868779760504999</v>
      </c>
      <c r="F1056">
        <v>7.2123295428532797E-3</v>
      </c>
      <c r="G1056">
        <v>7.4377303941026901E-2</v>
      </c>
      <c r="H1056" t="s">
        <v>1111</v>
      </c>
      <c r="I1056" t="s">
        <v>1112</v>
      </c>
    </row>
    <row r="1057" spans="1:11" x14ac:dyDescent="0.3">
      <c r="A1057" t="s">
        <v>46147</v>
      </c>
      <c r="B1057">
        <v>13.4767269436029</v>
      </c>
      <c r="C1057">
        <v>0.97312504503031105</v>
      </c>
      <c r="D1057">
        <v>0.57620585393070001</v>
      </c>
      <c r="E1057">
        <v>1.6888496331509799</v>
      </c>
      <c r="F1057">
        <v>9.1248249479325097E-2</v>
      </c>
      <c r="G1057" t="s">
        <v>48</v>
      </c>
    </row>
    <row r="1058" spans="1:11" x14ac:dyDescent="0.3">
      <c r="A1058" t="s">
        <v>22740</v>
      </c>
      <c r="B1058">
        <v>25594.819529597698</v>
      </c>
      <c r="C1058">
        <v>0.97309619690037197</v>
      </c>
      <c r="D1058">
        <v>0.32604193672145698</v>
      </c>
      <c r="E1058">
        <v>2.98457372289413</v>
      </c>
      <c r="F1058">
        <v>2.8397376110264002E-3</v>
      </c>
      <c r="G1058">
        <v>3.6868660977561897E-2</v>
      </c>
      <c r="H1058" t="s">
        <v>22741</v>
      </c>
      <c r="I1058" t="s">
        <v>22742</v>
      </c>
      <c r="J1058" t="s">
        <v>22743</v>
      </c>
    </row>
    <row r="1059" spans="1:11" x14ac:dyDescent="0.3">
      <c r="A1059" t="s">
        <v>24773</v>
      </c>
      <c r="B1059">
        <v>454.34504870975502</v>
      </c>
      <c r="C1059">
        <v>0.97308776259080298</v>
      </c>
      <c r="D1059">
        <v>0.38093979423468199</v>
      </c>
      <c r="E1059">
        <v>2.55443977583325</v>
      </c>
      <c r="F1059">
        <v>1.06358827119342E-2</v>
      </c>
      <c r="G1059">
        <v>9.8046140631175394E-2</v>
      </c>
      <c r="H1059" t="s">
        <v>24774</v>
      </c>
      <c r="I1059" t="s">
        <v>24775</v>
      </c>
    </row>
    <row r="1060" spans="1:11" x14ac:dyDescent="0.3">
      <c r="A1060" t="s">
        <v>45830</v>
      </c>
      <c r="B1060">
        <v>219.583380891014</v>
      </c>
      <c r="C1060">
        <v>0.97282451451912</v>
      </c>
      <c r="D1060">
        <v>0.392114150960856</v>
      </c>
      <c r="E1060">
        <v>2.4809727272919502</v>
      </c>
      <c r="F1060">
        <v>1.3102439759469399E-2</v>
      </c>
      <c r="G1060">
        <v>0.113180222736597</v>
      </c>
    </row>
    <row r="1061" spans="1:11" x14ac:dyDescent="0.3">
      <c r="A1061" t="s">
        <v>38969</v>
      </c>
      <c r="B1061">
        <v>1166.13978449914</v>
      </c>
      <c r="C1061">
        <v>0.97225476473036199</v>
      </c>
      <c r="D1061">
        <v>0.35907879639507501</v>
      </c>
      <c r="E1061">
        <v>2.7076362472281499</v>
      </c>
      <c r="F1061">
        <v>6.77642494650375E-3</v>
      </c>
      <c r="G1061">
        <v>7.1038801170599103E-2</v>
      </c>
      <c r="H1061" t="s">
        <v>38970</v>
      </c>
      <c r="I1061" t="s">
        <v>38971</v>
      </c>
    </row>
    <row r="1062" spans="1:11" x14ac:dyDescent="0.3">
      <c r="A1062" t="s">
        <v>3494</v>
      </c>
      <c r="B1062">
        <v>7111.21042136508</v>
      </c>
      <c r="C1062">
        <v>0.97176839822033501</v>
      </c>
      <c r="D1062">
        <v>0.33960076737132799</v>
      </c>
      <c r="E1062">
        <v>2.8615023627369398</v>
      </c>
      <c r="F1062">
        <v>4.2163836094192197E-3</v>
      </c>
      <c r="G1062">
        <v>4.9687836514141798E-2</v>
      </c>
      <c r="H1062" t="s">
        <v>3495</v>
      </c>
      <c r="I1062" t="s">
        <v>3496</v>
      </c>
      <c r="J1062" t="s">
        <v>3497</v>
      </c>
      <c r="K1062" t="s">
        <v>3498</v>
      </c>
    </row>
    <row r="1063" spans="1:11" x14ac:dyDescent="0.3">
      <c r="A1063" t="s">
        <v>45706</v>
      </c>
      <c r="B1063">
        <v>11.419646093988799</v>
      </c>
      <c r="C1063">
        <v>0.97133640272963395</v>
      </c>
      <c r="D1063">
        <v>0.58824640268974104</v>
      </c>
      <c r="E1063">
        <v>1.6512407016655299</v>
      </c>
      <c r="F1063">
        <v>9.8689435174592999E-2</v>
      </c>
      <c r="G1063" t="s">
        <v>48</v>
      </c>
      <c r="H1063" t="s">
        <v>45707</v>
      </c>
      <c r="I1063" t="s">
        <v>45708</v>
      </c>
    </row>
    <row r="1064" spans="1:11" x14ac:dyDescent="0.3">
      <c r="A1064" t="s">
        <v>12176</v>
      </c>
      <c r="B1064">
        <v>7020.5224965989601</v>
      </c>
      <c r="C1064">
        <v>0.97100529626546395</v>
      </c>
      <c r="D1064">
        <v>0.33222749649287198</v>
      </c>
      <c r="E1064">
        <v>2.9227120166626501</v>
      </c>
      <c r="F1064">
        <v>3.4699729073379799E-3</v>
      </c>
      <c r="G1064">
        <v>4.3028126392837499E-2</v>
      </c>
      <c r="H1064" t="s">
        <v>12177</v>
      </c>
      <c r="I1064" t="s">
        <v>12178</v>
      </c>
    </row>
    <row r="1065" spans="1:11" x14ac:dyDescent="0.3">
      <c r="A1065" t="s">
        <v>31191</v>
      </c>
      <c r="B1065">
        <v>50.179629131475799</v>
      </c>
      <c r="C1065">
        <v>0.97090451235369102</v>
      </c>
      <c r="D1065">
        <v>0.45177242418993901</v>
      </c>
      <c r="E1065">
        <v>2.1491008755007401</v>
      </c>
      <c r="F1065">
        <v>3.1626404382040597E-2</v>
      </c>
      <c r="G1065">
        <v>0.20485112286784601</v>
      </c>
      <c r="H1065" t="s">
        <v>31192</v>
      </c>
      <c r="I1065" t="s">
        <v>31193</v>
      </c>
    </row>
    <row r="1066" spans="1:11" x14ac:dyDescent="0.3">
      <c r="A1066" t="s">
        <v>7096</v>
      </c>
      <c r="B1066">
        <v>107.592064589727</v>
      </c>
      <c r="C1066">
        <v>0.96944615759219699</v>
      </c>
      <c r="D1066">
        <v>0.58655110520635501</v>
      </c>
      <c r="E1066">
        <v>1.65279060765069</v>
      </c>
      <c r="F1066">
        <v>9.8373486268116095E-2</v>
      </c>
      <c r="G1066">
        <v>0.40752574602788599</v>
      </c>
      <c r="H1066" t="s">
        <v>7097</v>
      </c>
      <c r="I1066" t="s">
        <v>7098</v>
      </c>
    </row>
    <row r="1067" spans="1:11" x14ac:dyDescent="0.3">
      <c r="A1067" t="s">
        <v>23287</v>
      </c>
      <c r="B1067">
        <v>463.83167374732602</v>
      </c>
      <c r="C1067">
        <v>0.96898077118781401</v>
      </c>
      <c r="D1067">
        <v>0.381083903582356</v>
      </c>
      <c r="E1067">
        <v>2.5426966662169899</v>
      </c>
      <c r="F1067">
        <v>1.1000067779161401E-2</v>
      </c>
      <c r="G1067">
        <v>0.10051144476155301</v>
      </c>
      <c r="H1067" t="s">
        <v>23288</v>
      </c>
      <c r="I1067" t="s">
        <v>23289</v>
      </c>
    </row>
    <row r="1068" spans="1:11" x14ac:dyDescent="0.3">
      <c r="A1068" t="s">
        <v>8407</v>
      </c>
      <c r="B1068">
        <v>13.935040298588699</v>
      </c>
      <c r="C1068">
        <v>0.96897026074992398</v>
      </c>
      <c r="D1068">
        <v>0.57516376984734796</v>
      </c>
      <c r="E1068">
        <v>1.6846858434895799</v>
      </c>
      <c r="F1068">
        <v>9.2049199215397406E-2</v>
      </c>
      <c r="G1068" t="s">
        <v>48</v>
      </c>
      <c r="H1068" t="s">
        <v>8408</v>
      </c>
      <c r="I1068" t="s">
        <v>8409</v>
      </c>
    </row>
    <row r="1069" spans="1:11" x14ac:dyDescent="0.3">
      <c r="A1069" t="s">
        <v>41331</v>
      </c>
      <c r="B1069">
        <v>23.260359032359801</v>
      </c>
      <c r="C1069">
        <v>0.96860074781358796</v>
      </c>
      <c r="D1069">
        <v>0.53188776858486098</v>
      </c>
      <c r="E1069">
        <v>1.8210622710701601</v>
      </c>
      <c r="F1069">
        <v>6.85973916050375E-2</v>
      </c>
      <c r="G1069">
        <v>0.32991729829986899</v>
      </c>
      <c r="H1069" t="s">
        <v>41332</v>
      </c>
      <c r="I1069" t="s">
        <v>41333</v>
      </c>
    </row>
    <row r="1070" spans="1:11" x14ac:dyDescent="0.3">
      <c r="A1070" t="s">
        <v>34697</v>
      </c>
      <c r="B1070">
        <v>7101.2526468331998</v>
      </c>
      <c r="C1070">
        <v>0.96820322982064999</v>
      </c>
      <c r="D1070">
        <v>0.33467443971390998</v>
      </c>
      <c r="E1070">
        <v>2.8929703464904599</v>
      </c>
      <c r="F1070">
        <v>3.8161732445331198E-3</v>
      </c>
      <c r="G1070">
        <v>4.6139140257314103E-2</v>
      </c>
      <c r="H1070" t="s">
        <v>34698</v>
      </c>
      <c r="I1070" t="s">
        <v>34699</v>
      </c>
    </row>
    <row r="1071" spans="1:11" x14ac:dyDescent="0.3">
      <c r="A1071" t="s">
        <v>21243</v>
      </c>
      <c r="B1071">
        <v>3212.9863534156402</v>
      </c>
      <c r="C1071">
        <v>0.96700155050337999</v>
      </c>
      <c r="D1071">
        <v>0.34709258468600901</v>
      </c>
      <c r="E1071">
        <v>2.7860046372876601</v>
      </c>
      <c r="F1071">
        <v>5.3362108318554397E-3</v>
      </c>
      <c r="G1071">
        <v>5.8733111071073998E-2</v>
      </c>
      <c r="H1071" t="s">
        <v>21244</v>
      </c>
      <c r="I1071" t="s">
        <v>21245</v>
      </c>
    </row>
    <row r="1072" spans="1:11" x14ac:dyDescent="0.3">
      <c r="A1072" t="s">
        <v>34111</v>
      </c>
      <c r="B1072">
        <v>511.92644866243899</v>
      </c>
      <c r="C1072">
        <v>0.96660062909452604</v>
      </c>
      <c r="D1072">
        <v>0.380889303758708</v>
      </c>
      <c r="E1072">
        <v>2.5377468454899499</v>
      </c>
      <c r="F1072">
        <v>1.11568656560422E-2</v>
      </c>
      <c r="G1072">
        <v>0.101531988332109</v>
      </c>
      <c r="H1072" t="s">
        <v>34112</v>
      </c>
      <c r="I1072" t="s">
        <v>22307</v>
      </c>
      <c r="J1072" t="s">
        <v>34113</v>
      </c>
    </row>
    <row r="1073" spans="1:11" x14ac:dyDescent="0.3">
      <c r="A1073" t="s">
        <v>23224</v>
      </c>
      <c r="B1073">
        <v>41.4983850707534</v>
      </c>
      <c r="C1073">
        <v>0.966463543825959</v>
      </c>
      <c r="D1073">
        <v>0.46790499806576502</v>
      </c>
      <c r="E1073">
        <v>2.06551233224938</v>
      </c>
      <c r="F1073">
        <v>3.8874549898573897E-2</v>
      </c>
      <c r="G1073">
        <v>0.233749241487195</v>
      </c>
      <c r="H1073" t="s">
        <v>23225</v>
      </c>
      <c r="I1073" t="s">
        <v>23226</v>
      </c>
    </row>
    <row r="1074" spans="1:11" x14ac:dyDescent="0.3">
      <c r="A1074" t="s">
        <v>14174</v>
      </c>
      <c r="B1074">
        <v>249.355818818502</v>
      </c>
      <c r="C1074">
        <v>0.96571097122468896</v>
      </c>
      <c r="D1074">
        <v>0.390722526346995</v>
      </c>
      <c r="E1074">
        <v>2.4716030075190898</v>
      </c>
      <c r="F1074">
        <v>1.34508794242146E-2</v>
      </c>
      <c r="G1074">
        <v>0.115335953412075</v>
      </c>
      <c r="H1074" t="s">
        <v>14175</v>
      </c>
      <c r="I1074" t="s">
        <v>14176</v>
      </c>
    </row>
    <row r="1075" spans="1:11" x14ac:dyDescent="0.3">
      <c r="A1075" t="s">
        <v>12407</v>
      </c>
      <c r="B1075">
        <v>15.8717430510996</v>
      </c>
      <c r="C1075">
        <v>0.96565129786933201</v>
      </c>
      <c r="D1075">
        <v>0.56962754921655101</v>
      </c>
      <c r="E1075">
        <v>1.69523278710354</v>
      </c>
      <c r="F1075">
        <v>9.0031269446600407E-2</v>
      </c>
      <c r="G1075">
        <v>0.38884303372836698</v>
      </c>
      <c r="H1075" t="s">
        <v>12408</v>
      </c>
      <c r="I1075" t="s">
        <v>12409</v>
      </c>
    </row>
    <row r="1076" spans="1:11" x14ac:dyDescent="0.3">
      <c r="A1076" t="s">
        <v>36529</v>
      </c>
      <c r="B1076">
        <v>35.3042153542157</v>
      </c>
      <c r="C1076">
        <v>0.96564647788866198</v>
      </c>
      <c r="D1076">
        <v>0.48449658449508498</v>
      </c>
      <c r="E1076">
        <v>1.99309243613142</v>
      </c>
      <c r="F1076">
        <v>4.6251326108030802E-2</v>
      </c>
      <c r="G1076">
        <v>0.26200677814134099</v>
      </c>
      <c r="H1076" t="s">
        <v>36530</v>
      </c>
      <c r="I1076" t="s">
        <v>36531</v>
      </c>
    </row>
    <row r="1077" spans="1:11" x14ac:dyDescent="0.3">
      <c r="A1077" t="s">
        <v>27976</v>
      </c>
      <c r="B1077">
        <v>454.236153010762</v>
      </c>
      <c r="C1077">
        <v>0.96519938371043401</v>
      </c>
      <c r="D1077">
        <v>0.38415401011434003</v>
      </c>
      <c r="E1077">
        <v>2.5125323653998799</v>
      </c>
      <c r="F1077">
        <v>1.19868109280748E-2</v>
      </c>
      <c r="G1077">
        <v>0.10682184924409099</v>
      </c>
      <c r="H1077" t="s">
        <v>27977</v>
      </c>
      <c r="I1077" t="s">
        <v>27978</v>
      </c>
    </row>
    <row r="1078" spans="1:11" x14ac:dyDescent="0.3">
      <c r="A1078" t="s">
        <v>9479</v>
      </c>
      <c r="B1078">
        <v>1239.4350769063999</v>
      </c>
      <c r="C1078">
        <v>0.96497675525050897</v>
      </c>
      <c r="D1078">
        <v>0.36674994610730299</v>
      </c>
      <c r="E1078">
        <v>2.63115718350556</v>
      </c>
      <c r="F1078">
        <v>8.5094669288677798E-3</v>
      </c>
      <c r="G1078">
        <v>8.3822283642858805E-2</v>
      </c>
      <c r="H1078" t="s">
        <v>9480</v>
      </c>
      <c r="I1078" t="s">
        <v>877</v>
      </c>
      <c r="J1078" t="s">
        <v>6672</v>
      </c>
      <c r="K1078" t="s">
        <v>9481</v>
      </c>
    </row>
    <row r="1079" spans="1:11" x14ac:dyDescent="0.3">
      <c r="A1079" t="s">
        <v>35463</v>
      </c>
      <c r="B1079">
        <v>96.440700358305506</v>
      </c>
      <c r="C1079">
        <v>0.96411593571256804</v>
      </c>
      <c r="D1079">
        <v>0.41262047316577599</v>
      </c>
      <c r="E1079">
        <v>2.3365683440657099</v>
      </c>
      <c r="F1079">
        <v>1.946164007103E-2</v>
      </c>
      <c r="G1079">
        <v>0.14933491429503401</v>
      </c>
      <c r="H1079" t="s">
        <v>35464</v>
      </c>
      <c r="I1079" t="s">
        <v>35465</v>
      </c>
    </row>
    <row r="1080" spans="1:11" x14ac:dyDescent="0.3">
      <c r="A1080" t="s">
        <v>38643</v>
      </c>
      <c r="B1080">
        <v>17.4707806965556</v>
      </c>
      <c r="C1080">
        <v>0.96323433378461298</v>
      </c>
      <c r="D1080">
        <v>0.55834508176824804</v>
      </c>
      <c r="E1080">
        <v>1.72515952094376</v>
      </c>
      <c r="F1080">
        <v>8.4498728379886104E-2</v>
      </c>
      <c r="G1080">
        <v>0.37329255046462601</v>
      </c>
      <c r="H1080" t="s">
        <v>38644</v>
      </c>
      <c r="I1080" t="s">
        <v>38645</v>
      </c>
    </row>
    <row r="1081" spans="1:11" x14ac:dyDescent="0.3">
      <c r="A1081" t="s">
        <v>41242</v>
      </c>
      <c r="B1081">
        <v>8.5922392459546799</v>
      </c>
      <c r="C1081">
        <v>0.96265822566080705</v>
      </c>
      <c r="D1081">
        <v>0.59597917304346104</v>
      </c>
      <c r="E1081">
        <v>1.6152548095679999</v>
      </c>
      <c r="F1081">
        <v>0.10625552555972401</v>
      </c>
      <c r="G1081" t="s">
        <v>48</v>
      </c>
    </row>
    <row r="1082" spans="1:11" x14ac:dyDescent="0.3">
      <c r="A1082" t="s">
        <v>28577</v>
      </c>
      <c r="B1082">
        <v>1983.03583346598</v>
      </c>
      <c r="C1082">
        <v>0.96237492753254505</v>
      </c>
      <c r="D1082">
        <v>0.34812903473433598</v>
      </c>
      <c r="E1082">
        <v>2.7644201761767802</v>
      </c>
      <c r="F1082">
        <v>5.7024057397662004E-3</v>
      </c>
      <c r="G1082">
        <v>6.1658118106919603E-2</v>
      </c>
      <c r="H1082" t="s">
        <v>28578</v>
      </c>
      <c r="I1082" t="s">
        <v>28579</v>
      </c>
    </row>
    <row r="1083" spans="1:11" x14ac:dyDescent="0.3">
      <c r="A1083" t="s">
        <v>45257</v>
      </c>
      <c r="B1083">
        <v>17.507334571986298</v>
      </c>
      <c r="C1083">
        <v>0.96194964779333902</v>
      </c>
      <c r="D1083">
        <v>0.55377080798470601</v>
      </c>
      <c r="E1083">
        <v>1.7370898464187501</v>
      </c>
      <c r="F1083">
        <v>8.23713132859413E-2</v>
      </c>
      <c r="G1083">
        <v>0.36778795167714001</v>
      </c>
    </row>
    <row r="1084" spans="1:11" x14ac:dyDescent="0.3">
      <c r="A1084" t="s">
        <v>19293</v>
      </c>
      <c r="B1084">
        <v>1342.6678965588101</v>
      </c>
      <c r="C1084">
        <v>0.96135296814891802</v>
      </c>
      <c r="D1084">
        <v>0.35811083781828401</v>
      </c>
      <c r="E1084">
        <v>2.6845123537890099</v>
      </c>
      <c r="F1084">
        <v>7.2635698881394397E-3</v>
      </c>
      <c r="G1084">
        <v>7.47102142721425E-2</v>
      </c>
      <c r="H1084" t="s">
        <v>19294</v>
      </c>
      <c r="I1084" t="s">
        <v>19295</v>
      </c>
    </row>
    <row r="1085" spans="1:11" x14ac:dyDescent="0.3">
      <c r="A1085" t="s">
        <v>45027</v>
      </c>
      <c r="B1085">
        <v>118.91542238980701</v>
      </c>
      <c r="C1085">
        <v>0.96082012875508904</v>
      </c>
      <c r="D1085">
        <v>0.40453107639021202</v>
      </c>
      <c r="E1085">
        <v>2.37514540867629</v>
      </c>
      <c r="F1085">
        <v>1.7542038103834302E-2</v>
      </c>
      <c r="G1085">
        <v>0.13920464187249501</v>
      </c>
    </row>
    <row r="1086" spans="1:11" x14ac:dyDescent="0.3">
      <c r="A1086" t="s">
        <v>12987</v>
      </c>
      <c r="B1086">
        <v>22.6615909594288</v>
      </c>
      <c r="C1086">
        <v>0.96068650255917099</v>
      </c>
      <c r="D1086">
        <v>0.52724985484605102</v>
      </c>
      <c r="E1086">
        <v>1.82207068191546</v>
      </c>
      <c r="F1086">
        <v>6.8444261567089201E-2</v>
      </c>
      <c r="G1086">
        <v>0.32943427693507599</v>
      </c>
      <c r="H1086" t="s">
        <v>12988</v>
      </c>
      <c r="I1086" t="s">
        <v>12989</v>
      </c>
    </row>
    <row r="1087" spans="1:11" x14ac:dyDescent="0.3">
      <c r="A1087" t="s">
        <v>43767</v>
      </c>
      <c r="B1087">
        <v>478.60035603587198</v>
      </c>
      <c r="C1087">
        <v>0.96053778403085099</v>
      </c>
      <c r="D1087">
        <v>0.378568437630385</v>
      </c>
      <c r="E1087">
        <v>2.53728966430285</v>
      </c>
      <c r="F1087">
        <v>1.11714476726567E-2</v>
      </c>
      <c r="G1087">
        <v>0.101596229507898</v>
      </c>
      <c r="H1087" t="s">
        <v>43768</v>
      </c>
      <c r="I1087" t="s">
        <v>5600</v>
      </c>
      <c r="J1087" t="s">
        <v>43769</v>
      </c>
    </row>
    <row r="1088" spans="1:11" x14ac:dyDescent="0.3">
      <c r="A1088" t="s">
        <v>26203</v>
      </c>
      <c r="B1088">
        <v>37.814583166213701</v>
      </c>
      <c r="C1088">
        <v>0.96034633913191902</v>
      </c>
      <c r="D1088">
        <v>0.47620376273979798</v>
      </c>
      <c r="E1088">
        <v>2.0166710435185302</v>
      </c>
      <c r="F1088">
        <v>4.3729853674794497E-2</v>
      </c>
      <c r="G1088">
        <v>0.25238105721286302</v>
      </c>
      <c r="H1088" t="s">
        <v>26204</v>
      </c>
      <c r="I1088" t="s">
        <v>26205</v>
      </c>
    </row>
    <row r="1089" spans="1:11" x14ac:dyDescent="0.3">
      <c r="A1089" t="s">
        <v>46118</v>
      </c>
      <c r="B1089">
        <v>30.8416702861816</v>
      </c>
      <c r="C1089">
        <v>0.95898501997209296</v>
      </c>
      <c r="D1089">
        <v>0.49737165032847003</v>
      </c>
      <c r="E1089">
        <v>1.92810551091677</v>
      </c>
      <c r="F1089">
        <v>5.3842003661918797E-2</v>
      </c>
      <c r="G1089">
        <v>0.28706524257963401</v>
      </c>
    </row>
    <row r="1090" spans="1:11" x14ac:dyDescent="0.3">
      <c r="A1090" t="s">
        <v>6800</v>
      </c>
      <c r="B1090">
        <v>1167.2896573426899</v>
      </c>
      <c r="C1090">
        <v>0.95882805465905296</v>
      </c>
      <c r="D1090">
        <v>0.36005738891727601</v>
      </c>
      <c r="E1090">
        <v>2.6629867464804202</v>
      </c>
      <c r="F1090">
        <v>7.7450464580845696E-3</v>
      </c>
      <c r="G1090">
        <v>7.8363753063993805E-2</v>
      </c>
      <c r="H1090" t="s">
        <v>6801</v>
      </c>
      <c r="I1090" t="s">
        <v>6802</v>
      </c>
    </row>
    <row r="1091" spans="1:11" x14ac:dyDescent="0.3">
      <c r="A1091" t="s">
        <v>20074</v>
      </c>
      <c r="B1091">
        <v>18.515267117366101</v>
      </c>
      <c r="C1091">
        <v>0.95872283329183505</v>
      </c>
      <c r="D1091">
        <v>0.54865326776443102</v>
      </c>
      <c r="E1091">
        <v>1.7474111421923999</v>
      </c>
      <c r="F1091">
        <v>8.05660461092092E-2</v>
      </c>
      <c r="G1091">
        <v>0.36349300739328799</v>
      </c>
      <c r="H1091" t="s">
        <v>20075</v>
      </c>
      <c r="I1091" t="s">
        <v>20076</v>
      </c>
      <c r="J1091" t="s">
        <v>2415</v>
      </c>
      <c r="K1091" t="s">
        <v>20077</v>
      </c>
    </row>
    <row r="1092" spans="1:11" x14ac:dyDescent="0.3">
      <c r="A1092" t="s">
        <v>18765</v>
      </c>
      <c r="B1092">
        <v>5352.5526539247703</v>
      </c>
      <c r="C1092">
        <v>0.95716612781600297</v>
      </c>
      <c r="D1092">
        <v>0.33475018708726401</v>
      </c>
      <c r="E1092">
        <v>2.8593445642092599</v>
      </c>
      <c r="F1092">
        <v>4.2451740275011004E-3</v>
      </c>
      <c r="G1092">
        <v>4.9766558369272899E-2</v>
      </c>
      <c r="H1092" t="s">
        <v>18766</v>
      </c>
      <c r="I1092" t="s">
        <v>18767</v>
      </c>
    </row>
    <row r="1093" spans="1:11" x14ac:dyDescent="0.3">
      <c r="A1093" t="s">
        <v>26359</v>
      </c>
      <c r="B1093">
        <v>12275.0285873659</v>
      </c>
      <c r="C1093">
        <v>0.95629674340193205</v>
      </c>
      <c r="D1093">
        <v>0.33350476754221797</v>
      </c>
      <c r="E1093">
        <v>2.8674155108768402</v>
      </c>
      <c r="F1093">
        <v>4.1383928545136901E-3</v>
      </c>
      <c r="G1093">
        <v>4.8869177468494403E-2</v>
      </c>
      <c r="H1093" t="s">
        <v>26360</v>
      </c>
      <c r="I1093" t="s">
        <v>26361</v>
      </c>
      <c r="J1093" t="s">
        <v>26362</v>
      </c>
    </row>
    <row r="1094" spans="1:11" x14ac:dyDescent="0.3">
      <c r="A1094" t="s">
        <v>7032</v>
      </c>
      <c r="B1094">
        <v>172.17990003122699</v>
      </c>
      <c r="C1094">
        <v>0.95570136886483503</v>
      </c>
      <c r="D1094">
        <v>0.39661628123029802</v>
      </c>
      <c r="E1094">
        <v>2.4096372592175599</v>
      </c>
      <c r="F1094">
        <v>1.5968388199960801E-2</v>
      </c>
      <c r="G1094">
        <v>0.13038275854925599</v>
      </c>
      <c r="H1094" t="s">
        <v>7033</v>
      </c>
      <c r="I1094" t="s">
        <v>7034</v>
      </c>
      <c r="J1094" t="s">
        <v>7035</v>
      </c>
    </row>
    <row r="1095" spans="1:11" x14ac:dyDescent="0.3">
      <c r="A1095" t="s">
        <v>44426</v>
      </c>
      <c r="B1095">
        <v>6.2745667065182902</v>
      </c>
      <c r="C1095">
        <v>0.95548338608249805</v>
      </c>
      <c r="D1095">
        <v>0.59425439791977896</v>
      </c>
      <c r="E1095">
        <v>1.6078692718593599</v>
      </c>
      <c r="F1095">
        <v>0.107863812975518</v>
      </c>
      <c r="G1095" t="s">
        <v>48</v>
      </c>
    </row>
    <row r="1096" spans="1:11" x14ac:dyDescent="0.3">
      <c r="A1096" t="s">
        <v>42377</v>
      </c>
      <c r="B1096">
        <v>21.671404988649101</v>
      </c>
      <c r="C1096">
        <v>0.95532990449577704</v>
      </c>
      <c r="D1096">
        <v>0.52992324521763501</v>
      </c>
      <c r="E1096">
        <v>1.8027703315853401</v>
      </c>
      <c r="F1096">
        <v>7.1424291397320205E-2</v>
      </c>
      <c r="G1096">
        <v>0.338569692987297</v>
      </c>
    </row>
    <row r="1097" spans="1:11" x14ac:dyDescent="0.3">
      <c r="A1097" t="s">
        <v>18575</v>
      </c>
      <c r="B1097">
        <v>222.05987518288501</v>
      </c>
      <c r="C1097">
        <v>0.95484737974150902</v>
      </c>
      <c r="D1097">
        <v>0.39357260577766601</v>
      </c>
      <c r="E1097">
        <v>2.42610223812405</v>
      </c>
      <c r="F1097">
        <v>1.5261970123415699E-2</v>
      </c>
      <c r="G1097">
        <v>0.126195940065084</v>
      </c>
      <c r="H1097" t="s">
        <v>18576</v>
      </c>
      <c r="I1097" t="s">
        <v>18577</v>
      </c>
    </row>
    <row r="1098" spans="1:11" x14ac:dyDescent="0.3">
      <c r="A1098" t="s">
        <v>29543</v>
      </c>
      <c r="B1098">
        <v>545.80724245443298</v>
      </c>
      <c r="C1098">
        <v>0.95459573845814005</v>
      </c>
      <c r="D1098">
        <v>0.37668484221042497</v>
      </c>
      <c r="E1098">
        <v>2.5342026848133199</v>
      </c>
      <c r="F1098">
        <v>1.1270352184004601E-2</v>
      </c>
      <c r="G1098">
        <v>0.102014816518085</v>
      </c>
      <c r="H1098" t="s">
        <v>29544</v>
      </c>
      <c r="I1098" t="s">
        <v>29545</v>
      </c>
      <c r="J1098" t="s">
        <v>29546</v>
      </c>
      <c r="K1098" t="s">
        <v>29547</v>
      </c>
    </row>
    <row r="1099" spans="1:11" x14ac:dyDescent="0.3">
      <c r="A1099" t="s">
        <v>32687</v>
      </c>
      <c r="B1099">
        <v>13.153024103895699</v>
      </c>
      <c r="C1099">
        <v>0.95371675152166502</v>
      </c>
      <c r="D1099">
        <v>0.57533583091594098</v>
      </c>
      <c r="E1099">
        <v>1.6576696605239001</v>
      </c>
      <c r="F1099">
        <v>9.7384160794360006E-2</v>
      </c>
      <c r="G1099" t="s">
        <v>48</v>
      </c>
      <c r="I1099" t="s">
        <v>32688</v>
      </c>
    </row>
    <row r="1100" spans="1:11" x14ac:dyDescent="0.3">
      <c r="A1100" t="s">
        <v>34354</v>
      </c>
      <c r="B1100">
        <v>766.11382441208696</v>
      </c>
      <c r="C1100">
        <v>0.95363699675672797</v>
      </c>
      <c r="D1100">
        <v>0.371507333671525</v>
      </c>
      <c r="E1100">
        <v>2.56693989680404</v>
      </c>
      <c r="F1100">
        <v>1.02600394466909E-2</v>
      </c>
      <c r="G1100">
        <v>9.57580046493164E-2</v>
      </c>
      <c r="H1100" t="s">
        <v>34355</v>
      </c>
      <c r="I1100" t="s">
        <v>34356</v>
      </c>
    </row>
    <row r="1101" spans="1:11" x14ac:dyDescent="0.3">
      <c r="A1101" t="s">
        <v>17201</v>
      </c>
      <c r="B1101">
        <v>97.3927350836843</v>
      </c>
      <c r="C1101">
        <v>0.95337369787770099</v>
      </c>
      <c r="D1101">
        <v>0.41140328552215799</v>
      </c>
      <c r="E1101">
        <v>2.31737016068714</v>
      </c>
      <c r="F1101">
        <v>2.0483576361177099E-2</v>
      </c>
      <c r="G1101">
        <v>0.154980601849355</v>
      </c>
      <c r="H1101" t="s">
        <v>17202</v>
      </c>
      <c r="I1101" t="s">
        <v>17203</v>
      </c>
    </row>
    <row r="1102" spans="1:11" x14ac:dyDescent="0.3">
      <c r="A1102" t="s">
        <v>22379</v>
      </c>
      <c r="B1102">
        <v>3717.8868620282301</v>
      </c>
      <c r="C1102">
        <v>0.95334516110277101</v>
      </c>
      <c r="D1102">
        <v>0.36380645321590299</v>
      </c>
      <c r="E1102">
        <v>2.6204734761453001</v>
      </c>
      <c r="F1102">
        <v>8.7807760374190597E-3</v>
      </c>
      <c r="G1102">
        <v>8.5595792346505495E-2</v>
      </c>
      <c r="H1102" t="s">
        <v>22380</v>
      </c>
      <c r="I1102" t="s">
        <v>22381</v>
      </c>
    </row>
    <row r="1103" spans="1:11" x14ac:dyDescent="0.3">
      <c r="A1103" t="s">
        <v>45781</v>
      </c>
      <c r="B1103">
        <v>23.803316210022601</v>
      </c>
      <c r="C1103">
        <v>0.953237401281397</v>
      </c>
      <c r="D1103">
        <v>0.52089824857502398</v>
      </c>
      <c r="E1103">
        <v>1.8299877257968999</v>
      </c>
      <c r="F1103">
        <v>6.7251774252449201E-2</v>
      </c>
      <c r="G1103">
        <v>0.32564905388287102</v>
      </c>
    </row>
    <row r="1104" spans="1:11" x14ac:dyDescent="0.3">
      <c r="A1104" t="s">
        <v>42227</v>
      </c>
      <c r="B1104">
        <v>21.18220060178</v>
      </c>
      <c r="C1104">
        <v>0.95304179574232395</v>
      </c>
      <c r="D1104">
        <v>0.53465235770014097</v>
      </c>
      <c r="E1104">
        <v>1.78254482939517</v>
      </c>
      <c r="F1104">
        <v>7.4660427537496396E-2</v>
      </c>
      <c r="G1104">
        <v>0.34720698136841899</v>
      </c>
    </row>
    <row r="1105" spans="1:11" x14ac:dyDescent="0.3">
      <c r="A1105" t="s">
        <v>45322</v>
      </c>
      <c r="B1105">
        <v>27.300903495612701</v>
      </c>
      <c r="C1105">
        <v>0.95296257912146998</v>
      </c>
      <c r="D1105">
        <v>0.51015203322853897</v>
      </c>
      <c r="E1105">
        <v>1.8679972185753499</v>
      </c>
      <c r="F1105">
        <v>6.17624586232269E-2</v>
      </c>
      <c r="G1105">
        <v>0.31119149284608899</v>
      </c>
      <c r="H1105" t="s">
        <v>45323</v>
      </c>
      <c r="I1105" t="s">
        <v>45324</v>
      </c>
    </row>
    <row r="1106" spans="1:11" x14ac:dyDescent="0.3">
      <c r="A1106" t="s">
        <v>23165</v>
      </c>
      <c r="B1106">
        <v>863.776601807465</v>
      </c>
      <c r="C1106">
        <v>0.95295848977453801</v>
      </c>
      <c r="D1106">
        <v>0.36834982477606498</v>
      </c>
      <c r="E1106">
        <v>2.5871017866070098</v>
      </c>
      <c r="F1106">
        <v>9.6786996478376106E-3</v>
      </c>
      <c r="G1106">
        <v>9.2049886439469694E-2</v>
      </c>
      <c r="H1106" t="s">
        <v>23166</v>
      </c>
      <c r="I1106" t="s">
        <v>23167</v>
      </c>
    </row>
    <row r="1107" spans="1:11" x14ac:dyDescent="0.3">
      <c r="A1107" t="s">
        <v>16418</v>
      </c>
      <c r="B1107">
        <v>2134.4440542330799</v>
      </c>
      <c r="C1107">
        <v>0.95223024360931197</v>
      </c>
      <c r="D1107">
        <v>0.34697685915128201</v>
      </c>
      <c r="E1107">
        <v>2.7443623933264698</v>
      </c>
      <c r="F1107">
        <v>6.0628566983914403E-3</v>
      </c>
      <c r="G1107">
        <v>6.5047479599034702E-2</v>
      </c>
      <c r="H1107" t="s">
        <v>16419</v>
      </c>
      <c r="I1107" t="s">
        <v>16420</v>
      </c>
    </row>
    <row r="1108" spans="1:11" x14ac:dyDescent="0.3">
      <c r="A1108" t="s">
        <v>46087</v>
      </c>
      <c r="B1108">
        <v>33.897383297251501</v>
      </c>
      <c r="C1108">
        <v>0.95203496870331095</v>
      </c>
      <c r="D1108">
        <v>0.49137731820251002</v>
      </c>
      <c r="E1108">
        <v>1.9374825280619701</v>
      </c>
      <c r="F1108">
        <v>5.2686387101623502E-2</v>
      </c>
      <c r="G1108">
        <v>0.28302691241345501</v>
      </c>
    </row>
    <row r="1109" spans="1:11" x14ac:dyDescent="0.3">
      <c r="A1109" t="s">
        <v>21452</v>
      </c>
      <c r="B1109">
        <v>50.223049761680599</v>
      </c>
      <c r="C1109">
        <v>0.951343094670554</v>
      </c>
      <c r="D1109">
        <v>0.45598012297554402</v>
      </c>
      <c r="E1109">
        <v>2.0863696611651998</v>
      </c>
      <c r="F1109">
        <v>3.6945150973550903E-2</v>
      </c>
      <c r="G1109">
        <v>0.22648400540072799</v>
      </c>
      <c r="H1109" t="s">
        <v>21453</v>
      </c>
      <c r="I1109" t="s">
        <v>21454</v>
      </c>
    </row>
    <row r="1110" spans="1:11" x14ac:dyDescent="0.3">
      <c r="A1110" t="s">
        <v>46112</v>
      </c>
      <c r="B1110">
        <v>75.963866809270698</v>
      </c>
      <c r="C1110">
        <v>0.95112644501474497</v>
      </c>
      <c r="D1110">
        <v>0.42298381906154803</v>
      </c>
      <c r="E1110">
        <v>2.24861189046181</v>
      </c>
      <c r="F1110">
        <v>2.4537199256345101E-2</v>
      </c>
      <c r="G1110">
        <v>0.174868008420549</v>
      </c>
    </row>
    <row r="1111" spans="1:11" x14ac:dyDescent="0.3">
      <c r="A1111" t="s">
        <v>42683</v>
      </c>
      <c r="B1111">
        <v>5.8574093442800503</v>
      </c>
      <c r="C1111">
        <v>0.95077688400930205</v>
      </c>
      <c r="D1111">
        <v>0.59637544072132098</v>
      </c>
      <c r="E1111">
        <v>1.5942589501327</v>
      </c>
      <c r="F1111">
        <v>0.110878047852234</v>
      </c>
      <c r="G1111" t="s">
        <v>48</v>
      </c>
    </row>
    <row r="1112" spans="1:11" x14ac:dyDescent="0.3">
      <c r="A1112" t="s">
        <v>5921</v>
      </c>
      <c r="B1112">
        <v>2176.2658361173199</v>
      </c>
      <c r="C1112">
        <v>0.95052653478525195</v>
      </c>
      <c r="D1112">
        <v>0.35743459557836499</v>
      </c>
      <c r="E1112">
        <v>2.6593019997048799</v>
      </c>
      <c r="F1112">
        <v>7.8302739865170803E-3</v>
      </c>
      <c r="G1112">
        <v>7.8857457261680197E-2</v>
      </c>
      <c r="H1112" t="s">
        <v>5922</v>
      </c>
      <c r="I1112" t="s">
        <v>5923</v>
      </c>
    </row>
    <row r="1113" spans="1:11" x14ac:dyDescent="0.3">
      <c r="A1113" t="s">
        <v>42339</v>
      </c>
      <c r="B1113">
        <v>44.213466477580802</v>
      </c>
      <c r="C1113">
        <v>0.95051283310493395</v>
      </c>
      <c r="D1113">
        <v>0.463166652196082</v>
      </c>
      <c r="E1113">
        <v>2.0522048135333701</v>
      </c>
      <c r="F1113">
        <v>4.01497618828053E-2</v>
      </c>
      <c r="G1113">
        <v>0.238808893367458</v>
      </c>
      <c r="H1113" t="s">
        <v>42340</v>
      </c>
      <c r="I1113" t="s">
        <v>42341</v>
      </c>
    </row>
    <row r="1114" spans="1:11" x14ac:dyDescent="0.3">
      <c r="A1114" t="s">
        <v>4638</v>
      </c>
      <c r="B1114">
        <v>55.152902034613597</v>
      </c>
      <c r="C1114">
        <v>0.95050980091744197</v>
      </c>
      <c r="D1114">
        <v>0.44714373789253198</v>
      </c>
      <c r="E1114">
        <v>2.1257365817027098</v>
      </c>
      <c r="F1114">
        <v>3.3525199149781602E-2</v>
      </c>
      <c r="G1114">
        <v>0.212962283404422</v>
      </c>
      <c r="H1114" t="s">
        <v>4639</v>
      </c>
      <c r="I1114" t="s">
        <v>4640</v>
      </c>
    </row>
    <row r="1115" spans="1:11" x14ac:dyDescent="0.3">
      <c r="A1115" t="s">
        <v>42676</v>
      </c>
      <c r="B1115">
        <v>342.755250801324</v>
      </c>
      <c r="C1115">
        <v>0.950490680886244</v>
      </c>
      <c r="D1115">
        <v>0.391203116728293</v>
      </c>
      <c r="E1115">
        <v>2.4296602972782599</v>
      </c>
      <c r="F1115">
        <v>1.51129803009572E-2</v>
      </c>
      <c r="G1115">
        <v>0.12536904113294001</v>
      </c>
      <c r="I1115" t="s">
        <v>42677</v>
      </c>
    </row>
    <row r="1116" spans="1:11" x14ac:dyDescent="0.3">
      <c r="A1116" t="s">
        <v>21768</v>
      </c>
      <c r="B1116">
        <v>140.41118499753699</v>
      </c>
      <c r="C1116">
        <v>0.95029095991129997</v>
      </c>
      <c r="D1116">
        <v>0.40005771309849297</v>
      </c>
      <c r="E1116">
        <v>2.3753846727543002</v>
      </c>
      <c r="F1116">
        <v>1.7530669738555299E-2</v>
      </c>
      <c r="G1116">
        <v>0.13920464187249501</v>
      </c>
      <c r="H1116" t="s">
        <v>21769</v>
      </c>
      <c r="I1116" t="s">
        <v>2209</v>
      </c>
      <c r="J1116" t="s">
        <v>21770</v>
      </c>
    </row>
    <row r="1117" spans="1:11" x14ac:dyDescent="0.3">
      <c r="A1117" t="s">
        <v>13354</v>
      </c>
      <c r="B1117">
        <v>57.015871600814997</v>
      </c>
      <c r="C1117">
        <v>0.949797261323714</v>
      </c>
      <c r="D1117">
        <v>0.440878427827468</v>
      </c>
      <c r="E1117">
        <v>2.1543291786900598</v>
      </c>
      <c r="F1117">
        <v>3.1214366179706601E-2</v>
      </c>
      <c r="G1117">
        <v>0.20305877420854401</v>
      </c>
      <c r="H1117" t="s">
        <v>13355</v>
      </c>
      <c r="I1117" t="s">
        <v>13356</v>
      </c>
      <c r="J1117" t="s">
        <v>13357</v>
      </c>
      <c r="K1117" t="s">
        <v>13358</v>
      </c>
    </row>
    <row r="1118" spans="1:11" x14ac:dyDescent="0.3">
      <c r="A1118" t="s">
        <v>14507</v>
      </c>
      <c r="B1118">
        <v>34.674920758579503</v>
      </c>
      <c r="C1118">
        <v>0.94969094944312005</v>
      </c>
      <c r="D1118">
        <v>0.49323487096368901</v>
      </c>
      <c r="E1118">
        <v>1.9254335111943699</v>
      </c>
      <c r="F1118">
        <v>5.41751465564538E-2</v>
      </c>
      <c r="G1118">
        <v>0.28826622203011598</v>
      </c>
      <c r="H1118" t="s">
        <v>14508</v>
      </c>
      <c r="I1118" t="s">
        <v>14509</v>
      </c>
    </row>
    <row r="1119" spans="1:11" x14ac:dyDescent="0.3">
      <c r="A1119" t="s">
        <v>2729</v>
      </c>
      <c r="B1119">
        <v>5784.3765520373299</v>
      </c>
      <c r="C1119">
        <v>0.94960620600548296</v>
      </c>
      <c r="D1119">
        <v>0.33468134930580701</v>
      </c>
      <c r="E1119">
        <v>2.8373442618632501</v>
      </c>
      <c r="F1119">
        <v>4.5490533380803302E-3</v>
      </c>
      <c r="G1119">
        <v>5.2285076877255199E-2</v>
      </c>
      <c r="H1119" t="s">
        <v>2730</v>
      </c>
      <c r="I1119" t="s">
        <v>2731</v>
      </c>
      <c r="J1119" t="s">
        <v>2732</v>
      </c>
    </row>
    <row r="1120" spans="1:11" x14ac:dyDescent="0.3">
      <c r="A1120" t="s">
        <v>25156</v>
      </c>
      <c r="B1120">
        <v>1579.4668843879799</v>
      </c>
      <c r="C1120">
        <v>0.94954165227791099</v>
      </c>
      <c r="D1120">
        <v>0.35280046526495701</v>
      </c>
      <c r="E1120">
        <v>2.6914410432106299</v>
      </c>
      <c r="F1120">
        <v>7.1144071829526501E-3</v>
      </c>
      <c r="G1120">
        <v>7.37375817388915E-2</v>
      </c>
      <c r="H1120" t="s">
        <v>25157</v>
      </c>
      <c r="I1120" t="s">
        <v>25158</v>
      </c>
    </row>
    <row r="1121" spans="1:11" x14ac:dyDescent="0.3">
      <c r="A1121" t="s">
        <v>32136</v>
      </c>
      <c r="B1121">
        <v>548.68791579302899</v>
      </c>
      <c r="C1121">
        <v>0.94933385849128504</v>
      </c>
      <c r="D1121">
        <v>0.37548455097347599</v>
      </c>
      <c r="E1121">
        <v>2.5282900615486201</v>
      </c>
      <c r="F1121">
        <v>1.1461961273332599E-2</v>
      </c>
      <c r="G1121">
        <v>0.103090734364624</v>
      </c>
      <c r="H1121" t="s">
        <v>32137</v>
      </c>
      <c r="I1121" t="s">
        <v>32138</v>
      </c>
    </row>
    <row r="1122" spans="1:11" x14ac:dyDescent="0.3">
      <c r="A1122" t="s">
        <v>30784</v>
      </c>
      <c r="B1122">
        <v>356.34993591454401</v>
      </c>
      <c r="C1122">
        <v>0.948931720581771</v>
      </c>
      <c r="D1122">
        <v>0.38449546148334302</v>
      </c>
      <c r="E1122">
        <v>2.4679919937699499</v>
      </c>
      <c r="F1122">
        <v>1.3587335858361299E-2</v>
      </c>
      <c r="G1122">
        <v>0.11606846302174301</v>
      </c>
      <c r="H1122" t="s">
        <v>30785</v>
      </c>
      <c r="I1122" t="s">
        <v>1259</v>
      </c>
      <c r="J1122" t="s">
        <v>30786</v>
      </c>
    </row>
    <row r="1123" spans="1:11" x14ac:dyDescent="0.3">
      <c r="A1123" t="s">
        <v>15692</v>
      </c>
      <c r="B1123">
        <v>388.85829753412003</v>
      </c>
      <c r="C1123">
        <v>0.94872556087772297</v>
      </c>
      <c r="D1123">
        <v>0.38495135590943302</v>
      </c>
      <c r="E1123">
        <v>2.4645336256483499</v>
      </c>
      <c r="F1123">
        <v>1.3719169016883E-2</v>
      </c>
      <c r="G1123">
        <v>0.116894244525555</v>
      </c>
      <c r="H1123" t="s">
        <v>15693</v>
      </c>
      <c r="I1123" t="s">
        <v>4336</v>
      </c>
      <c r="J1123" t="s">
        <v>15694</v>
      </c>
    </row>
    <row r="1124" spans="1:11" x14ac:dyDescent="0.3">
      <c r="A1124" t="s">
        <v>25307</v>
      </c>
      <c r="B1124">
        <v>39.340244700920501</v>
      </c>
      <c r="C1124">
        <v>0.94833631973418497</v>
      </c>
      <c r="D1124">
        <v>0.47368000385888498</v>
      </c>
      <c r="E1124">
        <v>2.0020611214500499</v>
      </c>
      <c r="F1124">
        <v>4.52781582765754E-2</v>
      </c>
      <c r="G1124">
        <v>0.25822699642109398</v>
      </c>
      <c r="H1124" t="s">
        <v>25308</v>
      </c>
      <c r="I1124" t="s">
        <v>25309</v>
      </c>
    </row>
    <row r="1125" spans="1:11" x14ac:dyDescent="0.3">
      <c r="A1125" t="s">
        <v>17564</v>
      </c>
      <c r="B1125">
        <v>10933.4622312425</v>
      </c>
      <c r="C1125">
        <v>0.94793703980907795</v>
      </c>
      <c r="D1125">
        <v>0.329266383264604</v>
      </c>
      <c r="E1125">
        <v>2.87893659355835</v>
      </c>
      <c r="F1125">
        <v>3.9901854949354696E-3</v>
      </c>
      <c r="G1125">
        <v>4.7645848902832501E-2</v>
      </c>
      <c r="H1125" t="s">
        <v>17565</v>
      </c>
      <c r="I1125" t="s">
        <v>17566</v>
      </c>
    </row>
    <row r="1126" spans="1:11" x14ac:dyDescent="0.3">
      <c r="A1126" t="s">
        <v>16134</v>
      </c>
      <c r="B1126">
        <v>4.3361685677710398</v>
      </c>
      <c r="C1126">
        <v>0.94759369352756295</v>
      </c>
      <c r="D1126">
        <v>0.57756675878541497</v>
      </c>
      <c r="E1126">
        <v>1.6406652202773699</v>
      </c>
      <c r="F1126">
        <v>0.10086692832126801</v>
      </c>
      <c r="G1126" t="s">
        <v>48</v>
      </c>
      <c r="H1126" t="s">
        <v>16135</v>
      </c>
      <c r="I1126" t="s">
        <v>1243</v>
      </c>
      <c r="J1126" t="s">
        <v>11799</v>
      </c>
      <c r="K1126" t="s">
        <v>16136</v>
      </c>
    </row>
    <row r="1127" spans="1:11" x14ac:dyDescent="0.3">
      <c r="A1127" t="s">
        <v>32081</v>
      </c>
      <c r="B1127">
        <v>173.958854048924</v>
      </c>
      <c r="C1127">
        <v>0.94700763160936596</v>
      </c>
      <c r="D1127">
        <v>0.39523562409052398</v>
      </c>
      <c r="E1127">
        <v>2.3960583861551501</v>
      </c>
      <c r="F1127">
        <v>1.6572450238046901E-2</v>
      </c>
      <c r="G1127">
        <v>0.133858217981354</v>
      </c>
      <c r="H1127" t="s">
        <v>32082</v>
      </c>
      <c r="I1127" t="s">
        <v>210</v>
      </c>
      <c r="J1127" t="s">
        <v>32083</v>
      </c>
    </row>
    <row r="1128" spans="1:11" x14ac:dyDescent="0.3">
      <c r="A1128" t="s">
        <v>41844</v>
      </c>
      <c r="B1128">
        <v>25.382458593755601</v>
      </c>
      <c r="C1128">
        <v>0.94678016872980797</v>
      </c>
      <c r="D1128">
        <v>0.51562211763608601</v>
      </c>
      <c r="E1128">
        <v>1.83618998554678</v>
      </c>
      <c r="F1128">
        <v>6.6329563264715605E-2</v>
      </c>
      <c r="G1128">
        <v>0.32338655302887498</v>
      </c>
      <c r="H1128" t="s">
        <v>41845</v>
      </c>
      <c r="I1128" t="s">
        <v>41846</v>
      </c>
    </row>
    <row r="1129" spans="1:11" x14ac:dyDescent="0.3">
      <c r="A1129" t="s">
        <v>45021</v>
      </c>
      <c r="B1129">
        <v>81.049947404067396</v>
      </c>
      <c r="C1129">
        <v>0.946583039612518</v>
      </c>
      <c r="D1129">
        <v>0.42123266943064203</v>
      </c>
      <c r="E1129">
        <v>2.2471738502428198</v>
      </c>
      <c r="F1129">
        <v>2.4628918693818301E-2</v>
      </c>
      <c r="G1129">
        <v>0.17542908594937501</v>
      </c>
    </row>
    <row r="1130" spans="1:11" x14ac:dyDescent="0.3">
      <c r="A1130" t="s">
        <v>22097</v>
      </c>
      <c r="B1130">
        <v>107.43012412388801</v>
      </c>
      <c r="C1130">
        <v>0.94591394840827103</v>
      </c>
      <c r="D1130">
        <v>0.41156506223247902</v>
      </c>
      <c r="E1130">
        <v>2.29833393358826</v>
      </c>
      <c r="F1130">
        <v>2.1542790530991299E-2</v>
      </c>
      <c r="G1130">
        <v>0.160383344057904</v>
      </c>
      <c r="H1130" t="s">
        <v>22098</v>
      </c>
      <c r="I1130" t="s">
        <v>22099</v>
      </c>
      <c r="J1130" t="s">
        <v>22100</v>
      </c>
      <c r="K1130" t="s">
        <v>22101</v>
      </c>
    </row>
    <row r="1131" spans="1:11" x14ac:dyDescent="0.3">
      <c r="A1131" t="s">
        <v>34510</v>
      </c>
      <c r="B1131">
        <v>646.24957892360999</v>
      </c>
      <c r="C1131">
        <v>0.94571475480673795</v>
      </c>
      <c r="D1131">
        <v>0.37346442681709202</v>
      </c>
      <c r="E1131">
        <v>2.5322753303888601</v>
      </c>
      <c r="F1131">
        <v>1.1332496734315E-2</v>
      </c>
      <c r="G1131">
        <v>0.102222587232985</v>
      </c>
      <c r="H1131" t="s">
        <v>34511</v>
      </c>
      <c r="I1131" t="s">
        <v>34512</v>
      </c>
    </row>
    <row r="1132" spans="1:11" x14ac:dyDescent="0.3">
      <c r="A1132" t="s">
        <v>38545</v>
      </c>
      <c r="B1132">
        <v>6890.7429969110399</v>
      </c>
      <c r="C1132">
        <v>0.945242381887059</v>
      </c>
      <c r="D1132">
        <v>0.33535811432228801</v>
      </c>
      <c r="E1132">
        <v>2.8186059663332199</v>
      </c>
      <c r="F1132">
        <v>4.8232687554052604E-3</v>
      </c>
      <c r="G1132">
        <v>5.4463415168685698E-2</v>
      </c>
      <c r="H1132" t="s">
        <v>38546</v>
      </c>
      <c r="I1132" t="s">
        <v>38547</v>
      </c>
    </row>
    <row r="1133" spans="1:11" x14ac:dyDescent="0.3">
      <c r="A1133" t="s">
        <v>8836</v>
      </c>
      <c r="B1133">
        <v>233.936782387032</v>
      </c>
      <c r="C1133">
        <v>0.94499133094990195</v>
      </c>
      <c r="D1133">
        <v>0.39155077699785901</v>
      </c>
      <c r="E1133">
        <v>2.41345793818989</v>
      </c>
      <c r="F1133">
        <v>1.58019516603677E-2</v>
      </c>
      <c r="G1133">
        <v>0.12933658010501001</v>
      </c>
      <c r="H1133" t="s">
        <v>8837</v>
      </c>
      <c r="I1133" t="s">
        <v>8838</v>
      </c>
    </row>
    <row r="1134" spans="1:11" x14ac:dyDescent="0.3">
      <c r="A1134" t="s">
        <v>36461</v>
      </c>
      <c r="B1134">
        <v>837.03595732813096</v>
      </c>
      <c r="C1134">
        <v>0.94485341754021201</v>
      </c>
      <c r="D1134">
        <v>0.37454153513150401</v>
      </c>
      <c r="E1134">
        <v>2.5226932901005701</v>
      </c>
      <c r="F1134">
        <v>1.16459927381867E-2</v>
      </c>
      <c r="G1134">
        <v>0.104365714617924</v>
      </c>
      <c r="H1134" t="s">
        <v>36462</v>
      </c>
      <c r="I1134" t="s">
        <v>36463</v>
      </c>
    </row>
    <row r="1135" spans="1:11" x14ac:dyDescent="0.3">
      <c r="A1135" t="s">
        <v>9942</v>
      </c>
      <c r="B1135">
        <v>216.726999130433</v>
      </c>
      <c r="C1135">
        <v>0.94458414309401495</v>
      </c>
      <c r="D1135">
        <v>0.39315793552963801</v>
      </c>
      <c r="E1135">
        <v>2.4025564734475702</v>
      </c>
      <c r="F1135">
        <v>1.6280920477624899E-2</v>
      </c>
      <c r="G1135">
        <v>0.13205635498517901</v>
      </c>
      <c r="H1135" t="s">
        <v>9943</v>
      </c>
      <c r="I1135" t="s">
        <v>9944</v>
      </c>
    </row>
    <row r="1136" spans="1:11" x14ac:dyDescent="0.3">
      <c r="A1136" t="s">
        <v>13729</v>
      </c>
      <c r="B1136">
        <v>2173.8890257104099</v>
      </c>
      <c r="C1136">
        <v>0.94438800699623704</v>
      </c>
      <c r="D1136">
        <v>0.34660739020714199</v>
      </c>
      <c r="E1136">
        <v>2.72466206341372</v>
      </c>
      <c r="F1136">
        <v>6.4367331835008196E-3</v>
      </c>
      <c r="G1136">
        <v>6.8178887563277293E-2</v>
      </c>
      <c r="H1136" t="s">
        <v>13730</v>
      </c>
      <c r="I1136" t="s">
        <v>13731</v>
      </c>
    </row>
    <row r="1137" spans="1:11" x14ac:dyDescent="0.3">
      <c r="A1137" t="s">
        <v>40583</v>
      </c>
      <c r="B1137">
        <v>2042.48095721393</v>
      </c>
      <c r="C1137">
        <v>0.944233243772586</v>
      </c>
      <c r="D1137">
        <v>0.35195439372853399</v>
      </c>
      <c r="E1137">
        <v>2.68282840219601</v>
      </c>
      <c r="F1137">
        <v>7.3002437569683904E-3</v>
      </c>
      <c r="G1137">
        <v>7.5030283057730698E-2</v>
      </c>
      <c r="H1137" t="s">
        <v>40584</v>
      </c>
      <c r="I1137" t="s">
        <v>40585</v>
      </c>
    </row>
    <row r="1138" spans="1:11" x14ac:dyDescent="0.3">
      <c r="A1138" t="s">
        <v>43894</v>
      </c>
      <c r="B1138">
        <v>79.976762455297404</v>
      </c>
      <c r="C1138">
        <v>0.94404708537854898</v>
      </c>
      <c r="D1138">
        <v>0.427906704305133</v>
      </c>
      <c r="E1138">
        <v>2.20619839764269</v>
      </c>
      <c r="F1138">
        <v>2.73701114307352E-2</v>
      </c>
      <c r="G1138">
        <v>0.18753594869207499</v>
      </c>
      <c r="H1138" t="s">
        <v>43895</v>
      </c>
      <c r="I1138" t="s">
        <v>24311</v>
      </c>
      <c r="J1138" t="s">
        <v>43896</v>
      </c>
    </row>
    <row r="1139" spans="1:11" x14ac:dyDescent="0.3">
      <c r="A1139" t="s">
        <v>12109</v>
      </c>
      <c r="B1139">
        <v>294.05136779665702</v>
      </c>
      <c r="C1139">
        <v>0.94402281198441196</v>
      </c>
      <c r="D1139">
        <v>0.38793821223032299</v>
      </c>
      <c r="E1139">
        <v>2.4334360014628702</v>
      </c>
      <c r="F1139">
        <v>1.49562791417079E-2</v>
      </c>
      <c r="G1139">
        <v>0.124298184497702</v>
      </c>
      <c r="H1139" t="s">
        <v>12110</v>
      </c>
      <c r="I1139" t="s">
        <v>12111</v>
      </c>
      <c r="J1139" t="s">
        <v>12112</v>
      </c>
    </row>
    <row r="1140" spans="1:11" x14ac:dyDescent="0.3">
      <c r="A1140" t="s">
        <v>44260</v>
      </c>
      <c r="B1140">
        <v>26.201481964765801</v>
      </c>
      <c r="C1140">
        <v>0.94383671995323803</v>
      </c>
      <c r="D1140">
        <v>0.51234188951133897</v>
      </c>
      <c r="E1140">
        <v>1.84220095853074</v>
      </c>
      <c r="F1140">
        <v>6.5445760296819297E-2</v>
      </c>
      <c r="G1140">
        <v>0.32139817920310698</v>
      </c>
    </row>
    <row r="1141" spans="1:11" x14ac:dyDescent="0.3">
      <c r="A1141" t="s">
        <v>10388</v>
      </c>
      <c r="B1141">
        <v>1493.1488147775101</v>
      </c>
      <c r="C1141">
        <v>0.94373436626939</v>
      </c>
      <c r="D1141">
        <v>0.353568979081475</v>
      </c>
      <c r="E1141">
        <v>2.6691661941641098</v>
      </c>
      <c r="F1141">
        <v>7.6039814735299497E-3</v>
      </c>
      <c r="G1141">
        <v>7.7386412810868097E-2</v>
      </c>
      <c r="H1141" t="s">
        <v>10389</v>
      </c>
      <c r="I1141" t="s">
        <v>10390</v>
      </c>
    </row>
    <row r="1142" spans="1:11" x14ac:dyDescent="0.3">
      <c r="A1142" t="s">
        <v>34580</v>
      </c>
      <c r="B1142">
        <v>3788.6172251286998</v>
      </c>
      <c r="C1142">
        <v>0.94349097280780703</v>
      </c>
      <c r="D1142">
        <v>0.33947793670978399</v>
      </c>
      <c r="E1142">
        <v>2.7792409190185099</v>
      </c>
      <c r="F1142">
        <v>5.4486098042935503E-3</v>
      </c>
      <c r="G1142">
        <v>5.95817614631452E-2</v>
      </c>
      <c r="H1142" t="s">
        <v>34581</v>
      </c>
      <c r="I1142" t="s">
        <v>1003</v>
      </c>
      <c r="J1142" t="s">
        <v>1394</v>
      </c>
      <c r="K1142" t="s">
        <v>34582</v>
      </c>
    </row>
    <row r="1143" spans="1:11" x14ac:dyDescent="0.3">
      <c r="A1143" t="s">
        <v>17832</v>
      </c>
      <c r="B1143">
        <v>17.208676770556</v>
      </c>
      <c r="C1143">
        <v>0.94230206067518896</v>
      </c>
      <c r="D1143">
        <v>0.55455044995682101</v>
      </c>
      <c r="E1143">
        <v>1.6992179174114099</v>
      </c>
      <c r="F1143">
        <v>8.9278131630416604E-2</v>
      </c>
      <c r="G1143">
        <v>0.387311650391512</v>
      </c>
      <c r="H1143" t="s">
        <v>17833</v>
      </c>
      <c r="I1143" t="s">
        <v>17834</v>
      </c>
      <c r="J1143" t="s">
        <v>17835</v>
      </c>
    </row>
    <row r="1144" spans="1:11" x14ac:dyDescent="0.3">
      <c r="A1144" t="s">
        <v>42433</v>
      </c>
      <c r="B1144">
        <v>15.2746703644049</v>
      </c>
      <c r="C1144">
        <v>0.94217169723216099</v>
      </c>
      <c r="D1144">
        <v>0.56235675176507505</v>
      </c>
      <c r="E1144">
        <v>1.67539856910219</v>
      </c>
      <c r="F1144">
        <v>9.3856057183431194E-2</v>
      </c>
      <c r="G1144">
        <v>0.39697026378397698</v>
      </c>
    </row>
    <row r="1145" spans="1:11" x14ac:dyDescent="0.3">
      <c r="A1145" t="s">
        <v>24106</v>
      </c>
      <c r="B1145">
        <v>2533.2480951228099</v>
      </c>
      <c r="C1145">
        <v>0.94141656020608799</v>
      </c>
      <c r="D1145">
        <v>0.34374978157997899</v>
      </c>
      <c r="E1145">
        <v>2.738668097123</v>
      </c>
      <c r="F1145">
        <v>6.1688615451761103E-3</v>
      </c>
      <c r="G1145">
        <v>6.6014639593980504E-2</v>
      </c>
      <c r="H1145" t="s">
        <v>24107</v>
      </c>
      <c r="I1145" t="s">
        <v>24108</v>
      </c>
    </row>
    <row r="1146" spans="1:11" x14ac:dyDescent="0.3">
      <c r="A1146" t="s">
        <v>7455</v>
      </c>
      <c r="B1146">
        <v>1780.3319369554199</v>
      </c>
      <c r="C1146">
        <v>0.94127352284338095</v>
      </c>
      <c r="D1146">
        <v>0.35035022803025101</v>
      </c>
      <c r="E1146">
        <v>2.68666450749993</v>
      </c>
      <c r="F1146">
        <v>7.2169400060295803E-3</v>
      </c>
      <c r="G1146">
        <v>7.4377303941026901E-2</v>
      </c>
      <c r="H1146" t="s">
        <v>7456</v>
      </c>
      <c r="I1146" t="s">
        <v>7457</v>
      </c>
    </row>
    <row r="1147" spans="1:11" x14ac:dyDescent="0.3">
      <c r="A1147" t="s">
        <v>291</v>
      </c>
      <c r="B1147">
        <v>320.12186670102199</v>
      </c>
      <c r="C1147">
        <v>0.94053552786874395</v>
      </c>
      <c r="D1147">
        <v>0.38746135065728798</v>
      </c>
      <c r="E1147">
        <v>2.4274305715221001</v>
      </c>
      <c r="F1147">
        <v>1.52061970182848E-2</v>
      </c>
      <c r="G1147">
        <v>0.12598754032634199</v>
      </c>
      <c r="H1147" t="s">
        <v>292</v>
      </c>
      <c r="I1147" t="s">
        <v>293</v>
      </c>
    </row>
    <row r="1148" spans="1:11" x14ac:dyDescent="0.3">
      <c r="A1148" t="s">
        <v>28118</v>
      </c>
      <c r="B1148">
        <v>128.423400345147</v>
      </c>
      <c r="C1148">
        <v>0.93853951701539695</v>
      </c>
      <c r="D1148">
        <v>0.40136956635854298</v>
      </c>
      <c r="E1148">
        <v>2.3383425044663202</v>
      </c>
      <c r="F1148">
        <v>1.9369487749308301E-2</v>
      </c>
      <c r="G1148">
        <v>0.14879688967827601</v>
      </c>
      <c r="H1148" t="s">
        <v>28119</v>
      </c>
      <c r="I1148" t="s">
        <v>28120</v>
      </c>
    </row>
    <row r="1149" spans="1:11" x14ac:dyDescent="0.3">
      <c r="A1149" t="s">
        <v>26369</v>
      </c>
      <c r="B1149">
        <v>3527.8902102074098</v>
      </c>
      <c r="C1149">
        <v>0.93833568673799705</v>
      </c>
      <c r="D1149">
        <v>0.340206224114734</v>
      </c>
      <c r="E1149">
        <v>2.7581379181985399</v>
      </c>
      <c r="F1149">
        <v>5.8131665815694001E-3</v>
      </c>
      <c r="G1149">
        <v>6.2605115378065998E-2</v>
      </c>
      <c r="H1149" t="s">
        <v>26370</v>
      </c>
      <c r="I1149" t="s">
        <v>26371</v>
      </c>
    </row>
    <row r="1150" spans="1:11" x14ac:dyDescent="0.3">
      <c r="A1150" t="s">
        <v>6766</v>
      </c>
      <c r="B1150">
        <v>6.3439173847891697</v>
      </c>
      <c r="C1150">
        <v>0.93801085573068199</v>
      </c>
      <c r="D1150">
        <v>0.59756339825629101</v>
      </c>
      <c r="E1150">
        <v>1.5697260884248101</v>
      </c>
      <c r="F1150">
        <v>0.116478849153974</v>
      </c>
      <c r="G1150" t="s">
        <v>48</v>
      </c>
      <c r="H1150" t="s">
        <v>6767</v>
      </c>
      <c r="I1150" t="s">
        <v>6768</v>
      </c>
    </row>
    <row r="1151" spans="1:11" x14ac:dyDescent="0.3">
      <c r="A1151" t="s">
        <v>41477</v>
      </c>
      <c r="B1151">
        <v>605.83522750028101</v>
      </c>
      <c r="C1151">
        <v>0.937855330703525</v>
      </c>
      <c r="D1151">
        <v>0.37389792388362297</v>
      </c>
      <c r="E1151">
        <v>2.5083191716128299</v>
      </c>
      <c r="F1151">
        <v>1.21307039410153E-2</v>
      </c>
      <c r="G1151">
        <v>0.107608476431562</v>
      </c>
      <c r="H1151" t="s">
        <v>41478</v>
      </c>
      <c r="I1151" t="s">
        <v>41479</v>
      </c>
    </row>
    <row r="1152" spans="1:11" x14ac:dyDescent="0.3">
      <c r="A1152" t="s">
        <v>41441</v>
      </c>
      <c r="B1152">
        <v>5.8444480370558196</v>
      </c>
      <c r="C1152">
        <v>0.93718027903363599</v>
      </c>
      <c r="D1152">
        <v>0.59637898891016095</v>
      </c>
      <c r="E1152">
        <v>1.5714508667487901</v>
      </c>
      <c r="F1152">
        <v>0.11607795855901</v>
      </c>
      <c r="G1152" t="s">
        <v>48</v>
      </c>
      <c r="H1152" t="s">
        <v>41442</v>
      </c>
      <c r="I1152" t="s">
        <v>41443</v>
      </c>
      <c r="J1152" t="s">
        <v>41444</v>
      </c>
    </row>
    <row r="1153" spans="1:11" x14ac:dyDescent="0.3">
      <c r="A1153" t="s">
        <v>40033</v>
      </c>
      <c r="B1153">
        <v>7.0645178158335504</v>
      </c>
      <c r="C1153">
        <v>0.93714367304018198</v>
      </c>
      <c r="D1153">
        <v>0.59880205727758296</v>
      </c>
      <c r="E1153">
        <v>1.56503081719667</v>
      </c>
      <c r="F1153">
        <v>0.117575683604491</v>
      </c>
      <c r="G1153" t="s">
        <v>48</v>
      </c>
      <c r="H1153" t="s">
        <v>40034</v>
      </c>
      <c r="I1153" t="s">
        <v>40035</v>
      </c>
    </row>
    <row r="1154" spans="1:11" x14ac:dyDescent="0.3">
      <c r="A1154" t="s">
        <v>13220</v>
      </c>
      <c r="B1154">
        <v>1558.7031045323399</v>
      </c>
      <c r="C1154">
        <v>0.93694199660087096</v>
      </c>
      <c r="D1154">
        <v>0.35388393767759602</v>
      </c>
      <c r="E1154">
        <v>2.64759684417908</v>
      </c>
      <c r="F1154">
        <v>8.10661367987448E-3</v>
      </c>
      <c r="G1154">
        <v>8.06184224938917E-2</v>
      </c>
      <c r="H1154" t="s">
        <v>13221</v>
      </c>
      <c r="I1154" t="s">
        <v>13222</v>
      </c>
    </row>
    <row r="1155" spans="1:11" x14ac:dyDescent="0.3">
      <c r="A1155" t="s">
        <v>39034</v>
      </c>
      <c r="B1155">
        <v>215.927005016782</v>
      </c>
      <c r="C1155">
        <v>0.93669227695589297</v>
      </c>
      <c r="D1155">
        <v>0.39063546443485497</v>
      </c>
      <c r="E1155">
        <v>2.39786799263358</v>
      </c>
      <c r="F1155">
        <v>1.6490807104918199E-2</v>
      </c>
      <c r="G1155">
        <v>0.13327848590779201</v>
      </c>
      <c r="H1155" t="s">
        <v>39035</v>
      </c>
      <c r="I1155" t="s">
        <v>39036</v>
      </c>
    </row>
    <row r="1156" spans="1:11" x14ac:dyDescent="0.3">
      <c r="A1156" t="s">
        <v>11253</v>
      </c>
      <c r="B1156">
        <v>950.11327064652096</v>
      </c>
      <c r="C1156">
        <v>0.93628640581810096</v>
      </c>
      <c r="D1156">
        <v>0.36380730951900597</v>
      </c>
      <c r="E1156">
        <v>2.57357777405841</v>
      </c>
      <c r="F1156">
        <v>1.0065302199440299E-2</v>
      </c>
      <c r="G1156">
        <v>9.43316489961427E-2</v>
      </c>
      <c r="H1156" t="s">
        <v>11254</v>
      </c>
      <c r="I1156" t="s">
        <v>11255</v>
      </c>
      <c r="J1156" t="s">
        <v>11256</v>
      </c>
    </row>
    <row r="1157" spans="1:11" x14ac:dyDescent="0.3">
      <c r="A1157" t="s">
        <v>41770</v>
      </c>
      <c r="B1157">
        <v>6.84508211875883</v>
      </c>
      <c r="C1157">
        <v>0.93607727986308598</v>
      </c>
      <c r="D1157">
        <v>0.59876530390434501</v>
      </c>
      <c r="E1157">
        <v>1.5633458948927801</v>
      </c>
      <c r="F1157">
        <v>0.117971258818323</v>
      </c>
      <c r="G1157" t="s">
        <v>48</v>
      </c>
    </row>
    <row r="1158" spans="1:11" x14ac:dyDescent="0.3">
      <c r="A1158" t="s">
        <v>36053</v>
      </c>
      <c r="B1158">
        <v>57.4378339554371</v>
      </c>
      <c r="C1158">
        <v>0.93562130173473701</v>
      </c>
      <c r="D1158">
        <v>0.44572846160768897</v>
      </c>
      <c r="E1158">
        <v>2.0990835953352902</v>
      </c>
      <c r="F1158">
        <v>3.5809532277530802E-2</v>
      </c>
      <c r="G1158">
        <v>0.22273985747917999</v>
      </c>
      <c r="H1158" t="s">
        <v>36054</v>
      </c>
      <c r="I1158" t="s">
        <v>36055</v>
      </c>
    </row>
    <row r="1159" spans="1:11" x14ac:dyDescent="0.3">
      <c r="A1159" t="s">
        <v>8161</v>
      </c>
      <c r="B1159">
        <v>937.34661678360601</v>
      </c>
      <c r="C1159">
        <v>0.93527699480871995</v>
      </c>
      <c r="D1159">
        <v>0.364511309307049</v>
      </c>
      <c r="E1159">
        <v>2.56583807121573</v>
      </c>
      <c r="F1159">
        <v>1.0292686559724601E-2</v>
      </c>
      <c r="G1159">
        <v>9.5930111793706294E-2</v>
      </c>
      <c r="I1159" t="s">
        <v>8162</v>
      </c>
    </row>
    <row r="1160" spans="1:11" x14ac:dyDescent="0.3">
      <c r="A1160" t="s">
        <v>29224</v>
      </c>
      <c r="B1160">
        <v>518.44651088388298</v>
      </c>
      <c r="C1160">
        <v>0.93520355658489196</v>
      </c>
      <c r="D1160">
        <v>0.378022242110229</v>
      </c>
      <c r="E1160">
        <v>2.4739379126591001</v>
      </c>
      <c r="F1160">
        <v>1.3363291820392999E-2</v>
      </c>
      <c r="G1160">
        <v>0.114876674751373</v>
      </c>
      <c r="H1160" t="s">
        <v>29225</v>
      </c>
      <c r="I1160" t="s">
        <v>29226</v>
      </c>
    </row>
    <row r="1161" spans="1:11" x14ac:dyDescent="0.3">
      <c r="A1161" t="s">
        <v>23023</v>
      </c>
      <c r="B1161">
        <v>170.122686877733</v>
      </c>
      <c r="C1161">
        <v>0.93425736560996198</v>
      </c>
      <c r="D1161">
        <v>0.39753068625590399</v>
      </c>
      <c r="E1161">
        <v>2.3501515679434801</v>
      </c>
      <c r="F1161">
        <v>1.8765767883518501E-2</v>
      </c>
      <c r="G1161">
        <v>0.145901954672952</v>
      </c>
      <c r="H1161" t="s">
        <v>23024</v>
      </c>
      <c r="I1161" t="s">
        <v>23025</v>
      </c>
      <c r="J1161" t="s">
        <v>2605</v>
      </c>
      <c r="K1161" t="s">
        <v>23026</v>
      </c>
    </row>
    <row r="1162" spans="1:11" x14ac:dyDescent="0.3">
      <c r="A1162" t="s">
        <v>14262</v>
      </c>
      <c r="B1162">
        <v>41426.4377698557</v>
      </c>
      <c r="C1162">
        <v>0.93297364019516904</v>
      </c>
      <c r="D1162">
        <v>0.34585462210285101</v>
      </c>
      <c r="E1162">
        <v>2.6975890462950698</v>
      </c>
      <c r="F1162">
        <v>6.98436024452924E-3</v>
      </c>
      <c r="G1162">
        <v>7.2556757771051805E-2</v>
      </c>
      <c r="H1162" t="s">
        <v>14263</v>
      </c>
      <c r="I1162" t="s">
        <v>14264</v>
      </c>
    </row>
    <row r="1163" spans="1:11" x14ac:dyDescent="0.3">
      <c r="A1163" t="s">
        <v>15193</v>
      </c>
      <c r="B1163">
        <v>118.200511960936</v>
      </c>
      <c r="C1163">
        <v>0.93247970175871397</v>
      </c>
      <c r="D1163">
        <v>0.40546922386173401</v>
      </c>
      <c r="E1163">
        <v>2.29975457293077</v>
      </c>
      <c r="F1163">
        <v>2.1462128412062E-2</v>
      </c>
      <c r="G1163">
        <v>0.16004898654797201</v>
      </c>
      <c r="H1163" t="s">
        <v>15194</v>
      </c>
      <c r="I1163" t="s">
        <v>15195</v>
      </c>
    </row>
    <row r="1164" spans="1:11" x14ac:dyDescent="0.3">
      <c r="A1164" t="s">
        <v>40205</v>
      </c>
      <c r="B1164">
        <v>3.3896517860398201</v>
      </c>
      <c r="C1164">
        <v>0.93228484520676802</v>
      </c>
      <c r="D1164">
        <v>0.55246234589931897</v>
      </c>
      <c r="E1164">
        <v>1.6875083924301799</v>
      </c>
      <c r="F1164">
        <v>9.1505637556020397E-2</v>
      </c>
      <c r="G1164" t="s">
        <v>48</v>
      </c>
    </row>
    <row r="1165" spans="1:11" x14ac:dyDescent="0.3">
      <c r="A1165" t="s">
        <v>23503</v>
      </c>
      <c r="B1165">
        <v>408.71319710630399</v>
      </c>
      <c r="C1165">
        <v>0.93226425829192905</v>
      </c>
      <c r="D1165">
        <v>0.38447941228221999</v>
      </c>
      <c r="E1165">
        <v>2.42474428671779</v>
      </c>
      <c r="F1165">
        <v>1.53191729061114E-2</v>
      </c>
      <c r="G1165">
        <v>0.12645808685637799</v>
      </c>
      <c r="H1165" t="s">
        <v>23504</v>
      </c>
      <c r="I1165" t="s">
        <v>23505</v>
      </c>
    </row>
    <row r="1166" spans="1:11" x14ac:dyDescent="0.3">
      <c r="A1166" t="s">
        <v>31538</v>
      </c>
      <c r="B1166">
        <v>10.6488958202838</v>
      </c>
      <c r="C1166">
        <v>0.93206645706005098</v>
      </c>
      <c r="D1166">
        <v>0.58944989397463499</v>
      </c>
      <c r="E1166">
        <v>1.58124798492229</v>
      </c>
      <c r="F1166">
        <v>0.113821347609021</v>
      </c>
      <c r="G1166" t="s">
        <v>48</v>
      </c>
      <c r="H1166" t="s">
        <v>31539</v>
      </c>
      <c r="I1166" t="s">
        <v>31540</v>
      </c>
    </row>
    <row r="1167" spans="1:11" x14ac:dyDescent="0.3">
      <c r="A1167" t="s">
        <v>20464</v>
      </c>
      <c r="B1167">
        <v>4500.1031991010796</v>
      </c>
      <c r="C1167">
        <v>0.93173860628169203</v>
      </c>
      <c r="D1167">
        <v>0.35285556510731397</v>
      </c>
      <c r="E1167">
        <v>2.6405665615570602</v>
      </c>
      <c r="F1167">
        <v>8.2767532576435605E-3</v>
      </c>
      <c r="G1167">
        <v>8.2008475968067707E-2</v>
      </c>
      <c r="H1167" t="s">
        <v>20465</v>
      </c>
      <c r="I1167" t="s">
        <v>20466</v>
      </c>
    </row>
    <row r="1168" spans="1:11" x14ac:dyDescent="0.3">
      <c r="A1168" t="s">
        <v>28757</v>
      </c>
      <c r="B1168">
        <v>428.814412354463</v>
      </c>
      <c r="C1168">
        <v>0.93161060662787898</v>
      </c>
      <c r="D1168">
        <v>0.38134876799982298</v>
      </c>
      <c r="E1168">
        <v>2.44293592847876</v>
      </c>
      <c r="F1168">
        <v>1.4568323411247501E-2</v>
      </c>
      <c r="G1168">
        <v>0.121991151436845</v>
      </c>
      <c r="H1168" t="s">
        <v>28758</v>
      </c>
      <c r="I1168" t="s">
        <v>28759</v>
      </c>
    </row>
    <row r="1169" spans="1:10" x14ac:dyDescent="0.3">
      <c r="A1169" t="s">
        <v>45375</v>
      </c>
      <c r="B1169">
        <v>17.148078816972099</v>
      </c>
      <c r="C1169">
        <v>0.93146711991568298</v>
      </c>
      <c r="D1169">
        <v>0.55586817478566197</v>
      </c>
      <c r="E1169">
        <v>1.67569787616434</v>
      </c>
      <c r="F1169">
        <v>9.3797386055892704E-2</v>
      </c>
      <c r="G1169">
        <v>0.39697026378397698</v>
      </c>
    </row>
    <row r="1170" spans="1:10" x14ac:dyDescent="0.3">
      <c r="A1170" t="s">
        <v>40014</v>
      </c>
      <c r="B1170">
        <v>20.3702943353275</v>
      </c>
      <c r="C1170">
        <v>0.93128881645154005</v>
      </c>
      <c r="D1170">
        <v>0.54335050082451797</v>
      </c>
      <c r="E1170">
        <v>1.7139743407585699</v>
      </c>
      <c r="F1170">
        <v>8.6533438451586495E-2</v>
      </c>
      <c r="G1170">
        <v>0.38015579622338902</v>
      </c>
      <c r="H1170" t="s">
        <v>40015</v>
      </c>
      <c r="I1170" t="s">
        <v>40016</v>
      </c>
    </row>
    <row r="1171" spans="1:10" x14ac:dyDescent="0.3">
      <c r="A1171" t="s">
        <v>41670</v>
      </c>
      <c r="B1171">
        <v>8.7922329821930596</v>
      </c>
      <c r="C1171">
        <v>0.930035531531055</v>
      </c>
      <c r="D1171">
        <v>0.59558774234230305</v>
      </c>
      <c r="E1171">
        <v>1.56154243180601</v>
      </c>
      <c r="F1171">
        <v>0.118395820370066</v>
      </c>
      <c r="G1171" t="s">
        <v>48</v>
      </c>
    </row>
    <row r="1172" spans="1:10" x14ac:dyDescent="0.3">
      <c r="A1172" t="s">
        <v>1549</v>
      </c>
      <c r="B1172">
        <v>7.7851182468779401</v>
      </c>
      <c r="C1172">
        <v>0.92968079882107102</v>
      </c>
      <c r="D1172">
        <v>0.59811130119992495</v>
      </c>
      <c r="E1172">
        <v>1.5543608638659001</v>
      </c>
      <c r="F1172">
        <v>0.120098362970727</v>
      </c>
      <c r="G1172" t="s">
        <v>48</v>
      </c>
      <c r="H1172" t="s">
        <v>1550</v>
      </c>
      <c r="I1172" t="s">
        <v>1551</v>
      </c>
    </row>
    <row r="1173" spans="1:10" x14ac:dyDescent="0.3">
      <c r="A1173" t="s">
        <v>23580</v>
      </c>
      <c r="B1173">
        <v>956.523819986332</v>
      </c>
      <c r="C1173">
        <v>0.92935979254129397</v>
      </c>
      <c r="D1173">
        <v>0.36506274004301098</v>
      </c>
      <c r="E1173">
        <v>2.5457536215057099</v>
      </c>
      <c r="F1173">
        <v>1.09042120075214E-2</v>
      </c>
      <c r="G1173">
        <v>9.9905958725628505E-2</v>
      </c>
      <c r="H1173" t="s">
        <v>23581</v>
      </c>
      <c r="I1173" t="s">
        <v>23582</v>
      </c>
    </row>
    <row r="1174" spans="1:10" x14ac:dyDescent="0.3">
      <c r="A1174" t="s">
        <v>23858</v>
      </c>
      <c r="B1174">
        <v>313.83202459034402</v>
      </c>
      <c r="C1174">
        <v>0.92910062968988905</v>
      </c>
      <c r="D1174">
        <v>0.39189668793254101</v>
      </c>
      <c r="E1174">
        <v>2.37077948933781</v>
      </c>
      <c r="F1174">
        <v>1.7750617756436E-2</v>
      </c>
      <c r="G1174">
        <v>0.14011030043102499</v>
      </c>
      <c r="H1174" t="s">
        <v>23859</v>
      </c>
      <c r="I1174" t="s">
        <v>23860</v>
      </c>
    </row>
    <row r="1175" spans="1:10" x14ac:dyDescent="0.3">
      <c r="A1175" t="s">
        <v>2766</v>
      </c>
      <c r="B1175">
        <v>34848.907985142003</v>
      </c>
      <c r="C1175">
        <v>0.92896526564888904</v>
      </c>
      <c r="D1175">
        <v>0.334864829436332</v>
      </c>
      <c r="E1175">
        <v>2.7741499972170498</v>
      </c>
      <c r="F1175">
        <v>5.5346153047958297E-3</v>
      </c>
      <c r="G1175">
        <v>6.0278209428441601E-2</v>
      </c>
      <c r="H1175" t="s">
        <v>2767</v>
      </c>
      <c r="I1175" t="s">
        <v>2768</v>
      </c>
      <c r="J1175" t="s">
        <v>2769</v>
      </c>
    </row>
    <row r="1176" spans="1:10" x14ac:dyDescent="0.3">
      <c r="A1176" t="s">
        <v>23415</v>
      </c>
      <c r="B1176">
        <v>124.47559737712599</v>
      </c>
      <c r="C1176">
        <v>0.92846664927557898</v>
      </c>
      <c r="D1176">
        <v>0.40469711793237001</v>
      </c>
      <c r="E1176">
        <v>2.2942259979986801</v>
      </c>
      <c r="F1176">
        <v>2.17775207153314E-2</v>
      </c>
      <c r="G1176">
        <v>0.161258086814594</v>
      </c>
      <c r="H1176" t="s">
        <v>23416</v>
      </c>
      <c r="I1176" t="s">
        <v>23417</v>
      </c>
    </row>
    <row r="1177" spans="1:10" x14ac:dyDescent="0.3">
      <c r="A1177" t="s">
        <v>42466</v>
      </c>
      <c r="B1177">
        <v>15.760177444790401</v>
      </c>
      <c r="C1177">
        <v>0.92840664570430198</v>
      </c>
      <c r="D1177">
        <v>0.56303150405648095</v>
      </c>
      <c r="E1177">
        <v>1.6489426240190801</v>
      </c>
      <c r="F1177">
        <v>9.9159389742080398E-2</v>
      </c>
      <c r="G1177">
        <v>0.40902491095503901</v>
      </c>
    </row>
    <row r="1178" spans="1:10" x14ac:dyDescent="0.3">
      <c r="A1178" t="s">
        <v>828</v>
      </c>
      <c r="B1178">
        <v>1470.4334683940699</v>
      </c>
      <c r="C1178">
        <v>0.92805828744952901</v>
      </c>
      <c r="D1178">
        <v>0.35888403147389702</v>
      </c>
      <c r="E1178">
        <v>2.5859559246425601</v>
      </c>
      <c r="F1178">
        <v>9.7109347387261992E-3</v>
      </c>
      <c r="G1178">
        <v>9.2291466324065694E-2</v>
      </c>
      <c r="H1178" t="s">
        <v>829</v>
      </c>
      <c r="I1178" t="s">
        <v>830</v>
      </c>
    </row>
    <row r="1179" spans="1:10" x14ac:dyDescent="0.3">
      <c r="A1179" t="s">
        <v>11214</v>
      </c>
      <c r="B1179">
        <v>427.93936381695403</v>
      </c>
      <c r="C1179">
        <v>0.92786662210140303</v>
      </c>
      <c r="D1179">
        <v>0.383264493006574</v>
      </c>
      <c r="E1179">
        <v>2.4209563866003299</v>
      </c>
      <c r="F1179">
        <v>1.5479734361331E-2</v>
      </c>
      <c r="G1179">
        <v>0.12731657280741501</v>
      </c>
      <c r="H1179" t="s">
        <v>11215</v>
      </c>
      <c r="I1179" t="s">
        <v>11216</v>
      </c>
    </row>
    <row r="1180" spans="1:10" x14ac:dyDescent="0.3">
      <c r="A1180" t="s">
        <v>29568</v>
      </c>
      <c r="B1180">
        <v>6.1180010341023303</v>
      </c>
      <c r="C1180">
        <v>0.92677897213479399</v>
      </c>
      <c r="D1180">
        <v>0.59711746784054698</v>
      </c>
      <c r="E1180">
        <v>1.55208819377945</v>
      </c>
      <c r="F1180">
        <v>0.12064112251935</v>
      </c>
      <c r="G1180" t="s">
        <v>48</v>
      </c>
      <c r="H1180" t="s">
        <v>29569</v>
      </c>
      <c r="I1180" t="s">
        <v>29570</v>
      </c>
    </row>
    <row r="1181" spans="1:10" x14ac:dyDescent="0.3">
      <c r="A1181" t="s">
        <v>14425</v>
      </c>
      <c r="B1181">
        <v>399.94691198845902</v>
      </c>
      <c r="C1181">
        <v>0.92588369073452903</v>
      </c>
      <c r="D1181">
        <v>0.382263173520487</v>
      </c>
      <c r="E1181">
        <v>2.4221106161169499</v>
      </c>
      <c r="F1181">
        <v>1.54306527238191E-2</v>
      </c>
      <c r="G1181">
        <v>0.12705345722988801</v>
      </c>
      <c r="H1181" t="s">
        <v>14426</v>
      </c>
      <c r="I1181" t="s">
        <v>14427</v>
      </c>
    </row>
    <row r="1182" spans="1:10" x14ac:dyDescent="0.3">
      <c r="A1182" t="s">
        <v>45503</v>
      </c>
      <c r="B1182">
        <v>165.17850670445301</v>
      </c>
      <c r="C1182">
        <v>0.92553586797814402</v>
      </c>
      <c r="D1182">
        <v>0.39738461498371802</v>
      </c>
      <c r="E1182">
        <v>2.32906819509373</v>
      </c>
      <c r="F1182">
        <v>1.9855453269599699E-2</v>
      </c>
      <c r="G1182">
        <v>0.15158162600675201</v>
      </c>
    </row>
    <row r="1183" spans="1:10" x14ac:dyDescent="0.3">
      <c r="A1183" t="s">
        <v>29683</v>
      </c>
      <c r="B1183">
        <v>786.88962180508895</v>
      </c>
      <c r="C1183">
        <v>0.92507675098382203</v>
      </c>
      <c r="D1183">
        <v>0.37020517397126901</v>
      </c>
      <c r="E1183">
        <v>2.4988217778274899</v>
      </c>
      <c r="F1183">
        <v>1.24606959986177E-2</v>
      </c>
      <c r="G1183">
        <v>0.109558398086805</v>
      </c>
      <c r="H1183" t="s">
        <v>29684</v>
      </c>
      <c r="I1183" t="s">
        <v>9363</v>
      </c>
      <c r="J1183" t="s">
        <v>29685</v>
      </c>
    </row>
    <row r="1184" spans="1:10" x14ac:dyDescent="0.3">
      <c r="A1184" t="s">
        <v>28791</v>
      </c>
      <c r="B1184">
        <v>4828.4010768701901</v>
      </c>
      <c r="C1184">
        <v>0.92504666618315101</v>
      </c>
      <c r="D1184">
        <v>0.35078242788557101</v>
      </c>
      <c r="E1184">
        <v>2.6370952266882401</v>
      </c>
      <c r="F1184">
        <v>8.3619354059559104E-3</v>
      </c>
      <c r="G1184">
        <v>8.2791743150611802E-2</v>
      </c>
      <c r="H1184" t="s">
        <v>28792</v>
      </c>
      <c r="I1184" t="s">
        <v>28793</v>
      </c>
    </row>
    <row r="1185" spans="1:11" x14ac:dyDescent="0.3">
      <c r="A1185" t="s">
        <v>1770</v>
      </c>
      <c r="B1185">
        <v>575.67468829435097</v>
      </c>
      <c r="C1185">
        <v>0.92482552710375898</v>
      </c>
      <c r="D1185">
        <v>0.37473008148632497</v>
      </c>
      <c r="E1185">
        <v>2.4679778133517898</v>
      </c>
      <c r="F1185">
        <v>1.35878741234636E-2</v>
      </c>
      <c r="G1185">
        <v>0.11606846302174301</v>
      </c>
      <c r="H1185" t="s">
        <v>1771</v>
      </c>
      <c r="I1185" t="s">
        <v>1772</v>
      </c>
    </row>
    <row r="1186" spans="1:11" x14ac:dyDescent="0.3">
      <c r="A1186" t="s">
        <v>29917</v>
      </c>
      <c r="B1186">
        <v>26.973686499481101</v>
      </c>
      <c r="C1186">
        <v>0.92434910072152499</v>
      </c>
      <c r="D1186">
        <v>0.50916607423639504</v>
      </c>
      <c r="E1186">
        <v>1.8154176947232501</v>
      </c>
      <c r="F1186">
        <v>6.9459743842615995E-2</v>
      </c>
      <c r="G1186">
        <v>0.33246618755038598</v>
      </c>
      <c r="H1186" t="s">
        <v>29918</v>
      </c>
      <c r="I1186" t="s">
        <v>29919</v>
      </c>
    </row>
    <row r="1187" spans="1:11" x14ac:dyDescent="0.3">
      <c r="A1187" t="s">
        <v>24657</v>
      </c>
      <c r="B1187">
        <v>7.9416839192938999</v>
      </c>
      <c r="C1187">
        <v>0.92385804567158203</v>
      </c>
      <c r="D1187">
        <v>0.59838191827565301</v>
      </c>
      <c r="E1187">
        <v>1.5439270764294599</v>
      </c>
      <c r="F1187">
        <v>0.12260599980426</v>
      </c>
      <c r="G1187" t="s">
        <v>48</v>
      </c>
      <c r="H1187" t="s">
        <v>24658</v>
      </c>
      <c r="I1187" t="s">
        <v>13032</v>
      </c>
      <c r="J1187" t="s">
        <v>13033</v>
      </c>
      <c r="K1187" t="s">
        <v>24659</v>
      </c>
    </row>
    <row r="1188" spans="1:11" x14ac:dyDescent="0.3">
      <c r="A1188" t="s">
        <v>29094</v>
      </c>
      <c r="B1188">
        <v>7698.59591179369</v>
      </c>
      <c r="C1188">
        <v>0.92374428018822297</v>
      </c>
      <c r="D1188">
        <v>0.35372706333835302</v>
      </c>
      <c r="E1188">
        <v>2.6114605749140201</v>
      </c>
      <c r="F1188">
        <v>9.0156382436122097E-3</v>
      </c>
      <c r="G1188">
        <v>8.7325607835868693E-2</v>
      </c>
      <c r="H1188" t="s">
        <v>29095</v>
      </c>
      <c r="I1188" t="s">
        <v>29096</v>
      </c>
    </row>
    <row r="1189" spans="1:11" x14ac:dyDescent="0.3">
      <c r="A1189" t="s">
        <v>44049</v>
      </c>
      <c r="B1189">
        <v>74.580079661276002</v>
      </c>
      <c r="C1189">
        <v>0.92315174312373305</v>
      </c>
      <c r="D1189">
        <v>0.43191287877074802</v>
      </c>
      <c r="E1189">
        <v>2.1373563709215699</v>
      </c>
      <c r="F1189">
        <v>3.2569017139241797E-2</v>
      </c>
      <c r="G1189">
        <v>0.20905160478396401</v>
      </c>
      <c r="H1189" t="s">
        <v>44050</v>
      </c>
      <c r="I1189" t="s">
        <v>1539</v>
      </c>
      <c r="J1189" t="s">
        <v>1540</v>
      </c>
      <c r="K1189" t="s">
        <v>44051</v>
      </c>
    </row>
    <row r="1190" spans="1:11" x14ac:dyDescent="0.3">
      <c r="A1190" t="s">
        <v>13005</v>
      </c>
      <c r="B1190">
        <v>53.011302537214299</v>
      </c>
      <c r="C1190">
        <v>0.92292014392278598</v>
      </c>
      <c r="D1190">
        <v>0.449099457889784</v>
      </c>
      <c r="E1190">
        <v>2.0550462212966698</v>
      </c>
      <c r="F1190">
        <v>3.9874540515343601E-2</v>
      </c>
      <c r="G1190">
        <v>0.23764592659299</v>
      </c>
      <c r="H1190" t="s">
        <v>13006</v>
      </c>
      <c r="I1190" t="s">
        <v>13007</v>
      </c>
    </row>
    <row r="1191" spans="1:11" x14ac:dyDescent="0.3">
      <c r="A1191" t="s">
        <v>21944</v>
      </c>
      <c r="B1191">
        <v>83.552603568636997</v>
      </c>
      <c r="C1191">
        <v>0.922679357749143</v>
      </c>
      <c r="D1191">
        <v>0.42066760035546602</v>
      </c>
      <c r="E1191">
        <v>2.1933691992667699</v>
      </c>
      <c r="F1191">
        <v>2.82807896062993E-2</v>
      </c>
      <c r="G1191">
        <v>0.19129570349345801</v>
      </c>
      <c r="H1191" t="s">
        <v>21945</v>
      </c>
      <c r="I1191" t="s">
        <v>21946</v>
      </c>
    </row>
    <row r="1192" spans="1:11" x14ac:dyDescent="0.3">
      <c r="A1192" t="s">
        <v>14401</v>
      </c>
      <c r="B1192">
        <v>1855.00230556577</v>
      </c>
      <c r="C1192">
        <v>0.922350429988674</v>
      </c>
      <c r="D1192">
        <v>0.35084799577426701</v>
      </c>
      <c r="E1192">
        <v>2.62891748306326</v>
      </c>
      <c r="F1192">
        <v>8.56571428858653E-3</v>
      </c>
      <c r="G1192">
        <v>8.4253438796330002E-2</v>
      </c>
      <c r="H1192" t="s">
        <v>14402</v>
      </c>
      <c r="I1192" t="s">
        <v>14403</v>
      </c>
    </row>
    <row r="1193" spans="1:11" x14ac:dyDescent="0.3">
      <c r="A1193" t="s">
        <v>21148</v>
      </c>
      <c r="B1193">
        <v>418.50047147542398</v>
      </c>
      <c r="C1193">
        <v>0.92229825193881998</v>
      </c>
      <c r="D1193">
        <v>0.38261922440351298</v>
      </c>
      <c r="E1193">
        <v>2.4104859168449799</v>
      </c>
      <c r="F1193">
        <v>1.59312863733986E-2</v>
      </c>
      <c r="G1193">
        <v>0.13017739658854499</v>
      </c>
      <c r="H1193" t="s">
        <v>21149</v>
      </c>
      <c r="I1193" t="s">
        <v>21150</v>
      </c>
    </row>
    <row r="1194" spans="1:11" x14ac:dyDescent="0.3">
      <c r="A1194" t="s">
        <v>8743</v>
      </c>
      <c r="B1194">
        <v>1898.06037544529</v>
      </c>
      <c r="C1194">
        <v>0.92212836636880502</v>
      </c>
      <c r="D1194">
        <v>0.35034303525156602</v>
      </c>
      <c r="E1194">
        <v>2.6320727789170002</v>
      </c>
      <c r="F1194">
        <v>8.4865681238586801E-3</v>
      </c>
      <c r="G1194">
        <v>8.3718847708335598E-2</v>
      </c>
      <c r="H1194" t="s">
        <v>8744</v>
      </c>
      <c r="I1194" t="s">
        <v>8745</v>
      </c>
    </row>
    <row r="1195" spans="1:11" x14ac:dyDescent="0.3">
      <c r="A1195" t="s">
        <v>36424</v>
      </c>
      <c r="B1195">
        <v>649.05293877872998</v>
      </c>
      <c r="C1195">
        <v>0.922118451193363</v>
      </c>
      <c r="D1195">
        <v>0.37350599019034098</v>
      </c>
      <c r="E1195">
        <v>2.4688183734977001</v>
      </c>
      <c r="F1195">
        <v>1.3556000375171601E-2</v>
      </c>
      <c r="G1195">
        <v>0.116003156596051</v>
      </c>
      <c r="H1195" t="s">
        <v>36425</v>
      </c>
      <c r="I1195" t="s">
        <v>36426</v>
      </c>
    </row>
    <row r="1196" spans="1:11" x14ac:dyDescent="0.3">
      <c r="A1196" t="s">
        <v>12796</v>
      </c>
      <c r="B1196">
        <v>1749.8702501458899</v>
      </c>
      <c r="C1196">
        <v>0.92202856834983904</v>
      </c>
      <c r="D1196">
        <v>0.35243174232269803</v>
      </c>
      <c r="E1196">
        <v>2.6161904778304499</v>
      </c>
      <c r="F1196">
        <v>8.8916939649647999E-3</v>
      </c>
      <c r="G1196">
        <v>8.6390163307086001E-2</v>
      </c>
      <c r="H1196" t="s">
        <v>12797</v>
      </c>
      <c r="I1196" t="s">
        <v>12798</v>
      </c>
    </row>
    <row r="1197" spans="1:11" x14ac:dyDescent="0.3">
      <c r="A1197" t="s">
        <v>20523</v>
      </c>
      <c r="B1197">
        <v>135.158900252693</v>
      </c>
      <c r="C1197">
        <v>0.92156836087931904</v>
      </c>
      <c r="D1197">
        <v>0.40145380938124098</v>
      </c>
      <c r="E1197">
        <v>2.2955775716756301</v>
      </c>
      <c r="F1197">
        <v>2.17000463780046E-2</v>
      </c>
      <c r="G1197">
        <v>0.160948019600507</v>
      </c>
      <c r="H1197" t="s">
        <v>20524</v>
      </c>
      <c r="I1197" t="s">
        <v>20525</v>
      </c>
    </row>
    <row r="1198" spans="1:11" x14ac:dyDescent="0.3">
      <c r="A1198" t="s">
        <v>15314</v>
      </c>
      <c r="B1198">
        <v>128.32325598413999</v>
      </c>
      <c r="C1198">
        <v>0.921421278078007</v>
      </c>
      <c r="D1198">
        <v>0.40332040563003302</v>
      </c>
      <c r="E1198">
        <v>2.28458879148116</v>
      </c>
      <c r="F1198">
        <v>2.23369507758262E-2</v>
      </c>
      <c r="G1198">
        <v>0.16385688225286901</v>
      </c>
      <c r="H1198" t="s">
        <v>15315</v>
      </c>
      <c r="I1198" t="s">
        <v>15316</v>
      </c>
    </row>
    <row r="1199" spans="1:11" x14ac:dyDescent="0.3">
      <c r="A1199" t="s">
        <v>19934</v>
      </c>
      <c r="B1199">
        <v>619.86991026045303</v>
      </c>
      <c r="C1199">
        <v>0.92141392573509195</v>
      </c>
      <c r="D1199">
        <v>0.373248748410138</v>
      </c>
      <c r="E1199">
        <v>2.4686323253858902</v>
      </c>
      <c r="F1199">
        <v>1.3563049556842999E-2</v>
      </c>
      <c r="G1199">
        <v>0.116003156596051</v>
      </c>
      <c r="H1199" t="s">
        <v>19935</v>
      </c>
      <c r="I1199" t="s">
        <v>19936</v>
      </c>
    </row>
    <row r="1200" spans="1:11" x14ac:dyDescent="0.3">
      <c r="A1200" t="s">
        <v>4444</v>
      </c>
      <c r="B1200">
        <v>10135.681475879001</v>
      </c>
      <c r="C1200">
        <v>0.92097017572759698</v>
      </c>
      <c r="D1200">
        <v>0.33262727652339402</v>
      </c>
      <c r="E1200">
        <v>2.76877526507608</v>
      </c>
      <c r="F1200">
        <v>5.6267432342374801E-3</v>
      </c>
      <c r="G1200">
        <v>6.1127883221959202E-2</v>
      </c>
      <c r="H1200" t="s">
        <v>4445</v>
      </c>
      <c r="I1200" t="s">
        <v>4446</v>
      </c>
      <c r="J1200" t="s">
        <v>4447</v>
      </c>
    </row>
    <row r="1201" spans="1:11" x14ac:dyDescent="0.3">
      <c r="A1201" t="s">
        <v>3707</v>
      </c>
      <c r="B1201">
        <v>1926.6879354687201</v>
      </c>
      <c r="C1201">
        <v>0.92001836658797398</v>
      </c>
      <c r="D1201">
        <v>0.35122063335068598</v>
      </c>
      <c r="E1201">
        <v>2.61948837632599</v>
      </c>
      <c r="F1201">
        <v>8.8061773749920705E-3</v>
      </c>
      <c r="G1201">
        <v>8.5744358651238597E-2</v>
      </c>
      <c r="H1201" t="s">
        <v>3708</v>
      </c>
      <c r="I1201" t="s">
        <v>3709</v>
      </c>
    </row>
    <row r="1202" spans="1:11" x14ac:dyDescent="0.3">
      <c r="A1202" t="s">
        <v>6053</v>
      </c>
      <c r="B1202">
        <v>610.902287319121</v>
      </c>
      <c r="C1202">
        <v>0.91951044952118899</v>
      </c>
      <c r="D1202">
        <v>0.37472186711506</v>
      </c>
      <c r="E1202">
        <v>2.4538478541441799</v>
      </c>
      <c r="F1202">
        <v>1.41336766892367E-2</v>
      </c>
      <c r="G1202">
        <v>0.119446372771052</v>
      </c>
      <c r="H1202" t="s">
        <v>6054</v>
      </c>
      <c r="I1202" t="s">
        <v>6055</v>
      </c>
    </row>
    <row r="1203" spans="1:11" x14ac:dyDescent="0.3">
      <c r="A1203" t="s">
        <v>818</v>
      </c>
      <c r="B1203">
        <v>191.16009601334201</v>
      </c>
      <c r="C1203">
        <v>0.919201102826113</v>
      </c>
      <c r="D1203">
        <v>0.39489525180771701</v>
      </c>
      <c r="E1203">
        <v>2.3277086736755499</v>
      </c>
      <c r="F1203">
        <v>1.9927578264604399E-2</v>
      </c>
      <c r="G1203">
        <v>0.15196044294945399</v>
      </c>
      <c r="H1203" t="s">
        <v>819</v>
      </c>
      <c r="I1203" t="s">
        <v>820</v>
      </c>
    </row>
    <row r="1204" spans="1:11" x14ac:dyDescent="0.3">
      <c r="A1204" t="s">
        <v>13238</v>
      </c>
      <c r="B1204">
        <v>2496.8615047778399</v>
      </c>
      <c r="C1204">
        <v>0.91901547973332398</v>
      </c>
      <c r="D1204">
        <v>0.34703365394180202</v>
      </c>
      <c r="E1204">
        <v>2.6482027587083699</v>
      </c>
      <c r="F1204">
        <v>8.09209754188394E-3</v>
      </c>
      <c r="G1204">
        <v>8.05927561232615E-2</v>
      </c>
      <c r="H1204" t="s">
        <v>13239</v>
      </c>
      <c r="I1204" t="s">
        <v>13240</v>
      </c>
    </row>
    <row r="1205" spans="1:11" x14ac:dyDescent="0.3">
      <c r="A1205" t="s">
        <v>15917</v>
      </c>
      <c r="B1205">
        <v>2661.69972393027</v>
      </c>
      <c r="C1205">
        <v>0.91865792017756398</v>
      </c>
      <c r="D1205">
        <v>0.345935503249514</v>
      </c>
      <c r="E1205">
        <v>2.65557571150759</v>
      </c>
      <c r="F1205">
        <v>7.9173158693494096E-3</v>
      </c>
      <c r="G1205">
        <v>7.9487960584390699E-2</v>
      </c>
      <c r="H1205" t="s">
        <v>15918</v>
      </c>
      <c r="I1205" t="s">
        <v>15919</v>
      </c>
    </row>
    <row r="1206" spans="1:11" x14ac:dyDescent="0.3">
      <c r="A1206" t="s">
        <v>5746</v>
      </c>
      <c r="B1206">
        <v>1292.5638006424599</v>
      </c>
      <c r="C1206">
        <v>0.91668645342988697</v>
      </c>
      <c r="D1206">
        <v>0.35672750342980403</v>
      </c>
      <c r="E1206">
        <v>2.56971061837476</v>
      </c>
      <c r="F1206">
        <v>1.01783498888115E-2</v>
      </c>
      <c r="G1206">
        <v>9.5061283021023096E-2</v>
      </c>
      <c r="H1206" t="s">
        <v>5747</v>
      </c>
      <c r="I1206" t="s">
        <v>5748</v>
      </c>
    </row>
    <row r="1207" spans="1:11" x14ac:dyDescent="0.3">
      <c r="A1207" t="s">
        <v>27017</v>
      </c>
      <c r="B1207">
        <v>352.53539020785399</v>
      </c>
      <c r="C1207">
        <v>0.91653503931198399</v>
      </c>
      <c r="D1207">
        <v>0.38592642727509802</v>
      </c>
      <c r="E1207">
        <v>2.3748957690805002</v>
      </c>
      <c r="F1207">
        <v>1.75539063390492E-2</v>
      </c>
      <c r="G1207">
        <v>0.13920464187249501</v>
      </c>
      <c r="H1207" t="s">
        <v>27018</v>
      </c>
      <c r="I1207" t="s">
        <v>1259</v>
      </c>
      <c r="J1207" t="s">
        <v>27019</v>
      </c>
    </row>
    <row r="1208" spans="1:11" x14ac:dyDescent="0.3">
      <c r="A1208" t="s">
        <v>20139</v>
      </c>
      <c r="B1208">
        <v>1095.79240332267</v>
      </c>
      <c r="C1208">
        <v>0.91634828248287103</v>
      </c>
      <c r="D1208">
        <v>0.36168914098301103</v>
      </c>
      <c r="E1208">
        <v>2.53352445139046</v>
      </c>
      <c r="F1208">
        <v>1.12921861748933E-2</v>
      </c>
      <c r="G1208">
        <v>0.102016023482578</v>
      </c>
      <c r="H1208" t="s">
        <v>20140</v>
      </c>
      <c r="I1208" t="s">
        <v>20141</v>
      </c>
    </row>
    <row r="1209" spans="1:11" x14ac:dyDescent="0.3">
      <c r="A1209" t="s">
        <v>28964</v>
      </c>
      <c r="B1209">
        <v>91.528168517711606</v>
      </c>
      <c r="C1209">
        <v>0.91584126604578797</v>
      </c>
      <c r="D1209">
        <v>0.42399345910430702</v>
      </c>
      <c r="E1209">
        <v>2.1600363080612501</v>
      </c>
      <c r="F1209">
        <v>3.07698589362577E-2</v>
      </c>
      <c r="G1209">
        <v>0.20113598496329199</v>
      </c>
      <c r="H1209" t="s">
        <v>28965</v>
      </c>
      <c r="I1209" t="s">
        <v>28966</v>
      </c>
    </row>
    <row r="1210" spans="1:11" x14ac:dyDescent="0.3">
      <c r="A1210" t="s">
        <v>33635</v>
      </c>
      <c r="B1210">
        <v>20.364631491779999</v>
      </c>
      <c r="C1210">
        <v>0.91576676116925804</v>
      </c>
      <c r="D1210">
        <v>0.53877589127950498</v>
      </c>
      <c r="E1210">
        <v>1.69971740753741</v>
      </c>
      <c r="F1210">
        <v>8.9184093407234905E-2</v>
      </c>
      <c r="G1210">
        <v>0.387028014609482</v>
      </c>
      <c r="H1210" t="s">
        <v>33636</v>
      </c>
      <c r="I1210" t="s">
        <v>33637</v>
      </c>
    </row>
    <row r="1211" spans="1:11" x14ac:dyDescent="0.3">
      <c r="A1211" t="s">
        <v>4299</v>
      </c>
      <c r="B1211">
        <v>14.2788215500777</v>
      </c>
      <c r="C1211">
        <v>0.91551245135863102</v>
      </c>
      <c r="D1211">
        <v>0.56821323425985304</v>
      </c>
      <c r="E1211">
        <v>1.6112128267325001</v>
      </c>
      <c r="F1211">
        <v>0.10713334306007</v>
      </c>
      <c r="G1211" t="s">
        <v>48</v>
      </c>
      <c r="H1211" t="s">
        <v>4300</v>
      </c>
      <c r="I1211" t="s">
        <v>4301</v>
      </c>
      <c r="J1211" t="s">
        <v>4302</v>
      </c>
      <c r="K1211" t="s">
        <v>4303</v>
      </c>
    </row>
    <row r="1212" spans="1:11" x14ac:dyDescent="0.3">
      <c r="A1212" t="s">
        <v>17232</v>
      </c>
      <c r="B1212">
        <v>6.9056800723427303</v>
      </c>
      <c r="C1212">
        <v>0.91537103705982803</v>
      </c>
      <c r="D1212">
        <v>0.59864300065745402</v>
      </c>
      <c r="E1212">
        <v>1.5290766551258901</v>
      </c>
      <c r="F1212">
        <v>0.12624544188546799</v>
      </c>
      <c r="G1212" t="s">
        <v>48</v>
      </c>
      <c r="H1212" t="s">
        <v>17233</v>
      </c>
      <c r="I1212" t="s">
        <v>17234</v>
      </c>
      <c r="J1212" t="s">
        <v>17235</v>
      </c>
    </row>
    <row r="1213" spans="1:11" x14ac:dyDescent="0.3">
      <c r="A1213" t="s">
        <v>33278</v>
      </c>
      <c r="B1213">
        <v>787.69055330276797</v>
      </c>
      <c r="C1213">
        <v>0.91381577398582803</v>
      </c>
      <c r="D1213">
        <v>0.36789845525660902</v>
      </c>
      <c r="E1213">
        <v>2.4838804320296499</v>
      </c>
      <c r="F1213">
        <v>1.2995943602118001E-2</v>
      </c>
      <c r="G1213">
        <v>0.112434476839592</v>
      </c>
      <c r="H1213" t="s">
        <v>33279</v>
      </c>
      <c r="I1213" t="s">
        <v>33280</v>
      </c>
    </row>
    <row r="1214" spans="1:11" x14ac:dyDescent="0.3">
      <c r="A1214" t="s">
        <v>8911</v>
      </c>
      <c r="B1214">
        <v>641.46993953054005</v>
      </c>
      <c r="C1214">
        <v>0.91373678233330702</v>
      </c>
      <c r="D1214">
        <v>0.37337634320845398</v>
      </c>
      <c r="E1214">
        <v>2.4472273055156402</v>
      </c>
      <c r="F1214">
        <v>1.43960016630214E-2</v>
      </c>
      <c r="G1214">
        <v>0.12113271181252599</v>
      </c>
      <c r="H1214" t="s">
        <v>8912</v>
      </c>
      <c r="I1214" t="s">
        <v>573</v>
      </c>
      <c r="J1214" t="s">
        <v>8913</v>
      </c>
    </row>
    <row r="1215" spans="1:11" x14ac:dyDescent="0.3">
      <c r="A1215" t="s">
        <v>2862</v>
      </c>
      <c r="B1215">
        <v>2187.4818566035001</v>
      </c>
      <c r="C1215">
        <v>0.91337936726442104</v>
      </c>
      <c r="D1215">
        <v>0.34721551809902201</v>
      </c>
      <c r="E1215">
        <v>2.6305833686959099</v>
      </c>
      <c r="F1215">
        <v>8.5238460356741007E-3</v>
      </c>
      <c r="G1215">
        <v>8.3902726466311001E-2</v>
      </c>
      <c r="H1215" t="s">
        <v>2863</v>
      </c>
      <c r="I1215" t="s">
        <v>2864</v>
      </c>
    </row>
    <row r="1216" spans="1:11" x14ac:dyDescent="0.3">
      <c r="A1216" t="s">
        <v>46083</v>
      </c>
      <c r="B1216">
        <v>4.1102522170842004</v>
      </c>
      <c r="C1216">
        <v>0.91320168770573695</v>
      </c>
      <c r="D1216">
        <v>0.57390798105507301</v>
      </c>
      <c r="E1216">
        <v>1.5911987946689801</v>
      </c>
      <c r="F1216">
        <v>0.111564844065418</v>
      </c>
      <c r="G1216" t="s">
        <v>48</v>
      </c>
    </row>
    <row r="1217" spans="1:12" x14ac:dyDescent="0.3">
      <c r="A1217" t="s">
        <v>38253</v>
      </c>
      <c r="B1217">
        <v>47.355342981122703</v>
      </c>
      <c r="C1217">
        <v>0.91248052846938599</v>
      </c>
      <c r="D1217">
        <v>0.45727671426688099</v>
      </c>
      <c r="E1217">
        <v>1.9954668584694899</v>
      </c>
      <c r="F1217">
        <v>4.5991985275653499E-2</v>
      </c>
      <c r="G1217">
        <v>0.26075640686301499</v>
      </c>
      <c r="H1217" t="s">
        <v>38254</v>
      </c>
      <c r="I1217" t="s">
        <v>1539</v>
      </c>
      <c r="J1217" t="s">
        <v>1540</v>
      </c>
      <c r="K1217" t="s">
        <v>38255</v>
      </c>
    </row>
    <row r="1218" spans="1:12" x14ac:dyDescent="0.3">
      <c r="A1218" t="s">
        <v>36768</v>
      </c>
      <c r="B1218">
        <v>219.9536458314</v>
      </c>
      <c r="C1218">
        <v>0.91229243560030104</v>
      </c>
      <c r="D1218">
        <v>0.39378553552117801</v>
      </c>
      <c r="E1218">
        <v>2.3167240878791402</v>
      </c>
      <c r="F1218">
        <v>2.0518766547235601E-2</v>
      </c>
      <c r="G1218">
        <v>0.15501107036115</v>
      </c>
      <c r="H1218" t="s">
        <v>36769</v>
      </c>
      <c r="I1218" t="s">
        <v>36770</v>
      </c>
    </row>
    <row r="1219" spans="1:12" x14ac:dyDescent="0.3">
      <c r="A1219" t="s">
        <v>21421</v>
      </c>
      <c r="B1219">
        <v>899.09569136885</v>
      </c>
      <c r="C1219">
        <v>0.91215873628391697</v>
      </c>
      <c r="D1219">
        <v>0.368440004249033</v>
      </c>
      <c r="E1219">
        <v>2.4757320751396401</v>
      </c>
      <c r="F1219">
        <v>1.3296331593236701E-2</v>
      </c>
      <c r="G1219">
        <v>0.11451974372873901</v>
      </c>
      <c r="H1219" t="s">
        <v>21422</v>
      </c>
      <c r="I1219" t="s">
        <v>1003</v>
      </c>
      <c r="J1219" t="s">
        <v>21423</v>
      </c>
      <c r="K1219" t="s">
        <v>21424</v>
      </c>
    </row>
    <row r="1220" spans="1:12" x14ac:dyDescent="0.3">
      <c r="A1220" t="s">
        <v>17497</v>
      </c>
      <c r="B1220">
        <v>334.68610536992099</v>
      </c>
      <c r="C1220">
        <v>0.91176181119503297</v>
      </c>
      <c r="D1220">
        <v>0.386866646367865</v>
      </c>
      <c r="E1220">
        <v>2.3567857807210801</v>
      </c>
      <c r="F1220">
        <v>1.8433877460542598E-2</v>
      </c>
      <c r="G1220">
        <v>0.14426919874795399</v>
      </c>
      <c r="H1220" t="s">
        <v>17498</v>
      </c>
      <c r="I1220" t="s">
        <v>17499</v>
      </c>
    </row>
    <row r="1221" spans="1:12" x14ac:dyDescent="0.3">
      <c r="A1221" t="s">
        <v>23107</v>
      </c>
      <c r="B1221">
        <v>58.195595763292197</v>
      </c>
      <c r="C1221">
        <v>0.91160712014502598</v>
      </c>
      <c r="D1221">
        <v>0.44635680757408502</v>
      </c>
      <c r="E1221">
        <v>2.0423282555037998</v>
      </c>
      <c r="F1221">
        <v>4.1118981121541998E-2</v>
      </c>
      <c r="G1221">
        <v>0.24207142111875499</v>
      </c>
      <c r="H1221" t="s">
        <v>23108</v>
      </c>
      <c r="I1221" t="s">
        <v>10831</v>
      </c>
      <c r="J1221" t="s">
        <v>10832</v>
      </c>
      <c r="K1221" t="s">
        <v>23109</v>
      </c>
    </row>
    <row r="1222" spans="1:12" x14ac:dyDescent="0.3">
      <c r="A1222" t="s">
        <v>18886</v>
      </c>
      <c r="B1222">
        <v>1291.4330716877901</v>
      </c>
      <c r="C1222">
        <v>0.91146846424623096</v>
      </c>
      <c r="D1222">
        <v>0.35739274083403899</v>
      </c>
      <c r="E1222">
        <v>2.55032730133007</v>
      </c>
      <c r="F1222">
        <v>1.0762182943732899E-2</v>
      </c>
      <c r="G1222">
        <v>9.8872980037491898E-2</v>
      </c>
      <c r="H1222" t="s">
        <v>18887</v>
      </c>
      <c r="I1222" t="s">
        <v>18888</v>
      </c>
    </row>
    <row r="1223" spans="1:12" x14ac:dyDescent="0.3">
      <c r="A1223" t="s">
        <v>44463</v>
      </c>
      <c r="B1223">
        <v>61.950117473320098</v>
      </c>
      <c r="C1223">
        <v>0.91143989002567405</v>
      </c>
      <c r="D1223">
        <v>0.44387326287333601</v>
      </c>
      <c r="E1223">
        <v>2.0533786696806802</v>
      </c>
      <c r="F1223">
        <v>4.0035866386891002E-2</v>
      </c>
      <c r="G1223">
        <v>0.23833388183592499</v>
      </c>
    </row>
    <row r="1224" spans="1:12" x14ac:dyDescent="0.3">
      <c r="A1224" t="s">
        <v>10391</v>
      </c>
      <c r="B1224">
        <v>703.70937329819606</v>
      </c>
      <c r="C1224">
        <v>0.91131505462031503</v>
      </c>
      <c r="D1224">
        <v>0.37117052751742902</v>
      </c>
      <c r="E1224">
        <v>2.45524627376974</v>
      </c>
      <c r="F1224">
        <v>1.40788099977853E-2</v>
      </c>
      <c r="G1224">
        <v>0.119057187864803</v>
      </c>
      <c r="H1224" t="s">
        <v>10392</v>
      </c>
      <c r="I1224" t="s">
        <v>10392</v>
      </c>
      <c r="J1224" t="s">
        <v>10393</v>
      </c>
    </row>
    <row r="1225" spans="1:12" x14ac:dyDescent="0.3">
      <c r="A1225" t="s">
        <v>38149</v>
      </c>
      <c r="B1225">
        <v>1505.5547116068699</v>
      </c>
      <c r="C1225">
        <v>0.91112843132983401</v>
      </c>
      <c r="D1225">
        <v>0.357677298663169</v>
      </c>
      <c r="E1225">
        <v>2.5473476643197799</v>
      </c>
      <c r="F1225">
        <v>1.08545232918671E-2</v>
      </c>
      <c r="G1225">
        <v>9.9653526211193597E-2</v>
      </c>
      <c r="H1225" t="s">
        <v>38150</v>
      </c>
      <c r="I1225" t="s">
        <v>2209</v>
      </c>
      <c r="J1225" t="s">
        <v>38151</v>
      </c>
    </row>
    <row r="1226" spans="1:12" x14ac:dyDescent="0.3">
      <c r="A1226" t="s">
        <v>24609</v>
      </c>
      <c r="B1226">
        <v>9.1163891227868206</v>
      </c>
      <c r="C1226">
        <v>0.91100180276334197</v>
      </c>
      <c r="D1226">
        <v>0.59589667596164497</v>
      </c>
      <c r="E1226">
        <v>1.5287915497987801</v>
      </c>
      <c r="F1226">
        <v>0.12631612788931201</v>
      </c>
      <c r="G1226" t="s">
        <v>48</v>
      </c>
      <c r="H1226" t="s">
        <v>24610</v>
      </c>
      <c r="I1226" t="s">
        <v>24611</v>
      </c>
    </row>
    <row r="1227" spans="1:12" x14ac:dyDescent="0.3">
      <c r="A1227" t="s">
        <v>22912</v>
      </c>
      <c r="B1227">
        <v>47.318576930031497</v>
      </c>
      <c r="C1227">
        <v>0.91094670315774195</v>
      </c>
      <c r="D1227">
        <v>0.455369510579475</v>
      </c>
      <c r="E1227">
        <v>2.00045607357095</v>
      </c>
      <c r="F1227">
        <v>4.54510386460205E-2</v>
      </c>
      <c r="G1227">
        <v>0.25866678336051702</v>
      </c>
      <c r="H1227" t="s">
        <v>22913</v>
      </c>
      <c r="I1227" t="s">
        <v>708</v>
      </c>
      <c r="J1227" t="s">
        <v>709</v>
      </c>
      <c r="K1227" t="s">
        <v>22914</v>
      </c>
    </row>
    <row r="1228" spans="1:12" x14ac:dyDescent="0.3">
      <c r="A1228" t="s">
        <v>7369</v>
      </c>
      <c r="B1228">
        <v>7.5704678171790203</v>
      </c>
      <c r="C1228">
        <v>0.91053901640823498</v>
      </c>
      <c r="D1228">
        <v>0.59876843487639597</v>
      </c>
      <c r="E1228">
        <v>1.5206864012399</v>
      </c>
      <c r="F1228">
        <v>0.12833855288895099</v>
      </c>
      <c r="G1228" t="s">
        <v>48</v>
      </c>
      <c r="H1228" t="s">
        <v>7370</v>
      </c>
      <c r="I1228" t="s">
        <v>5822</v>
      </c>
      <c r="J1228" t="s">
        <v>7371</v>
      </c>
    </row>
    <row r="1229" spans="1:12" x14ac:dyDescent="0.3">
      <c r="A1229" t="s">
        <v>27338</v>
      </c>
      <c r="B1229">
        <v>8542.7134111868399</v>
      </c>
      <c r="C1229">
        <v>0.910524976023805</v>
      </c>
      <c r="D1229">
        <v>0.33574218221032798</v>
      </c>
      <c r="E1229">
        <v>2.7119767019724699</v>
      </c>
      <c r="F1229">
        <v>6.6883293575526002E-3</v>
      </c>
      <c r="G1229">
        <v>7.0327188211800201E-2</v>
      </c>
      <c r="H1229" t="s">
        <v>27339</v>
      </c>
      <c r="I1229" t="s">
        <v>27340</v>
      </c>
    </row>
    <row r="1230" spans="1:12" x14ac:dyDescent="0.3">
      <c r="A1230" t="s">
        <v>41238</v>
      </c>
      <c r="B1230">
        <v>12.442871783774599</v>
      </c>
      <c r="C1230">
        <v>0.91013840250216205</v>
      </c>
      <c r="D1230">
        <v>0.57877883241255501</v>
      </c>
      <c r="E1230">
        <v>1.57251501183688</v>
      </c>
      <c r="F1230">
        <v>0.115831160467849</v>
      </c>
      <c r="G1230" t="s">
        <v>48</v>
      </c>
    </row>
    <row r="1231" spans="1:12" x14ac:dyDescent="0.3">
      <c r="A1231" t="s">
        <v>7783</v>
      </c>
      <c r="B1231">
        <v>990.17648333173202</v>
      </c>
      <c r="C1231">
        <v>0.90943740796768902</v>
      </c>
      <c r="D1231">
        <v>0.362867420888973</v>
      </c>
      <c r="E1231">
        <v>2.5062525749478901</v>
      </c>
      <c r="F1231">
        <v>1.22018423052679E-2</v>
      </c>
      <c r="G1231">
        <v>0.107931061004164</v>
      </c>
      <c r="H1231" t="s">
        <v>7784</v>
      </c>
      <c r="I1231" t="s">
        <v>877</v>
      </c>
      <c r="J1231" t="s">
        <v>878</v>
      </c>
      <c r="K1231" t="s">
        <v>879</v>
      </c>
      <c r="L1231" t="s">
        <v>7785</v>
      </c>
    </row>
    <row r="1232" spans="1:12" x14ac:dyDescent="0.3">
      <c r="A1232" t="s">
        <v>10423</v>
      </c>
      <c r="B1232">
        <v>17.970616344406899</v>
      </c>
      <c r="C1232">
        <v>0.90931720381582604</v>
      </c>
      <c r="D1232">
        <v>0.54774801936602402</v>
      </c>
      <c r="E1232">
        <v>1.6601013087519501</v>
      </c>
      <c r="F1232">
        <v>9.6894073688211901E-2</v>
      </c>
      <c r="G1232">
        <v>0.40375022066007499</v>
      </c>
      <c r="H1232" t="s">
        <v>10424</v>
      </c>
      <c r="I1232" t="s">
        <v>10425</v>
      </c>
      <c r="J1232" t="s">
        <v>10426</v>
      </c>
    </row>
    <row r="1233" spans="1:11" x14ac:dyDescent="0.3">
      <c r="A1233" t="s">
        <v>20694</v>
      </c>
      <c r="B1233">
        <v>4068.7614537675399</v>
      </c>
      <c r="C1233">
        <v>0.90906851595161997</v>
      </c>
      <c r="D1233">
        <v>0.33910464175504101</v>
      </c>
      <c r="E1233">
        <v>2.6807905407803401</v>
      </c>
      <c r="F1233">
        <v>7.3448473719633697E-3</v>
      </c>
      <c r="G1233">
        <v>7.5316753043557602E-2</v>
      </c>
      <c r="H1233" t="s">
        <v>20695</v>
      </c>
      <c r="I1233" t="s">
        <v>20696</v>
      </c>
    </row>
    <row r="1234" spans="1:11" x14ac:dyDescent="0.3">
      <c r="A1234" t="s">
        <v>87</v>
      </c>
      <c r="B1234">
        <v>5424.3328029786198</v>
      </c>
      <c r="C1234">
        <v>0.90861077799839696</v>
      </c>
      <c r="D1234">
        <v>0.33605419881652798</v>
      </c>
      <c r="E1234">
        <v>2.7037626109068902</v>
      </c>
      <c r="F1234">
        <v>6.8559249337881998E-3</v>
      </c>
      <c r="G1234">
        <v>7.1552755974350596E-2</v>
      </c>
      <c r="H1234" t="s">
        <v>88</v>
      </c>
      <c r="I1234" t="s">
        <v>89</v>
      </c>
    </row>
    <row r="1235" spans="1:11" x14ac:dyDescent="0.3">
      <c r="A1235" t="s">
        <v>37108</v>
      </c>
      <c r="B1235">
        <v>114.526754740863</v>
      </c>
      <c r="C1235">
        <v>0.90798178324293799</v>
      </c>
      <c r="D1235">
        <v>0.41530033647203302</v>
      </c>
      <c r="E1235">
        <v>2.1863256624259502</v>
      </c>
      <c r="F1235">
        <v>2.87917879367523E-2</v>
      </c>
      <c r="G1235">
        <v>0.193319761651428</v>
      </c>
      <c r="H1235" t="s">
        <v>37109</v>
      </c>
      <c r="I1235" t="s">
        <v>37110</v>
      </c>
    </row>
    <row r="1236" spans="1:11" x14ac:dyDescent="0.3">
      <c r="A1236" t="s">
        <v>33755</v>
      </c>
      <c r="B1236">
        <v>175.67190322123</v>
      </c>
      <c r="C1236">
        <v>0.90796632461086202</v>
      </c>
      <c r="D1236">
        <v>0.39539430498882899</v>
      </c>
      <c r="E1236">
        <v>2.2963566069483798</v>
      </c>
      <c r="F1236">
        <v>2.1655499920113098E-2</v>
      </c>
      <c r="G1236">
        <v>0.160779288851637</v>
      </c>
      <c r="H1236" t="s">
        <v>33756</v>
      </c>
      <c r="I1236" t="s">
        <v>33757</v>
      </c>
    </row>
    <row r="1237" spans="1:11" x14ac:dyDescent="0.3">
      <c r="A1237" t="s">
        <v>32876</v>
      </c>
      <c r="B1237">
        <v>115.157020147201</v>
      </c>
      <c r="C1237">
        <v>0.90787493286517795</v>
      </c>
      <c r="D1237">
        <v>0.407652837105341</v>
      </c>
      <c r="E1237">
        <v>2.22707865671146</v>
      </c>
      <c r="F1237">
        <v>2.5942017374368499E-2</v>
      </c>
      <c r="G1237">
        <v>0.18105785252756901</v>
      </c>
      <c r="H1237" t="s">
        <v>32877</v>
      </c>
      <c r="I1237" t="s">
        <v>1045</v>
      </c>
      <c r="J1237" t="s">
        <v>1046</v>
      </c>
      <c r="K1237" t="s">
        <v>32878</v>
      </c>
    </row>
    <row r="1238" spans="1:11" x14ac:dyDescent="0.3">
      <c r="A1238" t="s">
        <v>11423</v>
      </c>
      <c r="B1238">
        <v>167206.55479331399</v>
      </c>
      <c r="C1238">
        <v>0.90768835729391995</v>
      </c>
      <c r="D1238">
        <v>0.36457469152362199</v>
      </c>
      <c r="E1238">
        <v>2.48971850871088</v>
      </c>
      <c r="F1238">
        <v>1.27844305110681E-2</v>
      </c>
      <c r="G1238">
        <v>0.111512075939609</v>
      </c>
      <c r="H1238" t="s">
        <v>11424</v>
      </c>
      <c r="I1238" t="s">
        <v>11425</v>
      </c>
    </row>
    <row r="1239" spans="1:11" x14ac:dyDescent="0.3">
      <c r="A1239" t="s">
        <v>44542</v>
      </c>
      <c r="B1239">
        <v>10.858760982606899</v>
      </c>
      <c r="C1239">
        <v>0.90756937812028204</v>
      </c>
      <c r="D1239">
        <v>0.59259237810638099</v>
      </c>
      <c r="E1239">
        <v>1.5315238799061199</v>
      </c>
      <c r="F1239">
        <v>0.125639969202859</v>
      </c>
      <c r="G1239" t="s">
        <v>48</v>
      </c>
      <c r="H1239" t="s">
        <v>44543</v>
      </c>
      <c r="I1239" t="s">
        <v>14933</v>
      </c>
      <c r="J1239" t="s">
        <v>10756</v>
      </c>
      <c r="K1239" t="s">
        <v>44544</v>
      </c>
    </row>
    <row r="1240" spans="1:11" x14ac:dyDescent="0.3">
      <c r="A1240" t="s">
        <v>8854</v>
      </c>
      <c r="B1240">
        <v>4427.3256699021804</v>
      </c>
      <c r="C1240">
        <v>0.90684796876089702</v>
      </c>
      <c r="D1240">
        <v>0.367995146144243</v>
      </c>
      <c r="E1240">
        <v>2.4642932882746198</v>
      </c>
      <c r="F1240">
        <v>1.37283725318824E-2</v>
      </c>
      <c r="G1240">
        <v>0.116898909863223</v>
      </c>
      <c r="H1240" t="s">
        <v>8855</v>
      </c>
      <c r="I1240" t="s">
        <v>8856</v>
      </c>
    </row>
    <row r="1241" spans="1:11" x14ac:dyDescent="0.3">
      <c r="A1241" t="s">
        <v>9900</v>
      </c>
      <c r="B1241">
        <v>8896.6004013939601</v>
      </c>
      <c r="C1241">
        <v>0.90682676797180894</v>
      </c>
      <c r="D1241">
        <v>0.33493849719096702</v>
      </c>
      <c r="E1241">
        <v>2.7074426367142101</v>
      </c>
      <c r="F1241">
        <v>6.7803787270568202E-3</v>
      </c>
      <c r="G1241">
        <v>7.1038801170599103E-2</v>
      </c>
      <c r="H1241" t="s">
        <v>9901</v>
      </c>
      <c r="I1241" t="s">
        <v>7143</v>
      </c>
      <c r="J1241" t="s">
        <v>7144</v>
      </c>
      <c r="K1241" t="s">
        <v>9902</v>
      </c>
    </row>
    <row r="1242" spans="1:11" x14ac:dyDescent="0.3">
      <c r="A1242" t="s">
        <v>2031</v>
      </c>
      <c r="B1242">
        <v>658.73712198037799</v>
      </c>
      <c r="C1242">
        <v>0.90603411375116205</v>
      </c>
      <c r="D1242">
        <v>0.37405496864848298</v>
      </c>
      <c r="E1242">
        <v>2.4221951041709202</v>
      </c>
      <c r="F1242">
        <v>1.54270653996741E-2</v>
      </c>
      <c r="G1242">
        <v>0.12705345722988801</v>
      </c>
      <c r="H1242" t="s">
        <v>2032</v>
      </c>
      <c r="I1242" t="s">
        <v>2033</v>
      </c>
    </row>
    <row r="1243" spans="1:11" x14ac:dyDescent="0.3">
      <c r="A1243" t="s">
        <v>12903</v>
      </c>
      <c r="B1243">
        <v>1060.29432793006</v>
      </c>
      <c r="C1243">
        <v>0.90573985787678901</v>
      </c>
      <c r="D1243">
        <v>0.36115699097840898</v>
      </c>
      <c r="E1243">
        <v>2.50788405181651</v>
      </c>
      <c r="F1243">
        <v>1.21456514285639E-2</v>
      </c>
      <c r="G1243">
        <v>0.107629279883698</v>
      </c>
      <c r="H1243" t="s">
        <v>12904</v>
      </c>
      <c r="I1243" t="s">
        <v>12905</v>
      </c>
      <c r="J1243" t="s">
        <v>12906</v>
      </c>
    </row>
    <row r="1244" spans="1:11" x14ac:dyDescent="0.3">
      <c r="A1244" t="s">
        <v>731</v>
      </c>
      <c r="B1244">
        <v>615.30892682890601</v>
      </c>
      <c r="C1244">
        <v>0.903681606168107</v>
      </c>
      <c r="D1244">
        <v>0.37571641545886397</v>
      </c>
      <c r="E1244">
        <v>2.4052225800792799</v>
      </c>
      <c r="F1244">
        <v>1.6162618305608702E-2</v>
      </c>
      <c r="G1244">
        <v>0.13130608648939701</v>
      </c>
      <c r="H1244" t="s">
        <v>732</v>
      </c>
      <c r="I1244" t="s">
        <v>733</v>
      </c>
    </row>
    <row r="1245" spans="1:11" x14ac:dyDescent="0.3">
      <c r="A1245" t="s">
        <v>6686</v>
      </c>
      <c r="B1245">
        <v>357.263697515057</v>
      </c>
      <c r="C1245">
        <v>0.90317258090049901</v>
      </c>
      <c r="D1245">
        <v>0.385740000129356</v>
      </c>
      <c r="E1245">
        <v>2.3414024487935499</v>
      </c>
      <c r="F1245">
        <v>1.9211445753994701E-2</v>
      </c>
      <c r="G1245">
        <v>0.148183158922019</v>
      </c>
      <c r="H1245" t="s">
        <v>6687</v>
      </c>
      <c r="I1245" t="s">
        <v>6688</v>
      </c>
      <c r="J1245" t="s">
        <v>6689</v>
      </c>
    </row>
    <row r="1246" spans="1:11" x14ac:dyDescent="0.3">
      <c r="A1246" t="s">
        <v>8105</v>
      </c>
      <c r="B1246">
        <v>1454.07880593967</v>
      </c>
      <c r="C1246">
        <v>0.90254469056961595</v>
      </c>
      <c r="D1246">
        <v>0.35620735925184599</v>
      </c>
      <c r="E1246">
        <v>2.5337620549593902</v>
      </c>
      <c r="F1246">
        <v>1.1284532865145599E-2</v>
      </c>
      <c r="G1246">
        <v>0.102016023482578</v>
      </c>
      <c r="H1246" t="s">
        <v>8106</v>
      </c>
      <c r="I1246" t="s">
        <v>8107</v>
      </c>
    </row>
    <row r="1247" spans="1:11" x14ac:dyDescent="0.3">
      <c r="A1247" t="s">
        <v>45279</v>
      </c>
      <c r="B1247">
        <v>5.0567689988154196</v>
      </c>
      <c r="C1247">
        <v>0.90210829373991197</v>
      </c>
      <c r="D1247">
        <v>0.58619143562912401</v>
      </c>
      <c r="E1247">
        <v>1.53893120729704</v>
      </c>
      <c r="F1247">
        <v>0.123821091539356</v>
      </c>
      <c r="G1247" t="s">
        <v>48</v>
      </c>
    </row>
    <row r="1248" spans="1:11" x14ac:dyDescent="0.3">
      <c r="A1248" t="s">
        <v>14991</v>
      </c>
      <c r="B1248">
        <v>167.510747602344</v>
      </c>
      <c r="C1248">
        <v>0.90174654484896799</v>
      </c>
      <c r="D1248">
        <v>0.40180164993773398</v>
      </c>
      <c r="E1248">
        <v>2.24425794415904</v>
      </c>
      <c r="F1248">
        <v>2.4815809779878299E-2</v>
      </c>
      <c r="G1248">
        <v>0.17600520270219</v>
      </c>
      <c r="H1248" t="s">
        <v>14992</v>
      </c>
      <c r="I1248" t="s">
        <v>14993</v>
      </c>
    </row>
    <row r="1249" spans="1:13" x14ac:dyDescent="0.3">
      <c r="A1249" t="s">
        <v>20592</v>
      </c>
      <c r="B1249">
        <v>241.83399764551999</v>
      </c>
      <c r="C1249">
        <v>0.901353126707366</v>
      </c>
      <c r="D1249">
        <v>0.38982476161833601</v>
      </c>
      <c r="E1249">
        <v>2.3122008026515499</v>
      </c>
      <c r="F1249">
        <v>2.0766620081808001E-2</v>
      </c>
      <c r="G1249">
        <v>0.15650290413215201</v>
      </c>
      <c r="H1249" t="s">
        <v>20593</v>
      </c>
      <c r="I1249" t="s">
        <v>20594</v>
      </c>
    </row>
    <row r="1250" spans="1:13" x14ac:dyDescent="0.3">
      <c r="A1250" t="s">
        <v>9431</v>
      </c>
      <c r="B1250">
        <v>437.15070909839</v>
      </c>
      <c r="C1250">
        <v>0.90121508727122102</v>
      </c>
      <c r="D1250">
        <v>0.38308741237126498</v>
      </c>
      <c r="E1250">
        <v>2.35250508935495</v>
      </c>
      <c r="F1250">
        <v>1.8647434586191999E-2</v>
      </c>
      <c r="G1250">
        <v>0.145232758988768</v>
      </c>
      <c r="H1250" t="s">
        <v>9432</v>
      </c>
      <c r="I1250" t="s">
        <v>9433</v>
      </c>
      <c r="J1250" t="s">
        <v>9434</v>
      </c>
    </row>
    <row r="1251" spans="1:13" x14ac:dyDescent="0.3">
      <c r="A1251" t="s">
        <v>34123</v>
      </c>
      <c r="B1251">
        <v>145.74023887324401</v>
      </c>
      <c r="C1251">
        <v>0.90068299324054402</v>
      </c>
      <c r="D1251">
        <v>0.40085726927702697</v>
      </c>
      <c r="E1251">
        <v>2.2468920043909502</v>
      </c>
      <c r="F1251">
        <v>2.4646929834072202E-2</v>
      </c>
      <c r="G1251">
        <v>0.175464832582575</v>
      </c>
      <c r="H1251" t="s">
        <v>34124</v>
      </c>
      <c r="I1251" t="s">
        <v>34125</v>
      </c>
    </row>
    <row r="1252" spans="1:13" x14ac:dyDescent="0.3">
      <c r="A1252" t="s">
        <v>2984</v>
      </c>
      <c r="B1252">
        <v>2260.5487325256199</v>
      </c>
      <c r="C1252">
        <v>0.89986626056843</v>
      </c>
      <c r="D1252">
        <v>0.349115505612065</v>
      </c>
      <c r="E1252">
        <v>2.5775602804888198</v>
      </c>
      <c r="F1252">
        <v>9.9500524947424805E-3</v>
      </c>
      <c r="G1252">
        <v>9.3849171784031502E-2</v>
      </c>
      <c r="H1252" t="s">
        <v>2985</v>
      </c>
      <c r="I1252" t="s">
        <v>1844</v>
      </c>
      <c r="J1252" t="s">
        <v>2986</v>
      </c>
      <c r="K1252" t="s">
        <v>2987</v>
      </c>
    </row>
    <row r="1253" spans="1:13" x14ac:dyDescent="0.3">
      <c r="A1253" t="s">
        <v>3294</v>
      </c>
      <c r="B1253">
        <v>2933.9081818835198</v>
      </c>
      <c r="C1253">
        <v>0.89890037955930102</v>
      </c>
      <c r="D1253">
        <v>0.34163319637781903</v>
      </c>
      <c r="E1253">
        <v>2.6311856959157698</v>
      </c>
      <c r="F1253">
        <v>8.5087530082387404E-3</v>
      </c>
      <c r="G1253">
        <v>8.3822283642858805E-2</v>
      </c>
      <c r="H1253" t="s">
        <v>3295</v>
      </c>
      <c r="I1253" t="s">
        <v>3296</v>
      </c>
      <c r="J1253" t="s">
        <v>3297</v>
      </c>
    </row>
    <row r="1254" spans="1:13" x14ac:dyDescent="0.3">
      <c r="A1254" t="s">
        <v>7068</v>
      </c>
      <c r="B1254">
        <v>1379.72794060555</v>
      </c>
      <c r="C1254">
        <v>0.89866849882912703</v>
      </c>
      <c r="D1254">
        <v>0.355168178037084</v>
      </c>
      <c r="E1254">
        <v>2.5302618714205201</v>
      </c>
      <c r="F1254">
        <v>1.13977423334416E-2</v>
      </c>
      <c r="G1254">
        <v>0.102686130896017</v>
      </c>
      <c r="H1254" t="s">
        <v>7069</v>
      </c>
      <c r="I1254" t="s">
        <v>7070</v>
      </c>
    </row>
    <row r="1255" spans="1:13" x14ac:dyDescent="0.3">
      <c r="A1255" t="s">
        <v>38399</v>
      </c>
      <c r="B1255">
        <v>34.202222651900698</v>
      </c>
      <c r="C1255">
        <v>0.89722062589530904</v>
      </c>
      <c r="D1255">
        <v>0.48646020811280799</v>
      </c>
      <c r="E1255">
        <v>1.8443864697094601</v>
      </c>
      <c r="F1255">
        <v>6.5126837742930904E-2</v>
      </c>
      <c r="G1255">
        <v>0.320402263024403</v>
      </c>
      <c r="H1255" t="s">
        <v>38400</v>
      </c>
      <c r="I1255" t="s">
        <v>38401</v>
      </c>
    </row>
    <row r="1256" spans="1:13" x14ac:dyDescent="0.3">
      <c r="A1256" t="s">
        <v>40832</v>
      </c>
      <c r="B1256">
        <v>6.8191595043103703</v>
      </c>
      <c r="C1256">
        <v>0.89717903507205099</v>
      </c>
      <c r="D1256">
        <v>0.59871994353509606</v>
      </c>
      <c r="E1256">
        <v>1.49849532282945</v>
      </c>
      <c r="F1256">
        <v>0.13400460691239099</v>
      </c>
      <c r="G1256" t="s">
        <v>48</v>
      </c>
      <c r="H1256" t="s">
        <v>40833</v>
      </c>
      <c r="I1256" t="s">
        <v>4232</v>
      </c>
      <c r="J1256" t="s">
        <v>24025</v>
      </c>
      <c r="K1256" t="s">
        <v>40834</v>
      </c>
    </row>
    <row r="1257" spans="1:13" x14ac:dyDescent="0.3">
      <c r="A1257" t="s">
        <v>44608</v>
      </c>
      <c r="B1257">
        <v>8.7121930677728106</v>
      </c>
      <c r="C1257">
        <v>0.89702201909715695</v>
      </c>
      <c r="D1257">
        <v>0.59599231751293202</v>
      </c>
      <c r="E1257">
        <v>1.50508990256857</v>
      </c>
      <c r="F1257">
        <v>0.13230096466727101</v>
      </c>
      <c r="G1257" t="s">
        <v>48</v>
      </c>
      <c r="H1257" t="s">
        <v>44609</v>
      </c>
      <c r="I1257" t="s">
        <v>67</v>
      </c>
      <c r="J1257" t="s">
        <v>15822</v>
      </c>
      <c r="K1257" t="s">
        <v>122</v>
      </c>
      <c r="L1257" t="s">
        <v>39984</v>
      </c>
      <c r="M1257" t="s">
        <v>44610</v>
      </c>
    </row>
    <row r="1258" spans="1:13" x14ac:dyDescent="0.3">
      <c r="A1258" t="s">
        <v>22594</v>
      </c>
      <c r="B1258">
        <v>21.262182541033098</v>
      </c>
      <c r="C1258">
        <v>0.89688822925171796</v>
      </c>
      <c r="D1258">
        <v>0.53078840486741696</v>
      </c>
      <c r="E1258">
        <v>1.6897283758030599</v>
      </c>
      <c r="F1258">
        <v>9.1079931972391101E-2</v>
      </c>
      <c r="G1258">
        <v>0.39092020352823098</v>
      </c>
      <c r="H1258" t="s">
        <v>22595</v>
      </c>
      <c r="I1258" t="s">
        <v>8128</v>
      </c>
      <c r="J1258" t="s">
        <v>8129</v>
      </c>
      <c r="K1258" t="s">
        <v>22596</v>
      </c>
    </row>
    <row r="1259" spans="1:13" x14ac:dyDescent="0.3">
      <c r="A1259" t="s">
        <v>4521</v>
      </c>
      <c r="B1259">
        <v>14.383541993596801</v>
      </c>
      <c r="C1259">
        <v>0.89659436353444899</v>
      </c>
      <c r="D1259">
        <v>0.56796469141889305</v>
      </c>
      <c r="E1259">
        <v>1.5786093344897401</v>
      </c>
      <c r="F1259">
        <v>0.114425692267713</v>
      </c>
      <c r="G1259" t="s">
        <v>48</v>
      </c>
      <c r="H1259" t="s">
        <v>4522</v>
      </c>
      <c r="I1259" t="s">
        <v>4523</v>
      </c>
    </row>
    <row r="1260" spans="1:13" x14ac:dyDescent="0.3">
      <c r="A1260" t="s">
        <v>10304</v>
      </c>
      <c r="B1260">
        <v>1413.1300461405201</v>
      </c>
      <c r="C1260">
        <v>0.89524951638802697</v>
      </c>
      <c r="D1260">
        <v>0.35495431089063401</v>
      </c>
      <c r="E1260">
        <v>2.5221542292068801</v>
      </c>
      <c r="F1260">
        <v>1.16638556471931E-2</v>
      </c>
      <c r="G1260">
        <v>0.10445647912158</v>
      </c>
      <c r="H1260" t="s">
        <v>10305</v>
      </c>
      <c r="I1260" t="s">
        <v>10306</v>
      </c>
    </row>
    <row r="1261" spans="1:13" x14ac:dyDescent="0.3">
      <c r="A1261" t="s">
        <v>51</v>
      </c>
      <c r="B1261">
        <v>881.01681995633601</v>
      </c>
      <c r="C1261">
        <v>0.89503770770983304</v>
      </c>
      <c r="D1261">
        <v>0.367276807784577</v>
      </c>
      <c r="E1261">
        <v>2.4369567822937799</v>
      </c>
      <c r="F1261">
        <v>1.48114494472404E-2</v>
      </c>
      <c r="G1261">
        <v>0.123474459743816</v>
      </c>
      <c r="H1261" t="s">
        <v>52</v>
      </c>
      <c r="I1261" t="s">
        <v>53</v>
      </c>
      <c r="J1261" t="s">
        <v>54</v>
      </c>
      <c r="K1261" t="s">
        <v>55</v>
      </c>
      <c r="L1261" t="s">
        <v>56</v>
      </c>
      <c r="M1261" t="s">
        <v>57</v>
      </c>
    </row>
    <row r="1262" spans="1:13" x14ac:dyDescent="0.3">
      <c r="A1262" t="s">
        <v>46109</v>
      </c>
      <c r="B1262">
        <v>4.1708501706680998</v>
      </c>
      <c r="C1262">
        <v>0.89484536932896896</v>
      </c>
      <c r="D1262">
        <v>0.57518376234146695</v>
      </c>
      <c r="E1262">
        <v>1.55575561745036</v>
      </c>
      <c r="F1262">
        <v>0.11976621560833001</v>
      </c>
      <c r="G1262" t="s">
        <v>48</v>
      </c>
    </row>
    <row r="1263" spans="1:13" x14ac:dyDescent="0.3">
      <c r="A1263" t="s">
        <v>18859</v>
      </c>
      <c r="B1263">
        <v>19.832758875986102</v>
      </c>
      <c r="C1263">
        <v>0.89426567050210604</v>
      </c>
      <c r="D1263">
        <v>0.54266979342419597</v>
      </c>
      <c r="E1263">
        <v>1.6479002172930499</v>
      </c>
      <c r="F1263">
        <v>9.93731488278215E-2</v>
      </c>
      <c r="G1263">
        <v>0.40965640260065</v>
      </c>
      <c r="H1263" t="s">
        <v>18860</v>
      </c>
      <c r="I1263" t="s">
        <v>18861</v>
      </c>
    </row>
    <row r="1264" spans="1:13" x14ac:dyDescent="0.3">
      <c r="A1264" t="s">
        <v>37274</v>
      </c>
      <c r="B1264">
        <v>295.10431561429499</v>
      </c>
      <c r="C1264">
        <v>0.89414615986247203</v>
      </c>
      <c r="D1264">
        <v>0.388681143852667</v>
      </c>
      <c r="E1264">
        <v>2.3004618927472502</v>
      </c>
      <c r="F1264">
        <v>2.1422065832680099E-2</v>
      </c>
      <c r="G1264">
        <v>0.160013826919439</v>
      </c>
      <c r="H1264" t="s">
        <v>37275</v>
      </c>
      <c r="I1264" t="s">
        <v>37276</v>
      </c>
    </row>
    <row r="1265" spans="1:11" x14ac:dyDescent="0.3">
      <c r="A1265" t="s">
        <v>8601</v>
      </c>
      <c r="B1265">
        <v>1713.58374258248</v>
      </c>
      <c r="C1265">
        <v>0.89381814861653697</v>
      </c>
      <c r="D1265">
        <v>0.355454747230387</v>
      </c>
      <c r="E1265">
        <v>2.5145764842949498</v>
      </c>
      <c r="F1265">
        <v>1.19175449556397E-2</v>
      </c>
      <c r="G1265">
        <v>0.106446061260526</v>
      </c>
      <c r="H1265" t="s">
        <v>8602</v>
      </c>
      <c r="I1265" t="s">
        <v>8603</v>
      </c>
    </row>
    <row r="1266" spans="1:11" x14ac:dyDescent="0.3">
      <c r="A1266" t="s">
        <v>43927</v>
      </c>
      <c r="B1266">
        <v>5.8791233761912602</v>
      </c>
      <c r="C1266">
        <v>0.89354801027978303</v>
      </c>
      <c r="D1266">
        <v>0.59634938651973701</v>
      </c>
      <c r="E1266">
        <v>1.49836325898561</v>
      </c>
      <c r="F1266">
        <v>0.134038896747214</v>
      </c>
      <c r="G1266" t="s">
        <v>48</v>
      </c>
    </row>
    <row r="1267" spans="1:11" x14ac:dyDescent="0.3">
      <c r="A1267" t="s">
        <v>9746</v>
      </c>
      <c r="B1267">
        <v>1233.1320119417701</v>
      </c>
      <c r="C1267">
        <v>0.89353560068245597</v>
      </c>
      <c r="D1267">
        <v>0.358554646349377</v>
      </c>
      <c r="E1267">
        <v>2.49204858946882</v>
      </c>
      <c r="F1267">
        <v>1.27008661101407E-2</v>
      </c>
      <c r="G1267">
        <v>0.111091448715965</v>
      </c>
      <c r="H1267" t="s">
        <v>9747</v>
      </c>
      <c r="I1267" t="s">
        <v>9748</v>
      </c>
    </row>
    <row r="1268" spans="1:11" x14ac:dyDescent="0.3">
      <c r="A1268" t="s">
        <v>19412</v>
      </c>
      <c r="B1268">
        <v>260.07320999998802</v>
      </c>
      <c r="C1268">
        <v>0.89329180381256101</v>
      </c>
      <c r="D1268">
        <v>0.39088115588698702</v>
      </c>
      <c r="E1268">
        <v>2.2853283929369899</v>
      </c>
      <c r="F1268">
        <v>2.22935792851921E-2</v>
      </c>
      <c r="G1268">
        <v>0.16380565192955401</v>
      </c>
      <c r="H1268" t="s">
        <v>19413</v>
      </c>
      <c r="I1268" t="s">
        <v>19414</v>
      </c>
    </row>
    <row r="1269" spans="1:11" x14ac:dyDescent="0.3">
      <c r="A1269" t="s">
        <v>2961</v>
      </c>
      <c r="B1269">
        <v>64.765079856825395</v>
      </c>
      <c r="C1269">
        <v>0.89324795342167096</v>
      </c>
      <c r="D1269">
        <v>0.43535745081716598</v>
      </c>
      <c r="E1269">
        <v>2.0517575884943402</v>
      </c>
      <c r="F1269">
        <v>4.01932269325238E-2</v>
      </c>
      <c r="G1269">
        <v>0.23886014610373801</v>
      </c>
      <c r="H1269" t="s">
        <v>2962</v>
      </c>
      <c r="I1269" t="s">
        <v>2963</v>
      </c>
      <c r="J1269" t="s">
        <v>2964</v>
      </c>
    </row>
    <row r="1270" spans="1:11" x14ac:dyDescent="0.3">
      <c r="A1270" t="s">
        <v>12585</v>
      </c>
      <c r="B1270">
        <v>16.9495393417439</v>
      </c>
      <c r="C1270">
        <v>0.89319698505624501</v>
      </c>
      <c r="D1270">
        <v>0.55833202390754799</v>
      </c>
      <c r="E1270">
        <v>1.5997595459510101</v>
      </c>
      <c r="F1270">
        <v>0.109651936388731</v>
      </c>
      <c r="G1270">
        <v>0.43363086410828899</v>
      </c>
      <c r="H1270" t="s">
        <v>12586</v>
      </c>
      <c r="I1270" t="s">
        <v>501</v>
      </c>
      <c r="J1270" t="s">
        <v>12587</v>
      </c>
    </row>
    <row r="1271" spans="1:11" x14ac:dyDescent="0.3">
      <c r="A1271" t="s">
        <v>10292</v>
      </c>
      <c r="B1271">
        <v>44.026530273892902</v>
      </c>
      <c r="C1271">
        <v>0.89273597152010098</v>
      </c>
      <c r="D1271">
        <v>0.46421355503717399</v>
      </c>
      <c r="E1271">
        <v>1.9231148290114199</v>
      </c>
      <c r="F1271">
        <v>5.4465630409271201E-2</v>
      </c>
      <c r="G1271">
        <v>0.28903440282353998</v>
      </c>
      <c r="H1271" t="s">
        <v>10293</v>
      </c>
      <c r="I1271" t="s">
        <v>10294</v>
      </c>
    </row>
    <row r="1272" spans="1:11" x14ac:dyDescent="0.3">
      <c r="A1272" t="s">
        <v>31466</v>
      </c>
      <c r="B1272">
        <v>2250.7835760298099</v>
      </c>
      <c r="C1272">
        <v>0.89246036660631001</v>
      </c>
      <c r="D1272">
        <v>0.34797813845081599</v>
      </c>
      <c r="E1272">
        <v>2.5647023993504501</v>
      </c>
      <c r="F1272">
        <v>1.03264332708289E-2</v>
      </c>
      <c r="G1272">
        <v>9.6119982778637897E-2</v>
      </c>
      <c r="H1272" t="s">
        <v>31467</v>
      </c>
      <c r="I1272" t="s">
        <v>210</v>
      </c>
      <c r="J1272" t="s">
        <v>31468</v>
      </c>
    </row>
    <row r="1273" spans="1:11" x14ac:dyDescent="0.3">
      <c r="A1273" t="s">
        <v>42779</v>
      </c>
      <c r="B1273">
        <v>517.17961031633502</v>
      </c>
      <c r="C1273">
        <v>0.89222429489778299</v>
      </c>
      <c r="D1273">
        <v>0.38123065136534501</v>
      </c>
      <c r="E1273">
        <v>2.34037922108927</v>
      </c>
      <c r="F1273">
        <v>1.9264168196466001E-2</v>
      </c>
      <c r="G1273">
        <v>0.14823951029452201</v>
      </c>
      <c r="H1273" t="s">
        <v>42780</v>
      </c>
      <c r="I1273" t="s">
        <v>42781</v>
      </c>
    </row>
    <row r="1274" spans="1:11" x14ac:dyDescent="0.3">
      <c r="A1274" t="s">
        <v>13447</v>
      </c>
      <c r="B1274">
        <v>926.89959362772004</v>
      </c>
      <c r="C1274">
        <v>0.89172469221678297</v>
      </c>
      <c r="D1274">
        <v>0.365055379125033</v>
      </c>
      <c r="E1274">
        <v>2.4427107315993402</v>
      </c>
      <c r="F1274">
        <v>1.4577416283032199E-2</v>
      </c>
      <c r="G1274">
        <v>0.121991151436845</v>
      </c>
      <c r="H1274" t="s">
        <v>13448</v>
      </c>
      <c r="I1274" t="s">
        <v>13449</v>
      </c>
    </row>
    <row r="1275" spans="1:11" x14ac:dyDescent="0.3">
      <c r="A1275" t="s">
        <v>19842</v>
      </c>
      <c r="B1275">
        <v>511.49600168013802</v>
      </c>
      <c r="C1275">
        <v>0.89160662238288002</v>
      </c>
      <c r="D1275">
        <v>0.37758691340109501</v>
      </c>
      <c r="E1275">
        <v>2.3613281889241802</v>
      </c>
      <c r="F1275">
        <v>1.8209607561062501E-2</v>
      </c>
      <c r="G1275">
        <v>0.142728235700609</v>
      </c>
      <c r="H1275" t="s">
        <v>19843</v>
      </c>
      <c r="I1275" t="s">
        <v>19844</v>
      </c>
    </row>
    <row r="1276" spans="1:11" x14ac:dyDescent="0.3">
      <c r="A1276" t="s">
        <v>10753</v>
      </c>
      <c r="B1276">
        <v>1642.0538510926599</v>
      </c>
      <c r="C1276">
        <v>0.89152827681285896</v>
      </c>
      <c r="D1276">
        <v>0.36838105213051198</v>
      </c>
      <c r="E1276">
        <v>2.4201252253794099</v>
      </c>
      <c r="F1276">
        <v>1.55151631126575E-2</v>
      </c>
      <c r="G1276">
        <v>0.1275302969181</v>
      </c>
      <c r="H1276" t="s">
        <v>10754</v>
      </c>
      <c r="I1276" t="s">
        <v>10755</v>
      </c>
      <c r="J1276" t="s">
        <v>10756</v>
      </c>
      <c r="K1276" t="s">
        <v>10757</v>
      </c>
    </row>
    <row r="1277" spans="1:11" x14ac:dyDescent="0.3">
      <c r="A1277" t="s">
        <v>21157</v>
      </c>
      <c r="B1277">
        <v>708.87068220060303</v>
      </c>
      <c r="C1277">
        <v>0.891308615303674</v>
      </c>
      <c r="D1277">
        <v>0.37062819467626901</v>
      </c>
      <c r="E1277">
        <v>2.4048591772199099</v>
      </c>
      <c r="F1277">
        <v>1.61786988462315E-2</v>
      </c>
      <c r="G1277">
        <v>0.13130608648939701</v>
      </c>
      <c r="H1277" t="s">
        <v>21158</v>
      </c>
      <c r="I1277" t="s">
        <v>21159</v>
      </c>
    </row>
    <row r="1278" spans="1:11" x14ac:dyDescent="0.3">
      <c r="A1278" t="s">
        <v>11650</v>
      </c>
      <c r="B1278">
        <v>1688.4294583281601</v>
      </c>
      <c r="C1278">
        <v>0.89027419117062201</v>
      </c>
      <c r="D1278">
        <v>0.35423039016716801</v>
      </c>
      <c r="E1278">
        <v>2.5132631639834302</v>
      </c>
      <c r="F1278">
        <v>1.19620065775046E-2</v>
      </c>
      <c r="G1278">
        <v>0.10677257027706499</v>
      </c>
      <c r="H1278" t="s">
        <v>11651</v>
      </c>
      <c r="I1278" t="s">
        <v>11652</v>
      </c>
      <c r="J1278" t="s">
        <v>11653</v>
      </c>
    </row>
    <row r="1279" spans="1:11" x14ac:dyDescent="0.3">
      <c r="A1279" t="s">
        <v>12317</v>
      </c>
      <c r="B1279">
        <v>2407.7829993349101</v>
      </c>
      <c r="C1279">
        <v>0.89019133826924102</v>
      </c>
      <c r="D1279">
        <v>0.34516261246480101</v>
      </c>
      <c r="E1279">
        <v>2.5790491383536498</v>
      </c>
      <c r="F1279">
        <v>9.9072692668973807E-3</v>
      </c>
      <c r="G1279">
        <v>9.37615076730548E-2</v>
      </c>
      <c r="H1279" t="s">
        <v>12318</v>
      </c>
      <c r="I1279" t="s">
        <v>12319</v>
      </c>
    </row>
    <row r="1280" spans="1:11" x14ac:dyDescent="0.3">
      <c r="A1280" t="s">
        <v>40691</v>
      </c>
      <c r="B1280">
        <v>1003.48168001183</v>
      </c>
      <c r="C1280">
        <v>0.88975278562207305</v>
      </c>
      <c r="D1280">
        <v>0.36307317078665702</v>
      </c>
      <c r="E1280">
        <v>2.4506156257546601</v>
      </c>
      <c r="F1280">
        <v>1.4261215110026501E-2</v>
      </c>
      <c r="G1280">
        <v>0.120354838071071</v>
      </c>
      <c r="H1280" t="s">
        <v>40692</v>
      </c>
      <c r="I1280" t="s">
        <v>40693</v>
      </c>
    </row>
    <row r="1281" spans="1:11" x14ac:dyDescent="0.3">
      <c r="A1281" t="s">
        <v>1455</v>
      </c>
      <c r="B1281">
        <v>11803.600976113899</v>
      </c>
      <c r="C1281">
        <v>0.88964041614394895</v>
      </c>
      <c r="D1281">
        <v>0.33536220514830301</v>
      </c>
      <c r="E1281">
        <v>2.6527748281907102</v>
      </c>
      <c r="F1281">
        <v>7.9833107754248202E-3</v>
      </c>
      <c r="G1281">
        <v>7.9921876962277399E-2</v>
      </c>
      <c r="H1281" t="s">
        <v>1456</v>
      </c>
      <c r="I1281" t="s">
        <v>1457</v>
      </c>
    </row>
    <row r="1282" spans="1:11" x14ac:dyDescent="0.3">
      <c r="A1282" t="s">
        <v>20351</v>
      </c>
      <c r="B1282">
        <v>15124.2048061809</v>
      </c>
      <c r="C1282">
        <v>0.88916262828094195</v>
      </c>
      <c r="D1282">
        <v>0.32788490414954602</v>
      </c>
      <c r="E1282">
        <v>2.7118132522362299</v>
      </c>
      <c r="F1282">
        <v>6.6916280527333002E-3</v>
      </c>
      <c r="G1282">
        <v>7.0327188211800201E-2</v>
      </c>
      <c r="H1282" t="s">
        <v>20352</v>
      </c>
      <c r="I1282" t="s">
        <v>20353</v>
      </c>
    </row>
    <row r="1283" spans="1:11" x14ac:dyDescent="0.3">
      <c r="A1283" t="s">
        <v>3518</v>
      </c>
      <c r="B1283">
        <v>316.42989619025201</v>
      </c>
      <c r="C1283">
        <v>0.88910076016873596</v>
      </c>
      <c r="D1283">
        <v>0.38707298865848899</v>
      </c>
      <c r="E1283">
        <v>2.29698477088305</v>
      </c>
      <c r="F1283">
        <v>2.16196385108712E-2</v>
      </c>
      <c r="G1283">
        <v>0.16068207882400301</v>
      </c>
      <c r="H1283" t="s">
        <v>3519</v>
      </c>
      <c r="I1283" t="s">
        <v>3520</v>
      </c>
    </row>
    <row r="1284" spans="1:11" x14ac:dyDescent="0.3">
      <c r="A1284" t="s">
        <v>40441</v>
      </c>
      <c r="B1284">
        <v>145.78037164676499</v>
      </c>
      <c r="C1284">
        <v>0.88905812588287403</v>
      </c>
      <c r="D1284">
        <v>0.40218992968772699</v>
      </c>
      <c r="E1284">
        <v>2.2105429804599201</v>
      </c>
      <c r="F1284">
        <v>2.70675010321327E-2</v>
      </c>
      <c r="G1284">
        <v>0.18593418181025001</v>
      </c>
      <c r="H1284" t="s">
        <v>40442</v>
      </c>
      <c r="I1284" t="s">
        <v>40443</v>
      </c>
    </row>
    <row r="1285" spans="1:11" x14ac:dyDescent="0.3">
      <c r="A1285" t="s">
        <v>8708</v>
      </c>
      <c r="B1285">
        <v>2231.0084810614098</v>
      </c>
      <c r="C1285">
        <v>0.88849055143934097</v>
      </c>
      <c r="D1285">
        <v>0.34678351839267602</v>
      </c>
      <c r="E1285">
        <v>2.5620899042649201</v>
      </c>
      <c r="F1285">
        <v>1.04044381463348E-2</v>
      </c>
      <c r="G1285">
        <v>9.6771306588327305E-2</v>
      </c>
      <c r="H1285" t="s">
        <v>8709</v>
      </c>
      <c r="I1285" t="s">
        <v>8710</v>
      </c>
    </row>
    <row r="1286" spans="1:11" x14ac:dyDescent="0.3">
      <c r="A1286" t="s">
        <v>23664</v>
      </c>
      <c r="B1286">
        <v>96.056918274685898</v>
      </c>
      <c r="C1286">
        <v>0.88782747881412505</v>
      </c>
      <c r="D1286">
        <v>0.41254945646518099</v>
      </c>
      <c r="E1286">
        <v>2.1520510205521499</v>
      </c>
      <c r="F1286">
        <v>3.1393336179408399E-2</v>
      </c>
      <c r="G1286">
        <v>0.20373234267319101</v>
      </c>
      <c r="H1286" t="s">
        <v>23665</v>
      </c>
      <c r="I1286" t="s">
        <v>23666</v>
      </c>
      <c r="J1286" t="s">
        <v>23667</v>
      </c>
    </row>
    <row r="1287" spans="1:11" x14ac:dyDescent="0.3">
      <c r="A1287" t="s">
        <v>43123</v>
      </c>
      <c r="B1287">
        <v>5.8055641153831301</v>
      </c>
      <c r="C1287">
        <v>0.88760152378631296</v>
      </c>
      <c r="D1287">
        <v>0.59622247002433604</v>
      </c>
      <c r="E1287">
        <v>1.4887086086340999</v>
      </c>
      <c r="F1287">
        <v>0.13656411711973701</v>
      </c>
      <c r="G1287" t="s">
        <v>48</v>
      </c>
    </row>
    <row r="1288" spans="1:11" x14ac:dyDescent="0.3">
      <c r="A1288" t="s">
        <v>42429</v>
      </c>
      <c r="B1288">
        <v>13.0336469669162</v>
      </c>
      <c r="C1288">
        <v>0.887556066536622</v>
      </c>
      <c r="D1288">
        <v>0.58137356762045</v>
      </c>
      <c r="E1288">
        <v>1.5266536285255801</v>
      </c>
      <c r="F1288">
        <v>0.12684716399519699</v>
      </c>
      <c r="G1288" t="s">
        <v>48</v>
      </c>
    </row>
    <row r="1289" spans="1:11" x14ac:dyDescent="0.3">
      <c r="A1289" t="s">
        <v>23303</v>
      </c>
      <c r="B1289">
        <v>1785.22905174073</v>
      </c>
      <c r="C1289">
        <v>0.88735594797547102</v>
      </c>
      <c r="D1289">
        <v>0.35118625378211998</v>
      </c>
      <c r="E1289">
        <v>2.5267388413385801</v>
      </c>
      <c r="F1289">
        <v>1.15127077235469E-2</v>
      </c>
      <c r="G1289">
        <v>0.103377073009641</v>
      </c>
      <c r="H1289" t="s">
        <v>23304</v>
      </c>
      <c r="I1289" t="s">
        <v>206</v>
      </c>
      <c r="J1289" t="s">
        <v>23305</v>
      </c>
    </row>
    <row r="1290" spans="1:11" x14ac:dyDescent="0.3">
      <c r="A1290" t="s">
        <v>6608</v>
      </c>
      <c r="B1290">
        <v>1724.08503708185</v>
      </c>
      <c r="C1290">
        <v>0.88728600826431803</v>
      </c>
      <c r="D1290">
        <v>0.350724382608264</v>
      </c>
      <c r="E1290">
        <v>2.52986690479218</v>
      </c>
      <c r="F1290">
        <v>1.1410580173374501E-2</v>
      </c>
      <c r="G1290">
        <v>0.102733256827615</v>
      </c>
      <c r="H1290" t="s">
        <v>6609</v>
      </c>
      <c r="I1290" t="s">
        <v>6610</v>
      </c>
    </row>
    <row r="1291" spans="1:11" x14ac:dyDescent="0.3">
      <c r="A1291" t="s">
        <v>25234</v>
      </c>
      <c r="B1291">
        <v>13.2859392329381</v>
      </c>
      <c r="C1291">
        <v>0.88679811490448701</v>
      </c>
      <c r="D1291">
        <v>0.57568891823766299</v>
      </c>
      <c r="E1291">
        <v>1.5404119947613599</v>
      </c>
      <c r="F1291">
        <v>0.123459959464837</v>
      </c>
      <c r="G1291" t="s">
        <v>48</v>
      </c>
      <c r="H1291" t="s">
        <v>25235</v>
      </c>
      <c r="I1291" t="s">
        <v>25236</v>
      </c>
    </row>
    <row r="1292" spans="1:11" x14ac:dyDescent="0.3">
      <c r="A1292" t="s">
        <v>12090</v>
      </c>
      <c r="B1292">
        <v>452.44863363266398</v>
      </c>
      <c r="C1292">
        <v>0.88655176841037797</v>
      </c>
      <c r="D1292">
        <v>0.38298175254702899</v>
      </c>
      <c r="E1292">
        <v>2.3148668637979402</v>
      </c>
      <c r="F1292">
        <v>2.0620219295312801E-2</v>
      </c>
      <c r="G1292">
        <v>0.15557321876156399</v>
      </c>
      <c r="H1292" t="s">
        <v>12091</v>
      </c>
      <c r="I1292" t="s">
        <v>12092</v>
      </c>
    </row>
    <row r="1293" spans="1:11" x14ac:dyDescent="0.3">
      <c r="A1293" t="s">
        <v>27731</v>
      </c>
      <c r="B1293">
        <v>1414.3343098529899</v>
      </c>
      <c r="C1293">
        <v>0.88647551216708897</v>
      </c>
      <c r="D1293">
        <v>0.35560154366644597</v>
      </c>
      <c r="E1293">
        <v>2.4928899436910301</v>
      </c>
      <c r="F1293">
        <v>1.26708113804793E-2</v>
      </c>
      <c r="G1293">
        <v>0.111044326861371</v>
      </c>
      <c r="H1293" t="s">
        <v>27732</v>
      </c>
      <c r="I1293" t="s">
        <v>1161</v>
      </c>
      <c r="J1293" t="s">
        <v>10066</v>
      </c>
      <c r="K1293" t="s">
        <v>27733</v>
      </c>
    </row>
    <row r="1294" spans="1:11" x14ac:dyDescent="0.3">
      <c r="A1294" t="s">
        <v>15535</v>
      </c>
      <c r="B1294">
        <v>1410.6469977545701</v>
      </c>
      <c r="C1294">
        <v>0.88643963825915595</v>
      </c>
      <c r="D1294">
        <v>0.35566400741072501</v>
      </c>
      <c r="E1294">
        <v>2.4923512635212601</v>
      </c>
      <c r="F1294">
        <v>1.2690046773938099E-2</v>
      </c>
      <c r="G1294">
        <v>0.11106875027999601</v>
      </c>
      <c r="H1294" t="s">
        <v>15536</v>
      </c>
      <c r="I1294" t="s">
        <v>15537</v>
      </c>
    </row>
    <row r="1295" spans="1:11" x14ac:dyDescent="0.3">
      <c r="A1295" t="s">
        <v>2102</v>
      </c>
      <c r="B1295">
        <v>4708.5179250104302</v>
      </c>
      <c r="C1295">
        <v>0.88610098091578204</v>
      </c>
      <c r="D1295">
        <v>0.41013558181258603</v>
      </c>
      <c r="E1295">
        <v>2.16050745219344</v>
      </c>
      <c r="F1295">
        <v>3.0733407332965101E-2</v>
      </c>
      <c r="G1295">
        <v>0.200994995656995</v>
      </c>
      <c r="H1295" t="s">
        <v>2103</v>
      </c>
      <c r="I1295" t="s">
        <v>2104</v>
      </c>
      <c r="J1295" t="s">
        <v>2105</v>
      </c>
    </row>
    <row r="1296" spans="1:11" x14ac:dyDescent="0.3">
      <c r="A1296" t="s">
        <v>15980</v>
      </c>
      <c r="B1296">
        <v>347.71232683129301</v>
      </c>
      <c r="C1296">
        <v>0.88569742275052599</v>
      </c>
      <c r="D1296">
        <v>0.38587606964801002</v>
      </c>
      <c r="E1296">
        <v>2.2952898415246201</v>
      </c>
      <c r="F1296">
        <v>2.1716519396118902E-2</v>
      </c>
      <c r="G1296">
        <v>0.16096684656673199</v>
      </c>
      <c r="H1296" t="s">
        <v>15981</v>
      </c>
      <c r="I1296" t="s">
        <v>15982</v>
      </c>
    </row>
    <row r="1297" spans="1:10" x14ac:dyDescent="0.3">
      <c r="A1297" t="s">
        <v>37370</v>
      </c>
      <c r="B1297">
        <v>298.32577581661002</v>
      </c>
      <c r="C1297">
        <v>0.88513145418969397</v>
      </c>
      <c r="D1297">
        <v>0.38766665391470101</v>
      </c>
      <c r="E1297">
        <v>2.2832282458435298</v>
      </c>
      <c r="F1297">
        <v>2.24169271296791E-2</v>
      </c>
      <c r="G1297">
        <v>0.164265111712597</v>
      </c>
      <c r="H1297" t="s">
        <v>37371</v>
      </c>
      <c r="I1297" t="s">
        <v>37372</v>
      </c>
    </row>
    <row r="1298" spans="1:10" x14ac:dyDescent="0.3">
      <c r="A1298" t="s">
        <v>43263</v>
      </c>
      <c r="B1298">
        <v>5.03732703797907</v>
      </c>
      <c r="C1298">
        <v>0.88498989404823902</v>
      </c>
      <c r="D1298">
        <v>0.58631831324799499</v>
      </c>
      <c r="E1298">
        <v>1.5094017601901399</v>
      </c>
      <c r="F1298">
        <v>0.131196143537437</v>
      </c>
      <c r="G1298" t="s">
        <v>48</v>
      </c>
      <c r="H1298" t="s">
        <v>43264</v>
      </c>
      <c r="I1298" t="s">
        <v>43265</v>
      </c>
    </row>
    <row r="1299" spans="1:10" x14ac:dyDescent="0.3">
      <c r="A1299" t="s">
        <v>5654</v>
      </c>
      <c r="B1299">
        <v>277.16593499828002</v>
      </c>
      <c r="C1299">
        <v>0.88487265704575901</v>
      </c>
      <c r="D1299">
        <v>0.38856394674847899</v>
      </c>
      <c r="E1299">
        <v>2.2772896570832502</v>
      </c>
      <c r="F1299">
        <v>2.27689341703264E-2</v>
      </c>
      <c r="G1299">
        <v>0.16585461487069</v>
      </c>
      <c r="H1299" t="s">
        <v>5655</v>
      </c>
      <c r="I1299" t="s">
        <v>5656</v>
      </c>
      <c r="J1299" t="s">
        <v>5657</v>
      </c>
    </row>
    <row r="1300" spans="1:10" x14ac:dyDescent="0.3">
      <c r="A1300" t="s">
        <v>33436</v>
      </c>
      <c r="B1300">
        <v>125.12495185939299</v>
      </c>
      <c r="C1300">
        <v>0.88461679247659797</v>
      </c>
      <c r="D1300">
        <v>0.40541023084348699</v>
      </c>
      <c r="E1300">
        <v>2.1820287826384699</v>
      </c>
      <c r="F1300">
        <v>2.9107408545117699E-2</v>
      </c>
      <c r="G1300">
        <v>0.19431317469195</v>
      </c>
      <c r="H1300" t="s">
        <v>33437</v>
      </c>
      <c r="I1300" t="s">
        <v>33438</v>
      </c>
    </row>
    <row r="1301" spans="1:10" x14ac:dyDescent="0.3">
      <c r="A1301" t="s">
        <v>20808</v>
      </c>
      <c r="B1301">
        <v>882.70408607604497</v>
      </c>
      <c r="C1301">
        <v>0.884436716037031</v>
      </c>
      <c r="D1301">
        <v>0.36608889618417301</v>
      </c>
      <c r="E1301">
        <v>2.41590697028977</v>
      </c>
      <c r="F1301">
        <v>1.5696071028895701E-2</v>
      </c>
      <c r="G1301">
        <v>0.12855399523111799</v>
      </c>
      <c r="H1301" t="s">
        <v>20809</v>
      </c>
      <c r="I1301" t="s">
        <v>20810</v>
      </c>
    </row>
    <row r="1302" spans="1:10" x14ac:dyDescent="0.3">
      <c r="A1302" t="s">
        <v>41417</v>
      </c>
      <c r="B1302">
        <v>21.053011804822798</v>
      </c>
      <c r="C1302">
        <v>0.88291296938236996</v>
      </c>
      <c r="D1302">
        <v>0.53308081313839994</v>
      </c>
      <c r="E1302">
        <v>1.6562460092765401</v>
      </c>
      <c r="F1302">
        <v>9.7672009298043205E-2</v>
      </c>
      <c r="G1302">
        <v>0.40536585297174998</v>
      </c>
    </row>
    <row r="1303" spans="1:10" x14ac:dyDescent="0.3">
      <c r="A1303" t="s">
        <v>12950</v>
      </c>
      <c r="B1303">
        <v>2292.56615788929</v>
      </c>
      <c r="C1303">
        <v>0.88279499266076</v>
      </c>
      <c r="D1303">
        <v>0.37279405736210097</v>
      </c>
      <c r="E1303">
        <v>2.3680500673949498</v>
      </c>
      <c r="F1303">
        <v>1.7882115804363899E-2</v>
      </c>
      <c r="G1303">
        <v>0.14084366925191</v>
      </c>
      <c r="H1303" t="s">
        <v>12951</v>
      </c>
      <c r="I1303" t="s">
        <v>12952</v>
      </c>
      <c r="J1303" t="s">
        <v>12953</v>
      </c>
    </row>
    <row r="1304" spans="1:10" x14ac:dyDescent="0.3">
      <c r="A1304" t="s">
        <v>38009</v>
      </c>
      <c r="B1304">
        <v>2569.1485377795898</v>
      </c>
      <c r="C1304">
        <v>0.88189828297333395</v>
      </c>
      <c r="D1304">
        <v>0.34366503689352002</v>
      </c>
      <c r="E1304">
        <v>2.5661565428506998</v>
      </c>
      <c r="F1304">
        <v>1.0283240752208401E-2</v>
      </c>
      <c r="G1304">
        <v>9.5908264059789194E-2</v>
      </c>
      <c r="H1304" t="s">
        <v>38010</v>
      </c>
      <c r="I1304" t="s">
        <v>1464</v>
      </c>
      <c r="J1304" t="s">
        <v>38011</v>
      </c>
    </row>
    <row r="1305" spans="1:10" x14ac:dyDescent="0.3">
      <c r="A1305" t="s">
        <v>23729</v>
      </c>
      <c r="B1305">
        <v>262.12007833901299</v>
      </c>
      <c r="C1305">
        <v>0.88188100414233195</v>
      </c>
      <c r="D1305">
        <v>0.389735961033917</v>
      </c>
      <c r="E1305">
        <v>2.2627652880756002</v>
      </c>
      <c r="F1305">
        <v>2.36501617630498E-2</v>
      </c>
      <c r="G1305">
        <v>0.170708409732757</v>
      </c>
      <c r="H1305" t="s">
        <v>23730</v>
      </c>
      <c r="I1305" t="s">
        <v>2173</v>
      </c>
      <c r="J1305" t="s">
        <v>23731</v>
      </c>
    </row>
    <row r="1306" spans="1:10" x14ac:dyDescent="0.3">
      <c r="A1306" t="s">
        <v>42493</v>
      </c>
      <c r="B1306">
        <v>82.496724184970901</v>
      </c>
      <c r="C1306">
        <v>0.88137911717121498</v>
      </c>
      <c r="D1306">
        <v>0.41942534980100599</v>
      </c>
      <c r="E1306">
        <v>2.1013968697633101</v>
      </c>
      <c r="F1306">
        <v>3.5606142506627102E-2</v>
      </c>
      <c r="G1306">
        <v>0.22190168645685199</v>
      </c>
    </row>
    <row r="1307" spans="1:10" x14ac:dyDescent="0.3">
      <c r="A1307" t="s">
        <v>11660</v>
      </c>
      <c r="B1307">
        <v>3952.4998010778099</v>
      </c>
      <c r="C1307">
        <v>0.88133369179534604</v>
      </c>
      <c r="D1307">
        <v>0.33834016456218502</v>
      </c>
      <c r="E1307">
        <v>2.6048745733034702</v>
      </c>
      <c r="F1307">
        <v>9.1907898278171998E-3</v>
      </c>
      <c r="G1307">
        <v>8.8610092220411593E-2</v>
      </c>
      <c r="H1307" t="s">
        <v>11661</v>
      </c>
      <c r="I1307" t="s">
        <v>11662</v>
      </c>
    </row>
    <row r="1308" spans="1:10" x14ac:dyDescent="0.3">
      <c r="A1308" t="s">
        <v>45018</v>
      </c>
      <c r="B1308">
        <v>121.471627802985</v>
      </c>
      <c r="C1308">
        <v>0.88100823018666197</v>
      </c>
      <c r="D1308">
        <v>0.40566122949491501</v>
      </c>
      <c r="E1308">
        <v>2.1717831681464799</v>
      </c>
      <c r="F1308">
        <v>2.9872021853227401E-2</v>
      </c>
      <c r="G1308">
        <v>0.19717578451995901</v>
      </c>
      <c r="H1308" t="s">
        <v>45019</v>
      </c>
      <c r="I1308" t="s">
        <v>45020</v>
      </c>
    </row>
    <row r="1309" spans="1:10" x14ac:dyDescent="0.3">
      <c r="A1309" t="s">
        <v>21106</v>
      </c>
      <c r="B1309">
        <v>670.26616361150002</v>
      </c>
      <c r="C1309">
        <v>0.880092608467687</v>
      </c>
      <c r="D1309">
        <v>0.37216604804146303</v>
      </c>
      <c r="E1309">
        <v>2.3647847865199001</v>
      </c>
      <c r="F1309">
        <v>1.80405510611985E-2</v>
      </c>
      <c r="G1309">
        <v>0.14164979190783999</v>
      </c>
      <c r="H1309" t="s">
        <v>21107</v>
      </c>
      <c r="I1309" t="s">
        <v>21108</v>
      </c>
    </row>
    <row r="1310" spans="1:10" x14ac:dyDescent="0.3">
      <c r="A1310" t="s">
        <v>17811</v>
      </c>
      <c r="B1310">
        <v>18053.169302144201</v>
      </c>
      <c r="C1310">
        <v>0.87987098482328796</v>
      </c>
      <c r="D1310">
        <v>0.32742691084143799</v>
      </c>
      <c r="E1310">
        <v>2.6872286781870001</v>
      </c>
      <c r="F1310">
        <v>7.2047608669604402E-3</v>
      </c>
      <c r="G1310">
        <v>7.4377303941026901E-2</v>
      </c>
      <c r="H1310" t="s">
        <v>17812</v>
      </c>
      <c r="I1310" t="s">
        <v>1966</v>
      </c>
      <c r="J1310" t="s">
        <v>17813</v>
      </c>
    </row>
    <row r="1311" spans="1:10" x14ac:dyDescent="0.3">
      <c r="A1311" t="s">
        <v>35348</v>
      </c>
      <c r="B1311">
        <v>579.17134860912802</v>
      </c>
      <c r="C1311">
        <v>0.87972710773649498</v>
      </c>
      <c r="D1311">
        <v>0.37914414019381998</v>
      </c>
      <c r="E1311">
        <v>2.3202972549879699</v>
      </c>
      <c r="F1311">
        <v>2.0324802516154299E-2</v>
      </c>
      <c r="G1311">
        <v>0.154032804702954</v>
      </c>
      <c r="H1311" t="s">
        <v>35349</v>
      </c>
      <c r="I1311" t="s">
        <v>35350</v>
      </c>
    </row>
    <row r="1312" spans="1:10" x14ac:dyDescent="0.3">
      <c r="A1312" t="s">
        <v>32047</v>
      </c>
      <c r="B1312">
        <v>2150.99892316758</v>
      </c>
      <c r="C1312">
        <v>0.87859421318948705</v>
      </c>
      <c r="D1312">
        <v>0.34650698671235702</v>
      </c>
      <c r="E1312">
        <v>2.5355743084015399</v>
      </c>
      <c r="F1312">
        <v>1.1226310804045301E-2</v>
      </c>
      <c r="G1312">
        <v>0.10168432421772799</v>
      </c>
      <c r="H1312" t="s">
        <v>32048</v>
      </c>
      <c r="I1312" t="s">
        <v>32049</v>
      </c>
    </row>
    <row r="1313" spans="1:12" x14ac:dyDescent="0.3">
      <c r="A1313" t="s">
        <v>29812</v>
      </c>
      <c r="B1313">
        <v>214.02313683699501</v>
      </c>
      <c r="C1313">
        <v>0.87841608657374004</v>
      </c>
      <c r="D1313">
        <v>0.39269637883956299</v>
      </c>
      <c r="E1313">
        <v>2.2368835922793702</v>
      </c>
      <c r="F1313">
        <v>2.5293949202659701E-2</v>
      </c>
      <c r="G1313">
        <v>0.1780066617936</v>
      </c>
      <c r="H1313" t="s">
        <v>29813</v>
      </c>
      <c r="I1313" t="s">
        <v>5809</v>
      </c>
      <c r="J1313" t="s">
        <v>29814</v>
      </c>
    </row>
    <row r="1314" spans="1:12" x14ac:dyDescent="0.3">
      <c r="A1314" t="s">
        <v>34891</v>
      </c>
      <c r="B1314">
        <v>870.73824517343098</v>
      </c>
      <c r="C1314">
        <v>0.87822762238680596</v>
      </c>
      <c r="D1314">
        <v>0.36679024492450601</v>
      </c>
      <c r="E1314">
        <v>2.3943592681085799</v>
      </c>
      <c r="F1314">
        <v>1.6649431431695099E-2</v>
      </c>
      <c r="G1314">
        <v>0.13418309556682301</v>
      </c>
      <c r="H1314" t="s">
        <v>34892</v>
      </c>
      <c r="I1314" t="s">
        <v>34893</v>
      </c>
      <c r="J1314" t="s">
        <v>34894</v>
      </c>
    </row>
    <row r="1315" spans="1:12" x14ac:dyDescent="0.3">
      <c r="A1315" t="s">
        <v>20479</v>
      </c>
      <c r="B1315">
        <v>305.87185477146602</v>
      </c>
      <c r="C1315">
        <v>0.87698546996312599</v>
      </c>
      <c r="D1315">
        <v>0.38768807458222898</v>
      </c>
      <c r="E1315">
        <v>2.26209039550201</v>
      </c>
      <c r="F1315">
        <v>2.3691818886443301E-2</v>
      </c>
      <c r="G1315">
        <v>0.170917742554175</v>
      </c>
      <c r="H1315" t="s">
        <v>20480</v>
      </c>
      <c r="I1315" t="s">
        <v>20481</v>
      </c>
    </row>
    <row r="1316" spans="1:12" x14ac:dyDescent="0.3">
      <c r="A1316" t="s">
        <v>44645</v>
      </c>
      <c r="B1316">
        <v>6.5867625000114103</v>
      </c>
      <c r="C1316">
        <v>0.87667321413085797</v>
      </c>
      <c r="D1316">
        <v>0.59854900220371199</v>
      </c>
      <c r="E1316">
        <v>1.4646640641002799</v>
      </c>
      <c r="F1316">
        <v>0.14301259393381299</v>
      </c>
      <c r="G1316" t="s">
        <v>48</v>
      </c>
      <c r="H1316" t="s">
        <v>44646</v>
      </c>
      <c r="I1316" t="s">
        <v>44647</v>
      </c>
    </row>
    <row r="1317" spans="1:12" x14ac:dyDescent="0.3">
      <c r="A1317" t="s">
        <v>26168</v>
      </c>
      <c r="B1317">
        <v>1861.1598393056299</v>
      </c>
      <c r="C1317">
        <v>0.87655712352372295</v>
      </c>
      <c r="D1317">
        <v>0.34914961099369901</v>
      </c>
      <c r="E1317">
        <v>2.5105487616869899</v>
      </c>
      <c r="F1317">
        <v>1.2054367276613499E-2</v>
      </c>
      <c r="G1317">
        <v>0.107313269657656</v>
      </c>
      <c r="H1317" t="s">
        <v>26169</v>
      </c>
      <c r="I1317" t="s">
        <v>26170</v>
      </c>
    </row>
    <row r="1318" spans="1:12" x14ac:dyDescent="0.3">
      <c r="A1318" t="s">
        <v>21446</v>
      </c>
      <c r="B1318">
        <v>2487.4440225972899</v>
      </c>
      <c r="C1318">
        <v>0.87652862566990097</v>
      </c>
      <c r="D1318">
        <v>0.34599201589694401</v>
      </c>
      <c r="E1318">
        <v>2.53337818619196</v>
      </c>
      <c r="F1318">
        <v>1.1296899729240599E-2</v>
      </c>
      <c r="G1318">
        <v>0.102016023482578</v>
      </c>
      <c r="H1318" t="s">
        <v>21447</v>
      </c>
      <c r="I1318" t="s">
        <v>21448</v>
      </c>
    </row>
    <row r="1319" spans="1:12" x14ac:dyDescent="0.3">
      <c r="A1319" t="s">
        <v>7299</v>
      </c>
      <c r="B1319">
        <v>5649.2298714388999</v>
      </c>
      <c r="C1319">
        <v>0.87616744927213996</v>
      </c>
      <c r="D1319">
        <v>0.33423079862893601</v>
      </c>
      <c r="E1319">
        <v>2.6214443817455102</v>
      </c>
      <c r="F1319">
        <v>8.7558047847823093E-3</v>
      </c>
      <c r="G1319">
        <v>8.5438687585610601E-2</v>
      </c>
      <c r="H1319" t="s">
        <v>7300</v>
      </c>
      <c r="I1319" t="s">
        <v>7301</v>
      </c>
    </row>
    <row r="1320" spans="1:12" x14ac:dyDescent="0.3">
      <c r="A1320" t="s">
        <v>11966</v>
      </c>
      <c r="B1320">
        <v>4.6460922901892898</v>
      </c>
      <c r="C1320">
        <v>0.87608661999265702</v>
      </c>
      <c r="D1320">
        <v>0.58799201493977005</v>
      </c>
      <c r="E1320">
        <v>1.4899634650351401</v>
      </c>
      <c r="F1320">
        <v>0.13623384258385501</v>
      </c>
      <c r="G1320" t="s">
        <v>48</v>
      </c>
      <c r="H1320" t="s">
        <v>11967</v>
      </c>
      <c r="I1320" t="s">
        <v>11968</v>
      </c>
      <c r="J1320" t="s">
        <v>11969</v>
      </c>
      <c r="K1320" t="s">
        <v>11970</v>
      </c>
    </row>
    <row r="1321" spans="1:12" x14ac:dyDescent="0.3">
      <c r="A1321" t="s">
        <v>22045</v>
      </c>
      <c r="B1321">
        <v>87.080918461059497</v>
      </c>
      <c r="C1321">
        <v>0.87570898614758297</v>
      </c>
      <c r="D1321">
        <v>0.41724861787663697</v>
      </c>
      <c r="E1321">
        <v>2.09877025022644</v>
      </c>
      <c r="F1321">
        <v>3.5837158536022103E-2</v>
      </c>
      <c r="G1321">
        <v>0.22273985747917999</v>
      </c>
      <c r="H1321" t="s">
        <v>22046</v>
      </c>
      <c r="I1321" t="s">
        <v>22047</v>
      </c>
    </row>
    <row r="1322" spans="1:12" x14ac:dyDescent="0.3">
      <c r="A1322" t="s">
        <v>17724</v>
      </c>
      <c r="B1322">
        <v>581.77504810412699</v>
      </c>
      <c r="C1322">
        <v>0.87555498878257698</v>
      </c>
      <c r="D1322">
        <v>0.37518670254297598</v>
      </c>
      <c r="E1322">
        <v>2.3336514403313302</v>
      </c>
      <c r="F1322">
        <v>1.9613980714574202E-2</v>
      </c>
      <c r="G1322">
        <v>0.15021724703499201</v>
      </c>
      <c r="H1322" t="s">
        <v>17725</v>
      </c>
      <c r="I1322" t="s">
        <v>17726</v>
      </c>
    </row>
    <row r="1323" spans="1:12" x14ac:dyDescent="0.3">
      <c r="A1323" t="s">
        <v>17644</v>
      </c>
      <c r="B1323">
        <v>19.175906045772098</v>
      </c>
      <c r="C1323">
        <v>0.87499032417719402</v>
      </c>
      <c r="D1323">
        <v>0.54883701840714405</v>
      </c>
      <c r="E1323">
        <v>1.5942625858522199</v>
      </c>
      <c r="F1323">
        <v>0.11087723387104099</v>
      </c>
      <c r="G1323">
        <v>0.43605039121386602</v>
      </c>
      <c r="H1323" t="s">
        <v>17645</v>
      </c>
      <c r="I1323" t="s">
        <v>17646</v>
      </c>
    </row>
    <row r="1324" spans="1:12" x14ac:dyDescent="0.3">
      <c r="A1324" t="s">
        <v>34114</v>
      </c>
      <c r="B1324">
        <v>19.230841155808601</v>
      </c>
      <c r="C1324">
        <v>0.87495597560508698</v>
      </c>
      <c r="D1324">
        <v>0.54275031724673695</v>
      </c>
      <c r="E1324">
        <v>1.6120782389286501</v>
      </c>
      <c r="F1324">
        <v>0.106944915439718</v>
      </c>
      <c r="G1324">
        <v>0.42781133975515201</v>
      </c>
      <c r="H1324" t="s">
        <v>34115</v>
      </c>
      <c r="I1324" t="s">
        <v>1243</v>
      </c>
      <c r="J1324" t="s">
        <v>23235</v>
      </c>
      <c r="K1324" t="s">
        <v>34116</v>
      </c>
    </row>
    <row r="1325" spans="1:12" x14ac:dyDescent="0.3">
      <c r="A1325" t="s">
        <v>7338</v>
      </c>
      <c r="B1325">
        <v>107.754779249145</v>
      </c>
      <c r="C1325">
        <v>0.87470695100917795</v>
      </c>
      <c r="D1325">
        <v>0.40871916281184001</v>
      </c>
      <c r="E1325">
        <v>2.1401172995939599</v>
      </c>
      <c r="F1325">
        <v>3.2345288354705598E-2</v>
      </c>
      <c r="G1325">
        <v>0.20820930373226801</v>
      </c>
      <c r="H1325" t="s">
        <v>7339</v>
      </c>
      <c r="I1325" t="s">
        <v>7340</v>
      </c>
    </row>
    <row r="1326" spans="1:12" x14ac:dyDescent="0.3">
      <c r="A1326" t="s">
        <v>31353</v>
      </c>
      <c r="B1326">
        <v>3.1442934745166302</v>
      </c>
      <c r="C1326">
        <v>0.87421671508209997</v>
      </c>
      <c r="D1326">
        <v>0.54502496056763705</v>
      </c>
      <c r="E1326">
        <v>1.6039939054747401</v>
      </c>
      <c r="F1326">
        <v>0.10871539599213</v>
      </c>
      <c r="G1326" t="s">
        <v>48</v>
      </c>
      <c r="H1326" t="s">
        <v>31354</v>
      </c>
      <c r="I1326" t="s">
        <v>27840</v>
      </c>
      <c r="J1326" t="s">
        <v>31355</v>
      </c>
      <c r="K1326" t="s">
        <v>122</v>
      </c>
      <c r="L1326" t="s">
        <v>31356</v>
      </c>
    </row>
    <row r="1327" spans="1:12" x14ac:dyDescent="0.3">
      <c r="A1327" t="s">
        <v>1936</v>
      </c>
      <c r="B1327">
        <v>764.66960527663196</v>
      </c>
      <c r="C1327">
        <v>0.87406991495970798</v>
      </c>
      <c r="D1327">
        <v>0.36873295821842</v>
      </c>
      <c r="E1327">
        <v>2.3704686426266002</v>
      </c>
      <c r="F1327">
        <v>1.7765550843144101E-2</v>
      </c>
      <c r="G1327">
        <v>0.14011030043102499</v>
      </c>
      <c r="H1327" t="s">
        <v>1937</v>
      </c>
      <c r="I1327" t="s">
        <v>1938</v>
      </c>
    </row>
    <row r="1328" spans="1:12" x14ac:dyDescent="0.3">
      <c r="A1328" t="s">
        <v>45378</v>
      </c>
      <c r="B1328">
        <v>4.8525666800397902</v>
      </c>
      <c r="C1328">
        <v>0.87391028614913302</v>
      </c>
      <c r="D1328">
        <v>0.58944112386092795</v>
      </c>
      <c r="E1328">
        <v>1.4826082720949101</v>
      </c>
      <c r="F1328">
        <v>0.13817851806880199</v>
      </c>
      <c r="G1328" t="s">
        <v>48</v>
      </c>
    </row>
    <row r="1329" spans="1:10" x14ac:dyDescent="0.3">
      <c r="A1329" t="s">
        <v>27363</v>
      </c>
      <c r="B1329">
        <v>435.997644516896</v>
      </c>
      <c r="C1329">
        <v>0.87333581789493897</v>
      </c>
      <c r="D1329">
        <v>0.38393082882313201</v>
      </c>
      <c r="E1329">
        <v>2.2747217788474701</v>
      </c>
      <c r="F1329">
        <v>2.2922625160531399E-2</v>
      </c>
      <c r="G1329">
        <v>0.16661466781107401</v>
      </c>
      <c r="H1329" t="s">
        <v>27364</v>
      </c>
      <c r="I1329" t="s">
        <v>27365</v>
      </c>
    </row>
    <row r="1330" spans="1:10" x14ac:dyDescent="0.3">
      <c r="A1330" t="s">
        <v>17000</v>
      </c>
      <c r="B1330">
        <v>1793.3164181187501</v>
      </c>
      <c r="C1330">
        <v>0.87202739637848903</v>
      </c>
      <c r="D1330">
        <v>0.34986291732083702</v>
      </c>
      <c r="E1330">
        <v>2.4924830646707501</v>
      </c>
      <c r="F1330">
        <v>1.2685337982243699E-2</v>
      </c>
      <c r="G1330">
        <v>0.11106875027999601</v>
      </c>
      <c r="H1330" t="s">
        <v>17001</v>
      </c>
      <c r="I1330" t="s">
        <v>17002</v>
      </c>
    </row>
    <row r="1331" spans="1:10" x14ac:dyDescent="0.3">
      <c r="A1331" t="s">
        <v>22058</v>
      </c>
      <c r="B1331">
        <v>645.96262109185705</v>
      </c>
      <c r="C1331">
        <v>0.87190755704573697</v>
      </c>
      <c r="D1331">
        <v>0.38074245444792298</v>
      </c>
      <c r="E1331">
        <v>2.2900192685630598</v>
      </c>
      <c r="F1331">
        <v>2.2020199687944102E-2</v>
      </c>
      <c r="G1331">
        <v>0.16223829611875901</v>
      </c>
      <c r="H1331" t="s">
        <v>22059</v>
      </c>
      <c r="I1331" t="s">
        <v>22060</v>
      </c>
    </row>
    <row r="1332" spans="1:10" x14ac:dyDescent="0.3">
      <c r="A1332" t="s">
        <v>10777</v>
      </c>
      <c r="B1332">
        <v>5.7773694298598004</v>
      </c>
      <c r="C1332">
        <v>0.87182780609732102</v>
      </c>
      <c r="D1332">
        <v>0.59163801365763402</v>
      </c>
      <c r="E1332">
        <v>1.47358314707923</v>
      </c>
      <c r="F1332">
        <v>0.14059386168518601</v>
      </c>
      <c r="G1332" t="s">
        <v>48</v>
      </c>
      <c r="H1332" t="s">
        <v>10778</v>
      </c>
      <c r="I1332" t="s">
        <v>4336</v>
      </c>
      <c r="J1332" t="s">
        <v>10779</v>
      </c>
    </row>
    <row r="1333" spans="1:10" x14ac:dyDescent="0.3">
      <c r="A1333" t="s">
        <v>41935</v>
      </c>
      <c r="B1333">
        <v>4.8308526481285803</v>
      </c>
      <c r="C1333">
        <v>0.87125424545452201</v>
      </c>
      <c r="D1333">
        <v>0.58335270177725596</v>
      </c>
      <c r="E1333">
        <v>1.49352911677642</v>
      </c>
      <c r="F1333">
        <v>0.13529873841744899</v>
      </c>
      <c r="G1333" t="s">
        <v>48</v>
      </c>
      <c r="H1333" t="s">
        <v>41936</v>
      </c>
      <c r="I1333" t="s">
        <v>41937</v>
      </c>
    </row>
    <row r="1334" spans="1:10" x14ac:dyDescent="0.3">
      <c r="A1334" t="s">
        <v>42830</v>
      </c>
      <c r="B1334">
        <v>17.2305739525261</v>
      </c>
      <c r="C1334">
        <v>0.87077603282668903</v>
      </c>
      <c r="D1334">
        <v>0.55225054067002399</v>
      </c>
      <c r="E1334">
        <v>1.5767771485931199</v>
      </c>
      <c r="F1334">
        <v>0.11484681144938499</v>
      </c>
      <c r="G1334">
        <v>0.44466920545411298</v>
      </c>
    </row>
    <row r="1335" spans="1:10" x14ac:dyDescent="0.3">
      <c r="A1335" t="s">
        <v>28769</v>
      </c>
      <c r="B1335">
        <v>64038.831041684098</v>
      </c>
      <c r="C1335">
        <v>0.870547596052612</v>
      </c>
      <c r="D1335">
        <v>0.41351582013528299</v>
      </c>
      <c r="E1335">
        <v>2.1052340773028</v>
      </c>
      <c r="F1335">
        <v>3.5270937288684398E-2</v>
      </c>
      <c r="G1335">
        <v>0.22011737896658101</v>
      </c>
      <c r="H1335" t="s">
        <v>28770</v>
      </c>
      <c r="I1335" t="s">
        <v>28771</v>
      </c>
      <c r="J1335" t="s">
        <v>28772</v>
      </c>
    </row>
    <row r="1336" spans="1:10" x14ac:dyDescent="0.3">
      <c r="A1336" t="s">
        <v>17910</v>
      </c>
      <c r="B1336">
        <v>10716.5438720077</v>
      </c>
      <c r="C1336">
        <v>0.86982894729654703</v>
      </c>
      <c r="D1336">
        <v>0.33405575262845499</v>
      </c>
      <c r="E1336">
        <v>2.6038436412259398</v>
      </c>
      <c r="F1336">
        <v>9.2184801874606696E-3</v>
      </c>
      <c r="G1336">
        <v>8.8674794977163698E-2</v>
      </c>
      <c r="H1336" t="s">
        <v>17911</v>
      </c>
      <c r="I1336" t="s">
        <v>17912</v>
      </c>
    </row>
    <row r="1337" spans="1:10" x14ac:dyDescent="0.3">
      <c r="A1337" t="s">
        <v>33404</v>
      </c>
      <c r="B1337">
        <v>10.523915605863699</v>
      </c>
      <c r="C1337">
        <v>0.86845829219213899</v>
      </c>
      <c r="D1337">
        <v>0.58776438007013698</v>
      </c>
      <c r="E1337">
        <v>1.4775619646915401</v>
      </c>
      <c r="F1337">
        <v>0.139525061247915</v>
      </c>
      <c r="G1337" t="s">
        <v>48</v>
      </c>
      <c r="H1337" t="s">
        <v>33405</v>
      </c>
      <c r="I1337" t="s">
        <v>33406</v>
      </c>
    </row>
    <row r="1338" spans="1:10" x14ac:dyDescent="0.3">
      <c r="A1338" t="s">
        <v>19187</v>
      </c>
      <c r="B1338">
        <v>1309.26188622874</v>
      </c>
      <c r="C1338">
        <v>0.86802329469051598</v>
      </c>
      <c r="D1338">
        <v>0.363284620692647</v>
      </c>
      <c r="E1338">
        <v>2.3893752866155502</v>
      </c>
      <c r="F1338">
        <v>1.6877052745679501E-2</v>
      </c>
      <c r="G1338">
        <v>0.13542756822959101</v>
      </c>
      <c r="H1338" t="s">
        <v>19188</v>
      </c>
      <c r="I1338" t="s">
        <v>19189</v>
      </c>
    </row>
    <row r="1339" spans="1:10" x14ac:dyDescent="0.3">
      <c r="A1339" t="s">
        <v>32534</v>
      </c>
      <c r="B1339">
        <v>5007.7113666403102</v>
      </c>
      <c r="C1339">
        <v>0.86796058297685297</v>
      </c>
      <c r="D1339">
        <v>0.335449043064251</v>
      </c>
      <c r="E1339">
        <v>2.5874588135599699</v>
      </c>
      <c r="F1339">
        <v>9.6686753665421506E-3</v>
      </c>
      <c r="G1339">
        <v>9.2019352237598107E-2</v>
      </c>
      <c r="H1339" t="s">
        <v>32535</v>
      </c>
      <c r="I1339" t="s">
        <v>32536</v>
      </c>
    </row>
    <row r="1340" spans="1:10" x14ac:dyDescent="0.3">
      <c r="A1340" t="s">
        <v>13398</v>
      </c>
      <c r="B1340">
        <v>40.983622578613897</v>
      </c>
      <c r="C1340">
        <v>0.86763533354294498</v>
      </c>
      <c r="D1340">
        <v>0.481858497312047</v>
      </c>
      <c r="E1340">
        <v>1.80060191608715</v>
      </c>
      <c r="F1340">
        <v>7.1765646959247406E-2</v>
      </c>
      <c r="G1340">
        <v>0.33873092268680199</v>
      </c>
      <c r="H1340" t="s">
        <v>13399</v>
      </c>
      <c r="I1340" t="s">
        <v>13400</v>
      </c>
    </row>
    <row r="1341" spans="1:10" x14ac:dyDescent="0.3">
      <c r="A1341" t="s">
        <v>14060</v>
      </c>
      <c r="B1341">
        <v>254.75496986820301</v>
      </c>
      <c r="C1341">
        <v>0.86696842035998301</v>
      </c>
      <c r="D1341">
        <v>0.38984265159303999</v>
      </c>
      <c r="E1341">
        <v>2.2238931959272099</v>
      </c>
      <c r="F1341">
        <v>2.6155630967910602E-2</v>
      </c>
      <c r="G1341">
        <v>0.18217214864447301</v>
      </c>
      <c r="H1341" t="s">
        <v>14061</v>
      </c>
      <c r="I1341" t="s">
        <v>14062</v>
      </c>
    </row>
    <row r="1342" spans="1:10" x14ac:dyDescent="0.3">
      <c r="A1342" t="s">
        <v>34068</v>
      </c>
      <c r="B1342">
        <v>259.32941311136102</v>
      </c>
      <c r="C1342">
        <v>0.86667439153842596</v>
      </c>
      <c r="D1342">
        <v>0.38919954213748997</v>
      </c>
      <c r="E1342">
        <v>2.2268124643174998</v>
      </c>
      <c r="F1342">
        <v>2.5959810011495901E-2</v>
      </c>
      <c r="G1342">
        <v>0.18107971432481401</v>
      </c>
      <c r="H1342" t="s">
        <v>34069</v>
      </c>
      <c r="I1342" t="s">
        <v>34070</v>
      </c>
    </row>
    <row r="1343" spans="1:10" x14ac:dyDescent="0.3">
      <c r="A1343" t="s">
        <v>5010</v>
      </c>
      <c r="B1343">
        <v>16.088848701932299</v>
      </c>
      <c r="C1343">
        <v>0.86659997052873405</v>
      </c>
      <c r="D1343">
        <v>0.56268184144809297</v>
      </c>
      <c r="E1343">
        <v>1.5401242881741</v>
      </c>
      <c r="F1343">
        <v>0.12353006044980699</v>
      </c>
      <c r="G1343">
        <v>0.46199763676949401</v>
      </c>
      <c r="H1343" t="s">
        <v>5011</v>
      </c>
      <c r="I1343" t="s">
        <v>5012</v>
      </c>
    </row>
    <row r="1344" spans="1:10" x14ac:dyDescent="0.3">
      <c r="A1344" t="s">
        <v>38856</v>
      </c>
      <c r="B1344">
        <v>2728.9162751089302</v>
      </c>
      <c r="C1344">
        <v>0.86645571350768003</v>
      </c>
      <c r="D1344">
        <v>0.34866784770813197</v>
      </c>
      <c r="E1344">
        <v>2.4850462100336399</v>
      </c>
      <c r="F1344">
        <v>1.29534618806133E-2</v>
      </c>
      <c r="G1344">
        <v>0.11221071372526099</v>
      </c>
      <c r="H1344" t="s">
        <v>38857</v>
      </c>
      <c r="I1344" t="s">
        <v>38858</v>
      </c>
    </row>
    <row r="1345" spans="1:10" x14ac:dyDescent="0.3">
      <c r="A1345" t="s">
        <v>17577</v>
      </c>
      <c r="B1345">
        <v>422.61680491649599</v>
      </c>
      <c r="C1345">
        <v>0.86581428231110003</v>
      </c>
      <c r="D1345">
        <v>0.47048199849642097</v>
      </c>
      <c r="E1345">
        <v>1.84027079692335</v>
      </c>
      <c r="F1345">
        <v>6.5728490543875695E-2</v>
      </c>
      <c r="G1345">
        <v>0.32231781582971702</v>
      </c>
      <c r="H1345" t="s">
        <v>17578</v>
      </c>
      <c r="I1345" t="s">
        <v>321</v>
      </c>
      <c r="J1345" t="s">
        <v>17579</v>
      </c>
    </row>
    <row r="1346" spans="1:10" x14ac:dyDescent="0.3">
      <c r="A1346" t="s">
        <v>28627</v>
      </c>
      <c r="B1346">
        <v>17390.793112375701</v>
      </c>
      <c r="C1346">
        <v>0.86568376128531899</v>
      </c>
      <c r="D1346">
        <v>0.33585948200191001</v>
      </c>
      <c r="E1346">
        <v>2.5775177050990501</v>
      </c>
      <c r="F1346">
        <v>9.9512783409650592E-3</v>
      </c>
      <c r="G1346">
        <v>9.3849171784031502E-2</v>
      </c>
      <c r="H1346" t="s">
        <v>28628</v>
      </c>
      <c r="I1346" t="s">
        <v>28629</v>
      </c>
    </row>
    <row r="1347" spans="1:10" x14ac:dyDescent="0.3">
      <c r="A1347" t="s">
        <v>18738</v>
      </c>
      <c r="B1347">
        <v>224.231330757862</v>
      </c>
      <c r="C1347">
        <v>0.86554110287865604</v>
      </c>
      <c r="D1347">
        <v>0.38984192423942998</v>
      </c>
      <c r="E1347">
        <v>2.2202360727807799</v>
      </c>
      <c r="F1347">
        <v>2.64027468324337E-2</v>
      </c>
      <c r="G1347">
        <v>0.183137696955324</v>
      </c>
      <c r="H1347" t="s">
        <v>18739</v>
      </c>
      <c r="I1347" t="s">
        <v>18740</v>
      </c>
    </row>
    <row r="1348" spans="1:10" x14ac:dyDescent="0.3">
      <c r="A1348" t="s">
        <v>18590</v>
      </c>
      <c r="B1348">
        <v>261.76992939344899</v>
      </c>
      <c r="C1348">
        <v>0.86544121337660895</v>
      </c>
      <c r="D1348">
        <v>0.38977877349244899</v>
      </c>
      <c r="E1348">
        <v>2.2203395162394002</v>
      </c>
      <c r="F1348">
        <v>2.6395729417734701E-2</v>
      </c>
      <c r="G1348">
        <v>0.183137696955324</v>
      </c>
      <c r="H1348" t="s">
        <v>18591</v>
      </c>
      <c r="I1348" t="s">
        <v>18592</v>
      </c>
    </row>
    <row r="1349" spans="1:10" x14ac:dyDescent="0.3">
      <c r="A1349" t="s">
        <v>37344</v>
      </c>
      <c r="B1349">
        <v>28.8506091084727</v>
      </c>
      <c r="C1349">
        <v>0.865070696597528</v>
      </c>
      <c r="D1349">
        <v>0.50245993713956205</v>
      </c>
      <c r="E1349">
        <v>1.7216709883821999</v>
      </c>
      <c r="F1349">
        <v>8.5129135626462807E-2</v>
      </c>
      <c r="G1349">
        <v>0.37583163669021902</v>
      </c>
      <c r="H1349" t="s">
        <v>37345</v>
      </c>
      <c r="I1349" t="s">
        <v>37346</v>
      </c>
    </row>
    <row r="1350" spans="1:10" x14ac:dyDescent="0.3">
      <c r="A1350" t="s">
        <v>22366</v>
      </c>
      <c r="B1350">
        <v>4464.7291223537604</v>
      </c>
      <c r="C1350">
        <v>0.86460284259199305</v>
      </c>
      <c r="D1350">
        <v>0.33891480673494401</v>
      </c>
      <c r="E1350">
        <v>2.55109197181867</v>
      </c>
      <c r="F1350">
        <v>1.07385983435687E-2</v>
      </c>
      <c r="G1350">
        <v>9.8790715687939304E-2</v>
      </c>
      <c r="H1350" t="s">
        <v>22367</v>
      </c>
      <c r="I1350" t="s">
        <v>22368</v>
      </c>
    </row>
    <row r="1351" spans="1:10" x14ac:dyDescent="0.3">
      <c r="A1351" t="s">
        <v>29167</v>
      </c>
      <c r="B1351">
        <v>95.5490046032523</v>
      </c>
      <c r="C1351">
        <v>0.86396078167506896</v>
      </c>
      <c r="D1351">
        <v>0.41232518612714197</v>
      </c>
      <c r="E1351">
        <v>2.0953383657933098</v>
      </c>
      <c r="F1351">
        <v>3.6140924246804297E-2</v>
      </c>
      <c r="G1351">
        <v>0.22399411746355799</v>
      </c>
      <c r="H1351" t="s">
        <v>29168</v>
      </c>
      <c r="I1351" t="s">
        <v>29169</v>
      </c>
    </row>
    <row r="1352" spans="1:10" x14ac:dyDescent="0.3">
      <c r="A1352" t="s">
        <v>42019</v>
      </c>
      <c r="B1352">
        <v>7.3008822774436801</v>
      </c>
      <c r="C1352">
        <v>0.863903817384304</v>
      </c>
      <c r="D1352">
        <v>0.59862243633661505</v>
      </c>
      <c r="E1352">
        <v>1.4431530877311101</v>
      </c>
      <c r="F1352">
        <v>0.14897735131963899</v>
      </c>
      <c r="G1352" t="s">
        <v>48</v>
      </c>
      <c r="H1352" t="s">
        <v>42020</v>
      </c>
      <c r="I1352" t="s">
        <v>42021</v>
      </c>
    </row>
    <row r="1353" spans="1:10" x14ac:dyDescent="0.3">
      <c r="A1353" t="s">
        <v>18491</v>
      </c>
      <c r="B1353">
        <v>764.793906195055</v>
      </c>
      <c r="C1353">
        <v>0.86309966343954803</v>
      </c>
      <c r="D1353">
        <v>0.36881925870100202</v>
      </c>
      <c r="E1353">
        <v>2.34016972562502</v>
      </c>
      <c r="F1353">
        <v>1.92749781619534E-2</v>
      </c>
      <c r="G1353">
        <v>0.14823951029452201</v>
      </c>
      <c r="H1353" t="s">
        <v>18492</v>
      </c>
      <c r="I1353" t="s">
        <v>18493</v>
      </c>
    </row>
    <row r="1354" spans="1:10" x14ac:dyDescent="0.3">
      <c r="A1354" t="s">
        <v>36421</v>
      </c>
      <c r="B1354">
        <v>785.44865842150898</v>
      </c>
      <c r="C1354">
        <v>0.862753983215793</v>
      </c>
      <c r="D1354">
        <v>0.36993806181314198</v>
      </c>
      <c r="E1354">
        <v>2.3321579266195598</v>
      </c>
      <c r="F1354">
        <v>1.9692384620588602E-2</v>
      </c>
      <c r="G1354">
        <v>0.150592103228227</v>
      </c>
      <c r="H1354" t="s">
        <v>36422</v>
      </c>
      <c r="I1354" t="s">
        <v>36423</v>
      </c>
    </row>
    <row r="1355" spans="1:10" x14ac:dyDescent="0.3">
      <c r="A1355" t="s">
        <v>23565</v>
      </c>
      <c r="B1355">
        <v>1063.0818822751801</v>
      </c>
      <c r="C1355">
        <v>0.86238189908893303</v>
      </c>
      <c r="D1355">
        <v>0.36309733287816098</v>
      </c>
      <c r="E1355">
        <v>2.3750708721903799</v>
      </c>
      <c r="F1355">
        <v>1.75455809416835E-2</v>
      </c>
      <c r="G1355">
        <v>0.13920464187249501</v>
      </c>
      <c r="H1355" t="s">
        <v>23566</v>
      </c>
      <c r="I1355" t="s">
        <v>23567</v>
      </c>
    </row>
    <row r="1356" spans="1:10" x14ac:dyDescent="0.3">
      <c r="A1356" t="s">
        <v>19119</v>
      </c>
      <c r="B1356">
        <v>534.45530219402895</v>
      </c>
      <c r="C1356">
        <v>0.86190782491277895</v>
      </c>
      <c r="D1356">
        <v>0.37722850176163197</v>
      </c>
      <c r="E1356">
        <v>2.2848427965748299</v>
      </c>
      <c r="F1356">
        <v>2.2322047219716101E-2</v>
      </c>
      <c r="G1356">
        <v>0.16385688225286901</v>
      </c>
      <c r="H1356" t="s">
        <v>19120</v>
      </c>
      <c r="I1356" t="s">
        <v>19121</v>
      </c>
    </row>
    <row r="1357" spans="1:10" x14ac:dyDescent="0.3">
      <c r="A1357" t="s">
        <v>43635</v>
      </c>
      <c r="B1357">
        <v>3.8648939055610101</v>
      </c>
      <c r="C1357">
        <v>0.86171624246269596</v>
      </c>
      <c r="D1357">
        <v>0.56943138641375801</v>
      </c>
      <c r="E1357">
        <v>1.51329249321807</v>
      </c>
      <c r="F1357">
        <v>0.13020537866172899</v>
      </c>
      <c r="G1357" t="s">
        <v>48</v>
      </c>
      <c r="H1357" t="s">
        <v>43636</v>
      </c>
      <c r="I1357" t="s">
        <v>43637</v>
      </c>
    </row>
    <row r="1358" spans="1:10" x14ac:dyDescent="0.3">
      <c r="A1358" t="s">
        <v>36962</v>
      </c>
      <c r="B1358">
        <v>1800.51835287528</v>
      </c>
      <c r="C1358">
        <v>0.86070040082274701</v>
      </c>
      <c r="D1358">
        <v>0.35120488321618898</v>
      </c>
      <c r="E1358">
        <v>2.4507073846491201</v>
      </c>
      <c r="F1358">
        <v>1.42575804987465E-2</v>
      </c>
      <c r="G1358">
        <v>0.120354838071071</v>
      </c>
      <c r="H1358" t="s">
        <v>36963</v>
      </c>
      <c r="I1358" t="s">
        <v>36964</v>
      </c>
    </row>
    <row r="1359" spans="1:10" x14ac:dyDescent="0.3">
      <c r="A1359" t="s">
        <v>32616</v>
      </c>
      <c r="B1359">
        <v>1011.68843671277</v>
      </c>
      <c r="C1359">
        <v>0.86008961065627598</v>
      </c>
      <c r="D1359">
        <v>0.36362238967418598</v>
      </c>
      <c r="E1359">
        <v>2.3653373254241399</v>
      </c>
      <c r="F1359">
        <v>1.8013655112954101E-2</v>
      </c>
      <c r="G1359">
        <v>0.141584531282335</v>
      </c>
      <c r="H1359" t="s">
        <v>32617</v>
      </c>
      <c r="I1359" t="s">
        <v>32618</v>
      </c>
    </row>
    <row r="1360" spans="1:10" x14ac:dyDescent="0.3">
      <c r="A1360" t="s">
        <v>41872</v>
      </c>
      <c r="B1360">
        <v>13.2999015002859</v>
      </c>
      <c r="C1360">
        <v>0.85962415322021202</v>
      </c>
      <c r="D1360">
        <v>0.57448130913972695</v>
      </c>
      <c r="E1360">
        <v>1.49634833987459</v>
      </c>
      <c r="F1360">
        <v>0.134562904244798</v>
      </c>
      <c r="G1360" t="s">
        <v>48</v>
      </c>
    </row>
    <row r="1361" spans="1:11" x14ac:dyDescent="0.3">
      <c r="A1361" t="s">
        <v>33485</v>
      </c>
      <c r="B1361">
        <v>9067.0661261176701</v>
      </c>
      <c r="C1361">
        <v>0.85908582135082401</v>
      </c>
      <c r="D1361">
        <v>0.342810515557742</v>
      </c>
      <c r="E1361">
        <v>2.5060077867013999</v>
      </c>
      <c r="F1361">
        <v>1.22102930785994E-2</v>
      </c>
      <c r="G1361">
        <v>0.107931061004164</v>
      </c>
      <c r="H1361" t="s">
        <v>33486</v>
      </c>
      <c r="I1361" t="s">
        <v>33487</v>
      </c>
    </row>
    <row r="1362" spans="1:11" x14ac:dyDescent="0.3">
      <c r="A1362" t="s">
        <v>21742</v>
      </c>
      <c r="B1362">
        <v>1357.32120060538</v>
      </c>
      <c r="C1362">
        <v>0.85821848664457201</v>
      </c>
      <c r="D1362">
        <v>0.35625906639076899</v>
      </c>
      <c r="E1362">
        <v>2.4089730412733399</v>
      </c>
      <c r="F1362">
        <v>1.5997479623501201E-2</v>
      </c>
      <c r="G1362">
        <v>0.130487507883321</v>
      </c>
      <c r="H1362" t="s">
        <v>21743</v>
      </c>
      <c r="I1362" t="s">
        <v>21744</v>
      </c>
      <c r="J1362" t="s">
        <v>21745</v>
      </c>
    </row>
    <row r="1363" spans="1:11" x14ac:dyDescent="0.3">
      <c r="A1363" t="s">
        <v>44813</v>
      </c>
      <c r="B1363">
        <v>9.6885999212636609</v>
      </c>
      <c r="C1363">
        <v>0.85803368245140699</v>
      </c>
      <c r="D1363">
        <v>0.59298884147202402</v>
      </c>
      <c r="E1363">
        <v>1.4469642975429999</v>
      </c>
      <c r="F1363">
        <v>0.14790692321308799</v>
      </c>
      <c r="G1363" t="s">
        <v>48</v>
      </c>
    </row>
    <row r="1364" spans="1:11" x14ac:dyDescent="0.3">
      <c r="A1364" t="s">
        <v>23690</v>
      </c>
      <c r="B1364">
        <v>549.530592751158</v>
      </c>
      <c r="C1364">
        <v>0.85791683239084904</v>
      </c>
      <c r="D1364">
        <v>0.38079130302358299</v>
      </c>
      <c r="E1364">
        <v>2.2529843133988701</v>
      </c>
      <c r="F1364">
        <v>2.4260138056238102E-2</v>
      </c>
      <c r="G1364">
        <v>0.173718538944589</v>
      </c>
      <c r="H1364" t="s">
        <v>23691</v>
      </c>
      <c r="I1364" t="s">
        <v>23692</v>
      </c>
    </row>
    <row r="1365" spans="1:11" x14ac:dyDescent="0.3">
      <c r="A1365" t="s">
        <v>13893</v>
      </c>
      <c r="B1365">
        <v>31.8531478045273</v>
      </c>
      <c r="C1365">
        <v>0.85727192404451302</v>
      </c>
      <c r="D1365">
        <v>0.49128566817763603</v>
      </c>
      <c r="E1365">
        <v>1.74495610104903</v>
      </c>
      <c r="F1365">
        <v>8.0992510700059195E-2</v>
      </c>
      <c r="G1365">
        <v>0.36472285995475101</v>
      </c>
      <c r="H1365" t="s">
        <v>13894</v>
      </c>
      <c r="I1365" t="s">
        <v>13895</v>
      </c>
      <c r="J1365" t="s">
        <v>13896</v>
      </c>
    </row>
    <row r="1366" spans="1:11" x14ac:dyDescent="0.3">
      <c r="A1366" t="s">
        <v>36359</v>
      </c>
      <c r="B1366">
        <v>20.837360415000301</v>
      </c>
      <c r="C1366">
        <v>0.85682366652494202</v>
      </c>
      <c r="D1366">
        <v>0.53683250400495097</v>
      </c>
      <c r="E1366">
        <v>1.59607262997816</v>
      </c>
      <c r="F1366">
        <v>0.11047257860387</v>
      </c>
      <c r="G1366">
        <v>0.43509249753434298</v>
      </c>
      <c r="H1366" t="s">
        <v>36360</v>
      </c>
      <c r="I1366" t="s">
        <v>36361</v>
      </c>
    </row>
    <row r="1367" spans="1:11" x14ac:dyDescent="0.3">
      <c r="A1367" t="s">
        <v>45785</v>
      </c>
      <c r="B1367">
        <v>270.57263573646497</v>
      </c>
      <c r="C1367">
        <v>0.85618139728723996</v>
      </c>
      <c r="D1367">
        <v>0.38942741576128498</v>
      </c>
      <c r="E1367">
        <v>2.1985647713412901</v>
      </c>
      <c r="F1367">
        <v>2.7908884227499799E-2</v>
      </c>
      <c r="G1367">
        <v>0.19007033862450001</v>
      </c>
    </row>
    <row r="1368" spans="1:11" x14ac:dyDescent="0.3">
      <c r="A1368" t="s">
        <v>12204</v>
      </c>
      <c r="B1368">
        <v>4884.48286033349</v>
      </c>
      <c r="C1368">
        <v>0.85583656113782502</v>
      </c>
      <c r="D1368">
        <v>0.34618984993784202</v>
      </c>
      <c r="E1368">
        <v>2.4721596005529598</v>
      </c>
      <c r="F1368">
        <v>1.34299544275661E-2</v>
      </c>
      <c r="G1368">
        <v>0.115243696510109</v>
      </c>
      <c r="H1368" t="s">
        <v>12205</v>
      </c>
      <c r="I1368" t="s">
        <v>12206</v>
      </c>
      <c r="J1368" t="s">
        <v>12207</v>
      </c>
    </row>
    <row r="1369" spans="1:11" x14ac:dyDescent="0.3">
      <c r="A1369" t="s">
        <v>22971</v>
      </c>
      <c r="B1369">
        <v>207.04354898572299</v>
      </c>
      <c r="C1369">
        <v>0.85542196229</v>
      </c>
      <c r="D1369">
        <v>0.39473676822449</v>
      </c>
      <c r="E1369">
        <v>2.16706937673339</v>
      </c>
      <c r="F1369">
        <v>3.0229564532357402E-2</v>
      </c>
      <c r="G1369">
        <v>0.198468774433392</v>
      </c>
      <c r="H1369" t="s">
        <v>22972</v>
      </c>
      <c r="I1369" t="s">
        <v>2209</v>
      </c>
      <c r="J1369" t="s">
        <v>22973</v>
      </c>
    </row>
    <row r="1370" spans="1:11" x14ac:dyDescent="0.3">
      <c r="A1370" t="s">
        <v>15825</v>
      </c>
      <c r="B1370">
        <v>46.040181268744703</v>
      </c>
      <c r="C1370">
        <v>0.85486475879511004</v>
      </c>
      <c r="D1370">
        <v>0.45758969096182001</v>
      </c>
      <c r="E1370">
        <v>1.8681905988709</v>
      </c>
      <c r="F1370">
        <v>6.17355087142809E-2</v>
      </c>
      <c r="G1370">
        <v>0.31119149284608899</v>
      </c>
      <c r="H1370" t="s">
        <v>15826</v>
      </c>
      <c r="I1370" t="s">
        <v>15827</v>
      </c>
    </row>
    <row r="1371" spans="1:11" x14ac:dyDescent="0.3">
      <c r="A1371" t="s">
        <v>37417</v>
      </c>
      <c r="B1371">
        <v>40.492176937211497</v>
      </c>
      <c r="C1371">
        <v>0.85408984016508704</v>
      </c>
      <c r="D1371">
        <v>0.47222634531619501</v>
      </c>
      <c r="E1371">
        <v>1.80864504625044</v>
      </c>
      <c r="F1371">
        <v>7.0506165486136099E-2</v>
      </c>
      <c r="G1371">
        <v>0.33563121779706301</v>
      </c>
      <c r="H1371" t="s">
        <v>37418</v>
      </c>
      <c r="I1371" t="s">
        <v>37419</v>
      </c>
    </row>
    <row r="1372" spans="1:11" x14ac:dyDescent="0.3">
      <c r="A1372" t="s">
        <v>13002</v>
      </c>
      <c r="B1372">
        <v>42.971316366773998</v>
      </c>
      <c r="C1372">
        <v>0.85391225998507103</v>
      </c>
      <c r="D1372">
        <v>0.47268334982953703</v>
      </c>
      <c r="E1372">
        <v>1.8065207084045101</v>
      </c>
      <c r="F1372">
        <v>7.0837042443211401E-2</v>
      </c>
      <c r="G1372">
        <v>0.33661679416728402</v>
      </c>
      <c r="H1372" t="s">
        <v>13003</v>
      </c>
      <c r="I1372" t="s">
        <v>13004</v>
      </c>
    </row>
    <row r="1373" spans="1:11" x14ac:dyDescent="0.3">
      <c r="A1373" t="s">
        <v>703</v>
      </c>
      <c r="B1373">
        <v>1300.6516548476</v>
      </c>
      <c r="C1373">
        <v>0.85372396728835998</v>
      </c>
      <c r="D1373">
        <v>0.35684160594979097</v>
      </c>
      <c r="E1373">
        <v>2.3924451438784402</v>
      </c>
      <c r="F1373">
        <v>1.6736529768226701E-2</v>
      </c>
      <c r="G1373">
        <v>0.13461583524256501</v>
      </c>
      <c r="H1373" t="s">
        <v>704</v>
      </c>
      <c r="I1373" t="s">
        <v>705</v>
      </c>
    </row>
    <row r="1374" spans="1:11" x14ac:dyDescent="0.3">
      <c r="A1374" t="s">
        <v>3796</v>
      </c>
      <c r="B1374">
        <v>283.03337561181598</v>
      </c>
      <c r="C1374">
        <v>0.85363078483444399</v>
      </c>
      <c r="D1374">
        <v>0.38824229854126302</v>
      </c>
      <c r="E1374">
        <v>2.1987062925440601</v>
      </c>
      <c r="F1374">
        <v>2.7898813236649601E-2</v>
      </c>
      <c r="G1374">
        <v>0.19007033862450001</v>
      </c>
      <c r="H1374" t="s">
        <v>3797</v>
      </c>
      <c r="I1374" t="s">
        <v>3798</v>
      </c>
    </row>
    <row r="1375" spans="1:11" x14ac:dyDescent="0.3">
      <c r="A1375" t="s">
        <v>26057</v>
      </c>
      <c r="B1375">
        <v>265.95876647903901</v>
      </c>
      <c r="C1375">
        <v>0.85350401519989705</v>
      </c>
      <c r="D1375">
        <v>0.39057603356112602</v>
      </c>
      <c r="E1375">
        <v>2.1852442081967101</v>
      </c>
      <c r="F1375">
        <v>2.8870945699875299E-2</v>
      </c>
      <c r="G1375">
        <v>0.193319761651428</v>
      </c>
      <c r="H1375" t="s">
        <v>26058</v>
      </c>
      <c r="I1375" t="s">
        <v>274</v>
      </c>
      <c r="J1375" t="s">
        <v>8655</v>
      </c>
      <c r="K1375" t="s">
        <v>26059</v>
      </c>
    </row>
    <row r="1376" spans="1:11" x14ac:dyDescent="0.3">
      <c r="A1376" t="s">
        <v>9504</v>
      </c>
      <c r="B1376">
        <v>467.69014466981201</v>
      </c>
      <c r="C1376">
        <v>0.85321170051049</v>
      </c>
      <c r="D1376">
        <v>0.37983356700065302</v>
      </c>
      <c r="E1376">
        <v>2.24627777699548</v>
      </c>
      <c r="F1376">
        <v>2.4686221093430501E-2</v>
      </c>
      <c r="G1376">
        <v>0.17555946069867201</v>
      </c>
      <c r="H1376" t="s">
        <v>9505</v>
      </c>
      <c r="I1376" t="s">
        <v>9506</v>
      </c>
    </row>
    <row r="1377" spans="1:11" x14ac:dyDescent="0.3">
      <c r="A1377" t="s">
        <v>44191</v>
      </c>
      <c r="B1377">
        <v>6689.43399344319</v>
      </c>
      <c r="C1377">
        <v>0.85300694606496097</v>
      </c>
      <c r="D1377">
        <v>0.33748472372550797</v>
      </c>
      <c r="E1377">
        <v>2.5275423925817502</v>
      </c>
      <c r="F1377">
        <v>1.14863955974456E-2</v>
      </c>
      <c r="G1377">
        <v>0.103209429503328</v>
      </c>
      <c r="H1377" t="s">
        <v>44192</v>
      </c>
      <c r="I1377" t="s">
        <v>44193</v>
      </c>
    </row>
    <row r="1378" spans="1:11" x14ac:dyDescent="0.3">
      <c r="A1378" t="s">
        <v>27280</v>
      </c>
      <c r="B1378">
        <v>424.59311727932197</v>
      </c>
      <c r="C1378">
        <v>0.85282070988140402</v>
      </c>
      <c r="D1378">
        <v>0.38181816849490902</v>
      </c>
      <c r="E1378">
        <v>2.2335781276284998</v>
      </c>
      <c r="F1378">
        <v>2.55108444055068E-2</v>
      </c>
      <c r="G1378">
        <v>0.179066504000192</v>
      </c>
      <c r="H1378" t="s">
        <v>27281</v>
      </c>
      <c r="I1378" t="s">
        <v>27282</v>
      </c>
    </row>
    <row r="1379" spans="1:11" x14ac:dyDescent="0.3">
      <c r="A1379" t="s">
        <v>23159</v>
      </c>
      <c r="B1379">
        <v>46.664756005789897</v>
      </c>
      <c r="C1379">
        <v>0.85277933587313404</v>
      </c>
      <c r="D1379">
        <v>0.455901168826297</v>
      </c>
      <c r="E1379">
        <v>1.8705355331037801</v>
      </c>
      <c r="F1379">
        <v>6.1409487414021802E-2</v>
      </c>
      <c r="G1379">
        <v>0.31049611663285798</v>
      </c>
      <c r="H1379" t="s">
        <v>23160</v>
      </c>
      <c r="I1379" t="s">
        <v>23161</v>
      </c>
    </row>
    <row r="1380" spans="1:11" x14ac:dyDescent="0.3">
      <c r="A1380" t="s">
        <v>2155</v>
      </c>
      <c r="B1380">
        <v>8988.6759100933596</v>
      </c>
      <c r="C1380">
        <v>0.85263288745870602</v>
      </c>
      <c r="D1380">
        <v>0.35802206092549099</v>
      </c>
      <c r="E1380">
        <v>2.3815093551906799</v>
      </c>
      <c r="F1380">
        <v>1.7241852812364601E-2</v>
      </c>
      <c r="G1380">
        <v>0.13757458748943899</v>
      </c>
      <c r="H1380" t="s">
        <v>2156</v>
      </c>
      <c r="I1380" t="s">
        <v>1003</v>
      </c>
      <c r="J1380" t="s">
        <v>1004</v>
      </c>
      <c r="K1380" t="s">
        <v>2157</v>
      </c>
    </row>
    <row r="1381" spans="1:11" x14ac:dyDescent="0.3">
      <c r="A1381" t="s">
        <v>35720</v>
      </c>
      <c r="B1381">
        <v>604.33775030271897</v>
      </c>
      <c r="C1381">
        <v>0.85239842240113906</v>
      </c>
      <c r="D1381">
        <v>0.37386592034237398</v>
      </c>
      <c r="E1381">
        <v>2.27995753563347</v>
      </c>
      <c r="F1381">
        <v>2.2610207125349301E-2</v>
      </c>
      <c r="G1381">
        <v>0.16523314243930901</v>
      </c>
      <c r="H1381" t="s">
        <v>35721</v>
      </c>
      <c r="I1381" t="s">
        <v>35722</v>
      </c>
    </row>
    <row r="1382" spans="1:11" x14ac:dyDescent="0.3">
      <c r="A1382" t="s">
        <v>28483</v>
      </c>
      <c r="B1382">
        <v>592.72512738917806</v>
      </c>
      <c r="C1382">
        <v>0.85219658918966401</v>
      </c>
      <c r="D1382">
        <v>0.37473566317069701</v>
      </c>
      <c r="E1382">
        <v>2.2741272660816301</v>
      </c>
      <c r="F1382">
        <v>2.2958335756255999E-2</v>
      </c>
      <c r="G1382">
        <v>0.16670627574202401</v>
      </c>
      <c r="H1382" t="s">
        <v>28484</v>
      </c>
      <c r="I1382" t="s">
        <v>28485</v>
      </c>
    </row>
    <row r="1383" spans="1:11" x14ac:dyDescent="0.3">
      <c r="A1383" t="s">
        <v>43510</v>
      </c>
      <c r="B1383">
        <v>20.212216426734201</v>
      </c>
      <c r="C1383">
        <v>0.85177136905954598</v>
      </c>
      <c r="D1383">
        <v>0.53597841275573399</v>
      </c>
      <c r="E1383">
        <v>1.5891896926970701</v>
      </c>
      <c r="F1383">
        <v>0.112017572814943</v>
      </c>
      <c r="G1383">
        <v>0.439000963687115</v>
      </c>
      <c r="H1383" t="s">
        <v>43511</v>
      </c>
      <c r="I1383" t="s">
        <v>43512</v>
      </c>
    </row>
    <row r="1384" spans="1:11" x14ac:dyDescent="0.3">
      <c r="A1384" t="s">
        <v>8771</v>
      </c>
      <c r="B1384">
        <v>1935.84790822739</v>
      </c>
      <c r="C1384">
        <v>0.85140518710350999</v>
      </c>
      <c r="D1384">
        <v>0.34839163899326198</v>
      </c>
      <c r="E1384">
        <v>2.4438163601279101</v>
      </c>
      <c r="F1384">
        <v>1.45328218166321E-2</v>
      </c>
      <c r="G1384">
        <v>0.12197996186054499</v>
      </c>
      <c r="H1384" t="s">
        <v>8772</v>
      </c>
      <c r="I1384" t="s">
        <v>8773</v>
      </c>
    </row>
    <row r="1385" spans="1:11" x14ac:dyDescent="0.3">
      <c r="A1385" t="s">
        <v>20230</v>
      </c>
      <c r="B1385">
        <v>804.86257606296999</v>
      </c>
      <c r="C1385">
        <v>0.85080213296502405</v>
      </c>
      <c r="D1385">
        <v>0.37102034310044602</v>
      </c>
      <c r="E1385">
        <v>2.2931414645764798</v>
      </c>
      <c r="F1385">
        <v>2.1839861849937199E-2</v>
      </c>
      <c r="G1385">
        <v>0.161438059268419</v>
      </c>
      <c r="H1385" t="s">
        <v>20231</v>
      </c>
      <c r="I1385" t="s">
        <v>20232</v>
      </c>
    </row>
    <row r="1386" spans="1:11" x14ac:dyDescent="0.3">
      <c r="A1386" t="s">
        <v>32950</v>
      </c>
      <c r="B1386">
        <v>898.69482392255497</v>
      </c>
      <c r="C1386">
        <v>0.85025549799209998</v>
      </c>
      <c r="D1386">
        <v>0.38330774177433502</v>
      </c>
      <c r="E1386">
        <v>2.2182059095813198</v>
      </c>
      <c r="F1386">
        <v>2.65407959961011E-2</v>
      </c>
      <c r="G1386">
        <v>0.18362369361031999</v>
      </c>
      <c r="H1386" t="s">
        <v>32951</v>
      </c>
      <c r="I1386" t="s">
        <v>32952</v>
      </c>
    </row>
    <row r="1387" spans="1:11" x14ac:dyDescent="0.3">
      <c r="A1387" t="s">
        <v>34423</v>
      </c>
      <c r="B1387">
        <v>52.5692617708103</v>
      </c>
      <c r="C1387">
        <v>0.85003886193480305</v>
      </c>
      <c r="D1387">
        <v>0.44824207715398301</v>
      </c>
      <c r="E1387">
        <v>1.8963834616597</v>
      </c>
      <c r="F1387">
        <v>5.7909357156217797E-2</v>
      </c>
      <c r="G1387">
        <v>0.30021722395190797</v>
      </c>
      <c r="H1387" t="s">
        <v>34424</v>
      </c>
      <c r="I1387" t="s">
        <v>34425</v>
      </c>
    </row>
    <row r="1388" spans="1:11" x14ac:dyDescent="0.3">
      <c r="A1388" t="s">
        <v>20541</v>
      </c>
      <c r="B1388">
        <v>7.1355638803407402</v>
      </c>
      <c r="C1388">
        <v>0.84972840292475404</v>
      </c>
      <c r="D1388">
        <v>0.59871502245012798</v>
      </c>
      <c r="E1388">
        <v>1.4192535197253</v>
      </c>
      <c r="F1388">
        <v>0.155825117757769</v>
      </c>
      <c r="G1388" t="s">
        <v>48</v>
      </c>
      <c r="H1388" t="s">
        <v>20542</v>
      </c>
      <c r="I1388" t="s">
        <v>20543</v>
      </c>
    </row>
    <row r="1389" spans="1:11" x14ac:dyDescent="0.3">
      <c r="A1389" t="s">
        <v>3988</v>
      </c>
      <c r="B1389">
        <v>147.18325185680899</v>
      </c>
      <c r="C1389">
        <v>0.84940772199583503</v>
      </c>
      <c r="D1389">
        <v>0.39991898919769098</v>
      </c>
      <c r="E1389">
        <v>2.12394946211456</v>
      </c>
      <c r="F1389">
        <v>3.3674369749470801E-2</v>
      </c>
      <c r="G1389">
        <v>0.21360843751367001</v>
      </c>
      <c r="H1389" t="s">
        <v>3989</v>
      </c>
      <c r="I1389" t="s">
        <v>3990</v>
      </c>
    </row>
    <row r="1390" spans="1:11" x14ac:dyDescent="0.3">
      <c r="A1390" t="s">
        <v>31743</v>
      </c>
      <c r="B1390">
        <v>7.9673654085162697</v>
      </c>
      <c r="C1390">
        <v>0.84934180263103498</v>
      </c>
      <c r="D1390">
        <v>0.59835265804631999</v>
      </c>
      <c r="E1390">
        <v>1.4194669167246901</v>
      </c>
      <c r="F1390">
        <v>0.15576293540682701</v>
      </c>
      <c r="G1390" t="s">
        <v>48</v>
      </c>
      <c r="H1390" t="s">
        <v>31744</v>
      </c>
      <c r="I1390" t="s">
        <v>31745</v>
      </c>
    </row>
    <row r="1391" spans="1:11" x14ac:dyDescent="0.3">
      <c r="A1391" t="s">
        <v>41836</v>
      </c>
      <c r="B1391">
        <v>73.836530546588406</v>
      </c>
      <c r="C1391">
        <v>0.84931863751612902</v>
      </c>
      <c r="D1391">
        <v>0.42516682971840702</v>
      </c>
      <c r="E1391">
        <v>1.9976126502592899</v>
      </c>
      <c r="F1391">
        <v>4.5758670707509899E-2</v>
      </c>
      <c r="G1391">
        <v>0.25976075994322001</v>
      </c>
      <c r="H1391" t="s">
        <v>41837</v>
      </c>
      <c r="I1391" t="s">
        <v>41838</v>
      </c>
    </row>
    <row r="1392" spans="1:11" x14ac:dyDescent="0.3">
      <c r="A1392" t="s">
        <v>27637</v>
      </c>
      <c r="B1392">
        <v>10.2309206479809</v>
      </c>
      <c r="C1392">
        <v>0.84762329071440301</v>
      </c>
      <c r="D1392">
        <v>0.58975211920562898</v>
      </c>
      <c r="E1392">
        <v>1.4372534885607799</v>
      </c>
      <c r="F1392">
        <v>0.15064597953498199</v>
      </c>
      <c r="G1392" t="s">
        <v>48</v>
      </c>
      <c r="H1392" t="s">
        <v>27638</v>
      </c>
      <c r="I1392" t="s">
        <v>27639</v>
      </c>
    </row>
    <row r="1393" spans="1:10" x14ac:dyDescent="0.3">
      <c r="A1393" t="s">
        <v>33687</v>
      </c>
      <c r="B1393">
        <v>705.10009839752195</v>
      </c>
      <c r="C1393">
        <v>0.84737140070190098</v>
      </c>
      <c r="D1393">
        <v>0.37208162028844699</v>
      </c>
      <c r="E1393">
        <v>2.2773804307909602</v>
      </c>
      <c r="F1393">
        <v>2.2763517664757201E-2</v>
      </c>
      <c r="G1393">
        <v>0.16585461487069</v>
      </c>
      <c r="H1393" t="s">
        <v>33688</v>
      </c>
      <c r="I1393" t="s">
        <v>33689</v>
      </c>
    </row>
    <row r="1394" spans="1:10" x14ac:dyDescent="0.3">
      <c r="A1394" t="s">
        <v>43951</v>
      </c>
      <c r="B1394">
        <v>32.768320253488703</v>
      </c>
      <c r="C1394">
        <v>0.84725679840203205</v>
      </c>
      <c r="D1394">
        <v>0.48950992670962301</v>
      </c>
      <c r="E1394">
        <v>1.7308265924188799</v>
      </c>
      <c r="F1394">
        <v>8.3482697448954798E-2</v>
      </c>
      <c r="G1394">
        <v>0.371110542807154</v>
      </c>
    </row>
    <row r="1395" spans="1:10" x14ac:dyDescent="0.3">
      <c r="A1395" t="s">
        <v>32569</v>
      </c>
      <c r="B1395">
        <v>2242.9709979273198</v>
      </c>
      <c r="C1395">
        <v>0.84722321318382798</v>
      </c>
      <c r="D1395">
        <v>0.35488640105389901</v>
      </c>
      <c r="E1395">
        <v>2.3873081940244698</v>
      </c>
      <c r="F1395">
        <v>1.69722565311335E-2</v>
      </c>
      <c r="G1395">
        <v>0.13594918413580001</v>
      </c>
      <c r="H1395" t="s">
        <v>32570</v>
      </c>
      <c r="I1395" t="s">
        <v>32571</v>
      </c>
    </row>
    <row r="1396" spans="1:10" x14ac:dyDescent="0.3">
      <c r="A1396" t="s">
        <v>20914</v>
      </c>
      <c r="B1396">
        <v>1847.2954354348999</v>
      </c>
      <c r="C1396">
        <v>0.84685487321355402</v>
      </c>
      <c r="D1396">
        <v>0.34953313293274202</v>
      </c>
      <c r="E1396">
        <v>2.4228171621615902</v>
      </c>
      <c r="F1396">
        <v>1.54006756922399E-2</v>
      </c>
      <c r="G1396">
        <v>0.127053222494625</v>
      </c>
      <c r="H1396" t="s">
        <v>20915</v>
      </c>
      <c r="I1396" t="s">
        <v>20916</v>
      </c>
    </row>
    <row r="1397" spans="1:10" x14ac:dyDescent="0.3">
      <c r="A1397" t="s">
        <v>31430</v>
      </c>
      <c r="B1397">
        <v>21.137653836559899</v>
      </c>
      <c r="C1397">
        <v>0.84674009174695597</v>
      </c>
      <c r="D1397">
        <v>0.53717569586088199</v>
      </c>
      <c r="E1397">
        <v>1.5762814629763999</v>
      </c>
      <c r="F1397">
        <v>0.114960951730165</v>
      </c>
      <c r="G1397">
        <v>0.44474419603169102</v>
      </c>
      <c r="H1397" t="s">
        <v>31431</v>
      </c>
      <c r="I1397" t="s">
        <v>31432</v>
      </c>
    </row>
    <row r="1398" spans="1:10" x14ac:dyDescent="0.3">
      <c r="A1398" t="s">
        <v>26971</v>
      </c>
      <c r="B1398">
        <v>1516.1177857436801</v>
      </c>
      <c r="C1398">
        <v>0.84659445736209105</v>
      </c>
      <c r="D1398">
        <v>0.35755875511121399</v>
      </c>
      <c r="E1398">
        <v>2.3677072516341302</v>
      </c>
      <c r="F1398">
        <v>1.7898692157322899E-2</v>
      </c>
      <c r="G1398">
        <v>0.140863541715994</v>
      </c>
      <c r="H1398" t="s">
        <v>26972</v>
      </c>
      <c r="I1398" t="s">
        <v>26973</v>
      </c>
    </row>
    <row r="1399" spans="1:10" x14ac:dyDescent="0.3">
      <c r="A1399" t="s">
        <v>33284</v>
      </c>
      <c r="B1399">
        <v>6.8555302296821097</v>
      </c>
      <c r="C1399">
        <v>0.84657244158422196</v>
      </c>
      <c r="D1399">
        <v>0.59875604067508703</v>
      </c>
      <c r="E1399">
        <v>1.4138854292471501</v>
      </c>
      <c r="F1399">
        <v>0.15739554478248199</v>
      </c>
      <c r="G1399" t="s">
        <v>48</v>
      </c>
      <c r="H1399" t="s">
        <v>33285</v>
      </c>
      <c r="I1399" t="s">
        <v>33286</v>
      </c>
    </row>
    <row r="1400" spans="1:10" x14ac:dyDescent="0.3">
      <c r="A1400" t="s">
        <v>15296</v>
      </c>
      <c r="B1400">
        <v>1586.16306795677</v>
      </c>
      <c r="C1400">
        <v>0.84611436744264401</v>
      </c>
      <c r="D1400">
        <v>0.35592258250654302</v>
      </c>
      <c r="E1400">
        <v>2.37724271802026</v>
      </c>
      <c r="F1400">
        <v>1.7442606409134601E-2</v>
      </c>
      <c r="G1400">
        <v>0.13881107811158699</v>
      </c>
      <c r="H1400" t="s">
        <v>15297</v>
      </c>
      <c r="I1400" t="s">
        <v>15298</v>
      </c>
    </row>
    <row r="1401" spans="1:10" x14ac:dyDescent="0.3">
      <c r="A1401" t="s">
        <v>4635</v>
      </c>
      <c r="B1401">
        <v>1492.5106873631</v>
      </c>
      <c r="C1401">
        <v>0.84596506442432295</v>
      </c>
      <c r="D1401">
        <v>0.35628564743216201</v>
      </c>
      <c r="E1401">
        <v>2.3744011877026199</v>
      </c>
      <c r="F1401">
        <v>1.7577440257060001E-2</v>
      </c>
      <c r="G1401">
        <v>0.13928134673134199</v>
      </c>
      <c r="H1401" t="s">
        <v>4636</v>
      </c>
      <c r="I1401" t="s">
        <v>1849</v>
      </c>
      <c r="J1401" t="s">
        <v>4637</v>
      </c>
    </row>
    <row r="1402" spans="1:10" x14ac:dyDescent="0.3">
      <c r="A1402" t="s">
        <v>42914</v>
      </c>
      <c r="B1402">
        <v>590.26695871519496</v>
      </c>
      <c r="C1402">
        <v>0.84511741457956602</v>
      </c>
      <c r="D1402">
        <v>0.37474749891877002</v>
      </c>
      <c r="E1402">
        <v>2.2551649230959998</v>
      </c>
      <c r="F1402">
        <v>2.4122978751605101E-2</v>
      </c>
      <c r="G1402">
        <v>0.17310352180681601</v>
      </c>
      <c r="H1402" t="s">
        <v>42915</v>
      </c>
      <c r="I1402" t="s">
        <v>42916</v>
      </c>
    </row>
    <row r="1403" spans="1:10" x14ac:dyDescent="0.3">
      <c r="A1403" t="s">
        <v>11368</v>
      </c>
      <c r="B1403">
        <v>1489.17073920607</v>
      </c>
      <c r="C1403">
        <v>0.84510026629661905</v>
      </c>
      <c r="D1403">
        <v>0.35407093396515099</v>
      </c>
      <c r="E1403">
        <v>2.3868106224720398</v>
      </c>
      <c r="F1403">
        <v>1.6995243368341802E-2</v>
      </c>
      <c r="G1403">
        <v>0.136052615109339</v>
      </c>
      <c r="H1403" t="s">
        <v>11369</v>
      </c>
      <c r="I1403" t="s">
        <v>11370</v>
      </c>
      <c r="J1403" t="s">
        <v>11371</v>
      </c>
    </row>
    <row r="1404" spans="1:10" x14ac:dyDescent="0.3">
      <c r="A1404" t="s">
        <v>38935</v>
      </c>
      <c r="B1404">
        <v>65.462359661430895</v>
      </c>
      <c r="C1404">
        <v>0.84495309912356997</v>
      </c>
      <c r="D1404">
        <v>0.43168280425561301</v>
      </c>
      <c r="E1404">
        <v>1.95734713264892</v>
      </c>
      <c r="F1404">
        <v>5.0306669605371099E-2</v>
      </c>
      <c r="G1404">
        <v>0.27545458962568098</v>
      </c>
      <c r="H1404" t="s">
        <v>38936</v>
      </c>
      <c r="I1404" t="s">
        <v>38937</v>
      </c>
    </row>
    <row r="1405" spans="1:10" x14ac:dyDescent="0.3">
      <c r="A1405" t="s">
        <v>36792</v>
      </c>
      <c r="B1405">
        <v>290.319290142932</v>
      </c>
      <c r="C1405">
        <v>0.84491616172350903</v>
      </c>
      <c r="D1405">
        <v>0.389040536115693</v>
      </c>
      <c r="E1405">
        <v>2.1717946673614699</v>
      </c>
      <c r="F1405">
        <v>2.9871154098462398E-2</v>
      </c>
      <c r="G1405">
        <v>0.19717578451995901</v>
      </c>
      <c r="H1405" t="s">
        <v>36793</v>
      </c>
      <c r="I1405" t="s">
        <v>36794</v>
      </c>
    </row>
    <row r="1406" spans="1:10" x14ac:dyDescent="0.3">
      <c r="A1406" t="s">
        <v>9948</v>
      </c>
      <c r="B1406">
        <v>623.90916151692204</v>
      </c>
      <c r="C1406">
        <v>0.84477576104368002</v>
      </c>
      <c r="D1406">
        <v>0.37472383755889699</v>
      </c>
      <c r="E1406">
        <v>2.2543955744766402</v>
      </c>
      <c r="F1406">
        <v>2.41712934568564E-2</v>
      </c>
      <c r="G1406">
        <v>0.17326609242826199</v>
      </c>
      <c r="H1406" t="s">
        <v>9949</v>
      </c>
      <c r="I1406" t="s">
        <v>9950</v>
      </c>
    </row>
    <row r="1407" spans="1:10" x14ac:dyDescent="0.3">
      <c r="A1407" t="s">
        <v>15987</v>
      </c>
      <c r="B1407">
        <v>831.33933404992001</v>
      </c>
      <c r="C1407">
        <v>0.84456263268674003</v>
      </c>
      <c r="D1407">
        <v>0.37277309106811002</v>
      </c>
      <c r="E1407">
        <v>2.2656212396308102</v>
      </c>
      <c r="F1407">
        <v>2.3474583507762499E-2</v>
      </c>
      <c r="G1407">
        <v>0.16971319607726601</v>
      </c>
      <c r="H1407" t="s">
        <v>15988</v>
      </c>
      <c r="I1407" t="s">
        <v>15989</v>
      </c>
    </row>
    <row r="1408" spans="1:10" x14ac:dyDescent="0.3">
      <c r="A1408" t="s">
        <v>42672</v>
      </c>
      <c r="B1408">
        <v>47.467610447162201</v>
      </c>
      <c r="C1408">
        <v>0.84427552177074705</v>
      </c>
      <c r="D1408">
        <v>0.45493958203069801</v>
      </c>
      <c r="E1408">
        <v>1.8557970225456799</v>
      </c>
      <c r="F1408">
        <v>6.3482495139362202E-2</v>
      </c>
      <c r="G1408">
        <v>0.316488231936361</v>
      </c>
    </row>
    <row r="1409" spans="1:11" x14ac:dyDescent="0.3">
      <c r="A1409" t="s">
        <v>38895</v>
      </c>
      <c r="B1409">
        <v>533.77933092288197</v>
      </c>
      <c r="C1409">
        <v>0.84424046108163298</v>
      </c>
      <c r="D1409">
        <v>0.37652454259560297</v>
      </c>
      <c r="E1409">
        <v>2.2421923821002201</v>
      </c>
      <c r="F1409">
        <v>2.4948941291612101E-2</v>
      </c>
      <c r="G1409">
        <v>0.17649840342756501</v>
      </c>
      <c r="H1409" t="s">
        <v>38896</v>
      </c>
      <c r="I1409" t="s">
        <v>38897</v>
      </c>
    </row>
    <row r="1410" spans="1:11" x14ac:dyDescent="0.3">
      <c r="A1410" t="s">
        <v>13153</v>
      </c>
      <c r="B1410">
        <v>870.07070975577994</v>
      </c>
      <c r="C1410">
        <v>0.84407807629867004</v>
      </c>
      <c r="D1410">
        <v>0.36907567024654803</v>
      </c>
      <c r="E1410">
        <v>2.2870054689186499</v>
      </c>
      <c r="F1410">
        <v>2.2195503882944501E-2</v>
      </c>
      <c r="G1410">
        <v>0.16335165119300499</v>
      </c>
      <c r="H1410" t="s">
        <v>13154</v>
      </c>
      <c r="I1410" t="s">
        <v>13155</v>
      </c>
    </row>
    <row r="1411" spans="1:11" x14ac:dyDescent="0.3">
      <c r="A1411" t="s">
        <v>44962</v>
      </c>
      <c r="B1411">
        <v>5.1585229451468804</v>
      </c>
      <c r="C1411">
        <v>0.84350424007050395</v>
      </c>
      <c r="D1411">
        <v>0.58607567951647699</v>
      </c>
      <c r="E1411">
        <v>1.4392411586954299</v>
      </c>
      <c r="F1411">
        <v>0.15008220771986899</v>
      </c>
      <c r="G1411" t="s">
        <v>48</v>
      </c>
    </row>
    <row r="1412" spans="1:11" x14ac:dyDescent="0.3">
      <c r="A1412" t="s">
        <v>15899</v>
      </c>
      <c r="B1412">
        <v>189.476003228433</v>
      </c>
      <c r="C1412">
        <v>0.84303322963373994</v>
      </c>
      <c r="D1412">
        <v>0.39409651467671097</v>
      </c>
      <c r="E1412">
        <v>2.1391542382081399</v>
      </c>
      <c r="F1412">
        <v>3.2423178958593001E-2</v>
      </c>
      <c r="G1412">
        <v>0.20851191992180901</v>
      </c>
      <c r="H1412" t="s">
        <v>15900</v>
      </c>
      <c r="I1412" t="s">
        <v>15901</v>
      </c>
    </row>
    <row r="1413" spans="1:11" x14ac:dyDescent="0.3">
      <c r="A1413" t="s">
        <v>38368</v>
      </c>
      <c r="B1413">
        <v>557.50628544350502</v>
      </c>
      <c r="C1413">
        <v>0.84255777841485102</v>
      </c>
      <c r="D1413">
        <v>0.37614228305231401</v>
      </c>
      <c r="E1413">
        <v>2.2399975125839999</v>
      </c>
      <c r="F1413">
        <v>2.5091084356711101E-2</v>
      </c>
      <c r="G1413">
        <v>0.17704027912088999</v>
      </c>
      <c r="H1413" t="s">
        <v>38369</v>
      </c>
      <c r="I1413" t="s">
        <v>7905</v>
      </c>
      <c r="J1413" t="s">
        <v>38370</v>
      </c>
    </row>
    <row r="1414" spans="1:11" x14ac:dyDescent="0.3">
      <c r="A1414" t="s">
        <v>32351</v>
      </c>
      <c r="B1414">
        <v>38.681455359244197</v>
      </c>
      <c r="C1414">
        <v>0.84242168118876604</v>
      </c>
      <c r="D1414">
        <v>0.47310594182323501</v>
      </c>
      <c r="E1414">
        <v>1.7806195329998999</v>
      </c>
      <c r="F1414">
        <v>7.4974626572768696E-2</v>
      </c>
      <c r="G1414">
        <v>0.34842819403483899</v>
      </c>
      <c r="H1414" t="s">
        <v>32352</v>
      </c>
      <c r="I1414" t="s">
        <v>32353</v>
      </c>
    </row>
    <row r="1415" spans="1:11" x14ac:dyDescent="0.3">
      <c r="A1415" t="s">
        <v>20354</v>
      </c>
      <c r="B1415">
        <v>444.40397041590001</v>
      </c>
      <c r="C1415">
        <v>0.842179675293381</v>
      </c>
      <c r="D1415">
        <v>0.38224964258757799</v>
      </c>
      <c r="E1415">
        <v>2.2032190000031902</v>
      </c>
      <c r="F1415">
        <v>2.7579316774705199E-2</v>
      </c>
      <c r="G1415">
        <v>0.188395889247544</v>
      </c>
      <c r="H1415" t="s">
        <v>20355</v>
      </c>
      <c r="I1415" t="s">
        <v>20356</v>
      </c>
    </row>
    <row r="1416" spans="1:11" x14ac:dyDescent="0.3">
      <c r="A1416" t="s">
        <v>3318</v>
      </c>
      <c r="B1416">
        <v>44.808968952930996</v>
      </c>
      <c r="C1416">
        <v>0.84173263271847198</v>
      </c>
      <c r="D1416">
        <v>0.46201216253532301</v>
      </c>
      <c r="E1416">
        <v>1.8218841428316701</v>
      </c>
      <c r="F1416">
        <v>6.8472566853517894E-2</v>
      </c>
      <c r="G1416">
        <v>0.32943427693507599</v>
      </c>
      <c r="H1416" t="s">
        <v>3319</v>
      </c>
      <c r="I1416" t="s">
        <v>3320</v>
      </c>
      <c r="J1416" t="s">
        <v>3321</v>
      </c>
    </row>
    <row r="1417" spans="1:11" x14ac:dyDescent="0.3">
      <c r="A1417" t="s">
        <v>2994</v>
      </c>
      <c r="B1417">
        <v>296.14710899611998</v>
      </c>
      <c r="C1417">
        <v>0.84144669077234502</v>
      </c>
      <c r="D1417">
        <v>0.38689335521160501</v>
      </c>
      <c r="E1417">
        <v>2.1748801819357402</v>
      </c>
      <c r="F1417">
        <v>2.9639096394458098E-2</v>
      </c>
      <c r="G1417">
        <v>0.19677739608331399</v>
      </c>
      <c r="H1417" t="s">
        <v>2995</v>
      </c>
      <c r="I1417" t="s">
        <v>2511</v>
      </c>
      <c r="J1417" t="s">
        <v>2996</v>
      </c>
    </row>
    <row r="1418" spans="1:11" x14ac:dyDescent="0.3">
      <c r="A1418" t="s">
        <v>32598</v>
      </c>
      <c r="B1418">
        <v>171.45412981216799</v>
      </c>
      <c r="C1418">
        <v>0.84114498313269404</v>
      </c>
      <c r="D1418">
        <v>0.39926389616660402</v>
      </c>
      <c r="E1418">
        <v>2.1067394052120898</v>
      </c>
      <c r="F1418">
        <v>3.51401744974459E-2</v>
      </c>
      <c r="G1418">
        <v>0.21951525618487</v>
      </c>
      <c r="H1418" t="s">
        <v>32599</v>
      </c>
      <c r="I1418" t="s">
        <v>32600</v>
      </c>
    </row>
    <row r="1419" spans="1:11" x14ac:dyDescent="0.3">
      <c r="A1419" t="s">
        <v>35433</v>
      </c>
      <c r="B1419">
        <v>15.327545579026999</v>
      </c>
      <c r="C1419">
        <v>0.84083702946204997</v>
      </c>
      <c r="D1419">
        <v>0.56325672647259695</v>
      </c>
      <c r="E1419">
        <v>1.49281311690284</v>
      </c>
      <c r="F1419">
        <v>0.135486112802017</v>
      </c>
      <c r="G1419">
        <v>0.484796143171287</v>
      </c>
      <c r="H1419" t="s">
        <v>35434</v>
      </c>
      <c r="I1419" t="s">
        <v>35435</v>
      </c>
    </row>
    <row r="1420" spans="1:11" x14ac:dyDescent="0.3">
      <c r="A1420" t="s">
        <v>42422</v>
      </c>
      <c r="B1420">
        <v>37.597508331922498</v>
      </c>
      <c r="C1420">
        <v>0.84073643723119895</v>
      </c>
      <c r="D1420">
        <v>0.48617294301856301</v>
      </c>
      <c r="E1420">
        <v>1.7292949953389301</v>
      </c>
      <c r="F1420">
        <v>8.3756311893835894E-2</v>
      </c>
      <c r="G1420">
        <v>0.37183727551816398</v>
      </c>
      <c r="H1420" t="s">
        <v>42423</v>
      </c>
      <c r="I1420" t="s">
        <v>42424</v>
      </c>
    </row>
    <row r="1421" spans="1:11" x14ac:dyDescent="0.3">
      <c r="A1421" t="s">
        <v>39889</v>
      </c>
      <c r="B1421">
        <v>17.056078555451201</v>
      </c>
      <c r="C1421">
        <v>0.84043562158930696</v>
      </c>
      <c r="D1421">
        <v>0.55539153005727204</v>
      </c>
      <c r="E1421">
        <v>1.5132308940733099</v>
      </c>
      <c r="F1421">
        <v>0.13022101935651101</v>
      </c>
      <c r="G1421">
        <v>0.47352083427026198</v>
      </c>
      <c r="H1421" t="s">
        <v>39890</v>
      </c>
      <c r="I1421" t="s">
        <v>14381</v>
      </c>
      <c r="J1421" t="s">
        <v>39891</v>
      </c>
      <c r="K1421" t="s">
        <v>39892</v>
      </c>
    </row>
    <row r="1422" spans="1:11" x14ac:dyDescent="0.3">
      <c r="A1422" t="s">
        <v>9969</v>
      </c>
      <c r="B1422">
        <v>1420.7587324398401</v>
      </c>
      <c r="C1422">
        <v>0.84017798085986695</v>
      </c>
      <c r="D1422">
        <v>0.35829985840004602</v>
      </c>
      <c r="E1422">
        <v>2.3449017943004602</v>
      </c>
      <c r="F1422">
        <v>1.90320918021387E-2</v>
      </c>
      <c r="G1422">
        <v>0.14720985096671399</v>
      </c>
      <c r="H1422" t="s">
        <v>9970</v>
      </c>
      <c r="I1422" t="s">
        <v>9970</v>
      </c>
      <c r="J1422" t="s">
        <v>9971</v>
      </c>
    </row>
    <row r="1423" spans="1:11" x14ac:dyDescent="0.3">
      <c r="A1423" t="s">
        <v>45996</v>
      </c>
      <c r="B1423">
        <v>7.5073566672941698</v>
      </c>
      <c r="C1423">
        <v>0.83970056892800404</v>
      </c>
      <c r="D1423">
        <v>0.59848339694186503</v>
      </c>
      <c r="E1423">
        <v>1.4030473914877399</v>
      </c>
      <c r="F1423">
        <v>0.160602707343176</v>
      </c>
      <c r="G1423" t="s">
        <v>48</v>
      </c>
    </row>
    <row r="1424" spans="1:11" x14ac:dyDescent="0.3">
      <c r="A1424" t="s">
        <v>35563</v>
      </c>
      <c r="B1424">
        <v>8.4538734490253908</v>
      </c>
      <c r="C1424">
        <v>0.83956274906699901</v>
      </c>
      <c r="D1424">
        <v>0.59664236596331599</v>
      </c>
      <c r="E1424">
        <v>1.4071457156943099</v>
      </c>
      <c r="F1424">
        <v>0.15938418451713801</v>
      </c>
      <c r="G1424" t="s">
        <v>48</v>
      </c>
      <c r="H1424" t="s">
        <v>35564</v>
      </c>
      <c r="I1424" t="s">
        <v>35565</v>
      </c>
      <c r="J1424" t="s">
        <v>35566</v>
      </c>
    </row>
    <row r="1425" spans="1:11" x14ac:dyDescent="0.3">
      <c r="A1425" t="s">
        <v>13909</v>
      </c>
      <c r="B1425">
        <v>531.64373113930696</v>
      </c>
      <c r="C1425">
        <v>0.83940329238681299</v>
      </c>
      <c r="D1425">
        <v>0.37751532327232301</v>
      </c>
      <c r="E1425">
        <v>2.2234946256242498</v>
      </c>
      <c r="F1425">
        <v>2.6182465384659698E-2</v>
      </c>
      <c r="G1425">
        <v>0.18223547096182899</v>
      </c>
      <c r="H1425" t="s">
        <v>13910</v>
      </c>
      <c r="I1425" t="s">
        <v>7258</v>
      </c>
      <c r="J1425" t="s">
        <v>13911</v>
      </c>
    </row>
    <row r="1426" spans="1:11" x14ac:dyDescent="0.3">
      <c r="A1426" t="s">
        <v>37255</v>
      </c>
      <c r="B1426">
        <v>23.446515676142099</v>
      </c>
      <c r="C1426">
        <v>0.83918731528233304</v>
      </c>
      <c r="D1426">
        <v>0.52384232602537195</v>
      </c>
      <c r="E1426">
        <v>1.601984554493</v>
      </c>
      <c r="F1426">
        <v>0.10915902503755</v>
      </c>
      <c r="G1426">
        <v>0.43261098467449</v>
      </c>
      <c r="H1426" t="s">
        <v>37256</v>
      </c>
      <c r="I1426" t="s">
        <v>37257</v>
      </c>
    </row>
    <row r="1427" spans="1:11" x14ac:dyDescent="0.3">
      <c r="A1427" t="s">
        <v>22105</v>
      </c>
      <c r="B1427">
        <v>194.22994409344</v>
      </c>
      <c r="C1427">
        <v>0.83897040297547398</v>
      </c>
      <c r="D1427">
        <v>0.39352383780981498</v>
      </c>
      <c r="E1427">
        <v>2.1319430295374802</v>
      </c>
      <c r="F1427">
        <v>3.3011530266911997E-2</v>
      </c>
      <c r="G1427">
        <v>0.210889648181006</v>
      </c>
      <c r="H1427" t="s">
        <v>22106</v>
      </c>
      <c r="I1427" t="s">
        <v>7485</v>
      </c>
      <c r="J1427" t="s">
        <v>22107</v>
      </c>
    </row>
    <row r="1428" spans="1:11" x14ac:dyDescent="0.3">
      <c r="A1428" t="s">
        <v>33312</v>
      </c>
      <c r="B1428">
        <v>2315.9590716237199</v>
      </c>
      <c r="C1428">
        <v>0.83881036942840304</v>
      </c>
      <c r="D1428">
        <v>0.345667369461305</v>
      </c>
      <c r="E1428">
        <v>2.4266403008638702</v>
      </c>
      <c r="F1428">
        <v>1.52393566678591E-2</v>
      </c>
      <c r="G1428">
        <v>0.12618486315109601</v>
      </c>
      <c r="H1428" t="s">
        <v>33313</v>
      </c>
      <c r="I1428" t="s">
        <v>33314</v>
      </c>
    </row>
    <row r="1429" spans="1:11" x14ac:dyDescent="0.3">
      <c r="A1429" t="s">
        <v>39307</v>
      </c>
      <c r="B1429">
        <v>72.616921502314895</v>
      </c>
      <c r="C1429">
        <v>0.83862730834918697</v>
      </c>
      <c r="D1429">
        <v>0.42397752520757698</v>
      </c>
      <c r="E1429">
        <v>1.97799944216052</v>
      </c>
      <c r="F1429">
        <v>4.7928769589764102E-2</v>
      </c>
      <c r="G1429">
        <v>0.26747026169825</v>
      </c>
      <c r="H1429" t="s">
        <v>39308</v>
      </c>
      <c r="I1429" t="s">
        <v>39309</v>
      </c>
    </row>
    <row r="1430" spans="1:11" x14ac:dyDescent="0.3">
      <c r="A1430" t="s">
        <v>44521</v>
      </c>
      <c r="B1430">
        <v>8.5096861352334798</v>
      </c>
      <c r="C1430">
        <v>0.83814355253734996</v>
      </c>
      <c r="D1430">
        <v>0.59655889509469395</v>
      </c>
      <c r="E1430">
        <v>1.4049636329776101</v>
      </c>
      <c r="F1430">
        <v>0.16003209273156199</v>
      </c>
      <c r="G1430" t="s">
        <v>48</v>
      </c>
    </row>
    <row r="1431" spans="1:11" x14ac:dyDescent="0.3">
      <c r="A1431" t="s">
        <v>3583</v>
      </c>
      <c r="B1431">
        <v>4104.7453709914798</v>
      </c>
      <c r="C1431">
        <v>0.83796358116889302</v>
      </c>
      <c r="D1431">
        <v>0.33719365849567301</v>
      </c>
      <c r="E1431">
        <v>2.4851107369792</v>
      </c>
      <c r="F1431">
        <v>1.2951114068132E-2</v>
      </c>
      <c r="G1431">
        <v>0.11221071372526099</v>
      </c>
      <c r="H1431" t="s">
        <v>3584</v>
      </c>
      <c r="I1431" t="s">
        <v>3585</v>
      </c>
    </row>
    <row r="1432" spans="1:11" x14ac:dyDescent="0.3">
      <c r="A1432" t="s">
        <v>31085</v>
      </c>
      <c r="B1432">
        <v>119.198660004964</v>
      </c>
      <c r="C1432">
        <v>0.83790228138089695</v>
      </c>
      <c r="D1432">
        <v>0.40900799767298501</v>
      </c>
      <c r="E1432">
        <v>2.0486207755057801</v>
      </c>
      <c r="F1432">
        <v>4.0499211513378701E-2</v>
      </c>
      <c r="G1432">
        <v>0.23978160959587</v>
      </c>
      <c r="H1432" t="s">
        <v>31086</v>
      </c>
      <c r="I1432" t="s">
        <v>31087</v>
      </c>
    </row>
    <row r="1433" spans="1:11" x14ac:dyDescent="0.3">
      <c r="A1433" t="s">
        <v>21160</v>
      </c>
      <c r="B1433">
        <v>632.17799533223194</v>
      </c>
      <c r="C1433">
        <v>0.83743992916745502</v>
      </c>
      <c r="D1433">
        <v>0.37317698156226597</v>
      </c>
      <c r="E1433">
        <v>2.24408248778261</v>
      </c>
      <c r="F1433">
        <v>2.48270944944592E-2</v>
      </c>
      <c r="G1433">
        <v>0.17600520270219</v>
      </c>
      <c r="H1433" t="s">
        <v>21161</v>
      </c>
      <c r="I1433" t="s">
        <v>21162</v>
      </c>
    </row>
    <row r="1434" spans="1:11" x14ac:dyDescent="0.3">
      <c r="A1434" t="s">
        <v>4795</v>
      </c>
      <c r="B1434">
        <v>57.287422677614302</v>
      </c>
      <c r="C1434">
        <v>0.83693180136614997</v>
      </c>
      <c r="D1434">
        <v>0.44239686311908499</v>
      </c>
      <c r="E1434">
        <v>1.89181224176281</v>
      </c>
      <c r="F1434">
        <v>5.8516001653928701E-2</v>
      </c>
      <c r="G1434">
        <v>0.30185584504824597</v>
      </c>
      <c r="H1434" t="s">
        <v>4796</v>
      </c>
      <c r="I1434" t="s">
        <v>4797</v>
      </c>
    </row>
    <row r="1435" spans="1:11" x14ac:dyDescent="0.3">
      <c r="A1435" t="s">
        <v>23400</v>
      </c>
      <c r="B1435">
        <v>385.48156402340902</v>
      </c>
      <c r="C1435">
        <v>0.83648150488708695</v>
      </c>
      <c r="D1435">
        <v>0.38373382786452198</v>
      </c>
      <c r="E1435">
        <v>2.17984822850282</v>
      </c>
      <c r="F1435">
        <v>2.92687136000255E-2</v>
      </c>
      <c r="G1435">
        <v>0.19481221151717301</v>
      </c>
      <c r="H1435" t="s">
        <v>23401</v>
      </c>
      <c r="I1435" t="s">
        <v>573</v>
      </c>
      <c r="J1435" t="s">
        <v>23402</v>
      </c>
    </row>
    <row r="1436" spans="1:11" x14ac:dyDescent="0.3">
      <c r="A1436" t="s">
        <v>31007</v>
      </c>
      <c r="B1436">
        <v>520.30344652468204</v>
      </c>
      <c r="C1436">
        <v>0.836426276832692</v>
      </c>
      <c r="D1436">
        <v>0.377334407035473</v>
      </c>
      <c r="E1436">
        <v>2.21667110456232</v>
      </c>
      <c r="F1436">
        <v>2.6645574736654201E-2</v>
      </c>
      <c r="G1436">
        <v>0.18397161902787099</v>
      </c>
      <c r="H1436" t="s">
        <v>31008</v>
      </c>
      <c r="I1436" t="s">
        <v>1908</v>
      </c>
      <c r="J1436" t="s">
        <v>1909</v>
      </c>
      <c r="K1436" t="s">
        <v>31009</v>
      </c>
    </row>
    <row r="1437" spans="1:11" x14ac:dyDescent="0.3">
      <c r="A1437" t="s">
        <v>8723</v>
      </c>
      <c r="B1437">
        <v>3176.9258538934901</v>
      </c>
      <c r="C1437">
        <v>0.83559373596945796</v>
      </c>
      <c r="D1437">
        <v>0.34745500471177099</v>
      </c>
      <c r="E1437">
        <v>2.4048976835507601</v>
      </c>
      <c r="F1437">
        <v>1.6176994279127301E-2</v>
      </c>
      <c r="G1437">
        <v>0.13130608648939701</v>
      </c>
      <c r="H1437" t="s">
        <v>8724</v>
      </c>
      <c r="I1437" t="s">
        <v>2976</v>
      </c>
      <c r="J1437" t="s">
        <v>8725</v>
      </c>
    </row>
    <row r="1438" spans="1:11" x14ac:dyDescent="0.3">
      <c r="A1438" t="s">
        <v>31453</v>
      </c>
      <c r="B1438">
        <v>5046.8623360985803</v>
      </c>
      <c r="C1438">
        <v>0.83510232491968595</v>
      </c>
      <c r="D1438">
        <v>0.33954170710389497</v>
      </c>
      <c r="E1438">
        <v>2.4594985165229102</v>
      </c>
      <c r="F1438">
        <v>1.3913127262130801E-2</v>
      </c>
      <c r="G1438">
        <v>0.118025617886355</v>
      </c>
      <c r="H1438" t="s">
        <v>31454</v>
      </c>
      <c r="I1438" t="s">
        <v>31455</v>
      </c>
    </row>
    <row r="1439" spans="1:11" x14ac:dyDescent="0.3">
      <c r="A1439" t="s">
        <v>16761</v>
      </c>
      <c r="B1439">
        <v>977.35519111192298</v>
      </c>
      <c r="C1439">
        <v>0.83507451190398796</v>
      </c>
      <c r="D1439">
        <v>0.36311517253806702</v>
      </c>
      <c r="E1439">
        <v>2.2997510846684399</v>
      </c>
      <c r="F1439">
        <v>2.1462326148713601E-2</v>
      </c>
      <c r="G1439">
        <v>0.16004898654797201</v>
      </c>
      <c r="H1439" t="s">
        <v>16762</v>
      </c>
      <c r="I1439" t="s">
        <v>16763</v>
      </c>
      <c r="J1439" t="s">
        <v>16764</v>
      </c>
    </row>
    <row r="1440" spans="1:11" x14ac:dyDescent="0.3">
      <c r="A1440" t="s">
        <v>40901</v>
      </c>
      <c r="B1440">
        <v>11.116839476128201</v>
      </c>
      <c r="C1440">
        <v>0.83449694893575899</v>
      </c>
      <c r="D1440">
        <v>0.58811159854495199</v>
      </c>
      <c r="E1440">
        <v>1.4189431920750899</v>
      </c>
      <c r="F1440">
        <v>0.15591557861632699</v>
      </c>
      <c r="G1440" t="s">
        <v>48</v>
      </c>
      <c r="I1440" t="s">
        <v>40902</v>
      </c>
    </row>
    <row r="1441" spans="1:12" x14ac:dyDescent="0.3">
      <c r="A1441" t="s">
        <v>24346</v>
      </c>
      <c r="B1441">
        <v>92.507726885424901</v>
      </c>
      <c r="C1441">
        <v>0.83414088064480196</v>
      </c>
      <c r="D1441">
        <v>0.41423158117227299</v>
      </c>
      <c r="E1441">
        <v>2.01370662826863</v>
      </c>
      <c r="F1441">
        <v>4.4040343713814802E-2</v>
      </c>
      <c r="G1441">
        <v>0.25330700249364102</v>
      </c>
      <c r="H1441" t="s">
        <v>24347</v>
      </c>
      <c r="I1441" t="s">
        <v>24348</v>
      </c>
    </row>
    <row r="1442" spans="1:12" x14ac:dyDescent="0.3">
      <c r="A1442" t="s">
        <v>11426</v>
      </c>
      <c r="B1442">
        <v>3097.3358510718199</v>
      </c>
      <c r="C1442">
        <v>0.83410754487531102</v>
      </c>
      <c r="D1442">
        <v>0.340582821244451</v>
      </c>
      <c r="E1442">
        <v>2.44905935604026</v>
      </c>
      <c r="F1442">
        <v>1.43229842764161E-2</v>
      </c>
      <c r="G1442">
        <v>0.12067417380314201</v>
      </c>
      <c r="H1442" t="s">
        <v>11427</v>
      </c>
      <c r="I1442" t="s">
        <v>11428</v>
      </c>
      <c r="J1442" t="s">
        <v>11429</v>
      </c>
    </row>
    <row r="1443" spans="1:12" x14ac:dyDescent="0.3">
      <c r="A1443" t="s">
        <v>4958</v>
      </c>
      <c r="B1443">
        <v>1206.69994139451</v>
      </c>
      <c r="C1443">
        <v>0.83392221818943901</v>
      </c>
      <c r="D1443">
        <v>0.359176537871783</v>
      </c>
      <c r="E1443">
        <v>2.3217613910158201</v>
      </c>
      <c r="F1443">
        <v>2.02457872492692E-2</v>
      </c>
      <c r="G1443">
        <v>0.153520132959787</v>
      </c>
      <c r="H1443" t="s">
        <v>4959</v>
      </c>
      <c r="I1443" t="s">
        <v>4960</v>
      </c>
    </row>
    <row r="1444" spans="1:12" x14ac:dyDescent="0.3">
      <c r="A1444" t="s">
        <v>14715</v>
      </c>
      <c r="B1444">
        <v>30.536473855972002</v>
      </c>
      <c r="C1444">
        <v>0.83389244620432301</v>
      </c>
      <c r="D1444">
        <v>0.50267313034749395</v>
      </c>
      <c r="E1444">
        <v>1.6589158955599299</v>
      </c>
      <c r="F1444">
        <v>9.7132741106558104E-2</v>
      </c>
      <c r="G1444">
        <v>0.40412127807888698</v>
      </c>
      <c r="H1444" t="s">
        <v>14716</v>
      </c>
      <c r="I1444" t="s">
        <v>14717</v>
      </c>
    </row>
    <row r="1445" spans="1:12" x14ac:dyDescent="0.3">
      <c r="A1445" t="s">
        <v>40822</v>
      </c>
      <c r="B1445">
        <v>8.0626387012356098</v>
      </c>
      <c r="C1445">
        <v>0.833224152043891</v>
      </c>
      <c r="D1445">
        <v>0.59733793497666199</v>
      </c>
      <c r="E1445">
        <v>1.39489575875747</v>
      </c>
      <c r="F1445">
        <v>0.16304727628513199</v>
      </c>
      <c r="G1445" t="s">
        <v>48</v>
      </c>
    </row>
    <row r="1446" spans="1:12" x14ac:dyDescent="0.3">
      <c r="A1446" t="s">
        <v>19493</v>
      </c>
      <c r="B1446">
        <v>19.9255189724045</v>
      </c>
      <c r="C1446">
        <v>0.83296080051371002</v>
      </c>
      <c r="D1446">
        <v>0.53941300506754797</v>
      </c>
      <c r="E1446">
        <v>1.54419858751719</v>
      </c>
      <c r="F1446">
        <v>0.122540230935029</v>
      </c>
      <c r="G1446">
        <v>0.46026714703037602</v>
      </c>
      <c r="H1446" t="s">
        <v>19494</v>
      </c>
      <c r="I1446" t="s">
        <v>19495</v>
      </c>
    </row>
    <row r="1447" spans="1:12" x14ac:dyDescent="0.3">
      <c r="A1447" t="s">
        <v>21611</v>
      </c>
      <c r="B1447">
        <v>2056.9925853284299</v>
      </c>
      <c r="C1447">
        <v>0.83258244031320106</v>
      </c>
      <c r="D1447">
        <v>0.34936100504663398</v>
      </c>
      <c r="E1447">
        <v>2.3831579033901198</v>
      </c>
      <c r="F1447">
        <v>1.7164829917264299E-2</v>
      </c>
      <c r="G1447">
        <v>0.13716761722307999</v>
      </c>
      <c r="H1447" t="s">
        <v>21612</v>
      </c>
      <c r="I1447" t="s">
        <v>21613</v>
      </c>
    </row>
    <row r="1448" spans="1:12" x14ac:dyDescent="0.3">
      <c r="A1448" t="s">
        <v>9579</v>
      </c>
      <c r="B1448">
        <v>953.49606300059702</v>
      </c>
      <c r="C1448">
        <v>0.83231733918151096</v>
      </c>
      <c r="D1448">
        <v>0.36468877285753698</v>
      </c>
      <c r="E1448">
        <v>2.2822675144612901</v>
      </c>
      <c r="F1448">
        <v>2.2473551231286699E-2</v>
      </c>
      <c r="G1448">
        <v>0.16459073176709699</v>
      </c>
      <c r="H1448" t="s">
        <v>9580</v>
      </c>
      <c r="I1448" t="s">
        <v>9581</v>
      </c>
    </row>
    <row r="1449" spans="1:12" x14ac:dyDescent="0.3">
      <c r="A1449" t="s">
        <v>22756</v>
      </c>
      <c r="B1449">
        <v>21.446366214133899</v>
      </c>
      <c r="C1449">
        <v>0.83227643975529597</v>
      </c>
      <c r="D1449">
        <v>0.56901479589838599</v>
      </c>
      <c r="E1449">
        <v>1.46266221151817</v>
      </c>
      <c r="F1449">
        <v>0.143559831091677</v>
      </c>
      <c r="G1449">
        <v>0.50007848728205695</v>
      </c>
      <c r="H1449" t="s">
        <v>22757</v>
      </c>
      <c r="I1449" t="s">
        <v>22758</v>
      </c>
      <c r="J1449" t="s">
        <v>22759</v>
      </c>
    </row>
    <row r="1450" spans="1:12" x14ac:dyDescent="0.3">
      <c r="A1450" t="s">
        <v>21349</v>
      </c>
      <c r="B1450">
        <v>409.019983735746</v>
      </c>
      <c r="C1450">
        <v>0.83169770375859398</v>
      </c>
      <c r="D1450">
        <v>0.38272180166435399</v>
      </c>
      <c r="E1450">
        <v>2.17311295082163</v>
      </c>
      <c r="F1450">
        <v>2.97718172185793E-2</v>
      </c>
      <c r="G1450">
        <v>0.19680293271508301</v>
      </c>
      <c r="H1450" t="s">
        <v>21350</v>
      </c>
      <c r="I1450" t="s">
        <v>3259</v>
      </c>
      <c r="J1450" t="s">
        <v>513</v>
      </c>
      <c r="K1450" t="s">
        <v>21351</v>
      </c>
    </row>
    <row r="1451" spans="1:12" x14ac:dyDescent="0.3">
      <c r="A1451" t="s">
        <v>38139</v>
      </c>
      <c r="B1451">
        <v>505.92385551706502</v>
      </c>
      <c r="C1451">
        <v>0.83163447000938495</v>
      </c>
      <c r="D1451">
        <v>0.38057240156752897</v>
      </c>
      <c r="E1451">
        <v>2.18522012259425</v>
      </c>
      <c r="F1451">
        <v>2.8872710792368E-2</v>
      </c>
      <c r="G1451">
        <v>0.193319761651428</v>
      </c>
      <c r="H1451" t="s">
        <v>38140</v>
      </c>
      <c r="I1451" t="s">
        <v>1800</v>
      </c>
      <c r="J1451" t="s">
        <v>38141</v>
      </c>
      <c r="K1451" t="s">
        <v>38142</v>
      </c>
    </row>
    <row r="1452" spans="1:12" x14ac:dyDescent="0.3">
      <c r="A1452" t="s">
        <v>33909</v>
      </c>
      <c r="B1452">
        <v>18.2521042560757</v>
      </c>
      <c r="C1452">
        <v>0.83127418545007004</v>
      </c>
      <c r="D1452">
        <v>0.54546259086428195</v>
      </c>
      <c r="E1452">
        <v>1.5239801947424501</v>
      </c>
      <c r="F1452">
        <v>0.12751365869558501</v>
      </c>
      <c r="G1452">
        <v>0.46976570334502099</v>
      </c>
      <c r="H1452" t="s">
        <v>33910</v>
      </c>
      <c r="I1452" t="s">
        <v>33911</v>
      </c>
    </row>
    <row r="1453" spans="1:12" x14ac:dyDescent="0.3">
      <c r="A1453" t="s">
        <v>44992</v>
      </c>
      <c r="B1453">
        <v>23.195187987060599</v>
      </c>
      <c r="C1453">
        <v>0.83116924137828896</v>
      </c>
      <c r="D1453">
        <v>0.52730332143525405</v>
      </c>
      <c r="E1453">
        <v>1.57626399757155</v>
      </c>
      <c r="F1453">
        <v>0.114964975071946</v>
      </c>
      <c r="G1453">
        <v>0.44474419603169102</v>
      </c>
    </row>
    <row r="1454" spans="1:12" x14ac:dyDescent="0.3">
      <c r="A1454" t="s">
        <v>10900</v>
      </c>
      <c r="B1454">
        <v>532.88908073750497</v>
      </c>
      <c r="C1454">
        <v>0.83110973407091404</v>
      </c>
      <c r="D1454">
        <v>0.38025118146588099</v>
      </c>
      <c r="E1454">
        <v>2.1856861321691601</v>
      </c>
      <c r="F1454">
        <v>2.88385761703914E-2</v>
      </c>
      <c r="G1454">
        <v>0.193319761651428</v>
      </c>
      <c r="H1454" t="s">
        <v>10901</v>
      </c>
      <c r="I1454" t="s">
        <v>10902</v>
      </c>
    </row>
    <row r="1455" spans="1:12" x14ac:dyDescent="0.3">
      <c r="A1455" t="s">
        <v>8275</v>
      </c>
      <c r="B1455">
        <v>86.822307175536494</v>
      </c>
      <c r="C1455">
        <v>0.830657842399527</v>
      </c>
      <c r="D1455">
        <v>0.41716652237089602</v>
      </c>
      <c r="E1455">
        <v>1.9911900832277301</v>
      </c>
      <c r="F1455">
        <v>4.6459993689217098E-2</v>
      </c>
      <c r="G1455">
        <v>0.262824240256604</v>
      </c>
      <c r="H1455" t="s">
        <v>8276</v>
      </c>
      <c r="I1455" t="s">
        <v>8277</v>
      </c>
      <c r="J1455" t="s">
        <v>8278</v>
      </c>
      <c r="K1455" t="s">
        <v>1583</v>
      </c>
      <c r="L1455" t="s">
        <v>8279</v>
      </c>
    </row>
    <row r="1456" spans="1:12" x14ac:dyDescent="0.3">
      <c r="A1456" t="s">
        <v>15496</v>
      </c>
      <c r="B1456">
        <v>1302.7070668603501</v>
      </c>
      <c r="C1456">
        <v>0.83056806564123997</v>
      </c>
      <c r="D1456">
        <v>0.35720431451055001</v>
      </c>
      <c r="E1456">
        <v>2.3251904635566998</v>
      </c>
      <c r="F1456">
        <v>2.0061778056441399E-2</v>
      </c>
      <c r="G1456">
        <v>0.15263904938154399</v>
      </c>
      <c r="H1456" t="s">
        <v>15497</v>
      </c>
      <c r="I1456" t="s">
        <v>15498</v>
      </c>
    </row>
    <row r="1457" spans="1:11" x14ac:dyDescent="0.3">
      <c r="A1457" t="s">
        <v>40697</v>
      </c>
      <c r="B1457">
        <v>10676.885615752401</v>
      </c>
      <c r="C1457">
        <v>0.82997283813901301</v>
      </c>
      <c r="D1457">
        <v>0.33035039647265102</v>
      </c>
      <c r="E1457">
        <v>2.51240151972309</v>
      </c>
      <c r="F1457">
        <v>1.19912568274004E-2</v>
      </c>
      <c r="G1457">
        <v>0.10682184924409099</v>
      </c>
      <c r="H1457" t="s">
        <v>40698</v>
      </c>
      <c r="I1457" t="s">
        <v>40699</v>
      </c>
    </row>
    <row r="1458" spans="1:11" x14ac:dyDescent="0.3">
      <c r="A1458" t="s">
        <v>6788</v>
      </c>
      <c r="B1458">
        <v>1132.22946046126</v>
      </c>
      <c r="C1458">
        <v>0.82951618479124001</v>
      </c>
      <c r="D1458">
        <v>0.35985707925309701</v>
      </c>
      <c r="E1458">
        <v>2.3051267645281501</v>
      </c>
      <c r="F1458">
        <v>2.1159474930434199E-2</v>
      </c>
      <c r="G1458">
        <v>0.158402832004165</v>
      </c>
      <c r="H1458" t="s">
        <v>6789</v>
      </c>
      <c r="I1458" t="s">
        <v>6790</v>
      </c>
    </row>
    <row r="1459" spans="1:11" x14ac:dyDescent="0.3">
      <c r="A1459" t="s">
        <v>6030</v>
      </c>
      <c r="B1459">
        <v>73.722103301892503</v>
      </c>
      <c r="C1459">
        <v>0.82940258504156295</v>
      </c>
      <c r="D1459">
        <v>0.428617099046539</v>
      </c>
      <c r="E1459">
        <v>1.9350664891498099</v>
      </c>
      <c r="F1459">
        <v>5.2982137099185499E-2</v>
      </c>
      <c r="G1459">
        <v>0.28393800060495999</v>
      </c>
      <c r="H1459" t="s">
        <v>6031</v>
      </c>
      <c r="I1459" t="s">
        <v>6032</v>
      </c>
      <c r="J1459" t="s">
        <v>6033</v>
      </c>
    </row>
    <row r="1460" spans="1:11" x14ac:dyDescent="0.3">
      <c r="A1460" t="s">
        <v>1433</v>
      </c>
      <c r="B1460">
        <v>495.96160845780003</v>
      </c>
      <c r="C1460">
        <v>0.828577908135537</v>
      </c>
      <c r="D1460">
        <v>0.37777340841482299</v>
      </c>
      <c r="E1460">
        <v>2.1933198305628099</v>
      </c>
      <c r="F1460">
        <v>2.8284343860553601E-2</v>
      </c>
      <c r="G1460">
        <v>0.19129570349345801</v>
      </c>
      <c r="H1460" t="s">
        <v>1434</v>
      </c>
      <c r="I1460" t="s">
        <v>1435</v>
      </c>
    </row>
    <row r="1461" spans="1:11" x14ac:dyDescent="0.3">
      <c r="A1461" t="s">
        <v>41917</v>
      </c>
      <c r="B1461">
        <v>14.9467589421605</v>
      </c>
      <c r="C1461">
        <v>0.82827684410487701</v>
      </c>
      <c r="D1461">
        <v>0.56491681843799102</v>
      </c>
      <c r="E1461">
        <v>1.4661925739706001</v>
      </c>
      <c r="F1461">
        <v>0.142595831115579</v>
      </c>
      <c r="G1461" t="s">
        <v>48</v>
      </c>
    </row>
    <row r="1462" spans="1:11" x14ac:dyDescent="0.3">
      <c r="A1462" t="s">
        <v>38898</v>
      </c>
      <c r="B1462">
        <v>605.90189778149897</v>
      </c>
      <c r="C1462">
        <v>0.82795893170807899</v>
      </c>
      <c r="D1462">
        <v>0.37575503590320097</v>
      </c>
      <c r="E1462">
        <v>2.2034539862331299</v>
      </c>
      <c r="F1462">
        <v>2.7562766714796301E-2</v>
      </c>
      <c r="G1462">
        <v>0.188378119677796</v>
      </c>
      <c r="H1462" t="s">
        <v>38899</v>
      </c>
      <c r="I1462" t="s">
        <v>38900</v>
      </c>
    </row>
    <row r="1463" spans="1:11" x14ac:dyDescent="0.3">
      <c r="A1463" t="s">
        <v>33941</v>
      </c>
      <c r="B1463">
        <v>37.103188760742903</v>
      </c>
      <c r="C1463">
        <v>0.82785411811597998</v>
      </c>
      <c r="D1463">
        <v>0.47752898943268401</v>
      </c>
      <c r="E1463">
        <v>1.7336206522236299</v>
      </c>
      <c r="F1463">
        <v>8.2985413641861794E-2</v>
      </c>
      <c r="G1463">
        <v>0.36962995093447998</v>
      </c>
      <c r="H1463" t="s">
        <v>33942</v>
      </c>
      <c r="I1463" t="s">
        <v>27446</v>
      </c>
      <c r="J1463" t="s">
        <v>27447</v>
      </c>
      <c r="K1463" t="s">
        <v>33943</v>
      </c>
    </row>
    <row r="1464" spans="1:11" x14ac:dyDescent="0.3">
      <c r="A1464" t="s">
        <v>20378</v>
      </c>
      <c r="B1464">
        <v>404.91971485649901</v>
      </c>
      <c r="C1464">
        <v>0.82734675748285702</v>
      </c>
      <c r="D1464">
        <v>0.38235527450133699</v>
      </c>
      <c r="E1464">
        <v>2.1638167763263398</v>
      </c>
      <c r="F1464">
        <v>3.0478414081951899E-2</v>
      </c>
      <c r="G1464">
        <v>0.19943070298895199</v>
      </c>
      <c r="H1464" t="s">
        <v>20379</v>
      </c>
      <c r="I1464" t="s">
        <v>20380</v>
      </c>
    </row>
    <row r="1465" spans="1:11" x14ac:dyDescent="0.3">
      <c r="A1465" t="s">
        <v>45931</v>
      </c>
      <c r="B1465">
        <v>170.35574823475801</v>
      </c>
      <c r="C1465">
        <v>0.827094840849111</v>
      </c>
      <c r="D1465">
        <v>0.39625993828453299</v>
      </c>
      <c r="E1465">
        <v>2.0872532419747598</v>
      </c>
      <c r="F1465">
        <v>3.6865249004842698E-2</v>
      </c>
      <c r="G1465">
        <v>0.22630235809563701</v>
      </c>
    </row>
    <row r="1466" spans="1:11" x14ac:dyDescent="0.3">
      <c r="A1466" t="s">
        <v>27605</v>
      </c>
      <c r="B1466">
        <v>4095.27790459482</v>
      </c>
      <c r="C1466">
        <v>0.82652837246774302</v>
      </c>
      <c r="D1466">
        <v>0.42863801011531599</v>
      </c>
      <c r="E1466">
        <v>1.9282666328293701</v>
      </c>
      <c r="F1466">
        <v>5.3821969895197497E-2</v>
      </c>
      <c r="G1466">
        <v>0.28706524257963401</v>
      </c>
      <c r="H1466" t="s">
        <v>27606</v>
      </c>
      <c r="I1466" t="s">
        <v>378</v>
      </c>
      <c r="J1466" t="s">
        <v>27607</v>
      </c>
    </row>
    <row r="1467" spans="1:11" x14ac:dyDescent="0.3">
      <c r="A1467" t="s">
        <v>19076</v>
      </c>
      <c r="B1467">
        <v>5420.9275792866802</v>
      </c>
      <c r="C1467">
        <v>0.82648449439699301</v>
      </c>
      <c r="D1467">
        <v>0.33426552233435403</v>
      </c>
      <c r="E1467">
        <v>2.4725388625940599</v>
      </c>
      <c r="F1467">
        <v>1.3415712636373801E-2</v>
      </c>
      <c r="G1467">
        <v>0.115243696510109</v>
      </c>
      <c r="H1467" t="s">
        <v>19077</v>
      </c>
      <c r="I1467" t="s">
        <v>321</v>
      </c>
      <c r="J1467" t="s">
        <v>19078</v>
      </c>
    </row>
    <row r="1468" spans="1:11" x14ac:dyDescent="0.3">
      <c r="A1468" t="s">
        <v>6725</v>
      </c>
      <c r="B1468">
        <v>340.61845438758201</v>
      </c>
      <c r="C1468">
        <v>0.82622351147593698</v>
      </c>
      <c r="D1468">
        <v>0.38653984743507502</v>
      </c>
      <c r="E1468">
        <v>2.1374859977785698</v>
      </c>
      <c r="F1468">
        <v>3.25584833935132E-2</v>
      </c>
      <c r="G1468">
        <v>0.20905160478396401</v>
      </c>
      <c r="H1468" t="s">
        <v>6726</v>
      </c>
      <c r="I1468" t="s">
        <v>6727</v>
      </c>
    </row>
    <row r="1469" spans="1:11" x14ac:dyDescent="0.3">
      <c r="A1469" t="s">
        <v>44915</v>
      </c>
      <c r="B1469">
        <v>5.3342894531731</v>
      </c>
      <c r="C1469">
        <v>0.82596829803043603</v>
      </c>
      <c r="D1469">
        <v>0.59399928518144296</v>
      </c>
      <c r="E1469">
        <v>1.39052069360342</v>
      </c>
      <c r="F1469">
        <v>0.16437081991435801</v>
      </c>
      <c r="G1469" t="s">
        <v>48</v>
      </c>
    </row>
    <row r="1470" spans="1:11" x14ac:dyDescent="0.3">
      <c r="A1470" t="s">
        <v>21690</v>
      </c>
      <c r="B1470">
        <v>2667.6483641633399</v>
      </c>
      <c r="C1470">
        <v>0.82519703449575998</v>
      </c>
      <c r="D1470">
        <v>0.34783635907284899</v>
      </c>
      <c r="E1470">
        <v>2.3723714125093398</v>
      </c>
      <c r="F1470">
        <v>1.76743139990416E-2</v>
      </c>
      <c r="G1470">
        <v>0.13974918650881499</v>
      </c>
      <c r="H1470" t="s">
        <v>21691</v>
      </c>
      <c r="I1470" t="s">
        <v>1849</v>
      </c>
      <c r="J1470" t="s">
        <v>21692</v>
      </c>
    </row>
    <row r="1471" spans="1:11" x14ac:dyDescent="0.3">
      <c r="A1471" t="s">
        <v>42829</v>
      </c>
      <c r="B1471">
        <v>6.3349235348761104</v>
      </c>
      <c r="C1471">
        <v>0.82518048273579403</v>
      </c>
      <c r="D1471">
        <v>0.59816160861843304</v>
      </c>
      <c r="E1471">
        <v>1.37952765748658</v>
      </c>
      <c r="F1471">
        <v>0.167732124875203</v>
      </c>
      <c r="G1471" t="s">
        <v>48</v>
      </c>
    </row>
    <row r="1472" spans="1:11" x14ac:dyDescent="0.3">
      <c r="A1472" t="s">
        <v>42075</v>
      </c>
      <c r="B1472">
        <v>14.9410960986131</v>
      </c>
      <c r="C1472">
        <v>0.82486041590441095</v>
      </c>
      <c r="D1472">
        <v>0.56498592612867304</v>
      </c>
      <c r="E1472">
        <v>1.4599663066944299</v>
      </c>
      <c r="F1472">
        <v>0.14429933419444699</v>
      </c>
      <c r="G1472" t="s">
        <v>48</v>
      </c>
    </row>
    <row r="1473" spans="1:10" x14ac:dyDescent="0.3">
      <c r="A1473" t="s">
        <v>14752</v>
      </c>
      <c r="B1473">
        <v>1592.1989467579699</v>
      </c>
      <c r="C1473">
        <v>0.82474870503668696</v>
      </c>
      <c r="D1473">
        <v>0.35236857742392502</v>
      </c>
      <c r="E1473">
        <v>2.3405852788185899</v>
      </c>
      <c r="F1473">
        <v>1.9253540787205699E-2</v>
      </c>
      <c r="G1473">
        <v>0.14823951029452201</v>
      </c>
      <c r="H1473" t="s">
        <v>14753</v>
      </c>
      <c r="I1473" t="s">
        <v>14754</v>
      </c>
    </row>
    <row r="1474" spans="1:10" x14ac:dyDescent="0.3">
      <c r="A1474" t="s">
        <v>11176</v>
      </c>
      <c r="B1474">
        <v>5350.0216754437997</v>
      </c>
      <c r="C1474">
        <v>0.82458440682766998</v>
      </c>
      <c r="D1474">
        <v>0.34356212637583899</v>
      </c>
      <c r="E1474">
        <v>2.40010275732668</v>
      </c>
      <c r="F1474">
        <v>1.6390470012539699E-2</v>
      </c>
      <c r="G1474">
        <v>0.13274742446068299</v>
      </c>
      <c r="H1474" t="s">
        <v>11177</v>
      </c>
      <c r="I1474" t="s">
        <v>11178</v>
      </c>
      <c r="J1474" t="s">
        <v>11179</v>
      </c>
    </row>
    <row r="1475" spans="1:10" x14ac:dyDescent="0.3">
      <c r="A1475" t="s">
        <v>1617</v>
      </c>
      <c r="B1475">
        <v>437.94226575444799</v>
      </c>
      <c r="C1475">
        <v>0.82450635554902796</v>
      </c>
      <c r="D1475">
        <v>0.38220693362234598</v>
      </c>
      <c r="E1475">
        <v>2.1572250082823201</v>
      </c>
      <c r="F1475">
        <v>3.0988136810474898E-2</v>
      </c>
      <c r="G1475">
        <v>0.202001215891083</v>
      </c>
      <c r="H1475" t="s">
        <v>1618</v>
      </c>
      <c r="I1475" t="s">
        <v>1619</v>
      </c>
    </row>
    <row r="1476" spans="1:10" x14ac:dyDescent="0.3">
      <c r="A1476" t="s">
        <v>28782</v>
      </c>
      <c r="B1476">
        <v>648.79076443361498</v>
      </c>
      <c r="C1476">
        <v>0.82441846418035902</v>
      </c>
      <c r="D1476">
        <v>0.37219762233703102</v>
      </c>
      <c r="E1476">
        <v>2.21500196321468</v>
      </c>
      <c r="F1476">
        <v>2.6759929770270099E-2</v>
      </c>
      <c r="G1476">
        <v>0.18457244716419699</v>
      </c>
      <c r="H1476" t="s">
        <v>28783</v>
      </c>
      <c r="I1476" t="s">
        <v>28784</v>
      </c>
    </row>
    <row r="1477" spans="1:10" x14ac:dyDescent="0.3">
      <c r="A1477" t="s">
        <v>19836</v>
      </c>
      <c r="B1477">
        <v>6557.2670536449396</v>
      </c>
      <c r="C1477">
        <v>0.82435757920003605</v>
      </c>
      <c r="D1477">
        <v>0.33980932737578001</v>
      </c>
      <c r="E1477">
        <v>2.4259415877905401</v>
      </c>
      <c r="F1477">
        <v>1.5268727587289701E-2</v>
      </c>
      <c r="G1477">
        <v>0.126195940065084</v>
      </c>
      <c r="H1477" t="s">
        <v>19837</v>
      </c>
      <c r="I1477" t="s">
        <v>19838</v>
      </c>
    </row>
    <row r="1478" spans="1:10" x14ac:dyDescent="0.3">
      <c r="A1478" t="s">
        <v>26637</v>
      </c>
      <c r="B1478">
        <v>35821.433154421298</v>
      </c>
      <c r="C1478">
        <v>0.82409530872705805</v>
      </c>
      <c r="D1478">
        <v>0.32682734239316003</v>
      </c>
      <c r="E1478">
        <v>2.52150050449483</v>
      </c>
      <c r="F1478">
        <v>1.1685550790873101E-2</v>
      </c>
      <c r="G1478">
        <v>0.10458142043124</v>
      </c>
      <c r="H1478" t="s">
        <v>26638</v>
      </c>
      <c r="I1478" t="s">
        <v>26639</v>
      </c>
    </row>
    <row r="1479" spans="1:10" x14ac:dyDescent="0.3">
      <c r="A1479" t="s">
        <v>44836</v>
      </c>
      <c r="B1479">
        <v>15.345292153627099</v>
      </c>
      <c r="C1479">
        <v>0.82368965571077501</v>
      </c>
      <c r="D1479">
        <v>0.56285793003324702</v>
      </c>
      <c r="E1479">
        <v>1.4634059711339999</v>
      </c>
      <c r="F1479">
        <v>0.14335632576434801</v>
      </c>
      <c r="G1479">
        <v>0.49974888473090201</v>
      </c>
    </row>
    <row r="1480" spans="1:10" x14ac:dyDescent="0.3">
      <c r="A1480" t="s">
        <v>17451</v>
      </c>
      <c r="B1480">
        <v>1178.0186840638</v>
      </c>
      <c r="C1480">
        <v>0.82356578193914698</v>
      </c>
      <c r="D1480">
        <v>0.358767407811724</v>
      </c>
      <c r="E1480">
        <v>2.2955423597768401</v>
      </c>
      <c r="F1480">
        <v>2.1702061732138001E-2</v>
      </c>
      <c r="G1480">
        <v>0.160948019600507</v>
      </c>
      <c r="H1480" t="s">
        <v>17452</v>
      </c>
      <c r="I1480" t="s">
        <v>17453</v>
      </c>
    </row>
    <row r="1481" spans="1:10" x14ac:dyDescent="0.3">
      <c r="A1481" t="s">
        <v>27782</v>
      </c>
      <c r="B1481">
        <v>6.1890470986095201</v>
      </c>
      <c r="C1481">
        <v>0.82240430503726802</v>
      </c>
      <c r="D1481">
        <v>0.59757768118815902</v>
      </c>
      <c r="E1481">
        <v>1.3762299545761001</v>
      </c>
      <c r="F1481">
        <v>0.16875045096500799</v>
      </c>
      <c r="G1481" t="s">
        <v>48</v>
      </c>
      <c r="H1481" t="s">
        <v>27783</v>
      </c>
      <c r="I1481" t="s">
        <v>27784</v>
      </c>
    </row>
    <row r="1482" spans="1:10" x14ac:dyDescent="0.3">
      <c r="A1482" t="s">
        <v>18482</v>
      </c>
      <c r="B1482">
        <v>70.263111929115198</v>
      </c>
      <c r="C1482">
        <v>0.82228635826656205</v>
      </c>
      <c r="D1482">
        <v>0.43354311889973401</v>
      </c>
      <c r="E1482">
        <v>1.8966656888786499</v>
      </c>
      <c r="F1482">
        <v>5.78720748663605E-2</v>
      </c>
      <c r="G1482">
        <v>0.30021722395190797</v>
      </c>
      <c r="H1482" t="s">
        <v>18483</v>
      </c>
      <c r="I1482" t="s">
        <v>18484</v>
      </c>
    </row>
    <row r="1483" spans="1:10" x14ac:dyDescent="0.3">
      <c r="A1483" t="s">
        <v>36215</v>
      </c>
      <c r="B1483">
        <v>67.106769315789407</v>
      </c>
      <c r="C1483">
        <v>0.822167950641158</v>
      </c>
      <c r="D1483">
        <v>0.42907344004560799</v>
      </c>
      <c r="E1483">
        <v>1.91614738622313</v>
      </c>
      <c r="F1483">
        <v>5.5346338147066798E-2</v>
      </c>
      <c r="G1483">
        <v>0.29205175331956101</v>
      </c>
      <c r="H1483" t="s">
        <v>36216</v>
      </c>
      <c r="I1483" t="s">
        <v>36217</v>
      </c>
    </row>
    <row r="1484" spans="1:10" x14ac:dyDescent="0.3">
      <c r="A1484" t="s">
        <v>7419</v>
      </c>
      <c r="B1484">
        <v>459.95975277052298</v>
      </c>
      <c r="C1484">
        <v>0.82215735877116702</v>
      </c>
      <c r="D1484">
        <v>0.39005099165636198</v>
      </c>
      <c r="E1484">
        <v>2.10782019878953</v>
      </c>
      <c r="F1484">
        <v>3.5046544990675998E-2</v>
      </c>
      <c r="G1484">
        <v>0.21932511126000001</v>
      </c>
      <c r="H1484" t="s">
        <v>7420</v>
      </c>
      <c r="I1484" t="s">
        <v>7421</v>
      </c>
    </row>
    <row r="1485" spans="1:10" x14ac:dyDescent="0.3">
      <c r="A1485" t="s">
        <v>32036</v>
      </c>
      <c r="B1485">
        <v>14.3343931110597</v>
      </c>
      <c r="C1485">
        <v>0.82147046117713995</v>
      </c>
      <c r="D1485">
        <v>0.56654895246437598</v>
      </c>
      <c r="E1485">
        <v>1.44995495553192</v>
      </c>
      <c r="F1485">
        <v>0.14707108078091299</v>
      </c>
      <c r="G1485" t="s">
        <v>48</v>
      </c>
      <c r="H1485" t="s">
        <v>32037</v>
      </c>
      <c r="I1485" t="s">
        <v>3196</v>
      </c>
      <c r="J1485" t="s">
        <v>32038</v>
      </c>
    </row>
    <row r="1486" spans="1:10" x14ac:dyDescent="0.3">
      <c r="A1486" t="s">
        <v>8197</v>
      </c>
      <c r="B1486">
        <v>10.663311388518199</v>
      </c>
      <c r="C1486">
        <v>0.82045602278430096</v>
      </c>
      <c r="D1486">
        <v>0.58766235584832005</v>
      </c>
      <c r="E1486">
        <v>1.39613506738905</v>
      </c>
      <c r="F1486">
        <v>0.16267382557742399</v>
      </c>
      <c r="G1486" t="s">
        <v>48</v>
      </c>
      <c r="H1486" t="s">
        <v>8198</v>
      </c>
      <c r="I1486" t="s">
        <v>8199</v>
      </c>
    </row>
    <row r="1487" spans="1:10" x14ac:dyDescent="0.3">
      <c r="A1487" t="s">
        <v>9412</v>
      </c>
      <c r="B1487">
        <v>1271.4013440927099</v>
      </c>
      <c r="C1487">
        <v>0.82045548416255698</v>
      </c>
      <c r="D1487">
        <v>0.35706548006139699</v>
      </c>
      <c r="E1487">
        <v>2.2977731816065798</v>
      </c>
      <c r="F1487">
        <v>2.15747018997599E-2</v>
      </c>
      <c r="G1487">
        <v>0.160532423777552</v>
      </c>
      <c r="H1487" t="s">
        <v>9413</v>
      </c>
      <c r="I1487" t="s">
        <v>9414</v>
      </c>
      <c r="J1487" t="s">
        <v>9415</v>
      </c>
    </row>
    <row r="1488" spans="1:10" x14ac:dyDescent="0.3">
      <c r="A1488" t="s">
        <v>8705</v>
      </c>
      <c r="B1488">
        <v>168.57060262009401</v>
      </c>
      <c r="C1488">
        <v>0.82009687414189503</v>
      </c>
      <c r="D1488">
        <v>0.39676443564115099</v>
      </c>
      <c r="E1488">
        <v>2.0669616540017302</v>
      </c>
      <c r="F1488">
        <v>3.8737767374832498E-2</v>
      </c>
      <c r="G1488">
        <v>0.23350293584062101</v>
      </c>
      <c r="H1488" t="s">
        <v>8706</v>
      </c>
      <c r="I1488" t="s">
        <v>8707</v>
      </c>
    </row>
    <row r="1489" spans="1:11" x14ac:dyDescent="0.3">
      <c r="A1489" t="s">
        <v>7777</v>
      </c>
      <c r="B1489">
        <v>1280.9918555209999</v>
      </c>
      <c r="C1489">
        <v>0.82004447022323801</v>
      </c>
      <c r="D1489">
        <v>0.35698484643384398</v>
      </c>
      <c r="E1489">
        <v>2.2971408406132698</v>
      </c>
      <c r="F1489">
        <v>2.1610736628285301E-2</v>
      </c>
      <c r="G1489">
        <v>0.16068207882400301</v>
      </c>
      <c r="H1489" t="s">
        <v>7778</v>
      </c>
      <c r="I1489" t="s">
        <v>7779</v>
      </c>
    </row>
    <row r="1490" spans="1:11" x14ac:dyDescent="0.3">
      <c r="A1490" t="s">
        <v>42315</v>
      </c>
      <c r="B1490">
        <v>6.8966862224296701</v>
      </c>
      <c r="C1490">
        <v>0.81985675753992904</v>
      </c>
      <c r="D1490">
        <v>0.59875226675123105</v>
      </c>
      <c r="E1490">
        <v>1.36927541333311</v>
      </c>
      <c r="F1490">
        <v>0.17091320045988101</v>
      </c>
      <c r="G1490" t="s">
        <v>48</v>
      </c>
      <c r="H1490" t="s">
        <v>42316</v>
      </c>
      <c r="I1490" t="s">
        <v>23666</v>
      </c>
      <c r="J1490" t="s">
        <v>42317</v>
      </c>
    </row>
    <row r="1491" spans="1:11" x14ac:dyDescent="0.3">
      <c r="A1491" t="s">
        <v>42576</v>
      </c>
      <c r="B1491">
        <v>2.9054158166055601</v>
      </c>
      <c r="C1491">
        <v>0.81925636295424697</v>
      </c>
      <c r="D1491">
        <v>0.53695062535232496</v>
      </c>
      <c r="E1491">
        <v>1.5257573495080401</v>
      </c>
      <c r="F1491">
        <v>0.12707030611176501</v>
      </c>
      <c r="G1491" t="s">
        <v>48</v>
      </c>
    </row>
    <row r="1492" spans="1:11" x14ac:dyDescent="0.3">
      <c r="A1492" t="s">
        <v>27690</v>
      </c>
      <c r="B1492">
        <v>2568.4161356043901</v>
      </c>
      <c r="C1492">
        <v>0.81923073550516101</v>
      </c>
      <c r="D1492">
        <v>0.352482510026359</v>
      </c>
      <c r="E1492">
        <v>2.3241741425522</v>
      </c>
      <c r="F1492">
        <v>2.0116162571266201E-2</v>
      </c>
      <c r="G1492">
        <v>0.15279458690942099</v>
      </c>
      <c r="H1492" t="s">
        <v>27691</v>
      </c>
      <c r="I1492" t="s">
        <v>27692</v>
      </c>
    </row>
    <row r="1493" spans="1:11" x14ac:dyDescent="0.3">
      <c r="A1493" t="s">
        <v>137</v>
      </c>
      <c r="B1493">
        <v>3432.0978717829098</v>
      </c>
      <c r="C1493">
        <v>0.81909899297552002</v>
      </c>
      <c r="D1493">
        <v>0.33981404736547</v>
      </c>
      <c r="E1493">
        <v>2.4104329980643202</v>
      </c>
      <c r="F1493">
        <v>1.5933597672037399E-2</v>
      </c>
      <c r="G1493">
        <v>0.13017739658854499</v>
      </c>
      <c r="H1493" t="s">
        <v>138</v>
      </c>
      <c r="I1493" t="s">
        <v>139</v>
      </c>
    </row>
    <row r="1494" spans="1:11" x14ac:dyDescent="0.3">
      <c r="A1494" t="s">
        <v>31606</v>
      </c>
      <c r="B1494">
        <v>1403.51505954563</v>
      </c>
      <c r="C1494">
        <v>0.81889304262580898</v>
      </c>
      <c r="D1494">
        <v>0.35896993152177997</v>
      </c>
      <c r="E1494">
        <v>2.2812301831361701</v>
      </c>
      <c r="F1494">
        <v>2.25348295808371E-2</v>
      </c>
      <c r="G1494">
        <v>0.164860711532614</v>
      </c>
      <c r="H1494" t="s">
        <v>31607</v>
      </c>
      <c r="I1494" t="s">
        <v>31608</v>
      </c>
    </row>
    <row r="1495" spans="1:11" x14ac:dyDescent="0.3">
      <c r="A1495" t="s">
        <v>1264</v>
      </c>
      <c r="B1495">
        <v>622.05347321228601</v>
      </c>
      <c r="C1495">
        <v>0.818764853610776</v>
      </c>
      <c r="D1495">
        <v>0.37330590004387498</v>
      </c>
      <c r="E1495">
        <v>2.1932813103531101</v>
      </c>
      <c r="F1495">
        <v>2.8287117354789799E-2</v>
      </c>
      <c r="G1495">
        <v>0.19129570349345801</v>
      </c>
      <c r="H1495" t="s">
        <v>1265</v>
      </c>
      <c r="I1495" t="s">
        <v>1266</v>
      </c>
      <c r="J1495" t="s">
        <v>1267</v>
      </c>
      <c r="K1495" t="s">
        <v>1268</v>
      </c>
    </row>
    <row r="1496" spans="1:11" x14ac:dyDescent="0.3">
      <c r="A1496" t="s">
        <v>7039</v>
      </c>
      <c r="B1496">
        <v>845.91920107645706</v>
      </c>
      <c r="C1496">
        <v>0.81875817057306199</v>
      </c>
      <c r="D1496">
        <v>0.36703617515332698</v>
      </c>
      <c r="E1496">
        <v>2.2307288109435799</v>
      </c>
      <c r="F1496">
        <v>2.5699097993110601E-2</v>
      </c>
      <c r="G1496">
        <v>0.179920330947101</v>
      </c>
      <c r="H1496" t="s">
        <v>7040</v>
      </c>
      <c r="I1496" t="s">
        <v>7041</v>
      </c>
    </row>
    <row r="1497" spans="1:11" x14ac:dyDescent="0.3">
      <c r="A1497" t="s">
        <v>12667</v>
      </c>
      <c r="B1497">
        <v>39.686363432269196</v>
      </c>
      <c r="C1497">
        <v>0.817595552671185</v>
      </c>
      <c r="D1497">
        <v>0.47337818995130199</v>
      </c>
      <c r="E1497">
        <v>1.7271508701220299</v>
      </c>
      <c r="F1497">
        <v>8.4140571621933696E-2</v>
      </c>
      <c r="G1497">
        <v>0.37247050586832797</v>
      </c>
      <c r="H1497" t="s">
        <v>12668</v>
      </c>
      <c r="I1497" t="s">
        <v>12669</v>
      </c>
      <c r="J1497" t="s">
        <v>11969</v>
      </c>
      <c r="K1497" t="s">
        <v>12670</v>
      </c>
    </row>
    <row r="1498" spans="1:11" x14ac:dyDescent="0.3">
      <c r="A1498" t="s">
        <v>34732</v>
      </c>
      <c r="B1498">
        <v>847.94847221788905</v>
      </c>
      <c r="C1498">
        <v>0.81758041022389705</v>
      </c>
      <c r="D1498">
        <v>0.36776652930099402</v>
      </c>
      <c r="E1498">
        <v>2.2230962991054501</v>
      </c>
      <c r="F1498">
        <v>2.6209307158111501E-2</v>
      </c>
      <c r="G1498">
        <v>0.18226400266235601</v>
      </c>
      <c r="H1498" t="s">
        <v>34733</v>
      </c>
      <c r="I1498" t="s">
        <v>11652</v>
      </c>
      <c r="J1498" t="s">
        <v>34734</v>
      </c>
    </row>
    <row r="1499" spans="1:11" x14ac:dyDescent="0.3">
      <c r="A1499" t="s">
        <v>4292</v>
      </c>
      <c r="B1499">
        <v>5267.5601039215899</v>
      </c>
      <c r="C1499">
        <v>0.81735854913633399</v>
      </c>
      <c r="D1499">
        <v>0.33977949146423903</v>
      </c>
      <c r="E1499">
        <v>2.4055558668771502</v>
      </c>
      <c r="F1499">
        <v>1.61478827490679E-2</v>
      </c>
      <c r="G1499">
        <v>0.131294859151495</v>
      </c>
      <c r="H1499" t="s">
        <v>4293</v>
      </c>
      <c r="I1499" t="s">
        <v>4294</v>
      </c>
    </row>
    <row r="1500" spans="1:11" x14ac:dyDescent="0.3">
      <c r="A1500" t="s">
        <v>2399</v>
      </c>
      <c r="B1500">
        <v>9.0856812409625505</v>
      </c>
      <c r="C1500">
        <v>0.81700651533524504</v>
      </c>
      <c r="D1500">
        <v>0.59852857259544101</v>
      </c>
      <c r="E1500">
        <v>1.36502508442062</v>
      </c>
      <c r="F1500">
        <v>0.17224516609344501</v>
      </c>
      <c r="G1500" t="s">
        <v>48</v>
      </c>
      <c r="H1500" t="s">
        <v>2400</v>
      </c>
      <c r="I1500" t="s">
        <v>2401</v>
      </c>
    </row>
    <row r="1501" spans="1:11" x14ac:dyDescent="0.3">
      <c r="A1501" t="s">
        <v>481</v>
      </c>
      <c r="B1501">
        <v>1108.17024846958</v>
      </c>
      <c r="C1501">
        <v>0.81637083553373802</v>
      </c>
      <c r="D1501">
        <v>0.36074493134972402</v>
      </c>
      <c r="E1501">
        <v>2.2630140151361</v>
      </c>
      <c r="F1501">
        <v>2.3634825348707401E-2</v>
      </c>
      <c r="G1501">
        <v>0.17068893921619999</v>
      </c>
      <c r="H1501" t="s">
        <v>482</v>
      </c>
      <c r="I1501" t="s">
        <v>483</v>
      </c>
    </row>
    <row r="1502" spans="1:11" x14ac:dyDescent="0.3">
      <c r="A1502" t="s">
        <v>2981</v>
      </c>
      <c r="B1502">
        <v>1982.66352587847</v>
      </c>
      <c r="C1502">
        <v>0.81634573202503802</v>
      </c>
      <c r="D1502">
        <v>0.352616593662884</v>
      </c>
      <c r="E1502">
        <v>2.3151086667393201</v>
      </c>
      <c r="F1502">
        <v>2.06069858470487E-2</v>
      </c>
      <c r="G1502">
        <v>0.15556028164583199</v>
      </c>
      <c r="H1502" t="s">
        <v>2982</v>
      </c>
      <c r="I1502" t="s">
        <v>1003</v>
      </c>
      <c r="J1502" t="s">
        <v>1035</v>
      </c>
      <c r="K1502" t="s">
        <v>2983</v>
      </c>
    </row>
    <row r="1503" spans="1:11" x14ac:dyDescent="0.3">
      <c r="A1503" t="s">
        <v>16550</v>
      </c>
      <c r="B1503">
        <v>770.53121850894797</v>
      </c>
      <c r="C1503">
        <v>0.81613643607394903</v>
      </c>
      <c r="D1503">
        <v>0.369129052203027</v>
      </c>
      <c r="E1503">
        <v>2.2109786027490999</v>
      </c>
      <c r="F1503">
        <v>2.7037318824548899E-2</v>
      </c>
      <c r="G1503">
        <v>0.185911386693947</v>
      </c>
      <c r="H1503" t="s">
        <v>16551</v>
      </c>
      <c r="I1503" t="s">
        <v>3615</v>
      </c>
      <c r="J1503" t="s">
        <v>16552</v>
      </c>
    </row>
    <row r="1504" spans="1:11" x14ac:dyDescent="0.3">
      <c r="A1504" t="s">
        <v>43374</v>
      </c>
      <c r="B1504">
        <v>4.5725330293811597</v>
      </c>
      <c r="C1504">
        <v>0.816129246348268</v>
      </c>
      <c r="D1504">
        <v>0.58052932724390305</v>
      </c>
      <c r="E1504">
        <v>1.4058363773332301</v>
      </c>
      <c r="F1504">
        <v>0.159772717244276</v>
      </c>
      <c r="G1504" t="s">
        <v>48</v>
      </c>
      <c r="H1504" t="s">
        <v>43375</v>
      </c>
      <c r="I1504" t="s">
        <v>43376</v>
      </c>
    </row>
    <row r="1505" spans="1:11" x14ac:dyDescent="0.3">
      <c r="A1505" t="s">
        <v>44120</v>
      </c>
      <c r="B1505">
        <v>4.5725330293811597</v>
      </c>
      <c r="C1505">
        <v>0.816129246348268</v>
      </c>
      <c r="D1505">
        <v>0.58052932724390305</v>
      </c>
      <c r="E1505">
        <v>1.4058363773332301</v>
      </c>
      <c r="F1505">
        <v>0.159772717244276</v>
      </c>
      <c r="G1505" t="s">
        <v>48</v>
      </c>
    </row>
    <row r="1506" spans="1:11" x14ac:dyDescent="0.3">
      <c r="A1506" t="s">
        <v>42201</v>
      </c>
      <c r="B1506">
        <v>77.932878471491904</v>
      </c>
      <c r="C1506">
        <v>0.81593797094559695</v>
      </c>
      <c r="D1506">
        <v>0.42576655424269699</v>
      </c>
      <c r="E1506">
        <v>1.9163975253925001</v>
      </c>
      <c r="F1506">
        <v>5.5314515569242002E-2</v>
      </c>
      <c r="G1506">
        <v>0.29203382828874702</v>
      </c>
      <c r="H1506" t="s">
        <v>42202</v>
      </c>
      <c r="I1506" t="s">
        <v>42203</v>
      </c>
    </row>
    <row r="1507" spans="1:11" x14ac:dyDescent="0.3">
      <c r="A1507" t="s">
        <v>5648</v>
      </c>
      <c r="B1507">
        <v>130.56119701014299</v>
      </c>
      <c r="C1507">
        <v>0.815499588281549</v>
      </c>
      <c r="D1507">
        <v>0.40234691953241303</v>
      </c>
      <c r="E1507">
        <v>2.0268567961929</v>
      </c>
      <c r="F1507">
        <v>4.2677060006167201E-2</v>
      </c>
      <c r="G1507">
        <v>0.248321281940236</v>
      </c>
      <c r="H1507" t="s">
        <v>5649</v>
      </c>
      <c r="I1507" t="s">
        <v>5650</v>
      </c>
    </row>
    <row r="1508" spans="1:11" x14ac:dyDescent="0.3">
      <c r="A1508" t="s">
        <v>5452</v>
      </c>
      <c r="B1508">
        <v>76.441446408651601</v>
      </c>
      <c r="C1508">
        <v>0.81545592429081104</v>
      </c>
      <c r="D1508">
        <v>0.42727110670222701</v>
      </c>
      <c r="E1508">
        <v>1.9085211040472201</v>
      </c>
      <c r="F1508">
        <v>5.6323898170669101E-2</v>
      </c>
      <c r="G1508">
        <v>0.29525599089257298</v>
      </c>
      <c r="H1508" t="s">
        <v>5453</v>
      </c>
      <c r="I1508" t="s">
        <v>5454</v>
      </c>
      <c r="J1508" t="s">
        <v>5455</v>
      </c>
    </row>
    <row r="1509" spans="1:11" x14ac:dyDescent="0.3">
      <c r="A1509" t="s">
        <v>16274</v>
      </c>
      <c r="B1509">
        <v>24.5266420130284</v>
      </c>
      <c r="C1509">
        <v>0.81483663990641997</v>
      </c>
      <c r="D1509">
        <v>0.52060297271949496</v>
      </c>
      <c r="E1509">
        <v>1.5651786151929299</v>
      </c>
      <c r="F1509">
        <v>0.11754103426325101</v>
      </c>
      <c r="G1509">
        <v>0.45057952532648299</v>
      </c>
      <c r="H1509" t="s">
        <v>16275</v>
      </c>
      <c r="I1509" t="s">
        <v>16276</v>
      </c>
    </row>
    <row r="1510" spans="1:11" x14ac:dyDescent="0.3">
      <c r="A1510" t="s">
        <v>15476</v>
      </c>
      <c r="B1510">
        <v>2917.11462241139</v>
      </c>
      <c r="C1510">
        <v>0.81454812463402704</v>
      </c>
      <c r="D1510">
        <v>0.34257886469976701</v>
      </c>
      <c r="E1510">
        <v>2.3776952070522199</v>
      </c>
      <c r="F1510">
        <v>1.7421219203467401E-2</v>
      </c>
      <c r="G1510">
        <v>0.13872262107478001</v>
      </c>
      <c r="H1510" t="s">
        <v>15477</v>
      </c>
      <c r="I1510" t="s">
        <v>3031</v>
      </c>
      <c r="J1510" t="s">
        <v>15478</v>
      </c>
    </row>
    <row r="1511" spans="1:11" x14ac:dyDescent="0.3">
      <c r="A1511" t="s">
        <v>44899</v>
      </c>
      <c r="B1511">
        <v>52.542947488558099</v>
      </c>
      <c r="C1511">
        <v>0.81429505113772205</v>
      </c>
      <c r="D1511">
        <v>0.45775851488081898</v>
      </c>
      <c r="E1511">
        <v>1.7788747225154899</v>
      </c>
      <c r="F1511">
        <v>7.5260303122759206E-2</v>
      </c>
      <c r="G1511">
        <v>0.34949404421239799</v>
      </c>
    </row>
    <row r="1512" spans="1:11" x14ac:dyDescent="0.3">
      <c r="A1512" t="s">
        <v>5799</v>
      </c>
      <c r="B1512">
        <v>74.815861989191902</v>
      </c>
      <c r="C1512">
        <v>0.81420007248988302</v>
      </c>
      <c r="D1512">
        <v>0.43326804884421799</v>
      </c>
      <c r="E1512">
        <v>1.8792063588853101</v>
      </c>
      <c r="F1512">
        <v>6.0216321714799501E-2</v>
      </c>
      <c r="G1512">
        <v>0.30633355337467599</v>
      </c>
      <c r="H1512" t="s">
        <v>5800</v>
      </c>
      <c r="I1512" t="s">
        <v>5801</v>
      </c>
    </row>
    <row r="1513" spans="1:11" x14ac:dyDescent="0.3">
      <c r="A1513" t="s">
        <v>42797</v>
      </c>
      <c r="B1513">
        <v>10.2898232153285</v>
      </c>
      <c r="C1513">
        <v>0.81408264551757803</v>
      </c>
      <c r="D1513">
        <v>0.59132608200218995</v>
      </c>
      <c r="E1513">
        <v>1.37670681252745</v>
      </c>
      <c r="F1513">
        <v>0.16860291164729899</v>
      </c>
      <c r="G1513" t="s">
        <v>48</v>
      </c>
    </row>
    <row r="1514" spans="1:11" x14ac:dyDescent="0.3">
      <c r="A1514" t="s">
        <v>25711</v>
      </c>
      <c r="B1514">
        <v>36.596544333284797</v>
      </c>
      <c r="C1514">
        <v>0.81242266502461302</v>
      </c>
      <c r="D1514">
        <v>0.4809913246975</v>
      </c>
      <c r="E1514">
        <v>1.6890588734330201</v>
      </c>
      <c r="F1514">
        <v>9.1208148182151005E-2</v>
      </c>
      <c r="G1514">
        <v>0.39107037979863202</v>
      </c>
      <c r="H1514" t="s">
        <v>25712</v>
      </c>
      <c r="I1514" t="s">
        <v>25713</v>
      </c>
    </row>
    <row r="1515" spans="1:11" x14ac:dyDescent="0.3">
      <c r="A1515" t="s">
        <v>34735</v>
      </c>
      <c r="B1515">
        <v>61.209465789119498</v>
      </c>
      <c r="C1515">
        <v>0.81218053362978604</v>
      </c>
      <c r="D1515">
        <v>0.43738888928958403</v>
      </c>
      <c r="E1515">
        <v>1.85688423624328</v>
      </c>
      <c r="F1515">
        <v>6.3327625773081E-2</v>
      </c>
      <c r="G1515">
        <v>0.31628682916621997</v>
      </c>
      <c r="H1515" t="s">
        <v>34736</v>
      </c>
      <c r="I1515" t="s">
        <v>34737</v>
      </c>
    </row>
    <row r="1516" spans="1:11" x14ac:dyDescent="0.3">
      <c r="A1516" t="s">
        <v>1241</v>
      </c>
      <c r="B1516">
        <v>229.01824657663599</v>
      </c>
      <c r="C1516">
        <v>0.811886404719389</v>
      </c>
      <c r="D1516">
        <v>0.39229617196476602</v>
      </c>
      <c r="E1516">
        <v>2.0695751392453299</v>
      </c>
      <c r="F1516">
        <v>3.84921481545073E-2</v>
      </c>
      <c r="G1516">
        <v>0.23238107323496701</v>
      </c>
      <c r="H1516" t="s">
        <v>1242</v>
      </c>
      <c r="I1516" t="s">
        <v>1243</v>
      </c>
      <c r="J1516" t="s">
        <v>1244</v>
      </c>
      <c r="K1516" t="s">
        <v>1245</v>
      </c>
    </row>
    <row r="1517" spans="1:11" x14ac:dyDescent="0.3">
      <c r="A1517" t="s">
        <v>26534</v>
      </c>
      <c r="B1517">
        <v>5621.77717294184</v>
      </c>
      <c r="C1517">
        <v>0.81167979411664004</v>
      </c>
      <c r="D1517">
        <v>0.33845053212762499</v>
      </c>
      <c r="E1517">
        <v>2.39822283337574</v>
      </c>
      <c r="F1517">
        <v>1.64748394222556E-2</v>
      </c>
      <c r="G1517">
        <v>0.13322916550752201</v>
      </c>
      <c r="H1517" t="s">
        <v>26535</v>
      </c>
      <c r="I1517" t="s">
        <v>26536</v>
      </c>
    </row>
    <row r="1518" spans="1:11" x14ac:dyDescent="0.3">
      <c r="A1518" t="s">
        <v>13469</v>
      </c>
      <c r="B1518">
        <v>2463.97628111009</v>
      </c>
      <c r="C1518">
        <v>0.81149721111426698</v>
      </c>
      <c r="D1518">
        <v>0.34631357746178898</v>
      </c>
      <c r="E1518">
        <v>2.34324399598166</v>
      </c>
      <c r="F1518">
        <v>1.91168765765992E-2</v>
      </c>
      <c r="G1518">
        <v>0.147612017248126</v>
      </c>
      <c r="H1518" t="s">
        <v>13470</v>
      </c>
      <c r="I1518" t="s">
        <v>13471</v>
      </c>
    </row>
    <row r="1519" spans="1:11" x14ac:dyDescent="0.3">
      <c r="A1519" t="s">
        <v>4467</v>
      </c>
      <c r="B1519">
        <v>1385.9743424825399</v>
      </c>
      <c r="C1519">
        <v>0.81145442896058995</v>
      </c>
      <c r="D1519">
        <v>0.35590004748705001</v>
      </c>
      <c r="E1519">
        <v>2.2800065206232301</v>
      </c>
      <c r="F1519">
        <v>2.2607301747230999E-2</v>
      </c>
      <c r="G1519">
        <v>0.16523314243930901</v>
      </c>
      <c r="H1519" t="s">
        <v>4468</v>
      </c>
      <c r="I1519" t="s">
        <v>4469</v>
      </c>
    </row>
    <row r="1520" spans="1:11" x14ac:dyDescent="0.3">
      <c r="A1520" t="s">
        <v>38377</v>
      </c>
      <c r="B1520">
        <v>6369.7662594620797</v>
      </c>
      <c r="C1520">
        <v>0.81145013369457497</v>
      </c>
      <c r="D1520">
        <v>0.332595750540573</v>
      </c>
      <c r="E1520">
        <v>2.4397489516198401</v>
      </c>
      <c r="F1520">
        <v>1.4697471838915999E-2</v>
      </c>
      <c r="G1520">
        <v>0.12281154535679401</v>
      </c>
      <c r="H1520" t="s">
        <v>38378</v>
      </c>
      <c r="I1520" t="s">
        <v>38379</v>
      </c>
    </row>
    <row r="1521" spans="1:10" x14ac:dyDescent="0.3">
      <c r="A1521" t="s">
        <v>4644</v>
      </c>
      <c r="B1521">
        <v>77557.617168968602</v>
      </c>
      <c r="C1521">
        <v>0.81144723934856999</v>
      </c>
      <c r="D1521">
        <v>0.40754382815122597</v>
      </c>
      <c r="E1521">
        <v>1.9910674221950599</v>
      </c>
      <c r="F1521">
        <v>4.6473475433748197E-2</v>
      </c>
      <c r="G1521">
        <v>0.262824240256604</v>
      </c>
      <c r="H1521" t="s">
        <v>4645</v>
      </c>
      <c r="I1521" t="s">
        <v>4646</v>
      </c>
      <c r="J1521" t="s">
        <v>4647</v>
      </c>
    </row>
    <row r="1522" spans="1:10" x14ac:dyDescent="0.3">
      <c r="A1522" t="s">
        <v>46159</v>
      </c>
      <c r="B1522">
        <v>33.058744039903502</v>
      </c>
      <c r="C1522">
        <v>0.811372035763821</v>
      </c>
      <c r="D1522">
        <v>0.48742951202569701</v>
      </c>
      <c r="E1522">
        <v>1.6645935786527499</v>
      </c>
      <c r="F1522">
        <v>9.5993867336117603E-2</v>
      </c>
      <c r="G1522">
        <v>0.40136135553382901</v>
      </c>
    </row>
    <row r="1523" spans="1:10" x14ac:dyDescent="0.3">
      <c r="A1523" t="s">
        <v>16268</v>
      </c>
      <c r="B1523">
        <v>1142.91586377628</v>
      </c>
      <c r="C1523">
        <v>0.81113069349910905</v>
      </c>
      <c r="D1523">
        <v>0.36285005569716</v>
      </c>
      <c r="E1523">
        <v>2.2354432106690698</v>
      </c>
      <c r="F1523">
        <v>2.5388265969662701E-2</v>
      </c>
      <c r="G1523">
        <v>0.178374062799041</v>
      </c>
      <c r="H1523" t="s">
        <v>16269</v>
      </c>
      <c r="I1523" t="s">
        <v>16270</v>
      </c>
    </row>
    <row r="1524" spans="1:10" x14ac:dyDescent="0.3">
      <c r="A1524" t="s">
        <v>40820</v>
      </c>
      <c r="B1524">
        <v>10.362564666072</v>
      </c>
      <c r="C1524">
        <v>0.81076766078291895</v>
      </c>
      <c r="D1524">
        <v>0.58788978092898303</v>
      </c>
      <c r="E1524">
        <v>1.3791150774924901</v>
      </c>
      <c r="F1524">
        <v>0.16785927583601901</v>
      </c>
      <c r="G1524" t="s">
        <v>48</v>
      </c>
    </row>
    <row r="1525" spans="1:10" x14ac:dyDescent="0.3">
      <c r="A1525" t="s">
        <v>9018</v>
      </c>
      <c r="B1525">
        <v>3843.5463797462999</v>
      </c>
      <c r="C1525">
        <v>0.81028032771848102</v>
      </c>
      <c r="D1525">
        <v>0.33842146393717898</v>
      </c>
      <c r="E1525">
        <v>2.39429354832202</v>
      </c>
      <c r="F1525">
        <v>1.6652415266197401E-2</v>
      </c>
      <c r="G1525">
        <v>0.13418309556682301</v>
      </c>
      <c r="H1525" t="s">
        <v>9019</v>
      </c>
      <c r="I1525" t="s">
        <v>9020</v>
      </c>
    </row>
    <row r="1526" spans="1:10" x14ac:dyDescent="0.3">
      <c r="A1526" t="s">
        <v>40099</v>
      </c>
      <c r="B1526">
        <v>27.043490478638599</v>
      </c>
      <c r="C1526">
        <v>0.81023446292530898</v>
      </c>
      <c r="D1526">
        <v>0.51106341945797495</v>
      </c>
      <c r="E1526">
        <v>1.5853892727924599</v>
      </c>
      <c r="F1526">
        <v>0.112877916937384</v>
      </c>
      <c r="G1526">
        <v>0.44071010934934302</v>
      </c>
      <c r="H1526" t="s">
        <v>40100</v>
      </c>
      <c r="I1526" t="s">
        <v>210</v>
      </c>
      <c r="J1526" t="s">
        <v>40101</v>
      </c>
    </row>
    <row r="1527" spans="1:10" x14ac:dyDescent="0.3">
      <c r="A1527" t="s">
        <v>6141</v>
      </c>
      <c r="B1527">
        <v>2681.5357419489501</v>
      </c>
      <c r="C1527">
        <v>0.81013915443428597</v>
      </c>
      <c r="D1527">
        <v>0.34290574459170198</v>
      </c>
      <c r="E1527">
        <v>2.3625709607137599</v>
      </c>
      <c r="F1527">
        <v>1.81486666012717E-2</v>
      </c>
      <c r="G1527">
        <v>0.142333183768975</v>
      </c>
      <c r="H1527" t="s">
        <v>6142</v>
      </c>
      <c r="I1527" t="s">
        <v>6143</v>
      </c>
    </row>
    <row r="1528" spans="1:10" x14ac:dyDescent="0.3">
      <c r="A1528" t="s">
        <v>11897</v>
      </c>
      <c r="B1528">
        <v>7.6043253462498202</v>
      </c>
      <c r="C1528">
        <v>0.80885990898638505</v>
      </c>
      <c r="D1528">
        <v>0.59807094429479002</v>
      </c>
      <c r="E1528">
        <v>1.35244809449846</v>
      </c>
      <c r="F1528">
        <v>0.17623201277169101</v>
      </c>
      <c r="G1528" t="s">
        <v>48</v>
      </c>
      <c r="H1528" t="s">
        <v>11898</v>
      </c>
      <c r="I1528" t="s">
        <v>11899</v>
      </c>
    </row>
    <row r="1529" spans="1:10" x14ac:dyDescent="0.3">
      <c r="A1529" t="s">
        <v>35554</v>
      </c>
      <c r="B1529">
        <v>3348.9035884186401</v>
      </c>
      <c r="C1529">
        <v>0.80884744671666697</v>
      </c>
      <c r="D1529">
        <v>0.33962388487170297</v>
      </c>
      <c r="E1529">
        <v>2.38159765183247</v>
      </c>
      <c r="F1529">
        <v>1.7237719776641802E-2</v>
      </c>
      <c r="G1529">
        <v>0.13757458748943899</v>
      </c>
      <c r="H1529" t="s">
        <v>35555</v>
      </c>
      <c r="I1529" t="s">
        <v>35556</v>
      </c>
    </row>
    <row r="1530" spans="1:10" x14ac:dyDescent="0.3">
      <c r="A1530" t="s">
        <v>42426</v>
      </c>
      <c r="B1530">
        <v>320.34134385644802</v>
      </c>
      <c r="C1530">
        <v>0.80822903525786205</v>
      </c>
      <c r="D1530">
        <v>0.38551084231883498</v>
      </c>
      <c r="E1530">
        <v>2.09651440773077</v>
      </c>
      <c r="F1530">
        <v>3.6036583190371903E-2</v>
      </c>
      <c r="G1530">
        <v>0.22365905959660801</v>
      </c>
      <c r="H1530" t="s">
        <v>42427</v>
      </c>
      <c r="I1530" t="s">
        <v>42428</v>
      </c>
    </row>
    <row r="1531" spans="1:10" x14ac:dyDescent="0.3">
      <c r="A1531" t="s">
        <v>31412</v>
      </c>
      <c r="B1531">
        <v>1138.6720708839</v>
      </c>
      <c r="C1531">
        <v>0.80763516908760802</v>
      </c>
      <c r="D1531">
        <v>0.36103045811545598</v>
      </c>
      <c r="E1531">
        <v>2.2370277934537302</v>
      </c>
      <c r="F1531">
        <v>2.5284523572102601E-2</v>
      </c>
      <c r="G1531">
        <v>0.1780066617936</v>
      </c>
      <c r="H1531" t="s">
        <v>31413</v>
      </c>
      <c r="I1531" t="s">
        <v>3263</v>
      </c>
      <c r="J1531" t="s">
        <v>31414</v>
      </c>
    </row>
    <row r="1532" spans="1:10" x14ac:dyDescent="0.3">
      <c r="A1532" t="s">
        <v>19448</v>
      </c>
      <c r="B1532">
        <v>810.57631658636001</v>
      </c>
      <c r="C1532">
        <v>0.80732950169897</v>
      </c>
      <c r="D1532">
        <v>0.37139669906873901</v>
      </c>
      <c r="E1532">
        <v>2.1737659589417802</v>
      </c>
      <c r="F1532">
        <v>2.9722716250757199E-2</v>
      </c>
      <c r="G1532">
        <v>0.19677739608331399</v>
      </c>
      <c r="H1532" t="s">
        <v>19449</v>
      </c>
      <c r="I1532" t="s">
        <v>19450</v>
      </c>
    </row>
    <row r="1533" spans="1:10" x14ac:dyDescent="0.3">
      <c r="A1533" t="s">
        <v>24398</v>
      </c>
      <c r="B1533">
        <v>2231.50545029357</v>
      </c>
      <c r="C1533">
        <v>0.80729971966432801</v>
      </c>
      <c r="D1533">
        <v>0.34847706477498802</v>
      </c>
      <c r="E1533">
        <v>2.3166509399567001</v>
      </c>
      <c r="F1533">
        <v>2.0522754076692701E-2</v>
      </c>
      <c r="G1533">
        <v>0.15501107036115</v>
      </c>
      <c r="H1533" t="s">
        <v>24399</v>
      </c>
      <c r="I1533" t="s">
        <v>24400</v>
      </c>
    </row>
    <row r="1534" spans="1:10" x14ac:dyDescent="0.3">
      <c r="A1534" t="s">
        <v>23765</v>
      </c>
      <c r="B1534">
        <v>88.099395342688794</v>
      </c>
      <c r="C1534">
        <v>0.80669124867970199</v>
      </c>
      <c r="D1534">
        <v>0.415529041222375</v>
      </c>
      <c r="E1534">
        <v>1.9413594927243401</v>
      </c>
      <c r="F1534">
        <v>5.2214688006519502E-2</v>
      </c>
      <c r="G1534">
        <v>0.28172567380265501</v>
      </c>
      <c r="H1534" t="s">
        <v>23766</v>
      </c>
      <c r="I1534" t="s">
        <v>23767</v>
      </c>
    </row>
    <row r="1535" spans="1:10" x14ac:dyDescent="0.3">
      <c r="A1535" t="s">
        <v>34632</v>
      </c>
      <c r="B1535">
        <v>8.8737271576235308</v>
      </c>
      <c r="C1535">
        <v>0.80667394737873299</v>
      </c>
      <c r="D1535">
        <v>0.59438191895824699</v>
      </c>
      <c r="E1535">
        <v>1.3571643444211099</v>
      </c>
      <c r="F1535">
        <v>0.17472899722958299</v>
      </c>
      <c r="G1535" t="s">
        <v>48</v>
      </c>
      <c r="I1535" t="s">
        <v>34633</v>
      </c>
    </row>
    <row r="1536" spans="1:10" x14ac:dyDescent="0.3">
      <c r="A1536" t="s">
        <v>2402</v>
      </c>
      <c r="B1536">
        <v>31.854204948878198</v>
      </c>
      <c r="C1536">
        <v>0.80508896731069601</v>
      </c>
      <c r="D1536">
        <v>0.52774615575528205</v>
      </c>
      <c r="E1536">
        <v>1.52552312988144</v>
      </c>
      <c r="F1536">
        <v>0.127128668919335</v>
      </c>
      <c r="G1536">
        <v>0.46921909640765702</v>
      </c>
      <c r="H1536" t="s">
        <v>2403</v>
      </c>
      <c r="I1536" t="s">
        <v>2404</v>
      </c>
    </row>
    <row r="1537" spans="1:11" x14ac:dyDescent="0.3">
      <c r="A1537" t="s">
        <v>42734</v>
      </c>
      <c r="B1537">
        <v>46.444714674311101</v>
      </c>
      <c r="C1537">
        <v>0.80492475723245205</v>
      </c>
      <c r="D1537">
        <v>0.45681799038106702</v>
      </c>
      <c r="E1537">
        <v>1.7620250825958099</v>
      </c>
      <c r="F1537">
        <v>7.8065059704462605E-2</v>
      </c>
      <c r="G1537">
        <v>0.357137070226547</v>
      </c>
      <c r="H1537" t="s">
        <v>42735</v>
      </c>
      <c r="I1537" t="s">
        <v>42736</v>
      </c>
    </row>
    <row r="1538" spans="1:11" x14ac:dyDescent="0.3">
      <c r="A1538" t="s">
        <v>39687</v>
      </c>
      <c r="B1538">
        <v>16.362854999865501</v>
      </c>
      <c r="C1538">
        <v>0.80458740722532696</v>
      </c>
      <c r="D1538">
        <v>0.55665164764292496</v>
      </c>
      <c r="E1538">
        <v>1.44540559725684</v>
      </c>
      <c r="F1538">
        <v>0.148343992139887</v>
      </c>
      <c r="G1538">
        <v>0.50744316460212002</v>
      </c>
      <c r="H1538" t="s">
        <v>39688</v>
      </c>
      <c r="I1538" t="s">
        <v>39689</v>
      </c>
    </row>
    <row r="1539" spans="1:11" x14ac:dyDescent="0.3">
      <c r="A1539" t="s">
        <v>31206</v>
      </c>
      <c r="B1539">
        <v>131.93404748696599</v>
      </c>
      <c r="C1539">
        <v>0.80453241649891405</v>
      </c>
      <c r="D1539">
        <v>0.40671207493681399</v>
      </c>
      <c r="E1539">
        <v>1.9781375230226601</v>
      </c>
      <c r="F1539">
        <v>4.7913194533770097E-2</v>
      </c>
      <c r="G1539">
        <v>0.26747026169825</v>
      </c>
      <c r="H1539" t="s">
        <v>31207</v>
      </c>
      <c r="I1539" t="s">
        <v>31208</v>
      </c>
    </row>
    <row r="1540" spans="1:11" x14ac:dyDescent="0.3">
      <c r="A1540" t="s">
        <v>46089</v>
      </c>
      <c r="B1540">
        <v>11.68042093387</v>
      </c>
      <c r="C1540">
        <v>0.80450826266426201</v>
      </c>
      <c r="D1540">
        <v>0.58804636530855503</v>
      </c>
      <c r="E1540">
        <v>1.36810345259447</v>
      </c>
      <c r="F1540">
        <v>0.17127969615872701</v>
      </c>
      <c r="G1540" t="s">
        <v>48</v>
      </c>
    </row>
    <row r="1541" spans="1:11" x14ac:dyDescent="0.3">
      <c r="A1541" t="s">
        <v>44548</v>
      </c>
      <c r="B1541">
        <v>8.3184451236820802</v>
      </c>
      <c r="C1541">
        <v>0.80443425520147605</v>
      </c>
      <c r="D1541">
        <v>0.59640290714143696</v>
      </c>
      <c r="E1541">
        <v>1.3488100838695301</v>
      </c>
      <c r="F1541">
        <v>0.17739797493257201</v>
      </c>
      <c r="G1541" t="s">
        <v>48</v>
      </c>
    </row>
    <row r="1542" spans="1:11" x14ac:dyDescent="0.3">
      <c r="A1542" t="s">
        <v>41588</v>
      </c>
      <c r="B1542">
        <v>95.413094027456793</v>
      </c>
      <c r="C1542">
        <v>0.80430915289171601</v>
      </c>
      <c r="D1542">
        <v>0.41180541056507702</v>
      </c>
      <c r="E1542">
        <v>1.95312915337379</v>
      </c>
      <c r="F1542">
        <v>5.0804293265942997E-2</v>
      </c>
      <c r="G1542">
        <v>0.27708406021140902</v>
      </c>
    </row>
    <row r="1543" spans="1:11" x14ac:dyDescent="0.3">
      <c r="A1543" t="s">
        <v>11388</v>
      </c>
      <c r="B1543">
        <v>308.05036156194001</v>
      </c>
      <c r="C1543">
        <v>0.80418087572193397</v>
      </c>
      <c r="D1543">
        <v>0.38769356875543698</v>
      </c>
      <c r="E1543">
        <v>2.07426932126703</v>
      </c>
      <c r="F1543">
        <v>3.8054305346678897E-2</v>
      </c>
      <c r="G1543">
        <v>0.23075706822355299</v>
      </c>
      <c r="H1543" t="s">
        <v>11389</v>
      </c>
      <c r="I1543" t="s">
        <v>11390</v>
      </c>
      <c r="J1543" t="s">
        <v>11391</v>
      </c>
    </row>
    <row r="1544" spans="1:11" x14ac:dyDescent="0.3">
      <c r="A1544" t="s">
        <v>14354</v>
      </c>
      <c r="B1544">
        <v>272.60566067323799</v>
      </c>
      <c r="C1544">
        <v>0.80404393697128795</v>
      </c>
      <c r="D1544">
        <v>0.389827174478864</v>
      </c>
      <c r="E1544">
        <v>2.06256513042264</v>
      </c>
      <c r="F1544">
        <v>3.9153963562720703E-2</v>
      </c>
      <c r="G1544">
        <v>0.235054813712051</v>
      </c>
      <c r="H1544" t="s">
        <v>14355</v>
      </c>
      <c r="I1544" t="s">
        <v>14356</v>
      </c>
    </row>
    <row r="1545" spans="1:11" x14ac:dyDescent="0.3">
      <c r="A1545" t="s">
        <v>2257</v>
      </c>
      <c r="B1545">
        <v>6508.0976885794998</v>
      </c>
      <c r="C1545">
        <v>0.80342482518608604</v>
      </c>
      <c r="D1545">
        <v>0.33928769545069798</v>
      </c>
      <c r="E1545">
        <v>2.3679751313080901</v>
      </c>
      <c r="F1545">
        <v>1.7885738079750101E-2</v>
      </c>
      <c r="G1545">
        <v>0.14084366925191</v>
      </c>
      <c r="H1545" t="s">
        <v>2258</v>
      </c>
      <c r="I1545" t="s">
        <v>2259</v>
      </c>
      <c r="J1545" t="s">
        <v>2260</v>
      </c>
    </row>
    <row r="1546" spans="1:11" x14ac:dyDescent="0.3">
      <c r="A1546" t="s">
        <v>38717</v>
      </c>
      <c r="B1546">
        <v>244.67304448719301</v>
      </c>
      <c r="C1546">
        <v>0.80335478259726301</v>
      </c>
      <c r="D1546">
        <v>0.39029221800562602</v>
      </c>
      <c r="E1546">
        <v>2.0583417899090199</v>
      </c>
      <c r="F1546">
        <v>3.9557335280480797E-2</v>
      </c>
      <c r="G1546">
        <v>0.236593828579926</v>
      </c>
      <c r="H1546" t="s">
        <v>38718</v>
      </c>
      <c r="I1546" t="s">
        <v>210</v>
      </c>
      <c r="J1546" t="s">
        <v>38602</v>
      </c>
      <c r="K1546" t="s">
        <v>38719</v>
      </c>
    </row>
    <row r="1547" spans="1:11" x14ac:dyDescent="0.3">
      <c r="A1547" t="s">
        <v>40877</v>
      </c>
      <c r="B1547">
        <v>4.3812920178297601</v>
      </c>
      <c r="C1547">
        <v>0.80290706722591199</v>
      </c>
      <c r="D1547">
        <v>0.58487704180988698</v>
      </c>
      <c r="E1547">
        <v>1.3727792507316401</v>
      </c>
      <c r="F1547">
        <v>0.16982098311396601</v>
      </c>
      <c r="G1547" t="s">
        <v>48</v>
      </c>
      <c r="I1547" t="s">
        <v>40878</v>
      </c>
    </row>
    <row r="1548" spans="1:11" x14ac:dyDescent="0.3">
      <c r="A1548" t="s">
        <v>42166</v>
      </c>
      <c r="B1548">
        <v>4.3812920178297601</v>
      </c>
      <c r="C1548">
        <v>0.80290706722591199</v>
      </c>
      <c r="D1548">
        <v>0.58487704180988698</v>
      </c>
      <c r="E1548">
        <v>1.3727792507316401</v>
      </c>
      <c r="F1548">
        <v>0.16982098311396601</v>
      </c>
      <c r="G1548" t="s">
        <v>48</v>
      </c>
      <c r="H1548" t="s">
        <v>42167</v>
      </c>
      <c r="I1548" t="s">
        <v>42168</v>
      </c>
    </row>
    <row r="1549" spans="1:11" x14ac:dyDescent="0.3">
      <c r="A1549" t="s">
        <v>3023</v>
      </c>
      <c r="B1549">
        <v>59.730017456303599</v>
      </c>
      <c r="C1549">
        <v>0.80273094431290504</v>
      </c>
      <c r="D1549">
        <v>0.43785797816220201</v>
      </c>
      <c r="E1549">
        <v>1.8333135042603601</v>
      </c>
      <c r="F1549">
        <v>6.6755962266171601E-2</v>
      </c>
      <c r="G1549">
        <v>0.32406156376874501</v>
      </c>
      <c r="H1549" t="s">
        <v>3024</v>
      </c>
      <c r="I1549" t="s">
        <v>1995</v>
      </c>
      <c r="J1549" t="s">
        <v>3025</v>
      </c>
    </row>
    <row r="1550" spans="1:11" x14ac:dyDescent="0.3">
      <c r="A1550" t="s">
        <v>13559</v>
      </c>
      <c r="B1550">
        <v>643.79804908936603</v>
      </c>
      <c r="C1550">
        <v>0.80256616776743706</v>
      </c>
      <c r="D1550">
        <v>0.37275639644417402</v>
      </c>
      <c r="E1550">
        <v>2.1530580706953302</v>
      </c>
      <c r="F1550">
        <v>3.1314114978514503E-2</v>
      </c>
      <c r="G1550">
        <v>0.20351160865487899</v>
      </c>
      <c r="H1550" t="s">
        <v>13560</v>
      </c>
      <c r="I1550" t="s">
        <v>13561</v>
      </c>
    </row>
    <row r="1551" spans="1:11" x14ac:dyDescent="0.3">
      <c r="A1551" t="s">
        <v>39734</v>
      </c>
      <c r="B1551">
        <v>315.31520568282798</v>
      </c>
      <c r="C1551">
        <v>0.80092554658143</v>
      </c>
      <c r="D1551">
        <v>0.38774318204186498</v>
      </c>
      <c r="E1551">
        <v>2.0656083296261598</v>
      </c>
      <c r="F1551">
        <v>3.8865477290482502E-2</v>
      </c>
      <c r="G1551">
        <v>0.233749241487195</v>
      </c>
      <c r="H1551" t="s">
        <v>39735</v>
      </c>
      <c r="I1551" t="s">
        <v>39736</v>
      </c>
    </row>
    <row r="1552" spans="1:11" x14ac:dyDescent="0.3">
      <c r="A1552" t="s">
        <v>2871</v>
      </c>
      <c r="B1552">
        <v>373.507054341242</v>
      </c>
      <c r="C1552">
        <v>0.80080488043482001</v>
      </c>
      <c r="D1552">
        <v>0.383616717476638</v>
      </c>
      <c r="E1552">
        <v>2.0875129887518198</v>
      </c>
      <c r="F1552">
        <v>3.6841788186063602E-2</v>
      </c>
      <c r="G1552">
        <v>0.22626118665429201</v>
      </c>
      <c r="H1552" t="s">
        <v>2872</v>
      </c>
      <c r="I1552" t="s">
        <v>2873</v>
      </c>
      <c r="J1552" t="s">
        <v>2874</v>
      </c>
    </row>
    <row r="1553" spans="1:11" x14ac:dyDescent="0.3">
      <c r="A1553" t="s">
        <v>18434</v>
      </c>
      <c r="B1553">
        <v>256.68737259458698</v>
      </c>
      <c r="C1553">
        <v>0.80077006648404803</v>
      </c>
      <c r="D1553">
        <v>0.39122667520941001</v>
      </c>
      <c r="E1553">
        <v>2.0468186788526701</v>
      </c>
      <c r="F1553">
        <v>4.0675890970172303E-2</v>
      </c>
      <c r="G1553">
        <v>0.24051134306137301</v>
      </c>
      <c r="H1553" t="s">
        <v>18435</v>
      </c>
      <c r="I1553" t="s">
        <v>18436</v>
      </c>
    </row>
    <row r="1554" spans="1:11" x14ac:dyDescent="0.3">
      <c r="A1554" t="s">
        <v>38792</v>
      </c>
      <c r="B1554">
        <v>6197.2949872080699</v>
      </c>
      <c r="C1554">
        <v>0.80038518798222802</v>
      </c>
      <c r="D1554">
        <v>0.33559128926117598</v>
      </c>
      <c r="E1554">
        <v>2.3849998900279101</v>
      </c>
      <c r="F1554">
        <v>1.7079126458887001E-2</v>
      </c>
      <c r="G1554">
        <v>0.136643129637008</v>
      </c>
      <c r="H1554" t="s">
        <v>38793</v>
      </c>
      <c r="I1554" t="s">
        <v>1660</v>
      </c>
      <c r="J1554" t="s">
        <v>38794</v>
      </c>
    </row>
    <row r="1555" spans="1:11" x14ac:dyDescent="0.3">
      <c r="A1555" t="s">
        <v>7851</v>
      </c>
      <c r="B1555">
        <v>656.75710601364494</v>
      </c>
      <c r="C1555">
        <v>0.80034562438656998</v>
      </c>
      <c r="D1555">
        <v>0.373791968113592</v>
      </c>
      <c r="E1555">
        <v>2.1411525464970702</v>
      </c>
      <c r="F1555">
        <v>3.2261738367539899E-2</v>
      </c>
      <c r="G1555">
        <v>0.20777051819438599</v>
      </c>
      <c r="H1555" t="s">
        <v>7852</v>
      </c>
      <c r="I1555" t="s">
        <v>840</v>
      </c>
      <c r="J1555" t="s">
        <v>7853</v>
      </c>
    </row>
    <row r="1556" spans="1:11" x14ac:dyDescent="0.3">
      <c r="A1556" t="s">
        <v>8819</v>
      </c>
      <c r="B1556">
        <v>578.54602649233198</v>
      </c>
      <c r="C1556">
        <v>0.800155852294959</v>
      </c>
      <c r="D1556">
        <v>0.37549119088341598</v>
      </c>
      <c r="E1556">
        <v>2.1309577207721899</v>
      </c>
      <c r="F1556">
        <v>3.3092625444690299E-2</v>
      </c>
      <c r="G1556">
        <v>0.211008454499784</v>
      </c>
      <c r="H1556" t="s">
        <v>8820</v>
      </c>
      <c r="I1556" t="s">
        <v>8821</v>
      </c>
      <c r="J1556" t="s">
        <v>8822</v>
      </c>
      <c r="K1556" t="s">
        <v>8823</v>
      </c>
    </row>
    <row r="1557" spans="1:11" x14ac:dyDescent="0.3">
      <c r="A1557" t="s">
        <v>13362</v>
      </c>
      <c r="B1557">
        <v>414.175238168551</v>
      </c>
      <c r="C1557">
        <v>0.80013059603554004</v>
      </c>
      <c r="D1557">
        <v>0.38257713966547002</v>
      </c>
      <c r="E1557">
        <v>2.0914229133899198</v>
      </c>
      <c r="F1557">
        <v>3.6490169956920497E-2</v>
      </c>
      <c r="G1557">
        <v>0.22520688482874801</v>
      </c>
      <c r="H1557" t="s">
        <v>13363</v>
      </c>
      <c r="I1557" t="s">
        <v>13364</v>
      </c>
    </row>
    <row r="1558" spans="1:11" x14ac:dyDescent="0.3">
      <c r="A1558" t="s">
        <v>42175</v>
      </c>
      <c r="B1558">
        <v>23.756892699447</v>
      </c>
      <c r="C1558">
        <v>0.80001748941129402</v>
      </c>
      <c r="D1558">
        <v>0.52038853936102603</v>
      </c>
      <c r="E1558">
        <v>1.5373464803694901</v>
      </c>
      <c r="F1558">
        <v>0.12420848490474699</v>
      </c>
      <c r="G1558">
        <v>0.46299629827176503</v>
      </c>
      <c r="I1558" t="s">
        <v>42176</v>
      </c>
    </row>
    <row r="1559" spans="1:11" x14ac:dyDescent="0.3">
      <c r="A1559" t="s">
        <v>11101</v>
      </c>
      <c r="B1559">
        <v>293.02201852882001</v>
      </c>
      <c r="C1559">
        <v>0.79960456947617997</v>
      </c>
      <c r="D1559">
        <v>0.388345465396359</v>
      </c>
      <c r="E1559">
        <v>2.0590032348133001</v>
      </c>
      <c r="F1559">
        <v>3.9493928605416999E-2</v>
      </c>
      <c r="G1559">
        <v>0.236593828579926</v>
      </c>
      <c r="H1559" t="s">
        <v>11102</v>
      </c>
      <c r="I1559" t="s">
        <v>11103</v>
      </c>
    </row>
    <row r="1560" spans="1:11" x14ac:dyDescent="0.3">
      <c r="A1560" t="s">
        <v>28372</v>
      </c>
      <c r="B1560">
        <v>299.29045761870498</v>
      </c>
      <c r="C1560">
        <v>0.79957957545457403</v>
      </c>
      <c r="D1560">
        <v>0.38686722363846099</v>
      </c>
      <c r="E1560">
        <v>2.0668061975749201</v>
      </c>
      <c r="F1560">
        <v>3.8752419267921702E-2</v>
      </c>
      <c r="G1560">
        <v>0.23350293584062101</v>
      </c>
      <c r="H1560" t="s">
        <v>28373</v>
      </c>
      <c r="I1560" t="s">
        <v>28374</v>
      </c>
    </row>
    <row r="1561" spans="1:11" x14ac:dyDescent="0.3">
      <c r="A1561" t="s">
        <v>37931</v>
      </c>
      <c r="B1561">
        <v>9006.47365185737</v>
      </c>
      <c r="C1561">
        <v>0.79909658262861705</v>
      </c>
      <c r="D1561">
        <v>0.34034708301926198</v>
      </c>
      <c r="E1561">
        <v>2.3478872671383901</v>
      </c>
      <c r="F1561">
        <v>1.8880234680179301E-2</v>
      </c>
      <c r="G1561">
        <v>0.146370590904605</v>
      </c>
      <c r="H1561" t="s">
        <v>37932</v>
      </c>
      <c r="I1561" t="s">
        <v>1539</v>
      </c>
      <c r="J1561" t="s">
        <v>3777</v>
      </c>
      <c r="K1561" t="s">
        <v>37933</v>
      </c>
    </row>
    <row r="1562" spans="1:11" x14ac:dyDescent="0.3">
      <c r="A1562" t="s">
        <v>31409</v>
      </c>
      <c r="B1562">
        <v>24.893138256552302</v>
      </c>
      <c r="C1562">
        <v>0.79886663128886204</v>
      </c>
      <c r="D1562">
        <v>0.51460943860131902</v>
      </c>
      <c r="E1562">
        <v>1.5523746192066299</v>
      </c>
      <c r="F1562">
        <v>0.12057261279505201</v>
      </c>
      <c r="G1562">
        <v>0.455732755610742</v>
      </c>
      <c r="H1562" t="s">
        <v>31410</v>
      </c>
      <c r="I1562" t="s">
        <v>31410</v>
      </c>
      <c r="J1562" t="s">
        <v>31411</v>
      </c>
    </row>
    <row r="1563" spans="1:11" x14ac:dyDescent="0.3">
      <c r="A1563" t="s">
        <v>17842</v>
      </c>
      <c r="B1563">
        <v>1179.07375636644</v>
      </c>
      <c r="C1563">
        <v>0.79873335871124596</v>
      </c>
      <c r="D1563">
        <v>0.35871838292630198</v>
      </c>
      <c r="E1563">
        <v>2.2266306850389199</v>
      </c>
      <c r="F1563">
        <v>2.5971966430741601E-2</v>
      </c>
      <c r="G1563">
        <v>0.18107971432481401</v>
      </c>
      <c r="H1563" t="s">
        <v>17843</v>
      </c>
      <c r="I1563" t="s">
        <v>512</v>
      </c>
      <c r="J1563" t="s">
        <v>122</v>
      </c>
      <c r="K1563" t="s">
        <v>17844</v>
      </c>
    </row>
    <row r="1564" spans="1:11" x14ac:dyDescent="0.3">
      <c r="A1564" t="s">
        <v>41217</v>
      </c>
      <c r="B1564">
        <v>187.359489267112</v>
      </c>
      <c r="C1564">
        <v>0.79859671431413803</v>
      </c>
      <c r="D1564">
        <v>0.39809319395919002</v>
      </c>
      <c r="E1564">
        <v>2.0060546787343601</v>
      </c>
      <c r="F1564">
        <v>4.48504145353164E-2</v>
      </c>
      <c r="G1564">
        <v>0.25675407502879199</v>
      </c>
    </row>
    <row r="1565" spans="1:11" x14ac:dyDescent="0.3">
      <c r="A1565" t="s">
        <v>32601</v>
      </c>
      <c r="B1565">
        <v>914.62307918098702</v>
      </c>
      <c r="C1565">
        <v>0.79859076352811598</v>
      </c>
      <c r="D1565">
        <v>0.37482052068478999</v>
      </c>
      <c r="E1565">
        <v>2.1305950967388498</v>
      </c>
      <c r="F1565">
        <v>3.3122513866991297E-2</v>
      </c>
      <c r="G1565">
        <v>0.21109936280024399</v>
      </c>
      <c r="H1565" t="s">
        <v>32602</v>
      </c>
      <c r="I1565" t="s">
        <v>32603</v>
      </c>
    </row>
    <row r="1566" spans="1:11" x14ac:dyDescent="0.3">
      <c r="A1566" t="s">
        <v>14641</v>
      </c>
      <c r="B1566">
        <v>711.13086291033198</v>
      </c>
      <c r="C1566">
        <v>0.79837318349673803</v>
      </c>
      <c r="D1566">
        <v>0.37003710524829297</v>
      </c>
      <c r="E1566">
        <v>2.1575489921775102</v>
      </c>
      <c r="F1566">
        <v>3.0962914141887201E-2</v>
      </c>
      <c r="G1566">
        <v>0.202001215891083</v>
      </c>
      <c r="H1566" t="s">
        <v>14642</v>
      </c>
      <c r="I1566" t="s">
        <v>14643</v>
      </c>
    </row>
    <row r="1567" spans="1:11" x14ac:dyDescent="0.3">
      <c r="A1567" t="s">
        <v>13701</v>
      </c>
      <c r="B1567">
        <v>2078.74839719889</v>
      </c>
      <c r="C1567">
        <v>0.79820509437251796</v>
      </c>
      <c r="D1567">
        <v>0.34803417782433999</v>
      </c>
      <c r="E1567">
        <v>2.2934675535670799</v>
      </c>
      <c r="F1567">
        <v>2.18211013010416E-2</v>
      </c>
      <c r="G1567">
        <v>0.161387718001406</v>
      </c>
      <c r="H1567" t="s">
        <v>13702</v>
      </c>
      <c r="I1567" t="s">
        <v>13703</v>
      </c>
    </row>
    <row r="1568" spans="1:11" x14ac:dyDescent="0.3">
      <c r="A1568" t="s">
        <v>38383</v>
      </c>
      <c r="B1568">
        <v>454.88068567919902</v>
      </c>
      <c r="C1568">
        <v>0.79789845796482906</v>
      </c>
      <c r="D1568">
        <v>0.380088451197305</v>
      </c>
      <c r="E1568">
        <v>2.0992441508059301</v>
      </c>
      <c r="F1568">
        <v>3.5795383847552202E-2</v>
      </c>
      <c r="G1568">
        <v>0.22273985747917999</v>
      </c>
      <c r="H1568" t="s">
        <v>38384</v>
      </c>
      <c r="I1568" t="s">
        <v>38385</v>
      </c>
    </row>
    <row r="1569" spans="1:12" x14ac:dyDescent="0.3">
      <c r="A1569" t="s">
        <v>28875</v>
      </c>
      <c r="B1569">
        <v>2047.23742650447</v>
      </c>
      <c r="C1569">
        <v>0.79776231943420195</v>
      </c>
      <c r="D1569">
        <v>0.34809147830857201</v>
      </c>
      <c r="E1569">
        <v>2.2918180109166899</v>
      </c>
      <c r="F1569">
        <v>2.19161469235549E-2</v>
      </c>
      <c r="G1569">
        <v>0.16173637388120701</v>
      </c>
      <c r="H1569" t="s">
        <v>28876</v>
      </c>
      <c r="I1569" t="s">
        <v>28877</v>
      </c>
    </row>
    <row r="1570" spans="1:12" x14ac:dyDescent="0.3">
      <c r="A1570" t="s">
        <v>6408</v>
      </c>
      <c r="B1570">
        <v>1630.0687583163001</v>
      </c>
      <c r="C1570">
        <v>0.79752290412432403</v>
      </c>
      <c r="D1570">
        <v>0.35207983936947601</v>
      </c>
      <c r="E1570">
        <v>2.26517628942507</v>
      </c>
      <c r="F1570">
        <v>2.3501863547209598E-2</v>
      </c>
      <c r="G1570">
        <v>0.169819511613197</v>
      </c>
      <c r="H1570" t="s">
        <v>6409</v>
      </c>
      <c r="I1570" t="s">
        <v>6410</v>
      </c>
    </row>
    <row r="1571" spans="1:12" x14ac:dyDescent="0.3">
      <c r="A1571" t="s">
        <v>15831</v>
      </c>
      <c r="B1571">
        <v>73.167592194381996</v>
      </c>
      <c r="C1571">
        <v>0.79727575470656198</v>
      </c>
      <c r="D1571">
        <v>0.42591326721475398</v>
      </c>
      <c r="E1571">
        <v>1.87192044972048</v>
      </c>
      <c r="F1571">
        <v>6.1217609949704502E-2</v>
      </c>
      <c r="G1571">
        <v>0.30987399639083901</v>
      </c>
      <c r="H1571" t="s">
        <v>15832</v>
      </c>
      <c r="I1571" t="s">
        <v>15833</v>
      </c>
    </row>
    <row r="1572" spans="1:12" x14ac:dyDescent="0.3">
      <c r="A1572" t="s">
        <v>27892</v>
      </c>
      <c r="B1572">
        <v>157.00464651396001</v>
      </c>
      <c r="C1572">
        <v>0.79719212975364995</v>
      </c>
      <c r="D1572">
        <v>0.398499454315209</v>
      </c>
      <c r="E1572">
        <v>2.0004848717385699</v>
      </c>
      <c r="F1572">
        <v>4.5447931889221402E-2</v>
      </c>
      <c r="G1572">
        <v>0.25866678336051702</v>
      </c>
      <c r="H1572" t="s">
        <v>27893</v>
      </c>
      <c r="I1572" t="s">
        <v>27894</v>
      </c>
    </row>
    <row r="1573" spans="1:12" x14ac:dyDescent="0.3">
      <c r="A1573" t="s">
        <v>33135</v>
      </c>
      <c r="B1573">
        <v>1365.26330892894</v>
      </c>
      <c r="C1573">
        <v>0.79716740812008002</v>
      </c>
      <c r="D1573">
        <v>0.36095750100311202</v>
      </c>
      <c r="E1573">
        <v>2.2084799620584898</v>
      </c>
      <c r="F1573">
        <v>2.72108331296088E-2</v>
      </c>
      <c r="G1573">
        <v>0.18670214143538399</v>
      </c>
      <c r="H1573" t="s">
        <v>33136</v>
      </c>
      <c r="I1573" t="s">
        <v>877</v>
      </c>
      <c r="J1573" t="s">
        <v>878</v>
      </c>
      <c r="K1573" t="s">
        <v>33137</v>
      </c>
      <c r="L1573" t="s">
        <v>33138</v>
      </c>
    </row>
    <row r="1574" spans="1:12" x14ac:dyDescent="0.3">
      <c r="A1574" t="s">
        <v>33900</v>
      </c>
      <c r="B1574">
        <v>245.224197429713</v>
      </c>
      <c r="C1574">
        <v>0.79700351492014498</v>
      </c>
      <c r="D1574">
        <v>0.39055874366960103</v>
      </c>
      <c r="E1574">
        <v>2.0406751297683998</v>
      </c>
      <c r="F1574">
        <v>4.1283128978330502E-2</v>
      </c>
      <c r="G1574">
        <v>0.242826070057645</v>
      </c>
      <c r="H1574" t="s">
        <v>33901</v>
      </c>
      <c r="I1574" t="s">
        <v>33902</v>
      </c>
    </row>
    <row r="1575" spans="1:12" x14ac:dyDescent="0.3">
      <c r="A1575" t="s">
        <v>45502</v>
      </c>
      <c r="B1575">
        <v>48.207105179806</v>
      </c>
      <c r="C1575">
        <v>0.79568598333941998</v>
      </c>
      <c r="D1575">
        <v>0.45283461268293901</v>
      </c>
      <c r="E1575">
        <v>1.75712271335702</v>
      </c>
      <c r="F1575">
        <v>7.8896895017773E-2</v>
      </c>
      <c r="G1575">
        <v>0.35911781840749002</v>
      </c>
    </row>
    <row r="1576" spans="1:12" x14ac:dyDescent="0.3">
      <c r="A1576" t="s">
        <v>4832</v>
      </c>
      <c r="B1576">
        <v>4984.7628784770704</v>
      </c>
      <c r="C1576">
        <v>0.79468561504789403</v>
      </c>
      <c r="D1576">
        <v>0.33940960127819803</v>
      </c>
      <c r="E1576">
        <v>2.3413763548678399</v>
      </c>
      <c r="F1576">
        <v>1.9212788691037101E-2</v>
      </c>
      <c r="G1576">
        <v>0.148183158922019</v>
      </c>
      <c r="H1576" t="s">
        <v>4833</v>
      </c>
      <c r="I1576" t="s">
        <v>4834</v>
      </c>
      <c r="J1576" t="s">
        <v>4835</v>
      </c>
    </row>
    <row r="1577" spans="1:12" x14ac:dyDescent="0.3">
      <c r="A1577" t="s">
        <v>28214</v>
      </c>
      <c r="B1577">
        <v>4.3748113642176403</v>
      </c>
      <c r="C1577">
        <v>0.794153818499027</v>
      </c>
      <c r="D1577">
        <v>0.58468002832521504</v>
      </c>
      <c r="E1577">
        <v>1.35827081484866</v>
      </c>
      <c r="F1577">
        <v>0.174377767464612</v>
      </c>
      <c r="G1577" t="s">
        <v>48</v>
      </c>
      <c r="H1577" t="s">
        <v>28215</v>
      </c>
      <c r="I1577" t="s">
        <v>28216</v>
      </c>
    </row>
    <row r="1578" spans="1:12" x14ac:dyDescent="0.3">
      <c r="A1578" t="s">
        <v>2736</v>
      </c>
      <c r="B1578">
        <v>1159.3133226252901</v>
      </c>
      <c r="C1578">
        <v>0.793508491640462</v>
      </c>
      <c r="D1578">
        <v>0.361228315946236</v>
      </c>
      <c r="E1578">
        <v>2.1966951554223302</v>
      </c>
      <c r="F1578">
        <v>2.8042225096581899E-2</v>
      </c>
      <c r="G1578">
        <v>0.19065087391344099</v>
      </c>
      <c r="H1578" t="s">
        <v>2737</v>
      </c>
      <c r="I1578" t="s">
        <v>2738</v>
      </c>
    </row>
    <row r="1579" spans="1:12" x14ac:dyDescent="0.3">
      <c r="A1579" t="s">
        <v>6075</v>
      </c>
      <c r="B1579">
        <v>99.937786868292406</v>
      </c>
      <c r="C1579">
        <v>0.79317921067666897</v>
      </c>
      <c r="D1579">
        <v>0.41581835256497302</v>
      </c>
      <c r="E1579">
        <v>1.9075137155057</v>
      </c>
      <c r="F1579">
        <v>5.6454096669493699E-2</v>
      </c>
      <c r="G1579">
        <v>0.29550875020213602</v>
      </c>
      <c r="H1579" t="s">
        <v>6076</v>
      </c>
      <c r="I1579" t="s">
        <v>6070</v>
      </c>
      <c r="J1579" t="s">
        <v>6077</v>
      </c>
    </row>
    <row r="1580" spans="1:12" x14ac:dyDescent="0.3">
      <c r="A1580" t="s">
        <v>9774</v>
      </c>
      <c r="B1580">
        <v>1718.31652469036</v>
      </c>
      <c r="C1580">
        <v>0.79289725313274695</v>
      </c>
      <c r="D1580">
        <v>0.35109899387829402</v>
      </c>
      <c r="E1580">
        <v>2.2583296077675401</v>
      </c>
      <c r="F1580">
        <v>2.3925117715768201E-2</v>
      </c>
      <c r="G1580">
        <v>0.17225999714634599</v>
      </c>
      <c r="H1580" t="s">
        <v>9775</v>
      </c>
      <c r="I1580" t="s">
        <v>9776</v>
      </c>
    </row>
    <row r="1581" spans="1:12" x14ac:dyDescent="0.3">
      <c r="A1581" t="s">
        <v>5481</v>
      </c>
      <c r="B1581">
        <v>335.44583962269797</v>
      </c>
      <c r="C1581">
        <v>0.79275425432100899</v>
      </c>
      <c r="D1581">
        <v>0.38707202266927498</v>
      </c>
      <c r="E1581">
        <v>2.0480794474736799</v>
      </c>
      <c r="F1581">
        <v>4.0552215389002097E-2</v>
      </c>
      <c r="G1581">
        <v>0.239990214210549</v>
      </c>
      <c r="H1581" t="s">
        <v>5482</v>
      </c>
      <c r="I1581" t="s">
        <v>5483</v>
      </c>
    </row>
    <row r="1582" spans="1:12" x14ac:dyDescent="0.3">
      <c r="A1582" t="s">
        <v>334</v>
      </c>
      <c r="B1582">
        <v>8.6490819178879601</v>
      </c>
      <c r="C1582">
        <v>0.79257556364124104</v>
      </c>
      <c r="D1582">
        <v>0.59711074154812405</v>
      </c>
      <c r="E1582">
        <v>1.32735103975242</v>
      </c>
      <c r="F1582">
        <v>0.184392587448131</v>
      </c>
      <c r="G1582" t="s">
        <v>48</v>
      </c>
      <c r="H1582" t="s">
        <v>335</v>
      </c>
      <c r="I1582" t="s">
        <v>321</v>
      </c>
      <c r="J1582" t="s">
        <v>336</v>
      </c>
      <c r="K1582" t="s">
        <v>337</v>
      </c>
    </row>
    <row r="1583" spans="1:12" x14ac:dyDescent="0.3">
      <c r="A1583" t="s">
        <v>20091</v>
      </c>
      <c r="B1583">
        <v>3097.36538756149</v>
      </c>
      <c r="C1583">
        <v>0.79242631063389901</v>
      </c>
      <c r="D1583">
        <v>0.34064172796668502</v>
      </c>
      <c r="E1583">
        <v>2.3262749263396101</v>
      </c>
      <c r="F1583">
        <v>2.0003888754964599E-2</v>
      </c>
      <c r="G1583">
        <v>0.15245627406083401</v>
      </c>
      <c r="H1583" t="s">
        <v>20092</v>
      </c>
      <c r="I1583" t="s">
        <v>7729</v>
      </c>
      <c r="J1583" t="s">
        <v>20093</v>
      </c>
    </row>
    <row r="1584" spans="1:12" x14ac:dyDescent="0.3">
      <c r="A1584" t="s">
        <v>40469</v>
      </c>
      <c r="B1584">
        <v>5306.2160767227997</v>
      </c>
      <c r="C1584">
        <v>0.79215602949678898</v>
      </c>
      <c r="D1584">
        <v>0.33618725688947698</v>
      </c>
      <c r="E1584">
        <v>2.3562940392985001</v>
      </c>
      <c r="F1584">
        <v>1.8458300368289798E-2</v>
      </c>
      <c r="G1584">
        <v>0.14434241254994401</v>
      </c>
      <c r="H1584" t="s">
        <v>40470</v>
      </c>
      <c r="I1584" t="s">
        <v>40471</v>
      </c>
    </row>
    <row r="1585" spans="1:11" x14ac:dyDescent="0.3">
      <c r="A1585" t="s">
        <v>11732</v>
      </c>
      <c r="B1585">
        <v>25.902401678990302</v>
      </c>
      <c r="C1585">
        <v>0.79185537327227395</v>
      </c>
      <c r="D1585">
        <v>0.52062201015937504</v>
      </c>
      <c r="E1585">
        <v>1.52097943963197</v>
      </c>
      <c r="F1585">
        <v>0.128264996971584</v>
      </c>
      <c r="G1585">
        <v>0.47118400060327198</v>
      </c>
      <c r="H1585" t="s">
        <v>11733</v>
      </c>
      <c r="I1585" t="s">
        <v>11734</v>
      </c>
    </row>
    <row r="1586" spans="1:11" x14ac:dyDescent="0.3">
      <c r="A1586" t="s">
        <v>41446</v>
      </c>
      <c r="B1586">
        <v>27.2946350176612</v>
      </c>
      <c r="C1586">
        <v>0.79171672221626499</v>
      </c>
      <c r="D1586">
        <v>0.50635137602300695</v>
      </c>
      <c r="E1586">
        <v>1.56357177980749</v>
      </c>
      <c r="F1586">
        <v>0.117918166485581</v>
      </c>
      <c r="G1586">
        <v>0.45144489294601198</v>
      </c>
    </row>
    <row r="1587" spans="1:11" x14ac:dyDescent="0.3">
      <c r="A1587" t="s">
        <v>24776</v>
      </c>
      <c r="B1587">
        <v>780.21602116445001</v>
      </c>
      <c r="C1587">
        <v>0.79145324792129002</v>
      </c>
      <c r="D1587">
        <v>0.36873080377832601</v>
      </c>
      <c r="E1587">
        <v>2.1464256303281299</v>
      </c>
      <c r="F1587">
        <v>3.1839036289739803E-2</v>
      </c>
      <c r="G1587">
        <v>0.20583350171993101</v>
      </c>
      <c r="H1587" t="s">
        <v>24777</v>
      </c>
      <c r="I1587" t="s">
        <v>16902</v>
      </c>
      <c r="J1587" t="s">
        <v>24778</v>
      </c>
    </row>
    <row r="1588" spans="1:11" x14ac:dyDescent="0.3">
      <c r="A1588" t="s">
        <v>12132</v>
      </c>
      <c r="B1588">
        <v>4210.9837755813096</v>
      </c>
      <c r="C1588">
        <v>0.79137067332807798</v>
      </c>
      <c r="D1588">
        <v>0.33803265752684503</v>
      </c>
      <c r="E1588">
        <v>2.3411071554979301</v>
      </c>
      <c r="F1588">
        <v>1.9226647962660302E-2</v>
      </c>
      <c r="G1588">
        <v>0.14820541137884</v>
      </c>
      <c r="H1588" t="s">
        <v>12133</v>
      </c>
      <c r="I1588" t="s">
        <v>12134</v>
      </c>
      <c r="J1588" t="s">
        <v>12135</v>
      </c>
    </row>
    <row r="1589" spans="1:11" x14ac:dyDescent="0.3">
      <c r="A1589" t="s">
        <v>43749</v>
      </c>
      <c r="B1589">
        <v>19.806324985483801</v>
      </c>
      <c r="C1589">
        <v>0.79136001908918696</v>
      </c>
      <c r="D1589">
        <v>0.54235246933305803</v>
      </c>
      <c r="E1589">
        <v>1.45912494887751</v>
      </c>
      <c r="F1589">
        <v>0.14453072058428101</v>
      </c>
      <c r="G1589">
        <v>0.50164157838363199</v>
      </c>
      <c r="I1589" t="s">
        <v>43750</v>
      </c>
    </row>
    <row r="1590" spans="1:11" x14ac:dyDescent="0.3">
      <c r="A1590" t="s">
        <v>44021</v>
      </c>
      <c r="B1590">
        <v>8.3297110446700096</v>
      </c>
      <c r="C1590">
        <v>0.79122335851211401</v>
      </c>
      <c r="D1590">
        <v>0.59767549071098403</v>
      </c>
      <c r="E1590">
        <v>1.32383437301551</v>
      </c>
      <c r="F1590">
        <v>0.18555805765559799</v>
      </c>
      <c r="G1590" t="s">
        <v>48</v>
      </c>
    </row>
    <row r="1591" spans="1:11" x14ac:dyDescent="0.3">
      <c r="A1591" t="s">
        <v>45913</v>
      </c>
      <c r="B1591">
        <v>53.733511429762302</v>
      </c>
      <c r="C1591">
        <v>0.79085134588867601</v>
      </c>
      <c r="D1591">
        <v>0.44576891391644502</v>
      </c>
      <c r="E1591">
        <v>1.77412852533928</v>
      </c>
      <c r="F1591">
        <v>7.6041893385799794E-2</v>
      </c>
      <c r="G1591">
        <v>0.35169375690932397</v>
      </c>
    </row>
    <row r="1592" spans="1:11" x14ac:dyDescent="0.3">
      <c r="A1592" t="s">
        <v>1322</v>
      </c>
      <c r="B1592">
        <v>27.0133284651114</v>
      </c>
      <c r="C1592">
        <v>0.79061810622743001</v>
      </c>
      <c r="D1592">
        <v>0.53535277043426999</v>
      </c>
      <c r="E1592">
        <v>1.47681706323495</v>
      </c>
      <c r="F1592">
        <v>0.139724681372069</v>
      </c>
      <c r="G1592">
        <v>0.49251923284787702</v>
      </c>
      <c r="H1592" t="s">
        <v>1323</v>
      </c>
      <c r="I1592" t="s">
        <v>1324</v>
      </c>
      <c r="J1592" t="s">
        <v>1325</v>
      </c>
      <c r="K1592" t="s">
        <v>1326</v>
      </c>
    </row>
    <row r="1593" spans="1:11" x14ac:dyDescent="0.3">
      <c r="A1593" t="s">
        <v>46015</v>
      </c>
      <c r="B1593">
        <v>11.854368671708</v>
      </c>
      <c r="C1593">
        <v>0.78933466829195897</v>
      </c>
      <c r="D1593">
        <v>0.58692247947175302</v>
      </c>
      <c r="E1593">
        <v>1.3448703975393499</v>
      </c>
      <c r="F1593">
        <v>0.178667091402364</v>
      </c>
      <c r="G1593" t="s">
        <v>48</v>
      </c>
    </row>
    <row r="1594" spans="1:11" x14ac:dyDescent="0.3">
      <c r="A1594" t="s">
        <v>44874</v>
      </c>
      <c r="B1594">
        <v>89.886811161452499</v>
      </c>
      <c r="C1594">
        <v>0.78930826883764504</v>
      </c>
      <c r="D1594">
        <v>0.41357172481811999</v>
      </c>
      <c r="E1594">
        <v>1.90851603596635</v>
      </c>
      <c r="F1594">
        <v>5.6324552561372802E-2</v>
      </c>
      <c r="G1594">
        <v>0.29525599089257298</v>
      </c>
    </row>
    <row r="1595" spans="1:11" x14ac:dyDescent="0.3">
      <c r="A1595" t="s">
        <v>44117</v>
      </c>
      <c r="B1595">
        <v>12.491962691144501</v>
      </c>
      <c r="C1595">
        <v>0.78911267818393804</v>
      </c>
      <c r="D1595">
        <v>0.57756456189602201</v>
      </c>
      <c r="E1595">
        <v>1.3662761364607401</v>
      </c>
      <c r="F1595">
        <v>0.17185230817442601</v>
      </c>
      <c r="G1595" t="s">
        <v>48</v>
      </c>
    </row>
    <row r="1596" spans="1:11" x14ac:dyDescent="0.3">
      <c r="A1596" t="s">
        <v>34651</v>
      </c>
      <c r="B1596">
        <v>8.8607658503992894</v>
      </c>
      <c r="C1596">
        <v>0.78890944831144105</v>
      </c>
      <c r="D1596">
        <v>0.59441179427080504</v>
      </c>
      <c r="E1596">
        <v>1.32721028740561</v>
      </c>
      <c r="F1596">
        <v>0.184439130308131</v>
      </c>
      <c r="G1596" t="s">
        <v>48</v>
      </c>
      <c r="H1596" t="s">
        <v>34652</v>
      </c>
      <c r="I1596" t="s">
        <v>489</v>
      </c>
      <c r="J1596" t="s">
        <v>490</v>
      </c>
      <c r="K1596" t="s">
        <v>34653</v>
      </c>
    </row>
    <row r="1597" spans="1:11" x14ac:dyDescent="0.3">
      <c r="A1597" t="s">
        <v>9307</v>
      </c>
      <c r="B1597">
        <v>76.455659101818995</v>
      </c>
      <c r="C1597">
        <v>0.78882004423331098</v>
      </c>
      <c r="D1597">
        <v>0.42334260098635901</v>
      </c>
      <c r="E1597">
        <v>1.8633136433598101</v>
      </c>
      <c r="F1597">
        <v>6.2418151729271502E-2</v>
      </c>
      <c r="G1597">
        <v>0.31283622787357901</v>
      </c>
      <c r="H1597" t="s">
        <v>9308</v>
      </c>
      <c r="I1597" t="s">
        <v>9309</v>
      </c>
    </row>
    <row r="1598" spans="1:11" x14ac:dyDescent="0.3">
      <c r="A1598" t="s">
        <v>20126</v>
      </c>
      <c r="B1598">
        <v>602.770892219605</v>
      </c>
      <c r="C1598">
        <v>0.78860047554558899</v>
      </c>
      <c r="D1598">
        <v>0.38084174734880799</v>
      </c>
      <c r="E1598">
        <v>2.0706776004347001</v>
      </c>
      <c r="F1598">
        <v>3.8388934864437403E-2</v>
      </c>
      <c r="G1598">
        <v>0.231965353621578</v>
      </c>
      <c r="H1598" t="s">
        <v>20127</v>
      </c>
      <c r="I1598" t="s">
        <v>12729</v>
      </c>
      <c r="J1598" t="s">
        <v>20128</v>
      </c>
    </row>
    <row r="1599" spans="1:11" x14ac:dyDescent="0.3">
      <c r="A1599" t="s">
        <v>32956</v>
      </c>
      <c r="B1599">
        <v>4747.4966176622502</v>
      </c>
      <c r="C1599">
        <v>0.787990535227171</v>
      </c>
      <c r="D1599">
        <v>0.33887950602433797</v>
      </c>
      <c r="E1599">
        <v>2.3252823532225602</v>
      </c>
      <c r="F1599">
        <v>2.00568672653628E-2</v>
      </c>
      <c r="G1599">
        <v>0.15263904938154399</v>
      </c>
      <c r="H1599" t="s">
        <v>32957</v>
      </c>
      <c r="I1599" t="s">
        <v>32958</v>
      </c>
      <c r="J1599" t="s">
        <v>32959</v>
      </c>
    </row>
    <row r="1600" spans="1:11" x14ac:dyDescent="0.3">
      <c r="A1600" t="s">
        <v>11430</v>
      </c>
      <c r="B1600">
        <v>2584.9363535719199</v>
      </c>
      <c r="C1600">
        <v>0.78778784252839096</v>
      </c>
      <c r="D1600">
        <v>0.37009548624154198</v>
      </c>
      <c r="E1600">
        <v>2.1286069995845498</v>
      </c>
      <c r="F1600">
        <v>3.3286788919725301E-2</v>
      </c>
      <c r="G1600">
        <v>0.21191935134397799</v>
      </c>
      <c r="H1600" t="s">
        <v>11431</v>
      </c>
      <c r="I1600" t="s">
        <v>11432</v>
      </c>
    </row>
    <row r="1601" spans="1:11" x14ac:dyDescent="0.3">
      <c r="A1601" t="s">
        <v>10089</v>
      </c>
      <c r="B1601">
        <v>1094.06634531548</v>
      </c>
      <c r="C1601">
        <v>0.78731764444891505</v>
      </c>
      <c r="D1601">
        <v>0.36067242258990401</v>
      </c>
      <c r="E1601">
        <v>2.1829161176099201</v>
      </c>
      <c r="F1601">
        <v>2.90419878708096E-2</v>
      </c>
      <c r="G1601">
        <v>0.19416437930459601</v>
      </c>
      <c r="H1601" t="s">
        <v>10090</v>
      </c>
      <c r="I1601" t="s">
        <v>10091</v>
      </c>
    </row>
    <row r="1602" spans="1:11" x14ac:dyDescent="0.3">
      <c r="A1602" t="s">
        <v>564</v>
      </c>
      <c r="B1602">
        <v>137.02226335367399</v>
      </c>
      <c r="C1602">
        <v>0.78704084562850796</v>
      </c>
      <c r="D1602">
        <v>0.40185944528755202</v>
      </c>
      <c r="E1602">
        <v>1.95849781523821</v>
      </c>
      <c r="F1602">
        <v>5.0171627152075002E-2</v>
      </c>
      <c r="G1602">
        <v>0.27528720095091003</v>
      </c>
      <c r="H1602" t="s">
        <v>565</v>
      </c>
      <c r="I1602" t="s">
        <v>566</v>
      </c>
      <c r="J1602" t="s">
        <v>567</v>
      </c>
    </row>
    <row r="1603" spans="1:11" x14ac:dyDescent="0.3">
      <c r="A1603" t="s">
        <v>37829</v>
      </c>
      <c r="B1603">
        <v>1447.64813441303</v>
      </c>
      <c r="C1603">
        <v>0.78703734395497205</v>
      </c>
      <c r="D1603">
        <v>0.363427995257389</v>
      </c>
      <c r="E1603">
        <v>2.1655936092583401</v>
      </c>
      <c r="F1603">
        <v>3.03422551728059E-2</v>
      </c>
      <c r="G1603">
        <v>0.198931806374856</v>
      </c>
      <c r="H1603" t="s">
        <v>37830</v>
      </c>
      <c r="I1603" t="s">
        <v>37831</v>
      </c>
      <c r="J1603" t="s">
        <v>37832</v>
      </c>
    </row>
    <row r="1604" spans="1:11" x14ac:dyDescent="0.3">
      <c r="A1604" t="s">
        <v>42944</v>
      </c>
      <c r="B1604">
        <v>30.753031847567701</v>
      </c>
      <c r="C1604">
        <v>0.78646129878961801</v>
      </c>
      <c r="D1604">
        <v>0.49546406923687503</v>
      </c>
      <c r="E1604">
        <v>1.5873225681146601</v>
      </c>
      <c r="F1604">
        <v>0.11243960643135301</v>
      </c>
      <c r="G1604">
        <v>0.439889016470283</v>
      </c>
    </row>
    <row r="1605" spans="1:11" x14ac:dyDescent="0.3">
      <c r="A1605" t="s">
        <v>18467</v>
      </c>
      <c r="B1605">
        <v>1490.56764158024</v>
      </c>
      <c r="C1605">
        <v>0.78642212928187305</v>
      </c>
      <c r="D1605">
        <v>0.35728005851274403</v>
      </c>
      <c r="E1605">
        <v>2.2011363650004001</v>
      </c>
      <c r="F1605">
        <v>2.77263715692928E-2</v>
      </c>
      <c r="G1605">
        <v>0.18920901871819101</v>
      </c>
      <c r="H1605" t="s">
        <v>18468</v>
      </c>
      <c r="I1605" t="s">
        <v>18469</v>
      </c>
    </row>
    <row r="1606" spans="1:11" x14ac:dyDescent="0.3">
      <c r="A1606" t="s">
        <v>39046</v>
      </c>
      <c r="B1606">
        <v>2260.0605901951999</v>
      </c>
      <c r="C1606">
        <v>0.786214243001913</v>
      </c>
      <c r="D1606">
        <v>0.34842428517475599</v>
      </c>
      <c r="E1606">
        <v>2.2564852005295202</v>
      </c>
      <c r="F1606">
        <v>2.4040261121563999E-2</v>
      </c>
      <c r="G1606">
        <v>0.172785378630507</v>
      </c>
      <c r="H1606" t="s">
        <v>39047</v>
      </c>
      <c r="I1606" t="s">
        <v>39048</v>
      </c>
    </row>
    <row r="1607" spans="1:11" x14ac:dyDescent="0.3">
      <c r="A1607" t="s">
        <v>600</v>
      </c>
      <c r="B1607">
        <v>2229.3805791805298</v>
      </c>
      <c r="C1607">
        <v>0.78598577619485099</v>
      </c>
      <c r="D1607">
        <v>0.34835574411763698</v>
      </c>
      <c r="E1607">
        <v>2.2562733339899501</v>
      </c>
      <c r="F1607">
        <v>2.40535183308596E-2</v>
      </c>
      <c r="G1607">
        <v>0.172788704818223</v>
      </c>
      <c r="H1607" t="s">
        <v>601</v>
      </c>
      <c r="I1607" t="s">
        <v>602</v>
      </c>
    </row>
    <row r="1608" spans="1:11" x14ac:dyDescent="0.3">
      <c r="A1608" t="s">
        <v>26731</v>
      </c>
      <c r="B1608">
        <v>345.65573726984502</v>
      </c>
      <c r="C1608">
        <v>0.785822852418952</v>
      </c>
      <c r="D1608">
        <v>0.38673259500486801</v>
      </c>
      <c r="E1608">
        <v>2.03195402344884</v>
      </c>
      <c r="F1608">
        <v>4.21583106345573E-2</v>
      </c>
      <c r="G1608">
        <v>0.246477979274665</v>
      </c>
      <c r="H1608" t="s">
        <v>26732</v>
      </c>
      <c r="I1608" t="s">
        <v>3477</v>
      </c>
      <c r="J1608" t="s">
        <v>3478</v>
      </c>
      <c r="K1608" t="s">
        <v>26733</v>
      </c>
    </row>
    <row r="1609" spans="1:11" x14ac:dyDescent="0.3">
      <c r="A1609" t="s">
        <v>31920</v>
      </c>
      <c r="B1609">
        <v>6379.8413826248798</v>
      </c>
      <c r="C1609">
        <v>0.78576590765893695</v>
      </c>
      <c r="D1609">
        <v>0.33723629989324699</v>
      </c>
      <c r="E1609">
        <v>2.3300158017024701</v>
      </c>
      <c r="F1609">
        <v>1.9805315966780701E-2</v>
      </c>
      <c r="G1609">
        <v>0.15128438468969099</v>
      </c>
      <c r="H1609" t="s">
        <v>31921</v>
      </c>
      <c r="I1609" t="s">
        <v>31922</v>
      </c>
    </row>
    <row r="1610" spans="1:11" x14ac:dyDescent="0.3">
      <c r="A1610" t="s">
        <v>19142</v>
      </c>
      <c r="B1610">
        <v>209.61874380200501</v>
      </c>
      <c r="C1610">
        <v>0.78502485943252598</v>
      </c>
      <c r="D1610">
        <v>0.39284759809319098</v>
      </c>
      <c r="E1610">
        <v>1.9982936468057599</v>
      </c>
      <c r="F1610">
        <v>4.5684833885665001E-2</v>
      </c>
      <c r="G1610">
        <v>0.25955981557673802</v>
      </c>
      <c r="H1610" t="s">
        <v>19143</v>
      </c>
      <c r="I1610" t="s">
        <v>19144</v>
      </c>
    </row>
    <row r="1611" spans="1:11" x14ac:dyDescent="0.3">
      <c r="A1611" t="s">
        <v>45090</v>
      </c>
      <c r="B1611">
        <v>21.655689359897799</v>
      </c>
      <c r="C1611">
        <v>0.78486760852339199</v>
      </c>
      <c r="D1611">
        <v>0.52961765705126396</v>
      </c>
      <c r="E1611">
        <v>1.4819513625985901</v>
      </c>
      <c r="F1611">
        <v>0.13835323693381299</v>
      </c>
      <c r="G1611">
        <v>0.48976683218640898</v>
      </c>
    </row>
    <row r="1612" spans="1:11" x14ac:dyDescent="0.3">
      <c r="A1612" t="s">
        <v>32124</v>
      </c>
      <c r="B1612">
        <v>1399.9985635640201</v>
      </c>
      <c r="C1612">
        <v>0.784850668723588</v>
      </c>
      <c r="D1612">
        <v>0.35694434805723102</v>
      </c>
      <c r="E1612">
        <v>2.1988040236394202</v>
      </c>
      <c r="F1612">
        <v>2.7891860284712199E-2</v>
      </c>
      <c r="G1612">
        <v>0.19007033862450001</v>
      </c>
      <c r="H1612" t="s">
        <v>32125</v>
      </c>
      <c r="I1612" t="s">
        <v>32126</v>
      </c>
    </row>
    <row r="1613" spans="1:11" x14ac:dyDescent="0.3">
      <c r="A1613" t="s">
        <v>20838</v>
      </c>
      <c r="B1613">
        <v>13.540233419207199</v>
      </c>
      <c r="C1613">
        <v>0.78458610782115401</v>
      </c>
      <c r="D1613">
        <v>0.57101893274257598</v>
      </c>
      <c r="E1613">
        <v>1.3740106725583101</v>
      </c>
      <c r="F1613">
        <v>0.169438369139852</v>
      </c>
      <c r="G1613" t="s">
        <v>48</v>
      </c>
      <c r="H1613" t="s">
        <v>20839</v>
      </c>
      <c r="I1613" t="s">
        <v>20840</v>
      </c>
    </row>
    <row r="1614" spans="1:11" x14ac:dyDescent="0.3">
      <c r="A1614" t="s">
        <v>44877</v>
      </c>
      <c r="B1614">
        <v>11.08146971088</v>
      </c>
      <c r="C1614">
        <v>0.78432480843297403</v>
      </c>
      <c r="D1614">
        <v>0.58600524651859698</v>
      </c>
      <c r="E1614">
        <v>1.33842625657803</v>
      </c>
      <c r="F1614">
        <v>0.18075752447178201</v>
      </c>
      <c r="G1614" t="s">
        <v>48</v>
      </c>
    </row>
    <row r="1615" spans="1:11" x14ac:dyDescent="0.3">
      <c r="A1615" t="s">
        <v>19979</v>
      </c>
      <c r="B1615">
        <v>392.35601645647102</v>
      </c>
      <c r="C1615">
        <v>0.78393205423229695</v>
      </c>
      <c r="D1615">
        <v>0.38367285455977701</v>
      </c>
      <c r="E1615">
        <v>2.0432304368568701</v>
      </c>
      <c r="F1615">
        <v>4.1029632073897003E-2</v>
      </c>
      <c r="G1615">
        <v>0.241769515293114</v>
      </c>
      <c r="H1615" t="s">
        <v>19980</v>
      </c>
      <c r="I1615" t="s">
        <v>19981</v>
      </c>
    </row>
    <row r="1616" spans="1:11" x14ac:dyDescent="0.3">
      <c r="A1616" t="s">
        <v>10138</v>
      </c>
      <c r="B1616">
        <v>1192.1601620644201</v>
      </c>
      <c r="C1616">
        <v>0.78365253748680896</v>
      </c>
      <c r="D1616">
        <v>0.36031146953111698</v>
      </c>
      <c r="E1616">
        <v>2.17493086885798</v>
      </c>
      <c r="F1616">
        <v>2.9635297274085901E-2</v>
      </c>
      <c r="G1616">
        <v>0.19677739608331399</v>
      </c>
      <c r="H1616" t="s">
        <v>10139</v>
      </c>
      <c r="I1616" t="s">
        <v>10140</v>
      </c>
    </row>
    <row r="1617" spans="1:10" x14ac:dyDescent="0.3">
      <c r="A1617" t="s">
        <v>41626</v>
      </c>
      <c r="B1617">
        <v>7.0296013514720297</v>
      </c>
      <c r="C1617">
        <v>0.78364959372242204</v>
      </c>
      <c r="D1617">
        <v>0.59873349406548104</v>
      </c>
      <c r="E1617">
        <v>1.3088454236981699</v>
      </c>
      <c r="F1617">
        <v>0.19058671671535099</v>
      </c>
      <c r="G1617" t="s">
        <v>48</v>
      </c>
      <c r="H1617" t="s">
        <v>41627</v>
      </c>
      <c r="I1617" t="s">
        <v>4646</v>
      </c>
      <c r="J1617" t="s">
        <v>41628</v>
      </c>
    </row>
    <row r="1618" spans="1:10" x14ac:dyDescent="0.3">
      <c r="A1618" t="s">
        <v>44337</v>
      </c>
      <c r="B1618">
        <v>7.0296013514720297</v>
      </c>
      <c r="C1618">
        <v>0.78364959372242204</v>
      </c>
      <c r="D1618">
        <v>0.59873349406548104</v>
      </c>
      <c r="E1618">
        <v>1.3088454236981699</v>
      </c>
      <c r="F1618">
        <v>0.19058671671535099</v>
      </c>
      <c r="G1618" t="s">
        <v>48</v>
      </c>
    </row>
    <row r="1619" spans="1:10" x14ac:dyDescent="0.3">
      <c r="A1619" t="s">
        <v>13871</v>
      </c>
      <c r="B1619">
        <v>249.66492076831</v>
      </c>
      <c r="C1619">
        <v>0.783354349490334</v>
      </c>
      <c r="D1619">
        <v>0.39020178072434702</v>
      </c>
      <c r="E1619">
        <v>2.0075622105982198</v>
      </c>
      <c r="F1619">
        <v>4.4689833624545601E-2</v>
      </c>
      <c r="G1619">
        <v>0.25627864250509103</v>
      </c>
      <c r="H1619" t="s">
        <v>13872</v>
      </c>
      <c r="I1619" t="s">
        <v>13873</v>
      </c>
    </row>
    <row r="1620" spans="1:10" x14ac:dyDescent="0.3">
      <c r="A1620" t="s">
        <v>39627</v>
      </c>
      <c r="B1620">
        <v>205.36466761045099</v>
      </c>
      <c r="C1620">
        <v>0.78325755785552698</v>
      </c>
      <c r="D1620">
        <v>0.39346025404889901</v>
      </c>
      <c r="E1620">
        <v>1.990690418652</v>
      </c>
      <c r="F1620">
        <v>4.6514932726724301E-2</v>
      </c>
      <c r="G1620">
        <v>0.26283856337841499</v>
      </c>
      <c r="H1620" t="s">
        <v>39628</v>
      </c>
      <c r="I1620" t="s">
        <v>39629</v>
      </c>
    </row>
    <row r="1621" spans="1:10" x14ac:dyDescent="0.3">
      <c r="A1621" t="s">
        <v>37320</v>
      </c>
      <c r="B1621">
        <v>454.653642374306</v>
      </c>
      <c r="C1621">
        <v>0.78261001674151298</v>
      </c>
      <c r="D1621">
        <v>0.38013022865263002</v>
      </c>
      <c r="E1621">
        <v>2.05879448081641</v>
      </c>
      <c r="F1621">
        <v>3.95139306182518E-2</v>
      </c>
      <c r="G1621">
        <v>0.236593828579926</v>
      </c>
      <c r="H1621" t="s">
        <v>37321</v>
      </c>
      <c r="I1621" t="s">
        <v>37322</v>
      </c>
    </row>
    <row r="1622" spans="1:10" x14ac:dyDescent="0.3">
      <c r="A1622" t="s">
        <v>27530</v>
      </c>
      <c r="B1622">
        <v>233.281560090581</v>
      </c>
      <c r="C1622">
        <v>0.78258354477318104</v>
      </c>
      <c r="D1622">
        <v>0.39005721218676698</v>
      </c>
      <c r="E1622">
        <v>2.00633014932811</v>
      </c>
      <c r="F1622">
        <v>4.4821035376446397E-2</v>
      </c>
      <c r="G1622">
        <v>0.25675407502879199</v>
      </c>
      <c r="H1622" t="s">
        <v>27531</v>
      </c>
      <c r="I1622" t="s">
        <v>27532</v>
      </c>
    </row>
    <row r="1623" spans="1:10" x14ac:dyDescent="0.3">
      <c r="A1623" t="s">
        <v>15541</v>
      </c>
      <c r="B1623">
        <v>1211.8527291682699</v>
      </c>
      <c r="C1623">
        <v>0.78215446559444501</v>
      </c>
      <c r="D1623">
        <v>0.358942892616673</v>
      </c>
      <c r="E1623">
        <v>2.1790498758523502</v>
      </c>
      <c r="F1623">
        <v>2.9327963262249901E-2</v>
      </c>
      <c r="G1623">
        <v>0.19511041569294901</v>
      </c>
      <c r="H1623" t="s">
        <v>15542</v>
      </c>
      <c r="I1623" t="s">
        <v>15543</v>
      </c>
    </row>
    <row r="1624" spans="1:10" x14ac:dyDescent="0.3">
      <c r="A1624" t="s">
        <v>40236</v>
      </c>
      <c r="B1624">
        <v>5.8160122263064098</v>
      </c>
      <c r="C1624">
        <v>0.78210920502374903</v>
      </c>
      <c r="D1624">
        <v>0.59637794319153903</v>
      </c>
      <c r="E1624">
        <v>1.3114321445864701</v>
      </c>
      <c r="F1624">
        <v>0.18971180470954599</v>
      </c>
      <c r="G1624" t="s">
        <v>48</v>
      </c>
    </row>
    <row r="1625" spans="1:10" x14ac:dyDescent="0.3">
      <c r="A1625" t="s">
        <v>41464</v>
      </c>
      <c r="B1625">
        <v>569.13303020468595</v>
      </c>
      <c r="C1625">
        <v>0.78179150751842297</v>
      </c>
      <c r="D1625">
        <v>0.37975263960178302</v>
      </c>
      <c r="E1625">
        <v>2.0586861709196498</v>
      </c>
      <c r="F1625">
        <v>3.95243118477231E-2</v>
      </c>
      <c r="G1625">
        <v>0.236593828579926</v>
      </c>
      <c r="H1625" t="s">
        <v>41465</v>
      </c>
      <c r="I1625" t="s">
        <v>41466</v>
      </c>
    </row>
    <row r="1626" spans="1:10" x14ac:dyDescent="0.3">
      <c r="A1626" t="s">
        <v>77</v>
      </c>
      <c r="B1626">
        <v>3.67365289400961</v>
      </c>
      <c r="C1626">
        <v>0.78126150553339802</v>
      </c>
      <c r="D1626">
        <v>0.56505411012180595</v>
      </c>
      <c r="E1626">
        <v>1.38263131183133</v>
      </c>
      <c r="F1626">
        <v>0.16677794303910201</v>
      </c>
      <c r="G1626" t="s">
        <v>48</v>
      </c>
      <c r="H1626" t="s">
        <v>78</v>
      </c>
      <c r="I1626" t="s">
        <v>79</v>
      </c>
      <c r="J1626" t="s">
        <v>80</v>
      </c>
    </row>
    <row r="1627" spans="1:10" x14ac:dyDescent="0.3">
      <c r="A1627" t="s">
        <v>20302</v>
      </c>
      <c r="B1627">
        <v>992.54701702654802</v>
      </c>
      <c r="C1627">
        <v>0.78124064299783402</v>
      </c>
      <c r="D1627">
        <v>0.36312140031282197</v>
      </c>
      <c r="E1627">
        <v>2.1514585544250799</v>
      </c>
      <c r="F1627">
        <v>3.1440023754420503E-2</v>
      </c>
      <c r="G1627">
        <v>0.20393732987677701</v>
      </c>
      <c r="H1627" t="s">
        <v>20303</v>
      </c>
      <c r="I1627" t="s">
        <v>20304</v>
      </c>
    </row>
    <row r="1628" spans="1:10" x14ac:dyDescent="0.3">
      <c r="A1628" t="s">
        <v>12070</v>
      </c>
      <c r="B1628">
        <v>412.10988796852303</v>
      </c>
      <c r="C1628">
        <v>0.78062366496467706</v>
      </c>
      <c r="D1628">
        <v>0.38307332523746401</v>
      </c>
      <c r="E1628">
        <v>2.03779175822481</v>
      </c>
      <c r="F1628">
        <v>4.1570762962969098E-2</v>
      </c>
      <c r="G1628">
        <v>0.24398659444367601</v>
      </c>
      <c r="H1628" t="s">
        <v>12071</v>
      </c>
      <c r="I1628" t="s">
        <v>12072</v>
      </c>
      <c r="J1628" t="s">
        <v>12073</v>
      </c>
    </row>
    <row r="1629" spans="1:10" x14ac:dyDescent="0.3">
      <c r="A1629" t="s">
        <v>32970</v>
      </c>
      <c r="B1629">
        <v>635.33692293647698</v>
      </c>
      <c r="C1629">
        <v>0.78009938047011396</v>
      </c>
      <c r="D1629">
        <v>0.37294052379031101</v>
      </c>
      <c r="E1629">
        <v>2.09175278819722</v>
      </c>
      <c r="F1629">
        <v>3.64606356656412E-2</v>
      </c>
      <c r="G1629">
        <v>0.22520688482874801</v>
      </c>
      <c r="H1629" t="s">
        <v>32971</v>
      </c>
      <c r="I1629" t="s">
        <v>7350</v>
      </c>
      <c r="J1629" t="s">
        <v>32972</v>
      </c>
    </row>
    <row r="1630" spans="1:10" x14ac:dyDescent="0.3">
      <c r="A1630" t="s">
        <v>2235</v>
      </c>
      <c r="B1630">
        <v>250.87822226528201</v>
      </c>
      <c r="C1630">
        <v>0.77998543527105901</v>
      </c>
      <c r="D1630">
        <v>0.39021472583095301</v>
      </c>
      <c r="E1630">
        <v>1.9988621229250101</v>
      </c>
      <c r="F1630">
        <v>4.56232739531666E-2</v>
      </c>
      <c r="G1630">
        <v>0.259371604192496</v>
      </c>
      <c r="H1630" t="s">
        <v>2236</v>
      </c>
      <c r="I1630" t="s">
        <v>501</v>
      </c>
      <c r="J1630" t="s">
        <v>2237</v>
      </c>
    </row>
    <row r="1631" spans="1:10" x14ac:dyDescent="0.3">
      <c r="A1631" t="s">
        <v>37487</v>
      </c>
      <c r="B1631">
        <v>833.45101869847099</v>
      </c>
      <c r="C1631">
        <v>0.77975177367580595</v>
      </c>
      <c r="D1631">
        <v>0.36681406544313</v>
      </c>
      <c r="E1631">
        <v>2.1257412055173699</v>
      </c>
      <c r="F1631">
        <v>3.35248139350003E-2</v>
      </c>
      <c r="G1631">
        <v>0.212962283404422</v>
      </c>
      <c r="H1631" t="s">
        <v>37488</v>
      </c>
      <c r="I1631" t="s">
        <v>7122</v>
      </c>
      <c r="J1631" t="s">
        <v>37489</v>
      </c>
    </row>
    <row r="1632" spans="1:10" x14ac:dyDescent="0.3">
      <c r="A1632" t="s">
        <v>19079</v>
      </c>
      <c r="B1632">
        <v>302.891111963865</v>
      </c>
      <c r="C1632">
        <v>0.77916906521232998</v>
      </c>
      <c r="D1632">
        <v>0.39593030519206401</v>
      </c>
      <c r="E1632">
        <v>1.9679450019223901</v>
      </c>
      <c r="F1632">
        <v>4.9074366120200101E-2</v>
      </c>
      <c r="G1632">
        <v>0.27195293986594299</v>
      </c>
      <c r="H1632" t="s">
        <v>19080</v>
      </c>
      <c r="I1632" t="s">
        <v>19081</v>
      </c>
      <c r="J1632" t="s">
        <v>19082</v>
      </c>
    </row>
    <row r="1633" spans="1:10" x14ac:dyDescent="0.3">
      <c r="A1633" t="s">
        <v>25283</v>
      </c>
      <c r="B1633">
        <v>31.1954173981417</v>
      </c>
      <c r="C1633">
        <v>0.778929960452306</v>
      </c>
      <c r="D1633">
        <v>0.49387445733333402</v>
      </c>
      <c r="E1633">
        <v>1.57718211356409</v>
      </c>
      <c r="F1633">
        <v>0.11475362737317001</v>
      </c>
      <c r="G1633">
        <v>0.44443582955969602</v>
      </c>
      <c r="H1633" t="s">
        <v>25284</v>
      </c>
      <c r="I1633" t="s">
        <v>25285</v>
      </c>
    </row>
    <row r="1634" spans="1:10" x14ac:dyDescent="0.3">
      <c r="A1634" t="s">
        <v>34341</v>
      </c>
      <c r="B1634">
        <v>361.12000858285103</v>
      </c>
      <c r="C1634">
        <v>0.77884700696853704</v>
      </c>
      <c r="D1634">
        <v>0.38474891750325602</v>
      </c>
      <c r="E1634">
        <v>2.0242994106980099</v>
      </c>
      <c r="F1634">
        <v>4.29393542366883E-2</v>
      </c>
      <c r="G1634">
        <v>0.249203256968833</v>
      </c>
      <c r="H1634" t="s">
        <v>34342</v>
      </c>
      <c r="I1634" t="s">
        <v>34343</v>
      </c>
    </row>
    <row r="1635" spans="1:10" x14ac:dyDescent="0.3">
      <c r="A1635" t="s">
        <v>15479</v>
      </c>
      <c r="B1635">
        <v>93.688651892295795</v>
      </c>
      <c r="C1635">
        <v>0.77866568596660601</v>
      </c>
      <c r="D1635">
        <v>0.41220988750954801</v>
      </c>
      <c r="E1635">
        <v>1.8890029316644401</v>
      </c>
      <c r="F1635">
        <v>5.8891435878138998E-2</v>
      </c>
      <c r="G1635">
        <v>0.302636545484881</v>
      </c>
      <c r="H1635" t="s">
        <v>15480</v>
      </c>
      <c r="I1635" t="s">
        <v>15481</v>
      </c>
      <c r="J1635" t="s">
        <v>15482</v>
      </c>
    </row>
    <row r="1636" spans="1:10" x14ac:dyDescent="0.3">
      <c r="A1636" t="s">
        <v>39200</v>
      </c>
      <c r="B1636">
        <v>3800.9176882469601</v>
      </c>
      <c r="C1636">
        <v>0.77788320059428195</v>
      </c>
      <c r="D1636">
        <v>0.33840595685883801</v>
      </c>
      <c r="E1636">
        <v>2.29866875812345</v>
      </c>
      <c r="F1636">
        <v>2.1523755879745001E-2</v>
      </c>
      <c r="G1636">
        <v>0.160330018287897</v>
      </c>
      <c r="H1636" t="s">
        <v>39201</v>
      </c>
      <c r="I1636" t="s">
        <v>39202</v>
      </c>
      <c r="J1636" t="s">
        <v>39203</v>
      </c>
    </row>
    <row r="1637" spans="1:10" x14ac:dyDescent="0.3">
      <c r="A1637" t="s">
        <v>23607</v>
      </c>
      <c r="B1637">
        <v>2924.7781202248202</v>
      </c>
      <c r="C1637">
        <v>0.77729144971835695</v>
      </c>
      <c r="D1637">
        <v>0.34197247556179899</v>
      </c>
      <c r="E1637">
        <v>2.27296494678821</v>
      </c>
      <c r="F1637">
        <v>2.3028292395577101E-2</v>
      </c>
      <c r="G1637">
        <v>0.16693348835333799</v>
      </c>
      <c r="H1637" t="s">
        <v>23608</v>
      </c>
      <c r="I1637" t="s">
        <v>4773</v>
      </c>
      <c r="J1637" t="s">
        <v>23609</v>
      </c>
    </row>
    <row r="1638" spans="1:10" x14ac:dyDescent="0.3">
      <c r="A1638" t="s">
        <v>6957</v>
      </c>
      <c r="B1638">
        <v>486.96655935717598</v>
      </c>
      <c r="C1638">
        <v>0.77700788574019897</v>
      </c>
      <c r="D1638">
        <v>0.38050632532369699</v>
      </c>
      <c r="E1638">
        <v>2.0420367127384802</v>
      </c>
      <c r="F1638">
        <v>4.1147889767318202E-2</v>
      </c>
      <c r="G1638">
        <v>0.242136057214654</v>
      </c>
      <c r="H1638" t="s">
        <v>6958</v>
      </c>
      <c r="I1638" t="s">
        <v>6959</v>
      </c>
    </row>
    <row r="1639" spans="1:10" x14ac:dyDescent="0.3">
      <c r="A1639" t="s">
        <v>42930</v>
      </c>
      <c r="B1639">
        <v>8.4962715271226195</v>
      </c>
      <c r="C1639">
        <v>0.77615838160703299</v>
      </c>
      <c r="D1639">
        <v>0.59858230388315703</v>
      </c>
      <c r="E1639">
        <v>1.2966610883280301</v>
      </c>
      <c r="F1639">
        <v>0.194747823435694</v>
      </c>
      <c r="G1639" t="s">
        <v>48</v>
      </c>
    </row>
    <row r="1640" spans="1:10" x14ac:dyDescent="0.3">
      <c r="A1640" t="s">
        <v>24431</v>
      </c>
      <c r="B1640">
        <v>1096.86028783031</v>
      </c>
      <c r="C1640">
        <v>0.77612296102089195</v>
      </c>
      <c r="D1640">
        <v>0.360473783503234</v>
      </c>
      <c r="E1640">
        <v>2.1530635417594199</v>
      </c>
      <c r="F1640">
        <v>3.1313685057442399E-2</v>
      </c>
      <c r="G1640">
        <v>0.20351160865487899</v>
      </c>
      <c r="H1640" t="s">
        <v>24432</v>
      </c>
      <c r="I1640" t="s">
        <v>24433</v>
      </c>
    </row>
    <row r="1641" spans="1:10" x14ac:dyDescent="0.3">
      <c r="A1641" t="s">
        <v>9408</v>
      </c>
      <c r="B1641">
        <v>37.882095349288299</v>
      </c>
      <c r="C1641">
        <v>0.77605006802718601</v>
      </c>
      <c r="D1641">
        <v>0.47532152398569999</v>
      </c>
      <c r="E1641">
        <v>1.63268446486453</v>
      </c>
      <c r="F1641">
        <v>0.10253537640377899</v>
      </c>
      <c r="G1641">
        <v>0.417467669078396</v>
      </c>
      <c r="H1641" t="s">
        <v>9409</v>
      </c>
      <c r="I1641" t="s">
        <v>9410</v>
      </c>
    </row>
    <row r="1642" spans="1:10" x14ac:dyDescent="0.3">
      <c r="A1642" t="s">
        <v>9408</v>
      </c>
      <c r="B1642">
        <v>37.882095349288299</v>
      </c>
      <c r="C1642">
        <v>0.77605006802718601</v>
      </c>
      <c r="D1642">
        <v>0.47532152398569999</v>
      </c>
      <c r="E1642">
        <v>1.63268446486453</v>
      </c>
      <c r="F1642">
        <v>0.10253537640377899</v>
      </c>
      <c r="G1642">
        <v>0.417467669078396</v>
      </c>
      <c r="H1642" t="s">
        <v>9411</v>
      </c>
      <c r="I1642" t="s">
        <v>9410</v>
      </c>
    </row>
    <row r="1643" spans="1:10" x14ac:dyDescent="0.3">
      <c r="A1643" t="s">
        <v>44400</v>
      </c>
      <c r="B1643">
        <v>27.649682190138101</v>
      </c>
      <c r="C1643">
        <v>0.77587961800641803</v>
      </c>
      <c r="D1643">
        <v>0.50468532431440905</v>
      </c>
      <c r="E1643">
        <v>1.53735323899187</v>
      </c>
      <c r="F1643">
        <v>0.12420683072472501</v>
      </c>
      <c r="G1643">
        <v>0.46299629827176503</v>
      </c>
    </row>
    <row r="1644" spans="1:10" x14ac:dyDescent="0.3">
      <c r="A1644" t="s">
        <v>3963</v>
      </c>
      <c r="B1644">
        <v>43.149123045206501</v>
      </c>
      <c r="C1644">
        <v>0.77585500278629205</v>
      </c>
      <c r="D1644">
        <v>0.46151967339278099</v>
      </c>
      <c r="E1644">
        <v>1.6810876058277899</v>
      </c>
      <c r="F1644">
        <v>9.2745899449391794E-2</v>
      </c>
      <c r="G1644">
        <v>0.39474735961677798</v>
      </c>
      <c r="H1644" t="s">
        <v>3964</v>
      </c>
      <c r="I1644" t="s">
        <v>3965</v>
      </c>
    </row>
    <row r="1645" spans="1:10" x14ac:dyDescent="0.3">
      <c r="A1645" t="s">
        <v>42124</v>
      </c>
      <c r="B1645">
        <v>37.410245126060701</v>
      </c>
      <c r="C1645">
        <v>0.77580677510448504</v>
      </c>
      <c r="D1645">
        <v>0.54469466504897102</v>
      </c>
      <c r="E1645">
        <v>1.4242966287080101</v>
      </c>
      <c r="F1645">
        <v>0.154360623007674</v>
      </c>
      <c r="G1645">
        <v>0.51792303446425803</v>
      </c>
    </row>
    <row r="1646" spans="1:10" x14ac:dyDescent="0.3">
      <c r="A1646" t="s">
        <v>5193</v>
      </c>
      <c r="B1646">
        <v>55.858577488345702</v>
      </c>
      <c r="C1646">
        <v>0.77555956550368998</v>
      </c>
      <c r="D1646">
        <v>0.449049401396026</v>
      </c>
      <c r="E1646">
        <v>1.7271141284067899</v>
      </c>
      <c r="F1646">
        <v>8.4147168708202005E-2</v>
      </c>
      <c r="G1646">
        <v>0.37247050586832797</v>
      </c>
      <c r="H1646" t="s">
        <v>5194</v>
      </c>
      <c r="I1646" t="s">
        <v>5195</v>
      </c>
    </row>
    <row r="1647" spans="1:10" x14ac:dyDescent="0.3">
      <c r="A1647" t="s">
        <v>13100</v>
      </c>
      <c r="B1647">
        <v>204.36972427407599</v>
      </c>
      <c r="C1647">
        <v>0.77548964434217105</v>
      </c>
      <c r="D1647">
        <v>0.39384603661864798</v>
      </c>
      <c r="E1647">
        <v>1.96901726116152</v>
      </c>
      <c r="F1647">
        <v>4.89511089555335E-2</v>
      </c>
      <c r="G1647">
        <v>0.27156968838033602</v>
      </c>
      <c r="H1647" t="s">
        <v>13101</v>
      </c>
      <c r="I1647" t="s">
        <v>13102</v>
      </c>
    </row>
    <row r="1648" spans="1:10" x14ac:dyDescent="0.3">
      <c r="A1648" t="s">
        <v>15949</v>
      </c>
      <c r="B1648">
        <v>1668.3076608712599</v>
      </c>
      <c r="C1648">
        <v>0.77486896731227495</v>
      </c>
      <c r="D1648">
        <v>0.35372502934073802</v>
      </c>
      <c r="E1648">
        <v>2.1905969412355502</v>
      </c>
      <c r="F1648">
        <v>2.8480972700036199E-2</v>
      </c>
      <c r="G1648">
        <v>0.192249948199436</v>
      </c>
      <c r="H1648" t="s">
        <v>15950</v>
      </c>
      <c r="I1648" t="s">
        <v>15951</v>
      </c>
    </row>
    <row r="1649" spans="1:11" x14ac:dyDescent="0.3">
      <c r="A1649" t="s">
        <v>34605</v>
      </c>
      <c r="B1649">
        <v>1055.00306622774</v>
      </c>
      <c r="C1649">
        <v>0.77463806301237104</v>
      </c>
      <c r="D1649">
        <v>0.36431901005126499</v>
      </c>
      <c r="E1649">
        <v>2.1262630871317101</v>
      </c>
      <c r="F1649">
        <v>3.3481359761765798E-2</v>
      </c>
      <c r="G1649">
        <v>0.212884069483356</v>
      </c>
      <c r="H1649" t="s">
        <v>34606</v>
      </c>
      <c r="I1649" t="s">
        <v>3342</v>
      </c>
      <c r="J1649" t="s">
        <v>34607</v>
      </c>
    </row>
    <row r="1650" spans="1:11" x14ac:dyDescent="0.3">
      <c r="A1650" t="s">
        <v>31463</v>
      </c>
      <c r="B1650">
        <v>279.06553248217199</v>
      </c>
      <c r="C1650">
        <v>0.77434014739742396</v>
      </c>
      <c r="D1650">
        <v>0.38953503933770101</v>
      </c>
      <c r="E1650">
        <v>1.9878574947044001</v>
      </c>
      <c r="F1650">
        <v>4.6827452847366301E-2</v>
      </c>
      <c r="G1650">
        <v>0.26392985193441199</v>
      </c>
      <c r="H1650" t="s">
        <v>31464</v>
      </c>
      <c r="I1650" t="s">
        <v>31465</v>
      </c>
    </row>
    <row r="1651" spans="1:11" x14ac:dyDescent="0.3">
      <c r="A1651" t="s">
        <v>29173</v>
      </c>
      <c r="B1651">
        <v>126.078353921049</v>
      </c>
      <c r="C1651">
        <v>0.774210614694536</v>
      </c>
      <c r="D1651">
        <v>0.40414466541064598</v>
      </c>
      <c r="E1651">
        <v>1.9156769368905799</v>
      </c>
      <c r="F1651">
        <v>5.54062298051443E-2</v>
      </c>
      <c r="G1651">
        <v>0.29206133236474402</v>
      </c>
      <c r="H1651" t="s">
        <v>29174</v>
      </c>
      <c r="I1651" t="s">
        <v>29175</v>
      </c>
    </row>
    <row r="1652" spans="1:11" x14ac:dyDescent="0.3">
      <c r="A1652" t="s">
        <v>33180</v>
      </c>
      <c r="B1652">
        <v>268.368133869806</v>
      </c>
      <c r="C1652">
        <v>0.77412754960869901</v>
      </c>
      <c r="D1652">
        <v>0.3923808580857</v>
      </c>
      <c r="E1652">
        <v>1.9728983554024999</v>
      </c>
      <c r="F1652">
        <v>4.8507144044303702E-2</v>
      </c>
      <c r="G1652">
        <v>0.26985692027730501</v>
      </c>
      <c r="H1652" t="s">
        <v>33181</v>
      </c>
      <c r="I1652" t="s">
        <v>33182</v>
      </c>
    </row>
    <row r="1653" spans="1:11" x14ac:dyDescent="0.3">
      <c r="A1653" t="s">
        <v>8783</v>
      </c>
      <c r="B1653">
        <v>334.06587641881498</v>
      </c>
      <c r="C1653">
        <v>0.77392901997392005</v>
      </c>
      <c r="D1653">
        <v>0.38582790868747202</v>
      </c>
      <c r="E1653">
        <v>2.0058917526384001</v>
      </c>
      <c r="F1653">
        <v>4.4867798376005102E-2</v>
      </c>
      <c r="G1653">
        <v>0.25675407502879199</v>
      </c>
      <c r="H1653" t="s">
        <v>8784</v>
      </c>
      <c r="I1653" t="s">
        <v>8785</v>
      </c>
    </row>
    <row r="1654" spans="1:11" x14ac:dyDescent="0.3">
      <c r="A1654" t="s">
        <v>46150</v>
      </c>
      <c r="B1654">
        <v>6.0072532378578103</v>
      </c>
      <c r="C1654">
        <v>0.77386545447594302</v>
      </c>
      <c r="D1654">
        <v>0.59259833833250097</v>
      </c>
      <c r="E1654">
        <v>1.3058852926478099</v>
      </c>
      <c r="F1654">
        <v>0.19159156880634301</v>
      </c>
      <c r="G1654" t="s">
        <v>48</v>
      </c>
    </row>
    <row r="1655" spans="1:11" x14ac:dyDescent="0.3">
      <c r="A1655" t="s">
        <v>39252</v>
      </c>
      <c r="B1655">
        <v>1499.58029401261</v>
      </c>
      <c r="C1655">
        <v>0.77372546576881296</v>
      </c>
      <c r="D1655">
        <v>0.35414215088651302</v>
      </c>
      <c r="E1655">
        <v>2.1847878424863301</v>
      </c>
      <c r="F1655">
        <v>2.8904405865622901E-2</v>
      </c>
      <c r="G1655">
        <v>0.19336527453218999</v>
      </c>
      <c r="H1655" t="s">
        <v>39253</v>
      </c>
      <c r="I1655" t="s">
        <v>39254</v>
      </c>
      <c r="J1655" t="s">
        <v>39255</v>
      </c>
    </row>
    <row r="1656" spans="1:11" x14ac:dyDescent="0.3">
      <c r="A1656" t="s">
        <v>3423</v>
      </c>
      <c r="B1656">
        <v>4154.2362155500296</v>
      </c>
      <c r="C1656">
        <v>0.77354785752709698</v>
      </c>
      <c r="D1656">
        <v>0.345325062020508</v>
      </c>
      <c r="E1656">
        <v>2.24005710156408</v>
      </c>
      <c r="F1656">
        <v>2.5087216045088099E-2</v>
      </c>
      <c r="G1656">
        <v>0.17704027912088999</v>
      </c>
      <c r="H1656" t="s">
        <v>3424</v>
      </c>
      <c r="I1656" t="s">
        <v>3425</v>
      </c>
    </row>
    <row r="1657" spans="1:11" x14ac:dyDescent="0.3">
      <c r="A1657" t="s">
        <v>36590</v>
      </c>
      <c r="B1657">
        <v>148.001277258492</v>
      </c>
      <c r="C1657">
        <v>0.77350215691032398</v>
      </c>
      <c r="D1657">
        <v>0.39983848680863299</v>
      </c>
      <c r="E1657">
        <v>1.93453652519581</v>
      </c>
      <c r="F1657">
        <v>5.3047195753449898E-2</v>
      </c>
      <c r="G1657">
        <v>0.28417389077760402</v>
      </c>
      <c r="H1657" t="s">
        <v>36591</v>
      </c>
      <c r="I1657" t="s">
        <v>36592</v>
      </c>
    </row>
    <row r="1658" spans="1:11" x14ac:dyDescent="0.3">
      <c r="A1658" t="s">
        <v>14674</v>
      </c>
      <c r="B1658">
        <v>440.68029080030198</v>
      </c>
      <c r="C1658">
        <v>0.77241867899500305</v>
      </c>
      <c r="D1658">
        <v>0.380224232106393</v>
      </c>
      <c r="E1658">
        <v>2.0314819881833999</v>
      </c>
      <c r="F1658">
        <v>4.2206124867071197E-2</v>
      </c>
      <c r="G1658">
        <v>0.24653707453710899</v>
      </c>
      <c r="H1658" t="s">
        <v>14675</v>
      </c>
      <c r="I1658" t="s">
        <v>14676</v>
      </c>
    </row>
    <row r="1659" spans="1:11" x14ac:dyDescent="0.3">
      <c r="A1659" t="s">
        <v>4485</v>
      </c>
      <c r="B1659">
        <v>33.817044282437998</v>
      </c>
      <c r="C1659">
        <v>0.77211171068013296</v>
      </c>
      <c r="D1659">
        <v>0.48668258524186497</v>
      </c>
      <c r="E1659">
        <v>1.58647901957786</v>
      </c>
      <c r="F1659">
        <v>0.112630687746288</v>
      </c>
      <c r="G1659">
        <v>0.440253961798444</v>
      </c>
      <c r="H1659" t="s">
        <v>4486</v>
      </c>
      <c r="I1659" t="s">
        <v>4487</v>
      </c>
      <c r="J1659" t="s">
        <v>4488</v>
      </c>
    </row>
    <row r="1660" spans="1:11" x14ac:dyDescent="0.3">
      <c r="A1660" t="s">
        <v>8653</v>
      </c>
      <c r="B1660">
        <v>670.30006429025298</v>
      </c>
      <c r="C1660">
        <v>0.77204545178920603</v>
      </c>
      <c r="D1660">
        <v>0.37186168865074798</v>
      </c>
      <c r="E1660">
        <v>2.0761629265721702</v>
      </c>
      <c r="F1660">
        <v>3.7878884834071203E-2</v>
      </c>
      <c r="G1660">
        <v>0.2304298827406</v>
      </c>
      <c r="H1660" t="s">
        <v>8654</v>
      </c>
      <c r="I1660" t="s">
        <v>274</v>
      </c>
      <c r="J1660" t="s">
        <v>8655</v>
      </c>
      <c r="K1660" t="s">
        <v>8656</v>
      </c>
    </row>
    <row r="1661" spans="1:11" x14ac:dyDescent="0.3">
      <c r="A1661" t="s">
        <v>38684</v>
      </c>
      <c r="B1661">
        <v>3219.2660527977901</v>
      </c>
      <c r="C1661">
        <v>0.77146798272578998</v>
      </c>
      <c r="D1661">
        <v>0.34029552033850402</v>
      </c>
      <c r="E1661">
        <v>2.2670530072167399</v>
      </c>
      <c r="F1661">
        <v>2.33869877949569E-2</v>
      </c>
      <c r="G1661">
        <v>0.169170471435936</v>
      </c>
      <c r="H1661" t="s">
        <v>38685</v>
      </c>
      <c r="I1661" t="s">
        <v>38686</v>
      </c>
    </row>
    <row r="1662" spans="1:11" x14ac:dyDescent="0.3">
      <c r="A1662" t="s">
        <v>34176</v>
      </c>
      <c r="B1662">
        <v>1807.4269998560301</v>
      </c>
      <c r="C1662">
        <v>0.77131094433208602</v>
      </c>
      <c r="D1662">
        <v>0.35045300327904499</v>
      </c>
      <c r="E1662">
        <v>2.20089694514028</v>
      </c>
      <c r="F1662">
        <v>2.7743320254233299E-2</v>
      </c>
      <c r="G1662">
        <v>0.18922906062294001</v>
      </c>
      <c r="H1662" t="s">
        <v>34177</v>
      </c>
      <c r="I1662" t="s">
        <v>27336</v>
      </c>
      <c r="J1662" t="s">
        <v>34178</v>
      </c>
    </row>
    <row r="1663" spans="1:11" x14ac:dyDescent="0.3">
      <c r="A1663" t="s">
        <v>33554</v>
      </c>
      <c r="B1663">
        <v>181.858482883351</v>
      </c>
      <c r="C1663">
        <v>0.77112030223449202</v>
      </c>
      <c r="D1663">
        <v>0.39467625390500599</v>
      </c>
      <c r="E1663">
        <v>1.9538046553469399</v>
      </c>
      <c r="F1663">
        <v>5.0724323526504703E-2</v>
      </c>
      <c r="G1663">
        <v>0.27689247745571799</v>
      </c>
      <c r="H1663" t="s">
        <v>33555</v>
      </c>
      <c r="I1663" t="s">
        <v>33556</v>
      </c>
    </row>
    <row r="1664" spans="1:11" x14ac:dyDescent="0.3">
      <c r="A1664" t="s">
        <v>19468</v>
      </c>
      <c r="B1664">
        <v>53.801349871855798</v>
      </c>
      <c r="C1664">
        <v>0.771070266466233</v>
      </c>
      <c r="D1664">
        <v>0.44621513689411502</v>
      </c>
      <c r="E1664">
        <v>1.72802355346633</v>
      </c>
      <c r="F1664">
        <v>8.3984001700601094E-2</v>
      </c>
      <c r="G1664">
        <v>0.37247050586832797</v>
      </c>
      <c r="H1664" t="s">
        <v>19469</v>
      </c>
      <c r="I1664" t="s">
        <v>19470</v>
      </c>
      <c r="J1664" t="s">
        <v>19471</v>
      </c>
    </row>
    <row r="1665" spans="1:11" x14ac:dyDescent="0.3">
      <c r="A1665" t="s">
        <v>41080</v>
      </c>
      <c r="B1665">
        <v>9.0131229402780004</v>
      </c>
      <c r="C1665">
        <v>0.770824519610395</v>
      </c>
      <c r="D1665">
        <v>0.59414961277204503</v>
      </c>
      <c r="E1665">
        <v>1.2973576066372601</v>
      </c>
      <c r="F1665">
        <v>0.19450817185587499</v>
      </c>
      <c r="G1665" t="s">
        <v>48</v>
      </c>
      <c r="H1665" t="s">
        <v>41081</v>
      </c>
      <c r="I1665" t="s">
        <v>12905</v>
      </c>
      <c r="J1665" t="s">
        <v>41082</v>
      </c>
    </row>
    <row r="1666" spans="1:11" x14ac:dyDescent="0.3">
      <c r="A1666" t="s">
        <v>36810</v>
      </c>
      <c r="B1666">
        <v>323.49416779449302</v>
      </c>
      <c r="C1666">
        <v>0.77040903966829499</v>
      </c>
      <c r="D1666">
        <v>0.38580970235044199</v>
      </c>
      <c r="E1666">
        <v>1.9968627926534399</v>
      </c>
      <c r="F1666">
        <v>4.5840090043609998E-2</v>
      </c>
      <c r="G1666">
        <v>0.26011362018443401</v>
      </c>
      <c r="H1666" t="s">
        <v>36811</v>
      </c>
      <c r="I1666" t="s">
        <v>1646</v>
      </c>
      <c r="J1666" t="s">
        <v>1647</v>
      </c>
      <c r="K1666" t="s">
        <v>36812</v>
      </c>
    </row>
    <row r="1667" spans="1:11" x14ac:dyDescent="0.3">
      <c r="A1667" t="s">
        <v>11823</v>
      </c>
      <c r="B1667">
        <v>194.65298503232501</v>
      </c>
      <c r="C1667">
        <v>0.77035054371134704</v>
      </c>
      <c r="D1667">
        <v>0.394696482452016</v>
      </c>
      <c r="E1667">
        <v>1.95175426678651</v>
      </c>
      <c r="F1667">
        <v>5.0967386345480703E-2</v>
      </c>
      <c r="G1667">
        <v>0.277210854851276</v>
      </c>
      <c r="H1667" t="s">
        <v>11824</v>
      </c>
      <c r="I1667" t="s">
        <v>11825</v>
      </c>
    </row>
    <row r="1668" spans="1:11" x14ac:dyDescent="0.3">
      <c r="A1668" t="s">
        <v>19820</v>
      </c>
      <c r="B1668">
        <v>13984.371782231299</v>
      </c>
      <c r="C1668">
        <v>0.76948189598296302</v>
      </c>
      <c r="D1668">
        <v>0.32998187516838301</v>
      </c>
      <c r="E1668">
        <v>2.33189139733906</v>
      </c>
      <c r="F1668">
        <v>1.9706405158615801E-2</v>
      </c>
      <c r="G1668">
        <v>0.150614036031187</v>
      </c>
      <c r="H1668" t="s">
        <v>19821</v>
      </c>
      <c r="I1668" t="s">
        <v>19822</v>
      </c>
    </row>
    <row r="1669" spans="1:11" x14ac:dyDescent="0.3">
      <c r="A1669" t="s">
        <v>4000</v>
      </c>
      <c r="B1669">
        <v>5557.7507393734704</v>
      </c>
      <c r="C1669">
        <v>0.76945461418322403</v>
      </c>
      <c r="D1669">
        <v>0.334566541346489</v>
      </c>
      <c r="E1669">
        <v>2.2998552428060899</v>
      </c>
      <c r="F1669">
        <v>2.1456422493705999E-2</v>
      </c>
      <c r="G1669">
        <v>0.16004898654797201</v>
      </c>
      <c r="H1669" t="s">
        <v>4001</v>
      </c>
      <c r="I1669" t="s">
        <v>4002</v>
      </c>
    </row>
    <row r="1670" spans="1:11" x14ac:dyDescent="0.3">
      <c r="A1670" t="s">
        <v>43446</v>
      </c>
      <c r="B1670">
        <v>658.52911486752396</v>
      </c>
      <c r="C1670">
        <v>0.76884563377811699</v>
      </c>
      <c r="D1670">
        <v>0.37631412829524402</v>
      </c>
      <c r="E1670">
        <v>2.0430953184274401</v>
      </c>
      <c r="F1670">
        <v>4.1043003272374201E-2</v>
      </c>
      <c r="G1670">
        <v>0.241769515293114</v>
      </c>
      <c r="H1670" t="s">
        <v>43447</v>
      </c>
      <c r="I1670" t="s">
        <v>43448</v>
      </c>
    </row>
    <row r="1671" spans="1:11" x14ac:dyDescent="0.3">
      <c r="A1671" t="s">
        <v>45300</v>
      </c>
      <c r="B1671">
        <v>14.622178526281701</v>
      </c>
      <c r="C1671">
        <v>0.76875680621238396</v>
      </c>
      <c r="D1671">
        <v>0.56627144262873597</v>
      </c>
      <c r="E1671">
        <v>1.3575765054364599</v>
      </c>
      <c r="F1671">
        <v>0.17459810222566299</v>
      </c>
      <c r="G1671" t="s">
        <v>48</v>
      </c>
    </row>
    <row r="1672" spans="1:11" x14ac:dyDescent="0.3">
      <c r="A1672" t="s">
        <v>6740</v>
      </c>
      <c r="B1672">
        <v>5.1495290952338104</v>
      </c>
      <c r="C1672">
        <v>0.76873963810175505</v>
      </c>
      <c r="D1672">
        <v>0.59250817945160394</v>
      </c>
      <c r="E1672">
        <v>1.2974329549564401</v>
      </c>
      <c r="F1672">
        <v>0.19448225967899099</v>
      </c>
      <c r="G1672" t="s">
        <v>48</v>
      </c>
      <c r="H1672" t="s">
        <v>6741</v>
      </c>
      <c r="I1672" t="s">
        <v>6742</v>
      </c>
      <c r="J1672" t="s">
        <v>6743</v>
      </c>
    </row>
    <row r="1673" spans="1:11" x14ac:dyDescent="0.3">
      <c r="A1673" t="s">
        <v>42326</v>
      </c>
      <c r="B1673">
        <v>20.217638145055499</v>
      </c>
      <c r="C1673">
        <v>0.76807137674685799</v>
      </c>
      <c r="D1673">
        <v>0.53598190914399702</v>
      </c>
      <c r="E1673">
        <v>1.4330173530922401</v>
      </c>
      <c r="F1673">
        <v>0.15185287823208199</v>
      </c>
      <c r="G1673">
        <v>0.512821485502442</v>
      </c>
    </row>
    <row r="1674" spans="1:11" x14ac:dyDescent="0.3">
      <c r="A1674" t="s">
        <v>44822</v>
      </c>
      <c r="B1674">
        <v>8.6461154207003794</v>
      </c>
      <c r="C1674">
        <v>0.76798157208623596</v>
      </c>
      <c r="D1674">
        <v>0.596678200706933</v>
      </c>
      <c r="E1674">
        <v>1.2870950726477799</v>
      </c>
      <c r="F1674">
        <v>0.19806115267024199</v>
      </c>
      <c r="G1674" t="s">
        <v>48</v>
      </c>
      <c r="H1674" t="s">
        <v>44823</v>
      </c>
      <c r="I1674" t="s">
        <v>44824</v>
      </c>
    </row>
    <row r="1675" spans="1:11" x14ac:dyDescent="0.3">
      <c r="A1675" t="s">
        <v>45241</v>
      </c>
      <c r="B1675">
        <v>44.482147282518802</v>
      </c>
      <c r="C1675">
        <v>0.76795487713087096</v>
      </c>
      <c r="D1675">
        <v>0.462500125343692</v>
      </c>
      <c r="E1675">
        <v>1.6604425275781101</v>
      </c>
      <c r="F1675">
        <v>9.6825460742827801E-2</v>
      </c>
      <c r="G1675">
        <v>0.40358884176910198</v>
      </c>
    </row>
    <row r="1676" spans="1:11" x14ac:dyDescent="0.3">
      <c r="A1676" t="s">
        <v>35640</v>
      </c>
      <c r="B1676">
        <v>215.767389656398</v>
      </c>
      <c r="C1676">
        <v>0.76770990865802202</v>
      </c>
      <c r="D1676">
        <v>0.39201308380669497</v>
      </c>
      <c r="E1676">
        <v>1.95837827963055</v>
      </c>
      <c r="F1676">
        <v>5.0185641521002598E-2</v>
      </c>
      <c r="G1676">
        <v>0.27528720095091003</v>
      </c>
      <c r="H1676" t="s">
        <v>35641</v>
      </c>
      <c r="I1676" t="s">
        <v>23797</v>
      </c>
      <c r="J1676" t="s">
        <v>23798</v>
      </c>
      <c r="K1676" t="s">
        <v>35642</v>
      </c>
    </row>
    <row r="1677" spans="1:11" x14ac:dyDescent="0.3">
      <c r="A1677" t="s">
        <v>44130</v>
      </c>
      <c r="B1677">
        <v>79.181852229141001</v>
      </c>
      <c r="C1677">
        <v>0.76751041721354196</v>
      </c>
      <c r="D1677">
        <v>0.42164614075788498</v>
      </c>
      <c r="E1677">
        <v>1.82027141487406</v>
      </c>
      <c r="F1677">
        <v>6.8717682265219696E-2</v>
      </c>
      <c r="G1677">
        <v>0.330260604623414</v>
      </c>
      <c r="H1677" t="s">
        <v>44131</v>
      </c>
      <c r="I1677" t="s">
        <v>44132</v>
      </c>
    </row>
    <row r="1678" spans="1:11" x14ac:dyDescent="0.3">
      <c r="A1678" t="s">
        <v>7746</v>
      </c>
      <c r="B1678">
        <v>44.281575070502001</v>
      </c>
      <c r="C1678">
        <v>0.76711005383341602</v>
      </c>
      <c r="D1678">
        <v>0.46238610734921898</v>
      </c>
      <c r="E1678">
        <v>1.65902487475484</v>
      </c>
      <c r="F1678">
        <v>9.7110779972210501E-2</v>
      </c>
      <c r="G1678">
        <v>0.40412127807888698</v>
      </c>
      <c r="H1678" t="s">
        <v>7747</v>
      </c>
      <c r="I1678" t="s">
        <v>378</v>
      </c>
      <c r="J1678" t="s">
        <v>7748</v>
      </c>
    </row>
    <row r="1679" spans="1:11" x14ac:dyDescent="0.3">
      <c r="A1679" t="s">
        <v>12825</v>
      </c>
      <c r="B1679">
        <v>1576.67219365133</v>
      </c>
      <c r="C1679">
        <v>0.76649931741272503</v>
      </c>
      <c r="D1679">
        <v>0.35244138779154499</v>
      </c>
      <c r="E1679">
        <v>2.1748277698477301</v>
      </c>
      <c r="F1679">
        <v>2.9643025261074301E-2</v>
      </c>
      <c r="G1679">
        <v>0.19677739608331399</v>
      </c>
      <c r="H1679" t="s">
        <v>12826</v>
      </c>
      <c r="I1679" t="s">
        <v>12827</v>
      </c>
    </row>
    <row r="1680" spans="1:11" x14ac:dyDescent="0.3">
      <c r="A1680" t="s">
        <v>3391</v>
      </c>
      <c r="B1680">
        <v>261.29168099852097</v>
      </c>
      <c r="C1680">
        <v>0.76646662579831704</v>
      </c>
      <c r="D1680">
        <v>0.39083906970356802</v>
      </c>
      <c r="E1680">
        <v>1.9610798541190999</v>
      </c>
      <c r="F1680">
        <v>4.98697084061469E-2</v>
      </c>
      <c r="G1680">
        <v>0.274503651909145</v>
      </c>
      <c r="H1680" t="s">
        <v>3392</v>
      </c>
      <c r="I1680" t="s">
        <v>3393</v>
      </c>
    </row>
    <row r="1681" spans="1:11" x14ac:dyDescent="0.3">
      <c r="A1681" t="s">
        <v>25328</v>
      </c>
      <c r="B1681">
        <v>1448.27918261428</v>
      </c>
      <c r="C1681">
        <v>0.76553569773166696</v>
      </c>
      <c r="D1681">
        <v>0.35464465997129602</v>
      </c>
      <c r="E1681">
        <v>2.1585992519769701</v>
      </c>
      <c r="F1681">
        <v>3.0881270846837099E-2</v>
      </c>
      <c r="G1681">
        <v>0.20157156248745001</v>
      </c>
      <c r="H1681" t="s">
        <v>25329</v>
      </c>
      <c r="I1681" t="s">
        <v>25330</v>
      </c>
    </row>
    <row r="1682" spans="1:11" x14ac:dyDescent="0.3">
      <c r="A1682" t="s">
        <v>916</v>
      </c>
      <c r="B1682">
        <v>254.51662612611401</v>
      </c>
      <c r="C1682">
        <v>0.76512169718503997</v>
      </c>
      <c r="D1682">
        <v>0.39153996820588499</v>
      </c>
      <c r="E1682">
        <v>1.95413433956942</v>
      </c>
      <c r="F1682">
        <v>5.0685331953094298E-2</v>
      </c>
      <c r="G1682">
        <v>0.27679151153519599</v>
      </c>
      <c r="H1682" t="s">
        <v>917</v>
      </c>
      <c r="I1682" t="s">
        <v>918</v>
      </c>
    </row>
    <row r="1683" spans="1:11" x14ac:dyDescent="0.3">
      <c r="A1683" t="s">
        <v>40979</v>
      </c>
      <c r="B1683">
        <v>21.390435786651601</v>
      </c>
      <c r="C1683">
        <v>0.76488837221327299</v>
      </c>
      <c r="D1683">
        <v>0.54030313221688897</v>
      </c>
      <c r="E1683">
        <v>1.4156652564180101</v>
      </c>
      <c r="F1683">
        <v>0.15687353533426199</v>
      </c>
      <c r="G1683">
        <v>0.52168852368609098</v>
      </c>
      <c r="H1683" t="s">
        <v>40980</v>
      </c>
      <c r="I1683" t="s">
        <v>34708</v>
      </c>
      <c r="J1683" t="s">
        <v>40981</v>
      </c>
    </row>
    <row r="1684" spans="1:11" x14ac:dyDescent="0.3">
      <c r="A1684" t="s">
        <v>19540</v>
      </c>
      <c r="B1684">
        <v>350.69752705013201</v>
      </c>
      <c r="C1684">
        <v>0.76453850192610096</v>
      </c>
      <c r="D1684">
        <v>0.38466889485250899</v>
      </c>
      <c r="E1684">
        <v>1.9875235875758599</v>
      </c>
      <c r="F1684">
        <v>4.6864404660401399E-2</v>
      </c>
      <c r="G1684">
        <v>0.26392985193441199</v>
      </c>
      <c r="H1684" t="s">
        <v>19541</v>
      </c>
      <c r="I1684" t="s">
        <v>19542</v>
      </c>
    </row>
    <row r="1685" spans="1:11" x14ac:dyDescent="0.3">
      <c r="A1685" t="s">
        <v>31327</v>
      </c>
      <c r="B1685">
        <v>1652.3246006506899</v>
      </c>
      <c r="C1685">
        <v>0.76422517213302699</v>
      </c>
      <c r="D1685">
        <v>0.35248454543803898</v>
      </c>
      <c r="E1685">
        <v>2.1681097285650099</v>
      </c>
      <c r="F1685">
        <v>3.01503388265589E-2</v>
      </c>
      <c r="G1685">
        <v>0.19821109338729001</v>
      </c>
      <c r="H1685" t="s">
        <v>31328</v>
      </c>
      <c r="I1685" t="s">
        <v>17968</v>
      </c>
      <c r="J1685" t="s">
        <v>31329</v>
      </c>
      <c r="K1685" t="s">
        <v>31330</v>
      </c>
    </row>
    <row r="1686" spans="1:11" x14ac:dyDescent="0.3">
      <c r="A1686" t="s">
        <v>7718</v>
      </c>
      <c r="B1686">
        <v>607.35609023412906</v>
      </c>
      <c r="C1686">
        <v>0.76402838471624002</v>
      </c>
      <c r="D1686">
        <v>0.38370740266382602</v>
      </c>
      <c r="E1686">
        <v>1.99117447151683</v>
      </c>
      <c r="F1686">
        <v>4.6461709398459498E-2</v>
      </c>
      <c r="G1686">
        <v>0.262824240256604</v>
      </c>
      <c r="H1686" t="s">
        <v>7719</v>
      </c>
      <c r="I1686" t="s">
        <v>7720</v>
      </c>
    </row>
    <row r="1687" spans="1:11" x14ac:dyDescent="0.3">
      <c r="A1687" t="s">
        <v>19296</v>
      </c>
      <c r="B1687">
        <v>484.60631993105898</v>
      </c>
      <c r="C1687">
        <v>0.76370301100587201</v>
      </c>
      <c r="D1687">
        <v>0.37837635145682302</v>
      </c>
      <c r="E1687">
        <v>2.0183687697855999</v>
      </c>
      <c r="F1687">
        <v>4.3552869402050602E-2</v>
      </c>
      <c r="G1687">
        <v>0.25179002623060498</v>
      </c>
      <c r="H1687" t="s">
        <v>19297</v>
      </c>
      <c r="I1687" t="s">
        <v>19298</v>
      </c>
    </row>
    <row r="1688" spans="1:11" x14ac:dyDescent="0.3">
      <c r="A1688" t="s">
        <v>30638</v>
      </c>
      <c r="B1688">
        <v>1056.5228657547</v>
      </c>
      <c r="C1688">
        <v>0.76294415517422298</v>
      </c>
      <c r="D1688">
        <v>0.36189689911915202</v>
      </c>
      <c r="E1688">
        <v>2.1081809682017401</v>
      </c>
      <c r="F1688">
        <v>3.5015338864013701E-2</v>
      </c>
      <c r="G1688">
        <v>0.219231409994671</v>
      </c>
      <c r="H1688" t="s">
        <v>30639</v>
      </c>
      <c r="I1688" t="s">
        <v>30640</v>
      </c>
    </row>
    <row r="1689" spans="1:11" x14ac:dyDescent="0.3">
      <c r="A1689" t="s">
        <v>26856</v>
      </c>
      <c r="B1689">
        <v>423.907014984662</v>
      </c>
      <c r="C1689">
        <v>0.76284118201465301</v>
      </c>
      <c r="D1689">
        <v>0.385325577996463</v>
      </c>
      <c r="E1689">
        <v>1.9797314935102901</v>
      </c>
      <c r="F1689">
        <v>4.7733707780621297E-2</v>
      </c>
      <c r="G1689">
        <v>0.267154464806171</v>
      </c>
      <c r="H1689" t="s">
        <v>26857</v>
      </c>
      <c r="I1689" t="s">
        <v>26858</v>
      </c>
    </row>
    <row r="1690" spans="1:11" x14ac:dyDescent="0.3">
      <c r="A1690" t="s">
        <v>41865</v>
      </c>
      <c r="B1690">
        <v>21.300130911366999</v>
      </c>
      <c r="C1690">
        <v>0.76277321909821005</v>
      </c>
      <c r="D1690">
        <v>0.538079872204136</v>
      </c>
      <c r="E1690">
        <v>1.41758363116922</v>
      </c>
      <c r="F1690">
        <v>0.15631236189582001</v>
      </c>
      <c r="G1690">
        <v>0.52123418454396397</v>
      </c>
      <c r="H1690" t="s">
        <v>41866</v>
      </c>
      <c r="I1690" t="s">
        <v>41867</v>
      </c>
    </row>
    <row r="1691" spans="1:11" x14ac:dyDescent="0.3">
      <c r="A1691" t="s">
        <v>17689</v>
      </c>
      <c r="B1691">
        <v>1178.7707857672201</v>
      </c>
      <c r="C1691">
        <v>0.76261141881977501</v>
      </c>
      <c r="D1691">
        <v>0.35884482796851602</v>
      </c>
      <c r="E1691">
        <v>2.1251843676751698</v>
      </c>
      <c r="F1691">
        <v>3.3571231908058399E-2</v>
      </c>
      <c r="G1691">
        <v>0.21315443672699999</v>
      </c>
      <c r="H1691" t="s">
        <v>17690</v>
      </c>
      <c r="I1691" t="s">
        <v>17691</v>
      </c>
    </row>
    <row r="1692" spans="1:11" x14ac:dyDescent="0.3">
      <c r="A1692" t="s">
        <v>31777</v>
      </c>
      <c r="B1692">
        <v>1956.27471459765</v>
      </c>
      <c r="C1692">
        <v>0.76230123741320899</v>
      </c>
      <c r="D1692">
        <v>0.34851260977610699</v>
      </c>
      <c r="E1692">
        <v>2.1872988696246298</v>
      </c>
      <c r="F1692">
        <v>2.8720713206590899E-2</v>
      </c>
      <c r="G1692">
        <v>0.19326020520927301</v>
      </c>
      <c r="H1692" t="s">
        <v>31778</v>
      </c>
      <c r="I1692" t="s">
        <v>31779</v>
      </c>
    </row>
    <row r="1693" spans="1:11" x14ac:dyDescent="0.3">
      <c r="A1693" t="s">
        <v>41669</v>
      </c>
      <c r="B1693">
        <v>33.129095678298</v>
      </c>
      <c r="C1693">
        <v>0.76215345120964595</v>
      </c>
      <c r="D1693">
        <v>0.49498581167719602</v>
      </c>
      <c r="E1693">
        <v>1.5397480760654301</v>
      </c>
      <c r="F1693">
        <v>0.12362177307380599</v>
      </c>
      <c r="G1693">
        <v>0.46221263714334199</v>
      </c>
    </row>
    <row r="1694" spans="1:11" x14ac:dyDescent="0.3">
      <c r="A1694" t="s">
        <v>26498</v>
      </c>
      <c r="B1694">
        <v>38.912214952474002</v>
      </c>
      <c r="C1694">
        <v>0.762104555473745</v>
      </c>
      <c r="D1694">
        <v>0.47374998866141299</v>
      </c>
      <c r="E1694">
        <v>1.60866400783899</v>
      </c>
      <c r="F1694">
        <v>0.107689829929971</v>
      </c>
      <c r="G1694">
        <v>0.429568446445174</v>
      </c>
      <c r="H1694" t="s">
        <v>26499</v>
      </c>
      <c r="I1694" t="s">
        <v>26500</v>
      </c>
    </row>
    <row r="1695" spans="1:11" x14ac:dyDescent="0.3">
      <c r="A1695" t="s">
        <v>4123</v>
      </c>
      <c r="B1695">
        <v>697.62707175943297</v>
      </c>
      <c r="C1695">
        <v>0.76169734411299295</v>
      </c>
      <c r="D1695">
        <v>0.37180409814723597</v>
      </c>
      <c r="E1695">
        <v>2.0486523626519002</v>
      </c>
      <c r="F1695">
        <v>4.0496120487545299E-2</v>
      </c>
      <c r="G1695">
        <v>0.23978160959587</v>
      </c>
      <c r="H1695" t="s">
        <v>4124</v>
      </c>
      <c r="I1695" t="s">
        <v>4125</v>
      </c>
    </row>
    <row r="1696" spans="1:11" x14ac:dyDescent="0.3">
      <c r="A1696" t="s">
        <v>33424</v>
      </c>
      <c r="B1696">
        <v>559.85152519737403</v>
      </c>
      <c r="C1696">
        <v>0.76168210802001801</v>
      </c>
      <c r="D1696">
        <v>0.38842379848604902</v>
      </c>
      <c r="E1696">
        <v>1.9609563342637899</v>
      </c>
      <c r="F1696">
        <v>4.9884116852417303E-2</v>
      </c>
      <c r="G1696">
        <v>0.274503651909145</v>
      </c>
      <c r="H1696" t="s">
        <v>33425</v>
      </c>
      <c r="I1696" t="s">
        <v>33426</v>
      </c>
    </row>
    <row r="1697" spans="1:13" x14ac:dyDescent="0.3">
      <c r="A1697" t="s">
        <v>41322</v>
      </c>
      <c r="B1697">
        <v>598.13300382929503</v>
      </c>
      <c r="C1697">
        <v>0.76109730397873498</v>
      </c>
      <c r="D1697">
        <v>0.37451720704919</v>
      </c>
      <c r="E1697">
        <v>2.0322091739800099</v>
      </c>
      <c r="F1697">
        <v>4.2132484562326399E-2</v>
      </c>
      <c r="G1697">
        <v>0.246477979274665</v>
      </c>
      <c r="H1697" t="s">
        <v>41323</v>
      </c>
      <c r="I1697" t="s">
        <v>41324</v>
      </c>
    </row>
    <row r="1698" spans="1:13" x14ac:dyDescent="0.3">
      <c r="A1698" t="s">
        <v>5630</v>
      </c>
      <c r="B1698">
        <v>211.513741035555</v>
      </c>
      <c r="C1698">
        <v>0.761035737037978</v>
      </c>
      <c r="D1698">
        <v>0.39287772210385902</v>
      </c>
      <c r="E1698">
        <v>1.93708040497342</v>
      </c>
      <c r="F1698">
        <v>5.2735515495671299E-2</v>
      </c>
      <c r="G1698">
        <v>0.28310317972708299</v>
      </c>
      <c r="H1698" t="s">
        <v>5631</v>
      </c>
      <c r="I1698" t="s">
        <v>5632</v>
      </c>
      <c r="J1698" t="s">
        <v>5633</v>
      </c>
    </row>
    <row r="1699" spans="1:13" x14ac:dyDescent="0.3">
      <c r="A1699" t="s">
        <v>12907</v>
      </c>
      <c r="B1699">
        <v>837.53060271234096</v>
      </c>
      <c r="C1699">
        <v>0.76097808504727005</v>
      </c>
      <c r="D1699">
        <v>0.36721575171832099</v>
      </c>
      <c r="E1699">
        <v>2.07229151115226</v>
      </c>
      <c r="F1699">
        <v>3.8238263600751998E-2</v>
      </c>
      <c r="G1699">
        <v>0.231365479358493</v>
      </c>
      <c r="H1699" t="s">
        <v>12908</v>
      </c>
      <c r="I1699" t="s">
        <v>12909</v>
      </c>
    </row>
    <row r="1700" spans="1:13" x14ac:dyDescent="0.3">
      <c r="A1700" t="s">
        <v>42101</v>
      </c>
      <c r="B1700">
        <v>4.14241435991869</v>
      </c>
      <c r="C1700">
        <v>0.76079787382276498</v>
      </c>
      <c r="D1700">
        <v>0.58190686717167905</v>
      </c>
      <c r="E1700">
        <v>1.3074220579670699</v>
      </c>
      <c r="F1700">
        <v>0.19106940995855001</v>
      </c>
      <c r="G1700" t="s">
        <v>48</v>
      </c>
    </row>
    <row r="1701" spans="1:13" x14ac:dyDescent="0.3">
      <c r="A1701" t="s">
        <v>14129</v>
      </c>
      <c r="B1701">
        <v>889.62684471234604</v>
      </c>
      <c r="C1701">
        <v>0.76078845415473995</v>
      </c>
      <c r="D1701">
        <v>0.36558819247121399</v>
      </c>
      <c r="E1701">
        <v>2.0809984288938499</v>
      </c>
      <c r="F1701">
        <v>3.7434049863505299E-2</v>
      </c>
      <c r="G1701">
        <v>0.22875422778581</v>
      </c>
      <c r="H1701" t="s">
        <v>14130</v>
      </c>
      <c r="I1701" t="s">
        <v>14131</v>
      </c>
    </row>
    <row r="1702" spans="1:13" x14ac:dyDescent="0.3">
      <c r="A1702" t="s">
        <v>22773</v>
      </c>
      <c r="B1702">
        <v>75663.983898310704</v>
      </c>
      <c r="C1702">
        <v>0.76042598475624801</v>
      </c>
      <c r="D1702">
        <v>0.34095666377568301</v>
      </c>
      <c r="E1702">
        <v>2.2302716607308599</v>
      </c>
      <c r="F1702">
        <v>2.57294133696656E-2</v>
      </c>
      <c r="G1702">
        <v>0.18003923707633901</v>
      </c>
      <c r="H1702" t="s">
        <v>22774</v>
      </c>
      <c r="I1702" t="s">
        <v>321</v>
      </c>
      <c r="J1702" t="s">
        <v>22775</v>
      </c>
      <c r="K1702" t="s">
        <v>22776</v>
      </c>
      <c r="L1702" t="s">
        <v>22777</v>
      </c>
      <c r="M1702" t="s">
        <v>22778</v>
      </c>
    </row>
    <row r="1703" spans="1:13" x14ac:dyDescent="0.3">
      <c r="A1703" t="s">
        <v>13707</v>
      </c>
      <c r="B1703">
        <v>32.087452370723099</v>
      </c>
      <c r="C1703">
        <v>0.76035479175474197</v>
      </c>
      <c r="D1703">
        <v>0.49754863230225299</v>
      </c>
      <c r="E1703">
        <v>1.52820195331748</v>
      </c>
      <c r="F1703">
        <v>0.12646240398172501</v>
      </c>
      <c r="G1703">
        <v>0.46778273507893597</v>
      </c>
      <c r="H1703" t="s">
        <v>13708</v>
      </c>
      <c r="I1703" t="s">
        <v>13709</v>
      </c>
      <c r="J1703" t="s">
        <v>13710</v>
      </c>
    </row>
    <row r="1704" spans="1:13" x14ac:dyDescent="0.3">
      <c r="A1704" t="s">
        <v>30879</v>
      </c>
      <c r="B1704">
        <v>9391.6700624159403</v>
      </c>
      <c r="C1704">
        <v>0.76032388568042297</v>
      </c>
      <c r="D1704">
        <v>0.336159424725407</v>
      </c>
      <c r="E1704">
        <v>2.26179553437033</v>
      </c>
      <c r="F1704">
        <v>2.37100388916828E-2</v>
      </c>
      <c r="G1704">
        <v>0.170957861843127</v>
      </c>
      <c r="H1704" t="s">
        <v>30880</v>
      </c>
      <c r="I1704" t="s">
        <v>30881</v>
      </c>
    </row>
    <row r="1705" spans="1:13" x14ac:dyDescent="0.3">
      <c r="A1705" t="s">
        <v>24645</v>
      </c>
      <c r="B1705">
        <v>226.275402269224</v>
      </c>
      <c r="C1705">
        <v>0.76020896356688095</v>
      </c>
      <c r="D1705">
        <v>0.392101964526475</v>
      </c>
      <c r="E1705">
        <v>1.93880427119245</v>
      </c>
      <c r="F1705">
        <v>5.2525175849958097E-2</v>
      </c>
      <c r="G1705">
        <v>0.28261055771063098</v>
      </c>
      <c r="H1705" t="s">
        <v>24646</v>
      </c>
      <c r="I1705" t="s">
        <v>24647</v>
      </c>
    </row>
    <row r="1706" spans="1:13" x14ac:dyDescent="0.3">
      <c r="A1706" t="s">
        <v>41122</v>
      </c>
      <c r="B1706">
        <v>3.3806579361267501</v>
      </c>
      <c r="C1706">
        <v>0.75992546962621599</v>
      </c>
      <c r="D1706">
        <v>0.55846478443879199</v>
      </c>
      <c r="E1706">
        <v>1.3607401770012599</v>
      </c>
      <c r="F1706">
        <v>0.173595813066344</v>
      </c>
      <c r="G1706" t="s">
        <v>48</v>
      </c>
      <c r="H1706" t="s">
        <v>41123</v>
      </c>
      <c r="I1706" t="s">
        <v>41124</v>
      </c>
    </row>
    <row r="1707" spans="1:13" x14ac:dyDescent="0.3">
      <c r="A1707" t="s">
        <v>42252</v>
      </c>
      <c r="B1707">
        <v>3.3806579361267501</v>
      </c>
      <c r="C1707">
        <v>0.75992546962621599</v>
      </c>
      <c r="D1707">
        <v>0.55846478443879199</v>
      </c>
      <c r="E1707">
        <v>1.3607401770012599</v>
      </c>
      <c r="F1707">
        <v>0.173595813066344</v>
      </c>
      <c r="G1707" t="s">
        <v>48</v>
      </c>
    </row>
    <row r="1708" spans="1:13" x14ac:dyDescent="0.3">
      <c r="A1708" t="s">
        <v>10126</v>
      </c>
      <c r="B1708">
        <v>74055.095797066097</v>
      </c>
      <c r="C1708">
        <v>0.75985661915318103</v>
      </c>
      <c r="D1708">
        <v>0.32566361535345101</v>
      </c>
      <c r="E1708">
        <v>2.3332561063921502</v>
      </c>
      <c r="F1708">
        <v>1.9634707694786101E-2</v>
      </c>
      <c r="G1708">
        <v>0.15023610618588501</v>
      </c>
      <c r="H1708" t="s">
        <v>10127</v>
      </c>
      <c r="I1708" t="s">
        <v>10128</v>
      </c>
    </row>
    <row r="1709" spans="1:13" x14ac:dyDescent="0.3">
      <c r="A1709" t="s">
        <v>42674</v>
      </c>
      <c r="B1709">
        <v>24.516500436116001</v>
      </c>
      <c r="C1709">
        <v>0.75959762660180596</v>
      </c>
      <c r="D1709">
        <v>0.527309614113459</v>
      </c>
      <c r="E1709">
        <v>1.4405154130915701</v>
      </c>
      <c r="F1709">
        <v>0.14972163253936399</v>
      </c>
      <c r="G1709">
        <v>0.50867689243877101</v>
      </c>
    </row>
    <row r="1710" spans="1:13" x14ac:dyDescent="0.3">
      <c r="A1710" t="s">
        <v>43681</v>
      </c>
      <c r="B1710">
        <v>4.8630147909630699</v>
      </c>
      <c r="C1710">
        <v>0.75856883443101697</v>
      </c>
      <c r="D1710">
        <v>0.590731357118638</v>
      </c>
      <c r="E1710">
        <v>1.28411811103278</v>
      </c>
      <c r="F1710">
        <v>0.199100631977842</v>
      </c>
      <c r="G1710" t="s">
        <v>48</v>
      </c>
      <c r="H1710" t="s">
        <v>43682</v>
      </c>
      <c r="I1710" t="s">
        <v>43683</v>
      </c>
    </row>
    <row r="1711" spans="1:13" x14ac:dyDescent="0.3">
      <c r="A1711" t="s">
        <v>5772</v>
      </c>
      <c r="B1711">
        <v>57.213870850423802</v>
      </c>
      <c r="C1711">
        <v>0.75821558255519705</v>
      </c>
      <c r="D1711">
        <v>0.44255270829936</v>
      </c>
      <c r="E1711">
        <v>1.7132774657935399</v>
      </c>
      <c r="F1711">
        <v>8.6661505996939697E-2</v>
      </c>
      <c r="G1711">
        <v>0.38015579622338902</v>
      </c>
      <c r="H1711" t="s">
        <v>5773</v>
      </c>
      <c r="I1711" t="s">
        <v>5774</v>
      </c>
    </row>
    <row r="1712" spans="1:13" x14ac:dyDescent="0.3">
      <c r="A1712" t="s">
        <v>26936</v>
      </c>
      <c r="B1712">
        <v>30.698856572428799</v>
      </c>
      <c r="C1712">
        <v>0.75778258032611601</v>
      </c>
      <c r="D1712">
        <v>0.49445554588637602</v>
      </c>
      <c r="E1712">
        <v>1.53255957311125</v>
      </c>
      <c r="F1712">
        <v>0.125384408740074</v>
      </c>
      <c r="G1712">
        <v>0.46583670977570701</v>
      </c>
      <c r="H1712" t="s">
        <v>26937</v>
      </c>
      <c r="I1712" t="s">
        <v>26938</v>
      </c>
      <c r="J1712" t="s">
        <v>26939</v>
      </c>
    </row>
    <row r="1713" spans="1:12" x14ac:dyDescent="0.3">
      <c r="A1713" t="s">
        <v>4675</v>
      </c>
      <c r="B1713">
        <v>14481.3383709545</v>
      </c>
      <c r="C1713">
        <v>0.75763097930157397</v>
      </c>
      <c r="D1713">
        <v>0.34269702086311998</v>
      </c>
      <c r="E1713">
        <v>2.2107895113689602</v>
      </c>
      <c r="F1713">
        <v>2.7050416501562799E-2</v>
      </c>
      <c r="G1713">
        <v>0.185911386693947</v>
      </c>
      <c r="H1713" t="s">
        <v>4676</v>
      </c>
      <c r="I1713" t="s">
        <v>4677</v>
      </c>
      <c r="J1713" t="s">
        <v>4678</v>
      </c>
      <c r="K1713" t="s">
        <v>4679</v>
      </c>
    </row>
    <row r="1714" spans="1:12" x14ac:dyDescent="0.3">
      <c r="A1714" t="s">
        <v>45097</v>
      </c>
      <c r="B1714">
        <v>44.807246408068998</v>
      </c>
      <c r="C1714">
        <v>0.75757327734371405</v>
      </c>
      <c r="D1714">
        <v>0.45889346394737301</v>
      </c>
      <c r="E1714">
        <v>1.6508696175951501</v>
      </c>
      <c r="F1714">
        <v>9.8765200878024401E-2</v>
      </c>
      <c r="G1714">
        <v>0.40864707042209503</v>
      </c>
    </row>
    <row r="1715" spans="1:12" x14ac:dyDescent="0.3">
      <c r="A1715" t="s">
        <v>14001</v>
      </c>
      <c r="B1715">
        <v>17.9946024473929</v>
      </c>
      <c r="C1715">
        <v>0.75744148310094495</v>
      </c>
      <c r="D1715">
        <v>0.55294653873937105</v>
      </c>
      <c r="E1715">
        <v>1.36982769587054</v>
      </c>
      <c r="F1715">
        <v>0.170740694344619</v>
      </c>
      <c r="G1715">
        <v>0.54449274363297095</v>
      </c>
      <c r="H1715" t="s">
        <v>14002</v>
      </c>
      <c r="I1715" t="s">
        <v>14003</v>
      </c>
    </row>
    <row r="1716" spans="1:12" x14ac:dyDescent="0.3">
      <c r="A1716" t="s">
        <v>875</v>
      </c>
      <c r="B1716">
        <v>1823.1679347551801</v>
      </c>
      <c r="C1716">
        <v>0.75741615306677601</v>
      </c>
      <c r="D1716">
        <v>0.35003928416801999</v>
      </c>
      <c r="E1716">
        <v>2.1638032852998701</v>
      </c>
      <c r="F1716">
        <v>3.0479449905160799E-2</v>
      </c>
      <c r="G1716">
        <v>0.19943070298895199</v>
      </c>
      <c r="H1716" t="s">
        <v>876</v>
      </c>
      <c r="I1716" t="s">
        <v>877</v>
      </c>
      <c r="J1716" t="s">
        <v>878</v>
      </c>
      <c r="K1716" t="s">
        <v>879</v>
      </c>
      <c r="L1716" t="s">
        <v>880</v>
      </c>
    </row>
    <row r="1717" spans="1:12" x14ac:dyDescent="0.3">
      <c r="A1717" t="s">
        <v>2057</v>
      </c>
      <c r="B1717">
        <v>1281.1061252879499</v>
      </c>
      <c r="C1717">
        <v>0.75711916250089895</v>
      </c>
      <c r="D1717">
        <v>0.35936017658268499</v>
      </c>
      <c r="E1717">
        <v>2.10685326821875</v>
      </c>
      <c r="F1717">
        <v>3.5130300455609498E-2</v>
      </c>
      <c r="G1717">
        <v>0.21951525618487</v>
      </c>
      <c r="H1717" t="s">
        <v>2058</v>
      </c>
      <c r="I1717" t="s">
        <v>2059</v>
      </c>
    </row>
    <row r="1718" spans="1:12" x14ac:dyDescent="0.3">
      <c r="A1718" t="s">
        <v>8851</v>
      </c>
      <c r="B1718">
        <v>1021.29937444559</v>
      </c>
      <c r="C1718">
        <v>0.75710127771491698</v>
      </c>
      <c r="D1718">
        <v>0.36221925644363301</v>
      </c>
      <c r="E1718">
        <v>2.0901740154522499</v>
      </c>
      <c r="F1718">
        <v>3.6602170816781902E-2</v>
      </c>
      <c r="G1718">
        <v>0.22540461326066499</v>
      </c>
      <c r="H1718" t="s">
        <v>8852</v>
      </c>
      <c r="I1718" t="s">
        <v>8853</v>
      </c>
    </row>
    <row r="1719" spans="1:12" x14ac:dyDescent="0.3">
      <c r="A1719" t="s">
        <v>24220</v>
      </c>
      <c r="B1719">
        <v>674.51207258352395</v>
      </c>
      <c r="C1719">
        <v>0.75671620062629796</v>
      </c>
      <c r="D1719">
        <v>0.37255402228404999</v>
      </c>
      <c r="E1719">
        <v>2.0311583162812998</v>
      </c>
      <c r="F1719">
        <v>4.2238937324254301E-2</v>
      </c>
      <c r="G1719">
        <v>0.246622070282773</v>
      </c>
      <c r="H1719" t="s">
        <v>24221</v>
      </c>
      <c r="I1719" t="s">
        <v>24222</v>
      </c>
    </row>
    <row r="1720" spans="1:12" x14ac:dyDescent="0.3">
      <c r="A1720" t="s">
        <v>35518</v>
      </c>
      <c r="B1720">
        <v>213.150498141474</v>
      </c>
      <c r="C1720">
        <v>0.75633242519313404</v>
      </c>
      <c r="D1720">
        <v>0.393288168853896</v>
      </c>
      <c r="E1720">
        <v>1.9230998669428701</v>
      </c>
      <c r="F1720">
        <v>5.4467509063991601E-2</v>
      </c>
      <c r="G1720">
        <v>0.28903440282353998</v>
      </c>
      <c r="H1720" s="1">
        <v>38596</v>
      </c>
      <c r="I1720" t="s">
        <v>35519</v>
      </c>
    </row>
    <row r="1721" spans="1:12" x14ac:dyDescent="0.3">
      <c r="A1721" t="s">
        <v>33445</v>
      </c>
      <c r="B1721">
        <v>27.594563930042799</v>
      </c>
      <c r="C1721">
        <v>0.75573029516802404</v>
      </c>
      <c r="D1721">
        <v>0.50582337888495899</v>
      </c>
      <c r="E1721">
        <v>1.49405963961959</v>
      </c>
      <c r="F1721">
        <v>0.135160031825002</v>
      </c>
      <c r="G1721">
        <v>0.48417406625905801</v>
      </c>
      <c r="H1721" t="s">
        <v>33446</v>
      </c>
      <c r="I1721" t="s">
        <v>33447</v>
      </c>
    </row>
    <row r="1722" spans="1:12" x14ac:dyDescent="0.3">
      <c r="A1722" t="s">
        <v>24092</v>
      </c>
      <c r="B1722">
        <v>184.43386197351299</v>
      </c>
      <c r="C1722">
        <v>0.75518099613047895</v>
      </c>
      <c r="D1722">
        <v>0.39452179149707001</v>
      </c>
      <c r="E1722">
        <v>1.9141680191221799</v>
      </c>
      <c r="F1722">
        <v>5.5598690666449298E-2</v>
      </c>
      <c r="G1722">
        <v>0.29284723769516302</v>
      </c>
      <c r="H1722" t="s">
        <v>24093</v>
      </c>
      <c r="I1722" t="s">
        <v>24094</v>
      </c>
    </row>
    <row r="1723" spans="1:12" x14ac:dyDescent="0.3">
      <c r="A1723" t="s">
        <v>38573</v>
      </c>
      <c r="B1723">
        <v>1946.20838012023</v>
      </c>
      <c r="C1723">
        <v>0.75372853972927301</v>
      </c>
      <c r="D1723">
        <v>0.35092512692865402</v>
      </c>
      <c r="E1723">
        <v>2.1478329190218202</v>
      </c>
      <c r="F1723">
        <v>3.1727030887534702E-2</v>
      </c>
      <c r="G1723">
        <v>0.20520763991195201</v>
      </c>
      <c r="H1723" t="s">
        <v>38574</v>
      </c>
      <c r="I1723" t="s">
        <v>877</v>
      </c>
      <c r="J1723" t="s">
        <v>878</v>
      </c>
      <c r="K1723" t="s">
        <v>10284</v>
      </c>
      <c r="L1723" t="s">
        <v>38575</v>
      </c>
    </row>
    <row r="1724" spans="1:12" x14ac:dyDescent="0.3">
      <c r="A1724" t="s">
        <v>24893</v>
      </c>
      <c r="B1724">
        <v>84.042992141724596</v>
      </c>
      <c r="C1724">
        <v>0.75369106919934903</v>
      </c>
      <c r="D1724">
        <v>0.419193023878009</v>
      </c>
      <c r="E1724">
        <v>1.79795708961675</v>
      </c>
      <c r="F1724">
        <v>7.2183808019646606E-2</v>
      </c>
      <c r="G1724">
        <v>0.33990318246350298</v>
      </c>
      <c r="H1724" t="s">
        <v>24894</v>
      </c>
      <c r="I1724" t="s">
        <v>14179</v>
      </c>
      <c r="J1724" t="s">
        <v>24895</v>
      </c>
    </row>
    <row r="1725" spans="1:12" x14ac:dyDescent="0.3">
      <c r="A1725" t="s">
        <v>21708</v>
      </c>
      <c r="B1725">
        <v>17.7482431757462</v>
      </c>
      <c r="C1725">
        <v>0.75366078944346404</v>
      </c>
      <c r="D1725">
        <v>0.55047141216359596</v>
      </c>
      <c r="E1725">
        <v>1.3691188548397899</v>
      </c>
      <c r="F1725">
        <v>0.170962125432402</v>
      </c>
      <c r="G1725">
        <v>0.54492412177592398</v>
      </c>
      <c r="H1725" t="s">
        <v>21709</v>
      </c>
      <c r="I1725" t="s">
        <v>21710</v>
      </c>
    </row>
    <row r="1726" spans="1:12" x14ac:dyDescent="0.3">
      <c r="A1726" t="s">
        <v>46106</v>
      </c>
      <c r="B1726">
        <v>477.49442415869203</v>
      </c>
      <c r="C1726">
        <v>0.75346933041793296</v>
      </c>
      <c r="D1726">
        <v>0.37923979159967403</v>
      </c>
      <c r="E1726">
        <v>1.9867886944028701</v>
      </c>
      <c r="F1726">
        <v>4.6945817996616901E-2</v>
      </c>
      <c r="G1726">
        <v>0.26408539512073798</v>
      </c>
    </row>
    <row r="1727" spans="1:12" x14ac:dyDescent="0.3">
      <c r="A1727" t="s">
        <v>22006</v>
      </c>
      <c r="B1727">
        <v>580.35027149701898</v>
      </c>
      <c r="C1727">
        <v>0.75325543455378197</v>
      </c>
      <c r="D1727">
        <v>0.37836588856283199</v>
      </c>
      <c r="E1727">
        <v>1.9908122199253</v>
      </c>
      <c r="F1727">
        <v>4.6501535415246903E-2</v>
      </c>
      <c r="G1727">
        <v>0.26283856337841499</v>
      </c>
      <c r="H1727" t="s">
        <v>22007</v>
      </c>
      <c r="I1727" t="s">
        <v>22008</v>
      </c>
    </row>
    <row r="1728" spans="1:12" x14ac:dyDescent="0.3">
      <c r="A1728" t="s">
        <v>6954</v>
      </c>
      <c r="B1728">
        <v>1412.56615743989</v>
      </c>
      <c r="C1728">
        <v>0.75321635969775602</v>
      </c>
      <c r="D1728">
        <v>0.35523966555087699</v>
      </c>
      <c r="E1728">
        <v>2.1203047765787302</v>
      </c>
      <c r="F1728">
        <v>3.3980351113764698E-2</v>
      </c>
      <c r="G1728">
        <v>0.214842997093348</v>
      </c>
      <c r="H1728" t="s">
        <v>6955</v>
      </c>
      <c r="I1728" t="s">
        <v>6956</v>
      </c>
    </row>
    <row r="1729" spans="1:11" x14ac:dyDescent="0.3">
      <c r="A1729" t="s">
        <v>39032</v>
      </c>
      <c r="B1729">
        <v>1670.3513811253899</v>
      </c>
      <c r="C1729">
        <v>0.75295386419492205</v>
      </c>
      <c r="D1729">
        <v>0.35372221789264002</v>
      </c>
      <c r="E1729">
        <v>2.1286586652112902</v>
      </c>
      <c r="F1729">
        <v>3.3282511018674403E-2</v>
      </c>
      <c r="G1729">
        <v>0.21191935134397799</v>
      </c>
      <c r="I1729" t="s">
        <v>39033</v>
      </c>
    </row>
    <row r="1730" spans="1:11" x14ac:dyDescent="0.3">
      <c r="A1730" t="s">
        <v>1885</v>
      </c>
      <c r="B1730">
        <v>1909.3658713682</v>
      </c>
      <c r="C1730">
        <v>0.75214476523721396</v>
      </c>
      <c r="D1730">
        <v>0.34895017817541502</v>
      </c>
      <c r="E1730">
        <v>2.15545029714561</v>
      </c>
      <c r="F1730">
        <v>3.1126614058626299E-2</v>
      </c>
      <c r="G1730">
        <v>0.20268318363633001</v>
      </c>
      <c r="H1730" t="s">
        <v>1886</v>
      </c>
      <c r="I1730" t="s">
        <v>1887</v>
      </c>
    </row>
    <row r="1731" spans="1:11" x14ac:dyDescent="0.3">
      <c r="A1731" t="s">
        <v>8069</v>
      </c>
      <c r="B1731">
        <v>2402.08055287871</v>
      </c>
      <c r="C1731">
        <v>0.75201586153892996</v>
      </c>
      <c r="D1731">
        <v>0.35272258153646302</v>
      </c>
      <c r="E1731">
        <v>2.1320320866986799</v>
      </c>
      <c r="F1731">
        <v>3.3004208866676203E-2</v>
      </c>
      <c r="G1731">
        <v>0.210889648181006</v>
      </c>
      <c r="H1731" t="s">
        <v>8070</v>
      </c>
      <c r="I1731" t="s">
        <v>8071</v>
      </c>
    </row>
    <row r="1732" spans="1:11" x14ac:dyDescent="0.3">
      <c r="A1732" t="s">
        <v>16894</v>
      </c>
      <c r="B1732">
        <v>138.82349953068299</v>
      </c>
      <c r="C1732">
        <v>0.75191246545978696</v>
      </c>
      <c r="D1732">
        <v>0.402582116272033</v>
      </c>
      <c r="E1732">
        <v>1.8677244593540401</v>
      </c>
      <c r="F1732">
        <v>6.1800487509308499E-2</v>
      </c>
      <c r="G1732">
        <v>0.31119149284608899</v>
      </c>
      <c r="H1732" t="s">
        <v>16895</v>
      </c>
      <c r="I1732" t="s">
        <v>16896</v>
      </c>
    </row>
    <row r="1733" spans="1:11" x14ac:dyDescent="0.3">
      <c r="A1733" t="s">
        <v>36959</v>
      </c>
      <c r="B1733">
        <v>1508.5528131769499</v>
      </c>
      <c r="C1733">
        <v>0.75188435462758796</v>
      </c>
      <c r="D1733">
        <v>0.36742418458060599</v>
      </c>
      <c r="E1733">
        <v>2.0463659883625298</v>
      </c>
      <c r="F1733">
        <v>4.0720375755672403E-2</v>
      </c>
      <c r="G1733">
        <v>0.240669004192716</v>
      </c>
      <c r="H1733" t="s">
        <v>36960</v>
      </c>
      <c r="I1733" t="s">
        <v>36961</v>
      </c>
    </row>
    <row r="1734" spans="1:11" x14ac:dyDescent="0.3">
      <c r="A1734" t="s">
        <v>10229</v>
      </c>
      <c r="B1734">
        <v>56355.150861906099</v>
      </c>
      <c r="C1734">
        <v>0.75129017800378195</v>
      </c>
      <c r="D1734">
        <v>0.325147086686219</v>
      </c>
      <c r="E1734">
        <v>2.3106163603083698</v>
      </c>
      <c r="F1734">
        <v>2.08540547684949E-2</v>
      </c>
      <c r="G1734">
        <v>0.15689916972062601</v>
      </c>
      <c r="H1734" t="s">
        <v>10230</v>
      </c>
      <c r="I1734" t="s">
        <v>1800</v>
      </c>
      <c r="J1734" t="s">
        <v>10231</v>
      </c>
      <c r="K1734" t="s">
        <v>10232</v>
      </c>
    </row>
    <row r="1735" spans="1:11" x14ac:dyDescent="0.3">
      <c r="A1735" t="s">
        <v>4903</v>
      </c>
      <c r="B1735">
        <v>1807.8732061544099</v>
      </c>
      <c r="C1735">
        <v>0.75107787920229097</v>
      </c>
      <c r="D1735">
        <v>0.351589062708833</v>
      </c>
      <c r="E1735">
        <v>2.1362378949321599</v>
      </c>
      <c r="F1735">
        <v>3.2660028118779598E-2</v>
      </c>
      <c r="G1735">
        <v>0.209536189902194</v>
      </c>
      <c r="H1735" t="s">
        <v>4904</v>
      </c>
      <c r="I1735" t="s">
        <v>4905</v>
      </c>
    </row>
    <row r="1736" spans="1:11" x14ac:dyDescent="0.3">
      <c r="A1736" t="s">
        <v>15183</v>
      </c>
      <c r="B1736">
        <v>408.63366446364103</v>
      </c>
      <c r="C1736">
        <v>0.75089696821372898</v>
      </c>
      <c r="D1736">
        <v>0.383230809040571</v>
      </c>
      <c r="E1736">
        <v>1.95938570307962</v>
      </c>
      <c r="F1736">
        <v>5.0067633718030198E-2</v>
      </c>
      <c r="G1736">
        <v>0.27508681585109801</v>
      </c>
      <c r="H1736" t="s">
        <v>15184</v>
      </c>
      <c r="I1736" t="s">
        <v>6070</v>
      </c>
      <c r="J1736" t="s">
        <v>15185</v>
      </c>
    </row>
    <row r="1737" spans="1:11" x14ac:dyDescent="0.3">
      <c r="A1737" t="s">
        <v>9544</v>
      </c>
      <c r="B1737">
        <v>94.033511804083602</v>
      </c>
      <c r="C1737">
        <v>0.75089081141304204</v>
      </c>
      <c r="D1737">
        <v>0.41355030639281598</v>
      </c>
      <c r="E1737">
        <v>1.8157181842341501</v>
      </c>
      <c r="F1737">
        <v>6.9413613172117902E-2</v>
      </c>
      <c r="G1737">
        <v>0.33242228577640098</v>
      </c>
      <c r="H1737" t="s">
        <v>9545</v>
      </c>
      <c r="I1737" t="s">
        <v>9546</v>
      </c>
      <c r="J1737" t="s">
        <v>9547</v>
      </c>
    </row>
    <row r="1738" spans="1:11" x14ac:dyDescent="0.3">
      <c r="A1738" t="s">
        <v>40782</v>
      </c>
      <c r="B1738">
        <v>5.8506875654418504</v>
      </c>
      <c r="C1738">
        <v>0.74988382872520398</v>
      </c>
      <c r="D1738">
        <v>0.59695355799094796</v>
      </c>
      <c r="E1738">
        <v>1.25618453678196</v>
      </c>
      <c r="F1738">
        <v>0.209049071785049</v>
      </c>
      <c r="G1738" t="s">
        <v>48</v>
      </c>
      <c r="H1738" t="s">
        <v>40783</v>
      </c>
      <c r="I1738" t="s">
        <v>1800</v>
      </c>
      <c r="J1738" t="s">
        <v>40784</v>
      </c>
      <c r="K1738" t="s">
        <v>40785</v>
      </c>
    </row>
    <row r="1739" spans="1:11" x14ac:dyDescent="0.3">
      <c r="A1739" t="s">
        <v>46098</v>
      </c>
      <c r="B1739">
        <v>148.479995284279</v>
      </c>
      <c r="C1739">
        <v>0.74987955958747998</v>
      </c>
      <c r="D1739">
        <v>0.40078808493196499</v>
      </c>
      <c r="E1739">
        <v>1.87101260686124</v>
      </c>
      <c r="F1739">
        <v>6.1343333638285098E-2</v>
      </c>
      <c r="G1739">
        <v>0.31028420987695499</v>
      </c>
    </row>
    <row r="1740" spans="1:11" x14ac:dyDescent="0.3">
      <c r="A1740" t="s">
        <v>23586</v>
      </c>
      <c r="B1740">
        <v>58.147814217032703</v>
      </c>
      <c r="C1740">
        <v>0.74984596787514801</v>
      </c>
      <c r="D1740">
        <v>0.44365386952728703</v>
      </c>
      <c r="E1740">
        <v>1.6901598732230301</v>
      </c>
      <c r="F1740">
        <v>9.0997372854182093E-2</v>
      </c>
      <c r="G1740">
        <v>0.39092020352823098</v>
      </c>
      <c r="H1740" t="s">
        <v>23587</v>
      </c>
      <c r="I1740" t="s">
        <v>23588</v>
      </c>
      <c r="J1740" t="s">
        <v>23589</v>
      </c>
    </row>
    <row r="1741" spans="1:11" x14ac:dyDescent="0.3">
      <c r="A1741" t="s">
        <v>44845</v>
      </c>
      <c r="B1741">
        <v>26.500475325808601</v>
      </c>
      <c r="C1741">
        <v>0.74896166380346596</v>
      </c>
      <c r="D1741">
        <v>0.50943402468679599</v>
      </c>
      <c r="E1741">
        <v>1.4701838265787901</v>
      </c>
      <c r="F1741">
        <v>0.141511973831946</v>
      </c>
      <c r="G1741">
        <v>0.49603873130032</v>
      </c>
    </row>
    <row r="1742" spans="1:11" x14ac:dyDescent="0.3">
      <c r="A1742" t="s">
        <v>40462</v>
      </c>
      <c r="B1742">
        <v>28.454106842855001</v>
      </c>
      <c r="C1742">
        <v>0.74885360066742601</v>
      </c>
      <c r="D1742">
        <v>0.50265848335539098</v>
      </c>
      <c r="E1742">
        <v>1.48978605845586</v>
      </c>
      <c r="F1742">
        <v>0.136280498017745</v>
      </c>
      <c r="G1742">
        <v>0.48663884868578799</v>
      </c>
      <c r="H1742" t="s">
        <v>40463</v>
      </c>
      <c r="I1742" t="s">
        <v>40464</v>
      </c>
    </row>
    <row r="1743" spans="1:11" x14ac:dyDescent="0.3">
      <c r="A1743" t="s">
        <v>44952</v>
      </c>
      <c r="B1743">
        <v>7.2854077739184904</v>
      </c>
      <c r="C1743">
        <v>0.74880360595820095</v>
      </c>
      <c r="D1743">
        <v>0.59853434009798701</v>
      </c>
      <c r="E1743">
        <v>1.2510620624300599</v>
      </c>
      <c r="F1743">
        <v>0.21091183535956501</v>
      </c>
      <c r="G1743" t="s">
        <v>48</v>
      </c>
    </row>
    <row r="1744" spans="1:11" x14ac:dyDescent="0.3">
      <c r="A1744" t="s">
        <v>41772</v>
      </c>
      <c r="B1744">
        <v>9.6701589205509002</v>
      </c>
      <c r="C1744">
        <v>0.74871952295660904</v>
      </c>
      <c r="D1744">
        <v>0.59218435217753596</v>
      </c>
      <c r="E1744">
        <v>1.26433520271766</v>
      </c>
      <c r="F1744">
        <v>0.206109739505277</v>
      </c>
      <c r="G1744" t="s">
        <v>48</v>
      </c>
    </row>
    <row r="1745" spans="1:11" x14ac:dyDescent="0.3">
      <c r="A1745" t="s">
        <v>9673</v>
      </c>
      <c r="B1745">
        <v>633.46762322495499</v>
      </c>
      <c r="C1745">
        <v>0.74867404100685297</v>
      </c>
      <c r="D1745">
        <v>0.381035686449198</v>
      </c>
      <c r="E1745">
        <v>1.96483969253276</v>
      </c>
      <c r="F1745">
        <v>4.9432794548985297E-2</v>
      </c>
      <c r="G1745">
        <v>0.27315461963340698</v>
      </c>
      <c r="H1745" t="s">
        <v>9674</v>
      </c>
      <c r="I1745" t="s">
        <v>9675</v>
      </c>
    </row>
    <row r="1746" spans="1:11" x14ac:dyDescent="0.3">
      <c r="A1746" t="s">
        <v>1733</v>
      </c>
      <c r="B1746">
        <v>654.20258329107503</v>
      </c>
      <c r="C1746">
        <v>0.74848547227259699</v>
      </c>
      <c r="D1746">
        <v>0.37375398481016198</v>
      </c>
      <c r="E1746">
        <v>2.0026153638275401</v>
      </c>
      <c r="F1746">
        <v>4.5218589499485602E-2</v>
      </c>
      <c r="G1746">
        <v>0.25821439796640699</v>
      </c>
      <c r="H1746" t="s">
        <v>1734</v>
      </c>
      <c r="I1746" t="s">
        <v>1735</v>
      </c>
    </row>
    <row r="1747" spans="1:11" x14ac:dyDescent="0.3">
      <c r="A1747" t="s">
        <v>29869</v>
      </c>
      <c r="B1747">
        <v>1052.0649594500501</v>
      </c>
      <c r="C1747">
        <v>0.74754045515365997</v>
      </c>
      <c r="D1747">
        <v>0.36319139575859199</v>
      </c>
      <c r="E1747">
        <v>2.0582548592382901</v>
      </c>
      <c r="F1747">
        <v>3.9565674949792601E-2</v>
      </c>
      <c r="G1747">
        <v>0.236593828579926</v>
      </c>
      <c r="H1747" t="s">
        <v>29870</v>
      </c>
      <c r="I1747" t="s">
        <v>29871</v>
      </c>
    </row>
    <row r="1748" spans="1:11" x14ac:dyDescent="0.3">
      <c r="A1748" t="s">
        <v>42892</v>
      </c>
      <c r="B1748">
        <v>13.2883944540719</v>
      </c>
      <c r="C1748">
        <v>0.74680760948972102</v>
      </c>
      <c r="D1748">
        <v>0.57234457381099502</v>
      </c>
      <c r="E1748">
        <v>1.30482168201063</v>
      </c>
      <c r="F1748">
        <v>0.19195357433256599</v>
      </c>
      <c r="G1748" t="s">
        <v>48</v>
      </c>
      <c r="H1748" t="s">
        <v>42893</v>
      </c>
      <c r="I1748" t="s">
        <v>42894</v>
      </c>
    </row>
    <row r="1749" spans="1:11" x14ac:dyDescent="0.3">
      <c r="A1749" t="s">
        <v>3017</v>
      </c>
      <c r="B1749">
        <v>2340.5988672170402</v>
      </c>
      <c r="C1749">
        <v>0.74668661208282905</v>
      </c>
      <c r="D1749">
        <v>0.34738438911643799</v>
      </c>
      <c r="E1749">
        <v>2.14945356059898</v>
      </c>
      <c r="F1749">
        <v>3.1598463582439701E-2</v>
      </c>
      <c r="G1749">
        <v>0.20476835445338201</v>
      </c>
      <c r="H1749" t="s">
        <v>3018</v>
      </c>
      <c r="I1749" t="s">
        <v>3019</v>
      </c>
    </row>
    <row r="1750" spans="1:11" x14ac:dyDescent="0.3">
      <c r="A1750" t="s">
        <v>44514</v>
      </c>
      <c r="B1750">
        <v>69.999436000831196</v>
      </c>
      <c r="C1750">
        <v>0.74610094086728995</v>
      </c>
      <c r="D1750">
        <v>0.42678586773849198</v>
      </c>
      <c r="E1750">
        <v>1.7481856763927699</v>
      </c>
      <c r="F1750">
        <v>8.0431881043457304E-2</v>
      </c>
      <c r="G1750">
        <v>0.36345588380784399</v>
      </c>
      <c r="H1750" t="s">
        <v>44515</v>
      </c>
      <c r="I1750" t="s">
        <v>44319</v>
      </c>
      <c r="J1750" t="s">
        <v>44516</v>
      </c>
    </row>
    <row r="1751" spans="1:11" x14ac:dyDescent="0.3">
      <c r="A1751" t="s">
        <v>30635</v>
      </c>
      <c r="B1751">
        <v>327.88182563942098</v>
      </c>
      <c r="C1751">
        <v>0.74591206298984203</v>
      </c>
      <c r="D1751">
        <v>0.38566612805412298</v>
      </c>
      <c r="E1751">
        <v>1.9340875662411401</v>
      </c>
      <c r="F1751">
        <v>5.3102362402887897E-2</v>
      </c>
      <c r="G1751">
        <v>0.28435662341435403</v>
      </c>
      <c r="H1751" t="s">
        <v>30636</v>
      </c>
      <c r="I1751" t="s">
        <v>30637</v>
      </c>
    </row>
    <row r="1752" spans="1:11" x14ac:dyDescent="0.3">
      <c r="A1752" t="s">
        <v>21541</v>
      </c>
      <c r="B1752">
        <v>1557.07179164384</v>
      </c>
      <c r="C1752">
        <v>0.74580687257318101</v>
      </c>
      <c r="D1752">
        <v>0.35816349605354902</v>
      </c>
      <c r="E1752">
        <v>2.08230844514003</v>
      </c>
      <c r="F1752">
        <v>3.7314305018479897E-2</v>
      </c>
      <c r="G1752">
        <v>0.22822902593957001</v>
      </c>
      <c r="H1752" t="s">
        <v>21542</v>
      </c>
      <c r="I1752" t="s">
        <v>21543</v>
      </c>
    </row>
    <row r="1753" spans="1:11" x14ac:dyDescent="0.3">
      <c r="A1753" t="s">
        <v>18033</v>
      </c>
      <c r="B1753">
        <v>6374.7317040932803</v>
      </c>
      <c r="C1753">
        <v>0.74546459239598795</v>
      </c>
      <c r="D1753">
        <v>0.33794505884557602</v>
      </c>
      <c r="E1753">
        <v>2.2058751056828698</v>
      </c>
      <c r="F1753">
        <v>2.7392745706965101E-2</v>
      </c>
      <c r="G1753">
        <v>0.187595857389738</v>
      </c>
      <c r="H1753" t="s">
        <v>18034</v>
      </c>
      <c r="I1753" t="s">
        <v>18035</v>
      </c>
    </row>
    <row r="1754" spans="1:11" x14ac:dyDescent="0.3">
      <c r="A1754" t="s">
        <v>1062</v>
      </c>
      <c r="B1754">
        <v>1777.3164377022799</v>
      </c>
      <c r="C1754">
        <v>0.745418009332667</v>
      </c>
      <c r="D1754">
        <v>0.35129895880498702</v>
      </c>
      <c r="E1754">
        <v>2.12189074476154</v>
      </c>
      <c r="F1754">
        <v>3.3846913841115302E-2</v>
      </c>
      <c r="G1754">
        <v>0.21440083087442</v>
      </c>
      <c r="H1754" t="s">
        <v>1063</v>
      </c>
      <c r="I1754" t="s">
        <v>210</v>
      </c>
      <c r="J1754" t="s">
        <v>1064</v>
      </c>
    </row>
    <row r="1755" spans="1:11" x14ac:dyDescent="0.3">
      <c r="A1755" t="s">
        <v>19604</v>
      </c>
      <c r="B1755">
        <v>6.5648073428741096</v>
      </c>
      <c r="C1755">
        <v>0.74522114865848799</v>
      </c>
      <c r="D1755">
        <v>0.59858993730397203</v>
      </c>
      <c r="E1755">
        <v>1.24496103628961</v>
      </c>
      <c r="F1755">
        <v>0.213146073012869</v>
      </c>
      <c r="G1755" t="s">
        <v>48</v>
      </c>
      <c r="H1755" t="s">
        <v>19605</v>
      </c>
      <c r="I1755" t="s">
        <v>19606</v>
      </c>
    </row>
    <row r="1756" spans="1:11" x14ac:dyDescent="0.3">
      <c r="A1756" t="s">
        <v>22519</v>
      </c>
      <c r="B1756">
        <v>390.69810792114998</v>
      </c>
      <c r="C1756">
        <v>0.74509329715623596</v>
      </c>
      <c r="D1756">
        <v>0.38312987665907799</v>
      </c>
      <c r="E1756">
        <v>1.94475383557531</v>
      </c>
      <c r="F1756">
        <v>5.1804612691831897E-2</v>
      </c>
      <c r="G1756">
        <v>0.280634293783871</v>
      </c>
      <c r="H1756" t="s">
        <v>22520</v>
      </c>
      <c r="I1756" t="s">
        <v>1995</v>
      </c>
      <c r="J1756" t="s">
        <v>1996</v>
      </c>
      <c r="K1756" t="s">
        <v>22521</v>
      </c>
    </row>
    <row r="1757" spans="1:11" x14ac:dyDescent="0.3">
      <c r="A1757" t="s">
        <v>8931</v>
      </c>
      <c r="B1757">
        <v>1308.49602742243</v>
      </c>
      <c r="C1757">
        <v>0.74479219983795797</v>
      </c>
      <c r="D1757">
        <v>0.35693323715578101</v>
      </c>
      <c r="E1757">
        <v>2.0866428852993</v>
      </c>
      <c r="F1757">
        <v>3.6920427654088997E-2</v>
      </c>
      <c r="G1757">
        <v>0.22643522954971501</v>
      </c>
      <c r="H1757" t="s">
        <v>8932</v>
      </c>
      <c r="I1757" t="s">
        <v>8933</v>
      </c>
    </row>
    <row r="1758" spans="1:11" x14ac:dyDescent="0.3">
      <c r="A1758" t="s">
        <v>43497</v>
      </c>
      <c r="B1758">
        <v>53.042897295803797</v>
      </c>
      <c r="C1758">
        <v>0.74417148206871997</v>
      </c>
      <c r="D1758">
        <v>0.44546409233905099</v>
      </c>
      <c r="E1758">
        <v>1.6705532384466999</v>
      </c>
      <c r="F1758">
        <v>9.4809955413284894E-2</v>
      </c>
      <c r="G1758">
        <v>0.39851202552464399</v>
      </c>
      <c r="H1758" t="s">
        <v>43498</v>
      </c>
      <c r="I1758" t="s">
        <v>43499</v>
      </c>
    </row>
    <row r="1759" spans="1:11" x14ac:dyDescent="0.3">
      <c r="A1759" t="s">
        <v>35154</v>
      </c>
      <c r="B1759">
        <v>188.4521878953</v>
      </c>
      <c r="C1759">
        <v>0.74378095287441903</v>
      </c>
      <c r="D1759">
        <v>0.39679730360572202</v>
      </c>
      <c r="E1759">
        <v>1.87446070352705</v>
      </c>
      <c r="F1759">
        <v>6.0866953442415501E-2</v>
      </c>
      <c r="G1759">
        <v>0.30833015987990298</v>
      </c>
      <c r="H1759" t="s">
        <v>35155</v>
      </c>
      <c r="I1759" t="s">
        <v>35156</v>
      </c>
    </row>
    <row r="1760" spans="1:11" x14ac:dyDescent="0.3">
      <c r="A1760" t="s">
        <v>28501</v>
      </c>
      <c r="B1760">
        <v>399.86487840659998</v>
      </c>
      <c r="C1760">
        <v>0.74317871978022898</v>
      </c>
      <c r="D1760">
        <v>0.38248518281460903</v>
      </c>
      <c r="E1760">
        <v>1.94302616982799</v>
      </c>
      <c r="F1760">
        <v>5.2012996439170997E-2</v>
      </c>
      <c r="G1760">
        <v>0.28108664142097001</v>
      </c>
      <c r="H1760" t="s">
        <v>28502</v>
      </c>
      <c r="I1760" t="s">
        <v>28503</v>
      </c>
    </row>
    <row r="1761" spans="1:11" x14ac:dyDescent="0.3">
      <c r="A1761" t="s">
        <v>45181</v>
      </c>
      <c r="B1761">
        <v>11.604348476760901</v>
      </c>
      <c r="C1761">
        <v>0.74316329830806405</v>
      </c>
      <c r="D1761">
        <v>0.58405491275495902</v>
      </c>
      <c r="E1761">
        <v>1.27242025035385</v>
      </c>
      <c r="F1761">
        <v>0.20322384281801001</v>
      </c>
      <c r="G1761" t="s">
        <v>48</v>
      </c>
    </row>
    <row r="1762" spans="1:11" x14ac:dyDescent="0.3">
      <c r="A1762" t="s">
        <v>6302</v>
      </c>
      <c r="B1762">
        <v>735.60853714826203</v>
      </c>
      <c r="C1762">
        <v>0.74307357564785503</v>
      </c>
      <c r="D1762">
        <v>0.37080554867222798</v>
      </c>
      <c r="E1762">
        <v>2.0039440572252398</v>
      </c>
      <c r="F1762">
        <v>4.5076053385327802E-2</v>
      </c>
      <c r="G1762">
        <v>0.25783655271870098</v>
      </c>
      <c r="H1762" t="s">
        <v>6303</v>
      </c>
      <c r="I1762" t="s">
        <v>6304</v>
      </c>
    </row>
    <row r="1763" spans="1:11" x14ac:dyDescent="0.3">
      <c r="A1763" t="s">
        <v>43865</v>
      </c>
      <c r="B1763">
        <v>24.6114092196574</v>
      </c>
      <c r="C1763">
        <v>0.74284028489861997</v>
      </c>
      <c r="D1763">
        <v>0.51613343258155298</v>
      </c>
      <c r="E1763">
        <v>1.4392407815613599</v>
      </c>
      <c r="F1763">
        <v>0.15008231453526899</v>
      </c>
      <c r="G1763">
        <v>0.50920272336549799</v>
      </c>
      <c r="H1763" t="s">
        <v>43866</v>
      </c>
      <c r="I1763" t="s">
        <v>43867</v>
      </c>
    </row>
    <row r="1764" spans="1:11" x14ac:dyDescent="0.3">
      <c r="A1764" t="s">
        <v>29449</v>
      </c>
      <c r="B1764">
        <v>540.33925181567201</v>
      </c>
      <c r="C1764">
        <v>0.742827888303495</v>
      </c>
      <c r="D1764">
        <v>0.377950110769666</v>
      </c>
      <c r="E1764">
        <v>1.9654125429167999</v>
      </c>
      <c r="F1764">
        <v>4.93665089323541E-2</v>
      </c>
      <c r="G1764">
        <v>0.27290000128180197</v>
      </c>
      <c r="H1764" t="s">
        <v>29450</v>
      </c>
      <c r="I1764" t="s">
        <v>29451</v>
      </c>
    </row>
    <row r="1765" spans="1:11" x14ac:dyDescent="0.3">
      <c r="A1765" t="s">
        <v>6862</v>
      </c>
      <c r="B1765">
        <v>1160.01956219722</v>
      </c>
      <c r="C1765">
        <v>0.74275385739895705</v>
      </c>
      <c r="D1765">
        <v>0.36253189126865298</v>
      </c>
      <c r="E1765">
        <v>2.0487959136498199</v>
      </c>
      <c r="F1765">
        <v>4.0482075526159102E-2</v>
      </c>
      <c r="G1765">
        <v>0.23978160959587</v>
      </c>
      <c r="H1765" t="s">
        <v>6863</v>
      </c>
      <c r="I1765" t="s">
        <v>6864</v>
      </c>
      <c r="J1765" t="s">
        <v>6865</v>
      </c>
    </row>
    <row r="1766" spans="1:11" x14ac:dyDescent="0.3">
      <c r="A1766" t="s">
        <v>13383</v>
      </c>
      <c r="B1766">
        <v>407.55174942995302</v>
      </c>
      <c r="C1766">
        <v>0.74256686366986402</v>
      </c>
      <c r="D1766">
        <v>0.38279286909383597</v>
      </c>
      <c r="E1766">
        <v>1.93986597876732</v>
      </c>
      <c r="F1766">
        <v>5.2395979644138703E-2</v>
      </c>
      <c r="G1766">
        <v>0.28214023329110599</v>
      </c>
      <c r="H1766" t="s">
        <v>13384</v>
      </c>
      <c r="I1766" t="s">
        <v>13385</v>
      </c>
    </row>
    <row r="1767" spans="1:11" x14ac:dyDescent="0.3">
      <c r="A1767" t="s">
        <v>40966</v>
      </c>
      <c r="B1767">
        <v>4.85005348373884</v>
      </c>
      <c r="C1767">
        <v>0.74252167932359103</v>
      </c>
      <c r="D1767">
        <v>0.59064046430781703</v>
      </c>
      <c r="E1767">
        <v>1.25714664706179</v>
      </c>
      <c r="F1767">
        <v>0.20870053856632001</v>
      </c>
      <c r="G1767" t="s">
        <v>48</v>
      </c>
      <c r="I1767" t="s">
        <v>40967</v>
      </c>
    </row>
    <row r="1768" spans="1:11" x14ac:dyDescent="0.3">
      <c r="A1768" t="s">
        <v>31682</v>
      </c>
      <c r="B1768">
        <v>123.917545030601</v>
      </c>
      <c r="C1768">
        <v>0.74224795549683797</v>
      </c>
      <c r="D1768">
        <v>0.40465716346741798</v>
      </c>
      <c r="E1768">
        <v>1.83426372373265</v>
      </c>
      <c r="F1768">
        <v>6.6614856266705394E-2</v>
      </c>
      <c r="G1768">
        <v>0.32355434576341702</v>
      </c>
      <c r="H1768" t="s">
        <v>31683</v>
      </c>
      <c r="I1768" t="s">
        <v>31684</v>
      </c>
    </row>
    <row r="1769" spans="1:11" x14ac:dyDescent="0.3">
      <c r="A1769" t="s">
        <v>38071</v>
      </c>
      <c r="B1769">
        <v>333.74187485938103</v>
      </c>
      <c r="C1769">
        <v>0.74174766407193005</v>
      </c>
      <c r="D1769">
        <v>0.38852958838238699</v>
      </c>
      <c r="E1769">
        <v>1.9091149972905299</v>
      </c>
      <c r="F1769">
        <v>5.6247258480646399E-2</v>
      </c>
      <c r="G1769">
        <v>0.29525599089257298</v>
      </c>
      <c r="H1769" t="s">
        <v>38072</v>
      </c>
      <c r="I1769" t="s">
        <v>38073</v>
      </c>
    </row>
    <row r="1770" spans="1:11" x14ac:dyDescent="0.3">
      <c r="A1770" t="s">
        <v>26807</v>
      </c>
      <c r="B1770">
        <v>195.48742201693301</v>
      </c>
      <c r="C1770">
        <v>0.741560373458797</v>
      </c>
      <c r="D1770">
        <v>0.39364272716027099</v>
      </c>
      <c r="E1770">
        <v>1.88384116431769</v>
      </c>
      <c r="F1770">
        <v>5.9586463594976199E-2</v>
      </c>
      <c r="G1770">
        <v>0.30470094314659302</v>
      </c>
      <c r="H1770" t="s">
        <v>26808</v>
      </c>
      <c r="I1770" t="s">
        <v>5804</v>
      </c>
      <c r="J1770" t="s">
        <v>5805</v>
      </c>
      <c r="K1770" t="s">
        <v>26809</v>
      </c>
    </row>
    <row r="1771" spans="1:11" x14ac:dyDescent="0.3">
      <c r="A1771" t="s">
        <v>29800</v>
      </c>
      <c r="B1771">
        <v>481.77073917303198</v>
      </c>
      <c r="C1771">
        <v>0.74143524135432404</v>
      </c>
      <c r="D1771">
        <v>0.37830505282378202</v>
      </c>
      <c r="E1771">
        <v>1.9598872280981401</v>
      </c>
      <c r="F1771">
        <v>5.0008972746114502E-2</v>
      </c>
      <c r="G1771">
        <v>0.27487634388940901</v>
      </c>
      <c r="H1771" t="s">
        <v>29801</v>
      </c>
      <c r="I1771" t="s">
        <v>29802</v>
      </c>
    </row>
    <row r="1772" spans="1:11" x14ac:dyDescent="0.3">
      <c r="A1772" t="s">
        <v>14974</v>
      </c>
      <c r="B1772">
        <v>967.382575771765</v>
      </c>
      <c r="C1772">
        <v>0.73990703541703196</v>
      </c>
      <c r="D1772">
        <v>0.36357392063395599</v>
      </c>
      <c r="E1772">
        <v>2.0350938101579801</v>
      </c>
      <c r="F1772">
        <v>4.1841434699679998E-2</v>
      </c>
      <c r="G1772">
        <v>0.24514905666775599</v>
      </c>
      <c r="H1772" t="s">
        <v>14975</v>
      </c>
      <c r="I1772" t="s">
        <v>5809</v>
      </c>
      <c r="J1772" t="s">
        <v>14976</v>
      </c>
    </row>
    <row r="1773" spans="1:11" x14ac:dyDescent="0.3">
      <c r="A1773" t="s">
        <v>42771</v>
      </c>
      <c r="B1773">
        <v>21.180900541263199</v>
      </c>
      <c r="C1773">
        <v>0.73984026130135305</v>
      </c>
      <c r="D1773">
        <v>0.53323967642129699</v>
      </c>
      <c r="E1773">
        <v>1.38744413443989</v>
      </c>
      <c r="F1773">
        <v>0.16530637500915399</v>
      </c>
      <c r="G1773">
        <v>0.53720206871405096</v>
      </c>
    </row>
    <row r="1774" spans="1:11" x14ac:dyDescent="0.3">
      <c r="A1774" t="s">
        <v>9589</v>
      </c>
      <c r="B1774">
        <v>1275.24902480627</v>
      </c>
      <c r="C1774">
        <v>0.739768964476897</v>
      </c>
      <c r="D1774">
        <v>0.35900460582660998</v>
      </c>
      <c r="E1774">
        <v>2.0606113472376602</v>
      </c>
      <c r="F1774">
        <v>3.9340133332454598E-2</v>
      </c>
      <c r="G1774">
        <v>0.23590499635766299</v>
      </c>
      <c r="H1774" t="s">
        <v>9590</v>
      </c>
      <c r="I1774" t="s">
        <v>9591</v>
      </c>
    </row>
    <row r="1775" spans="1:11" x14ac:dyDescent="0.3">
      <c r="A1775" t="s">
        <v>44163</v>
      </c>
      <c r="B1775">
        <v>192.82736376869499</v>
      </c>
      <c r="C1775">
        <v>0.739530770775361</v>
      </c>
      <c r="D1775">
        <v>0.39814972021570799</v>
      </c>
      <c r="E1775">
        <v>1.8574187880245201</v>
      </c>
      <c r="F1775">
        <v>6.3251595513709805E-2</v>
      </c>
      <c r="G1775">
        <v>0.31614093168491902</v>
      </c>
      <c r="H1775" t="s">
        <v>44164</v>
      </c>
      <c r="I1775" t="s">
        <v>44165</v>
      </c>
    </row>
    <row r="1776" spans="1:11" x14ac:dyDescent="0.3">
      <c r="A1776" t="s">
        <v>36020</v>
      </c>
      <c r="B1776">
        <v>1432.41662885455</v>
      </c>
      <c r="C1776">
        <v>0.73942346662485303</v>
      </c>
      <c r="D1776">
        <v>0.35548150842767501</v>
      </c>
      <c r="E1776">
        <v>2.08006168842758</v>
      </c>
      <c r="F1776">
        <v>3.7519875037505597E-2</v>
      </c>
      <c r="G1776">
        <v>0.228864459070241</v>
      </c>
      <c r="H1776" t="s">
        <v>36021</v>
      </c>
      <c r="I1776" t="s">
        <v>36022</v>
      </c>
    </row>
    <row r="1777" spans="1:11" x14ac:dyDescent="0.3">
      <c r="A1777" t="s">
        <v>26132</v>
      </c>
      <c r="B1777">
        <v>133.85780932437899</v>
      </c>
      <c r="C1777">
        <v>0.73884649187402995</v>
      </c>
      <c r="D1777">
        <v>0.40266538711123401</v>
      </c>
      <c r="E1777">
        <v>1.8348895026081</v>
      </c>
      <c r="F1777">
        <v>6.6522063370648005E-2</v>
      </c>
      <c r="G1777">
        <v>0.32355434576341702</v>
      </c>
      <c r="H1777" t="s">
        <v>26133</v>
      </c>
      <c r="I1777" t="s">
        <v>8277</v>
      </c>
      <c r="J1777" t="s">
        <v>26134</v>
      </c>
      <c r="K1777" t="s">
        <v>26135</v>
      </c>
    </row>
    <row r="1778" spans="1:11" x14ac:dyDescent="0.3">
      <c r="A1778" t="s">
        <v>11882</v>
      </c>
      <c r="B1778">
        <v>1437.26380414133</v>
      </c>
      <c r="C1778">
        <v>0.73866299215189402</v>
      </c>
      <c r="D1778">
        <v>0.35624398206673502</v>
      </c>
      <c r="E1778">
        <v>2.0734750040311498</v>
      </c>
      <c r="F1778">
        <v>3.8128095019230999E-2</v>
      </c>
      <c r="G1778">
        <v>0.23100938682580299</v>
      </c>
      <c r="H1778" t="s">
        <v>11883</v>
      </c>
      <c r="I1778" t="s">
        <v>11884</v>
      </c>
    </row>
    <row r="1779" spans="1:11" x14ac:dyDescent="0.3">
      <c r="A1779" t="s">
        <v>124</v>
      </c>
      <c r="B1779">
        <v>337.14702575529998</v>
      </c>
      <c r="C1779">
        <v>0.73846380596604799</v>
      </c>
      <c r="D1779">
        <v>0.38495515475527398</v>
      </c>
      <c r="E1779">
        <v>1.91831125481488</v>
      </c>
      <c r="F1779">
        <v>5.5071556176450098E-2</v>
      </c>
      <c r="G1779">
        <v>0.29110257787048499</v>
      </c>
      <c r="H1779" t="s">
        <v>125</v>
      </c>
      <c r="I1779" t="s">
        <v>126</v>
      </c>
    </row>
    <row r="1780" spans="1:11" x14ac:dyDescent="0.3">
      <c r="A1780" t="s">
        <v>35166</v>
      </c>
      <c r="B1780">
        <v>1473.21471368692</v>
      </c>
      <c r="C1780">
        <v>0.73825099098725899</v>
      </c>
      <c r="D1780">
        <v>0.35399091366053898</v>
      </c>
      <c r="E1780">
        <v>2.0855083068465698</v>
      </c>
      <c r="F1780">
        <v>3.7023184921969397E-2</v>
      </c>
      <c r="G1780">
        <v>0.226756513547028</v>
      </c>
      <c r="H1780" t="s">
        <v>35167</v>
      </c>
      <c r="I1780" t="s">
        <v>35168</v>
      </c>
    </row>
    <row r="1781" spans="1:11" x14ac:dyDescent="0.3">
      <c r="A1781" t="s">
        <v>32182</v>
      </c>
      <c r="B1781">
        <v>847.83380728475299</v>
      </c>
      <c r="C1781">
        <v>0.73797701160920304</v>
      </c>
      <c r="D1781">
        <v>0.36844178553326601</v>
      </c>
      <c r="E1781">
        <v>2.0029677430346</v>
      </c>
      <c r="F1781">
        <v>4.51807509069556E-2</v>
      </c>
      <c r="G1781">
        <v>0.25821439796640699</v>
      </c>
      <c r="H1781" t="s">
        <v>32183</v>
      </c>
      <c r="I1781" t="s">
        <v>32184</v>
      </c>
    </row>
    <row r="1782" spans="1:11" x14ac:dyDescent="0.3">
      <c r="A1782" t="s">
        <v>9316</v>
      </c>
      <c r="B1782">
        <v>570.64300136054101</v>
      </c>
      <c r="C1782">
        <v>0.73724652929642798</v>
      </c>
      <c r="D1782">
        <v>0.37564657659208001</v>
      </c>
      <c r="E1782">
        <v>1.96260680979668</v>
      </c>
      <c r="F1782">
        <v>4.9691878844359799E-2</v>
      </c>
      <c r="G1782">
        <v>0.274010657273838</v>
      </c>
      <c r="H1782" t="s">
        <v>9317</v>
      </c>
      <c r="I1782" t="s">
        <v>9318</v>
      </c>
    </row>
    <row r="1783" spans="1:11" x14ac:dyDescent="0.3">
      <c r="A1783" t="s">
        <v>13548</v>
      </c>
      <c r="B1783">
        <v>959.29559158648203</v>
      </c>
      <c r="C1783">
        <v>0.73674523844095996</v>
      </c>
      <c r="D1783">
        <v>0.36526840660458099</v>
      </c>
      <c r="E1783">
        <v>2.0169968853575599</v>
      </c>
      <c r="F1783">
        <v>4.3695838350141597E-2</v>
      </c>
      <c r="G1783">
        <v>0.25229255960609698</v>
      </c>
      <c r="H1783" t="s">
        <v>13549</v>
      </c>
      <c r="I1783" t="s">
        <v>210</v>
      </c>
      <c r="J1783" t="s">
        <v>13550</v>
      </c>
    </row>
    <row r="1784" spans="1:11" x14ac:dyDescent="0.3">
      <c r="A1784" t="s">
        <v>15630</v>
      </c>
      <c r="B1784">
        <v>548.51514668596599</v>
      </c>
      <c r="C1784">
        <v>0.73658242041254196</v>
      </c>
      <c r="D1784">
        <v>0.37654139336718701</v>
      </c>
      <c r="E1784">
        <v>1.95617914361479</v>
      </c>
      <c r="F1784">
        <v>5.0444054521568998E-2</v>
      </c>
      <c r="G1784">
        <v>0.27592019291769498</v>
      </c>
      <c r="H1784" t="s">
        <v>15631</v>
      </c>
      <c r="I1784" t="s">
        <v>15632</v>
      </c>
    </row>
    <row r="1785" spans="1:11" x14ac:dyDescent="0.3">
      <c r="A1785" t="s">
        <v>5316</v>
      </c>
      <c r="B1785">
        <v>865.95305385372899</v>
      </c>
      <c r="C1785">
        <v>0.736506342998271</v>
      </c>
      <c r="D1785">
        <v>0.366069307188716</v>
      </c>
      <c r="E1785">
        <v>2.0119314253751099</v>
      </c>
      <c r="F1785">
        <v>4.4227166188412201E-2</v>
      </c>
      <c r="G1785">
        <v>0.25413694032039302</v>
      </c>
      <c r="H1785" t="s">
        <v>5317</v>
      </c>
      <c r="I1785" t="s">
        <v>5318</v>
      </c>
      <c r="J1785" t="s">
        <v>5319</v>
      </c>
    </row>
    <row r="1786" spans="1:11" x14ac:dyDescent="0.3">
      <c r="A1786" t="s">
        <v>10159</v>
      </c>
      <c r="B1786">
        <v>1287.3400128954599</v>
      </c>
      <c r="C1786">
        <v>0.73607761339686795</v>
      </c>
      <c r="D1786">
        <v>0.35925034382204302</v>
      </c>
      <c r="E1786">
        <v>2.0489266776081001</v>
      </c>
      <c r="F1786">
        <v>4.0469285237326201E-2</v>
      </c>
      <c r="G1786">
        <v>0.23978160959587</v>
      </c>
      <c r="H1786" t="s">
        <v>10160</v>
      </c>
      <c r="I1786" t="s">
        <v>5095</v>
      </c>
      <c r="J1786" t="s">
        <v>10161</v>
      </c>
    </row>
    <row r="1787" spans="1:11" x14ac:dyDescent="0.3">
      <c r="A1787" t="s">
        <v>7602</v>
      </c>
      <c r="B1787">
        <v>1292.0005769038301</v>
      </c>
      <c r="C1787">
        <v>0.73601503906996002</v>
      </c>
      <c r="D1787">
        <v>0.35682291803966798</v>
      </c>
      <c r="E1787">
        <v>2.0626899278597901</v>
      </c>
      <c r="F1787">
        <v>3.9142097476814498E-2</v>
      </c>
      <c r="G1787">
        <v>0.235054813712051</v>
      </c>
      <c r="H1787" t="s">
        <v>7603</v>
      </c>
      <c r="I1787" t="s">
        <v>210</v>
      </c>
      <c r="J1787" t="s">
        <v>7604</v>
      </c>
    </row>
    <row r="1788" spans="1:11" x14ac:dyDescent="0.3">
      <c r="A1788" t="s">
        <v>38444</v>
      </c>
      <c r="B1788">
        <v>179.29925785559101</v>
      </c>
      <c r="C1788">
        <v>0.73596954156619199</v>
      </c>
      <c r="D1788">
        <v>0.39495755781811798</v>
      </c>
      <c r="E1788">
        <v>1.8634142504626099</v>
      </c>
      <c r="F1788">
        <v>6.2404006620299601E-2</v>
      </c>
      <c r="G1788">
        <v>0.31283622787357901</v>
      </c>
      <c r="H1788" t="s">
        <v>38445</v>
      </c>
      <c r="I1788" t="s">
        <v>38446</v>
      </c>
    </row>
    <row r="1789" spans="1:11" x14ac:dyDescent="0.3">
      <c r="A1789" t="s">
        <v>35766</v>
      </c>
      <c r="B1789">
        <v>276.99241161176298</v>
      </c>
      <c r="C1789">
        <v>0.73562879547998505</v>
      </c>
      <c r="D1789">
        <v>0.38854546438396598</v>
      </c>
      <c r="E1789">
        <v>1.8932888501126</v>
      </c>
      <c r="F1789">
        <v>5.8319467116513903E-2</v>
      </c>
      <c r="G1789">
        <v>0.30130237314786601</v>
      </c>
      <c r="H1789" t="s">
        <v>35767</v>
      </c>
      <c r="I1789" t="s">
        <v>35768</v>
      </c>
    </row>
    <row r="1790" spans="1:11" x14ac:dyDescent="0.3">
      <c r="A1790" t="s">
        <v>26694</v>
      </c>
      <c r="B1790">
        <v>3990.0810506818598</v>
      </c>
      <c r="C1790">
        <v>0.735260740433342</v>
      </c>
      <c r="D1790">
        <v>0.338956862122331</v>
      </c>
      <c r="E1790">
        <v>2.16918676857465</v>
      </c>
      <c r="F1790">
        <v>3.0068507262411601E-2</v>
      </c>
      <c r="G1790">
        <v>0.19784890472962599</v>
      </c>
      <c r="H1790" t="s">
        <v>26695</v>
      </c>
      <c r="I1790" t="s">
        <v>2976</v>
      </c>
      <c r="J1790" t="s">
        <v>26696</v>
      </c>
    </row>
    <row r="1791" spans="1:11" x14ac:dyDescent="0.3">
      <c r="A1791" t="s">
        <v>14376</v>
      </c>
      <c r="B1791">
        <v>80.321912910039899</v>
      </c>
      <c r="C1791">
        <v>0.735205551539314</v>
      </c>
      <c r="D1791">
        <v>0.41881524618151</v>
      </c>
      <c r="E1791">
        <v>1.75544123152738</v>
      </c>
      <c r="F1791">
        <v>7.9183864660197806E-2</v>
      </c>
      <c r="G1791">
        <v>0.35981766225974798</v>
      </c>
      <c r="H1791" t="s">
        <v>14377</v>
      </c>
      <c r="I1791" t="s">
        <v>14378</v>
      </c>
    </row>
    <row r="1792" spans="1:11" x14ac:dyDescent="0.3">
      <c r="A1792" t="s">
        <v>45603</v>
      </c>
      <c r="B1792">
        <v>6.5583266892619996</v>
      </c>
      <c r="C1792">
        <v>0.73503394242539299</v>
      </c>
      <c r="D1792">
        <v>0.59857557050094301</v>
      </c>
      <c r="E1792">
        <v>1.2279718362215299</v>
      </c>
      <c r="F1792">
        <v>0.21945754062967501</v>
      </c>
      <c r="G1792" t="s">
        <v>48</v>
      </c>
      <c r="H1792" t="s">
        <v>45604</v>
      </c>
      <c r="I1792" t="s">
        <v>45605</v>
      </c>
    </row>
    <row r="1793" spans="1:10" x14ac:dyDescent="0.3">
      <c r="A1793" t="s">
        <v>6571</v>
      </c>
      <c r="B1793">
        <v>43.771300536284997</v>
      </c>
      <c r="C1793">
        <v>0.73432577480927397</v>
      </c>
      <c r="D1793">
        <v>0.46034859947913698</v>
      </c>
      <c r="E1793">
        <v>1.5951515343809699</v>
      </c>
      <c r="F1793">
        <v>0.11067835365177101</v>
      </c>
      <c r="G1793">
        <v>0.435648838842079</v>
      </c>
      <c r="H1793" t="s">
        <v>6572</v>
      </c>
      <c r="I1793" t="s">
        <v>6573</v>
      </c>
    </row>
    <row r="1794" spans="1:10" x14ac:dyDescent="0.3">
      <c r="A1794" t="s">
        <v>34291</v>
      </c>
      <c r="B1794">
        <v>7837.0478358789296</v>
      </c>
      <c r="C1794">
        <v>0.73404773395949596</v>
      </c>
      <c r="D1794">
        <v>0.33104766616562298</v>
      </c>
      <c r="E1794">
        <v>2.21734755741263</v>
      </c>
      <c r="F1794">
        <v>2.6599350406609299E-2</v>
      </c>
      <c r="G1794">
        <v>0.183874125234258</v>
      </c>
      <c r="H1794" t="s">
        <v>34292</v>
      </c>
      <c r="I1794" t="s">
        <v>34293</v>
      </c>
    </row>
    <row r="1795" spans="1:10" x14ac:dyDescent="0.3">
      <c r="A1795" t="s">
        <v>3315</v>
      </c>
      <c r="B1795">
        <v>1544.0239434216701</v>
      </c>
      <c r="C1795">
        <v>0.73403520290799695</v>
      </c>
      <c r="D1795">
        <v>0.35331781859561701</v>
      </c>
      <c r="E1795">
        <v>2.0775493458712999</v>
      </c>
      <c r="F1795">
        <v>3.7750885780993698E-2</v>
      </c>
      <c r="G1795">
        <v>0.23006575472577601</v>
      </c>
      <c r="H1795" t="s">
        <v>3316</v>
      </c>
      <c r="I1795" t="s">
        <v>3317</v>
      </c>
    </row>
    <row r="1796" spans="1:10" x14ac:dyDescent="0.3">
      <c r="A1796" t="s">
        <v>31797</v>
      </c>
      <c r="B1796">
        <v>811.480118144725</v>
      </c>
      <c r="C1796">
        <v>0.73391263433523501</v>
      </c>
      <c r="D1796">
        <v>0.36958940824873598</v>
      </c>
      <c r="E1796">
        <v>1.98575126330814</v>
      </c>
      <c r="F1796">
        <v>4.7060949778322203E-2</v>
      </c>
      <c r="G1796">
        <v>0.26448527954899798</v>
      </c>
      <c r="H1796" t="s">
        <v>31798</v>
      </c>
      <c r="I1796" t="s">
        <v>31799</v>
      </c>
    </row>
    <row r="1797" spans="1:10" x14ac:dyDescent="0.3">
      <c r="A1797" t="s">
        <v>26640</v>
      </c>
      <c r="B1797">
        <v>1739.0872975994901</v>
      </c>
      <c r="C1797">
        <v>0.73387363942920203</v>
      </c>
      <c r="D1797">
        <v>0.35382629504532598</v>
      </c>
      <c r="E1797">
        <v>2.0741071246137599</v>
      </c>
      <c r="F1797">
        <v>3.8069363050875597E-2</v>
      </c>
      <c r="G1797">
        <v>0.23075706822355299</v>
      </c>
      <c r="H1797" t="s">
        <v>26641</v>
      </c>
      <c r="I1797" t="s">
        <v>26642</v>
      </c>
    </row>
    <row r="1798" spans="1:10" x14ac:dyDescent="0.3">
      <c r="A1798" t="s">
        <v>2760</v>
      </c>
      <c r="B1798">
        <v>778.18828850393095</v>
      </c>
      <c r="C1798">
        <v>0.73383952365962501</v>
      </c>
      <c r="D1798">
        <v>0.37114920325964301</v>
      </c>
      <c r="E1798">
        <v>1.9772089424270101</v>
      </c>
      <c r="F1798">
        <v>4.8018017220327301E-2</v>
      </c>
      <c r="G1798">
        <v>0.26785763013652197</v>
      </c>
      <c r="H1798" t="s">
        <v>2761</v>
      </c>
      <c r="I1798" t="s">
        <v>2762</v>
      </c>
    </row>
    <row r="1799" spans="1:10" x14ac:dyDescent="0.3">
      <c r="A1799" t="s">
        <v>42961</v>
      </c>
      <c r="B1799">
        <v>35.663895460550997</v>
      </c>
      <c r="C1799">
        <v>0.73374892333278896</v>
      </c>
      <c r="D1799">
        <v>0.48409734639337099</v>
      </c>
      <c r="E1799">
        <v>1.5157053200133701</v>
      </c>
      <c r="F1799">
        <v>0.12959388182916401</v>
      </c>
      <c r="G1799">
        <v>0.47292662220208498</v>
      </c>
    </row>
    <row r="1800" spans="1:10" x14ac:dyDescent="0.3">
      <c r="A1800" t="s">
        <v>10883</v>
      </c>
      <c r="B1800">
        <v>4803.7893911574902</v>
      </c>
      <c r="C1800">
        <v>0.73369763417143596</v>
      </c>
      <c r="D1800">
        <v>0.33562119207736402</v>
      </c>
      <c r="E1800">
        <v>2.18608851732554</v>
      </c>
      <c r="F1800">
        <v>2.88091299163435E-2</v>
      </c>
      <c r="G1800">
        <v>0.193319761651428</v>
      </c>
      <c r="H1800" t="s">
        <v>10884</v>
      </c>
      <c r="I1800" t="s">
        <v>10885</v>
      </c>
    </row>
    <row r="1801" spans="1:10" x14ac:dyDescent="0.3">
      <c r="A1801" t="s">
        <v>24528</v>
      </c>
      <c r="B1801">
        <v>16.607848802210601</v>
      </c>
      <c r="C1801">
        <v>0.73366809398923305</v>
      </c>
      <c r="D1801">
        <v>0.57235555121190995</v>
      </c>
      <c r="E1801">
        <v>1.2818397453047501</v>
      </c>
      <c r="F1801">
        <v>0.19989886854293901</v>
      </c>
      <c r="G1801">
        <v>0.58720260979123795</v>
      </c>
      <c r="H1801" t="s">
        <v>24529</v>
      </c>
      <c r="I1801" t="s">
        <v>24530</v>
      </c>
    </row>
    <row r="1802" spans="1:10" x14ac:dyDescent="0.3">
      <c r="A1802" t="s">
        <v>5684</v>
      </c>
      <c r="B1802">
        <v>24.3200516728437</v>
      </c>
      <c r="C1802">
        <v>0.73363069210299303</v>
      </c>
      <c r="D1802">
        <v>0.51894153480247396</v>
      </c>
      <c r="E1802">
        <v>1.41370586646574</v>
      </c>
      <c r="F1802">
        <v>0.15744828216162199</v>
      </c>
      <c r="G1802">
        <v>0.522827403637251</v>
      </c>
      <c r="H1802" t="s">
        <v>5685</v>
      </c>
      <c r="I1802" t="s">
        <v>5686</v>
      </c>
    </row>
    <row r="1803" spans="1:10" x14ac:dyDescent="0.3">
      <c r="A1803" t="s">
        <v>12331</v>
      </c>
      <c r="B1803">
        <v>1674.3585217597899</v>
      </c>
      <c r="C1803">
        <v>0.73342057115624704</v>
      </c>
      <c r="D1803">
        <v>0.35407130177631402</v>
      </c>
      <c r="E1803">
        <v>2.07139230848929</v>
      </c>
      <c r="F1803">
        <v>3.8322149098697501E-2</v>
      </c>
      <c r="G1803">
        <v>0.23166545370542099</v>
      </c>
      <c r="H1803" t="s">
        <v>12332</v>
      </c>
      <c r="I1803" t="s">
        <v>12333</v>
      </c>
    </row>
    <row r="1804" spans="1:10" x14ac:dyDescent="0.3">
      <c r="A1804" t="s">
        <v>8334</v>
      </c>
      <c r="B1804">
        <v>706.12205626058403</v>
      </c>
      <c r="C1804">
        <v>0.73336048124842901</v>
      </c>
      <c r="D1804">
        <v>0.370325553927776</v>
      </c>
      <c r="E1804">
        <v>1.9803129259382799</v>
      </c>
      <c r="F1804">
        <v>4.7668377249720902E-2</v>
      </c>
      <c r="G1804">
        <v>0.26701013469825002</v>
      </c>
      <c r="H1804" t="s">
        <v>8335</v>
      </c>
      <c r="I1804" t="s">
        <v>8336</v>
      </c>
    </row>
    <row r="1805" spans="1:10" x14ac:dyDescent="0.3">
      <c r="A1805" t="s">
        <v>45560</v>
      </c>
      <c r="B1805">
        <v>7.9930468977386502</v>
      </c>
      <c r="C1805">
        <v>0.73301265666486703</v>
      </c>
      <c r="D1805">
        <v>0.59746620214025403</v>
      </c>
      <c r="E1805">
        <v>1.22686882377456</v>
      </c>
      <c r="F1805">
        <v>0.219871897929068</v>
      </c>
      <c r="G1805" t="s">
        <v>48</v>
      </c>
    </row>
    <row r="1806" spans="1:10" x14ac:dyDescent="0.3">
      <c r="A1806" t="s">
        <v>24531</v>
      </c>
      <c r="B1806">
        <v>683.37332949349604</v>
      </c>
      <c r="C1806">
        <v>0.73286171918730603</v>
      </c>
      <c r="D1806">
        <v>0.37248014104884303</v>
      </c>
      <c r="E1806">
        <v>1.9675189048299</v>
      </c>
      <c r="F1806">
        <v>4.9123418631617503E-2</v>
      </c>
      <c r="G1806">
        <v>0.272113112641507</v>
      </c>
      <c r="H1806" t="s">
        <v>24532</v>
      </c>
      <c r="I1806" t="s">
        <v>210</v>
      </c>
      <c r="J1806" t="s">
        <v>24533</v>
      </c>
    </row>
    <row r="1807" spans="1:10" x14ac:dyDescent="0.3">
      <c r="A1807" t="s">
        <v>8664</v>
      </c>
      <c r="B1807">
        <v>19.638946692966599</v>
      </c>
      <c r="C1807">
        <v>0.73276310056086402</v>
      </c>
      <c r="D1807">
        <v>0.538260747123262</v>
      </c>
      <c r="E1807">
        <v>1.36135340441807</v>
      </c>
      <c r="F1807">
        <v>0.17340203367877899</v>
      </c>
      <c r="G1807">
        <v>0.54840999755636299</v>
      </c>
      <c r="H1807" t="s">
        <v>8665</v>
      </c>
      <c r="I1807" t="s">
        <v>8666</v>
      </c>
    </row>
    <row r="1808" spans="1:10" x14ac:dyDescent="0.3">
      <c r="A1808" t="s">
        <v>12477</v>
      </c>
      <c r="B1808">
        <v>19.6125707776315</v>
      </c>
      <c r="C1808">
        <v>0.732614703283896</v>
      </c>
      <c r="D1808">
        <v>0.54339220401417698</v>
      </c>
      <c r="E1808">
        <v>1.34822453813633</v>
      </c>
      <c r="F1808">
        <v>0.177586174603694</v>
      </c>
      <c r="G1808">
        <v>0.55567685079306905</v>
      </c>
      <c r="H1808" t="s">
        <v>12478</v>
      </c>
      <c r="I1808" t="s">
        <v>12479</v>
      </c>
    </row>
    <row r="1809" spans="1:12" x14ac:dyDescent="0.3">
      <c r="A1809" t="s">
        <v>30195</v>
      </c>
      <c r="B1809">
        <v>145.60935846575299</v>
      </c>
      <c r="C1809">
        <v>0.73253845498367398</v>
      </c>
      <c r="D1809">
        <v>0.40259775380394103</v>
      </c>
      <c r="E1809">
        <v>1.81952941381886</v>
      </c>
      <c r="F1809">
        <v>6.8830699531569506E-2</v>
      </c>
      <c r="G1809">
        <v>0.33033354554862998</v>
      </c>
      <c r="H1809" t="s">
        <v>30196</v>
      </c>
      <c r="I1809" t="s">
        <v>30197</v>
      </c>
      <c r="J1809" t="s">
        <v>30198</v>
      </c>
    </row>
    <row r="1810" spans="1:12" x14ac:dyDescent="0.3">
      <c r="A1810" t="s">
        <v>12727</v>
      </c>
      <c r="B1810">
        <v>797.15509752803496</v>
      </c>
      <c r="C1810">
        <v>0.73227637840951798</v>
      </c>
      <c r="D1810">
        <v>0.36858100152393503</v>
      </c>
      <c r="E1810">
        <v>1.98674477355547</v>
      </c>
      <c r="F1810">
        <v>4.69506874257603E-2</v>
      </c>
      <c r="G1810">
        <v>0.26408539512073798</v>
      </c>
      <c r="H1810" t="s">
        <v>12728</v>
      </c>
      <c r="I1810" t="s">
        <v>12729</v>
      </c>
      <c r="J1810" t="s">
        <v>12730</v>
      </c>
    </row>
    <row r="1811" spans="1:12" x14ac:dyDescent="0.3">
      <c r="A1811" t="s">
        <v>38929</v>
      </c>
      <c r="B1811">
        <v>231.53332277502599</v>
      </c>
      <c r="C1811">
        <v>0.73221284572908396</v>
      </c>
      <c r="D1811">
        <v>0.392456401241074</v>
      </c>
      <c r="E1811">
        <v>1.8657176782276701</v>
      </c>
      <c r="F1811">
        <v>6.2080875010058302E-2</v>
      </c>
      <c r="G1811">
        <v>0.31237042362549799</v>
      </c>
      <c r="H1811" t="s">
        <v>38930</v>
      </c>
      <c r="I1811" t="s">
        <v>38931</v>
      </c>
    </row>
    <row r="1812" spans="1:12" x14ac:dyDescent="0.3">
      <c r="A1812" t="s">
        <v>35871</v>
      </c>
      <c r="B1812">
        <v>11.5372698695649</v>
      </c>
      <c r="C1812">
        <v>0.73214231614714798</v>
      </c>
      <c r="D1812">
        <v>0.58321878863082199</v>
      </c>
      <c r="E1812">
        <v>1.25534761639957</v>
      </c>
      <c r="F1812">
        <v>0.20935259660553901</v>
      </c>
      <c r="G1812" t="s">
        <v>48</v>
      </c>
      <c r="H1812" t="s">
        <v>35872</v>
      </c>
      <c r="I1812" t="s">
        <v>35873</v>
      </c>
    </row>
    <row r="1813" spans="1:12" x14ac:dyDescent="0.3">
      <c r="A1813" t="s">
        <v>27461</v>
      </c>
      <c r="B1813">
        <v>606.55358331604202</v>
      </c>
      <c r="C1813">
        <v>0.73200030939439198</v>
      </c>
      <c r="D1813">
        <v>0.383724927551442</v>
      </c>
      <c r="E1813">
        <v>1.9076172978005399</v>
      </c>
      <c r="F1813">
        <v>5.6440697777941799E-2</v>
      </c>
      <c r="G1813">
        <v>0.29550875020213602</v>
      </c>
      <c r="H1813" t="s">
        <v>27462</v>
      </c>
      <c r="I1813" t="s">
        <v>27463</v>
      </c>
    </row>
    <row r="1814" spans="1:12" x14ac:dyDescent="0.3">
      <c r="A1814" t="s">
        <v>11855</v>
      </c>
      <c r="B1814">
        <v>2700.6355570586302</v>
      </c>
      <c r="C1814">
        <v>0.73195534545387198</v>
      </c>
      <c r="D1814">
        <v>0.34652872687212899</v>
      </c>
      <c r="E1814">
        <v>2.1122501215432199</v>
      </c>
      <c r="F1814">
        <v>3.4665001551882298E-2</v>
      </c>
      <c r="G1814">
        <v>0.21794732120957699</v>
      </c>
      <c r="H1814" t="s">
        <v>11856</v>
      </c>
      <c r="I1814" t="s">
        <v>11857</v>
      </c>
    </row>
    <row r="1815" spans="1:12" x14ac:dyDescent="0.3">
      <c r="A1815" t="s">
        <v>36047</v>
      </c>
      <c r="B1815">
        <v>5073.9630731145398</v>
      </c>
      <c r="C1815">
        <v>0.73181818271124299</v>
      </c>
      <c r="D1815">
        <v>0.334684566971998</v>
      </c>
      <c r="E1815">
        <v>2.1865907631542298</v>
      </c>
      <c r="F1815">
        <v>2.87724122550207E-2</v>
      </c>
      <c r="G1815">
        <v>0.193319761651428</v>
      </c>
      <c r="H1815" t="s">
        <v>36048</v>
      </c>
      <c r="I1815" t="s">
        <v>36049</v>
      </c>
    </row>
    <row r="1816" spans="1:12" x14ac:dyDescent="0.3">
      <c r="A1816" t="s">
        <v>41884</v>
      </c>
      <c r="B1816">
        <v>15.5726627653241</v>
      </c>
      <c r="C1816">
        <v>0.73162415145074899</v>
      </c>
      <c r="D1816">
        <v>0.56054903851149096</v>
      </c>
      <c r="E1816">
        <v>1.30519205490663</v>
      </c>
      <c r="F1816">
        <v>0.19182745891335401</v>
      </c>
      <c r="G1816">
        <v>0.57429169421964998</v>
      </c>
    </row>
    <row r="1817" spans="1:12" x14ac:dyDescent="0.3">
      <c r="A1817" t="s">
        <v>34074</v>
      </c>
      <c r="B1817">
        <v>282.50895752716798</v>
      </c>
      <c r="C1817">
        <v>0.731480242202461</v>
      </c>
      <c r="D1817">
        <v>0.38820332530841301</v>
      </c>
      <c r="E1817">
        <v>1.8842709335921499</v>
      </c>
      <c r="F1817">
        <v>5.9528336984953897E-2</v>
      </c>
      <c r="G1817">
        <v>0.30451901173553098</v>
      </c>
      <c r="H1817" t="s">
        <v>34075</v>
      </c>
      <c r="I1817" t="s">
        <v>34076</v>
      </c>
      <c r="J1817" t="s">
        <v>34077</v>
      </c>
    </row>
    <row r="1818" spans="1:12" x14ac:dyDescent="0.3">
      <c r="A1818" t="s">
        <v>13803</v>
      </c>
      <c r="B1818">
        <v>18797.543474141701</v>
      </c>
      <c r="C1818">
        <v>0.73074791646172499</v>
      </c>
      <c r="D1818">
        <v>0.32801528607490898</v>
      </c>
      <c r="E1818">
        <v>2.2277861657180398</v>
      </c>
      <c r="F1818">
        <v>2.5894777821966801E-2</v>
      </c>
      <c r="G1818">
        <v>0.18091514458647801</v>
      </c>
      <c r="H1818" t="s">
        <v>13804</v>
      </c>
      <c r="I1818" t="s">
        <v>13805</v>
      </c>
    </row>
    <row r="1819" spans="1:12" x14ac:dyDescent="0.3">
      <c r="A1819" t="s">
        <v>41912</v>
      </c>
      <c r="B1819">
        <v>62.551223026110698</v>
      </c>
      <c r="C1819">
        <v>0.73070103770067496</v>
      </c>
      <c r="D1819">
        <v>0.43332100317170003</v>
      </c>
      <c r="E1819">
        <v>1.6862811457379101</v>
      </c>
      <c r="F1819">
        <v>9.1741660792513502E-2</v>
      </c>
      <c r="G1819">
        <v>0.392218249518689</v>
      </c>
    </row>
    <row r="1820" spans="1:12" x14ac:dyDescent="0.3">
      <c r="A1820" t="s">
        <v>16044</v>
      </c>
      <c r="B1820">
        <v>2254.9002848929099</v>
      </c>
      <c r="C1820">
        <v>0.73063097816389699</v>
      </c>
      <c r="D1820">
        <v>0.34604089026381901</v>
      </c>
      <c r="E1820">
        <v>2.1114007006711502</v>
      </c>
      <c r="F1820">
        <v>3.473788490482E-2</v>
      </c>
      <c r="G1820">
        <v>0.21810094636894201</v>
      </c>
      <c r="H1820" t="s">
        <v>16045</v>
      </c>
      <c r="I1820" t="s">
        <v>1003</v>
      </c>
      <c r="J1820" t="s">
        <v>1394</v>
      </c>
      <c r="K1820" t="s">
        <v>16046</v>
      </c>
      <c r="L1820" t="s">
        <v>16047</v>
      </c>
    </row>
    <row r="1821" spans="1:12" x14ac:dyDescent="0.3">
      <c r="A1821" t="s">
        <v>35947</v>
      </c>
      <c r="B1821">
        <v>138.29976224651901</v>
      </c>
      <c r="C1821">
        <v>0.73062800684395302</v>
      </c>
      <c r="D1821">
        <v>0.42143712143597201</v>
      </c>
      <c r="E1821">
        <v>1.7336584028347299</v>
      </c>
      <c r="F1821">
        <v>8.2978711297932398E-2</v>
      </c>
      <c r="G1821">
        <v>0.36962995093447998</v>
      </c>
      <c r="H1821" t="s">
        <v>35948</v>
      </c>
      <c r="I1821" t="s">
        <v>35949</v>
      </c>
    </row>
    <row r="1822" spans="1:12" x14ac:dyDescent="0.3">
      <c r="A1822" t="s">
        <v>15326</v>
      </c>
      <c r="B1822">
        <v>2898.6042879725101</v>
      </c>
      <c r="C1822">
        <v>0.73059278177465703</v>
      </c>
      <c r="D1822">
        <v>0.34158924518600497</v>
      </c>
      <c r="E1822">
        <v>2.13880498894755</v>
      </c>
      <c r="F1822">
        <v>3.2451465260413398E-2</v>
      </c>
      <c r="G1822">
        <v>0.208594497068959</v>
      </c>
      <c r="H1822" t="s">
        <v>15327</v>
      </c>
      <c r="I1822" t="s">
        <v>15328</v>
      </c>
    </row>
    <row r="1823" spans="1:12" x14ac:dyDescent="0.3">
      <c r="A1823" t="s">
        <v>10614</v>
      </c>
      <c r="B1823">
        <v>28.399353091937598</v>
      </c>
      <c r="C1823">
        <v>0.73014622189935396</v>
      </c>
      <c r="D1823">
        <v>0.51107533385569304</v>
      </c>
      <c r="E1823">
        <v>1.4286469597171301</v>
      </c>
      <c r="F1823">
        <v>0.153105729756945</v>
      </c>
      <c r="G1823">
        <v>0.51484289827848195</v>
      </c>
      <c r="H1823" t="s">
        <v>10615</v>
      </c>
      <c r="I1823" t="s">
        <v>10616</v>
      </c>
    </row>
    <row r="1824" spans="1:12" x14ac:dyDescent="0.3">
      <c r="A1824" t="s">
        <v>41504</v>
      </c>
      <c r="B1824">
        <v>34.464027477507102</v>
      </c>
      <c r="C1824">
        <v>0.72992106963126202</v>
      </c>
      <c r="D1824">
        <v>0.48337419472349102</v>
      </c>
      <c r="E1824">
        <v>1.5100538622025601</v>
      </c>
      <c r="F1824">
        <v>0.131029680939275</v>
      </c>
      <c r="G1824">
        <v>0.47504854794225598</v>
      </c>
      <c r="H1824" t="s">
        <v>41505</v>
      </c>
      <c r="I1824" t="s">
        <v>39305</v>
      </c>
      <c r="J1824" t="s">
        <v>41506</v>
      </c>
    </row>
    <row r="1825" spans="1:12" x14ac:dyDescent="0.3">
      <c r="A1825" t="s">
        <v>33659</v>
      </c>
      <c r="B1825">
        <v>1277.4235059013799</v>
      </c>
      <c r="C1825">
        <v>0.72918812661022103</v>
      </c>
      <c r="D1825">
        <v>0.35691561485685802</v>
      </c>
      <c r="E1825">
        <v>2.0430266882626098</v>
      </c>
      <c r="F1825">
        <v>4.1049796265613399E-2</v>
      </c>
      <c r="G1825">
        <v>0.241769515293114</v>
      </c>
      <c r="H1825" t="s">
        <v>33660</v>
      </c>
      <c r="I1825" t="s">
        <v>33661</v>
      </c>
      <c r="J1825" t="s">
        <v>2415</v>
      </c>
      <c r="K1825" t="s">
        <v>33662</v>
      </c>
    </row>
    <row r="1826" spans="1:12" x14ac:dyDescent="0.3">
      <c r="A1826" t="s">
        <v>42646</v>
      </c>
      <c r="B1826">
        <v>7.4160508318859897</v>
      </c>
      <c r="C1826">
        <v>0.729159774010807</v>
      </c>
      <c r="D1826">
        <v>0.59764646418713196</v>
      </c>
      <c r="E1826">
        <v>1.2200520168768101</v>
      </c>
      <c r="F1826">
        <v>0.22244515663514</v>
      </c>
      <c r="G1826" t="s">
        <v>48</v>
      </c>
      <c r="H1826" t="s">
        <v>42647</v>
      </c>
      <c r="I1826" t="s">
        <v>42648</v>
      </c>
    </row>
    <row r="1827" spans="1:12" x14ac:dyDescent="0.3">
      <c r="A1827" t="s">
        <v>26292</v>
      </c>
      <c r="B1827">
        <v>64.848356419260995</v>
      </c>
      <c r="C1827">
        <v>0.72901288589514002</v>
      </c>
      <c r="D1827">
        <v>0.432667362753897</v>
      </c>
      <c r="E1827">
        <v>1.68492691765569</v>
      </c>
      <c r="F1827">
        <v>9.2002672484234105E-2</v>
      </c>
      <c r="G1827">
        <v>0.392703082567677</v>
      </c>
      <c r="H1827" t="s">
        <v>26293</v>
      </c>
      <c r="I1827" t="s">
        <v>26294</v>
      </c>
    </row>
    <row r="1828" spans="1:12" x14ac:dyDescent="0.3">
      <c r="A1828" t="s">
        <v>13981</v>
      </c>
      <c r="B1828">
        <v>38.682668495028302</v>
      </c>
      <c r="C1828">
        <v>0.72871423903250399</v>
      </c>
      <c r="D1828">
        <v>0.47235665585457898</v>
      </c>
      <c r="E1828">
        <v>1.54272037876576</v>
      </c>
      <c r="F1828">
        <v>0.122898635176617</v>
      </c>
      <c r="G1828">
        <v>0.46078458302615399</v>
      </c>
      <c r="H1828" t="s">
        <v>13982</v>
      </c>
      <c r="I1828" t="s">
        <v>1243</v>
      </c>
      <c r="J1828" t="s">
        <v>13983</v>
      </c>
      <c r="K1828" t="s">
        <v>13984</v>
      </c>
      <c r="L1828" t="s">
        <v>13985</v>
      </c>
    </row>
    <row r="1829" spans="1:12" x14ac:dyDescent="0.3">
      <c r="A1829" t="s">
        <v>5560</v>
      </c>
      <c r="B1829">
        <v>154.94603078839901</v>
      </c>
      <c r="C1829">
        <v>0.72840553469319602</v>
      </c>
      <c r="D1829">
        <v>0.39704629261626501</v>
      </c>
      <c r="E1829">
        <v>1.8345607256360399</v>
      </c>
      <c r="F1829">
        <v>6.6570802401318005E-2</v>
      </c>
      <c r="G1829">
        <v>0.32355434576341702</v>
      </c>
      <c r="H1829" t="s">
        <v>5561</v>
      </c>
      <c r="I1829" t="s">
        <v>5562</v>
      </c>
      <c r="J1829" t="s">
        <v>5563</v>
      </c>
      <c r="K1829" t="s">
        <v>5564</v>
      </c>
    </row>
    <row r="1830" spans="1:12" x14ac:dyDescent="0.3">
      <c r="A1830" t="s">
        <v>42682</v>
      </c>
      <c r="B1830">
        <v>6.69248390365403</v>
      </c>
      <c r="C1830">
        <v>0.72833399090484396</v>
      </c>
      <c r="D1830">
        <v>0.59822791865423297</v>
      </c>
      <c r="E1830">
        <v>1.2174857912738299</v>
      </c>
      <c r="F1830">
        <v>0.22341943925062499</v>
      </c>
      <c r="G1830" t="s">
        <v>48</v>
      </c>
    </row>
    <row r="1831" spans="1:12" x14ac:dyDescent="0.3">
      <c r="A1831" t="s">
        <v>45255</v>
      </c>
      <c r="B1831">
        <v>8.1077621512943292</v>
      </c>
      <c r="C1831">
        <v>0.72778179807535304</v>
      </c>
      <c r="D1831">
        <v>0.59709753319723902</v>
      </c>
      <c r="E1831">
        <v>1.2188658596165201</v>
      </c>
      <c r="F1831">
        <v>0.22289510948215299</v>
      </c>
      <c r="G1831" t="s">
        <v>48</v>
      </c>
    </row>
    <row r="1832" spans="1:12" x14ac:dyDescent="0.3">
      <c r="A1832" t="s">
        <v>37875</v>
      </c>
      <c r="B1832">
        <v>186.06967497065401</v>
      </c>
      <c r="C1832">
        <v>0.72776612984317002</v>
      </c>
      <c r="D1832">
        <v>0.39508924754392799</v>
      </c>
      <c r="E1832">
        <v>1.8420297043448499</v>
      </c>
      <c r="F1832">
        <v>6.5470805019229694E-2</v>
      </c>
      <c r="G1832">
        <v>0.321404297268156</v>
      </c>
      <c r="H1832" t="s">
        <v>37876</v>
      </c>
      <c r="I1832" t="s">
        <v>37877</v>
      </c>
    </row>
    <row r="1833" spans="1:12" x14ac:dyDescent="0.3">
      <c r="A1833" t="s">
        <v>37612</v>
      </c>
      <c r="B1833">
        <v>896.42668112091496</v>
      </c>
      <c r="C1833">
        <v>0.72675023608925204</v>
      </c>
      <c r="D1833">
        <v>0.365359226719423</v>
      </c>
      <c r="E1833">
        <v>1.9891388609910701</v>
      </c>
      <c r="F1833">
        <v>4.6685877998157897E-2</v>
      </c>
      <c r="G1833">
        <v>0.26353295569931501</v>
      </c>
      <c r="H1833" t="s">
        <v>37613</v>
      </c>
      <c r="I1833" t="s">
        <v>37614</v>
      </c>
    </row>
    <row r="1834" spans="1:12" x14ac:dyDescent="0.3">
      <c r="A1834" t="s">
        <v>17386</v>
      </c>
      <c r="B1834">
        <v>1760.6373800701699</v>
      </c>
      <c r="C1834">
        <v>0.72663366520431005</v>
      </c>
      <c r="D1834">
        <v>0.35357609419851299</v>
      </c>
      <c r="E1834">
        <v>2.0550983992609702</v>
      </c>
      <c r="F1834">
        <v>3.9869501514519498E-2</v>
      </c>
      <c r="G1834">
        <v>0.23764592659299</v>
      </c>
      <c r="H1834" t="s">
        <v>17387</v>
      </c>
      <c r="I1834" t="s">
        <v>17388</v>
      </c>
    </row>
    <row r="1835" spans="1:12" x14ac:dyDescent="0.3">
      <c r="A1835" t="s">
        <v>45942</v>
      </c>
      <c r="B1835">
        <v>3.4282945824864202</v>
      </c>
      <c r="C1835">
        <v>0.72662129276117005</v>
      </c>
      <c r="D1835">
        <v>0.55902286773294296</v>
      </c>
      <c r="E1835">
        <v>1.2998060270913501</v>
      </c>
      <c r="F1835">
        <v>0.19366745928218501</v>
      </c>
      <c r="G1835" t="s">
        <v>48</v>
      </c>
    </row>
    <row r="1836" spans="1:12" x14ac:dyDescent="0.3">
      <c r="A1836" t="s">
        <v>8777</v>
      </c>
      <c r="B1836">
        <v>711.70850742509003</v>
      </c>
      <c r="C1836">
        <v>0.72563808992985901</v>
      </c>
      <c r="D1836">
        <v>0.37396321151974599</v>
      </c>
      <c r="E1836">
        <v>1.9403996638625101</v>
      </c>
      <c r="F1836">
        <v>5.2331137422892998E-2</v>
      </c>
      <c r="G1836">
        <v>0.28201596603997198</v>
      </c>
      <c r="H1836" t="s">
        <v>8778</v>
      </c>
      <c r="I1836" t="s">
        <v>8779</v>
      </c>
    </row>
    <row r="1837" spans="1:12" x14ac:dyDescent="0.3">
      <c r="A1837" t="s">
        <v>4427</v>
      </c>
      <c r="B1837">
        <v>6.1194552951125498</v>
      </c>
      <c r="C1837">
        <v>0.72541964895313604</v>
      </c>
      <c r="D1837">
        <v>0.59796161898729505</v>
      </c>
      <c r="E1837">
        <v>1.2131541990633199</v>
      </c>
      <c r="F1837">
        <v>0.22507087137465301</v>
      </c>
      <c r="G1837" t="s">
        <v>48</v>
      </c>
      <c r="H1837" t="s">
        <v>4428</v>
      </c>
      <c r="I1837" t="s">
        <v>4429</v>
      </c>
    </row>
    <row r="1838" spans="1:12" x14ac:dyDescent="0.3">
      <c r="A1838" t="s">
        <v>6938</v>
      </c>
      <c r="B1838">
        <v>1687.3860330902801</v>
      </c>
      <c r="C1838">
        <v>0.72533935491512902</v>
      </c>
      <c r="D1838">
        <v>0.35263745704525501</v>
      </c>
      <c r="E1838">
        <v>2.05689821209788</v>
      </c>
      <c r="F1838">
        <v>3.9696018009065803E-2</v>
      </c>
      <c r="G1838">
        <v>0.23694526572940799</v>
      </c>
      <c r="H1838" t="s">
        <v>6939</v>
      </c>
      <c r="I1838" t="s">
        <v>6940</v>
      </c>
    </row>
    <row r="1839" spans="1:12" x14ac:dyDescent="0.3">
      <c r="A1839" t="s">
        <v>15031</v>
      </c>
      <c r="B1839">
        <v>230.75412821937101</v>
      </c>
      <c r="C1839">
        <v>0.72442041243478195</v>
      </c>
      <c r="D1839">
        <v>0.39213390339800303</v>
      </c>
      <c r="E1839">
        <v>1.84738020904946</v>
      </c>
      <c r="F1839">
        <v>6.4692055464940001E-2</v>
      </c>
      <c r="G1839">
        <v>0.31914836388711798</v>
      </c>
      <c r="H1839" t="s">
        <v>15032</v>
      </c>
      <c r="I1839" t="s">
        <v>1481</v>
      </c>
      <c r="J1839" t="s">
        <v>15033</v>
      </c>
    </row>
    <row r="1840" spans="1:12" x14ac:dyDescent="0.3">
      <c r="A1840" t="s">
        <v>45169</v>
      </c>
      <c r="B1840">
        <v>9.92723645394865</v>
      </c>
      <c r="C1840">
        <v>0.724418248641164</v>
      </c>
      <c r="D1840">
        <v>0.59057757847701597</v>
      </c>
      <c r="E1840">
        <v>1.2266267380304201</v>
      </c>
      <c r="F1840">
        <v>0.21996291486220701</v>
      </c>
      <c r="G1840" t="s">
        <v>48</v>
      </c>
    </row>
    <row r="1841" spans="1:12" x14ac:dyDescent="0.3">
      <c r="A1841" t="s">
        <v>40997</v>
      </c>
      <c r="B1841">
        <v>41.067872942547297</v>
      </c>
      <c r="C1841">
        <v>0.72439613606074105</v>
      </c>
      <c r="D1841">
        <v>0.468339485290442</v>
      </c>
      <c r="E1841">
        <v>1.5467329977772499</v>
      </c>
      <c r="F1841">
        <v>0.121927642686809</v>
      </c>
      <c r="G1841">
        <v>0.45892776323449203</v>
      </c>
    </row>
    <row r="1842" spans="1:12" x14ac:dyDescent="0.3">
      <c r="A1842" t="s">
        <v>8830</v>
      </c>
      <c r="B1842">
        <v>138.679158831303</v>
      </c>
      <c r="C1842">
        <v>0.72434731204184899</v>
      </c>
      <c r="D1842">
        <v>0.56415259816814201</v>
      </c>
      <c r="E1842">
        <v>1.28395635222434</v>
      </c>
      <c r="F1842">
        <v>0.199157228029892</v>
      </c>
      <c r="G1842">
        <v>0.58588819417607796</v>
      </c>
      <c r="H1842" t="s">
        <v>8831</v>
      </c>
      <c r="I1842" t="s">
        <v>8832</v>
      </c>
    </row>
    <row r="1843" spans="1:12" x14ac:dyDescent="0.3">
      <c r="A1843" t="s">
        <v>2602</v>
      </c>
      <c r="B1843">
        <v>1326.8294566530001</v>
      </c>
      <c r="C1843">
        <v>0.72424148288532197</v>
      </c>
      <c r="D1843">
        <v>0.35642818864621401</v>
      </c>
      <c r="E1843">
        <v>2.0319422143241201</v>
      </c>
      <c r="F1843">
        <v>4.2159506266158803E-2</v>
      </c>
      <c r="G1843">
        <v>0.246477979274665</v>
      </c>
      <c r="H1843" t="s">
        <v>2603</v>
      </c>
      <c r="I1843" t="s">
        <v>2604</v>
      </c>
      <c r="J1843" t="s">
        <v>2605</v>
      </c>
      <c r="K1843" t="s">
        <v>2606</v>
      </c>
    </row>
    <row r="1844" spans="1:12" x14ac:dyDescent="0.3">
      <c r="A1844" t="s">
        <v>18183</v>
      </c>
      <c r="B1844">
        <v>93.739822420088004</v>
      </c>
      <c r="C1844">
        <v>0.72385978856146804</v>
      </c>
      <c r="D1844">
        <v>0.414488709505413</v>
      </c>
      <c r="E1844">
        <v>1.74639205353799</v>
      </c>
      <c r="F1844">
        <v>8.0742849825662294E-2</v>
      </c>
      <c r="G1844">
        <v>0.36386444009179297</v>
      </c>
      <c r="H1844" t="s">
        <v>18184</v>
      </c>
      <c r="I1844" t="s">
        <v>18185</v>
      </c>
    </row>
    <row r="1845" spans="1:12" x14ac:dyDescent="0.3">
      <c r="A1845" t="s">
        <v>36622</v>
      </c>
      <c r="B1845">
        <v>416.77710508579997</v>
      </c>
      <c r="C1845">
        <v>0.72361206460567795</v>
      </c>
      <c r="D1845">
        <v>0.38177043543056199</v>
      </c>
      <c r="E1845">
        <v>1.8954114762437999</v>
      </c>
      <c r="F1845">
        <v>5.8037909471361601E-2</v>
      </c>
      <c r="G1845">
        <v>0.30053756419123401</v>
      </c>
      <c r="H1845" t="s">
        <v>36623</v>
      </c>
      <c r="I1845" t="s">
        <v>36624</v>
      </c>
    </row>
    <row r="1846" spans="1:12" x14ac:dyDescent="0.3">
      <c r="A1846" t="s">
        <v>45689</v>
      </c>
      <c r="B1846">
        <v>41.708402642629999</v>
      </c>
      <c r="C1846">
        <v>0.72323482056346</v>
      </c>
      <c r="D1846">
        <v>0.47068113172894899</v>
      </c>
      <c r="E1846">
        <v>1.53657066708157</v>
      </c>
      <c r="F1846">
        <v>0.124398480280881</v>
      </c>
      <c r="G1846">
        <v>0.46319312825842202</v>
      </c>
      <c r="I1846" t="s">
        <v>45690</v>
      </c>
    </row>
    <row r="1847" spans="1:12" x14ac:dyDescent="0.3">
      <c r="A1847" t="s">
        <v>32419</v>
      </c>
      <c r="B1847">
        <v>5128.5123953898501</v>
      </c>
      <c r="C1847">
        <v>0.72321858583835996</v>
      </c>
      <c r="D1847">
        <v>0.34545067056658202</v>
      </c>
      <c r="E1847">
        <v>2.09355096822418</v>
      </c>
      <c r="F1847">
        <v>3.6299999254189301E-2</v>
      </c>
      <c r="G1847">
        <v>0.224520044522033</v>
      </c>
      <c r="H1847" t="s">
        <v>32420</v>
      </c>
      <c r="I1847" t="s">
        <v>526</v>
      </c>
      <c r="J1847" t="s">
        <v>872</v>
      </c>
      <c r="K1847" t="s">
        <v>5435</v>
      </c>
      <c r="L1847" t="s">
        <v>32421</v>
      </c>
    </row>
    <row r="1848" spans="1:12" x14ac:dyDescent="0.3">
      <c r="A1848" t="s">
        <v>14804</v>
      </c>
      <c r="B1848">
        <v>1758.5128356360101</v>
      </c>
      <c r="C1848">
        <v>0.72314342891885797</v>
      </c>
      <c r="D1848">
        <v>0.35290677548275001</v>
      </c>
      <c r="E1848">
        <v>2.0491061072138699</v>
      </c>
      <c r="F1848">
        <v>4.0451740438794202E-2</v>
      </c>
      <c r="G1848">
        <v>0.23978160959587</v>
      </c>
      <c r="H1848" t="s">
        <v>14805</v>
      </c>
      <c r="I1848" t="s">
        <v>14806</v>
      </c>
    </row>
    <row r="1849" spans="1:12" x14ac:dyDescent="0.3">
      <c r="A1849" t="s">
        <v>14087</v>
      </c>
      <c r="B1849">
        <v>178.79568545124101</v>
      </c>
      <c r="C1849">
        <v>0.72224033458983805</v>
      </c>
      <c r="D1849">
        <v>0.39460124782498801</v>
      </c>
      <c r="E1849">
        <v>1.8303042338836299</v>
      </c>
      <c r="F1849">
        <v>6.7204458640890502E-2</v>
      </c>
      <c r="G1849">
        <v>0.32553666210373999</v>
      </c>
      <c r="H1849" t="s">
        <v>14088</v>
      </c>
      <c r="I1849" t="s">
        <v>14089</v>
      </c>
    </row>
    <row r="1850" spans="1:12" x14ac:dyDescent="0.3">
      <c r="A1850" t="s">
        <v>42802</v>
      </c>
      <c r="B1850">
        <v>7.8818458006074898</v>
      </c>
      <c r="C1850">
        <v>0.72220796198992199</v>
      </c>
      <c r="D1850">
        <v>0.59746161640805195</v>
      </c>
      <c r="E1850">
        <v>1.2087939076854</v>
      </c>
      <c r="F1850">
        <v>0.22674203275627799</v>
      </c>
      <c r="G1850" t="s">
        <v>48</v>
      </c>
    </row>
    <row r="1851" spans="1:12" x14ac:dyDescent="0.3">
      <c r="A1851" t="s">
        <v>43785</v>
      </c>
      <c r="B1851">
        <v>15.8761058341303</v>
      </c>
      <c r="C1851">
        <v>0.72212383137852998</v>
      </c>
      <c r="D1851">
        <v>0.55836386625106404</v>
      </c>
      <c r="E1851">
        <v>1.29328539152609</v>
      </c>
      <c r="F1851">
        <v>0.19591237126876801</v>
      </c>
      <c r="G1851">
        <v>0.58123826317766203</v>
      </c>
    </row>
    <row r="1852" spans="1:12" x14ac:dyDescent="0.3">
      <c r="A1852" t="s">
        <v>13958</v>
      </c>
      <c r="B1852">
        <v>1326.59815174709</v>
      </c>
      <c r="C1852">
        <v>0.72201781534921095</v>
      </c>
      <c r="D1852">
        <v>0.35658490232461298</v>
      </c>
      <c r="E1852">
        <v>2.0248131949566699</v>
      </c>
      <c r="F1852">
        <v>4.2886549652067202E-2</v>
      </c>
      <c r="G1852">
        <v>0.249110904538137</v>
      </c>
      <c r="H1852" t="s">
        <v>13959</v>
      </c>
      <c r="I1852" t="s">
        <v>10803</v>
      </c>
      <c r="J1852" t="s">
        <v>13960</v>
      </c>
    </row>
    <row r="1853" spans="1:12" x14ac:dyDescent="0.3">
      <c r="A1853" t="s">
        <v>17839</v>
      </c>
      <c r="B1853">
        <v>1611.49315669825</v>
      </c>
      <c r="C1853">
        <v>0.72113821675279</v>
      </c>
      <c r="D1853">
        <v>0.36255521043332201</v>
      </c>
      <c r="E1853">
        <v>1.9890438642183399</v>
      </c>
      <c r="F1853">
        <v>4.66963615689346E-2</v>
      </c>
      <c r="G1853">
        <v>0.26353295569931501</v>
      </c>
      <c r="H1853" t="s">
        <v>17840</v>
      </c>
      <c r="I1853" t="s">
        <v>1091</v>
      </c>
      <c r="J1853" t="s">
        <v>8556</v>
      </c>
      <c r="K1853" t="s">
        <v>8557</v>
      </c>
      <c r="L1853" t="s">
        <v>17841</v>
      </c>
    </row>
    <row r="1854" spans="1:12" x14ac:dyDescent="0.3">
      <c r="A1854" t="s">
        <v>32407</v>
      </c>
      <c r="B1854">
        <v>1403.9287923854299</v>
      </c>
      <c r="C1854">
        <v>0.72073235867031804</v>
      </c>
      <c r="D1854">
        <v>0.355010856996546</v>
      </c>
      <c r="E1854">
        <v>2.0301699073877302</v>
      </c>
      <c r="F1854">
        <v>4.2339271550848698E-2</v>
      </c>
      <c r="G1854">
        <v>0.24710106408565799</v>
      </c>
      <c r="H1854" t="s">
        <v>32408</v>
      </c>
      <c r="I1854" t="s">
        <v>32409</v>
      </c>
    </row>
    <row r="1855" spans="1:12" x14ac:dyDescent="0.3">
      <c r="A1855" t="s">
        <v>32382</v>
      </c>
      <c r="B1855">
        <v>470.65179125589998</v>
      </c>
      <c r="C1855">
        <v>0.72033467229814696</v>
      </c>
      <c r="D1855">
        <v>0.38293583688345201</v>
      </c>
      <c r="E1855">
        <v>1.8810845131670999</v>
      </c>
      <c r="F1855">
        <v>5.9960423338469397E-2</v>
      </c>
      <c r="G1855">
        <v>0.30557189327774698</v>
      </c>
      <c r="H1855" t="s">
        <v>32383</v>
      </c>
      <c r="I1855" t="s">
        <v>32384</v>
      </c>
    </row>
    <row r="1856" spans="1:12" x14ac:dyDescent="0.3">
      <c r="A1856" t="s">
        <v>29833</v>
      </c>
      <c r="B1856">
        <v>181.24044412320401</v>
      </c>
      <c r="C1856">
        <v>0.72032808680590099</v>
      </c>
      <c r="D1856">
        <v>0.39787873937418899</v>
      </c>
      <c r="E1856">
        <v>1.8104211547942499</v>
      </c>
      <c r="F1856">
        <v>7.0230501146719998E-2</v>
      </c>
      <c r="G1856">
        <v>0.33485680929404099</v>
      </c>
      <c r="H1856" t="s">
        <v>29834</v>
      </c>
      <c r="I1856" t="s">
        <v>29835</v>
      </c>
    </row>
    <row r="1857" spans="1:12" x14ac:dyDescent="0.3">
      <c r="A1857" t="s">
        <v>9793</v>
      </c>
      <c r="B1857">
        <v>85.110539538596797</v>
      </c>
      <c r="C1857">
        <v>0.72007809228225605</v>
      </c>
      <c r="D1857">
        <v>0.41898683544596699</v>
      </c>
      <c r="E1857">
        <v>1.7186174632809399</v>
      </c>
      <c r="F1857">
        <v>8.5684049712967697E-2</v>
      </c>
      <c r="G1857">
        <v>0.37778749310271897</v>
      </c>
      <c r="H1857" t="s">
        <v>9794</v>
      </c>
      <c r="I1857" t="s">
        <v>9795</v>
      </c>
      <c r="J1857" t="s">
        <v>9796</v>
      </c>
    </row>
    <row r="1858" spans="1:12" x14ac:dyDescent="0.3">
      <c r="A1858" t="s">
        <v>17220</v>
      </c>
      <c r="B1858">
        <v>606.14793272102895</v>
      </c>
      <c r="C1858">
        <v>0.71981579437639498</v>
      </c>
      <c r="D1858">
        <v>0.38331936179563503</v>
      </c>
      <c r="E1858">
        <v>1.8778487760296401</v>
      </c>
      <c r="F1858">
        <v>6.0401855503749401E-2</v>
      </c>
      <c r="G1858">
        <v>0.30689505589847099</v>
      </c>
      <c r="H1858" t="s">
        <v>17221</v>
      </c>
      <c r="I1858" t="s">
        <v>17222</v>
      </c>
    </row>
    <row r="1859" spans="1:12" x14ac:dyDescent="0.3">
      <c r="A1859" t="s">
        <v>36516</v>
      </c>
      <c r="B1859">
        <v>7.3265637666660499</v>
      </c>
      <c r="C1859">
        <v>0.71966749085015402</v>
      </c>
      <c r="D1859">
        <v>0.59847004394166903</v>
      </c>
      <c r="E1859">
        <v>1.20251213596298</v>
      </c>
      <c r="F1859">
        <v>0.229165167015766</v>
      </c>
      <c r="G1859" t="s">
        <v>48</v>
      </c>
      <c r="H1859" t="s">
        <v>36517</v>
      </c>
      <c r="I1859" t="s">
        <v>36518</v>
      </c>
    </row>
    <row r="1860" spans="1:12" x14ac:dyDescent="0.3">
      <c r="A1860" t="s">
        <v>15320</v>
      </c>
      <c r="B1860">
        <v>6763.6579873213404</v>
      </c>
      <c r="C1860">
        <v>0.71931246844263197</v>
      </c>
      <c r="D1860">
        <v>0.3403096928662</v>
      </c>
      <c r="E1860">
        <v>2.11369961985022</v>
      </c>
      <c r="F1860">
        <v>3.4540931005169202E-2</v>
      </c>
      <c r="G1860">
        <v>0.217572422213064</v>
      </c>
      <c r="H1860" t="s">
        <v>15321</v>
      </c>
      <c r="I1860" t="s">
        <v>15322</v>
      </c>
    </row>
    <row r="1861" spans="1:12" x14ac:dyDescent="0.3">
      <c r="A1861" t="s">
        <v>16614</v>
      </c>
      <c r="B1861">
        <v>859.55277270537204</v>
      </c>
      <c r="C1861">
        <v>0.71919490487858095</v>
      </c>
      <c r="D1861">
        <v>0.36676483858188602</v>
      </c>
      <c r="E1861">
        <v>1.9609156310059099</v>
      </c>
      <c r="F1861">
        <v>4.9888865604285203E-2</v>
      </c>
      <c r="G1861">
        <v>0.274503651909145</v>
      </c>
      <c r="H1861" t="s">
        <v>16615</v>
      </c>
      <c r="I1861" t="s">
        <v>16616</v>
      </c>
    </row>
    <row r="1862" spans="1:12" x14ac:dyDescent="0.3">
      <c r="A1862" t="s">
        <v>20263</v>
      </c>
      <c r="B1862">
        <v>353.46724924834001</v>
      </c>
      <c r="C1862">
        <v>0.71915958463740504</v>
      </c>
      <c r="D1862">
        <v>0.385758642840626</v>
      </c>
      <c r="E1862">
        <v>1.8642734206593501</v>
      </c>
      <c r="F1862">
        <v>6.2283317397169698E-2</v>
      </c>
      <c r="G1862">
        <v>0.31269003771330001</v>
      </c>
      <c r="H1862" t="s">
        <v>20264</v>
      </c>
      <c r="I1862" t="s">
        <v>489</v>
      </c>
      <c r="J1862" t="s">
        <v>490</v>
      </c>
      <c r="K1862" t="s">
        <v>20265</v>
      </c>
      <c r="L1862" t="s">
        <v>20266</v>
      </c>
    </row>
    <row r="1863" spans="1:12" x14ac:dyDescent="0.3">
      <c r="A1863" t="s">
        <v>22120</v>
      </c>
      <c r="B1863">
        <v>731.47528225799999</v>
      </c>
      <c r="C1863">
        <v>0.71895916056919595</v>
      </c>
      <c r="D1863">
        <v>0.36968608612215598</v>
      </c>
      <c r="E1863">
        <v>1.9447828510690199</v>
      </c>
      <c r="F1863">
        <v>5.1801118938378798E-2</v>
      </c>
      <c r="G1863">
        <v>0.280634293783871</v>
      </c>
      <c r="H1863" t="s">
        <v>22121</v>
      </c>
      <c r="I1863" t="s">
        <v>22122</v>
      </c>
    </row>
    <row r="1864" spans="1:12" x14ac:dyDescent="0.3">
      <c r="A1864" t="s">
        <v>28615</v>
      </c>
      <c r="B1864">
        <v>4179.6047485674899</v>
      </c>
      <c r="C1864">
        <v>0.71834742129031903</v>
      </c>
      <c r="D1864">
        <v>0.33685402667855502</v>
      </c>
      <c r="E1864">
        <v>2.1325184334988099</v>
      </c>
      <c r="F1864">
        <v>3.29642507533007E-2</v>
      </c>
      <c r="G1864">
        <v>0.210787029556499</v>
      </c>
      <c r="H1864" t="s">
        <v>28616</v>
      </c>
      <c r="I1864" t="s">
        <v>28617</v>
      </c>
    </row>
    <row r="1865" spans="1:12" x14ac:dyDescent="0.3">
      <c r="A1865" t="s">
        <v>5204</v>
      </c>
      <c r="B1865">
        <v>8.2060019412012508</v>
      </c>
      <c r="C1865">
        <v>0.71767810382914898</v>
      </c>
      <c r="D1865">
        <v>0.59694501843346603</v>
      </c>
      <c r="E1865">
        <v>1.2022516005117501</v>
      </c>
      <c r="F1865">
        <v>0.22926606263516999</v>
      </c>
      <c r="G1865" t="s">
        <v>48</v>
      </c>
      <c r="H1865" t="s">
        <v>5205</v>
      </c>
      <c r="I1865" t="s">
        <v>5206</v>
      </c>
    </row>
    <row r="1866" spans="1:12" x14ac:dyDescent="0.3">
      <c r="A1866" t="s">
        <v>45571</v>
      </c>
      <c r="B1866">
        <v>6.0653379951407604</v>
      </c>
      <c r="C1866">
        <v>0.71755471494473799</v>
      </c>
      <c r="D1866">
        <v>0.59695432572565699</v>
      </c>
      <c r="E1866">
        <v>1.20202615848789</v>
      </c>
      <c r="F1866">
        <v>0.22935339339359601</v>
      </c>
      <c r="G1866" t="s">
        <v>48</v>
      </c>
    </row>
    <row r="1867" spans="1:12" x14ac:dyDescent="0.3">
      <c r="A1867" t="s">
        <v>44138</v>
      </c>
      <c r="B1867">
        <v>58.323162016415601</v>
      </c>
      <c r="C1867">
        <v>0.71749171555384095</v>
      </c>
      <c r="D1867">
        <v>0.457517604742402</v>
      </c>
      <c r="E1867">
        <v>1.5682275569654101</v>
      </c>
      <c r="F1867">
        <v>0.11682803543261901</v>
      </c>
      <c r="G1867">
        <v>0.44891212609395997</v>
      </c>
    </row>
    <row r="1868" spans="1:12" x14ac:dyDescent="0.3">
      <c r="A1868" t="s">
        <v>13174</v>
      </c>
      <c r="B1868">
        <v>6644.5058936874902</v>
      </c>
      <c r="C1868">
        <v>0.71742481278602999</v>
      </c>
      <c r="D1868">
        <v>0.34317877002797897</v>
      </c>
      <c r="E1868">
        <v>2.09052795639876</v>
      </c>
      <c r="F1868">
        <v>3.6570399778651098E-2</v>
      </c>
      <c r="G1868">
        <v>0.22540461326066499</v>
      </c>
      <c r="H1868" t="s">
        <v>13175</v>
      </c>
      <c r="I1868" t="s">
        <v>13176</v>
      </c>
    </row>
    <row r="1869" spans="1:12" x14ac:dyDescent="0.3">
      <c r="A1869" t="s">
        <v>29698</v>
      </c>
      <c r="B1869">
        <v>1134.07421883185</v>
      </c>
      <c r="C1869">
        <v>0.71726716373968002</v>
      </c>
      <c r="D1869">
        <v>0.35968047925310898</v>
      </c>
      <c r="E1869">
        <v>1.99417873671964</v>
      </c>
      <c r="F1869">
        <v>4.6132525014129698E-2</v>
      </c>
      <c r="G1869">
        <v>0.26144345376240902</v>
      </c>
      <c r="H1869" t="s">
        <v>29699</v>
      </c>
      <c r="I1869" t="s">
        <v>512</v>
      </c>
      <c r="J1869" t="s">
        <v>513</v>
      </c>
      <c r="K1869" t="s">
        <v>29700</v>
      </c>
    </row>
    <row r="1870" spans="1:12" x14ac:dyDescent="0.3">
      <c r="A1870" t="s">
        <v>35094</v>
      </c>
      <c r="B1870">
        <v>159.31625232669001</v>
      </c>
      <c r="C1870">
        <v>0.71704267603809202</v>
      </c>
      <c r="D1870">
        <v>0.39721344358710697</v>
      </c>
      <c r="E1870">
        <v>1.8051822958526</v>
      </c>
      <c r="F1870">
        <v>7.1046160408546E-2</v>
      </c>
      <c r="G1870">
        <v>0.33725075441736801</v>
      </c>
      <c r="H1870" t="s">
        <v>35095</v>
      </c>
      <c r="I1870" t="s">
        <v>35096</v>
      </c>
    </row>
    <row r="1871" spans="1:12" x14ac:dyDescent="0.3">
      <c r="A1871" t="s">
        <v>45802</v>
      </c>
      <c r="B1871">
        <v>14.6737826299526</v>
      </c>
      <c r="C1871">
        <v>0.71689074972297995</v>
      </c>
      <c r="D1871">
        <v>0.56563553753072604</v>
      </c>
      <c r="E1871">
        <v>1.2674075480698299</v>
      </c>
      <c r="F1871">
        <v>0.205009602257125</v>
      </c>
      <c r="G1871" t="s">
        <v>48</v>
      </c>
    </row>
    <row r="1872" spans="1:12" x14ac:dyDescent="0.3">
      <c r="A1872" t="s">
        <v>9300</v>
      </c>
      <c r="B1872">
        <v>460.07834383277998</v>
      </c>
      <c r="C1872">
        <v>0.71687278919003095</v>
      </c>
      <c r="D1872">
        <v>0.37990264747742297</v>
      </c>
      <c r="E1872">
        <v>1.8869907697409001</v>
      </c>
      <c r="F1872">
        <v>5.9161567149949801E-2</v>
      </c>
      <c r="G1872">
        <v>0.303332180850445</v>
      </c>
      <c r="H1872" t="s">
        <v>9301</v>
      </c>
      <c r="I1872" t="s">
        <v>9302</v>
      </c>
      <c r="J1872" t="s">
        <v>9303</v>
      </c>
    </row>
    <row r="1873" spans="1:12" x14ac:dyDescent="0.3">
      <c r="A1873" t="s">
        <v>264</v>
      </c>
      <c r="B1873">
        <v>633.59386459872303</v>
      </c>
      <c r="C1873">
        <v>0.71686633148602297</v>
      </c>
      <c r="D1873">
        <v>0.37446651496352801</v>
      </c>
      <c r="E1873">
        <v>1.9143669803315899</v>
      </c>
      <c r="F1873">
        <v>5.5573281537938897E-2</v>
      </c>
      <c r="G1873">
        <v>0.29282761106900701</v>
      </c>
      <c r="H1873" t="s">
        <v>265</v>
      </c>
      <c r="I1873" t="s">
        <v>266</v>
      </c>
      <c r="J1873" t="s">
        <v>267</v>
      </c>
    </row>
    <row r="1874" spans="1:12" x14ac:dyDescent="0.3">
      <c r="A1874" t="s">
        <v>4331</v>
      </c>
      <c r="B1874">
        <v>834.40811044614895</v>
      </c>
      <c r="C1874">
        <v>0.71676532534427595</v>
      </c>
      <c r="D1874">
        <v>0.366467215078009</v>
      </c>
      <c r="E1874">
        <v>1.9558784411088499</v>
      </c>
      <c r="F1874">
        <v>5.0479475553404603E-2</v>
      </c>
      <c r="G1874">
        <v>0.27600215277276502</v>
      </c>
      <c r="H1874" t="s">
        <v>4332</v>
      </c>
      <c r="I1874" t="s">
        <v>4333</v>
      </c>
    </row>
    <row r="1875" spans="1:12" x14ac:dyDescent="0.3">
      <c r="A1875" t="s">
        <v>24721</v>
      </c>
      <c r="B1875">
        <v>18.6074215793804</v>
      </c>
      <c r="C1875">
        <v>0.71627250164718403</v>
      </c>
      <c r="D1875">
        <v>0.54809906119744001</v>
      </c>
      <c r="E1875">
        <v>1.3068303749368499</v>
      </c>
      <c r="F1875">
        <v>0.19127032663044</v>
      </c>
      <c r="G1875">
        <v>0.57427873747089597</v>
      </c>
      <c r="H1875" t="s">
        <v>24722</v>
      </c>
      <c r="I1875" t="s">
        <v>24723</v>
      </c>
    </row>
    <row r="1876" spans="1:12" x14ac:dyDescent="0.3">
      <c r="A1876" t="s">
        <v>38162</v>
      </c>
      <c r="B1876">
        <v>621.59374453174496</v>
      </c>
      <c r="C1876">
        <v>0.71578408533181603</v>
      </c>
      <c r="D1876">
        <v>0.377075256292288</v>
      </c>
      <c r="E1876">
        <v>1.89825259914954</v>
      </c>
      <c r="F1876">
        <v>5.7662814866464997E-2</v>
      </c>
      <c r="G1876">
        <v>0.29939881382991501</v>
      </c>
      <c r="H1876" t="s">
        <v>38163</v>
      </c>
      <c r="I1876" t="s">
        <v>38164</v>
      </c>
    </row>
    <row r="1877" spans="1:12" x14ac:dyDescent="0.3">
      <c r="A1877" t="s">
        <v>38541</v>
      </c>
      <c r="B1877">
        <v>944.37105443946405</v>
      </c>
      <c r="C1877">
        <v>0.71573670700948999</v>
      </c>
      <c r="D1877">
        <v>0.36515205812079099</v>
      </c>
      <c r="E1877">
        <v>1.9601059095570701</v>
      </c>
      <c r="F1877">
        <v>4.9983412672140702E-2</v>
      </c>
      <c r="G1877">
        <v>0.27484771503960098</v>
      </c>
      <c r="H1877" t="s">
        <v>38542</v>
      </c>
      <c r="I1877" t="s">
        <v>38543</v>
      </c>
      <c r="J1877" t="s">
        <v>38544</v>
      </c>
    </row>
    <row r="1878" spans="1:12" x14ac:dyDescent="0.3">
      <c r="A1878" t="s">
        <v>31752</v>
      </c>
      <c r="B1878">
        <v>324.063394618416</v>
      </c>
      <c r="C1878">
        <v>0.71554770110259702</v>
      </c>
      <c r="D1878">
        <v>0.38617585133885701</v>
      </c>
      <c r="E1878">
        <v>1.85290638609799</v>
      </c>
      <c r="F1878">
        <v>6.3895777629938103E-2</v>
      </c>
      <c r="G1878">
        <v>0.31753503907323599</v>
      </c>
      <c r="H1878" t="s">
        <v>31753</v>
      </c>
      <c r="I1878" t="s">
        <v>31754</v>
      </c>
    </row>
    <row r="1879" spans="1:12" x14ac:dyDescent="0.3">
      <c r="A1879" t="s">
        <v>31703</v>
      </c>
      <c r="B1879">
        <v>1043.4650966469701</v>
      </c>
      <c r="C1879">
        <v>0.71553946939014901</v>
      </c>
      <c r="D1879">
        <v>0.36160696358429101</v>
      </c>
      <c r="E1879">
        <v>1.97877679759714</v>
      </c>
      <c r="F1879">
        <v>4.7841141935379701E-2</v>
      </c>
      <c r="G1879">
        <v>0.26742327062802301</v>
      </c>
      <c r="H1879" t="s">
        <v>31704</v>
      </c>
      <c r="I1879" t="s">
        <v>6276</v>
      </c>
      <c r="J1879" t="s">
        <v>31705</v>
      </c>
    </row>
    <row r="1880" spans="1:12" x14ac:dyDescent="0.3">
      <c r="A1880" t="s">
        <v>12483</v>
      </c>
      <c r="B1880">
        <v>6269.5105575392199</v>
      </c>
      <c r="C1880">
        <v>0.71494190416298598</v>
      </c>
      <c r="D1880">
        <v>0.33272193450144399</v>
      </c>
      <c r="E1880">
        <v>2.1487669733414698</v>
      </c>
      <c r="F1880">
        <v>3.1652876662686097E-2</v>
      </c>
      <c r="G1880">
        <v>0.20492430456834901</v>
      </c>
      <c r="H1880" t="s">
        <v>12484</v>
      </c>
      <c r="I1880" t="s">
        <v>79</v>
      </c>
      <c r="J1880" t="s">
        <v>12485</v>
      </c>
      <c r="K1880" t="s">
        <v>12486</v>
      </c>
    </row>
    <row r="1881" spans="1:12" x14ac:dyDescent="0.3">
      <c r="A1881" t="s">
        <v>42703</v>
      </c>
      <c r="B1881">
        <v>33.365913440794699</v>
      </c>
      <c r="C1881">
        <v>0.71475745769006804</v>
      </c>
      <c r="D1881">
        <v>0.48635886914071502</v>
      </c>
      <c r="E1881">
        <v>1.4696091775870801</v>
      </c>
      <c r="F1881">
        <v>0.141667633219203</v>
      </c>
      <c r="G1881">
        <v>0.49603873130032</v>
      </c>
      <c r="H1881" t="s">
        <v>42704</v>
      </c>
      <c r="I1881" t="s">
        <v>42705</v>
      </c>
    </row>
    <row r="1882" spans="1:12" x14ac:dyDescent="0.3">
      <c r="A1882" t="s">
        <v>12440</v>
      </c>
      <c r="B1882">
        <v>1005.73417254429</v>
      </c>
      <c r="C1882">
        <v>0.71444154234046098</v>
      </c>
      <c r="D1882">
        <v>0.36494900910726802</v>
      </c>
      <c r="E1882">
        <v>1.95764757407649</v>
      </c>
      <c r="F1882">
        <v>5.0271380879511003E-2</v>
      </c>
      <c r="G1882">
        <v>0.27545458962568098</v>
      </c>
      <c r="H1882" t="s">
        <v>12441</v>
      </c>
      <c r="I1882" t="s">
        <v>12441</v>
      </c>
      <c r="J1882" t="s">
        <v>12442</v>
      </c>
    </row>
    <row r="1883" spans="1:12" x14ac:dyDescent="0.3">
      <c r="A1883" t="s">
        <v>46074</v>
      </c>
      <c r="B1883">
        <v>43.257868921203801</v>
      </c>
      <c r="C1883">
        <v>0.71368523030981401</v>
      </c>
      <c r="D1883">
        <v>0.46378749633952099</v>
      </c>
      <c r="E1883">
        <v>1.5388194721561701</v>
      </c>
      <c r="F1883">
        <v>0.123848374742666</v>
      </c>
      <c r="G1883">
        <v>0.462675601908631</v>
      </c>
    </row>
    <row r="1884" spans="1:12" x14ac:dyDescent="0.3">
      <c r="A1884" t="s">
        <v>35683</v>
      </c>
      <c r="B1884">
        <v>3204.1140275837702</v>
      </c>
      <c r="C1884">
        <v>0.71360769565359705</v>
      </c>
      <c r="D1884">
        <v>0.345401753189441</v>
      </c>
      <c r="E1884">
        <v>2.06602221634413</v>
      </c>
      <c r="F1884">
        <v>3.8826381898501003E-2</v>
      </c>
      <c r="G1884">
        <v>0.233749241487195</v>
      </c>
      <c r="H1884" t="s">
        <v>35684</v>
      </c>
      <c r="I1884" t="s">
        <v>35685</v>
      </c>
    </row>
    <row r="1885" spans="1:12" x14ac:dyDescent="0.3">
      <c r="A1885" t="s">
        <v>28418</v>
      </c>
      <c r="B1885">
        <v>1252.44736468121</v>
      </c>
      <c r="C1885">
        <v>0.71349730026890101</v>
      </c>
      <c r="D1885">
        <v>0.35942573075246997</v>
      </c>
      <c r="E1885">
        <v>1.9851035672242201</v>
      </c>
      <c r="F1885">
        <v>4.71329500050615E-2</v>
      </c>
      <c r="G1885">
        <v>0.264559638328493</v>
      </c>
      <c r="H1885" t="s">
        <v>28419</v>
      </c>
      <c r="I1885" t="s">
        <v>28420</v>
      </c>
      <c r="J1885" t="s">
        <v>28421</v>
      </c>
    </row>
    <row r="1886" spans="1:12" x14ac:dyDescent="0.3">
      <c r="A1886" t="s">
        <v>25720</v>
      </c>
      <c r="B1886">
        <v>2262.34097558045</v>
      </c>
      <c r="C1886">
        <v>0.71326037115233698</v>
      </c>
      <c r="D1886">
        <v>0.34616693748195199</v>
      </c>
      <c r="E1886">
        <v>2.0604520360628702</v>
      </c>
      <c r="F1886">
        <v>3.9355346671145097E-2</v>
      </c>
      <c r="G1886">
        <v>0.23590499635766299</v>
      </c>
      <c r="H1886" t="s">
        <v>25721</v>
      </c>
      <c r="I1886" t="s">
        <v>16151</v>
      </c>
      <c r="J1886" t="s">
        <v>16152</v>
      </c>
      <c r="K1886" t="s">
        <v>25722</v>
      </c>
      <c r="L1886" t="s">
        <v>25723</v>
      </c>
    </row>
    <row r="1887" spans="1:12" x14ac:dyDescent="0.3">
      <c r="A1887" t="s">
        <v>9861</v>
      </c>
      <c r="B1887">
        <v>14.042852414187101</v>
      </c>
      <c r="C1887">
        <v>0.71316568691222704</v>
      </c>
      <c r="D1887">
        <v>0.56914052192972997</v>
      </c>
      <c r="E1887">
        <v>1.25305730207746</v>
      </c>
      <c r="F1887">
        <v>0.21018485354441399</v>
      </c>
      <c r="G1887" t="s">
        <v>48</v>
      </c>
      <c r="H1887" t="s">
        <v>9862</v>
      </c>
      <c r="I1887" t="s">
        <v>9863</v>
      </c>
    </row>
    <row r="1888" spans="1:12" x14ac:dyDescent="0.3">
      <c r="A1888" t="s">
        <v>4359</v>
      </c>
      <c r="B1888">
        <v>15042.635842386801</v>
      </c>
      <c r="C1888">
        <v>0.71234567782507896</v>
      </c>
      <c r="D1888">
        <v>0.32761145477194897</v>
      </c>
      <c r="E1888">
        <v>2.1743613278752498</v>
      </c>
      <c r="F1888">
        <v>2.9678009987507602E-2</v>
      </c>
      <c r="G1888">
        <v>0.19677739608331399</v>
      </c>
      <c r="H1888" t="s">
        <v>4360</v>
      </c>
      <c r="I1888" t="s">
        <v>4361</v>
      </c>
    </row>
    <row r="1889" spans="1:11" x14ac:dyDescent="0.3">
      <c r="A1889" t="s">
        <v>16149</v>
      </c>
      <c r="B1889">
        <v>2983.9765286434799</v>
      </c>
      <c r="C1889">
        <v>0.71117162849790305</v>
      </c>
      <c r="D1889">
        <v>0.34245240034716301</v>
      </c>
      <c r="E1889">
        <v>2.0767021278780602</v>
      </c>
      <c r="F1889">
        <v>3.7829060094016702E-2</v>
      </c>
      <c r="G1889">
        <v>0.23023048966637899</v>
      </c>
      <c r="H1889" t="s">
        <v>16150</v>
      </c>
      <c r="I1889" t="s">
        <v>16151</v>
      </c>
      <c r="J1889" t="s">
        <v>16152</v>
      </c>
      <c r="K1889" t="s">
        <v>16153</v>
      </c>
    </row>
    <row r="1890" spans="1:11" x14ac:dyDescent="0.3">
      <c r="A1890" t="s">
        <v>21778</v>
      </c>
      <c r="B1890">
        <v>1685.96192475669</v>
      </c>
      <c r="C1890">
        <v>0.71075184040645201</v>
      </c>
      <c r="D1890">
        <v>0.35500504808051397</v>
      </c>
      <c r="E1890">
        <v>2.0020893906986301</v>
      </c>
      <c r="F1890">
        <v>4.5275118358479603E-2</v>
      </c>
      <c r="G1890">
        <v>0.25822699642109398</v>
      </c>
      <c r="H1890" t="s">
        <v>21779</v>
      </c>
      <c r="I1890" t="s">
        <v>1539</v>
      </c>
      <c r="J1890" t="s">
        <v>4871</v>
      </c>
      <c r="K1890" t="s">
        <v>21780</v>
      </c>
    </row>
    <row r="1891" spans="1:11" x14ac:dyDescent="0.3">
      <c r="A1891" t="s">
        <v>23762</v>
      </c>
      <c r="B1891">
        <v>455.81663617020803</v>
      </c>
      <c r="C1891">
        <v>0.71027499700447905</v>
      </c>
      <c r="D1891">
        <v>0.38462955217405898</v>
      </c>
      <c r="E1891">
        <v>1.8466469697654799</v>
      </c>
      <c r="F1891">
        <v>6.4798322082377596E-2</v>
      </c>
      <c r="G1891">
        <v>0.319496655612453</v>
      </c>
      <c r="H1891" t="s">
        <v>23763</v>
      </c>
      <c r="I1891" t="s">
        <v>23764</v>
      </c>
    </row>
    <row r="1892" spans="1:11" x14ac:dyDescent="0.3">
      <c r="A1892" t="s">
        <v>20576</v>
      </c>
      <c r="B1892">
        <v>473.17104331156003</v>
      </c>
      <c r="C1892">
        <v>0.71017377648286295</v>
      </c>
      <c r="D1892">
        <v>0.38016980208628698</v>
      </c>
      <c r="E1892">
        <v>1.86804362836182</v>
      </c>
      <c r="F1892">
        <v>6.1755989964058899E-2</v>
      </c>
      <c r="G1892">
        <v>0.31119149284608899</v>
      </c>
      <c r="H1892" t="s">
        <v>20577</v>
      </c>
      <c r="I1892" t="s">
        <v>1003</v>
      </c>
      <c r="J1892" t="s">
        <v>1035</v>
      </c>
      <c r="K1892" t="s">
        <v>20578</v>
      </c>
    </row>
    <row r="1893" spans="1:11" x14ac:dyDescent="0.3">
      <c r="A1893" t="s">
        <v>45951</v>
      </c>
      <c r="B1893">
        <v>9.1477334555566596</v>
      </c>
      <c r="C1893">
        <v>0.71010400270210505</v>
      </c>
      <c r="D1893">
        <v>0.5967098367218</v>
      </c>
      <c r="E1893">
        <v>1.1900323390062899</v>
      </c>
      <c r="F1893">
        <v>0.23403368173549199</v>
      </c>
      <c r="G1893" t="s">
        <v>48</v>
      </c>
    </row>
    <row r="1894" spans="1:11" x14ac:dyDescent="0.3">
      <c r="A1894" t="s">
        <v>8613</v>
      </c>
      <c r="B1894">
        <v>781.41165125781197</v>
      </c>
      <c r="C1894">
        <v>0.70997806843788203</v>
      </c>
      <c r="D1894">
        <v>0.37263430754514798</v>
      </c>
      <c r="E1894">
        <v>1.9052944242173999</v>
      </c>
      <c r="F1894">
        <v>5.6741809864587503E-2</v>
      </c>
      <c r="G1894">
        <v>0.29655500859955702</v>
      </c>
      <c r="H1894" t="s">
        <v>8614</v>
      </c>
      <c r="I1894" t="s">
        <v>8615</v>
      </c>
    </row>
    <row r="1895" spans="1:11" x14ac:dyDescent="0.3">
      <c r="A1895" t="s">
        <v>38702</v>
      </c>
      <c r="B1895">
        <v>2162.3894624115701</v>
      </c>
      <c r="C1895">
        <v>0.70977182631857105</v>
      </c>
      <c r="D1895">
        <v>0.35809624236562199</v>
      </c>
      <c r="E1895">
        <v>1.9820700201424699</v>
      </c>
      <c r="F1895">
        <v>4.7471404400018798E-2</v>
      </c>
      <c r="G1895">
        <v>0.26623808821522199</v>
      </c>
      <c r="H1895" t="s">
        <v>38703</v>
      </c>
      <c r="I1895" t="s">
        <v>30453</v>
      </c>
      <c r="J1895" t="s">
        <v>38704</v>
      </c>
    </row>
    <row r="1896" spans="1:11" x14ac:dyDescent="0.3">
      <c r="A1896" t="s">
        <v>39639</v>
      </c>
      <c r="B1896">
        <v>2693.4508963436501</v>
      </c>
      <c r="C1896">
        <v>0.708931146732804</v>
      </c>
      <c r="D1896">
        <v>0.349508879520677</v>
      </c>
      <c r="E1896">
        <v>2.0283637649064699</v>
      </c>
      <c r="F1896">
        <v>4.2523135439660603E-2</v>
      </c>
      <c r="G1896">
        <v>0.24795982042859099</v>
      </c>
      <c r="H1896" t="s">
        <v>39640</v>
      </c>
      <c r="I1896" t="s">
        <v>23517</v>
      </c>
      <c r="J1896" t="s">
        <v>4185</v>
      </c>
      <c r="K1896" t="s">
        <v>39641</v>
      </c>
    </row>
    <row r="1897" spans="1:11" x14ac:dyDescent="0.3">
      <c r="A1897" t="s">
        <v>37922</v>
      </c>
      <c r="B1897">
        <v>5091.0369363457203</v>
      </c>
      <c r="C1897">
        <v>0.70855026360175599</v>
      </c>
      <c r="D1897">
        <v>0.33531060702733201</v>
      </c>
      <c r="E1897">
        <v>2.11311616379616</v>
      </c>
      <c r="F1897">
        <v>3.4590826532816102E-2</v>
      </c>
      <c r="G1897">
        <v>0.21758226004922299</v>
      </c>
      <c r="H1897" t="s">
        <v>37923</v>
      </c>
      <c r="I1897" t="s">
        <v>37924</v>
      </c>
    </row>
    <row r="1898" spans="1:11" x14ac:dyDescent="0.3">
      <c r="A1898" t="s">
        <v>97</v>
      </c>
      <c r="B1898">
        <v>22.449607926524202</v>
      </c>
      <c r="C1898">
        <v>0.70853479377091699</v>
      </c>
      <c r="D1898">
        <v>0.52706318011906705</v>
      </c>
      <c r="E1898">
        <v>1.3443071352676399</v>
      </c>
      <c r="F1898">
        <v>0.17884908919325901</v>
      </c>
      <c r="G1898">
        <v>0.55820590468106401</v>
      </c>
      <c r="H1898" t="s">
        <v>98</v>
      </c>
      <c r="I1898" t="s">
        <v>99</v>
      </c>
      <c r="J1898" t="s">
        <v>100</v>
      </c>
    </row>
    <row r="1899" spans="1:11" x14ac:dyDescent="0.3">
      <c r="A1899" t="s">
        <v>22672</v>
      </c>
      <c r="B1899">
        <v>779.98241766188096</v>
      </c>
      <c r="C1899">
        <v>0.70846333021068697</v>
      </c>
      <c r="D1899">
        <v>0.36807441914697397</v>
      </c>
      <c r="E1899">
        <v>1.92478285193678</v>
      </c>
      <c r="F1899">
        <v>5.4256530177008003E-2</v>
      </c>
      <c r="G1899">
        <v>0.28847812600019401</v>
      </c>
      <c r="H1899" t="s">
        <v>22673</v>
      </c>
      <c r="I1899" t="s">
        <v>22674</v>
      </c>
    </row>
    <row r="1900" spans="1:11" x14ac:dyDescent="0.3">
      <c r="A1900" t="s">
        <v>29194</v>
      </c>
      <c r="B1900">
        <v>77.927311853270695</v>
      </c>
      <c r="C1900">
        <v>0.70842981565785301</v>
      </c>
      <c r="D1900">
        <v>0.423020218009033</v>
      </c>
      <c r="E1900">
        <v>1.67469493300371</v>
      </c>
      <c r="F1900">
        <v>9.3994102110748101E-2</v>
      </c>
      <c r="G1900">
        <v>0.39722693965932698</v>
      </c>
      <c r="H1900" t="s">
        <v>29195</v>
      </c>
      <c r="I1900" t="s">
        <v>29196</v>
      </c>
    </row>
    <row r="1901" spans="1:11" x14ac:dyDescent="0.3">
      <c r="A1901" t="s">
        <v>39344</v>
      </c>
      <c r="B1901">
        <v>1981.6838270189101</v>
      </c>
      <c r="C1901">
        <v>0.70825164736550394</v>
      </c>
      <c r="D1901">
        <v>0.348992884601734</v>
      </c>
      <c r="E1901">
        <v>2.0294157234000698</v>
      </c>
      <c r="F1901">
        <v>4.2415964949558502E-2</v>
      </c>
      <c r="G1901">
        <v>0.24744173073165801</v>
      </c>
      <c r="H1901" t="s">
        <v>39345</v>
      </c>
      <c r="I1901" t="s">
        <v>39346</v>
      </c>
    </row>
    <row r="1902" spans="1:11" x14ac:dyDescent="0.3">
      <c r="A1902" t="s">
        <v>10413</v>
      </c>
      <c r="B1902">
        <v>402.47385007915801</v>
      </c>
      <c r="C1902">
        <v>0.70823406940601796</v>
      </c>
      <c r="D1902">
        <v>0.38589556455839003</v>
      </c>
      <c r="E1902">
        <v>1.8352998439267001</v>
      </c>
      <c r="F1902">
        <v>6.6461274195560194E-2</v>
      </c>
      <c r="G1902">
        <v>0.32355434576341702</v>
      </c>
      <c r="H1902" t="s">
        <v>10414</v>
      </c>
      <c r="I1902" t="s">
        <v>10415</v>
      </c>
    </row>
    <row r="1903" spans="1:11" x14ac:dyDescent="0.3">
      <c r="A1903" t="s">
        <v>30974</v>
      </c>
      <c r="B1903">
        <v>451.50968228779601</v>
      </c>
      <c r="C1903">
        <v>0.70813697993996705</v>
      </c>
      <c r="D1903">
        <v>0.37976486736623499</v>
      </c>
      <c r="E1903">
        <v>1.8646721716283901</v>
      </c>
      <c r="F1903">
        <v>6.2227369752083102E-2</v>
      </c>
      <c r="G1903">
        <v>0.31262592234711101</v>
      </c>
      <c r="H1903" t="s">
        <v>30975</v>
      </c>
      <c r="I1903" t="s">
        <v>30976</v>
      </c>
    </row>
    <row r="1904" spans="1:11" x14ac:dyDescent="0.3">
      <c r="A1904" t="s">
        <v>1181</v>
      </c>
      <c r="B1904">
        <v>915.59153638975897</v>
      </c>
      <c r="C1904">
        <v>0.70803056162161204</v>
      </c>
      <c r="D1904">
        <v>0.36417730108174501</v>
      </c>
      <c r="E1904">
        <v>1.9441919073992</v>
      </c>
      <c r="F1904">
        <v>5.1872313312728499E-2</v>
      </c>
      <c r="G1904">
        <v>0.28066844204980901</v>
      </c>
      <c r="H1904" t="s">
        <v>1182</v>
      </c>
      <c r="I1904" t="s">
        <v>32</v>
      </c>
      <c r="J1904" t="s">
        <v>1183</v>
      </c>
    </row>
    <row r="1905" spans="1:11" x14ac:dyDescent="0.3">
      <c r="A1905" t="s">
        <v>25582</v>
      </c>
      <c r="B1905">
        <v>6684.64754016795</v>
      </c>
      <c r="C1905">
        <v>0.70798854573419701</v>
      </c>
      <c r="D1905">
        <v>0.33221359226057701</v>
      </c>
      <c r="E1905">
        <v>2.1311245603065898</v>
      </c>
      <c r="F1905">
        <v>3.3078881848846602E-2</v>
      </c>
      <c r="G1905">
        <v>0.211008454499784</v>
      </c>
      <c r="H1905" t="s">
        <v>25583</v>
      </c>
      <c r="I1905" t="s">
        <v>25584</v>
      </c>
    </row>
    <row r="1906" spans="1:11" x14ac:dyDescent="0.3">
      <c r="A1906" t="s">
        <v>19193</v>
      </c>
      <c r="B1906">
        <v>3133.0273627987999</v>
      </c>
      <c r="C1906">
        <v>0.70763787643866805</v>
      </c>
      <c r="D1906">
        <v>0.34112137772784901</v>
      </c>
      <c r="E1906">
        <v>2.0744459967654998</v>
      </c>
      <c r="F1906">
        <v>3.8037909246528501E-2</v>
      </c>
      <c r="G1906">
        <v>0.23075706822355299</v>
      </c>
      <c r="H1906" t="s">
        <v>19194</v>
      </c>
      <c r="I1906" t="s">
        <v>19195</v>
      </c>
    </row>
    <row r="1907" spans="1:11" x14ac:dyDescent="0.3">
      <c r="A1907" t="s">
        <v>41195</v>
      </c>
      <c r="B1907">
        <v>114.873617983172</v>
      </c>
      <c r="C1907">
        <v>0.70760081007471398</v>
      </c>
      <c r="D1907">
        <v>0.40736160406167199</v>
      </c>
      <c r="E1907">
        <v>1.7370336404301501</v>
      </c>
      <c r="F1907">
        <v>8.2381233159818504E-2</v>
      </c>
      <c r="G1907">
        <v>0.36778795167714001</v>
      </c>
    </row>
    <row r="1908" spans="1:11" x14ac:dyDescent="0.3">
      <c r="A1908" t="s">
        <v>17761</v>
      </c>
      <c r="B1908">
        <v>1367.52346086849</v>
      </c>
      <c r="C1908">
        <v>0.70750676583697303</v>
      </c>
      <c r="D1908">
        <v>0.35735435850700198</v>
      </c>
      <c r="E1908">
        <v>1.97984647170075</v>
      </c>
      <c r="F1908">
        <v>4.7720782709753898E-2</v>
      </c>
      <c r="G1908">
        <v>0.267154464806171</v>
      </c>
      <c r="H1908" t="s">
        <v>17762</v>
      </c>
      <c r="I1908" t="s">
        <v>17763</v>
      </c>
    </row>
    <row r="1909" spans="1:11" x14ac:dyDescent="0.3">
      <c r="A1909" t="s">
        <v>42234</v>
      </c>
      <c r="B1909">
        <v>23.206395932881399</v>
      </c>
      <c r="C1909">
        <v>0.70736375483321401</v>
      </c>
      <c r="D1909">
        <v>0.52357958854821196</v>
      </c>
      <c r="E1909">
        <v>1.3510147650992299</v>
      </c>
      <c r="F1909">
        <v>0.17669070298116199</v>
      </c>
      <c r="G1909">
        <v>0.55428629928351203</v>
      </c>
    </row>
    <row r="1910" spans="1:11" x14ac:dyDescent="0.3">
      <c r="A1910" t="s">
        <v>13662</v>
      </c>
      <c r="B1910">
        <v>5930.2481978529404</v>
      </c>
      <c r="C1910">
        <v>0.706817448564801</v>
      </c>
      <c r="D1910">
        <v>0.34216689954601598</v>
      </c>
      <c r="E1910">
        <v>2.0657095981598501</v>
      </c>
      <c r="F1910">
        <v>3.8855908460786598E-2</v>
      </c>
      <c r="G1910">
        <v>0.233749241487195</v>
      </c>
      <c r="H1910" t="s">
        <v>13663</v>
      </c>
      <c r="I1910" t="s">
        <v>3296</v>
      </c>
      <c r="J1910" t="s">
        <v>13664</v>
      </c>
    </row>
    <row r="1911" spans="1:11" x14ac:dyDescent="0.3">
      <c r="A1911" t="s">
        <v>1906</v>
      </c>
      <c r="B1911">
        <v>516.43820518306995</v>
      </c>
      <c r="C1911">
        <v>0.70664543627937004</v>
      </c>
      <c r="D1911">
        <v>0.378943329746668</v>
      </c>
      <c r="E1911">
        <v>1.8647786642709301</v>
      </c>
      <c r="F1911">
        <v>6.2212435100762201E-2</v>
      </c>
      <c r="G1911">
        <v>0.31262592234711101</v>
      </c>
      <c r="H1911" t="s">
        <v>1907</v>
      </c>
      <c r="I1911" t="s">
        <v>1908</v>
      </c>
      <c r="J1911" t="s">
        <v>1909</v>
      </c>
      <c r="K1911" t="s">
        <v>1910</v>
      </c>
    </row>
    <row r="1912" spans="1:11" x14ac:dyDescent="0.3">
      <c r="A1912" t="s">
        <v>7378</v>
      </c>
      <c r="B1912">
        <v>2661.68852323074</v>
      </c>
      <c r="C1912">
        <v>0.70632085205002204</v>
      </c>
      <c r="D1912">
        <v>0.34550675783068902</v>
      </c>
      <c r="E1912">
        <v>2.0443040144417202</v>
      </c>
      <c r="F1912">
        <v>4.0923522905878001E-2</v>
      </c>
      <c r="G1912">
        <v>0.24144699731056399</v>
      </c>
      <c r="H1912" t="s">
        <v>7379</v>
      </c>
      <c r="I1912" t="s">
        <v>7380</v>
      </c>
    </row>
    <row r="1913" spans="1:11" x14ac:dyDescent="0.3">
      <c r="A1913" t="s">
        <v>12493</v>
      </c>
      <c r="B1913">
        <v>6543.6994680309899</v>
      </c>
      <c r="C1913">
        <v>0.70604344942080799</v>
      </c>
      <c r="D1913">
        <v>0.33262319578740601</v>
      </c>
      <c r="E1913">
        <v>2.12265247391848</v>
      </c>
      <c r="F1913">
        <v>3.37829843103086E-2</v>
      </c>
      <c r="G1913">
        <v>0.214196808972168</v>
      </c>
      <c r="H1913" t="s">
        <v>12494</v>
      </c>
      <c r="I1913" t="s">
        <v>12495</v>
      </c>
    </row>
    <row r="1914" spans="1:11" x14ac:dyDescent="0.3">
      <c r="A1914" t="s">
        <v>34523</v>
      </c>
      <c r="B1914">
        <v>57.167784690400602</v>
      </c>
      <c r="C1914">
        <v>0.70563819153884899</v>
      </c>
      <c r="D1914">
        <v>0.43866405355895699</v>
      </c>
      <c r="E1914">
        <v>1.6086072834413601</v>
      </c>
      <c r="F1914">
        <v>0.107702240626683</v>
      </c>
      <c r="G1914">
        <v>0.429568446445174</v>
      </c>
      <c r="H1914" t="s">
        <v>34524</v>
      </c>
      <c r="I1914" t="s">
        <v>33036</v>
      </c>
      <c r="J1914" t="s">
        <v>34525</v>
      </c>
    </row>
    <row r="1915" spans="1:11" x14ac:dyDescent="0.3">
      <c r="A1915" t="s">
        <v>2309</v>
      </c>
      <c r="B1915">
        <v>12.3224357115043</v>
      </c>
      <c r="C1915">
        <v>0.70559495713419096</v>
      </c>
      <c r="D1915">
        <v>0.57795154446589303</v>
      </c>
      <c r="E1915">
        <v>1.2208548690466099</v>
      </c>
      <c r="F1915">
        <v>0.22214097471106101</v>
      </c>
      <c r="G1915" t="s">
        <v>48</v>
      </c>
      <c r="H1915" t="s">
        <v>2310</v>
      </c>
      <c r="I1915" t="s">
        <v>2311</v>
      </c>
    </row>
    <row r="1916" spans="1:11" x14ac:dyDescent="0.3">
      <c r="A1916" t="s">
        <v>44257</v>
      </c>
      <c r="B1916">
        <v>1091.3894086380601</v>
      </c>
      <c r="C1916">
        <v>0.70524152857377598</v>
      </c>
      <c r="D1916">
        <v>0.37136422885243398</v>
      </c>
      <c r="E1916">
        <v>1.8990561658377001</v>
      </c>
      <c r="F1916">
        <v>5.7557091634085997E-2</v>
      </c>
      <c r="G1916">
        <v>0.29907984706361301</v>
      </c>
      <c r="H1916" t="s">
        <v>44258</v>
      </c>
      <c r="I1916" t="s">
        <v>44259</v>
      </c>
    </row>
    <row r="1917" spans="1:11" x14ac:dyDescent="0.3">
      <c r="A1917" t="s">
        <v>3744</v>
      </c>
      <c r="B1917">
        <v>667.31297649740395</v>
      </c>
      <c r="C1917">
        <v>0.70508868859430496</v>
      </c>
      <c r="D1917">
        <v>0.37225347894996302</v>
      </c>
      <c r="E1917">
        <v>1.8941090640259199</v>
      </c>
      <c r="F1917">
        <v>5.8210534877773799E-2</v>
      </c>
      <c r="G1917">
        <v>0.301085129653135</v>
      </c>
      <c r="H1917" t="s">
        <v>3745</v>
      </c>
      <c r="I1917" t="s">
        <v>3746</v>
      </c>
    </row>
    <row r="1918" spans="1:11" x14ac:dyDescent="0.3">
      <c r="A1918" t="s">
        <v>20589</v>
      </c>
      <c r="B1918">
        <v>458.08827618157699</v>
      </c>
      <c r="C1918">
        <v>0.70503634275638405</v>
      </c>
      <c r="D1918">
        <v>0.379628315928427</v>
      </c>
      <c r="E1918">
        <v>1.85717532959082</v>
      </c>
      <c r="F1918">
        <v>6.3286213683945103E-2</v>
      </c>
      <c r="G1918">
        <v>0.31619693518375103</v>
      </c>
      <c r="H1918" t="s">
        <v>20590</v>
      </c>
      <c r="I1918" t="s">
        <v>20591</v>
      </c>
    </row>
    <row r="1919" spans="1:11" x14ac:dyDescent="0.3">
      <c r="A1919" t="s">
        <v>42452</v>
      </c>
      <c r="B1919">
        <v>7.16124536956311</v>
      </c>
      <c r="C1919">
        <v>0.70466308308612602</v>
      </c>
      <c r="D1919">
        <v>0.59866716578215096</v>
      </c>
      <c r="E1919">
        <v>1.1770531663708199</v>
      </c>
      <c r="F1919">
        <v>0.23917428636326901</v>
      </c>
      <c r="G1919" t="s">
        <v>48</v>
      </c>
      <c r="I1919" t="s">
        <v>42453</v>
      </c>
    </row>
    <row r="1920" spans="1:11" x14ac:dyDescent="0.3">
      <c r="A1920" t="s">
        <v>18335</v>
      </c>
      <c r="B1920">
        <v>952.33326022896404</v>
      </c>
      <c r="C1920">
        <v>0.70456529228784304</v>
      </c>
      <c r="D1920">
        <v>0.38291325857168701</v>
      </c>
      <c r="E1920">
        <v>1.8400127875330199</v>
      </c>
      <c r="F1920">
        <v>6.5766359956334106E-2</v>
      </c>
      <c r="G1920">
        <v>0.32238645778958003</v>
      </c>
      <c r="H1920" t="s">
        <v>18336</v>
      </c>
      <c r="I1920" t="s">
        <v>18337</v>
      </c>
      <c r="J1920" t="s">
        <v>18338</v>
      </c>
    </row>
    <row r="1921" spans="1:11" x14ac:dyDescent="0.3">
      <c r="A1921" t="s">
        <v>40412</v>
      </c>
      <c r="B1921">
        <v>5060.3457529426596</v>
      </c>
      <c r="C1921">
        <v>0.70423956431157997</v>
      </c>
      <c r="D1921">
        <v>0.33640125097145401</v>
      </c>
      <c r="E1921">
        <v>2.09345108639724</v>
      </c>
      <c r="F1921">
        <v>3.6308906126332502E-2</v>
      </c>
      <c r="G1921">
        <v>0.224520044522033</v>
      </c>
      <c r="H1921" t="s">
        <v>40413</v>
      </c>
      <c r="I1921" t="s">
        <v>40414</v>
      </c>
    </row>
    <row r="1922" spans="1:11" x14ac:dyDescent="0.3">
      <c r="A1922" t="s">
        <v>17482</v>
      </c>
      <c r="B1922">
        <v>120.67755324492499</v>
      </c>
      <c r="C1922">
        <v>0.70376182375449103</v>
      </c>
      <c r="D1922">
        <v>0.40605468780020998</v>
      </c>
      <c r="E1922">
        <v>1.73317005048532</v>
      </c>
      <c r="F1922">
        <v>8.3065448544941495E-2</v>
      </c>
      <c r="G1922">
        <v>0.369864451895626</v>
      </c>
      <c r="H1922" t="s">
        <v>17483</v>
      </c>
      <c r="I1922" t="s">
        <v>17484</v>
      </c>
    </row>
    <row r="1923" spans="1:11" x14ac:dyDescent="0.3">
      <c r="A1923" t="s">
        <v>31397</v>
      </c>
      <c r="B1923">
        <v>79.144511360187096</v>
      </c>
      <c r="C1923">
        <v>0.70323624273785901</v>
      </c>
      <c r="D1923">
        <v>0.420050531835511</v>
      </c>
      <c r="E1923">
        <v>1.6741705805368201</v>
      </c>
      <c r="F1923">
        <v>9.4097079582605297E-2</v>
      </c>
      <c r="G1923">
        <v>0.39741569871925803</v>
      </c>
      <c r="H1923" t="s">
        <v>31398</v>
      </c>
      <c r="I1923" t="s">
        <v>31399</v>
      </c>
    </row>
    <row r="1924" spans="1:11" x14ac:dyDescent="0.3">
      <c r="A1924" t="s">
        <v>40020</v>
      </c>
      <c r="B1924">
        <v>4.6782544330237803</v>
      </c>
      <c r="C1924">
        <v>0.70262089091700797</v>
      </c>
      <c r="D1924">
        <v>0.58900934397701099</v>
      </c>
      <c r="E1924">
        <v>1.1928858142943699</v>
      </c>
      <c r="F1924">
        <v>0.232914095622791</v>
      </c>
      <c r="G1924" t="s">
        <v>48</v>
      </c>
      <c r="H1924" t="s">
        <v>40021</v>
      </c>
      <c r="I1924" t="s">
        <v>40022</v>
      </c>
    </row>
    <row r="1925" spans="1:11" x14ac:dyDescent="0.3">
      <c r="A1925" t="s">
        <v>10156</v>
      </c>
      <c r="B1925">
        <v>15765.960656548399</v>
      </c>
      <c r="C1925">
        <v>0.70260929561885399</v>
      </c>
      <c r="D1925">
        <v>0.32940595694689401</v>
      </c>
      <c r="E1925">
        <v>2.1329586815338799</v>
      </c>
      <c r="F1925">
        <v>3.29281158198588E-2</v>
      </c>
      <c r="G1925">
        <v>0.210655710159731</v>
      </c>
      <c r="H1925" t="s">
        <v>10157</v>
      </c>
      <c r="I1925" t="s">
        <v>10158</v>
      </c>
    </row>
    <row r="1926" spans="1:11" x14ac:dyDescent="0.3">
      <c r="A1926" t="s">
        <v>12039</v>
      </c>
      <c r="B1926">
        <v>1342.94317507285</v>
      </c>
      <c r="C1926">
        <v>0.70242189250234799</v>
      </c>
      <c r="D1926">
        <v>0.358532332791615</v>
      </c>
      <c r="E1926">
        <v>1.9591591280851299</v>
      </c>
      <c r="F1926">
        <v>5.0094154017189897E-2</v>
      </c>
      <c r="G1926">
        <v>0.27512059780485898</v>
      </c>
      <c r="H1926" t="s">
        <v>12040</v>
      </c>
      <c r="I1926" t="s">
        <v>12041</v>
      </c>
    </row>
    <row r="1927" spans="1:11" x14ac:dyDescent="0.3">
      <c r="A1927" t="s">
        <v>33154</v>
      </c>
      <c r="B1927">
        <v>98.244863658521595</v>
      </c>
      <c r="C1927">
        <v>0.70215746106931798</v>
      </c>
      <c r="D1927">
        <v>0.410679119719078</v>
      </c>
      <c r="E1927">
        <v>1.709747165986</v>
      </c>
      <c r="F1927">
        <v>8.7312636783553499E-2</v>
      </c>
      <c r="G1927">
        <v>0.38222274222427599</v>
      </c>
      <c r="H1927" t="s">
        <v>33155</v>
      </c>
      <c r="I1927" t="s">
        <v>33156</v>
      </c>
    </row>
    <row r="1928" spans="1:11" x14ac:dyDescent="0.3">
      <c r="A1928" t="s">
        <v>28589</v>
      </c>
      <c r="B1928">
        <v>1214.1619689210399</v>
      </c>
      <c r="C1928">
        <v>0.70126727798790001</v>
      </c>
      <c r="D1928">
        <v>0.35829222138623401</v>
      </c>
      <c r="E1928">
        <v>1.95724951905094</v>
      </c>
      <c r="F1928">
        <v>5.03181394007075E-2</v>
      </c>
      <c r="G1928">
        <v>0.27545458962568098</v>
      </c>
      <c r="H1928" t="s">
        <v>28590</v>
      </c>
      <c r="I1928" t="s">
        <v>28591</v>
      </c>
    </row>
    <row r="1929" spans="1:11" x14ac:dyDescent="0.3">
      <c r="A1929" t="s">
        <v>38165</v>
      </c>
      <c r="B1929">
        <v>1273.8045033204801</v>
      </c>
      <c r="C1929">
        <v>0.70113043675491904</v>
      </c>
      <c r="D1929">
        <v>0.36437232968886302</v>
      </c>
      <c r="E1929">
        <v>1.9242142710276899</v>
      </c>
      <c r="F1929">
        <v>5.4327731040821801E-2</v>
      </c>
      <c r="G1929">
        <v>0.28874301759397802</v>
      </c>
      <c r="H1929" t="s">
        <v>38166</v>
      </c>
      <c r="I1929" t="s">
        <v>38167</v>
      </c>
      <c r="J1929" t="s">
        <v>38168</v>
      </c>
    </row>
    <row r="1930" spans="1:11" x14ac:dyDescent="0.3">
      <c r="A1930" t="s">
        <v>13196</v>
      </c>
      <c r="B1930">
        <v>503.74097458914702</v>
      </c>
      <c r="C1930">
        <v>0.70094355345199799</v>
      </c>
      <c r="D1930">
        <v>0.37808089689419699</v>
      </c>
      <c r="E1930">
        <v>1.85395125543239</v>
      </c>
      <c r="F1930">
        <v>6.3746133998197896E-2</v>
      </c>
      <c r="G1930">
        <v>0.31732087712704099</v>
      </c>
      <c r="H1930" t="s">
        <v>13197</v>
      </c>
      <c r="I1930" t="s">
        <v>13198</v>
      </c>
    </row>
    <row r="1931" spans="1:11" x14ac:dyDescent="0.3">
      <c r="A1931" t="s">
        <v>17727</v>
      </c>
      <c r="B1931">
        <v>2639.6576784077101</v>
      </c>
      <c r="C1931">
        <v>0.70070442962076696</v>
      </c>
      <c r="D1931">
        <v>0.345659697354531</v>
      </c>
      <c r="E1931">
        <v>2.02715108236087</v>
      </c>
      <c r="F1931">
        <v>4.2646964109833901E-2</v>
      </c>
      <c r="G1931">
        <v>0.248321281940236</v>
      </c>
      <c r="H1931" t="s">
        <v>17728</v>
      </c>
      <c r="I1931" t="s">
        <v>1539</v>
      </c>
      <c r="J1931" t="s">
        <v>3777</v>
      </c>
      <c r="K1931" t="s">
        <v>17729</v>
      </c>
    </row>
    <row r="1932" spans="1:11" x14ac:dyDescent="0.3">
      <c r="A1932" t="s">
        <v>10743</v>
      </c>
      <c r="B1932">
        <v>4316.4058607881698</v>
      </c>
      <c r="C1932">
        <v>0.70054511169171096</v>
      </c>
      <c r="D1932">
        <v>0.33768505919393799</v>
      </c>
      <c r="E1932">
        <v>2.07455169430335</v>
      </c>
      <c r="F1932">
        <v>3.8028103020257498E-2</v>
      </c>
      <c r="G1932">
        <v>0.23075706822355299</v>
      </c>
      <c r="H1932" t="s">
        <v>10744</v>
      </c>
      <c r="I1932" t="s">
        <v>10745</v>
      </c>
    </row>
    <row r="1933" spans="1:11" x14ac:dyDescent="0.3">
      <c r="A1933" t="s">
        <v>36969</v>
      </c>
      <c r="B1933">
        <v>6.1000133342762002</v>
      </c>
      <c r="C1933">
        <v>0.70030411405525805</v>
      </c>
      <c r="D1933">
        <v>0.59793658571071495</v>
      </c>
      <c r="E1933">
        <v>1.17120131263229</v>
      </c>
      <c r="F1933">
        <v>0.241517867804354</v>
      </c>
      <c r="G1933" t="s">
        <v>48</v>
      </c>
      <c r="H1933" t="s">
        <v>36970</v>
      </c>
      <c r="I1933" t="s">
        <v>36435</v>
      </c>
      <c r="J1933" t="s">
        <v>36971</v>
      </c>
    </row>
    <row r="1934" spans="1:11" x14ac:dyDescent="0.3">
      <c r="A1934" t="s">
        <v>45844</v>
      </c>
      <c r="B1934">
        <v>6.1000133342762002</v>
      </c>
      <c r="C1934">
        <v>0.70030411405525805</v>
      </c>
      <c r="D1934">
        <v>0.59793658571071495</v>
      </c>
      <c r="E1934">
        <v>1.17120131263229</v>
      </c>
      <c r="F1934">
        <v>0.241517867804354</v>
      </c>
      <c r="G1934" t="s">
        <v>48</v>
      </c>
      <c r="H1934" t="s">
        <v>45845</v>
      </c>
      <c r="I1934" t="s">
        <v>39217</v>
      </c>
      <c r="J1934" t="s">
        <v>45846</v>
      </c>
    </row>
    <row r="1935" spans="1:11" x14ac:dyDescent="0.3">
      <c r="A1935" t="s">
        <v>25475</v>
      </c>
      <c r="B1935">
        <v>735.30203478626299</v>
      </c>
      <c r="C1935">
        <v>0.69983213058313298</v>
      </c>
      <c r="D1935">
        <v>0.37001356889949699</v>
      </c>
      <c r="E1935">
        <v>1.89136882916102</v>
      </c>
      <c r="F1935">
        <v>5.8575126545276399E-2</v>
      </c>
      <c r="G1935">
        <v>0.30204546926077003</v>
      </c>
      <c r="H1935" t="s">
        <v>25476</v>
      </c>
      <c r="I1935" t="s">
        <v>25477</v>
      </c>
    </row>
    <row r="1936" spans="1:11" x14ac:dyDescent="0.3">
      <c r="A1936" t="s">
        <v>7120</v>
      </c>
      <c r="B1936">
        <v>1577.9289604375799</v>
      </c>
      <c r="C1936">
        <v>0.69974593768289295</v>
      </c>
      <c r="D1936">
        <v>0.35374620770020898</v>
      </c>
      <c r="E1936">
        <v>1.9781015950167</v>
      </c>
      <c r="F1936">
        <v>4.7917246682350402E-2</v>
      </c>
      <c r="G1936">
        <v>0.26747026169825</v>
      </c>
      <c r="H1936" t="s">
        <v>7121</v>
      </c>
      <c r="I1936" t="s">
        <v>7122</v>
      </c>
      <c r="J1936" t="s">
        <v>7123</v>
      </c>
    </row>
    <row r="1937" spans="1:11" x14ac:dyDescent="0.3">
      <c r="A1937" t="s">
        <v>1430</v>
      </c>
      <c r="B1937">
        <v>1066.8448392021401</v>
      </c>
      <c r="C1937">
        <v>0.69973022347347502</v>
      </c>
      <c r="D1937">
        <v>0.36109916975092599</v>
      </c>
      <c r="E1937">
        <v>1.9377785442047</v>
      </c>
      <c r="F1937">
        <v>5.2650246512029097E-2</v>
      </c>
      <c r="G1937">
        <v>0.28294531601470502</v>
      </c>
      <c r="H1937" t="s">
        <v>1431</v>
      </c>
      <c r="I1937" t="s">
        <v>1432</v>
      </c>
    </row>
    <row r="1938" spans="1:11" x14ac:dyDescent="0.3">
      <c r="A1938" t="s">
        <v>45040</v>
      </c>
      <c r="B1938">
        <v>20.208461145083501</v>
      </c>
      <c r="C1938">
        <v>0.69960096521909598</v>
      </c>
      <c r="D1938">
        <v>0.53684974237902905</v>
      </c>
      <c r="E1938">
        <v>1.3031597297948601</v>
      </c>
      <c r="F1938">
        <v>0.19252023523626599</v>
      </c>
      <c r="G1938">
        <v>0.57496368351742</v>
      </c>
    </row>
    <row r="1939" spans="1:11" x14ac:dyDescent="0.3">
      <c r="A1939" t="s">
        <v>2129</v>
      </c>
      <c r="B1939">
        <v>1296.3023657848701</v>
      </c>
      <c r="C1939">
        <v>0.69958485930121805</v>
      </c>
      <c r="D1939">
        <v>0.35811699453144702</v>
      </c>
      <c r="E1939">
        <v>1.9535092441411199</v>
      </c>
      <c r="F1939">
        <v>5.0759282990639802E-2</v>
      </c>
      <c r="G1939">
        <v>0.27697136031862302</v>
      </c>
      <c r="H1939" t="s">
        <v>2130</v>
      </c>
      <c r="I1939" t="s">
        <v>1003</v>
      </c>
      <c r="J1939" t="s">
        <v>2131</v>
      </c>
      <c r="K1939" t="s">
        <v>2132</v>
      </c>
    </row>
    <row r="1940" spans="1:11" x14ac:dyDescent="0.3">
      <c r="A1940" t="s">
        <v>45258</v>
      </c>
      <c r="B1940">
        <v>22.898109621532299</v>
      </c>
      <c r="C1940">
        <v>0.69934768212210296</v>
      </c>
      <c r="D1940">
        <v>0.52259770931653604</v>
      </c>
      <c r="E1940">
        <v>1.3382142126813501</v>
      </c>
      <c r="F1940">
        <v>0.18082661733453101</v>
      </c>
      <c r="G1940">
        <v>0.56104163573999599</v>
      </c>
    </row>
    <row r="1941" spans="1:11" x14ac:dyDescent="0.3">
      <c r="A1941" t="s">
        <v>11959</v>
      </c>
      <c r="B1941">
        <v>12.3254022086919</v>
      </c>
      <c r="C1941">
        <v>0.69928806159785795</v>
      </c>
      <c r="D1941">
        <v>0.58059919213303302</v>
      </c>
      <c r="E1941">
        <v>1.2044247926504701</v>
      </c>
      <c r="F1941">
        <v>0.22842543422025199</v>
      </c>
      <c r="G1941" t="s">
        <v>48</v>
      </c>
      <c r="H1941" t="s">
        <v>11960</v>
      </c>
      <c r="I1941" t="s">
        <v>11961</v>
      </c>
    </row>
    <row r="1942" spans="1:11" x14ac:dyDescent="0.3">
      <c r="A1942" t="s">
        <v>45775</v>
      </c>
      <c r="B1942">
        <v>4.2094929671147101</v>
      </c>
      <c r="C1942">
        <v>0.69920613510820295</v>
      </c>
      <c r="D1942">
        <v>0.57474222951224796</v>
      </c>
      <c r="E1942">
        <v>1.21655604757211</v>
      </c>
      <c r="F1942">
        <v>0.22377317411582101</v>
      </c>
      <c r="G1942" t="s">
        <v>48</v>
      </c>
    </row>
    <row r="1943" spans="1:11" x14ac:dyDescent="0.3">
      <c r="A1943" t="s">
        <v>15668</v>
      </c>
      <c r="B1943">
        <v>469.61846454486198</v>
      </c>
      <c r="C1943">
        <v>0.69920274948268901</v>
      </c>
      <c r="D1943">
        <v>0.37927459032022598</v>
      </c>
      <c r="E1943">
        <v>1.84352647745884</v>
      </c>
      <c r="F1943">
        <v>6.5252179537384797E-2</v>
      </c>
      <c r="G1943">
        <v>0.32079748258186402</v>
      </c>
      <c r="H1943" t="s">
        <v>15669</v>
      </c>
      <c r="I1943" t="s">
        <v>15670</v>
      </c>
    </row>
    <row r="1944" spans="1:11" x14ac:dyDescent="0.3">
      <c r="A1944" t="s">
        <v>9390</v>
      </c>
      <c r="B1944">
        <v>5446.7189669169902</v>
      </c>
      <c r="C1944">
        <v>0.69905286764377905</v>
      </c>
      <c r="D1944">
        <v>0.33987207788260898</v>
      </c>
      <c r="E1944">
        <v>2.0568117039765501</v>
      </c>
      <c r="F1944">
        <v>3.9704341824927797E-2</v>
      </c>
      <c r="G1944">
        <v>0.23694526572940799</v>
      </c>
      <c r="H1944" t="s">
        <v>9391</v>
      </c>
      <c r="I1944" t="s">
        <v>9392</v>
      </c>
    </row>
    <row r="1945" spans="1:11" x14ac:dyDescent="0.3">
      <c r="A1945" t="s">
        <v>40898</v>
      </c>
      <c r="B1945">
        <v>1235.0881320301</v>
      </c>
      <c r="C1945">
        <v>0.69874355906874297</v>
      </c>
      <c r="D1945">
        <v>0.35940196596238499</v>
      </c>
      <c r="E1945">
        <v>1.9441840202451</v>
      </c>
      <c r="F1945">
        <v>5.18732640767363E-2</v>
      </c>
      <c r="G1945">
        <v>0.28066844204980901</v>
      </c>
      <c r="H1945" t="s">
        <v>40899</v>
      </c>
      <c r="I1945" t="s">
        <v>40900</v>
      </c>
    </row>
    <row r="1946" spans="1:11" x14ac:dyDescent="0.3">
      <c r="A1946" t="s">
        <v>35477</v>
      </c>
      <c r="B1946">
        <v>519.52296545761601</v>
      </c>
      <c r="C1946">
        <v>0.69872699151912199</v>
      </c>
      <c r="D1946">
        <v>0.37762490533401599</v>
      </c>
      <c r="E1946">
        <v>1.8503202030625701</v>
      </c>
      <c r="F1946">
        <v>6.4267412471685506E-2</v>
      </c>
      <c r="G1946">
        <v>0.318333778220588</v>
      </c>
      <c r="H1946" t="s">
        <v>35478</v>
      </c>
      <c r="I1946" t="s">
        <v>35479</v>
      </c>
    </row>
    <row r="1947" spans="1:11" x14ac:dyDescent="0.3">
      <c r="A1947" t="s">
        <v>29935</v>
      </c>
      <c r="B1947">
        <v>3272.91405661408</v>
      </c>
      <c r="C1947">
        <v>0.69870951908286305</v>
      </c>
      <c r="D1947">
        <v>0.34012230527945603</v>
      </c>
      <c r="E1947">
        <v>2.05428902555738</v>
      </c>
      <c r="F1947">
        <v>3.9947726284771001E-2</v>
      </c>
      <c r="G1947">
        <v>0.23797708137442999</v>
      </c>
      <c r="H1947" t="s">
        <v>29936</v>
      </c>
      <c r="I1947" t="s">
        <v>29937</v>
      </c>
    </row>
    <row r="1948" spans="1:11" x14ac:dyDescent="0.3">
      <c r="A1948" t="s">
        <v>34966</v>
      </c>
      <c r="B1948">
        <v>935.65283400776696</v>
      </c>
      <c r="C1948">
        <v>0.69870678586145396</v>
      </c>
      <c r="D1948">
        <v>0.36431283859812402</v>
      </c>
      <c r="E1948">
        <v>1.91787582493683</v>
      </c>
      <c r="F1948">
        <v>5.5126758277949398E-2</v>
      </c>
      <c r="G1948">
        <v>0.29115638269210298</v>
      </c>
      <c r="H1948" t="s">
        <v>34967</v>
      </c>
      <c r="I1948" t="s">
        <v>34968</v>
      </c>
    </row>
    <row r="1949" spans="1:11" x14ac:dyDescent="0.3">
      <c r="A1949" t="s">
        <v>24361</v>
      </c>
      <c r="B1949">
        <v>10.4024785734698</v>
      </c>
      <c r="C1949">
        <v>0.69853165929980499</v>
      </c>
      <c r="D1949">
        <v>0.58843243956691205</v>
      </c>
      <c r="E1949">
        <v>1.1871059654935501</v>
      </c>
      <c r="F1949">
        <v>0.23518582558891901</v>
      </c>
      <c r="G1949" t="s">
        <v>48</v>
      </c>
      <c r="H1949" t="s">
        <v>24362</v>
      </c>
      <c r="I1949" t="s">
        <v>24363</v>
      </c>
    </row>
    <row r="1950" spans="1:11" x14ac:dyDescent="0.3">
      <c r="A1950" t="s">
        <v>41239</v>
      </c>
      <c r="B1950">
        <v>11.834232284758899</v>
      </c>
      <c r="C1950">
        <v>0.69840603150573499</v>
      </c>
      <c r="D1950">
        <v>0.58166336854295397</v>
      </c>
      <c r="E1950">
        <v>1.2007048565826299</v>
      </c>
      <c r="F1950">
        <v>0.229865709566489</v>
      </c>
      <c r="G1950" t="s">
        <v>48</v>
      </c>
      <c r="H1950" t="s">
        <v>41240</v>
      </c>
      <c r="I1950" t="s">
        <v>41241</v>
      </c>
    </row>
    <row r="1951" spans="1:11" x14ac:dyDescent="0.3">
      <c r="A1951" t="s">
        <v>42161</v>
      </c>
      <c r="B1951">
        <v>44.868355637706699</v>
      </c>
      <c r="C1951">
        <v>0.69825254489191602</v>
      </c>
      <c r="D1951">
        <v>0.463192366247836</v>
      </c>
      <c r="E1951">
        <v>1.50747852463162</v>
      </c>
      <c r="F1951">
        <v>0.131688044423801</v>
      </c>
      <c r="G1951">
        <v>0.47669266686471301</v>
      </c>
    </row>
    <row r="1952" spans="1:11" x14ac:dyDescent="0.3">
      <c r="A1952" t="s">
        <v>33497</v>
      </c>
      <c r="B1952">
        <v>602.075210486375</v>
      </c>
      <c r="C1952">
        <v>0.69803936289184998</v>
      </c>
      <c r="D1952">
        <v>0.37436871579342801</v>
      </c>
      <c r="E1952">
        <v>1.86457717604005</v>
      </c>
      <c r="F1952">
        <v>6.2240694546121897E-2</v>
      </c>
      <c r="G1952">
        <v>0.31262592234711101</v>
      </c>
      <c r="H1952" t="s">
        <v>33498</v>
      </c>
      <c r="I1952" t="s">
        <v>33499</v>
      </c>
    </row>
    <row r="1953" spans="1:11" x14ac:dyDescent="0.3">
      <c r="A1953" t="s">
        <v>1847</v>
      </c>
      <c r="B1953">
        <v>78.228210909234406</v>
      </c>
      <c r="C1953">
        <v>0.69757781275018405</v>
      </c>
      <c r="D1953">
        <v>0.42184085486495798</v>
      </c>
      <c r="E1953">
        <v>1.6536516193375701</v>
      </c>
      <c r="F1953">
        <v>9.8198318050843003E-2</v>
      </c>
      <c r="G1953">
        <v>0.40704981131879497</v>
      </c>
      <c r="H1953" t="s">
        <v>1848</v>
      </c>
      <c r="I1953" t="s">
        <v>1849</v>
      </c>
      <c r="J1953" t="s">
        <v>1850</v>
      </c>
    </row>
    <row r="1954" spans="1:11" x14ac:dyDescent="0.3">
      <c r="A1954" t="s">
        <v>28860</v>
      </c>
      <c r="B1954">
        <v>2428.4597783033901</v>
      </c>
      <c r="C1954">
        <v>0.69722424780112502</v>
      </c>
      <c r="D1954">
        <v>0.34487493188082802</v>
      </c>
      <c r="E1954">
        <v>2.02167273799434</v>
      </c>
      <c r="F1954">
        <v>4.3210172071990002E-2</v>
      </c>
      <c r="G1954">
        <v>0.25013003593323002</v>
      </c>
      <c r="H1954" t="s">
        <v>28861</v>
      </c>
      <c r="I1954" t="s">
        <v>28862</v>
      </c>
    </row>
    <row r="1955" spans="1:11" x14ac:dyDescent="0.3">
      <c r="A1955" t="s">
        <v>31088</v>
      </c>
      <c r="B1955">
        <v>17.5143339352698</v>
      </c>
      <c r="C1955">
        <v>0.69703498369315797</v>
      </c>
      <c r="D1955">
        <v>0.55263802382895699</v>
      </c>
      <c r="E1955">
        <v>1.2612866897282</v>
      </c>
      <c r="F1955">
        <v>0.207205574978928</v>
      </c>
      <c r="G1955">
        <v>0.59678210494570805</v>
      </c>
      <c r="H1955" t="s">
        <v>31089</v>
      </c>
      <c r="I1955" t="s">
        <v>31090</v>
      </c>
    </row>
    <row r="1956" spans="1:11" x14ac:dyDescent="0.3">
      <c r="A1956" t="s">
        <v>35361</v>
      </c>
      <c r="B1956">
        <v>6.0458960343044099</v>
      </c>
      <c r="C1956">
        <v>0.69689337444970201</v>
      </c>
      <c r="D1956">
        <v>0.59708030020790503</v>
      </c>
      <c r="E1956">
        <v>1.16716859391784</v>
      </c>
      <c r="F1956">
        <v>0.24314229122706901</v>
      </c>
      <c r="G1956" t="s">
        <v>48</v>
      </c>
      <c r="H1956" t="s">
        <v>35362</v>
      </c>
      <c r="I1956" t="s">
        <v>4232</v>
      </c>
      <c r="J1956" t="s">
        <v>4233</v>
      </c>
      <c r="K1956" t="s">
        <v>35363</v>
      </c>
    </row>
    <row r="1957" spans="1:11" x14ac:dyDescent="0.3">
      <c r="A1957" t="s">
        <v>27210</v>
      </c>
      <c r="B1957">
        <v>299.37176121045798</v>
      </c>
      <c r="C1957">
        <v>0.69686534647626697</v>
      </c>
      <c r="D1957">
        <v>0.38696157923352598</v>
      </c>
      <c r="E1957">
        <v>1.80086443686885</v>
      </c>
      <c r="F1957">
        <v>7.1724249524567102E-2</v>
      </c>
      <c r="G1957">
        <v>0.33872873548540999</v>
      </c>
      <c r="H1957" t="s">
        <v>27211</v>
      </c>
      <c r="I1957" t="s">
        <v>27212</v>
      </c>
    </row>
    <row r="1958" spans="1:11" x14ac:dyDescent="0.3">
      <c r="A1958" t="s">
        <v>561</v>
      </c>
      <c r="B1958">
        <v>2213.1669729104301</v>
      </c>
      <c r="C1958">
        <v>0.69678742019526996</v>
      </c>
      <c r="D1958">
        <v>0.34635035464806901</v>
      </c>
      <c r="E1958">
        <v>2.01179935531836</v>
      </c>
      <c r="F1958">
        <v>4.42410919432243E-2</v>
      </c>
      <c r="G1958">
        <v>0.25413694032039302</v>
      </c>
      <c r="H1958" t="s">
        <v>562</v>
      </c>
      <c r="I1958" t="s">
        <v>563</v>
      </c>
    </row>
    <row r="1959" spans="1:11" x14ac:dyDescent="0.3">
      <c r="A1959" t="s">
        <v>9783</v>
      </c>
      <c r="B1959">
        <v>628.49842011994303</v>
      </c>
      <c r="C1959">
        <v>0.69674508427097903</v>
      </c>
      <c r="D1959">
        <v>0.37303727013090299</v>
      </c>
      <c r="E1959">
        <v>1.8677626608903799</v>
      </c>
      <c r="F1959">
        <v>6.17951601729003E-2</v>
      </c>
      <c r="G1959">
        <v>0.31119149284608899</v>
      </c>
      <c r="H1959" t="s">
        <v>9784</v>
      </c>
      <c r="I1959" t="s">
        <v>9785</v>
      </c>
      <c r="J1959" t="s">
        <v>9786</v>
      </c>
    </row>
    <row r="1960" spans="1:11" x14ac:dyDescent="0.3">
      <c r="A1960" t="s">
        <v>29529</v>
      </c>
      <c r="B1960">
        <v>6668.3179212813502</v>
      </c>
      <c r="C1960">
        <v>0.696609821386871</v>
      </c>
      <c r="D1960">
        <v>0.335764800869157</v>
      </c>
      <c r="E1960">
        <v>2.0746957977239902</v>
      </c>
      <c r="F1960">
        <v>3.8014737102083598E-2</v>
      </c>
      <c r="G1960">
        <v>0.23075706822355299</v>
      </c>
      <c r="H1960" t="s">
        <v>29530</v>
      </c>
      <c r="I1960" t="s">
        <v>29531</v>
      </c>
    </row>
    <row r="1961" spans="1:11" x14ac:dyDescent="0.3">
      <c r="A1961" t="s">
        <v>35741</v>
      </c>
      <c r="B1961">
        <v>2665.7093555251599</v>
      </c>
      <c r="C1961">
        <v>0.69646687214362202</v>
      </c>
      <c r="D1961">
        <v>0.34388619038205998</v>
      </c>
      <c r="E1961">
        <v>2.0252830489350102</v>
      </c>
      <c r="F1961">
        <v>4.2838308101733599E-2</v>
      </c>
      <c r="G1961">
        <v>0.24893775856880901</v>
      </c>
      <c r="H1961" t="s">
        <v>35742</v>
      </c>
      <c r="I1961" t="s">
        <v>35743</v>
      </c>
    </row>
    <row r="1962" spans="1:11" x14ac:dyDescent="0.3">
      <c r="A1962" t="s">
        <v>44453</v>
      </c>
      <c r="B1962">
        <v>2663.45749316813</v>
      </c>
      <c r="C1962">
        <v>0.69584949040051802</v>
      </c>
      <c r="D1962">
        <v>0.34534136708400798</v>
      </c>
      <c r="E1962">
        <v>2.01496130126585</v>
      </c>
      <c r="F1962">
        <v>4.3908704040196402E-2</v>
      </c>
      <c r="G1962">
        <v>0.25265745550185498</v>
      </c>
      <c r="H1962" t="s">
        <v>44454</v>
      </c>
      <c r="I1962" t="s">
        <v>44455</v>
      </c>
      <c r="J1962" t="s">
        <v>44456</v>
      </c>
    </row>
    <row r="1963" spans="1:11" x14ac:dyDescent="0.3">
      <c r="A1963" t="s">
        <v>40102</v>
      </c>
      <c r="B1963">
        <v>2787.7680373042699</v>
      </c>
      <c r="C1963">
        <v>0.69571512090861098</v>
      </c>
      <c r="D1963">
        <v>0.35657364330342101</v>
      </c>
      <c r="E1963">
        <v>1.95111201844104</v>
      </c>
      <c r="F1963">
        <v>5.1043721845606703E-2</v>
      </c>
      <c r="G1963">
        <v>0.27751427678136797</v>
      </c>
      <c r="H1963" t="s">
        <v>40103</v>
      </c>
      <c r="I1963" t="s">
        <v>40104</v>
      </c>
    </row>
    <row r="1964" spans="1:11" x14ac:dyDescent="0.3">
      <c r="A1964" t="s">
        <v>44779</v>
      </c>
      <c r="B1964">
        <v>9.2906433946356799</v>
      </c>
      <c r="C1964">
        <v>0.69565369279311895</v>
      </c>
      <c r="D1964">
        <v>0.592682408059787</v>
      </c>
      <c r="E1964">
        <v>1.17373771067446</v>
      </c>
      <c r="F1964">
        <v>0.240500100459241</v>
      </c>
      <c r="G1964" t="s">
        <v>48</v>
      </c>
      <c r="H1964" t="s">
        <v>44780</v>
      </c>
      <c r="I1964" t="s">
        <v>44781</v>
      </c>
    </row>
    <row r="1965" spans="1:11" x14ac:dyDescent="0.3">
      <c r="A1965" t="s">
        <v>17055</v>
      </c>
      <c r="B1965">
        <v>1809.70494601563</v>
      </c>
      <c r="C1965">
        <v>0.69525741218118797</v>
      </c>
      <c r="D1965">
        <v>0.34980575661053198</v>
      </c>
      <c r="E1965">
        <v>1.98755280335559</v>
      </c>
      <c r="F1965">
        <v>4.6861170518709798E-2</v>
      </c>
      <c r="G1965">
        <v>0.26392985193441199</v>
      </c>
      <c r="H1965" t="s">
        <v>17056</v>
      </c>
      <c r="I1965" t="s">
        <v>4777</v>
      </c>
      <c r="J1965" t="s">
        <v>17057</v>
      </c>
    </row>
    <row r="1966" spans="1:11" x14ac:dyDescent="0.3">
      <c r="A1966" t="s">
        <v>32438</v>
      </c>
      <c r="B1966">
        <v>357.35576126543799</v>
      </c>
      <c r="C1966">
        <v>0.69497229257389204</v>
      </c>
      <c r="D1966">
        <v>0.38482119003558601</v>
      </c>
      <c r="E1966">
        <v>1.80596160130793</v>
      </c>
      <c r="F1966">
        <v>7.09243377029532E-2</v>
      </c>
      <c r="G1966">
        <v>0.33679085115273699</v>
      </c>
      <c r="H1966" t="s">
        <v>32439</v>
      </c>
      <c r="I1966" t="s">
        <v>10964</v>
      </c>
      <c r="J1966" t="s">
        <v>32440</v>
      </c>
    </row>
    <row r="1967" spans="1:11" x14ac:dyDescent="0.3">
      <c r="A1967" t="s">
        <v>23726</v>
      </c>
      <c r="B1967">
        <v>4.6046951722156502</v>
      </c>
      <c r="C1967">
        <v>0.69495544982518798</v>
      </c>
      <c r="D1967">
        <v>0.58843372231756697</v>
      </c>
      <c r="E1967">
        <v>1.1810258716786</v>
      </c>
      <c r="F1967">
        <v>0.237592445755655</v>
      </c>
      <c r="G1967" t="s">
        <v>48</v>
      </c>
      <c r="H1967" t="s">
        <v>23727</v>
      </c>
      <c r="I1967" t="s">
        <v>23728</v>
      </c>
    </row>
    <row r="1968" spans="1:11" x14ac:dyDescent="0.3">
      <c r="A1968" t="s">
        <v>26715</v>
      </c>
      <c r="B1968">
        <v>41.102762248283199</v>
      </c>
      <c r="C1968">
        <v>0.69437669289367199</v>
      </c>
      <c r="D1968">
        <v>0.48960230537125299</v>
      </c>
      <c r="E1968">
        <v>1.4182463711381901</v>
      </c>
      <c r="F1968">
        <v>0.15611884788829</v>
      </c>
      <c r="G1968">
        <v>0.52110356913775602</v>
      </c>
      <c r="H1968" t="s">
        <v>26716</v>
      </c>
      <c r="I1968" t="s">
        <v>26717</v>
      </c>
    </row>
    <row r="1969" spans="1:11" x14ac:dyDescent="0.3">
      <c r="A1969" t="s">
        <v>19353</v>
      </c>
      <c r="B1969">
        <v>258.92224611633901</v>
      </c>
      <c r="C1969">
        <v>0.69432614100476897</v>
      </c>
      <c r="D1969">
        <v>0.38963094839218598</v>
      </c>
      <c r="E1969">
        <v>1.78200972964265</v>
      </c>
      <c r="F1969">
        <v>7.4747645099137394E-2</v>
      </c>
      <c r="G1969">
        <v>0.34749292497895001</v>
      </c>
      <c r="H1969" t="s">
        <v>19354</v>
      </c>
      <c r="I1969" t="s">
        <v>19355</v>
      </c>
    </row>
    <row r="1970" spans="1:11" x14ac:dyDescent="0.3">
      <c r="A1970" t="s">
        <v>7617</v>
      </c>
      <c r="B1970">
        <v>575.27062048106097</v>
      </c>
      <c r="C1970">
        <v>0.69429169947291403</v>
      </c>
      <c r="D1970">
        <v>0.37498029856005399</v>
      </c>
      <c r="E1970">
        <v>1.85154180670034</v>
      </c>
      <c r="F1970">
        <v>6.4091646089816406E-2</v>
      </c>
      <c r="G1970">
        <v>0.317752452438682</v>
      </c>
      <c r="H1970" t="s">
        <v>7618</v>
      </c>
      <c r="I1970" t="s">
        <v>7619</v>
      </c>
    </row>
    <row r="1971" spans="1:11" x14ac:dyDescent="0.3">
      <c r="A1971" t="s">
        <v>6002</v>
      </c>
      <c r="B1971">
        <v>678.44593787444296</v>
      </c>
      <c r="C1971">
        <v>0.69427671061844498</v>
      </c>
      <c r="D1971">
        <v>0.378011139475882</v>
      </c>
      <c r="E1971">
        <v>1.8366567492721699</v>
      </c>
      <c r="F1971">
        <v>6.6260583964342701E-2</v>
      </c>
      <c r="G1971">
        <v>0.32338655302887498</v>
      </c>
      <c r="H1971" t="s">
        <v>6003</v>
      </c>
      <c r="I1971" t="s">
        <v>6004</v>
      </c>
    </row>
    <row r="1972" spans="1:11" x14ac:dyDescent="0.3">
      <c r="A1972" t="s">
        <v>21324</v>
      </c>
      <c r="B1972">
        <v>273.28406929628801</v>
      </c>
      <c r="C1972">
        <v>0.69380423165266902</v>
      </c>
      <c r="D1972">
        <v>0.38900222769318399</v>
      </c>
      <c r="E1972">
        <v>1.78354822224795</v>
      </c>
      <c r="F1972">
        <v>7.4497105544209394E-2</v>
      </c>
      <c r="G1972">
        <v>0.34692531392225801</v>
      </c>
      <c r="H1972" t="s">
        <v>21325</v>
      </c>
      <c r="I1972" t="s">
        <v>21326</v>
      </c>
      <c r="J1972" t="s">
        <v>21327</v>
      </c>
    </row>
    <row r="1973" spans="1:11" x14ac:dyDescent="0.3">
      <c r="A1973" t="s">
        <v>34526</v>
      </c>
      <c r="B1973">
        <v>29.891735573352101</v>
      </c>
      <c r="C1973">
        <v>0.69378311090251399</v>
      </c>
      <c r="D1973">
        <v>0.49687425431160498</v>
      </c>
      <c r="E1973">
        <v>1.39629514888775</v>
      </c>
      <c r="F1973">
        <v>0.162625634042256</v>
      </c>
      <c r="G1973">
        <v>0.53333151717840299</v>
      </c>
      <c r="H1973" t="s">
        <v>34527</v>
      </c>
      <c r="I1973" t="s">
        <v>34528</v>
      </c>
    </row>
    <row r="1974" spans="1:11" x14ac:dyDescent="0.3">
      <c r="A1974" t="s">
        <v>10519</v>
      </c>
      <c r="B1974">
        <v>739.73927725001499</v>
      </c>
      <c r="C1974">
        <v>0.69372673173241495</v>
      </c>
      <c r="D1974">
        <v>0.36904132833869802</v>
      </c>
      <c r="E1974">
        <v>1.8798077029891</v>
      </c>
      <c r="F1974">
        <v>6.0134290268221299E-2</v>
      </c>
      <c r="G1974">
        <v>0.30611141729073799</v>
      </c>
      <c r="H1974" t="s">
        <v>10520</v>
      </c>
      <c r="I1974" t="s">
        <v>10521</v>
      </c>
    </row>
    <row r="1975" spans="1:11" x14ac:dyDescent="0.3">
      <c r="A1975" t="s">
        <v>44730</v>
      </c>
      <c r="B1975">
        <v>17.399618681714099</v>
      </c>
      <c r="C1975">
        <v>0.69302839512865499</v>
      </c>
      <c r="D1975">
        <v>0.55068103238543398</v>
      </c>
      <c r="E1975">
        <v>1.2584933098686999</v>
      </c>
      <c r="F1975">
        <v>0.208213405190283</v>
      </c>
      <c r="G1975">
        <v>0.59713782907087998</v>
      </c>
    </row>
    <row r="1976" spans="1:11" x14ac:dyDescent="0.3">
      <c r="A1976" t="s">
        <v>30183</v>
      </c>
      <c r="B1976">
        <v>560.49474790663999</v>
      </c>
      <c r="C1976">
        <v>0.69294560258647497</v>
      </c>
      <c r="D1976">
        <v>0.37716895640623999</v>
      </c>
      <c r="E1976">
        <v>1.83722862345044</v>
      </c>
      <c r="F1976">
        <v>6.6176151796688204E-2</v>
      </c>
      <c r="G1976">
        <v>0.32328664088206499</v>
      </c>
      <c r="H1976" t="s">
        <v>30184</v>
      </c>
      <c r="I1976" t="s">
        <v>30185</v>
      </c>
    </row>
    <row r="1977" spans="1:11" x14ac:dyDescent="0.3">
      <c r="A1977" t="s">
        <v>6281</v>
      </c>
      <c r="B1977">
        <v>6.21076113052073</v>
      </c>
      <c r="C1977">
        <v>0.69287673453781795</v>
      </c>
      <c r="D1977">
        <v>0.59244880376523701</v>
      </c>
      <c r="E1977">
        <v>1.1695132644952999</v>
      </c>
      <c r="F1977">
        <v>0.24219690016909601</v>
      </c>
      <c r="G1977" t="s">
        <v>48</v>
      </c>
      <c r="H1977" t="s">
        <v>6282</v>
      </c>
      <c r="I1977" t="s">
        <v>6283</v>
      </c>
    </row>
    <row r="1978" spans="1:11" x14ac:dyDescent="0.3">
      <c r="A1978" t="s">
        <v>41160</v>
      </c>
      <c r="B1978">
        <v>3812.10134395966</v>
      </c>
      <c r="C1978">
        <v>0.69269642441686397</v>
      </c>
      <c r="D1978">
        <v>0.33796720519242301</v>
      </c>
      <c r="E1978">
        <v>2.04959656965082</v>
      </c>
      <c r="F1978">
        <v>4.0403815456466097E-2</v>
      </c>
      <c r="G1978">
        <v>0.23978160959587</v>
      </c>
      <c r="H1978" t="s">
        <v>41161</v>
      </c>
      <c r="I1978" t="s">
        <v>41162</v>
      </c>
    </row>
    <row r="1979" spans="1:11" x14ac:dyDescent="0.3">
      <c r="A1979" t="s">
        <v>13949</v>
      </c>
      <c r="B1979">
        <v>1075.33469535054</v>
      </c>
      <c r="C1979">
        <v>0.692627702269629</v>
      </c>
      <c r="D1979">
        <v>0.37072384150367599</v>
      </c>
      <c r="E1979">
        <v>1.8683117316121201</v>
      </c>
      <c r="F1979">
        <v>6.1718632344260803E-2</v>
      </c>
      <c r="G1979">
        <v>0.31119149284608899</v>
      </c>
      <c r="H1979" t="s">
        <v>13950</v>
      </c>
      <c r="I1979" t="s">
        <v>13951</v>
      </c>
    </row>
    <row r="1980" spans="1:11" x14ac:dyDescent="0.3">
      <c r="A1980" t="s">
        <v>15785</v>
      </c>
      <c r="B1980">
        <v>433.51547733772901</v>
      </c>
      <c r="C1980">
        <v>0.69258421614965804</v>
      </c>
      <c r="D1980">
        <v>0.38098844883563698</v>
      </c>
      <c r="E1980">
        <v>1.8178614555541199</v>
      </c>
      <c r="F1980">
        <v>6.9085310797391497E-2</v>
      </c>
      <c r="G1980">
        <v>0.33108485532958498</v>
      </c>
      <c r="H1980" t="s">
        <v>15786</v>
      </c>
      <c r="I1980" t="s">
        <v>3259</v>
      </c>
      <c r="J1980" t="s">
        <v>4268</v>
      </c>
      <c r="K1980" t="s">
        <v>15787</v>
      </c>
    </row>
    <row r="1981" spans="1:11" x14ac:dyDescent="0.3">
      <c r="A1981" t="s">
        <v>16979</v>
      </c>
      <c r="B1981">
        <v>2142.6286731602399</v>
      </c>
      <c r="C1981">
        <v>0.69257932782909004</v>
      </c>
      <c r="D1981">
        <v>0.34650157203395598</v>
      </c>
      <c r="E1981">
        <v>1.99877687066084</v>
      </c>
      <c r="F1981">
        <v>4.5632501411430597E-2</v>
      </c>
      <c r="G1981">
        <v>0.259371604192496</v>
      </c>
      <c r="H1981" t="s">
        <v>16980</v>
      </c>
      <c r="I1981" t="s">
        <v>16981</v>
      </c>
    </row>
    <row r="1982" spans="1:11" x14ac:dyDescent="0.3">
      <c r="A1982" t="s">
        <v>8810</v>
      </c>
      <c r="B1982">
        <v>335.58738734615201</v>
      </c>
      <c r="C1982">
        <v>0.69251405261736798</v>
      </c>
      <c r="D1982">
        <v>0.38576678870577402</v>
      </c>
      <c r="E1982">
        <v>1.7951624476039401</v>
      </c>
      <c r="F1982">
        <v>7.2627821608403004E-2</v>
      </c>
      <c r="G1982">
        <v>0.341672100798187</v>
      </c>
      <c r="H1982" t="s">
        <v>8811</v>
      </c>
      <c r="I1982" t="s">
        <v>8812</v>
      </c>
    </row>
    <row r="1983" spans="1:11" x14ac:dyDescent="0.3">
      <c r="A1983" t="s">
        <v>4785</v>
      </c>
      <c r="B1983">
        <v>365.19497389726502</v>
      </c>
      <c r="C1983">
        <v>0.69228215006969696</v>
      </c>
      <c r="D1983">
        <v>0.387086367393633</v>
      </c>
      <c r="E1983">
        <v>1.7884436352823201</v>
      </c>
      <c r="F1983">
        <v>7.3704461668905999E-2</v>
      </c>
      <c r="G1983">
        <v>0.34477961719382599</v>
      </c>
      <c r="H1983" t="s">
        <v>4786</v>
      </c>
      <c r="I1983" t="s">
        <v>4787</v>
      </c>
      <c r="J1983" t="s">
        <v>4788</v>
      </c>
    </row>
    <row r="1984" spans="1:11" x14ac:dyDescent="0.3">
      <c r="A1984" t="s">
        <v>4543</v>
      </c>
      <c r="B1984">
        <v>1165.54966721757</v>
      </c>
      <c r="C1984">
        <v>0.69183833425548502</v>
      </c>
      <c r="D1984">
        <v>0.35906119880920501</v>
      </c>
      <c r="E1984">
        <v>1.9267978176141201</v>
      </c>
      <c r="F1984">
        <v>5.4004831577126197E-2</v>
      </c>
      <c r="G1984">
        <v>0.28759276437267001</v>
      </c>
      <c r="H1984" t="s">
        <v>4544</v>
      </c>
      <c r="I1984" t="s">
        <v>4545</v>
      </c>
      <c r="J1984" t="s">
        <v>4546</v>
      </c>
    </row>
    <row r="1985" spans="1:11" x14ac:dyDescent="0.3">
      <c r="A1985" t="s">
        <v>38497</v>
      </c>
      <c r="B1985">
        <v>179.089705875992</v>
      </c>
      <c r="C1985">
        <v>0.69154566622922797</v>
      </c>
      <c r="D1985">
        <v>0.39675261577484</v>
      </c>
      <c r="E1985">
        <v>1.74301476218038</v>
      </c>
      <c r="F1985">
        <v>8.1331036235850404E-2</v>
      </c>
      <c r="G1985">
        <v>0.36527702891455399</v>
      </c>
      <c r="H1985" t="s">
        <v>38498</v>
      </c>
      <c r="I1985" t="s">
        <v>38499</v>
      </c>
    </row>
    <row r="1986" spans="1:11" x14ac:dyDescent="0.3">
      <c r="A1986" t="s">
        <v>12499</v>
      </c>
      <c r="B1986">
        <v>1388.1677123356999</v>
      </c>
      <c r="C1986">
        <v>0.69116654171208902</v>
      </c>
      <c r="D1986">
        <v>0.357538110985617</v>
      </c>
      <c r="E1986">
        <v>1.93312690444877</v>
      </c>
      <c r="F1986">
        <v>5.32205664916637E-2</v>
      </c>
      <c r="G1986">
        <v>0.28465099028511598</v>
      </c>
      <c r="H1986" t="s">
        <v>12500</v>
      </c>
      <c r="I1986" t="s">
        <v>12501</v>
      </c>
    </row>
    <row r="1987" spans="1:11" x14ac:dyDescent="0.3">
      <c r="A1987" t="s">
        <v>33104</v>
      </c>
      <c r="B1987">
        <v>2208.9167102154902</v>
      </c>
      <c r="C1987">
        <v>0.69057078063392496</v>
      </c>
      <c r="D1987">
        <v>0.34603222968855002</v>
      </c>
      <c r="E1987">
        <v>1.9956834115003701</v>
      </c>
      <c r="F1987">
        <v>4.5968393832754501E-2</v>
      </c>
      <c r="G1987">
        <v>0.26073211201652602</v>
      </c>
      <c r="H1987" t="s">
        <v>33105</v>
      </c>
      <c r="I1987" t="s">
        <v>33106</v>
      </c>
    </row>
    <row r="1988" spans="1:11" x14ac:dyDescent="0.3">
      <c r="A1988" t="s">
        <v>42805</v>
      </c>
      <c r="B1988">
        <v>93.496870655125093</v>
      </c>
      <c r="C1988">
        <v>0.69052737291704303</v>
      </c>
      <c r="D1988">
        <v>0.41247371847634001</v>
      </c>
      <c r="E1988">
        <v>1.6741124148899</v>
      </c>
      <c r="F1988">
        <v>9.4108508293534704E-2</v>
      </c>
      <c r="G1988">
        <v>0.39741569871925803</v>
      </c>
    </row>
    <row r="1989" spans="1:11" x14ac:dyDescent="0.3">
      <c r="A1989" t="s">
        <v>39995</v>
      </c>
      <c r="B1989">
        <v>715.74723106433498</v>
      </c>
      <c r="C1989">
        <v>0.69045897748982699</v>
      </c>
      <c r="D1989">
        <v>0.370496139779811</v>
      </c>
      <c r="E1989">
        <v>1.8636064005961701</v>
      </c>
      <c r="F1989">
        <v>6.2376998156348201E-2</v>
      </c>
      <c r="G1989">
        <v>0.31283622787357901</v>
      </c>
      <c r="H1989" t="s">
        <v>39996</v>
      </c>
      <c r="I1989" t="s">
        <v>5526</v>
      </c>
      <c r="J1989">
        <v>4</v>
      </c>
      <c r="K1989" t="s">
        <v>39997</v>
      </c>
    </row>
    <row r="1990" spans="1:11" x14ac:dyDescent="0.3">
      <c r="A1990" t="s">
        <v>23001</v>
      </c>
      <c r="B1990">
        <v>956.72159311882399</v>
      </c>
      <c r="C1990">
        <v>0.69022843921009303</v>
      </c>
      <c r="D1990">
        <v>0.36325878636771303</v>
      </c>
      <c r="E1990">
        <v>1.90010115408854</v>
      </c>
      <c r="F1990">
        <v>5.7419846291712699E-2</v>
      </c>
      <c r="G1990">
        <v>0.29871148850908302</v>
      </c>
      <c r="H1990" t="s">
        <v>23002</v>
      </c>
      <c r="I1990" t="s">
        <v>23003</v>
      </c>
      <c r="J1990" t="s">
        <v>23004</v>
      </c>
    </row>
    <row r="1991" spans="1:11" x14ac:dyDescent="0.3">
      <c r="A1991" t="s">
        <v>41997</v>
      </c>
      <c r="B1991">
        <v>6.8076524580963502</v>
      </c>
      <c r="C1991">
        <v>0.68979321013028705</v>
      </c>
      <c r="D1991">
        <v>0.59870178147931497</v>
      </c>
      <c r="E1991">
        <v>1.1521482505462</v>
      </c>
      <c r="F1991">
        <v>0.249260158601217</v>
      </c>
      <c r="G1991" t="s">
        <v>48</v>
      </c>
    </row>
    <row r="1992" spans="1:11" x14ac:dyDescent="0.3">
      <c r="A1992" t="s">
        <v>28236</v>
      </c>
      <c r="B1992">
        <v>340.71335516999602</v>
      </c>
      <c r="C1992">
        <v>0.68967614518419296</v>
      </c>
      <c r="D1992">
        <v>0.38450198010794501</v>
      </c>
      <c r="E1992">
        <v>1.7936868491303299</v>
      </c>
      <c r="F1992">
        <v>7.2863165513593994E-2</v>
      </c>
      <c r="G1992">
        <v>0.34226680009081301</v>
      </c>
      <c r="H1992" t="s">
        <v>28237</v>
      </c>
      <c r="I1992" t="s">
        <v>28238</v>
      </c>
      <c r="J1992" t="s">
        <v>28239</v>
      </c>
    </row>
    <row r="1993" spans="1:11" x14ac:dyDescent="0.3">
      <c r="A1993" t="s">
        <v>17018</v>
      </c>
      <c r="B1993">
        <v>1665.86163609446</v>
      </c>
      <c r="C1993">
        <v>0.68909249104522796</v>
      </c>
      <c r="D1993">
        <v>0.35241474892115898</v>
      </c>
      <c r="E1993">
        <v>1.9553452094577</v>
      </c>
      <c r="F1993">
        <v>5.0542338431900903E-2</v>
      </c>
      <c r="G1993">
        <v>0.27623402692141702</v>
      </c>
      <c r="H1993" t="s">
        <v>17019</v>
      </c>
      <c r="I1993" t="s">
        <v>17020</v>
      </c>
    </row>
    <row r="1994" spans="1:11" x14ac:dyDescent="0.3">
      <c r="A1994" t="s">
        <v>398</v>
      </c>
      <c r="B1994">
        <v>1040.05056505682</v>
      </c>
      <c r="C1994">
        <v>0.68892851656250997</v>
      </c>
      <c r="D1994">
        <v>0.36592559071425801</v>
      </c>
      <c r="E1994">
        <v>1.88270111204241</v>
      </c>
      <c r="F1994">
        <v>5.9740884664846401E-2</v>
      </c>
      <c r="G1994">
        <v>0.30516160891057598</v>
      </c>
      <c r="H1994" t="s">
        <v>399</v>
      </c>
      <c r="I1994" t="s">
        <v>400</v>
      </c>
      <c r="J1994" t="s">
        <v>401</v>
      </c>
    </row>
    <row r="1995" spans="1:11" x14ac:dyDescent="0.3">
      <c r="A1995" t="s">
        <v>26405</v>
      </c>
      <c r="B1995">
        <v>45.855218035738403</v>
      </c>
      <c r="C1995">
        <v>0.68886147235970696</v>
      </c>
      <c r="D1995">
        <v>0.455124097608825</v>
      </c>
      <c r="E1995">
        <v>1.51356844425271</v>
      </c>
      <c r="F1995">
        <v>0.130135329577551</v>
      </c>
      <c r="G1995">
        <v>0.47352083427026198</v>
      </c>
      <c r="H1995" t="s">
        <v>26406</v>
      </c>
      <c r="I1995" t="s">
        <v>1243</v>
      </c>
      <c r="J1995" t="s">
        <v>26407</v>
      </c>
      <c r="K1995" t="s">
        <v>26408</v>
      </c>
    </row>
    <row r="1996" spans="1:11" x14ac:dyDescent="0.3">
      <c r="A1996" t="s">
        <v>44956</v>
      </c>
      <c r="B1996">
        <v>40.128596649325701</v>
      </c>
      <c r="C1996">
        <v>0.68874686454971501</v>
      </c>
      <c r="D1996">
        <v>0.46759073110929</v>
      </c>
      <c r="E1996">
        <v>1.47296945539482</v>
      </c>
      <c r="F1996">
        <v>0.14075927210780201</v>
      </c>
      <c r="G1996">
        <v>0.49452496613316099</v>
      </c>
    </row>
    <row r="1997" spans="1:11" x14ac:dyDescent="0.3">
      <c r="A1997" t="s">
        <v>25790</v>
      </c>
      <c r="B1997">
        <v>14.024228263415401</v>
      </c>
      <c r="C1997">
        <v>0.68853506827550703</v>
      </c>
      <c r="D1997">
        <v>0.569235343825227</v>
      </c>
      <c r="E1997">
        <v>1.2095789127368499</v>
      </c>
      <c r="F1997">
        <v>0.226440513788777</v>
      </c>
      <c r="G1997" t="s">
        <v>48</v>
      </c>
      <c r="H1997" t="s">
        <v>25791</v>
      </c>
      <c r="I1997" t="s">
        <v>25792</v>
      </c>
    </row>
    <row r="1998" spans="1:11" x14ac:dyDescent="0.3">
      <c r="A1998" t="s">
        <v>41009</v>
      </c>
      <c r="B1998">
        <v>702.10717338590098</v>
      </c>
      <c r="C1998">
        <v>0.68850924426239402</v>
      </c>
      <c r="D1998">
        <v>0.37166447001459102</v>
      </c>
      <c r="E1998">
        <v>1.8525021889645901</v>
      </c>
      <c r="F1998">
        <v>6.3953743523080406E-2</v>
      </c>
      <c r="G1998">
        <v>0.31753503907323599</v>
      </c>
      <c r="H1998" t="s">
        <v>41010</v>
      </c>
      <c r="I1998" t="s">
        <v>41011</v>
      </c>
    </row>
    <row r="1999" spans="1:11" x14ac:dyDescent="0.3">
      <c r="A1999" t="s">
        <v>42188</v>
      </c>
      <c r="B1999">
        <v>13.087158632483799</v>
      </c>
      <c r="C1999">
        <v>0.68837665683879401</v>
      </c>
      <c r="D1999">
        <v>0.57503388189204496</v>
      </c>
      <c r="E1999">
        <v>1.1971062549806899</v>
      </c>
      <c r="F1999">
        <v>0.23126514227123199</v>
      </c>
      <c r="G1999" t="s">
        <v>48</v>
      </c>
      <c r="H1999" t="s">
        <v>42189</v>
      </c>
      <c r="I1999" t="s">
        <v>42190</v>
      </c>
      <c r="J1999" t="s">
        <v>42191</v>
      </c>
    </row>
    <row r="2000" spans="1:11" x14ac:dyDescent="0.3">
      <c r="A2000" t="s">
        <v>45422</v>
      </c>
      <c r="B2000">
        <v>90622.677919798298</v>
      </c>
      <c r="C2000">
        <v>0.68826024837927502</v>
      </c>
      <c r="D2000">
        <v>0.32507911658946198</v>
      </c>
      <c r="E2000">
        <v>2.1172084371339999</v>
      </c>
      <c r="F2000">
        <v>3.42421616583935E-2</v>
      </c>
      <c r="G2000">
        <v>0.215992710507522</v>
      </c>
      <c r="H2000" t="s">
        <v>45423</v>
      </c>
      <c r="I2000" t="s">
        <v>39230</v>
      </c>
      <c r="J2000" t="s">
        <v>45424</v>
      </c>
    </row>
    <row r="2001" spans="1:11" x14ac:dyDescent="0.3">
      <c r="A2001" t="s">
        <v>8377</v>
      </c>
      <c r="B2001">
        <v>1287.8010692287601</v>
      </c>
      <c r="C2001">
        <v>0.68820032409748999</v>
      </c>
      <c r="D2001">
        <v>0.35786086962837899</v>
      </c>
      <c r="E2001">
        <v>1.9230946507567399</v>
      </c>
      <c r="F2001">
        <v>5.4468164027094298E-2</v>
      </c>
      <c r="G2001">
        <v>0.28903440282353998</v>
      </c>
      <c r="H2001" t="s">
        <v>8378</v>
      </c>
      <c r="I2001" t="s">
        <v>5454</v>
      </c>
      <c r="J2001" t="s">
        <v>8379</v>
      </c>
    </row>
    <row r="2002" spans="1:11" x14ac:dyDescent="0.3">
      <c r="A2002" t="s">
        <v>36433</v>
      </c>
      <c r="B2002">
        <v>10.755253674872</v>
      </c>
      <c r="C2002">
        <v>0.68800828502321199</v>
      </c>
      <c r="D2002">
        <v>0.58688661049537205</v>
      </c>
      <c r="E2002">
        <v>1.17230189395953</v>
      </c>
      <c r="F2002">
        <v>0.24107587148501</v>
      </c>
      <c r="G2002" t="s">
        <v>48</v>
      </c>
      <c r="H2002" t="s">
        <v>36434</v>
      </c>
      <c r="I2002" t="s">
        <v>36435</v>
      </c>
      <c r="J2002" t="s">
        <v>36436</v>
      </c>
    </row>
    <row r="2003" spans="1:11" x14ac:dyDescent="0.3">
      <c r="A2003" t="s">
        <v>29929</v>
      </c>
      <c r="B2003">
        <v>342.33751387377202</v>
      </c>
      <c r="C2003">
        <v>0.68762149470730605</v>
      </c>
      <c r="D2003">
        <v>0.38541522671762601</v>
      </c>
      <c r="E2003">
        <v>1.7841056788633101</v>
      </c>
      <c r="F2003">
        <v>7.4406494685318902E-2</v>
      </c>
      <c r="G2003">
        <v>0.34689230263412701</v>
      </c>
      <c r="H2003" t="s">
        <v>29930</v>
      </c>
      <c r="I2003" t="s">
        <v>29931</v>
      </c>
    </row>
    <row r="2004" spans="1:11" x14ac:dyDescent="0.3">
      <c r="A2004" t="s">
        <v>15254</v>
      </c>
      <c r="B2004">
        <v>369.30669455729799</v>
      </c>
      <c r="C2004">
        <v>0.68720725222827195</v>
      </c>
      <c r="D2004">
        <v>0.38472307308915799</v>
      </c>
      <c r="E2004">
        <v>1.7862387267555799</v>
      </c>
      <c r="F2004">
        <v>7.4060613148836205E-2</v>
      </c>
      <c r="G2004">
        <v>0.345966302516442</v>
      </c>
      <c r="H2004" t="s">
        <v>15255</v>
      </c>
      <c r="I2004" t="s">
        <v>512</v>
      </c>
      <c r="J2004" t="s">
        <v>122</v>
      </c>
      <c r="K2004" t="s">
        <v>15256</v>
      </c>
    </row>
    <row r="2005" spans="1:11" x14ac:dyDescent="0.3">
      <c r="A2005" t="s">
        <v>40325</v>
      </c>
      <c r="B2005">
        <v>11.8277516311468</v>
      </c>
      <c r="C2005">
        <v>0.687079790388199</v>
      </c>
      <c r="D2005">
        <v>0.58188255649819298</v>
      </c>
      <c r="E2005">
        <v>1.1807877426728299</v>
      </c>
      <c r="F2005">
        <v>0.237687054581912</v>
      </c>
      <c r="G2005" t="s">
        <v>48</v>
      </c>
      <c r="H2005" t="s">
        <v>40326</v>
      </c>
      <c r="I2005" t="s">
        <v>40327</v>
      </c>
    </row>
    <row r="2006" spans="1:11" x14ac:dyDescent="0.3">
      <c r="A2006" t="s">
        <v>12603</v>
      </c>
      <c r="B2006">
        <v>4481.3836777039896</v>
      </c>
      <c r="C2006">
        <v>0.68693563416035697</v>
      </c>
      <c r="D2006">
        <v>0.33882514581038498</v>
      </c>
      <c r="E2006">
        <v>2.0274045260642599</v>
      </c>
      <c r="F2006">
        <v>4.2621059453624502E-2</v>
      </c>
      <c r="G2006">
        <v>0.248316396859878</v>
      </c>
      <c r="H2006" t="s">
        <v>12604</v>
      </c>
      <c r="I2006" t="s">
        <v>12605</v>
      </c>
    </row>
    <row r="2007" spans="1:11" x14ac:dyDescent="0.3">
      <c r="A2007" t="s">
        <v>44413</v>
      </c>
      <c r="B2007">
        <v>10.180076379207501</v>
      </c>
      <c r="C2007">
        <v>0.68664831286719497</v>
      </c>
      <c r="D2007">
        <v>0.59089070462784699</v>
      </c>
      <c r="E2007">
        <v>1.1620563794444201</v>
      </c>
      <c r="F2007">
        <v>0.24521256443772799</v>
      </c>
      <c r="G2007" t="s">
        <v>48</v>
      </c>
      <c r="H2007" t="s">
        <v>44414</v>
      </c>
      <c r="I2007" t="s">
        <v>44415</v>
      </c>
    </row>
    <row r="2008" spans="1:11" x14ac:dyDescent="0.3">
      <c r="A2008" t="s">
        <v>46117</v>
      </c>
      <c r="B2008">
        <v>16.741764891376601</v>
      </c>
      <c r="C2008">
        <v>0.68630493862764297</v>
      </c>
      <c r="D2008">
        <v>0.55875436309253201</v>
      </c>
      <c r="E2008">
        <v>1.2282766524258699</v>
      </c>
      <c r="F2008">
        <v>0.21934313239522599</v>
      </c>
      <c r="G2008">
        <v>0.61139917502528895</v>
      </c>
    </row>
    <row r="2009" spans="1:11" x14ac:dyDescent="0.3">
      <c r="A2009" t="s">
        <v>10150</v>
      </c>
      <c r="B2009">
        <v>407.06142074075899</v>
      </c>
      <c r="C2009">
        <v>0.68582388508072201</v>
      </c>
      <c r="D2009">
        <v>0.382765949290372</v>
      </c>
      <c r="E2009">
        <v>1.7917578257736999</v>
      </c>
      <c r="F2009">
        <v>7.3171767205364793E-2</v>
      </c>
      <c r="G2009">
        <v>0.34300059566416202</v>
      </c>
      <c r="H2009" t="s">
        <v>10151</v>
      </c>
      <c r="I2009" t="s">
        <v>10152</v>
      </c>
    </row>
    <row r="2010" spans="1:11" x14ac:dyDescent="0.3">
      <c r="A2010" t="s">
        <v>24816</v>
      </c>
      <c r="B2010">
        <v>960.06245736506298</v>
      </c>
      <c r="C2010">
        <v>0.68563521978140396</v>
      </c>
      <c r="D2010">
        <v>0.36490343063067099</v>
      </c>
      <c r="E2010">
        <v>1.87894977746963</v>
      </c>
      <c r="F2010">
        <v>6.0251351106971697E-2</v>
      </c>
      <c r="G2010">
        <v>0.30636087978149601</v>
      </c>
      <c r="H2010" t="s">
        <v>24817</v>
      </c>
      <c r="I2010" t="s">
        <v>24818</v>
      </c>
    </row>
    <row r="2011" spans="1:11" x14ac:dyDescent="0.3">
      <c r="A2011" t="s">
        <v>3599</v>
      </c>
      <c r="B2011">
        <v>88726.4033691816</v>
      </c>
      <c r="C2011">
        <v>0.68542021875868697</v>
      </c>
      <c r="D2011">
        <v>0.32459379413912098</v>
      </c>
      <c r="E2011">
        <v>2.11162453236834</v>
      </c>
      <c r="F2011">
        <v>3.4718666655609597E-2</v>
      </c>
      <c r="G2011">
        <v>0.21810094636894201</v>
      </c>
      <c r="H2011" t="s">
        <v>3600</v>
      </c>
      <c r="I2011" t="s">
        <v>3601</v>
      </c>
      <c r="J2011" t="s">
        <v>3602</v>
      </c>
    </row>
    <row r="2012" spans="1:11" x14ac:dyDescent="0.3">
      <c r="A2012" t="s">
        <v>3603</v>
      </c>
      <c r="B2012">
        <v>222.243612016968</v>
      </c>
      <c r="C2012">
        <v>0.685270488831348</v>
      </c>
      <c r="D2012">
        <v>0.39322346122410701</v>
      </c>
      <c r="E2012">
        <v>1.74269990579427</v>
      </c>
      <c r="F2012">
        <v>8.13860481306104E-2</v>
      </c>
      <c r="G2012">
        <v>0.36527702891455399</v>
      </c>
      <c r="H2012" t="s">
        <v>3604</v>
      </c>
      <c r="I2012" t="s">
        <v>3605</v>
      </c>
    </row>
    <row r="2013" spans="1:11" x14ac:dyDescent="0.3">
      <c r="A2013" t="s">
        <v>6512</v>
      </c>
      <c r="B2013">
        <v>722.19513620517205</v>
      </c>
      <c r="C2013">
        <v>0.68511090873597802</v>
      </c>
      <c r="D2013">
        <v>0.36988287046235302</v>
      </c>
      <c r="E2013">
        <v>1.85223746068476</v>
      </c>
      <c r="F2013">
        <v>6.39917317240732E-2</v>
      </c>
      <c r="G2013">
        <v>0.31760688604689802</v>
      </c>
      <c r="H2013" t="s">
        <v>6513</v>
      </c>
      <c r="I2013" t="s">
        <v>6514</v>
      </c>
    </row>
    <row r="2014" spans="1:11" x14ac:dyDescent="0.3">
      <c r="A2014" t="s">
        <v>37141</v>
      </c>
      <c r="B2014">
        <v>377.73818297297402</v>
      </c>
      <c r="C2014">
        <v>0.68500863539660095</v>
      </c>
      <c r="D2014">
        <v>0.38475549959392202</v>
      </c>
      <c r="E2014">
        <v>1.7803738637123401</v>
      </c>
      <c r="F2014">
        <v>7.5014796180308402E-2</v>
      </c>
      <c r="G2014">
        <v>0.348494950951175</v>
      </c>
      <c r="H2014" t="s">
        <v>37142</v>
      </c>
      <c r="I2014" t="s">
        <v>37143</v>
      </c>
    </row>
    <row r="2015" spans="1:11" x14ac:dyDescent="0.3">
      <c r="A2015" t="s">
        <v>30076</v>
      </c>
      <c r="B2015">
        <v>16155.9032189109</v>
      </c>
      <c r="C2015">
        <v>0.68494228658992096</v>
      </c>
      <c r="D2015">
        <v>0.33168233716281098</v>
      </c>
      <c r="E2015">
        <v>2.0650550537266299</v>
      </c>
      <c r="F2015">
        <v>3.89177914976616E-2</v>
      </c>
      <c r="G2015">
        <v>0.23390510644233201</v>
      </c>
      <c r="H2015" t="s">
        <v>30077</v>
      </c>
      <c r="I2015" t="s">
        <v>30078</v>
      </c>
    </row>
    <row r="2016" spans="1:11" x14ac:dyDescent="0.3">
      <c r="A2016" t="s">
        <v>42741</v>
      </c>
      <c r="B2016">
        <v>233.000747260682</v>
      </c>
      <c r="C2016">
        <v>0.68489600524956495</v>
      </c>
      <c r="D2016">
        <v>0.39145451030108303</v>
      </c>
      <c r="E2016">
        <v>1.7496183776827201</v>
      </c>
      <c r="F2016">
        <v>8.0184186420443795E-2</v>
      </c>
      <c r="G2016">
        <v>0.36279879922918801</v>
      </c>
      <c r="H2016" t="s">
        <v>42742</v>
      </c>
      <c r="I2016" t="s">
        <v>42743</v>
      </c>
    </row>
    <row r="2017" spans="1:10" x14ac:dyDescent="0.3">
      <c r="A2017" t="s">
        <v>19588</v>
      </c>
      <c r="B2017">
        <v>77.348569859632207</v>
      </c>
      <c r="C2017">
        <v>0.68455637398968305</v>
      </c>
      <c r="D2017">
        <v>0.42114990830493798</v>
      </c>
      <c r="E2017">
        <v>1.62544585785359</v>
      </c>
      <c r="F2017">
        <v>0.10406759139348799</v>
      </c>
      <c r="G2017">
        <v>0.42083898668973202</v>
      </c>
      <c r="H2017" t="s">
        <v>19589</v>
      </c>
      <c r="I2017" t="s">
        <v>19589</v>
      </c>
      <c r="J2017" t="s">
        <v>19590</v>
      </c>
    </row>
    <row r="2018" spans="1:10" x14ac:dyDescent="0.3">
      <c r="A2018" t="s">
        <v>30707</v>
      </c>
      <c r="B2018">
        <v>1867.3055673138299</v>
      </c>
      <c r="C2018">
        <v>0.68449797780989396</v>
      </c>
      <c r="D2018">
        <v>0.349088365330462</v>
      </c>
      <c r="E2018">
        <v>1.9608157870340901</v>
      </c>
      <c r="F2018">
        <v>4.9900515767267797E-2</v>
      </c>
      <c r="G2018">
        <v>0.274503651909145</v>
      </c>
      <c r="H2018" t="s">
        <v>30708</v>
      </c>
      <c r="I2018" t="s">
        <v>11292</v>
      </c>
      <c r="J2018" t="s">
        <v>30709</v>
      </c>
    </row>
    <row r="2019" spans="1:10" x14ac:dyDescent="0.3">
      <c r="A2019" t="s">
        <v>36314</v>
      </c>
      <c r="B2019">
        <v>204.56077209182001</v>
      </c>
      <c r="C2019">
        <v>0.68419132606382504</v>
      </c>
      <c r="D2019">
        <v>0.39387144128448598</v>
      </c>
      <c r="E2019">
        <v>1.7370930063691701</v>
      </c>
      <c r="F2019">
        <v>8.2370755610608096E-2</v>
      </c>
      <c r="G2019">
        <v>0.36778795167714001</v>
      </c>
      <c r="H2019" t="s">
        <v>36315</v>
      </c>
      <c r="I2019" t="s">
        <v>36316</v>
      </c>
    </row>
    <row r="2020" spans="1:10" x14ac:dyDescent="0.3">
      <c r="A2020" t="s">
        <v>37166</v>
      </c>
      <c r="B2020">
        <v>31.531475910668998</v>
      </c>
      <c r="C2020">
        <v>0.68376256859434803</v>
      </c>
      <c r="D2020">
        <v>0.49158627854675202</v>
      </c>
      <c r="E2020">
        <v>1.3909309483082299</v>
      </c>
      <c r="F2020">
        <v>0.16424636696876399</v>
      </c>
      <c r="G2020">
        <v>0.53570875245549598</v>
      </c>
      <c r="H2020" t="s">
        <v>37167</v>
      </c>
      <c r="I2020" t="s">
        <v>37168</v>
      </c>
    </row>
    <row r="2021" spans="1:10" x14ac:dyDescent="0.3">
      <c r="A2021" t="s">
        <v>25044</v>
      </c>
      <c r="B2021">
        <v>310.18788720396901</v>
      </c>
      <c r="C2021">
        <v>0.68375151054868399</v>
      </c>
      <c r="D2021">
        <v>0.38722942694891799</v>
      </c>
      <c r="E2021">
        <v>1.76575296959258</v>
      </c>
      <c r="F2021">
        <v>7.7437301865702496E-2</v>
      </c>
      <c r="G2021">
        <v>0.35546932756502803</v>
      </c>
      <c r="H2021" t="s">
        <v>25045</v>
      </c>
      <c r="I2021" t="s">
        <v>25046</v>
      </c>
      <c r="J2021" t="s">
        <v>25047</v>
      </c>
    </row>
    <row r="2022" spans="1:10" x14ac:dyDescent="0.3">
      <c r="A2022" t="s">
        <v>29170</v>
      </c>
      <c r="B2022">
        <v>10.938318646574899</v>
      </c>
      <c r="C2022">
        <v>0.68357992984878901</v>
      </c>
      <c r="D2022">
        <v>0.58526937147049596</v>
      </c>
      <c r="E2022">
        <v>1.16797489014552</v>
      </c>
      <c r="F2022">
        <v>0.24281689357673</v>
      </c>
      <c r="G2022" t="s">
        <v>48</v>
      </c>
      <c r="H2022" t="s">
        <v>29171</v>
      </c>
      <c r="I2022" t="s">
        <v>29172</v>
      </c>
    </row>
    <row r="2023" spans="1:10" x14ac:dyDescent="0.3">
      <c r="A2023" t="s">
        <v>28661</v>
      </c>
      <c r="B2023">
        <v>77.624539827653507</v>
      </c>
      <c r="C2023">
        <v>0.68328694797876499</v>
      </c>
      <c r="D2023">
        <v>0.42378138626936102</v>
      </c>
      <c r="E2023">
        <v>1.61235714950552</v>
      </c>
      <c r="F2023">
        <v>0.10688424376634199</v>
      </c>
      <c r="G2023">
        <v>0.42781133975515201</v>
      </c>
      <c r="H2023" t="s">
        <v>28662</v>
      </c>
      <c r="I2023" t="s">
        <v>28663</v>
      </c>
    </row>
    <row r="2024" spans="1:10" x14ac:dyDescent="0.3">
      <c r="A2024" t="s">
        <v>28797</v>
      </c>
      <c r="B2024">
        <v>313.92461913185599</v>
      </c>
      <c r="C2024">
        <v>0.68318160734811795</v>
      </c>
      <c r="D2024">
        <v>0.38675580705817802</v>
      </c>
      <c r="E2024">
        <v>1.7664417569956501</v>
      </c>
      <c r="F2024">
        <v>7.7321764798614107E-2</v>
      </c>
      <c r="G2024">
        <v>0.35542220340547398</v>
      </c>
      <c r="H2024" t="s">
        <v>28798</v>
      </c>
      <c r="I2024" t="s">
        <v>28799</v>
      </c>
    </row>
    <row r="2025" spans="1:10" x14ac:dyDescent="0.3">
      <c r="A2025" t="s">
        <v>4826</v>
      </c>
      <c r="B2025">
        <v>2273.7081851563498</v>
      </c>
      <c r="C2025">
        <v>0.68295417188889895</v>
      </c>
      <c r="D2025">
        <v>0.345617805439843</v>
      </c>
      <c r="E2025">
        <v>1.9760387374132899</v>
      </c>
      <c r="F2025">
        <v>4.8150390015623802E-2</v>
      </c>
      <c r="G2025">
        <v>0.26826362094100598</v>
      </c>
      <c r="H2025" t="s">
        <v>4827</v>
      </c>
      <c r="I2025" t="s">
        <v>4828</v>
      </c>
    </row>
    <row r="2026" spans="1:10" x14ac:dyDescent="0.3">
      <c r="A2026" t="s">
        <v>10196</v>
      </c>
      <c r="B2026">
        <v>566.19549504854797</v>
      </c>
      <c r="C2026">
        <v>0.68294294851604398</v>
      </c>
      <c r="D2026">
        <v>0.37528038325789698</v>
      </c>
      <c r="E2026">
        <v>1.8198205368137199</v>
      </c>
      <c r="F2026">
        <v>6.8786339184417095E-2</v>
      </c>
      <c r="G2026">
        <v>0.33033354554862998</v>
      </c>
      <c r="H2026" t="s">
        <v>10197</v>
      </c>
      <c r="I2026" t="s">
        <v>10198</v>
      </c>
    </row>
    <row r="2027" spans="1:10" x14ac:dyDescent="0.3">
      <c r="A2027" t="s">
        <v>11714</v>
      </c>
      <c r="B2027">
        <v>1015.28488232774</v>
      </c>
      <c r="C2027">
        <v>0.68282587889597401</v>
      </c>
      <c r="D2027">
        <v>0.37544756717969502</v>
      </c>
      <c r="E2027">
        <v>1.8186983711873801</v>
      </c>
      <c r="F2027">
        <v>6.8957460367807297E-2</v>
      </c>
      <c r="G2027">
        <v>0.33082433473081302</v>
      </c>
      <c r="H2027" t="s">
        <v>11715</v>
      </c>
      <c r="I2027" t="s">
        <v>11716</v>
      </c>
    </row>
    <row r="2028" spans="1:10" x14ac:dyDescent="0.3">
      <c r="A2028" t="s">
        <v>8711</v>
      </c>
      <c r="B2028">
        <v>646.85642260596705</v>
      </c>
      <c r="C2028">
        <v>0.68279461334633396</v>
      </c>
      <c r="D2028">
        <v>0.500991887577804</v>
      </c>
      <c r="E2028">
        <v>1.36288556816261</v>
      </c>
      <c r="F2028">
        <v>0.17291857772550201</v>
      </c>
      <c r="G2028">
        <v>0.54777766476603196</v>
      </c>
      <c r="H2028" t="s">
        <v>8712</v>
      </c>
      <c r="I2028" t="s">
        <v>8713</v>
      </c>
    </row>
    <row r="2029" spans="1:10" x14ac:dyDescent="0.3">
      <c r="A2029" t="s">
        <v>32106</v>
      </c>
      <c r="B2029">
        <v>1295.39242369311</v>
      </c>
      <c r="C2029">
        <v>0.68236698198374701</v>
      </c>
      <c r="D2029">
        <v>0.35685612920806697</v>
      </c>
      <c r="E2029">
        <v>1.9121627068534699</v>
      </c>
      <c r="F2029">
        <v>5.58553278403301E-2</v>
      </c>
      <c r="G2029">
        <v>0.29385516263484901</v>
      </c>
      <c r="H2029" t="s">
        <v>32107</v>
      </c>
      <c r="I2029" t="s">
        <v>32108</v>
      </c>
    </row>
    <row r="2030" spans="1:10" x14ac:dyDescent="0.3">
      <c r="A2030" t="s">
        <v>43038</v>
      </c>
      <c r="B2030">
        <v>3.8494194020358301</v>
      </c>
      <c r="C2030">
        <v>0.68197992390955098</v>
      </c>
      <c r="D2030">
        <v>0.568423955788528</v>
      </c>
      <c r="E2030">
        <v>1.1997733680374101</v>
      </c>
      <c r="F2030">
        <v>0.23022736994579601</v>
      </c>
      <c r="G2030" t="s">
        <v>48</v>
      </c>
      <c r="I2030" t="s">
        <v>43033</v>
      </c>
    </row>
    <row r="2031" spans="1:10" x14ac:dyDescent="0.3">
      <c r="A2031" t="s">
        <v>12122</v>
      </c>
      <c r="B2031">
        <v>676.21539336266903</v>
      </c>
      <c r="C2031">
        <v>0.681737257452253</v>
      </c>
      <c r="D2031">
        <v>0.37159857087994402</v>
      </c>
      <c r="E2031">
        <v>1.83460677967061</v>
      </c>
      <c r="F2031">
        <v>6.6563973421829598E-2</v>
      </c>
      <c r="G2031">
        <v>0.32355434576341702</v>
      </c>
      <c r="H2031" t="s">
        <v>12123</v>
      </c>
      <c r="I2031" t="s">
        <v>12124</v>
      </c>
    </row>
    <row r="2032" spans="1:10" x14ac:dyDescent="0.3">
      <c r="A2032" t="s">
        <v>3838</v>
      </c>
      <c r="B2032">
        <v>1801.334651617</v>
      </c>
      <c r="C2032">
        <v>0.681141392729535</v>
      </c>
      <c r="D2032">
        <v>0.35491759600411799</v>
      </c>
      <c r="E2032">
        <v>1.9191536300207399</v>
      </c>
      <c r="F2032">
        <v>5.4964893941226799E-2</v>
      </c>
      <c r="G2032">
        <v>0.29075632302243098</v>
      </c>
      <c r="H2032" t="s">
        <v>3839</v>
      </c>
      <c r="I2032" t="s">
        <v>3840</v>
      </c>
      <c r="J2032" t="s">
        <v>3841</v>
      </c>
    </row>
    <row r="2033" spans="1:10" x14ac:dyDescent="0.3">
      <c r="A2033" t="s">
        <v>14422</v>
      </c>
      <c r="B2033">
        <v>78.114949916689</v>
      </c>
      <c r="C2033">
        <v>0.68114073968803002</v>
      </c>
      <c r="D2033">
        <v>0.42137293207911802</v>
      </c>
      <c r="E2033">
        <v>1.6164795786174</v>
      </c>
      <c r="F2033">
        <v>0.105990665150997</v>
      </c>
      <c r="G2033">
        <v>0.42575964689596102</v>
      </c>
      <c r="H2033" t="s">
        <v>14423</v>
      </c>
      <c r="I2033" t="s">
        <v>14424</v>
      </c>
    </row>
    <row r="2034" spans="1:10" x14ac:dyDescent="0.3">
      <c r="A2034" t="s">
        <v>14834</v>
      </c>
      <c r="B2034">
        <v>511.178711246533</v>
      </c>
      <c r="C2034">
        <v>0.68097704784957103</v>
      </c>
      <c r="D2034">
        <v>0.377881750418468</v>
      </c>
      <c r="E2034">
        <v>1.8020903287746901</v>
      </c>
      <c r="F2034">
        <v>7.1531195059407998E-2</v>
      </c>
      <c r="G2034">
        <v>0.338601047766318</v>
      </c>
      <c r="H2034" t="s">
        <v>14835</v>
      </c>
      <c r="I2034" t="s">
        <v>14836</v>
      </c>
    </row>
    <row r="2035" spans="1:10" x14ac:dyDescent="0.3">
      <c r="A2035" t="s">
        <v>32580</v>
      </c>
      <c r="B2035">
        <v>938.67801807284502</v>
      </c>
      <c r="C2035">
        <v>0.68084369518114296</v>
      </c>
      <c r="D2035">
        <v>0.36406429184972799</v>
      </c>
      <c r="E2035">
        <v>1.87011940040022</v>
      </c>
      <c r="F2035">
        <v>6.1467238979522699E-2</v>
      </c>
      <c r="G2035">
        <v>0.31055557890701602</v>
      </c>
      <c r="H2035" t="s">
        <v>32581</v>
      </c>
      <c r="I2035" t="s">
        <v>32582</v>
      </c>
    </row>
    <row r="2036" spans="1:10" x14ac:dyDescent="0.3">
      <c r="A2036" t="s">
        <v>25224</v>
      </c>
      <c r="B2036">
        <v>3918.30956188973</v>
      </c>
      <c r="C2036">
        <v>0.68075370761103104</v>
      </c>
      <c r="D2036">
        <v>0.33778418702228402</v>
      </c>
      <c r="E2036">
        <v>2.0153510251979898</v>
      </c>
      <c r="F2036">
        <v>4.3867882082813399E-2</v>
      </c>
      <c r="G2036">
        <v>0.25253015666172002</v>
      </c>
      <c r="H2036" t="s">
        <v>25225</v>
      </c>
      <c r="I2036" t="s">
        <v>25226</v>
      </c>
      <c r="J2036" t="s">
        <v>25227</v>
      </c>
    </row>
    <row r="2037" spans="1:10" x14ac:dyDescent="0.3">
      <c r="A2037" t="s">
        <v>9355</v>
      </c>
      <c r="B2037">
        <v>1370.7002092839</v>
      </c>
      <c r="C2037">
        <v>0.68062499917453001</v>
      </c>
      <c r="D2037">
        <v>0.35873109545896298</v>
      </c>
      <c r="E2037">
        <v>1.8973125212458499</v>
      </c>
      <c r="F2037">
        <v>5.7786703391344299E-2</v>
      </c>
      <c r="G2037">
        <v>0.29992675991549</v>
      </c>
      <c r="H2037" t="s">
        <v>9356</v>
      </c>
      <c r="I2037" t="s">
        <v>9357</v>
      </c>
    </row>
    <row r="2038" spans="1:10" x14ac:dyDescent="0.3">
      <c r="A2038" t="s">
        <v>22579</v>
      </c>
      <c r="B2038">
        <v>1421.3153444551299</v>
      </c>
      <c r="C2038">
        <v>0.68004559875846204</v>
      </c>
      <c r="D2038">
        <v>0.360147315186997</v>
      </c>
      <c r="E2038">
        <v>1.8882428664097199</v>
      </c>
      <c r="F2038">
        <v>5.8993353491302601E-2</v>
      </c>
      <c r="G2038">
        <v>0.30279570852777699</v>
      </c>
      <c r="H2038" t="s">
        <v>22580</v>
      </c>
      <c r="I2038" t="s">
        <v>22581</v>
      </c>
    </row>
    <row r="2039" spans="1:10" x14ac:dyDescent="0.3">
      <c r="A2039" t="s">
        <v>11263</v>
      </c>
      <c r="B2039">
        <v>665.24687645327901</v>
      </c>
      <c r="C2039">
        <v>0.67964076494759196</v>
      </c>
      <c r="D2039">
        <v>0.37733679958602101</v>
      </c>
      <c r="E2039">
        <v>1.80115155927869</v>
      </c>
      <c r="F2039">
        <v>7.1678995011999203E-2</v>
      </c>
      <c r="G2039">
        <v>0.33872873548540999</v>
      </c>
      <c r="H2039" t="s">
        <v>11264</v>
      </c>
      <c r="I2039" t="s">
        <v>11265</v>
      </c>
      <c r="J2039" t="s">
        <v>11266</v>
      </c>
    </row>
    <row r="2040" spans="1:10" x14ac:dyDescent="0.3">
      <c r="A2040" t="s">
        <v>32695</v>
      </c>
      <c r="B2040">
        <v>183.53855509355401</v>
      </c>
      <c r="C2040">
        <v>0.679234347400264</v>
      </c>
      <c r="D2040">
        <v>0.39578787941648202</v>
      </c>
      <c r="E2040">
        <v>1.71615752458532</v>
      </c>
      <c r="F2040">
        <v>8.6133215001026206E-2</v>
      </c>
      <c r="G2040">
        <v>0.37900289657508002</v>
      </c>
      <c r="H2040" t="s">
        <v>32696</v>
      </c>
      <c r="I2040" t="s">
        <v>32697</v>
      </c>
    </row>
    <row r="2041" spans="1:10" x14ac:dyDescent="0.3">
      <c r="A2041" t="s">
        <v>10370</v>
      </c>
      <c r="B2041">
        <v>37.129483317987102</v>
      </c>
      <c r="C2041">
        <v>0.67917805586522095</v>
      </c>
      <c r="D2041">
        <v>0.51814774701043498</v>
      </c>
      <c r="E2041">
        <v>1.3107806794179599</v>
      </c>
      <c r="F2041">
        <v>0.18993187182716001</v>
      </c>
      <c r="G2041">
        <v>0.57330378275242699</v>
      </c>
      <c r="H2041" t="s">
        <v>10371</v>
      </c>
      <c r="I2041" t="s">
        <v>10372</v>
      </c>
    </row>
    <row r="2042" spans="1:10" x14ac:dyDescent="0.3">
      <c r="A2042" t="s">
        <v>31064</v>
      </c>
      <c r="B2042">
        <v>23.658865085200599</v>
      </c>
      <c r="C2042">
        <v>0.67830560072183899</v>
      </c>
      <c r="D2042">
        <v>0.52165842788653904</v>
      </c>
      <c r="E2042">
        <v>1.3002868629381601</v>
      </c>
      <c r="F2042">
        <v>0.19350266890721901</v>
      </c>
      <c r="G2042">
        <v>0.57687716194083705</v>
      </c>
      <c r="H2042" t="s">
        <v>31065</v>
      </c>
      <c r="I2042" t="s">
        <v>31066</v>
      </c>
    </row>
    <row r="2043" spans="1:10" x14ac:dyDescent="0.3">
      <c r="A2043" t="s">
        <v>35965</v>
      </c>
      <c r="B2043">
        <v>400.58250229670801</v>
      </c>
      <c r="C2043">
        <v>0.67828485868055</v>
      </c>
      <c r="D2043">
        <v>0.38261845609581302</v>
      </c>
      <c r="E2043">
        <v>1.77274474838897</v>
      </c>
      <c r="F2043">
        <v>7.6271012501939503E-2</v>
      </c>
      <c r="G2043">
        <v>0.35239138687604998</v>
      </c>
      <c r="H2043" t="s">
        <v>35966</v>
      </c>
      <c r="I2043" t="s">
        <v>35967</v>
      </c>
    </row>
    <row r="2044" spans="1:10" x14ac:dyDescent="0.3">
      <c r="A2044" t="s">
        <v>17070</v>
      </c>
      <c r="B2044">
        <v>876.92782302142098</v>
      </c>
      <c r="C2044">
        <v>0.677882901586222</v>
      </c>
      <c r="D2044">
        <v>0.36533647274001602</v>
      </c>
      <c r="E2044">
        <v>1.8555029463719199</v>
      </c>
      <c r="F2044">
        <v>6.3524438873300199E-2</v>
      </c>
      <c r="G2044">
        <v>0.31656736051067103</v>
      </c>
      <c r="H2044" t="s">
        <v>17071</v>
      </c>
      <c r="I2044" t="s">
        <v>17072</v>
      </c>
    </row>
    <row r="2045" spans="1:10" x14ac:dyDescent="0.3">
      <c r="A2045" t="s">
        <v>39793</v>
      </c>
      <c r="B2045">
        <v>56.910524006943902</v>
      </c>
      <c r="C2045">
        <v>0.67762377242752403</v>
      </c>
      <c r="D2045">
        <v>0.44019369034713601</v>
      </c>
      <c r="E2045">
        <v>1.53937638654736</v>
      </c>
      <c r="F2045">
        <v>0.123712435372484</v>
      </c>
      <c r="G2045">
        <v>0.46242359250080201</v>
      </c>
      <c r="H2045" t="s">
        <v>39794</v>
      </c>
      <c r="I2045" t="s">
        <v>39795</v>
      </c>
    </row>
    <row r="2046" spans="1:10" x14ac:dyDescent="0.3">
      <c r="A2046" t="s">
        <v>33305</v>
      </c>
      <c r="B2046">
        <v>1693.8539082782499</v>
      </c>
      <c r="C2046">
        <v>0.67736099739341205</v>
      </c>
      <c r="D2046">
        <v>0.35216301258488902</v>
      </c>
      <c r="E2046">
        <v>1.9234302671980199</v>
      </c>
      <c r="F2046">
        <v>5.44260362049451E-2</v>
      </c>
      <c r="G2046">
        <v>0.28903440282353998</v>
      </c>
      <c r="H2046" t="s">
        <v>33306</v>
      </c>
      <c r="I2046" t="s">
        <v>33307</v>
      </c>
      <c r="J2046" t="s">
        <v>33308</v>
      </c>
    </row>
    <row r="2047" spans="1:10" x14ac:dyDescent="0.3">
      <c r="A2047" t="s">
        <v>46008</v>
      </c>
      <c r="B2047">
        <v>3.8429387484237099</v>
      </c>
      <c r="C2047">
        <v>0.67731060506664598</v>
      </c>
      <c r="D2047">
        <v>0.56855965271145004</v>
      </c>
      <c r="E2047">
        <v>1.19127448076304</v>
      </c>
      <c r="F2047">
        <v>0.233545848657122</v>
      </c>
      <c r="G2047" t="s">
        <v>48</v>
      </c>
    </row>
    <row r="2048" spans="1:10" x14ac:dyDescent="0.3">
      <c r="A2048" t="s">
        <v>36110</v>
      </c>
      <c r="B2048">
        <v>17.526930733316</v>
      </c>
      <c r="C2048">
        <v>0.67682840951273604</v>
      </c>
      <c r="D2048">
        <v>0.55486713883429295</v>
      </c>
      <c r="E2048">
        <v>1.2198026557036099</v>
      </c>
      <c r="F2048">
        <v>0.22253969442393601</v>
      </c>
      <c r="G2048">
        <v>0.61649201501440998</v>
      </c>
      <c r="H2048" t="s">
        <v>36111</v>
      </c>
      <c r="I2048" t="s">
        <v>36112</v>
      </c>
    </row>
    <row r="2049" spans="1:10" x14ac:dyDescent="0.3">
      <c r="A2049" t="s">
        <v>38803</v>
      </c>
      <c r="B2049">
        <v>920.76819268898601</v>
      </c>
      <c r="C2049">
        <v>0.67677394694792403</v>
      </c>
      <c r="D2049">
        <v>0.36428468936033997</v>
      </c>
      <c r="E2049">
        <v>1.8578160617628301</v>
      </c>
      <c r="F2049">
        <v>6.3195139434593095E-2</v>
      </c>
      <c r="G2049">
        <v>0.31597569717296597</v>
      </c>
      <c r="H2049" t="s">
        <v>38804</v>
      </c>
      <c r="I2049" t="s">
        <v>38805</v>
      </c>
    </row>
    <row r="2050" spans="1:10" x14ac:dyDescent="0.3">
      <c r="A2050" t="s">
        <v>31004</v>
      </c>
      <c r="B2050">
        <v>297.26521564370302</v>
      </c>
      <c r="C2050">
        <v>0.67674255164678299</v>
      </c>
      <c r="D2050">
        <v>0.38730696598008502</v>
      </c>
      <c r="E2050">
        <v>1.7473028142787901</v>
      </c>
      <c r="F2050">
        <v>8.0584825185894493E-2</v>
      </c>
      <c r="G2050">
        <v>0.36349300739328799</v>
      </c>
      <c r="H2050" t="s">
        <v>31005</v>
      </c>
      <c r="I2050" t="s">
        <v>31006</v>
      </c>
    </row>
    <row r="2051" spans="1:10" x14ac:dyDescent="0.3">
      <c r="A2051" t="s">
        <v>11801</v>
      </c>
      <c r="B2051">
        <v>1326.2871969724999</v>
      </c>
      <c r="C2051">
        <v>0.67669152893376305</v>
      </c>
      <c r="D2051">
        <v>0.36203399160694</v>
      </c>
      <c r="E2051">
        <v>1.8691381047679201</v>
      </c>
      <c r="F2051">
        <v>6.1603602829869097E-2</v>
      </c>
      <c r="G2051">
        <v>0.31089561144147299</v>
      </c>
      <c r="H2051" t="s">
        <v>11802</v>
      </c>
      <c r="I2051" t="s">
        <v>4777</v>
      </c>
      <c r="J2051" t="s">
        <v>11803</v>
      </c>
    </row>
    <row r="2052" spans="1:10" x14ac:dyDescent="0.3">
      <c r="A2052" t="s">
        <v>5627</v>
      </c>
      <c r="B2052">
        <v>140.08974313737099</v>
      </c>
      <c r="C2052">
        <v>0.67651249524817203</v>
      </c>
      <c r="D2052">
        <v>0.39942509490238698</v>
      </c>
      <c r="E2052">
        <v>1.69371555238286</v>
      </c>
      <c r="F2052">
        <v>9.0319347702510905E-2</v>
      </c>
      <c r="G2052">
        <v>0.38932741484915701</v>
      </c>
      <c r="H2052" t="s">
        <v>5628</v>
      </c>
      <c r="I2052" t="s">
        <v>5629</v>
      </c>
    </row>
    <row r="2053" spans="1:10" x14ac:dyDescent="0.3">
      <c r="A2053" t="s">
        <v>33925</v>
      </c>
      <c r="B2053">
        <v>159.22466524892101</v>
      </c>
      <c r="C2053">
        <v>0.67532804334079499</v>
      </c>
      <c r="D2053">
        <v>0.397993000695959</v>
      </c>
      <c r="E2053">
        <v>1.6968339698433601</v>
      </c>
      <c r="F2053">
        <v>8.9728054458711598E-2</v>
      </c>
      <c r="G2053">
        <v>0.38851470838887497</v>
      </c>
      <c r="H2053" t="s">
        <v>33926</v>
      </c>
      <c r="I2053" t="s">
        <v>33927</v>
      </c>
    </row>
    <row r="2054" spans="1:10" x14ac:dyDescent="0.3">
      <c r="A2054" t="s">
        <v>7483</v>
      </c>
      <c r="B2054">
        <v>705.87296473967001</v>
      </c>
      <c r="C2054">
        <v>0.67527249099681497</v>
      </c>
      <c r="D2054">
        <v>0.37017235966366202</v>
      </c>
      <c r="E2054">
        <v>1.82421100162737</v>
      </c>
      <c r="F2054">
        <v>6.8120178999555303E-2</v>
      </c>
      <c r="G2054">
        <v>0.32867560464058398</v>
      </c>
      <c r="H2054" t="s">
        <v>7484</v>
      </c>
      <c r="I2054" t="s">
        <v>7485</v>
      </c>
      <c r="J2054" t="s">
        <v>7486</v>
      </c>
    </row>
    <row r="2055" spans="1:10" x14ac:dyDescent="0.3">
      <c r="A2055" t="s">
        <v>858</v>
      </c>
      <c r="B2055">
        <v>1563.8544807793301</v>
      </c>
      <c r="C2055">
        <v>0.674816986843774</v>
      </c>
      <c r="D2055">
        <v>0.35453813029931702</v>
      </c>
      <c r="E2055">
        <v>1.90336928294303</v>
      </c>
      <c r="F2055">
        <v>5.69923762211684E-2</v>
      </c>
      <c r="G2055">
        <v>0.29740418889755699</v>
      </c>
      <c r="H2055" t="s">
        <v>859</v>
      </c>
      <c r="I2055" t="s">
        <v>860</v>
      </c>
    </row>
    <row r="2056" spans="1:10" x14ac:dyDescent="0.3">
      <c r="A2056" t="s">
        <v>13063</v>
      </c>
      <c r="B2056">
        <v>25.4489969753323</v>
      </c>
      <c r="C2056">
        <v>0.67481234468215301</v>
      </c>
      <c r="D2056">
        <v>0.51660746507434596</v>
      </c>
      <c r="E2056">
        <v>1.30623808269019</v>
      </c>
      <c r="F2056">
        <v>0.19147160582765901</v>
      </c>
      <c r="G2056">
        <v>0.57428654326430395</v>
      </c>
      <c r="H2056" t="s">
        <v>13064</v>
      </c>
      <c r="I2056" t="s">
        <v>13065</v>
      </c>
    </row>
    <row r="2057" spans="1:10" x14ac:dyDescent="0.3">
      <c r="A2057" t="s">
        <v>38284</v>
      </c>
      <c r="B2057">
        <v>14872.770513011001</v>
      </c>
      <c r="C2057">
        <v>0.67467693536977102</v>
      </c>
      <c r="D2057">
        <v>0.32790646135433499</v>
      </c>
      <c r="E2057">
        <v>2.0575286396711698</v>
      </c>
      <c r="F2057">
        <v>3.9635402945371899E-2</v>
      </c>
      <c r="G2057">
        <v>0.23684783928196801</v>
      </c>
      <c r="H2057" t="s">
        <v>38285</v>
      </c>
      <c r="I2057" t="s">
        <v>38286</v>
      </c>
    </row>
    <row r="2058" spans="1:10" x14ac:dyDescent="0.3">
      <c r="A2058" t="s">
        <v>40478</v>
      </c>
      <c r="B2058">
        <v>25.946647552877401</v>
      </c>
      <c r="C2058">
        <v>0.67465978067823196</v>
      </c>
      <c r="D2058">
        <v>0.51073633242691097</v>
      </c>
      <c r="E2058">
        <v>1.32095513446712</v>
      </c>
      <c r="F2058">
        <v>0.18651632433371201</v>
      </c>
      <c r="G2058">
        <v>0.56860111966744498</v>
      </c>
      <c r="H2058" t="s">
        <v>40479</v>
      </c>
      <c r="I2058" t="s">
        <v>40480</v>
      </c>
    </row>
    <row r="2059" spans="1:10" x14ac:dyDescent="0.3">
      <c r="A2059" t="s">
        <v>30485</v>
      </c>
      <c r="B2059">
        <v>365.98006482480503</v>
      </c>
      <c r="C2059">
        <v>0.67350017935130901</v>
      </c>
      <c r="D2059">
        <v>0.38549605943799897</v>
      </c>
      <c r="E2059">
        <v>1.74710003607606</v>
      </c>
      <c r="F2059">
        <v>8.0619987153233E-2</v>
      </c>
      <c r="G2059">
        <v>0.36353019248895202</v>
      </c>
      <c r="H2059" t="s">
        <v>30486</v>
      </c>
      <c r="I2059" t="s">
        <v>4566</v>
      </c>
      <c r="J2059" t="s">
        <v>30487</v>
      </c>
    </row>
    <row r="2060" spans="1:10" x14ac:dyDescent="0.3">
      <c r="A2060" t="s">
        <v>5025</v>
      </c>
      <c r="B2060">
        <v>471.116239836783</v>
      </c>
      <c r="C2060">
        <v>0.67343215106474097</v>
      </c>
      <c r="D2060">
        <v>0.38148884263747002</v>
      </c>
      <c r="E2060">
        <v>1.7652735173298499</v>
      </c>
      <c r="F2060">
        <v>7.7517808089381995E-2</v>
      </c>
      <c r="G2060">
        <v>0.35571797425997398</v>
      </c>
      <c r="H2060" t="s">
        <v>5026</v>
      </c>
      <c r="I2060" t="s">
        <v>5027</v>
      </c>
    </row>
    <row r="2061" spans="1:10" x14ac:dyDescent="0.3">
      <c r="A2061" t="s">
        <v>44906</v>
      </c>
      <c r="B2061">
        <v>4.5700198330802104</v>
      </c>
      <c r="C2061">
        <v>0.67328995321645702</v>
      </c>
      <c r="D2061">
        <v>0.57947478365346905</v>
      </c>
      <c r="E2061">
        <v>1.1618968973446999</v>
      </c>
      <c r="F2061">
        <v>0.245277347584062</v>
      </c>
      <c r="G2061" t="s">
        <v>48</v>
      </c>
    </row>
    <row r="2062" spans="1:10" x14ac:dyDescent="0.3">
      <c r="A2062" t="s">
        <v>29446</v>
      </c>
      <c r="B2062">
        <v>5666.0149555818798</v>
      </c>
      <c r="C2062">
        <v>0.67317509664360498</v>
      </c>
      <c r="D2062">
        <v>0.33551729889300502</v>
      </c>
      <c r="E2062">
        <v>2.0063796974542201</v>
      </c>
      <c r="F2062">
        <v>4.4815752751884798E-2</v>
      </c>
      <c r="G2062">
        <v>0.25675407502879199</v>
      </c>
      <c r="H2062" t="s">
        <v>29447</v>
      </c>
      <c r="I2062" t="s">
        <v>29448</v>
      </c>
    </row>
    <row r="2063" spans="1:10" x14ac:dyDescent="0.3">
      <c r="A2063" t="s">
        <v>39349</v>
      </c>
      <c r="B2063">
        <v>2956.5929114433602</v>
      </c>
      <c r="C2063">
        <v>0.67302773703061602</v>
      </c>
      <c r="D2063">
        <v>0.34178144977041802</v>
      </c>
      <c r="E2063">
        <v>1.9691757334480899</v>
      </c>
      <c r="F2063">
        <v>4.8932914482428397E-2</v>
      </c>
      <c r="G2063">
        <v>0.27156968838033602</v>
      </c>
      <c r="H2063" t="s">
        <v>39350</v>
      </c>
      <c r="I2063" t="s">
        <v>39351</v>
      </c>
    </row>
    <row r="2064" spans="1:10" x14ac:dyDescent="0.3">
      <c r="A2064" t="s">
        <v>23379</v>
      </c>
      <c r="B2064">
        <v>534.23860650755705</v>
      </c>
      <c r="C2064">
        <v>0.67300090672579305</v>
      </c>
      <c r="D2064">
        <v>0.37706708773972802</v>
      </c>
      <c r="E2064">
        <v>1.78483068029086</v>
      </c>
      <c r="F2064">
        <v>7.4288785273313701E-2</v>
      </c>
      <c r="G2064">
        <v>0.346761996546744</v>
      </c>
      <c r="H2064" t="s">
        <v>23380</v>
      </c>
      <c r="I2064" t="s">
        <v>23381</v>
      </c>
    </row>
    <row r="2065" spans="1:10" x14ac:dyDescent="0.3">
      <c r="A2065" t="s">
        <v>43426</v>
      </c>
      <c r="B2065">
        <v>25.513562386227399</v>
      </c>
      <c r="C2065">
        <v>0.67257969126918304</v>
      </c>
      <c r="D2065">
        <v>0.51597695327800897</v>
      </c>
      <c r="E2065">
        <v>1.30350723418221</v>
      </c>
      <c r="F2065">
        <v>0.192401648237426</v>
      </c>
      <c r="G2065">
        <v>0.57496368351742</v>
      </c>
    </row>
    <row r="2066" spans="1:10" x14ac:dyDescent="0.3">
      <c r="A2066" t="s">
        <v>7320</v>
      </c>
      <c r="B2066">
        <v>384.19517894340402</v>
      </c>
      <c r="C2066">
        <v>0.67226116189206597</v>
      </c>
      <c r="D2066">
        <v>0.38324821820439903</v>
      </c>
      <c r="E2066">
        <v>1.7541142527465801</v>
      </c>
      <c r="F2066">
        <v>7.9410931944825805E-2</v>
      </c>
      <c r="G2066">
        <v>0.36072809818865498</v>
      </c>
      <c r="H2066" t="s">
        <v>7321</v>
      </c>
      <c r="I2066" t="s">
        <v>7322</v>
      </c>
    </row>
    <row r="2067" spans="1:10" x14ac:dyDescent="0.3">
      <c r="A2067" t="s">
        <v>45859</v>
      </c>
      <c r="B2067">
        <v>3.6646590440965401</v>
      </c>
      <c r="C2067">
        <v>0.67191955555313798</v>
      </c>
      <c r="D2067">
        <v>0.57438708716813103</v>
      </c>
      <c r="E2067">
        <v>1.1698026828316499</v>
      </c>
      <c r="F2067">
        <v>0.24208038378104901</v>
      </c>
      <c r="G2067" t="s">
        <v>48</v>
      </c>
    </row>
    <row r="2068" spans="1:10" x14ac:dyDescent="0.3">
      <c r="A2068" t="s">
        <v>39430</v>
      </c>
      <c r="B2068">
        <v>162.790027434796</v>
      </c>
      <c r="C2068">
        <v>0.67166122685932395</v>
      </c>
      <c r="D2068">
        <v>0.39721269621410399</v>
      </c>
      <c r="E2068">
        <v>1.69093594756923</v>
      </c>
      <c r="F2068">
        <v>9.0849036716676407E-2</v>
      </c>
      <c r="G2068">
        <v>0.39092020352823098</v>
      </c>
      <c r="H2068" t="s">
        <v>39431</v>
      </c>
      <c r="I2068" t="s">
        <v>39432</v>
      </c>
    </row>
    <row r="2069" spans="1:10" x14ac:dyDescent="0.3">
      <c r="A2069" t="s">
        <v>14941</v>
      </c>
      <c r="B2069">
        <v>165.74349308151301</v>
      </c>
      <c r="C2069">
        <v>0.67166045737003899</v>
      </c>
      <c r="D2069">
        <v>0.39757275209825899</v>
      </c>
      <c r="E2069">
        <v>1.6894026409637799</v>
      </c>
      <c r="F2069">
        <v>9.1142295245238897E-2</v>
      </c>
      <c r="G2069">
        <v>0.39100276279763402</v>
      </c>
      <c r="H2069" t="s">
        <v>14942</v>
      </c>
      <c r="I2069" t="s">
        <v>14943</v>
      </c>
      <c r="J2069" t="s">
        <v>14944</v>
      </c>
    </row>
    <row r="2070" spans="1:10" x14ac:dyDescent="0.3">
      <c r="A2070" t="s">
        <v>3530</v>
      </c>
      <c r="B2070">
        <v>3272.2024975948998</v>
      </c>
      <c r="C2070">
        <v>0.67091167366983495</v>
      </c>
      <c r="D2070">
        <v>0.340077828955692</v>
      </c>
      <c r="E2070">
        <v>1.9728180332427501</v>
      </c>
      <c r="F2070">
        <v>4.8516297847708001E-2</v>
      </c>
      <c r="G2070">
        <v>0.26985692027730501</v>
      </c>
      <c r="H2070" t="s">
        <v>3531</v>
      </c>
      <c r="I2070" t="s">
        <v>3532</v>
      </c>
      <c r="J2070" t="s">
        <v>3533</v>
      </c>
    </row>
    <row r="2071" spans="1:10" x14ac:dyDescent="0.3">
      <c r="A2071" t="s">
        <v>22162</v>
      </c>
      <c r="B2071">
        <v>1797.9296040828599</v>
      </c>
      <c r="C2071">
        <v>0.67077743337823403</v>
      </c>
      <c r="D2071">
        <v>0.350118000902511</v>
      </c>
      <c r="E2071">
        <v>1.9158610287078901</v>
      </c>
      <c r="F2071">
        <v>5.5382787134497999E-2</v>
      </c>
      <c r="G2071">
        <v>0.29205175331956101</v>
      </c>
      <c r="H2071" t="s">
        <v>22163</v>
      </c>
      <c r="I2071" t="s">
        <v>22164</v>
      </c>
    </row>
    <row r="2072" spans="1:10" x14ac:dyDescent="0.3">
      <c r="A2072" t="s">
        <v>22382</v>
      </c>
      <c r="B2072">
        <v>587.58701636160595</v>
      </c>
      <c r="C2072">
        <v>0.67063144555200405</v>
      </c>
      <c r="D2072">
        <v>0.374400841069299</v>
      </c>
      <c r="E2072">
        <v>1.7912124439588899</v>
      </c>
      <c r="F2072">
        <v>7.32592100440317E-2</v>
      </c>
      <c r="G2072">
        <v>0.34314002302822999</v>
      </c>
      <c r="H2072" t="s">
        <v>22383</v>
      </c>
      <c r="I2072" t="s">
        <v>22384</v>
      </c>
    </row>
    <row r="2073" spans="1:10" x14ac:dyDescent="0.3">
      <c r="A2073" t="s">
        <v>24309</v>
      </c>
      <c r="B2073">
        <v>265.05554593752498</v>
      </c>
      <c r="C2073">
        <v>0.67057482192597295</v>
      </c>
      <c r="D2073">
        <v>0.38975463803052601</v>
      </c>
      <c r="E2073">
        <v>1.72050504726374</v>
      </c>
      <c r="F2073">
        <v>8.5340677009290794E-2</v>
      </c>
      <c r="G2073">
        <v>0.37664243235636302</v>
      </c>
      <c r="H2073" t="s">
        <v>24310</v>
      </c>
      <c r="I2073" t="s">
        <v>24311</v>
      </c>
      <c r="J2073" t="s">
        <v>24312</v>
      </c>
    </row>
    <row r="2074" spans="1:10" x14ac:dyDescent="0.3">
      <c r="A2074" t="s">
        <v>41678</v>
      </c>
      <c r="B2074">
        <v>4.3787788215288099</v>
      </c>
      <c r="C2074">
        <v>0.67047562163004903</v>
      </c>
      <c r="D2074">
        <v>0.58601815357862297</v>
      </c>
      <c r="E2074">
        <v>1.1441209074081999</v>
      </c>
      <c r="F2074">
        <v>0.252573498131208</v>
      </c>
      <c r="G2074" t="s">
        <v>48</v>
      </c>
    </row>
    <row r="2075" spans="1:10" x14ac:dyDescent="0.3">
      <c r="A2075" t="s">
        <v>25240</v>
      </c>
      <c r="B2075">
        <v>121.469223908305</v>
      </c>
      <c r="C2075">
        <v>0.67040719996513298</v>
      </c>
      <c r="D2075">
        <v>0.40830319740967802</v>
      </c>
      <c r="E2075">
        <v>1.64193472943213</v>
      </c>
      <c r="F2075">
        <v>0.10060353153986699</v>
      </c>
      <c r="G2075">
        <v>0.41233708450558598</v>
      </c>
      <c r="H2075" t="s">
        <v>25241</v>
      </c>
      <c r="I2075" t="s">
        <v>210</v>
      </c>
      <c r="J2075" t="s">
        <v>25242</v>
      </c>
    </row>
    <row r="2076" spans="1:10" x14ac:dyDescent="0.3">
      <c r="A2076" t="s">
        <v>22785</v>
      </c>
      <c r="B2076">
        <v>6727.4794015119296</v>
      </c>
      <c r="C2076">
        <v>0.67029066173586005</v>
      </c>
      <c r="D2076">
        <v>0.33306292887886702</v>
      </c>
      <c r="E2076">
        <v>2.0125045557971499</v>
      </c>
      <c r="F2076">
        <v>4.4166776922545198E-2</v>
      </c>
      <c r="G2076">
        <v>0.25392606314984001</v>
      </c>
      <c r="H2076" t="s">
        <v>22786</v>
      </c>
      <c r="I2076" t="s">
        <v>22787</v>
      </c>
    </row>
    <row r="2077" spans="1:10" x14ac:dyDescent="0.3">
      <c r="A2077" t="s">
        <v>34933</v>
      </c>
      <c r="B2077">
        <v>15.4766950464921</v>
      </c>
      <c r="C2077">
        <v>0.67028942542733905</v>
      </c>
      <c r="D2077">
        <v>0.56415721292162302</v>
      </c>
      <c r="E2077">
        <v>1.18812524252962</v>
      </c>
      <c r="F2077">
        <v>0.234784070721342</v>
      </c>
      <c r="G2077">
        <v>0.63125022523921603</v>
      </c>
      <c r="H2077" t="s">
        <v>34934</v>
      </c>
      <c r="I2077" t="s">
        <v>34935</v>
      </c>
    </row>
    <row r="2078" spans="1:10" x14ac:dyDescent="0.3">
      <c r="A2078" t="s">
        <v>4386</v>
      </c>
      <c r="B2078">
        <v>2684.3230997700598</v>
      </c>
      <c r="C2078">
        <v>0.67020904362081501</v>
      </c>
      <c r="D2078">
        <v>0.34323187288590201</v>
      </c>
      <c r="E2078">
        <v>1.9526422123495699</v>
      </c>
      <c r="F2078">
        <v>5.08620055730531E-2</v>
      </c>
      <c r="G2078">
        <v>0.27708406021140902</v>
      </c>
      <c r="H2078" t="s">
        <v>4387</v>
      </c>
      <c r="I2078" t="s">
        <v>4388</v>
      </c>
    </row>
    <row r="2079" spans="1:10" x14ac:dyDescent="0.3">
      <c r="A2079" t="s">
        <v>39741</v>
      </c>
      <c r="B2079">
        <v>8.0753588832337595</v>
      </c>
      <c r="C2079">
        <v>0.67017266882352899</v>
      </c>
      <c r="D2079">
        <v>0.59751050934299299</v>
      </c>
      <c r="E2079">
        <v>1.1216081698051299</v>
      </c>
      <c r="F2079">
        <v>0.262029076440155</v>
      </c>
      <c r="G2079" t="s">
        <v>48</v>
      </c>
      <c r="H2079" t="s">
        <v>39742</v>
      </c>
      <c r="I2079" t="s">
        <v>39743</v>
      </c>
      <c r="J2079" t="s">
        <v>39744</v>
      </c>
    </row>
    <row r="2080" spans="1:10" x14ac:dyDescent="0.3">
      <c r="A2080" t="s">
        <v>28336</v>
      </c>
      <c r="B2080">
        <v>1346.47178262689</v>
      </c>
      <c r="C2080">
        <v>0.67013230727395801</v>
      </c>
      <c r="D2080">
        <v>0.36162207483128</v>
      </c>
      <c r="E2080">
        <v>1.8531288710364799</v>
      </c>
      <c r="F2080">
        <v>6.3863889593900797E-2</v>
      </c>
      <c r="G2080">
        <v>0.31753503907323599</v>
      </c>
      <c r="H2080" t="s">
        <v>28337</v>
      </c>
      <c r="I2080" t="s">
        <v>9001</v>
      </c>
      <c r="J2080" t="s">
        <v>28338</v>
      </c>
    </row>
    <row r="2081" spans="1:10" x14ac:dyDescent="0.3">
      <c r="A2081" t="s">
        <v>7827</v>
      </c>
      <c r="B2081">
        <v>45.442086105978497</v>
      </c>
      <c r="C2081">
        <v>0.669962856365097</v>
      </c>
      <c r="D2081">
        <v>0.45622463150613002</v>
      </c>
      <c r="E2081">
        <v>1.46849339140974</v>
      </c>
      <c r="F2081">
        <v>0.141970250042732</v>
      </c>
      <c r="G2081">
        <v>0.49675353310070502</v>
      </c>
      <c r="H2081" t="s">
        <v>7828</v>
      </c>
      <c r="I2081" t="s">
        <v>7829</v>
      </c>
    </row>
    <row r="2082" spans="1:10" x14ac:dyDescent="0.3">
      <c r="A2082" t="s">
        <v>20384</v>
      </c>
      <c r="B2082">
        <v>742.00632966001103</v>
      </c>
      <c r="C2082">
        <v>0.66920737662642704</v>
      </c>
      <c r="D2082">
        <v>0.37013889319117299</v>
      </c>
      <c r="E2082">
        <v>1.8079898895704201</v>
      </c>
      <c r="F2082">
        <v>7.0608074161101E-2</v>
      </c>
      <c r="G2082">
        <v>0.335879549681461</v>
      </c>
      <c r="H2082" t="s">
        <v>20385</v>
      </c>
      <c r="I2082" t="s">
        <v>20386</v>
      </c>
    </row>
    <row r="2083" spans="1:10" x14ac:dyDescent="0.3">
      <c r="A2083" t="s">
        <v>44844</v>
      </c>
      <c r="B2083">
        <v>13.670635351948601</v>
      </c>
      <c r="C2083">
        <v>0.66908172541660904</v>
      </c>
      <c r="D2083">
        <v>0.57015885228626195</v>
      </c>
      <c r="E2083">
        <v>1.1735005476696201</v>
      </c>
      <c r="F2083">
        <v>0.240595137375366</v>
      </c>
      <c r="G2083" t="s">
        <v>48</v>
      </c>
    </row>
    <row r="2084" spans="1:10" x14ac:dyDescent="0.3">
      <c r="A2084" t="s">
        <v>38287</v>
      </c>
      <c r="B2084">
        <v>3727.7795656979602</v>
      </c>
      <c r="C2084">
        <v>0.66895301082995595</v>
      </c>
      <c r="D2084">
        <v>0.353923236681913</v>
      </c>
      <c r="E2084">
        <v>1.89010763209983</v>
      </c>
      <c r="F2084">
        <v>5.8743566593085099E-2</v>
      </c>
      <c r="G2084">
        <v>0.30219206847980501</v>
      </c>
      <c r="H2084" t="s">
        <v>38288</v>
      </c>
      <c r="I2084" t="s">
        <v>38289</v>
      </c>
    </row>
    <row r="2085" spans="1:10" x14ac:dyDescent="0.3">
      <c r="A2085" t="s">
        <v>32062</v>
      </c>
      <c r="B2085">
        <v>17.185151402074201</v>
      </c>
      <c r="C2085">
        <v>0.668929181936467</v>
      </c>
      <c r="D2085">
        <v>0.55210308745374803</v>
      </c>
      <c r="E2085">
        <v>1.2116019582891899</v>
      </c>
      <c r="F2085">
        <v>0.22566478459700701</v>
      </c>
      <c r="G2085">
        <v>0.62031566639528501</v>
      </c>
      <c r="H2085" t="s">
        <v>32063</v>
      </c>
      <c r="I2085" t="s">
        <v>32064</v>
      </c>
    </row>
    <row r="2086" spans="1:10" x14ac:dyDescent="0.3">
      <c r="A2086" t="s">
        <v>45481</v>
      </c>
      <c r="B2086">
        <v>20.7959053218595</v>
      </c>
      <c r="C2086">
        <v>0.668513065784898</v>
      </c>
      <c r="D2086">
        <v>0.53276314472804898</v>
      </c>
      <c r="E2086">
        <v>1.2548035133438999</v>
      </c>
      <c r="F2086">
        <v>0.20955009688259901</v>
      </c>
      <c r="G2086">
        <v>0.59884047994492495</v>
      </c>
    </row>
    <row r="2087" spans="1:10" x14ac:dyDescent="0.3">
      <c r="A2087" t="s">
        <v>9685</v>
      </c>
      <c r="B2087">
        <v>228.289343807031</v>
      </c>
      <c r="C2087">
        <v>0.66849456297611998</v>
      </c>
      <c r="D2087">
        <v>0.391643544809889</v>
      </c>
      <c r="E2087">
        <v>1.7068953946390699</v>
      </c>
      <c r="F2087">
        <v>8.7841496972836594E-2</v>
      </c>
      <c r="G2087">
        <v>0.38379146445103801</v>
      </c>
      <c r="H2087" t="s">
        <v>9686</v>
      </c>
      <c r="I2087" t="s">
        <v>9687</v>
      </c>
    </row>
    <row r="2088" spans="1:10" x14ac:dyDescent="0.3">
      <c r="A2088" t="s">
        <v>12113</v>
      </c>
      <c r="B2088">
        <v>14.236365496813301</v>
      </c>
      <c r="C2088">
        <v>0.66840604042015295</v>
      </c>
      <c r="D2088">
        <v>0.56675334412802503</v>
      </c>
      <c r="E2088">
        <v>1.1793596762071601</v>
      </c>
      <c r="F2088">
        <v>0.238254984704343</v>
      </c>
      <c r="G2088" t="s">
        <v>48</v>
      </c>
      <c r="H2088" t="s">
        <v>12114</v>
      </c>
      <c r="I2088" t="s">
        <v>12115</v>
      </c>
    </row>
    <row r="2089" spans="1:10" x14ac:dyDescent="0.3">
      <c r="A2089" t="s">
        <v>22669</v>
      </c>
      <c r="B2089">
        <v>24.825818524130199</v>
      </c>
      <c r="C2089">
        <v>0.668231500931596</v>
      </c>
      <c r="D2089">
        <v>0.51455813100288506</v>
      </c>
      <c r="E2089">
        <v>1.29865113515785</v>
      </c>
      <c r="F2089">
        <v>0.194063680738118</v>
      </c>
      <c r="G2089">
        <v>0.57778439337925203</v>
      </c>
      <c r="H2089" t="s">
        <v>22670</v>
      </c>
      <c r="I2089" t="s">
        <v>22671</v>
      </c>
    </row>
    <row r="2090" spans="1:10" x14ac:dyDescent="0.3">
      <c r="A2090" t="s">
        <v>25203</v>
      </c>
      <c r="B2090">
        <v>21.726494299178899</v>
      </c>
      <c r="C2090">
        <v>0.66795480844409805</v>
      </c>
      <c r="D2090">
        <v>0.529861704934805</v>
      </c>
      <c r="E2090">
        <v>1.2606210303994001</v>
      </c>
      <c r="F2090">
        <v>0.207445417935366</v>
      </c>
      <c r="G2090">
        <v>0.59706015289002501</v>
      </c>
      <c r="H2090" t="s">
        <v>25204</v>
      </c>
      <c r="I2090" t="s">
        <v>25205</v>
      </c>
    </row>
    <row r="2091" spans="1:10" x14ac:dyDescent="0.3">
      <c r="A2091" t="s">
        <v>36005</v>
      </c>
      <c r="B2091">
        <v>528.389190837971</v>
      </c>
      <c r="C2091">
        <v>0.66777611215560795</v>
      </c>
      <c r="D2091">
        <v>0.37788742717398099</v>
      </c>
      <c r="E2091">
        <v>1.7671297432400701</v>
      </c>
      <c r="F2091">
        <v>7.7206502361538407E-2</v>
      </c>
      <c r="G2091">
        <v>0.35531929661637301</v>
      </c>
      <c r="H2091" t="s">
        <v>36006</v>
      </c>
      <c r="I2091" t="s">
        <v>36007</v>
      </c>
      <c r="J2091" t="s">
        <v>36008</v>
      </c>
    </row>
    <row r="2092" spans="1:10" x14ac:dyDescent="0.3">
      <c r="A2092" t="s">
        <v>18792</v>
      </c>
      <c r="B2092">
        <v>587.68413976681495</v>
      </c>
      <c r="C2092">
        <v>0.66742061928471397</v>
      </c>
      <c r="D2092">
        <v>0.37673832745240499</v>
      </c>
      <c r="E2092">
        <v>1.7715761064130999</v>
      </c>
      <c r="F2092">
        <v>7.6464948874391203E-2</v>
      </c>
      <c r="G2092">
        <v>0.35304585796535098</v>
      </c>
      <c r="H2092" t="s">
        <v>18793</v>
      </c>
      <c r="I2092" t="s">
        <v>5994</v>
      </c>
      <c r="J2092" t="s">
        <v>18794</v>
      </c>
    </row>
    <row r="2093" spans="1:10" x14ac:dyDescent="0.3">
      <c r="A2093" t="s">
        <v>14398</v>
      </c>
      <c r="B2093">
        <v>1428.51019645513</v>
      </c>
      <c r="C2093">
        <v>0.66739187095494601</v>
      </c>
      <c r="D2093">
        <v>0.35470221836513299</v>
      </c>
      <c r="E2093">
        <v>1.8815553904090001</v>
      </c>
      <c r="F2093">
        <v>5.9896407936034998E-2</v>
      </c>
      <c r="G2093">
        <v>0.30547620437165901</v>
      </c>
      <c r="H2093" t="s">
        <v>14399</v>
      </c>
      <c r="I2093" t="s">
        <v>1849</v>
      </c>
      <c r="J2093" t="s">
        <v>14400</v>
      </c>
    </row>
    <row r="2094" spans="1:10" x14ac:dyDescent="0.3">
      <c r="A2094" t="s">
        <v>24537</v>
      </c>
      <c r="B2094">
        <v>511.86025495422399</v>
      </c>
      <c r="C2094">
        <v>0.66732526357789101</v>
      </c>
      <c r="D2094">
        <v>0.37769735261302101</v>
      </c>
      <c r="E2094">
        <v>1.76682536682119</v>
      </c>
      <c r="F2094">
        <v>7.7257479077108102E-2</v>
      </c>
      <c r="G2094">
        <v>0.35536861544153397</v>
      </c>
      <c r="H2094" t="s">
        <v>24538</v>
      </c>
      <c r="I2094" t="s">
        <v>24539</v>
      </c>
    </row>
    <row r="2095" spans="1:10" x14ac:dyDescent="0.3">
      <c r="A2095" t="s">
        <v>23786</v>
      </c>
      <c r="B2095">
        <v>494.73635151324999</v>
      </c>
      <c r="C2095">
        <v>0.66727127769101002</v>
      </c>
      <c r="D2095">
        <v>0.37853768136683003</v>
      </c>
      <c r="E2095">
        <v>1.7627605137792799</v>
      </c>
      <c r="F2095">
        <v>7.7940889718839695E-2</v>
      </c>
      <c r="G2095">
        <v>0.35693174488061402</v>
      </c>
      <c r="H2095" t="s">
        <v>23787</v>
      </c>
      <c r="I2095" t="s">
        <v>23788</v>
      </c>
    </row>
    <row r="2096" spans="1:10" x14ac:dyDescent="0.3">
      <c r="A2096" t="s">
        <v>2271</v>
      </c>
      <c r="B2096">
        <v>99.630365917760599</v>
      </c>
      <c r="C2096">
        <v>0.66717626847520195</v>
      </c>
      <c r="D2096">
        <v>0.41229337237545499</v>
      </c>
      <c r="E2096">
        <v>1.6182075996789</v>
      </c>
      <c r="F2096">
        <v>0.10561786561306</v>
      </c>
      <c r="G2096">
        <v>0.42476750300904698</v>
      </c>
      <c r="H2096" t="s">
        <v>2272</v>
      </c>
      <c r="I2096" t="s">
        <v>2273</v>
      </c>
    </row>
    <row r="2097" spans="1:10" x14ac:dyDescent="0.3">
      <c r="A2097" t="s">
        <v>3910</v>
      </c>
      <c r="B2097">
        <v>3464.7653335125801</v>
      </c>
      <c r="C2097">
        <v>0.66716622215707599</v>
      </c>
      <c r="D2097">
        <v>0.339389141377821</v>
      </c>
      <c r="E2097">
        <v>1.9657854091871501</v>
      </c>
      <c r="F2097">
        <v>4.9323403939777397E-2</v>
      </c>
      <c r="G2097">
        <v>0.27277337027301102</v>
      </c>
      <c r="H2097" t="s">
        <v>3911</v>
      </c>
      <c r="I2097" t="s">
        <v>3912</v>
      </c>
    </row>
    <row r="2098" spans="1:10" x14ac:dyDescent="0.3">
      <c r="A2098" t="s">
        <v>14964</v>
      </c>
      <c r="B2098">
        <v>5681.0572769701803</v>
      </c>
      <c r="C2098">
        <v>0.667086371039041</v>
      </c>
      <c r="D2098">
        <v>0.33711024872008799</v>
      </c>
      <c r="E2098">
        <v>1.97883740874618</v>
      </c>
      <c r="F2098">
        <v>4.7834315185329802E-2</v>
      </c>
      <c r="G2098">
        <v>0.26742327062802301</v>
      </c>
      <c r="H2098" t="s">
        <v>14965</v>
      </c>
      <c r="I2098" t="s">
        <v>14966</v>
      </c>
    </row>
    <row r="2099" spans="1:10" x14ac:dyDescent="0.3">
      <c r="A2099" t="s">
        <v>42525</v>
      </c>
      <c r="B2099">
        <v>1720.52583461624</v>
      </c>
      <c r="C2099">
        <v>0.66707675730250504</v>
      </c>
      <c r="D2099">
        <v>0.35116306867616998</v>
      </c>
      <c r="E2099">
        <v>1.8996210501784301</v>
      </c>
      <c r="F2099">
        <v>5.7482867740701098E-2</v>
      </c>
      <c r="G2099">
        <v>0.29892419285258698</v>
      </c>
      <c r="H2099" t="s">
        <v>42526</v>
      </c>
      <c r="I2099" t="s">
        <v>42527</v>
      </c>
    </row>
    <row r="2100" spans="1:10" x14ac:dyDescent="0.3">
      <c r="A2100" t="s">
        <v>36356</v>
      </c>
      <c r="B2100">
        <v>8.3982439128762394</v>
      </c>
      <c r="C2100">
        <v>0.66670570724267197</v>
      </c>
      <c r="D2100">
        <v>0.59634481600212397</v>
      </c>
      <c r="E2100">
        <v>1.11798692526959</v>
      </c>
      <c r="F2100">
        <v>0.26357257753375402</v>
      </c>
      <c r="G2100" t="s">
        <v>48</v>
      </c>
      <c r="H2100" t="s">
        <v>36357</v>
      </c>
      <c r="I2100" t="s">
        <v>36358</v>
      </c>
    </row>
    <row r="2101" spans="1:10" x14ac:dyDescent="0.3">
      <c r="A2101" t="s">
        <v>16768</v>
      </c>
      <c r="B2101">
        <v>1057.8522849483099</v>
      </c>
      <c r="C2101">
        <v>0.66654723205286803</v>
      </c>
      <c r="D2101">
        <v>0.362527480729678</v>
      </c>
      <c r="E2101">
        <v>1.8386116018329799</v>
      </c>
      <c r="F2101">
        <v>6.5972333607431294E-2</v>
      </c>
      <c r="G2101">
        <v>0.322927279945038</v>
      </c>
      <c r="H2101" t="s">
        <v>16769</v>
      </c>
      <c r="I2101" t="s">
        <v>16770</v>
      </c>
    </row>
    <row r="2102" spans="1:10" x14ac:dyDescent="0.3">
      <c r="A2102" t="s">
        <v>16131</v>
      </c>
      <c r="B2102">
        <v>2807.7840158507001</v>
      </c>
      <c r="C2102">
        <v>0.66641119400752902</v>
      </c>
      <c r="D2102">
        <v>0.35397026439950802</v>
      </c>
      <c r="E2102">
        <v>1.8826756398254501</v>
      </c>
      <c r="F2102">
        <v>5.97443386863801E-2</v>
      </c>
      <c r="G2102">
        <v>0.30516160891057598</v>
      </c>
      <c r="H2102" t="s">
        <v>16132</v>
      </c>
      <c r="I2102" t="s">
        <v>15943</v>
      </c>
      <c r="J2102" t="s">
        <v>16133</v>
      </c>
    </row>
    <row r="2103" spans="1:10" x14ac:dyDescent="0.3">
      <c r="A2103" t="s">
        <v>45752</v>
      </c>
      <c r="B2103">
        <v>19.973550944483598</v>
      </c>
      <c r="C2103">
        <v>0.66598306783265804</v>
      </c>
      <c r="D2103">
        <v>0.53829978041126503</v>
      </c>
      <c r="E2103">
        <v>1.2371973611503999</v>
      </c>
      <c r="F2103">
        <v>0.216013820970436</v>
      </c>
      <c r="G2103">
        <v>0.60675263149037795</v>
      </c>
    </row>
    <row r="2104" spans="1:10" x14ac:dyDescent="0.3">
      <c r="A2104" t="s">
        <v>20850</v>
      </c>
      <c r="B2104">
        <v>647.75049384211604</v>
      </c>
      <c r="C2104">
        <v>0.66562520243756895</v>
      </c>
      <c r="D2104">
        <v>0.373321954280389</v>
      </c>
      <c r="E2104">
        <v>1.7829789938837699</v>
      </c>
      <c r="F2104">
        <v>7.4589722832746397E-2</v>
      </c>
      <c r="G2104">
        <v>0.34702189177110199</v>
      </c>
      <c r="H2104" t="s">
        <v>20851</v>
      </c>
      <c r="I2104" t="s">
        <v>20852</v>
      </c>
    </row>
    <row r="2105" spans="1:10" x14ac:dyDescent="0.3">
      <c r="A2105" t="s">
        <v>24943</v>
      </c>
      <c r="B2105">
        <v>1637.88508066697</v>
      </c>
      <c r="C2105">
        <v>0.66514201347937696</v>
      </c>
      <c r="D2105">
        <v>0.35221871970454</v>
      </c>
      <c r="E2105">
        <v>1.88843458984047</v>
      </c>
      <c r="F2105">
        <v>5.8967631381031199E-2</v>
      </c>
      <c r="G2105">
        <v>0.30279570852777699</v>
      </c>
      <c r="H2105" t="s">
        <v>24944</v>
      </c>
      <c r="I2105" t="s">
        <v>24945</v>
      </c>
    </row>
    <row r="2106" spans="1:10" x14ac:dyDescent="0.3">
      <c r="A2106" t="s">
        <v>38420</v>
      </c>
      <c r="B2106">
        <v>541.847413239052</v>
      </c>
      <c r="C2106">
        <v>0.66472523248941195</v>
      </c>
      <c r="D2106">
        <v>0.37641112273962501</v>
      </c>
      <c r="E2106">
        <v>1.7659553406694199</v>
      </c>
      <c r="F2106">
        <v>7.7403341598533904E-2</v>
      </c>
      <c r="G2106">
        <v>0.35543424967296899</v>
      </c>
      <c r="H2106" t="s">
        <v>38421</v>
      </c>
      <c r="I2106" t="s">
        <v>38422</v>
      </c>
    </row>
    <row r="2107" spans="1:10" x14ac:dyDescent="0.3">
      <c r="A2107" t="s">
        <v>45022</v>
      </c>
      <c r="B2107">
        <v>56.3808580534401</v>
      </c>
      <c r="C2107">
        <v>0.66455533657066401</v>
      </c>
      <c r="D2107">
        <v>0.44118519705436399</v>
      </c>
      <c r="E2107">
        <v>1.5062956350477399</v>
      </c>
      <c r="F2107">
        <v>0.131991298172557</v>
      </c>
      <c r="G2107">
        <v>0.477637320959373</v>
      </c>
    </row>
    <row r="2108" spans="1:10" x14ac:dyDescent="0.3">
      <c r="A2108" t="s">
        <v>2705</v>
      </c>
      <c r="B2108">
        <v>755.41371257405604</v>
      </c>
      <c r="C2108">
        <v>0.66444545759066098</v>
      </c>
      <c r="D2108">
        <v>0.36903729261134099</v>
      </c>
      <c r="E2108">
        <v>1.8004832327079601</v>
      </c>
      <c r="F2108">
        <v>7.1784368806340496E-2</v>
      </c>
      <c r="G2108">
        <v>0.33873092268680199</v>
      </c>
      <c r="H2108" t="s">
        <v>2706</v>
      </c>
      <c r="I2108" t="s">
        <v>2707</v>
      </c>
    </row>
    <row r="2109" spans="1:10" x14ac:dyDescent="0.3">
      <c r="A2109" t="s">
        <v>17226</v>
      </c>
      <c r="B2109">
        <v>2531.96782197626</v>
      </c>
      <c r="C2109">
        <v>0.66428390588913</v>
      </c>
      <c r="D2109">
        <v>0.35147426280386102</v>
      </c>
      <c r="E2109">
        <v>1.8899930270565199</v>
      </c>
      <c r="F2109">
        <v>5.8758892663634502E-2</v>
      </c>
      <c r="G2109">
        <v>0.30219206847980501</v>
      </c>
      <c r="H2109" t="s">
        <v>17227</v>
      </c>
      <c r="I2109" t="s">
        <v>17228</v>
      </c>
    </row>
    <row r="2110" spans="1:10" x14ac:dyDescent="0.3">
      <c r="A2110" t="s">
        <v>26906</v>
      </c>
      <c r="B2110">
        <v>11.875388277506501</v>
      </c>
      <c r="C2110">
        <v>0.66418118124163605</v>
      </c>
      <c r="D2110">
        <v>0.58370499405163501</v>
      </c>
      <c r="E2110">
        <v>1.1378713357091499</v>
      </c>
      <c r="F2110">
        <v>0.255174212064741</v>
      </c>
      <c r="G2110" t="s">
        <v>48</v>
      </c>
      <c r="H2110" t="s">
        <v>26907</v>
      </c>
      <c r="I2110" t="s">
        <v>26908</v>
      </c>
    </row>
    <row r="2111" spans="1:10" x14ac:dyDescent="0.3">
      <c r="A2111" t="s">
        <v>45734</v>
      </c>
      <c r="B2111">
        <v>18.441408756164702</v>
      </c>
      <c r="C2111">
        <v>0.66380195958031096</v>
      </c>
      <c r="D2111">
        <v>0.54834633107110398</v>
      </c>
      <c r="E2111">
        <v>1.2105523862696099</v>
      </c>
      <c r="F2111">
        <v>0.22606700188895801</v>
      </c>
      <c r="G2111">
        <v>0.62074675263399404</v>
      </c>
    </row>
    <row r="2112" spans="1:10" x14ac:dyDescent="0.3">
      <c r="A2112" t="s">
        <v>39022</v>
      </c>
      <c r="B2112">
        <v>413.34832160414902</v>
      </c>
      <c r="C2112">
        <v>0.66376561524838595</v>
      </c>
      <c r="D2112">
        <v>0.382506848180861</v>
      </c>
      <c r="E2112">
        <v>1.7353038733950601</v>
      </c>
      <c r="F2112">
        <v>8.2686996051823697E-2</v>
      </c>
      <c r="G2112">
        <v>0.36866552713102702</v>
      </c>
      <c r="H2112" t="s">
        <v>39023</v>
      </c>
      <c r="I2112" t="s">
        <v>39024</v>
      </c>
    </row>
    <row r="2113" spans="1:10" x14ac:dyDescent="0.3">
      <c r="A2113" t="s">
        <v>19922</v>
      </c>
      <c r="B2113">
        <v>2208.7407557987499</v>
      </c>
      <c r="C2113">
        <v>0.66339794228035698</v>
      </c>
      <c r="D2113">
        <v>0.34668967814567397</v>
      </c>
      <c r="E2113">
        <v>1.9135208923111</v>
      </c>
      <c r="F2113">
        <v>5.5681401506262197E-2</v>
      </c>
      <c r="G2113">
        <v>0.29316854867137299</v>
      </c>
      <c r="H2113" t="s">
        <v>19923</v>
      </c>
      <c r="I2113" t="s">
        <v>19924</v>
      </c>
    </row>
    <row r="2114" spans="1:10" x14ac:dyDescent="0.3">
      <c r="A2114" t="s">
        <v>14865</v>
      </c>
      <c r="B2114">
        <v>2239.6188225934302</v>
      </c>
      <c r="C2114">
        <v>0.663269493301334</v>
      </c>
      <c r="D2114">
        <v>0.34582017847498803</v>
      </c>
      <c r="E2114">
        <v>1.91796064713819</v>
      </c>
      <c r="F2114">
        <v>5.5116001234063801E-2</v>
      </c>
      <c r="G2114">
        <v>0.29115638269210298</v>
      </c>
      <c r="H2114" t="s">
        <v>14866</v>
      </c>
      <c r="I2114" t="s">
        <v>14867</v>
      </c>
    </row>
    <row r="2115" spans="1:10" x14ac:dyDescent="0.3">
      <c r="A2115" t="s">
        <v>30921</v>
      </c>
      <c r="B2115">
        <v>99.020705733613298</v>
      </c>
      <c r="C2115">
        <v>0.66298000675574997</v>
      </c>
      <c r="D2115">
        <v>0.41108027361660099</v>
      </c>
      <c r="E2115">
        <v>1.61277504493949</v>
      </c>
      <c r="F2115">
        <v>0.10679338964179801</v>
      </c>
      <c r="G2115">
        <v>0.42781133975515201</v>
      </c>
      <c r="H2115" t="s">
        <v>30922</v>
      </c>
      <c r="I2115" t="s">
        <v>30923</v>
      </c>
    </row>
    <row r="2116" spans="1:10" x14ac:dyDescent="0.3">
      <c r="A2116" t="s">
        <v>24413</v>
      </c>
      <c r="B2116">
        <v>1884.2366744639801</v>
      </c>
      <c r="C2116">
        <v>0.662900981995864</v>
      </c>
      <c r="D2116">
        <v>0.348856917217581</v>
      </c>
      <c r="E2116">
        <v>1.90020879414701</v>
      </c>
      <c r="F2116">
        <v>5.7405724670321699E-2</v>
      </c>
      <c r="G2116">
        <v>0.29871148850908302</v>
      </c>
      <c r="H2116" t="s">
        <v>24414</v>
      </c>
      <c r="I2116" t="s">
        <v>210</v>
      </c>
      <c r="J2116" t="s">
        <v>24415</v>
      </c>
    </row>
    <row r="2117" spans="1:10" x14ac:dyDescent="0.3">
      <c r="A2117" t="s">
        <v>31835</v>
      </c>
      <c r="B2117">
        <v>108.41617622150901</v>
      </c>
      <c r="C2117">
        <v>0.66268975771310601</v>
      </c>
      <c r="D2117">
        <v>0.40974600442540399</v>
      </c>
      <c r="E2117">
        <v>1.6173184132506899</v>
      </c>
      <c r="F2117">
        <v>0.105809566647684</v>
      </c>
      <c r="G2117">
        <v>0.42528517785028802</v>
      </c>
      <c r="H2117" t="s">
        <v>31836</v>
      </c>
      <c r="I2117" t="s">
        <v>31837</v>
      </c>
    </row>
    <row r="2118" spans="1:10" x14ac:dyDescent="0.3">
      <c r="A2118" t="s">
        <v>42691</v>
      </c>
      <c r="B2118">
        <v>57.825689022287698</v>
      </c>
      <c r="C2118">
        <v>0.66254759070957103</v>
      </c>
      <c r="D2118">
        <v>0.44026121778619098</v>
      </c>
      <c r="E2118">
        <v>1.5048965567331301</v>
      </c>
      <c r="F2118">
        <v>0.132350673707751</v>
      </c>
      <c r="G2118">
        <v>0.47863399009480001</v>
      </c>
    </row>
    <row r="2119" spans="1:10" x14ac:dyDescent="0.3">
      <c r="A2119" t="s">
        <v>45140</v>
      </c>
      <c r="B2119">
        <v>58.598990742452699</v>
      </c>
      <c r="C2119">
        <v>0.66249203989197503</v>
      </c>
      <c r="D2119">
        <v>0.43726785316763001</v>
      </c>
      <c r="E2119">
        <v>1.5150714489821</v>
      </c>
      <c r="F2119">
        <v>0.129754311106235</v>
      </c>
      <c r="G2119">
        <v>0.47292662220208498</v>
      </c>
    </row>
    <row r="2120" spans="1:10" x14ac:dyDescent="0.3">
      <c r="A2120" t="s">
        <v>22885</v>
      </c>
      <c r="B2120">
        <v>526.74634735637596</v>
      </c>
      <c r="C2120">
        <v>0.66227595341943801</v>
      </c>
      <c r="D2120">
        <v>0.37689175805859598</v>
      </c>
      <c r="E2120">
        <v>1.7572046595841799</v>
      </c>
      <c r="F2120">
        <v>7.8882931335953005E-2</v>
      </c>
      <c r="G2120">
        <v>0.35911781840749002</v>
      </c>
      <c r="H2120" t="s">
        <v>22886</v>
      </c>
      <c r="I2120" t="s">
        <v>22887</v>
      </c>
    </row>
    <row r="2121" spans="1:10" x14ac:dyDescent="0.3">
      <c r="A2121" t="s">
        <v>25001</v>
      </c>
      <c r="B2121">
        <v>11.1911585718338</v>
      </c>
      <c r="C2121">
        <v>0.66203848538251597</v>
      </c>
      <c r="D2121">
        <v>0.58521884569669702</v>
      </c>
      <c r="E2121">
        <v>1.1312665172195</v>
      </c>
      <c r="F2121">
        <v>0.25794293256955297</v>
      </c>
      <c r="G2121" t="s">
        <v>48</v>
      </c>
      <c r="H2121" t="s">
        <v>25002</v>
      </c>
      <c r="I2121" t="s">
        <v>25003</v>
      </c>
    </row>
    <row r="2122" spans="1:10" x14ac:dyDescent="0.3">
      <c r="A2122" t="s">
        <v>42093</v>
      </c>
      <c r="B2122">
        <v>577.25503007045302</v>
      </c>
      <c r="C2122">
        <v>0.66195411222795397</v>
      </c>
      <c r="D2122">
        <v>0.37509753994619899</v>
      </c>
      <c r="E2122">
        <v>1.76475194244916</v>
      </c>
      <c r="F2122">
        <v>7.7605464658373993E-2</v>
      </c>
      <c r="G2122">
        <v>0.35587837019060797</v>
      </c>
    </row>
    <row r="2123" spans="1:10" x14ac:dyDescent="0.3">
      <c r="A2123" t="s">
        <v>35708</v>
      </c>
      <c r="B2123">
        <v>203.50448770117501</v>
      </c>
      <c r="C2123">
        <v>0.66184859579042099</v>
      </c>
      <c r="D2123">
        <v>0.39288573272310801</v>
      </c>
      <c r="E2123">
        <v>1.68458292237573</v>
      </c>
      <c r="F2123">
        <v>9.2069068498091003E-2</v>
      </c>
      <c r="G2123">
        <v>0.392703082567677</v>
      </c>
      <c r="H2123" t="s">
        <v>35709</v>
      </c>
      <c r="I2123" t="s">
        <v>35710</v>
      </c>
    </row>
    <row r="2124" spans="1:10" x14ac:dyDescent="0.3">
      <c r="A2124" t="s">
        <v>40169</v>
      </c>
      <c r="B2124">
        <v>454.91817709073098</v>
      </c>
      <c r="C2124">
        <v>0.66165818569342505</v>
      </c>
      <c r="D2124">
        <v>0.380637176026627</v>
      </c>
      <c r="E2124">
        <v>1.7382910219130601</v>
      </c>
      <c r="F2124">
        <v>8.2159547542245207E-2</v>
      </c>
      <c r="G2124">
        <v>0.36740552634371598</v>
      </c>
      <c r="H2124" t="s">
        <v>40170</v>
      </c>
      <c r="I2124" t="s">
        <v>40171</v>
      </c>
    </row>
    <row r="2125" spans="1:10" x14ac:dyDescent="0.3">
      <c r="A2125" t="s">
        <v>25193</v>
      </c>
      <c r="B2125">
        <v>1472.94281574158</v>
      </c>
      <c r="C2125">
        <v>0.66163621144253404</v>
      </c>
      <c r="D2125">
        <v>0.35572038341428602</v>
      </c>
      <c r="E2125">
        <v>1.85998959377025</v>
      </c>
      <c r="F2125">
        <v>6.2886998257328297E-2</v>
      </c>
      <c r="G2125">
        <v>0.31466799239170801</v>
      </c>
      <c r="H2125" t="s">
        <v>25194</v>
      </c>
      <c r="I2125" t="s">
        <v>25195</v>
      </c>
      <c r="J2125" t="s">
        <v>25196</v>
      </c>
    </row>
    <row r="2126" spans="1:10" x14ac:dyDescent="0.3">
      <c r="A2126" t="s">
        <v>14277</v>
      </c>
      <c r="B2126">
        <v>654.376799617394</v>
      </c>
      <c r="C2126">
        <v>0.66125690192616504</v>
      </c>
      <c r="D2126">
        <v>0.37219234364331999</v>
      </c>
      <c r="E2126">
        <v>1.7766536932308901</v>
      </c>
      <c r="F2126">
        <v>7.5625235588519094E-2</v>
      </c>
      <c r="G2126">
        <v>0.350362099137286</v>
      </c>
      <c r="H2126" t="s">
        <v>14278</v>
      </c>
      <c r="I2126" t="s">
        <v>14279</v>
      </c>
    </row>
    <row r="2127" spans="1:10" x14ac:dyDescent="0.3">
      <c r="A2127" t="s">
        <v>29899</v>
      </c>
      <c r="B2127">
        <v>432.98478460669202</v>
      </c>
      <c r="C2127">
        <v>0.66120898010337303</v>
      </c>
      <c r="D2127">
        <v>0.38088783487071898</v>
      </c>
      <c r="E2127">
        <v>1.73596770379343</v>
      </c>
      <c r="F2127">
        <v>8.2569545244871798E-2</v>
      </c>
      <c r="G2127">
        <v>0.36826344403302302</v>
      </c>
      <c r="H2127" t="s">
        <v>29900</v>
      </c>
      <c r="I2127" t="s">
        <v>29901</v>
      </c>
    </row>
    <row r="2128" spans="1:10" x14ac:dyDescent="0.3">
      <c r="A2128" t="s">
        <v>18281</v>
      </c>
      <c r="B2128">
        <v>1007.0690669312</v>
      </c>
      <c r="C2128">
        <v>0.66109460764415096</v>
      </c>
      <c r="D2128">
        <v>0.36330669980308</v>
      </c>
      <c r="E2128">
        <v>1.8196598301172999</v>
      </c>
      <c r="F2128">
        <v>6.8810824227001494E-2</v>
      </c>
      <c r="G2128">
        <v>0.33033354554862998</v>
      </c>
      <c r="H2128" t="s">
        <v>18282</v>
      </c>
      <c r="I2128" t="s">
        <v>18283</v>
      </c>
    </row>
    <row r="2129" spans="1:12" x14ac:dyDescent="0.3">
      <c r="A2129" t="s">
        <v>30775</v>
      </c>
      <c r="B2129">
        <v>6.7882104972600104</v>
      </c>
      <c r="C2129">
        <v>0.66096984601506903</v>
      </c>
      <c r="D2129">
        <v>0.59869014033249401</v>
      </c>
      <c r="E2129">
        <v>1.1040266099053999</v>
      </c>
      <c r="F2129">
        <v>0.26958159480171801</v>
      </c>
      <c r="G2129" t="s">
        <v>48</v>
      </c>
      <c r="H2129" t="s">
        <v>30776</v>
      </c>
      <c r="I2129" t="s">
        <v>30777</v>
      </c>
    </row>
    <row r="2130" spans="1:12" x14ac:dyDescent="0.3">
      <c r="A2130" t="s">
        <v>32204</v>
      </c>
      <c r="B2130">
        <v>35.766467216947099</v>
      </c>
      <c r="C2130">
        <v>0.66096845060321696</v>
      </c>
      <c r="D2130">
        <v>0.48146143387240298</v>
      </c>
      <c r="E2130">
        <v>1.37283778949237</v>
      </c>
      <c r="F2130">
        <v>0.16980277993690701</v>
      </c>
      <c r="G2130">
        <v>0.54309531062649896</v>
      </c>
      <c r="H2130" t="s">
        <v>32205</v>
      </c>
      <c r="I2130" t="s">
        <v>32206</v>
      </c>
    </row>
    <row r="2131" spans="1:12" x14ac:dyDescent="0.3">
      <c r="A2131" t="s">
        <v>15064</v>
      </c>
      <c r="B2131">
        <v>1814.60027396481</v>
      </c>
      <c r="C2131">
        <v>0.66057125767565805</v>
      </c>
      <c r="D2131">
        <v>0.352068289233753</v>
      </c>
      <c r="E2131">
        <v>1.8762588903230599</v>
      </c>
      <c r="F2131">
        <v>6.0619739060508403E-2</v>
      </c>
      <c r="G2131">
        <v>0.30753928475288</v>
      </c>
      <c r="H2131" t="s">
        <v>15065</v>
      </c>
      <c r="I2131" t="s">
        <v>1995</v>
      </c>
      <c r="J2131" t="s">
        <v>15066</v>
      </c>
    </row>
    <row r="2132" spans="1:12" x14ac:dyDescent="0.3">
      <c r="A2132" t="s">
        <v>12683</v>
      </c>
      <c r="B2132">
        <v>1034.0217073097999</v>
      </c>
      <c r="C2132">
        <v>0.66006768038836205</v>
      </c>
      <c r="D2132">
        <v>0.36229143811556003</v>
      </c>
      <c r="E2132">
        <v>1.8219245914881901</v>
      </c>
      <c r="F2132">
        <v>6.8466428390943704E-2</v>
      </c>
      <c r="G2132">
        <v>0.32943427693507599</v>
      </c>
      <c r="H2132" t="s">
        <v>12684</v>
      </c>
      <c r="I2132" t="s">
        <v>12685</v>
      </c>
    </row>
    <row r="2133" spans="1:12" x14ac:dyDescent="0.3">
      <c r="A2133" t="s">
        <v>12160</v>
      </c>
      <c r="B2133">
        <v>949.75148614965303</v>
      </c>
      <c r="C2133">
        <v>0.65934212601605602</v>
      </c>
      <c r="D2133">
        <v>0.363483514130296</v>
      </c>
      <c r="E2133">
        <v>1.8139533166824899</v>
      </c>
      <c r="F2133">
        <v>6.9684913239886695E-2</v>
      </c>
      <c r="G2133">
        <v>0.33324885032035101</v>
      </c>
      <c r="H2133" t="s">
        <v>12161</v>
      </c>
      <c r="I2133" t="s">
        <v>1003</v>
      </c>
      <c r="J2133" t="s">
        <v>1394</v>
      </c>
      <c r="K2133" t="s">
        <v>12162</v>
      </c>
      <c r="L2133" t="s">
        <v>12163</v>
      </c>
    </row>
    <row r="2134" spans="1:12" x14ac:dyDescent="0.3">
      <c r="A2134" t="s">
        <v>22965</v>
      </c>
      <c r="B2134">
        <v>897.90299705525695</v>
      </c>
      <c r="C2134">
        <v>0.65896597402201096</v>
      </c>
      <c r="D2134">
        <v>0.36537602648456602</v>
      </c>
      <c r="E2134">
        <v>1.80352821820905</v>
      </c>
      <c r="F2134">
        <v>7.1305297899796394E-2</v>
      </c>
      <c r="G2134">
        <v>0.33812431465475801</v>
      </c>
      <c r="H2134" t="s">
        <v>22966</v>
      </c>
      <c r="I2134" t="s">
        <v>22967</v>
      </c>
    </row>
    <row r="2135" spans="1:12" x14ac:dyDescent="0.3">
      <c r="A2135" t="s">
        <v>33805</v>
      </c>
      <c r="B2135">
        <v>1390.55386967803</v>
      </c>
      <c r="C2135">
        <v>0.65839574378018795</v>
      </c>
      <c r="D2135">
        <v>0.35506148260563802</v>
      </c>
      <c r="E2135">
        <v>1.8543147483881199</v>
      </c>
      <c r="F2135">
        <v>6.3694143343546505E-2</v>
      </c>
      <c r="G2135">
        <v>0.31717898445965897</v>
      </c>
      <c r="H2135" t="s">
        <v>33806</v>
      </c>
      <c r="I2135" t="s">
        <v>33807</v>
      </c>
    </row>
    <row r="2136" spans="1:12" x14ac:dyDescent="0.3">
      <c r="A2136" t="s">
        <v>23212</v>
      </c>
      <c r="B2136">
        <v>10274.598949515999</v>
      </c>
      <c r="C2136">
        <v>0.65782976671022897</v>
      </c>
      <c r="D2136">
        <v>0.33771199962812498</v>
      </c>
      <c r="E2136">
        <v>1.9479016660189901</v>
      </c>
      <c r="F2136">
        <v>5.1426730423285202E-2</v>
      </c>
      <c r="G2136">
        <v>0.27892288930380199</v>
      </c>
      <c r="H2136" t="s">
        <v>23213</v>
      </c>
      <c r="I2136" t="s">
        <v>23214</v>
      </c>
    </row>
    <row r="2137" spans="1:12" x14ac:dyDescent="0.3">
      <c r="A2137" t="s">
        <v>30930</v>
      </c>
      <c r="B2137">
        <v>1437.85054764704</v>
      </c>
      <c r="C2137">
        <v>0.65777199241496398</v>
      </c>
      <c r="D2137">
        <v>0.35627795780003202</v>
      </c>
      <c r="E2137">
        <v>1.84623263385874</v>
      </c>
      <c r="F2137">
        <v>6.4858434456196101E-2</v>
      </c>
      <c r="G2137">
        <v>0.31959863089024299</v>
      </c>
      <c r="H2137" t="s">
        <v>30931</v>
      </c>
      <c r="I2137" t="s">
        <v>30932</v>
      </c>
    </row>
    <row r="2138" spans="1:12" x14ac:dyDescent="0.3">
      <c r="A2138" t="s">
        <v>21252</v>
      </c>
      <c r="B2138">
        <v>723.09143401270501</v>
      </c>
      <c r="C2138">
        <v>0.65717619729874899</v>
      </c>
      <c r="D2138">
        <v>0.369927057465533</v>
      </c>
      <c r="E2138">
        <v>1.77650210774317</v>
      </c>
      <c r="F2138">
        <v>7.5650194822978495E-2</v>
      </c>
      <c r="G2138">
        <v>0.350362099137286</v>
      </c>
      <c r="H2138" t="s">
        <v>21253</v>
      </c>
      <c r="I2138" t="s">
        <v>21254</v>
      </c>
    </row>
    <row r="2139" spans="1:12" x14ac:dyDescent="0.3">
      <c r="A2139" t="s">
        <v>29275</v>
      </c>
      <c r="B2139">
        <v>287.99940915026502</v>
      </c>
      <c r="C2139">
        <v>0.65701602328790898</v>
      </c>
      <c r="D2139">
        <v>0.38873976766233398</v>
      </c>
      <c r="E2139">
        <v>1.6901178576064899</v>
      </c>
      <c r="F2139">
        <v>9.1005409126446196E-2</v>
      </c>
      <c r="G2139">
        <v>0.39092020352823098</v>
      </c>
      <c r="H2139" t="s">
        <v>29276</v>
      </c>
      <c r="I2139" t="s">
        <v>29277</v>
      </c>
    </row>
    <row r="2140" spans="1:12" x14ac:dyDescent="0.3">
      <c r="A2140" t="s">
        <v>25443</v>
      </c>
      <c r="B2140">
        <v>15.8173266507346</v>
      </c>
      <c r="C2140">
        <v>0.65699849985598502</v>
      </c>
      <c r="D2140">
        <v>0.56866578612785601</v>
      </c>
      <c r="E2140">
        <v>1.15533326583546</v>
      </c>
      <c r="F2140">
        <v>0.24795397839041899</v>
      </c>
      <c r="G2140">
        <v>0.64334648956053797</v>
      </c>
      <c r="H2140" t="s">
        <v>25444</v>
      </c>
      <c r="I2140" t="s">
        <v>25445</v>
      </c>
    </row>
    <row r="2141" spans="1:12" x14ac:dyDescent="0.3">
      <c r="A2141" t="s">
        <v>30001</v>
      </c>
      <c r="B2141">
        <v>1384.1744190269001</v>
      </c>
      <c r="C2141">
        <v>0.65686272336362905</v>
      </c>
      <c r="D2141">
        <v>0.35516276913422401</v>
      </c>
      <c r="E2141">
        <v>1.8494695403036101</v>
      </c>
      <c r="F2141">
        <v>6.4390042137221104E-2</v>
      </c>
      <c r="G2141">
        <v>0.318333778220588</v>
      </c>
      <c r="H2141" t="s">
        <v>30002</v>
      </c>
      <c r="I2141" t="s">
        <v>30003</v>
      </c>
    </row>
    <row r="2142" spans="1:12" x14ac:dyDescent="0.3">
      <c r="A2142" t="s">
        <v>29197</v>
      </c>
      <c r="B2142">
        <v>265.63959078439001</v>
      </c>
      <c r="C2142">
        <v>0.65664966314399398</v>
      </c>
      <c r="D2142">
        <v>0.38881077099238898</v>
      </c>
      <c r="E2142">
        <v>1.68886695568639</v>
      </c>
      <c r="F2142">
        <v>9.1244929044464199E-2</v>
      </c>
      <c r="G2142">
        <v>0.39107037979863202</v>
      </c>
      <c r="H2142" t="s">
        <v>29198</v>
      </c>
      <c r="I2142" t="s">
        <v>29199</v>
      </c>
    </row>
    <row r="2143" spans="1:12" x14ac:dyDescent="0.3">
      <c r="A2143" t="s">
        <v>28710</v>
      </c>
      <c r="B2143">
        <v>914.78347234088903</v>
      </c>
      <c r="C2143">
        <v>0.65639634333638797</v>
      </c>
      <c r="D2143">
        <v>0.364393463323197</v>
      </c>
      <c r="E2143">
        <v>1.8013395118292801</v>
      </c>
      <c r="F2143">
        <v>7.1649383729581198E-2</v>
      </c>
      <c r="G2143">
        <v>0.33872873548540999</v>
      </c>
      <c r="H2143" t="s">
        <v>28711</v>
      </c>
      <c r="I2143" t="s">
        <v>28712</v>
      </c>
      <c r="J2143" t="s">
        <v>28713</v>
      </c>
    </row>
    <row r="2144" spans="1:12" x14ac:dyDescent="0.3">
      <c r="A2144" t="s">
        <v>36249</v>
      </c>
      <c r="B2144">
        <v>9.3075721591710696</v>
      </c>
      <c r="C2144">
        <v>0.65631055920486303</v>
      </c>
      <c r="D2144">
        <v>0.59242540233687302</v>
      </c>
      <c r="E2144">
        <v>1.1078366265457</v>
      </c>
      <c r="F2144">
        <v>0.26793237889510002</v>
      </c>
      <c r="G2144" t="s">
        <v>48</v>
      </c>
      <c r="H2144" t="s">
        <v>36250</v>
      </c>
      <c r="I2144" t="s">
        <v>23666</v>
      </c>
      <c r="J2144" t="s">
        <v>36251</v>
      </c>
    </row>
    <row r="2145" spans="1:10" x14ac:dyDescent="0.3">
      <c r="A2145" t="s">
        <v>36870</v>
      </c>
      <c r="B2145">
        <v>9.6988069069608507</v>
      </c>
      <c r="C2145">
        <v>0.65536478494931205</v>
      </c>
      <c r="D2145">
        <v>0.59137613334979899</v>
      </c>
      <c r="E2145">
        <v>1.10820296591453</v>
      </c>
      <c r="F2145">
        <v>0.26777417022552302</v>
      </c>
      <c r="G2145" t="s">
        <v>48</v>
      </c>
      <c r="H2145" t="s">
        <v>36871</v>
      </c>
      <c r="I2145" t="s">
        <v>36872</v>
      </c>
    </row>
    <row r="2146" spans="1:10" x14ac:dyDescent="0.3">
      <c r="A2146" t="s">
        <v>21505</v>
      </c>
      <c r="B2146">
        <v>402.52005367582501</v>
      </c>
      <c r="C2146">
        <v>0.65506114324158504</v>
      </c>
      <c r="D2146">
        <v>0.38232666971645302</v>
      </c>
      <c r="E2146">
        <v>1.7133545607148</v>
      </c>
      <c r="F2146">
        <v>8.6647330425337801E-2</v>
      </c>
      <c r="G2146">
        <v>0.38015579622338902</v>
      </c>
      <c r="H2146" t="s">
        <v>21506</v>
      </c>
      <c r="I2146" t="s">
        <v>21507</v>
      </c>
      <c r="J2146" t="s">
        <v>21508</v>
      </c>
    </row>
    <row r="2147" spans="1:10" x14ac:dyDescent="0.3">
      <c r="A2147" t="s">
        <v>1839</v>
      </c>
      <c r="B2147">
        <v>1091.12203664608</v>
      </c>
      <c r="C2147">
        <v>0.654051486683353</v>
      </c>
      <c r="D2147">
        <v>0.36032370515366802</v>
      </c>
      <c r="E2147">
        <v>1.8151775121329301</v>
      </c>
      <c r="F2147">
        <v>6.9496634391317397E-2</v>
      </c>
      <c r="G2147">
        <v>0.33246618755038598</v>
      </c>
      <c r="H2147" t="s">
        <v>1840</v>
      </c>
      <c r="I2147" t="s">
        <v>1841</v>
      </c>
    </row>
    <row r="2148" spans="1:10" x14ac:dyDescent="0.3">
      <c r="A2148" t="s">
        <v>46053</v>
      </c>
      <c r="B2148">
        <v>700.68009561521001</v>
      </c>
      <c r="C2148">
        <v>0.65395019745972205</v>
      </c>
      <c r="D2148">
        <v>0.46107152143678898</v>
      </c>
      <c r="E2148">
        <v>1.41832702098339</v>
      </c>
      <c r="F2148">
        <v>0.156095311281222</v>
      </c>
      <c r="G2148">
        <v>0.52110356913775602</v>
      </c>
    </row>
    <row r="2149" spans="1:10" x14ac:dyDescent="0.3">
      <c r="A2149" t="s">
        <v>37280</v>
      </c>
      <c r="B2149">
        <v>281.10277977918201</v>
      </c>
      <c r="C2149">
        <v>0.65328369037516099</v>
      </c>
      <c r="D2149">
        <v>0.38851178271991599</v>
      </c>
      <c r="E2149">
        <v>1.68150290269606</v>
      </c>
      <c r="F2149">
        <v>9.2665273108659296E-2</v>
      </c>
      <c r="G2149">
        <v>0.3945285350985</v>
      </c>
      <c r="H2149" t="s">
        <v>37281</v>
      </c>
      <c r="I2149" t="s">
        <v>37282</v>
      </c>
    </row>
    <row r="2150" spans="1:10" x14ac:dyDescent="0.3">
      <c r="A2150" t="s">
        <v>31203</v>
      </c>
      <c r="B2150">
        <v>883.14118509216598</v>
      </c>
      <c r="C2150">
        <v>0.65313326300241104</v>
      </c>
      <c r="D2150">
        <v>0.36548476580967298</v>
      </c>
      <c r="E2150">
        <v>1.7870327961700401</v>
      </c>
      <c r="F2150">
        <v>7.3932188041254995E-2</v>
      </c>
      <c r="G2150">
        <v>0.34553937175938498</v>
      </c>
      <c r="H2150" t="s">
        <v>31204</v>
      </c>
      <c r="I2150" t="s">
        <v>31205</v>
      </c>
    </row>
    <row r="2151" spans="1:10" x14ac:dyDescent="0.3">
      <c r="A2151" t="s">
        <v>44972</v>
      </c>
      <c r="B2151">
        <v>5.2711783032882504</v>
      </c>
      <c r="C2151">
        <v>0.65309836754075401</v>
      </c>
      <c r="D2151">
        <v>0.58712558670062298</v>
      </c>
      <c r="E2151">
        <v>1.11236570562504</v>
      </c>
      <c r="F2151">
        <v>0.26598094355914298</v>
      </c>
      <c r="G2151" t="s">
        <v>48</v>
      </c>
      <c r="H2151" t="s">
        <v>44973</v>
      </c>
      <c r="I2151" t="s">
        <v>44974</v>
      </c>
    </row>
    <row r="2152" spans="1:10" x14ac:dyDescent="0.3">
      <c r="A2152" t="s">
        <v>40614</v>
      </c>
      <c r="B2152">
        <v>173.16363363084099</v>
      </c>
      <c r="C2152">
        <v>0.65287059289571303</v>
      </c>
      <c r="D2152">
        <v>0.39553357841504699</v>
      </c>
      <c r="E2152">
        <v>1.6506072518845201</v>
      </c>
      <c r="F2152">
        <v>9.8818797140456396E-2</v>
      </c>
      <c r="G2152">
        <v>0.40874360042323599</v>
      </c>
      <c r="H2152" t="s">
        <v>40615</v>
      </c>
      <c r="I2152" t="s">
        <v>40616</v>
      </c>
    </row>
    <row r="2153" spans="1:10" x14ac:dyDescent="0.3">
      <c r="A2153" t="s">
        <v>18822</v>
      </c>
      <c r="B2153">
        <v>12.8660275491728</v>
      </c>
      <c r="C2153">
        <v>0.65278996800175004</v>
      </c>
      <c r="D2153">
        <v>0.57554627559890403</v>
      </c>
      <c r="E2153">
        <v>1.13420935149388</v>
      </c>
      <c r="F2153">
        <v>0.25670674229449097</v>
      </c>
      <c r="G2153" t="s">
        <v>48</v>
      </c>
      <c r="H2153" t="s">
        <v>18823</v>
      </c>
      <c r="I2153" t="s">
        <v>18824</v>
      </c>
    </row>
    <row r="2154" spans="1:10" x14ac:dyDescent="0.3">
      <c r="A2154" t="s">
        <v>5213</v>
      </c>
      <c r="B2154">
        <v>1249.18129682375</v>
      </c>
      <c r="C2154">
        <v>0.65273370365484595</v>
      </c>
      <c r="D2154">
        <v>0.35988730472524</v>
      </c>
      <c r="E2154">
        <v>1.81371694717929</v>
      </c>
      <c r="F2154">
        <v>6.9721314594255498E-2</v>
      </c>
      <c r="G2154">
        <v>0.333304903927583</v>
      </c>
      <c r="H2154" t="s">
        <v>5214</v>
      </c>
      <c r="I2154" t="s">
        <v>5215</v>
      </c>
      <c r="J2154" t="s">
        <v>5216</v>
      </c>
    </row>
    <row r="2155" spans="1:10" x14ac:dyDescent="0.3">
      <c r="A2155" t="s">
        <v>17867</v>
      </c>
      <c r="B2155">
        <v>16.9695000122517</v>
      </c>
      <c r="C2155">
        <v>0.65262902080334595</v>
      </c>
      <c r="D2155">
        <v>0.55382295479728705</v>
      </c>
      <c r="E2155">
        <v>1.1784073143776099</v>
      </c>
      <c r="F2155">
        <v>0.23863426312327601</v>
      </c>
      <c r="G2155">
        <v>0.633870255896262</v>
      </c>
      <c r="H2155" t="s">
        <v>17868</v>
      </c>
      <c r="I2155" t="s">
        <v>17869</v>
      </c>
      <c r="J2155" t="s">
        <v>17870</v>
      </c>
    </row>
    <row r="2156" spans="1:10" x14ac:dyDescent="0.3">
      <c r="A2156" t="s">
        <v>26543</v>
      </c>
      <c r="B2156">
        <v>335.17928415624499</v>
      </c>
      <c r="C2156">
        <v>0.65255469401807698</v>
      </c>
      <c r="D2156">
        <v>0.384765325444613</v>
      </c>
      <c r="E2156">
        <v>1.6959810327607401</v>
      </c>
      <c r="F2156">
        <v>8.9889472137475501E-2</v>
      </c>
      <c r="G2156">
        <v>0.388590691810694</v>
      </c>
      <c r="H2156" t="s">
        <v>26544</v>
      </c>
      <c r="I2156" t="s">
        <v>26545</v>
      </c>
    </row>
    <row r="2157" spans="1:10" x14ac:dyDescent="0.3">
      <c r="A2157" t="s">
        <v>11751</v>
      </c>
      <c r="B2157">
        <v>2989.30813882342</v>
      </c>
      <c r="C2157">
        <v>0.65228965108012904</v>
      </c>
      <c r="D2157">
        <v>0.34185236827846599</v>
      </c>
      <c r="E2157">
        <v>1.9081033557409399</v>
      </c>
      <c r="F2157">
        <v>5.63778590861038E-2</v>
      </c>
      <c r="G2157">
        <v>0.29533862954144002</v>
      </c>
      <c r="H2157" t="s">
        <v>11752</v>
      </c>
      <c r="I2157" t="s">
        <v>11753</v>
      </c>
    </row>
    <row r="2158" spans="1:10" x14ac:dyDescent="0.3">
      <c r="A2158" t="s">
        <v>32068</v>
      </c>
      <c r="B2158">
        <v>185.41402975133201</v>
      </c>
      <c r="C2158">
        <v>0.65133508475393598</v>
      </c>
      <c r="D2158">
        <v>0.39496587525908899</v>
      </c>
      <c r="E2158">
        <v>1.6490920496021899</v>
      </c>
      <c r="F2158">
        <v>9.9128778171608298E-2</v>
      </c>
      <c r="G2158">
        <v>0.40902357140469597</v>
      </c>
      <c r="H2158" t="s">
        <v>32069</v>
      </c>
      <c r="I2158" t="s">
        <v>32070</v>
      </c>
      <c r="J2158" t="s">
        <v>32071</v>
      </c>
    </row>
    <row r="2159" spans="1:10" x14ac:dyDescent="0.3">
      <c r="A2159" t="s">
        <v>37317</v>
      </c>
      <c r="B2159">
        <v>662.63803867258696</v>
      </c>
      <c r="C2159">
        <v>0.65122728222100101</v>
      </c>
      <c r="D2159">
        <v>0.37149133667024298</v>
      </c>
      <c r="E2159">
        <v>1.75300799221347</v>
      </c>
      <c r="F2159">
        <v>7.9600635224541999E-2</v>
      </c>
      <c r="G2159">
        <v>0.36098273294407002</v>
      </c>
      <c r="H2159" t="s">
        <v>37318</v>
      </c>
      <c r="I2159" t="s">
        <v>37319</v>
      </c>
    </row>
    <row r="2160" spans="1:10" x14ac:dyDescent="0.3">
      <c r="A2160" t="s">
        <v>11553</v>
      </c>
      <c r="B2160">
        <v>539.91852283640299</v>
      </c>
      <c r="C2160">
        <v>0.65114829033042299</v>
      </c>
      <c r="D2160">
        <v>0.37734097924036297</v>
      </c>
      <c r="E2160">
        <v>1.72562304693561</v>
      </c>
      <c r="F2160">
        <v>8.4415250341452003E-2</v>
      </c>
      <c r="G2160">
        <v>0.37304579707503599</v>
      </c>
      <c r="H2160" t="s">
        <v>11554</v>
      </c>
      <c r="I2160" t="s">
        <v>11555</v>
      </c>
    </row>
    <row r="2161" spans="1:10" x14ac:dyDescent="0.3">
      <c r="A2161" t="s">
        <v>2739</v>
      </c>
      <c r="B2161">
        <v>1802.3901759098701</v>
      </c>
      <c r="C2161">
        <v>0.65099796295109602</v>
      </c>
      <c r="D2161">
        <v>0.35202409872773299</v>
      </c>
      <c r="E2161">
        <v>1.84929942382893</v>
      </c>
      <c r="F2161">
        <v>6.4414588913093498E-2</v>
      </c>
      <c r="G2161">
        <v>0.318333778220588</v>
      </c>
      <c r="H2161" t="s">
        <v>2740</v>
      </c>
      <c r="I2161" t="s">
        <v>2741</v>
      </c>
    </row>
    <row r="2162" spans="1:10" x14ac:dyDescent="0.3">
      <c r="A2162" t="s">
        <v>24958</v>
      </c>
      <c r="B2162">
        <v>29.072347693163799</v>
      </c>
      <c r="C2162">
        <v>0.65093778533021496</v>
      </c>
      <c r="D2162">
        <v>0.50894382997231102</v>
      </c>
      <c r="E2162">
        <v>1.27899730185476</v>
      </c>
      <c r="F2162">
        <v>0.20089800603196301</v>
      </c>
      <c r="G2162">
        <v>0.588658618238589</v>
      </c>
      <c r="H2162" t="s">
        <v>24959</v>
      </c>
      <c r="I2162" t="s">
        <v>24960</v>
      </c>
    </row>
    <row r="2163" spans="1:10" x14ac:dyDescent="0.3">
      <c r="A2163" t="s">
        <v>32500</v>
      </c>
      <c r="B2163">
        <v>713.69968911373996</v>
      </c>
      <c r="C2163">
        <v>0.65064697571767505</v>
      </c>
      <c r="D2163">
        <v>0.37108706415098103</v>
      </c>
      <c r="E2163">
        <v>1.7533539661542901</v>
      </c>
      <c r="F2163">
        <v>7.9541267522520095E-2</v>
      </c>
      <c r="G2163">
        <v>0.36098273294407002</v>
      </c>
      <c r="H2163" t="s">
        <v>32501</v>
      </c>
      <c r="I2163" t="s">
        <v>32502</v>
      </c>
      <c r="J2163" t="s">
        <v>32503</v>
      </c>
    </row>
    <row r="2164" spans="1:10" x14ac:dyDescent="0.3">
      <c r="A2164" t="s">
        <v>2393</v>
      </c>
      <c r="B2164">
        <v>762.07626120244902</v>
      </c>
      <c r="C2164">
        <v>0.65025843718052501</v>
      </c>
      <c r="D2164">
        <v>0.36859176194663101</v>
      </c>
      <c r="E2164">
        <v>1.7641697517772399</v>
      </c>
      <c r="F2164">
        <v>7.7703403737690899E-2</v>
      </c>
      <c r="G2164">
        <v>0.35620654021640102</v>
      </c>
      <c r="H2164" t="s">
        <v>2394</v>
      </c>
      <c r="I2164" t="s">
        <v>2395</v>
      </c>
    </row>
    <row r="2165" spans="1:10" x14ac:dyDescent="0.3">
      <c r="A2165" t="s">
        <v>19061</v>
      </c>
      <c r="B2165">
        <v>4036.6532913757601</v>
      </c>
      <c r="C2165">
        <v>0.65021505500202703</v>
      </c>
      <c r="D2165">
        <v>0.35083547120602998</v>
      </c>
      <c r="E2165">
        <v>1.8533332811726599</v>
      </c>
      <c r="F2165">
        <v>6.3834603746135796E-2</v>
      </c>
      <c r="G2165">
        <v>0.31753503907323599</v>
      </c>
      <c r="H2165" t="s">
        <v>19062</v>
      </c>
      <c r="I2165" t="s">
        <v>19063</v>
      </c>
    </row>
    <row r="2166" spans="1:10" x14ac:dyDescent="0.3">
      <c r="A2166" t="s">
        <v>9416</v>
      </c>
      <c r="B2166">
        <v>365.76180479826002</v>
      </c>
      <c r="C2166">
        <v>0.65012052452996005</v>
      </c>
      <c r="D2166">
        <v>0.38328329651622001</v>
      </c>
      <c r="E2166">
        <v>1.6961879905519099</v>
      </c>
      <c r="F2166">
        <v>8.9850284074657893E-2</v>
      </c>
      <c r="G2166">
        <v>0.38854565687744302</v>
      </c>
      <c r="H2166" t="s">
        <v>9417</v>
      </c>
      <c r="I2166" t="s">
        <v>9418</v>
      </c>
    </row>
    <row r="2167" spans="1:10" x14ac:dyDescent="0.3">
      <c r="A2167" t="s">
        <v>15606</v>
      </c>
      <c r="B2167">
        <v>1285.7946114650999</v>
      </c>
      <c r="C2167">
        <v>0.65010121386312003</v>
      </c>
      <c r="D2167">
        <v>0.35713885383713501</v>
      </c>
      <c r="E2167">
        <v>1.8203038030681</v>
      </c>
      <c r="F2167">
        <v>6.8712752560297297E-2</v>
      </c>
      <c r="G2167">
        <v>0.330260604623414</v>
      </c>
      <c r="H2167" t="s">
        <v>15607</v>
      </c>
      <c r="I2167" t="s">
        <v>15608</v>
      </c>
    </row>
    <row r="2168" spans="1:10" x14ac:dyDescent="0.3">
      <c r="A2168" t="s">
        <v>31987</v>
      </c>
      <c r="B2168">
        <v>1864.9884275894899</v>
      </c>
      <c r="C2168">
        <v>0.650034611795126</v>
      </c>
      <c r="D2168">
        <v>0.35080707536037598</v>
      </c>
      <c r="E2168">
        <v>1.8529689320757301</v>
      </c>
      <c r="F2168">
        <v>6.3886811791792203E-2</v>
      </c>
      <c r="G2168">
        <v>0.31753503907323599</v>
      </c>
      <c r="H2168" t="s">
        <v>31988</v>
      </c>
      <c r="I2168" t="s">
        <v>31989</v>
      </c>
    </row>
    <row r="2169" spans="1:10" x14ac:dyDescent="0.3">
      <c r="A2169" t="s">
        <v>42608</v>
      </c>
      <c r="B2169">
        <v>6.5622941465731603</v>
      </c>
      <c r="C2169">
        <v>0.64989773346277302</v>
      </c>
      <c r="D2169">
        <v>0.59859769530515194</v>
      </c>
      <c r="E2169">
        <v>1.0857003602920099</v>
      </c>
      <c r="F2169">
        <v>0.277611581245788</v>
      </c>
      <c r="G2169" t="s">
        <v>48</v>
      </c>
    </row>
    <row r="2170" spans="1:10" x14ac:dyDescent="0.3">
      <c r="A2170" t="s">
        <v>9337</v>
      </c>
      <c r="B2170">
        <v>34.921588431213102</v>
      </c>
      <c r="C2170">
        <v>0.64975307135442695</v>
      </c>
      <c r="D2170">
        <v>0.48398660129558302</v>
      </c>
      <c r="E2170">
        <v>1.34250218831493</v>
      </c>
      <c r="F2170">
        <v>0.17943322131622</v>
      </c>
      <c r="G2170">
        <v>0.55912451635338101</v>
      </c>
      <c r="H2170" t="s">
        <v>9338</v>
      </c>
      <c r="I2170" t="s">
        <v>9339</v>
      </c>
    </row>
    <row r="2171" spans="1:10" x14ac:dyDescent="0.3">
      <c r="A2171" t="s">
        <v>41841</v>
      </c>
      <c r="B2171">
        <v>1779.79494895679</v>
      </c>
      <c r="C2171">
        <v>0.64967994774268101</v>
      </c>
      <c r="D2171">
        <v>0.34999822054225099</v>
      </c>
      <c r="E2171">
        <v>1.8562378595414999</v>
      </c>
      <c r="F2171">
        <v>6.3419661946692796E-2</v>
      </c>
      <c r="G2171">
        <v>0.316488231936361</v>
      </c>
      <c r="H2171" t="s">
        <v>41842</v>
      </c>
      <c r="I2171" t="s">
        <v>41843</v>
      </c>
    </row>
    <row r="2172" spans="1:10" x14ac:dyDescent="0.3">
      <c r="A2172" t="s">
        <v>2139</v>
      </c>
      <c r="B2172">
        <v>9302.1296080653701</v>
      </c>
      <c r="C2172">
        <v>0.64966992842178095</v>
      </c>
      <c r="D2172">
        <v>0.33276718330312499</v>
      </c>
      <c r="E2172">
        <v>1.9523257130495999</v>
      </c>
      <c r="F2172">
        <v>5.08995465433036E-2</v>
      </c>
      <c r="G2172">
        <v>0.27717298694516701</v>
      </c>
      <c r="H2172" t="s">
        <v>2140</v>
      </c>
      <c r="I2172" t="s">
        <v>2141</v>
      </c>
    </row>
    <row r="2173" spans="1:10" x14ac:dyDescent="0.3">
      <c r="A2173" t="s">
        <v>23086</v>
      </c>
      <c r="B2173">
        <v>1197.66839007263</v>
      </c>
      <c r="C2173">
        <v>0.64951977114289206</v>
      </c>
      <c r="D2173">
        <v>0.35825979936289898</v>
      </c>
      <c r="E2173">
        <v>1.8129853595015299</v>
      </c>
      <c r="F2173">
        <v>6.9834079432099697E-2</v>
      </c>
      <c r="G2173">
        <v>0.33362377291598599</v>
      </c>
      <c r="H2173" t="s">
        <v>23087</v>
      </c>
      <c r="I2173" t="s">
        <v>1890</v>
      </c>
      <c r="J2173" t="s">
        <v>23088</v>
      </c>
    </row>
    <row r="2174" spans="1:10" x14ac:dyDescent="0.3">
      <c r="A2174" t="s">
        <v>11947</v>
      </c>
      <c r="B2174">
        <v>736.56227105866606</v>
      </c>
      <c r="C2174">
        <v>0.64939109575871401</v>
      </c>
      <c r="D2174">
        <v>0.36921122712371601</v>
      </c>
      <c r="E2174">
        <v>1.7588606414211601</v>
      </c>
      <c r="F2174">
        <v>7.8601181702204106E-2</v>
      </c>
      <c r="G2174">
        <v>0.35849677774004302</v>
      </c>
      <c r="H2174" t="s">
        <v>11948</v>
      </c>
      <c r="I2174" t="s">
        <v>5822</v>
      </c>
      <c r="J2174" t="s">
        <v>11949</v>
      </c>
    </row>
    <row r="2175" spans="1:10" x14ac:dyDescent="0.3">
      <c r="A2175" t="s">
        <v>28618</v>
      </c>
      <c r="B2175">
        <v>633.17107738108405</v>
      </c>
      <c r="C2175">
        <v>0.64920695779384896</v>
      </c>
      <c r="D2175">
        <v>0.37382241815235501</v>
      </c>
      <c r="E2175">
        <v>1.73667208350586</v>
      </c>
      <c r="F2175">
        <v>8.2445068006176195E-2</v>
      </c>
      <c r="G2175">
        <v>0.367951303180241</v>
      </c>
      <c r="H2175" t="s">
        <v>28619</v>
      </c>
      <c r="I2175" t="s">
        <v>28620</v>
      </c>
    </row>
    <row r="2176" spans="1:10" x14ac:dyDescent="0.3">
      <c r="A2176" t="s">
        <v>34147</v>
      </c>
      <c r="B2176">
        <v>978.31124347367302</v>
      </c>
      <c r="C2176">
        <v>0.64897270257951201</v>
      </c>
      <c r="D2176">
        <v>0.36362872649633599</v>
      </c>
      <c r="E2176">
        <v>1.7847124148648601</v>
      </c>
      <c r="F2176">
        <v>7.4307976157443695E-2</v>
      </c>
      <c r="G2176">
        <v>0.346761996546744</v>
      </c>
      <c r="H2176" t="s">
        <v>34148</v>
      </c>
      <c r="I2176" t="s">
        <v>34149</v>
      </c>
    </row>
    <row r="2177" spans="1:10" x14ac:dyDescent="0.3">
      <c r="A2177" t="s">
        <v>4598</v>
      </c>
      <c r="B2177">
        <v>66.354284326355796</v>
      </c>
      <c r="C2177">
        <v>0.64877306897404097</v>
      </c>
      <c r="D2177">
        <v>0.43253985056532601</v>
      </c>
      <c r="E2177">
        <v>1.49991513643448</v>
      </c>
      <c r="F2177">
        <v>0.133636386586825</v>
      </c>
      <c r="G2177">
        <v>0.48114086932953098</v>
      </c>
      <c r="H2177" t="s">
        <v>4599</v>
      </c>
      <c r="I2177" t="s">
        <v>4600</v>
      </c>
    </row>
    <row r="2178" spans="1:10" x14ac:dyDescent="0.3">
      <c r="A2178" t="s">
        <v>23780</v>
      </c>
      <c r="B2178">
        <v>65.254102960611405</v>
      </c>
      <c r="C2178">
        <v>0.64845172385203997</v>
      </c>
      <c r="D2178">
        <v>0.43078891977755601</v>
      </c>
      <c r="E2178">
        <v>1.5052655583316199</v>
      </c>
      <c r="F2178">
        <v>0.132255816267493</v>
      </c>
      <c r="G2178">
        <v>0.47846632700040098</v>
      </c>
      <c r="H2178" t="s">
        <v>23781</v>
      </c>
      <c r="I2178" t="s">
        <v>23782</v>
      </c>
    </row>
    <row r="2179" spans="1:10" x14ac:dyDescent="0.3">
      <c r="A2179" t="s">
        <v>22247</v>
      </c>
      <c r="B2179">
        <v>82.880696928303195</v>
      </c>
      <c r="C2179">
        <v>0.64839116154215704</v>
      </c>
      <c r="D2179">
        <v>0.41851425925718699</v>
      </c>
      <c r="E2179">
        <v>1.5492689847485099</v>
      </c>
      <c r="F2179">
        <v>0.121317072248431</v>
      </c>
      <c r="G2179">
        <v>0.45757286941467301</v>
      </c>
      <c r="H2179" t="s">
        <v>22248</v>
      </c>
      <c r="I2179" t="s">
        <v>22249</v>
      </c>
    </row>
    <row r="2180" spans="1:10" x14ac:dyDescent="0.3">
      <c r="A2180" t="s">
        <v>4747</v>
      </c>
      <c r="B2180">
        <v>88.706049655668494</v>
      </c>
      <c r="C2180">
        <v>0.64825646874301301</v>
      </c>
      <c r="D2180">
        <v>0.41404591416179298</v>
      </c>
      <c r="E2180">
        <v>1.5656632430617301</v>
      </c>
      <c r="F2180">
        <v>0.117427475705126</v>
      </c>
      <c r="G2180">
        <v>0.450272021407645</v>
      </c>
      <c r="H2180" t="s">
        <v>4748</v>
      </c>
      <c r="I2180" t="s">
        <v>4032</v>
      </c>
      <c r="J2180" t="s">
        <v>4749</v>
      </c>
    </row>
    <row r="2181" spans="1:10" x14ac:dyDescent="0.3">
      <c r="A2181" t="s">
        <v>30955</v>
      </c>
      <c r="B2181">
        <v>25.710225116100101</v>
      </c>
      <c r="C2181">
        <v>0.64803889109225299</v>
      </c>
      <c r="D2181">
        <v>0.51057532679206596</v>
      </c>
      <c r="E2181">
        <v>1.26923268142209</v>
      </c>
      <c r="F2181">
        <v>0.20435808811185899</v>
      </c>
      <c r="G2181">
        <v>0.59160899891761098</v>
      </c>
      <c r="H2181" t="s">
        <v>30956</v>
      </c>
      <c r="I2181" t="s">
        <v>30957</v>
      </c>
    </row>
    <row r="2182" spans="1:10" x14ac:dyDescent="0.3">
      <c r="A2182" t="s">
        <v>12981</v>
      </c>
      <c r="B2182">
        <v>1134.2766648975501</v>
      </c>
      <c r="C2182">
        <v>0.64803366378343996</v>
      </c>
      <c r="D2182">
        <v>0.36141287272542399</v>
      </c>
      <c r="E2182">
        <v>1.7930563980651899</v>
      </c>
      <c r="F2182">
        <v>7.2963906560609804E-2</v>
      </c>
      <c r="G2182">
        <v>0.34262084774027701</v>
      </c>
      <c r="H2182" t="s">
        <v>12982</v>
      </c>
      <c r="I2182" t="s">
        <v>12983</v>
      </c>
    </row>
    <row r="2183" spans="1:10" x14ac:dyDescent="0.3">
      <c r="A2183" t="s">
        <v>3410</v>
      </c>
      <c r="B2183">
        <v>2568.3838478574698</v>
      </c>
      <c r="C2183">
        <v>0.64798224161848805</v>
      </c>
      <c r="D2183">
        <v>0.34446194857912998</v>
      </c>
      <c r="E2183">
        <v>1.88114316919865</v>
      </c>
      <c r="F2183">
        <v>5.99524460033126E-2</v>
      </c>
      <c r="G2183">
        <v>0.30557189327774698</v>
      </c>
      <c r="H2183" t="s">
        <v>3411</v>
      </c>
      <c r="I2183" t="s">
        <v>3412</v>
      </c>
    </row>
    <row r="2184" spans="1:10" x14ac:dyDescent="0.3">
      <c r="A2184" t="s">
        <v>44820</v>
      </c>
      <c r="B2184">
        <v>5.2076138525167703</v>
      </c>
      <c r="C2184">
        <v>0.647868542729505</v>
      </c>
      <c r="D2184">
        <v>0.59318779170667801</v>
      </c>
      <c r="E2184">
        <v>1.0921811807109201</v>
      </c>
      <c r="F2184">
        <v>0.27475347263296501</v>
      </c>
      <c r="G2184" t="s">
        <v>48</v>
      </c>
    </row>
    <row r="2185" spans="1:10" x14ac:dyDescent="0.3">
      <c r="A2185" t="s">
        <v>6369</v>
      </c>
      <c r="B2185">
        <v>71.020387828602395</v>
      </c>
      <c r="C2185">
        <v>0.64656452692539002</v>
      </c>
      <c r="D2185">
        <v>0.42712283664059097</v>
      </c>
      <c r="E2185">
        <v>1.5137671682711999</v>
      </c>
      <c r="F2185">
        <v>0.13008490238541801</v>
      </c>
      <c r="G2185">
        <v>0.47352083427026198</v>
      </c>
      <c r="H2185" t="s">
        <v>6370</v>
      </c>
      <c r="I2185" t="s">
        <v>6371</v>
      </c>
      <c r="J2185" t="s">
        <v>6372</v>
      </c>
    </row>
    <row r="2186" spans="1:10" x14ac:dyDescent="0.3">
      <c r="A2186" t="s">
        <v>4518</v>
      </c>
      <c r="B2186">
        <v>1275.18137254678</v>
      </c>
      <c r="C2186">
        <v>0.64647828113915096</v>
      </c>
      <c r="D2186">
        <v>0.35685812143647699</v>
      </c>
      <c r="E2186">
        <v>1.81158349020292</v>
      </c>
      <c r="F2186">
        <v>7.0050577853166804E-2</v>
      </c>
      <c r="G2186">
        <v>0.33440546267480298</v>
      </c>
      <c r="H2186" t="s">
        <v>4519</v>
      </c>
      <c r="I2186" t="s">
        <v>4520</v>
      </c>
    </row>
    <row r="2187" spans="1:10" x14ac:dyDescent="0.3">
      <c r="A2187" t="s">
        <v>29821</v>
      </c>
      <c r="B2187">
        <v>681.73536359500497</v>
      </c>
      <c r="C2187">
        <v>0.64631667470868104</v>
      </c>
      <c r="D2187">
        <v>0.371305915629562</v>
      </c>
      <c r="E2187">
        <v>1.7406581675727599</v>
      </c>
      <c r="F2187">
        <v>8.1743515062821695E-2</v>
      </c>
      <c r="G2187">
        <v>0.36615130047210798</v>
      </c>
      <c r="H2187" t="s">
        <v>29822</v>
      </c>
      <c r="I2187" t="s">
        <v>29823</v>
      </c>
    </row>
    <row r="2188" spans="1:10" x14ac:dyDescent="0.3">
      <c r="A2188" t="s">
        <v>27289</v>
      </c>
      <c r="B2188">
        <v>589.32372590363798</v>
      </c>
      <c r="C2188">
        <v>0.64626208640969196</v>
      </c>
      <c r="D2188">
        <v>0.376314152741411</v>
      </c>
      <c r="E2188">
        <v>1.7173472793987099</v>
      </c>
      <c r="F2188">
        <v>8.5915738265212496E-2</v>
      </c>
      <c r="G2188">
        <v>0.378432580073921</v>
      </c>
      <c r="H2188" t="s">
        <v>27290</v>
      </c>
      <c r="I2188" t="s">
        <v>27291</v>
      </c>
    </row>
    <row r="2189" spans="1:10" x14ac:dyDescent="0.3">
      <c r="A2189" t="s">
        <v>37799</v>
      </c>
      <c r="B2189">
        <v>5353.8398313213402</v>
      </c>
      <c r="C2189">
        <v>0.64622290402253102</v>
      </c>
      <c r="D2189">
        <v>0.34177832476845699</v>
      </c>
      <c r="E2189">
        <v>1.8907661989985001</v>
      </c>
      <c r="F2189">
        <v>5.8655561126170798E-2</v>
      </c>
      <c r="G2189">
        <v>0.30219206847980501</v>
      </c>
      <c r="H2189" t="s">
        <v>37800</v>
      </c>
      <c r="I2189" t="s">
        <v>37801</v>
      </c>
    </row>
    <row r="2190" spans="1:10" x14ac:dyDescent="0.3">
      <c r="A2190" t="s">
        <v>45004</v>
      </c>
      <c r="B2190">
        <v>26.442149443299598</v>
      </c>
      <c r="C2190">
        <v>0.64560928149865804</v>
      </c>
      <c r="D2190">
        <v>0.510927194936728</v>
      </c>
      <c r="E2190">
        <v>1.26360328417948</v>
      </c>
      <c r="F2190">
        <v>0.20637245423289699</v>
      </c>
      <c r="G2190">
        <v>0.59552563983232398</v>
      </c>
    </row>
    <row r="2191" spans="1:10" x14ac:dyDescent="0.3">
      <c r="A2191" t="s">
        <v>28815</v>
      </c>
      <c r="B2191">
        <v>9007.7958378875501</v>
      </c>
      <c r="C2191">
        <v>0.64517759671687602</v>
      </c>
      <c r="D2191">
        <v>0.336104449370488</v>
      </c>
      <c r="E2191">
        <v>1.9195746974646399</v>
      </c>
      <c r="F2191">
        <v>5.4911642637319402E-2</v>
      </c>
      <c r="G2191">
        <v>0.290702365275186</v>
      </c>
      <c r="H2191" t="s">
        <v>28816</v>
      </c>
      <c r="I2191" t="s">
        <v>2555</v>
      </c>
      <c r="J2191" t="s">
        <v>28817</v>
      </c>
    </row>
    <row r="2192" spans="1:10" x14ac:dyDescent="0.3">
      <c r="A2192" t="s">
        <v>30541</v>
      </c>
      <c r="B2192">
        <v>143.09357632730101</v>
      </c>
      <c r="C2192">
        <v>0.6445010437473</v>
      </c>
      <c r="D2192">
        <v>0.40232638713403102</v>
      </c>
      <c r="E2192">
        <v>1.6019358022684</v>
      </c>
      <c r="F2192">
        <v>0.109169806425077</v>
      </c>
      <c r="G2192">
        <v>0.43261098467449</v>
      </c>
      <c r="H2192" t="s">
        <v>30542</v>
      </c>
      <c r="I2192" t="s">
        <v>30543</v>
      </c>
    </row>
    <row r="2193" spans="1:12" x14ac:dyDescent="0.3">
      <c r="A2193" t="s">
        <v>17739</v>
      </c>
      <c r="B2193">
        <v>182.67065000003799</v>
      </c>
      <c r="C2193">
        <v>0.64449844119019895</v>
      </c>
      <c r="D2193">
        <v>0.395351433319163</v>
      </c>
      <c r="E2193">
        <v>1.6301912346170799</v>
      </c>
      <c r="F2193">
        <v>0.10306108590744401</v>
      </c>
      <c r="G2193">
        <v>0.41899765027726799</v>
      </c>
      <c r="H2193" t="s">
        <v>17740</v>
      </c>
      <c r="I2193" t="s">
        <v>2499</v>
      </c>
      <c r="J2193" t="s">
        <v>17741</v>
      </c>
      <c r="K2193" t="s">
        <v>17742</v>
      </c>
      <c r="L2193" t="s">
        <v>17743</v>
      </c>
    </row>
    <row r="2194" spans="1:12" x14ac:dyDescent="0.3">
      <c r="A2194" t="s">
        <v>17485</v>
      </c>
      <c r="B2194">
        <v>258.56043779104402</v>
      </c>
      <c r="C2194">
        <v>0.64387913411474396</v>
      </c>
      <c r="D2194">
        <v>0.38925853902192298</v>
      </c>
      <c r="E2194">
        <v>1.6541169160542899</v>
      </c>
      <c r="F2194">
        <v>9.8103759674759802E-2</v>
      </c>
      <c r="G2194">
        <v>0.406782706296479</v>
      </c>
      <c r="H2194" t="s">
        <v>17486</v>
      </c>
      <c r="I2194" t="s">
        <v>17487</v>
      </c>
    </row>
    <row r="2195" spans="1:12" x14ac:dyDescent="0.3">
      <c r="A2195" t="s">
        <v>6160</v>
      </c>
      <c r="B2195">
        <v>568.43296125771599</v>
      </c>
      <c r="C2195">
        <v>0.64386813016814703</v>
      </c>
      <c r="D2195">
        <v>0.37538008394931299</v>
      </c>
      <c r="E2195">
        <v>1.71524318337328</v>
      </c>
      <c r="F2195">
        <v>8.6300650581292604E-2</v>
      </c>
      <c r="G2195">
        <v>0.37939136917329302</v>
      </c>
      <c r="H2195" t="s">
        <v>6161</v>
      </c>
      <c r="I2195" t="s">
        <v>6162</v>
      </c>
    </row>
    <row r="2196" spans="1:12" x14ac:dyDescent="0.3">
      <c r="A2196" t="s">
        <v>38850</v>
      </c>
      <c r="B2196">
        <v>3582.6249882249699</v>
      </c>
      <c r="C2196">
        <v>0.64371594749039296</v>
      </c>
      <c r="D2196">
        <v>0.33893846581986597</v>
      </c>
      <c r="E2196">
        <v>1.8992118405129801</v>
      </c>
      <c r="F2196">
        <v>5.7536628558239503E-2</v>
      </c>
      <c r="G2196">
        <v>0.29907984706361301</v>
      </c>
      <c r="H2196" t="s">
        <v>38851</v>
      </c>
      <c r="I2196" t="s">
        <v>38852</v>
      </c>
    </row>
    <row r="2197" spans="1:12" x14ac:dyDescent="0.3">
      <c r="A2197" t="s">
        <v>27323</v>
      </c>
      <c r="B2197">
        <v>919.68191939112398</v>
      </c>
      <c r="C2197">
        <v>0.64359213570189799</v>
      </c>
      <c r="D2197">
        <v>0.36441033655281002</v>
      </c>
      <c r="E2197">
        <v>1.7661193197483001</v>
      </c>
      <c r="F2197">
        <v>7.7375832863941396E-2</v>
      </c>
      <c r="G2197">
        <v>0.35542878327466998</v>
      </c>
      <c r="H2197" t="s">
        <v>27324</v>
      </c>
      <c r="I2197" t="s">
        <v>27325</v>
      </c>
      <c r="J2197" t="s">
        <v>27326</v>
      </c>
    </row>
    <row r="2198" spans="1:12" x14ac:dyDescent="0.3">
      <c r="A2198" t="s">
        <v>31274</v>
      </c>
      <c r="B2198">
        <v>12.313441861591301</v>
      </c>
      <c r="C2198">
        <v>0.64357195507589104</v>
      </c>
      <c r="D2198">
        <v>0.57723588421680205</v>
      </c>
      <c r="E2198">
        <v>1.11492021316224</v>
      </c>
      <c r="F2198">
        <v>0.26488461398187901</v>
      </c>
      <c r="G2198" t="s">
        <v>48</v>
      </c>
      <c r="H2198" t="s">
        <v>31275</v>
      </c>
      <c r="I2198" t="s">
        <v>31276</v>
      </c>
    </row>
    <row r="2199" spans="1:12" x14ac:dyDescent="0.3">
      <c r="A2199" t="s">
        <v>43306</v>
      </c>
      <c r="B2199">
        <v>210.89896461931301</v>
      </c>
      <c r="C2199">
        <v>0.64345328967071702</v>
      </c>
      <c r="D2199">
        <v>0.39180893589341897</v>
      </c>
      <c r="E2199">
        <v>1.6422629264528901</v>
      </c>
      <c r="F2199">
        <v>0.100535526727302</v>
      </c>
      <c r="G2199">
        <v>0.41218345126053801</v>
      </c>
      <c r="H2199" t="s">
        <v>43307</v>
      </c>
      <c r="I2199" t="s">
        <v>43308</v>
      </c>
    </row>
    <row r="2200" spans="1:12" x14ac:dyDescent="0.3">
      <c r="A2200" t="s">
        <v>41629</v>
      </c>
      <c r="B2200">
        <v>12.811092439136401</v>
      </c>
      <c r="C2200">
        <v>0.64341262887772499</v>
      </c>
      <c r="D2200">
        <v>0.57980261201801397</v>
      </c>
      <c r="E2200">
        <v>1.10970977974438</v>
      </c>
      <c r="F2200">
        <v>0.26712410727526997</v>
      </c>
      <c r="G2200" t="s">
        <v>48</v>
      </c>
    </row>
    <row r="2201" spans="1:12" x14ac:dyDescent="0.3">
      <c r="A2201" t="s">
        <v>4710</v>
      </c>
      <c r="B2201">
        <v>399.29783146700697</v>
      </c>
      <c r="C2201">
        <v>0.64340702728488897</v>
      </c>
      <c r="D2201">
        <v>0.383006181374903</v>
      </c>
      <c r="E2201">
        <v>1.6798867970621501</v>
      </c>
      <c r="F2201">
        <v>9.2979343099298797E-2</v>
      </c>
      <c r="G2201">
        <v>0.395367137454669</v>
      </c>
      <c r="H2201" t="s">
        <v>4711</v>
      </c>
      <c r="I2201" t="s">
        <v>4712</v>
      </c>
      <c r="J2201" t="s">
        <v>4713</v>
      </c>
    </row>
    <row r="2202" spans="1:12" x14ac:dyDescent="0.3">
      <c r="A2202" t="s">
        <v>31963</v>
      </c>
      <c r="B2202">
        <v>252.23160362264201</v>
      </c>
      <c r="C2202">
        <v>0.64340563175159804</v>
      </c>
      <c r="D2202">
        <v>0.39090991855430801</v>
      </c>
      <c r="E2202">
        <v>1.64591789876063</v>
      </c>
      <c r="F2202">
        <v>9.9780663370503994E-2</v>
      </c>
      <c r="G2202">
        <v>0.41045929296943501</v>
      </c>
      <c r="H2202" t="s">
        <v>31964</v>
      </c>
      <c r="I2202" t="s">
        <v>31965</v>
      </c>
    </row>
    <row r="2203" spans="1:12" x14ac:dyDescent="0.3">
      <c r="A2203" t="s">
        <v>568</v>
      </c>
      <c r="B2203">
        <v>416.396319005245</v>
      </c>
      <c r="C2203">
        <v>0.64340343126862298</v>
      </c>
      <c r="D2203">
        <v>0.38106062378125999</v>
      </c>
      <c r="E2203">
        <v>1.6884542540348</v>
      </c>
      <c r="F2203">
        <v>9.1324063334244199E-2</v>
      </c>
      <c r="G2203">
        <v>0.39121909946390299</v>
      </c>
      <c r="H2203" t="s">
        <v>569</v>
      </c>
      <c r="I2203" t="s">
        <v>570</v>
      </c>
    </row>
    <row r="2204" spans="1:12" x14ac:dyDescent="0.3">
      <c r="A2204" t="s">
        <v>38867</v>
      </c>
      <c r="B2204">
        <v>12.0576354391448</v>
      </c>
      <c r="C2204">
        <v>0.64276948022342895</v>
      </c>
      <c r="D2204">
        <v>0.57972069597774301</v>
      </c>
      <c r="E2204">
        <v>1.1087571733821699</v>
      </c>
      <c r="F2204">
        <v>0.26753495020297802</v>
      </c>
      <c r="G2204" t="s">
        <v>48</v>
      </c>
      <c r="H2204" t="s">
        <v>38868</v>
      </c>
      <c r="I2204" t="s">
        <v>1172</v>
      </c>
      <c r="J2204" t="s">
        <v>2453</v>
      </c>
      <c r="K2204" t="s">
        <v>38869</v>
      </c>
    </row>
    <row r="2205" spans="1:12" x14ac:dyDescent="0.3">
      <c r="A2205" t="s">
        <v>35275</v>
      </c>
      <c r="B2205">
        <v>18.6947019823102</v>
      </c>
      <c r="C2205">
        <v>0.64234953972812303</v>
      </c>
      <c r="D2205">
        <v>0.54365963391657102</v>
      </c>
      <c r="E2205">
        <v>1.1815288457238999</v>
      </c>
      <c r="F2205">
        <v>0.237392701241363</v>
      </c>
      <c r="G2205">
        <v>0.633469359862598</v>
      </c>
      <c r="H2205" t="s">
        <v>35276</v>
      </c>
      <c r="I2205" t="s">
        <v>35277</v>
      </c>
    </row>
    <row r="2206" spans="1:12" x14ac:dyDescent="0.3">
      <c r="A2206" t="s">
        <v>23409</v>
      </c>
      <c r="B2206">
        <v>53.902648726360802</v>
      </c>
      <c r="C2206">
        <v>0.64197105278436495</v>
      </c>
      <c r="D2206">
        <v>0.48074004238767298</v>
      </c>
      <c r="E2206">
        <v>1.3353808632122901</v>
      </c>
      <c r="F2206">
        <v>0.18175172481941501</v>
      </c>
      <c r="G2206">
        <v>0.56206939402019696</v>
      </c>
      <c r="H2206" t="s">
        <v>23410</v>
      </c>
      <c r="I2206" t="s">
        <v>8128</v>
      </c>
      <c r="J2206" t="s">
        <v>8129</v>
      </c>
      <c r="K2206" t="s">
        <v>23411</v>
      </c>
    </row>
    <row r="2207" spans="1:12" x14ac:dyDescent="0.3">
      <c r="A2207" t="s">
        <v>13150</v>
      </c>
      <c r="B2207">
        <v>2137.2955583223502</v>
      </c>
      <c r="C2207">
        <v>0.64191288771536503</v>
      </c>
      <c r="D2207">
        <v>0.34905194870582001</v>
      </c>
      <c r="E2207">
        <v>1.8390182037240701</v>
      </c>
      <c r="F2207">
        <v>6.5912508639808298E-2</v>
      </c>
      <c r="G2207">
        <v>0.32286849081632601</v>
      </c>
      <c r="H2207" t="s">
        <v>13151</v>
      </c>
      <c r="I2207" t="s">
        <v>13152</v>
      </c>
    </row>
    <row r="2208" spans="1:12" x14ac:dyDescent="0.3">
      <c r="A2208" t="s">
        <v>15229</v>
      </c>
      <c r="B2208">
        <v>72.519769673300303</v>
      </c>
      <c r="C2208">
        <v>0.64165712745318404</v>
      </c>
      <c r="D2208">
        <v>0.42436358737034002</v>
      </c>
      <c r="E2208">
        <v>1.5120456762780901</v>
      </c>
      <c r="F2208">
        <v>0.13052224308177701</v>
      </c>
      <c r="G2208">
        <v>0.47422355800730998</v>
      </c>
      <c r="H2208" t="s">
        <v>15230</v>
      </c>
      <c r="I2208" t="s">
        <v>15231</v>
      </c>
    </row>
    <row r="2209" spans="1:11" x14ac:dyDescent="0.3">
      <c r="A2209" t="s">
        <v>24140</v>
      </c>
      <c r="B2209">
        <v>12.5189152913182</v>
      </c>
      <c r="C2209">
        <v>0.64162497428314402</v>
      </c>
      <c r="D2209">
        <v>0.57849992725229504</v>
      </c>
      <c r="E2209">
        <v>1.10911850470003</v>
      </c>
      <c r="F2209">
        <v>0.26737906304509401</v>
      </c>
      <c r="G2209" t="s">
        <v>48</v>
      </c>
      <c r="H2209" t="s">
        <v>24141</v>
      </c>
      <c r="I2209" t="s">
        <v>8128</v>
      </c>
      <c r="J2209" t="s">
        <v>8129</v>
      </c>
      <c r="K2209" t="s">
        <v>24142</v>
      </c>
    </row>
    <row r="2210" spans="1:11" x14ac:dyDescent="0.3">
      <c r="A2210" t="s">
        <v>45263</v>
      </c>
      <c r="B2210">
        <v>7.0093415805710304</v>
      </c>
      <c r="C2210">
        <v>0.64158811285795803</v>
      </c>
      <c r="D2210">
        <v>0.59849853007283604</v>
      </c>
      <c r="E2210">
        <v>1.0719961380354199</v>
      </c>
      <c r="F2210">
        <v>0.28372176677073402</v>
      </c>
      <c r="G2210" t="s">
        <v>48</v>
      </c>
    </row>
    <row r="2211" spans="1:11" x14ac:dyDescent="0.3">
      <c r="A2211" t="s">
        <v>36091</v>
      </c>
      <c r="B2211">
        <v>1370.8153677416401</v>
      </c>
      <c r="C2211">
        <v>0.64138921779239999</v>
      </c>
      <c r="D2211">
        <v>0.35611588505088498</v>
      </c>
      <c r="E2211">
        <v>1.80106882258496</v>
      </c>
      <c r="F2211">
        <v>7.1692033073512407E-2</v>
      </c>
      <c r="G2211">
        <v>0.33872873548540999</v>
      </c>
      <c r="H2211" t="s">
        <v>36092</v>
      </c>
      <c r="I2211" t="s">
        <v>36093</v>
      </c>
    </row>
    <row r="2212" spans="1:11" x14ac:dyDescent="0.3">
      <c r="A2212" t="s">
        <v>42478</v>
      </c>
      <c r="B2212">
        <v>10.575278584308499</v>
      </c>
      <c r="C2212">
        <v>0.64135076907900102</v>
      </c>
      <c r="D2212">
        <v>0.58735973306893696</v>
      </c>
      <c r="E2212">
        <v>1.0919215822439201</v>
      </c>
      <c r="F2212">
        <v>0.274867570506242</v>
      </c>
      <c r="G2212" t="s">
        <v>48</v>
      </c>
    </row>
    <row r="2213" spans="1:11" x14ac:dyDescent="0.3">
      <c r="A2213" t="s">
        <v>42369</v>
      </c>
      <c r="B2213">
        <v>5.5811020257064996</v>
      </c>
      <c r="C2213">
        <v>0.64133909199325001</v>
      </c>
      <c r="D2213">
        <v>0.59499034969184705</v>
      </c>
      <c r="E2213">
        <v>1.0778983093178001</v>
      </c>
      <c r="F2213">
        <v>0.28107914002112599</v>
      </c>
      <c r="G2213" t="s">
        <v>48</v>
      </c>
      <c r="H2213" t="s">
        <v>42370</v>
      </c>
      <c r="I2213" t="s">
        <v>42371</v>
      </c>
    </row>
    <row r="2214" spans="1:11" x14ac:dyDescent="0.3">
      <c r="A2214" t="s">
        <v>43746</v>
      </c>
      <c r="B2214">
        <v>8.4787371281831199</v>
      </c>
      <c r="C2214">
        <v>0.64111786087886402</v>
      </c>
      <c r="D2214">
        <v>0.59666908062599799</v>
      </c>
      <c r="E2214">
        <v>1.0744948610479901</v>
      </c>
      <c r="F2214">
        <v>0.28260094679108799</v>
      </c>
      <c r="G2214" t="s">
        <v>48</v>
      </c>
      <c r="H2214" t="s">
        <v>43747</v>
      </c>
      <c r="I2214" t="s">
        <v>43748</v>
      </c>
    </row>
    <row r="2215" spans="1:11" x14ac:dyDescent="0.3">
      <c r="A2215" t="s">
        <v>37999</v>
      </c>
      <c r="B2215">
        <v>36.1557092690472</v>
      </c>
      <c r="C2215">
        <v>0.64093972903865803</v>
      </c>
      <c r="D2215">
        <v>0.477884195517572</v>
      </c>
      <c r="E2215">
        <v>1.3412030258596199</v>
      </c>
      <c r="F2215">
        <v>0.179854544233783</v>
      </c>
      <c r="G2215">
        <v>0.55940308431922803</v>
      </c>
      <c r="H2215" t="s">
        <v>38000</v>
      </c>
      <c r="I2215" t="s">
        <v>38001</v>
      </c>
      <c r="J2215" t="s">
        <v>38002</v>
      </c>
    </row>
    <row r="2216" spans="1:11" x14ac:dyDescent="0.3">
      <c r="A2216" t="s">
        <v>5532</v>
      </c>
      <c r="B2216">
        <v>380.69179347784001</v>
      </c>
      <c r="C2216">
        <v>0.64025310706675798</v>
      </c>
      <c r="D2216">
        <v>0.385250651633675</v>
      </c>
      <c r="E2216">
        <v>1.6619131060563599</v>
      </c>
      <c r="F2216">
        <v>9.6530198458322197E-2</v>
      </c>
      <c r="G2216">
        <v>0.40288075981046301</v>
      </c>
      <c r="H2216" t="s">
        <v>5533</v>
      </c>
      <c r="I2216" t="s">
        <v>5534</v>
      </c>
    </row>
    <row r="2217" spans="1:11" x14ac:dyDescent="0.3">
      <c r="A2217" t="s">
        <v>43924</v>
      </c>
      <c r="B2217">
        <v>26.417864239920299</v>
      </c>
      <c r="C2217">
        <v>0.64010183457155401</v>
      </c>
      <c r="D2217">
        <v>0.50777942276245602</v>
      </c>
      <c r="E2217">
        <v>1.2605903387916499</v>
      </c>
      <c r="F2217">
        <v>0.20745648124898899</v>
      </c>
      <c r="G2217">
        <v>0.59706015289002501</v>
      </c>
      <c r="H2217" t="s">
        <v>43925</v>
      </c>
      <c r="I2217" t="s">
        <v>43926</v>
      </c>
    </row>
    <row r="2218" spans="1:11" x14ac:dyDescent="0.3">
      <c r="A2218" t="s">
        <v>23482</v>
      </c>
      <c r="B2218">
        <v>2377.92343001479</v>
      </c>
      <c r="C2218">
        <v>0.63977828279354199</v>
      </c>
      <c r="D2218">
        <v>0.34578853110275098</v>
      </c>
      <c r="E2218">
        <v>1.8502009906263499</v>
      </c>
      <c r="F2218">
        <v>6.4284586248052597E-2</v>
      </c>
      <c r="G2218">
        <v>0.318333778220588</v>
      </c>
      <c r="H2218" t="s">
        <v>23483</v>
      </c>
      <c r="I2218" t="s">
        <v>1995</v>
      </c>
      <c r="J2218" t="s">
        <v>1996</v>
      </c>
      <c r="K2218" t="s">
        <v>23484</v>
      </c>
    </row>
    <row r="2219" spans="1:11" x14ac:dyDescent="0.3">
      <c r="A2219" t="s">
        <v>21714</v>
      </c>
      <c r="B2219">
        <v>162.161194697485</v>
      </c>
      <c r="C2219">
        <v>0.63967811050614798</v>
      </c>
      <c r="D2219">
        <v>0.39893617493248401</v>
      </c>
      <c r="E2219">
        <v>1.60345977803193</v>
      </c>
      <c r="F2219">
        <v>0.10883318244246699</v>
      </c>
      <c r="G2219">
        <v>0.43216469535004798</v>
      </c>
      <c r="H2219" t="s">
        <v>21715</v>
      </c>
      <c r="I2219" t="s">
        <v>6431</v>
      </c>
      <c r="J2219" t="s">
        <v>21716</v>
      </c>
    </row>
    <row r="2220" spans="1:11" x14ac:dyDescent="0.3">
      <c r="A2220" t="s">
        <v>27265</v>
      </c>
      <c r="B2220">
        <v>787.04646016940603</v>
      </c>
      <c r="C2220">
        <v>0.63915654396895905</v>
      </c>
      <c r="D2220">
        <v>0.367635594106626</v>
      </c>
      <c r="E2220">
        <v>1.7385600149031899</v>
      </c>
      <c r="F2220">
        <v>8.2112184968555907E-2</v>
      </c>
      <c r="G2220">
        <v>0.367315355415816</v>
      </c>
      <c r="H2220" t="s">
        <v>27266</v>
      </c>
      <c r="I2220" t="s">
        <v>27267</v>
      </c>
    </row>
    <row r="2221" spans="1:11" x14ac:dyDescent="0.3">
      <c r="A2221" t="s">
        <v>42714</v>
      </c>
      <c r="B2221">
        <v>50.379236842588298</v>
      </c>
      <c r="C2221">
        <v>0.63897536795623</v>
      </c>
      <c r="D2221">
        <v>0.45067205644661301</v>
      </c>
      <c r="E2221">
        <v>1.4178277947701501</v>
      </c>
      <c r="F2221">
        <v>0.15624104720120399</v>
      </c>
      <c r="G2221">
        <v>0.52123418454396397</v>
      </c>
      <c r="H2221" t="s">
        <v>42715</v>
      </c>
      <c r="I2221" t="s">
        <v>4558</v>
      </c>
      <c r="J2221" t="s">
        <v>26188</v>
      </c>
      <c r="K2221" t="s">
        <v>42716</v>
      </c>
    </row>
    <row r="2222" spans="1:11" x14ac:dyDescent="0.3">
      <c r="A2222" t="s">
        <v>26658</v>
      </c>
      <c r="B2222">
        <v>6524.6162347871596</v>
      </c>
      <c r="C2222">
        <v>0.63854727716555804</v>
      </c>
      <c r="D2222">
        <v>0.33518102272395101</v>
      </c>
      <c r="E2222">
        <v>1.9050818330232699</v>
      </c>
      <c r="F2222">
        <v>5.6769434523003801E-2</v>
      </c>
      <c r="G2222">
        <v>0.29658460860083802</v>
      </c>
      <c r="H2222" t="s">
        <v>26659</v>
      </c>
      <c r="I2222" t="s">
        <v>9996</v>
      </c>
      <c r="J2222" t="s">
        <v>4717</v>
      </c>
      <c r="K2222" t="s">
        <v>26660</v>
      </c>
    </row>
    <row r="2223" spans="1:11" x14ac:dyDescent="0.3">
      <c r="A2223" t="s">
        <v>25966</v>
      </c>
      <c r="B2223">
        <v>24.379772050255902</v>
      </c>
      <c r="C2223">
        <v>0.63841874123147702</v>
      </c>
      <c r="D2223">
        <v>0.52080611675732802</v>
      </c>
      <c r="E2223">
        <v>1.2258280398211101</v>
      </c>
      <c r="F2223">
        <v>0.22026339300643699</v>
      </c>
      <c r="G2223">
        <v>0.61320493146813704</v>
      </c>
      <c r="H2223" t="s">
        <v>25967</v>
      </c>
      <c r="I2223" t="s">
        <v>1849</v>
      </c>
      <c r="J2223" t="s">
        <v>25968</v>
      </c>
    </row>
    <row r="2224" spans="1:11" x14ac:dyDescent="0.3">
      <c r="A2224" t="s">
        <v>24061</v>
      </c>
      <c r="B2224">
        <v>444.25109151474499</v>
      </c>
      <c r="C2224">
        <v>0.63841162510882099</v>
      </c>
      <c r="D2224">
        <v>0.38002297935679402</v>
      </c>
      <c r="E2224">
        <v>1.6799290037390899</v>
      </c>
      <c r="F2224">
        <v>9.2971129905996402E-2</v>
      </c>
      <c r="G2224">
        <v>0.395367137454669</v>
      </c>
      <c r="H2224" t="s">
        <v>24062</v>
      </c>
      <c r="I2224" t="s">
        <v>24063</v>
      </c>
    </row>
    <row r="2225" spans="1:12" x14ac:dyDescent="0.3">
      <c r="A2225" t="s">
        <v>29127</v>
      </c>
      <c r="B2225">
        <v>16.6934338189042</v>
      </c>
      <c r="C2225">
        <v>0.63827636830489998</v>
      </c>
      <c r="D2225">
        <v>0.55298558995396996</v>
      </c>
      <c r="E2225">
        <v>1.1542368913411101</v>
      </c>
      <c r="F2225">
        <v>0.24840306172739801</v>
      </c>
      <c r="G2225">
        <v>0.64413076421471105</v>
      </c>
      <c r="H2225" t="s">
        <v>29128</v>
      </c>
      <c r="I2225" t="s">
        <v>28307</v>
      </c>
      <c r="J2225" t="s">
        <v>29129</v>
      </c>
      <c r="K2225" t="s">
        <v>29130</v>
      </c>
    </row>
    <row r="2226" spans="1:12" x14ac:dyDescent="0.3">
      <c r="A2226" t="s">
        <v>18419</v>
      </c>
      <c r="B2226">
        <v>11776.419623341801</v>
      </c>
      <c r="C2226">
        <v>0.63818475160508403</v>
      </c>
      <c r="D2226">
        <v>0.33098461257978501</v>
      </c>
      <c r="E2226">
        <v>1.92814024383459</v>
      </c>
      <c r="F2226">
        <v>5.3837684473105302E-2</v>
      </c>
      <c r="G2226">
        <v>0.28706524257963401</v>
      </c>
      <c r="H2226" t="s">
        <v>18420</v>
      </c>
      <c r="I2226" t="s">
        <v>18421</v>
      </c>
    </row>
    <row r="2227" spans="1:12" x14ac:dyDescent="0.3">
      <c r="A2227" t="s">
        <v>13735</v>
      </c>
      <c r="B2227">
        <v>1899.0976282607</v>
      </c>
      <c r="C2227">
        <v>0.63772007310948098</v>
      </c>
      <c r="D2227">
        <v>0.36041669426414302</v>
      </c>
      <c r="E2227">
        <v>1.7693965991545</v>
      </c>
      <c r="F2227">
        <v>7.6827712774316603E-2</v>
      </c>
      <c r="G2227">
        <v>0.35391170384061799</v>
      </c>
      <c r="H2227" t="s">
        <v>13736</v>
      </c>
      <c r="I2227" t="s">
        <v>13737</v>
      </c>
    </row>
    <row r="2228" spans="1:12" x14ac:dyDescent="0.3">
      <c r="A2228" t="s">
        <v>42822</v>
      </c>
      <c r="B2228">
        <v>7.1652128268742796</v>
      </c>
      <c r="C2228">
        <v>0.63748864120821702</v>
      </c>
      <c r="D2228">
        <v>0.59847584647567897</v>
      </c>
      <c r="E2228">
        <v>1.0651869160005001</v>
      </c>
      <c r="F2228">
        <v>0.28679135329740402</v>
      </c>
      <c r="G2228" t="s">
        <v>48</v>
      </c>
      <c r="H2228" t="s">
        <v>42823</v>
      </c>
      <c r="I2228" t="s">
        <v>42824</v>
      </c>
    </row>
    <row r="2229" spans="1:12" x14ac:dyDescent="0.3">
      <c r="A2229" t="s">
        <v>2465</v>
      </c>
      <c r="B2229">
        <v>66.335230257621305</v>
      </c>
      <c r="C2229">
        <v>0.63736427083845404</v>
      </c>
      <c r="D2229">
        <v>0.43057169931086198</v>
      </c>
      <c r="E2229">
        <v>1.4802744162204999</v>
      </c>
      <c r="F2229">
        <v>0.13880002791339199</v>
      </c>
      <c r="G2229">
        <v>0.490725449781862</v>
      </c>
      <c r="H2229" t="s">
        <v>2466</v>
      </c>
      <c r="I2229" t="s">
        <v>2467</v>
      </c>
    </row>
    <row r="2230" spans="1:12" x14ac:dyDescent="0.3">
      <c r="A2230" t="s">
        <v>36400</v>
      </c>
      <c r="B2230">
        <v>2020.0592235548299</v>
      </c>
      <c r="C2230">
        <v>0.636901527137954</v>
      </c>
      <c r="D2230">
        <v>0.34761385144214801</v>
      </c>
      <c r="E2230">
        <v>1.8322098630294399</v>
      </c>
      <c r="F2230">
        <v>6.6920159980125099E-2</v>
      </c>
      <c r="G2230">
        <v>0.32451076056718398</v>
      </c>
      <c r="H2230" t="s">
        <v>36401</v>
      </c>
      <c r="I2230" t="s">
        <v>36402</v>
      </c>
    </row>
    <row r="2231" spans="1:12" x14ac:dyDescent="0.3">
      <c r="A2231" t="s">
        <v>34411</v>
      </c>
      <c r="B2231">
        <v>1136.0798867938199</v>
      </c>
      <c r="C2231">
        <v>0.63672556445332196</v>
      </c>
      <c r="D2231">
        <v>0.359680241332902</v>
      </c>
      <c r="E2231">
        <v>1.77025449630968</v>
      </c>
      <c r="F2231">
        <v>7.6684754656553195E-2</v>
      </c>
      <c r="G2231">
        <v>0.35352390718726701</v>
      </c>
      <c r="H2231" t="s">
        <v>34412</v>
      </c>
      <c r="I2231" t="s">
        <v>2166</v>
      </c>
      <c r="J2231" t="s">
        <v>34413</v>
      </c>
    </row>
    <row r="2232" spans="1:12" x14ac:dyDescent="0.3">
      <c r="A2232" t="s">
        <v>5577</v>
      </c>
      <c r="B2232">
        <v>433.49445359373902</v>
      </c>
      <c r="C2232">
        <v>0.63668455093820098</v>
      </c>
      <c r="D2232">
        <v>0.38204034912436302</v>
      </c>
      <c r="E2232">
        <v>1.6665374544795699</v>
      </c>
      <c r="F2232">
        <v>9.5606414631178901E-2</v>
      </c>
      <c r="G2232">
        <v>0.400485306946052</v>
      </c>
      <c r="H2232" t="s">
        <v>5578</v>
      </c>
      <c r="I2232" t="s">
        <v>5579</v>
      </c>
    </row>
    <row r="2233" spans="1:12" x14ac:dyDescent="0.3">
      <c r="A2233" t="s">
        <v>16280</v>
      </c>
      <c r="B2233">
        <v>977.95206051931098</v>
      </c>
      <c r="C2233">
        <v>0.63606164328181303</v>
      </c>
      <c r="D2233">
        <v>0.36379154372398798</v>
      </c>
      <c r="E2233">
        <v>1.7484233876651101</v>
      </c>
      <c r="F2233">
        <v>8.0390741035417906E-2</v>
      </c>
      <c r="G2233">
        <v>0.36345588380784399</v>
      </c>
      <c r="H2233" t="s">
        <v>16281</v>
      </c>
      <c r="I2233" t="s">
        <v>274</v>
      </c>
      <c r="J2233" t="s">
        <v>8655</v>
      </c>
      <c r="K2233" t="s">
        <v>16282</v>
      </c>
    </row>
    <row r="2234" spans="1:12" x14ac:dyDescent="0.3">
      <c r="A2234" t="s">
        <v>5466</v>
      </c>
      <c r="B2234">
        <v>137.320247197155</v>
      </c>
      <c r="C2234">
        <v>0.63586814232788103</v>
      </c>
      <c r="D2234">
        <v>0.39949613925816202</v>
      </c>
      <c r="E2234">
        <v>1.5916753125791101</v>
      </c>
      <c r="F2234">
        <v>0.111457678173751</v>
      </c>
      <c r="G2234">
        <v>0.43749365167144899</v>
      </c>
      <c r="H2234" t="s">
        <v>5467</v>
      </c>
      <c r="I2234" t="s">
        <v>53</v>
      </c>
      <c r="J2234" t="s">
        <v>54</v>
      </c>
      <c r="K2234" t="s">
        <v>5468</v>
      </c>
      <c r="L2234" t="s">
        <v>5469</v>
      </c>
    </row>
    <row r="2235" spans="1:12" x14ac:dyDescent="0.3">
      <c r="A2235" t="s">
        <v>22385</v>
      </c>
      <c r="B2235">
        <v>2373.7220096728001</v>
      </c>
      <c r="C2235">
        <v>0.63572416986664004</v>
      </c>
      <c r="D2235">
        <v>0.34757407458293899</v>
      </c>
      <c r="E2235">
        <v>1.8290321872523401</v>
      </c>
      <c r="F2235">
        <v>6.73947865321608E-2</v>
      </c>
      <c r="G2235">
        <v>0.32622458498811202</v>
      </c>
      <c r="H2235" t="s">
        <v>22386</v>
      </c>
      <c r="I2235" t="s">
        <v>22387</v>
      </c>
    </row>
    <row r="2236" spans="1:12" x14ac:dyDescent="0.3">
      <c r="A2236" t="s">
        <v>33817</v>
      </c>
      <c r="B2236">
        <v>4852.9013778362796</v>
      </c>
      <c r="C2236">
        <v>0.63553487231202399</v>
      </c>
      <c r="D2236">
        <v>0.33896581130981202</v>
      </c>
      <c r="E2236">
        <v>1.8749232256085899</v>
      </c>
      <c r="F2236">
        <v>6.0803286339691301E-2</v>
      </c>
      <c r="G2236">
        <v>0.30814683632997703</v>
      </c>
      <c r="H2236" t="s">
        <v>33818</v>
      </c>
      <c r="I2236" t="s">
        <v>1995</v>
      </c>
      <c r="J2236" t="s">
        <v>33819</v>
      </c>
    </row>
    <row r="2237" spans="1:12" x14ac:dyDescent="0.3">
      <c r="A2237" t="s">
        <v>19228</v>
      </c>
      <c r="B2237">
        <v>10960.026194734901</v>
      </c>
      <c r="C2237">
        <v>0.63507886740177799</v>
      </c>
      <c r="D2237">
        <v>0.339559502542716</v>
      </c>
      <c r="E2237">
        <v>1.8703021492437399</v>
      </c>
      <c r="F2237">
        <v>6.1441871265852099E-2</v>
      </c>
      <c r="G2237">
        <v>0.31054358961277401</v>
      </c>
      <c r="H2237" s="1">
        <v>40787</v>
      </c>
      <c r="I2237" t="s">
        <v>19229</v>
      </c>
    </row>
    <row r="2238" spans="1:12" x14ac:dyDescent="0.3">
      <c r="A2238" t="s">
        <v>38045</v>
      </c>
      <c r="B2238">
        <v>11.656405881318401</v>
      </c>
      <c r="C2238">
        <v>0.63507396011256301</v>
      </c>
      <c r="D2238">
        <v>0.58184292802975002</v>
      </c>
      <c r="E2238">
        <v>1.09148694521916</v>
      </c>
      <c r="F2238">
        <v>0.27505867317302701</v>
      </c>
      <c r="G2238" t="s">
        <v>48</v>
      </c>
      <c r="I2238" t="s">
        <v>38046</v>
      </c>
    </row>
    <row r="2239" spans="1:12" x14ac:dyDescent="0.3">
      <c r="A2239" t="s">
        <v>21277</v>
      </c>
      <c r="B2239">
        <v>3138.3024140790399</v>
      </c>
      <c r="C2239">
        <v>0.63499751244557101</v>
      </c>
      <c r="D2239">
        <v>0.34056717707996398</v>
      </c>
      <c r="E2239">
        <v>1.86452939443567</v>
      </c>
      <c r="F2239">
        <v>6.22473976446783E-2</v>
      </c>
      <c r="G2239">
        <v>0.31262592234711101</v>
      </c>
      <c r="H2239" t="s">
        <v>21278</v>
      </c>
      <c r="I2239" t="s">
        <v>21279</v>
      </c>
    </row>
    <row r="2240" spans="1:12" x14ac:dyDescent="0.3">
      <c r="A2240" t="s">
        <v>5831</v>
      </c>
      <c r="B2240">
        <v>1059.13118127439</v>
      </c>
      <c r="C2240">
        <v>0.63482081317170802</v>
      </c>
      <c r="D2240">
        <v>0.36146665719414001</v>
      </c>
      <c r="E2240">
        <v>1.7562361577121901</v>
      </c>
      <c r="F2240">
        <v>7.9048093176919604E-2</v>
      </c>
      <c r="G2240">
        <v>0.359442592038485</v>
      </c>
      <c r="H2240" t="s">
        <v>5832</v>
      </c>
      <c r="I2240" t="s">
        <v>5833</v>
      </c>
      <c r="J2240" t="s">
        <v>5834</v>
      </c>
    </row>
    <row r="2241" spans="1:12" x14ac:dyDescent="0.3">
      <c r="A2241" t="s">
        <v>41350</v>
      </c>
      <c r="B2241">
        <v>25.244430147378601</v>
      </c>
      <c r="C2241">
        <v>0.63476344148469899</v>
      </c>
      <c r="D2241">
        <v>0.51337634040457802</v>
      </c>
      <c r="E2241">
        <v>1.2364485690642799</v>
      </c>
      <c r="F2241">
        <v>0.216291871954441</v>
      </c>
      <c r="G2241">
        <v>0.60728102510285398</v>
      </c>
    </row>
    <row r="2242" spans="1:12" x14ac:dyDescent="0.3">
      <c r="A2242" t="s">
        <v>31052</v>
      </c>
      <c r="B2242">
        <v>456.18793275827397</v>
      </c>
      <c r="C2242">
        <v>0.63365703911272697</v>
      </c>
      <c r="D2242">
        <v>0.37949727852045601</v>
      </c>
      <c r="E2242">
        <v>1.66972749207363</v>
      </c>
      <c r="F2242">
        <v>9.4973291825137404E-2</v>
      </c>
      <c r="G2242">
        <v>0.39894690702907598</v>
      </c>
      <c r="H2242" t="s">
        <v>31053</v>
      </c>
      <c r="I2242" t="s">
        <v>31054</v>
      </c>
    </row>
    <row r="2243" spans="1:12" x14ac:dyDescent="0.3">
      <c r="A2243" t="s">
        <v>12774</v>
      </c>
      <c r="B2243">
        <v>421.83537862429603</v>
      </c>
      <c r="C2243">
        <v>0.63332949564983099</v>
      </c>
      <c r="D2243">
        <v>0.38116543009007198</v>
      </c>
      <c r="E2243">
        <v>1.6615606916403001</v>
      </c>
      <c r="F2243">
        <v>9.6600890407785203E-2</v>
      </c>
      <c r="G2243">
        <v>0.40288270374837098</v>
      </c>
      <c r="H2243" t="s">
        <v>12775</v>
      </c>
      <c r="I2243" t="s">
        <v>12776</v>
      </c>
      <c r="J2243" t="s">
        <v>12777</v>
      </c>
    </row>
    <row r="2244" spans="1:12" x14ac:dyDescent="0.3">
      <c r="A2244" t="s">
        <v>33186</v>
      </c>
      <c r="B2244">
        <v>702.32611214093299</v>
      </c>
      <c r="C2244">
        <v>0.63326990561200902</v>
      </c>
      <c r="D2244">
        <v>0.37066076302673301</v>
      </c>
      <c r="E2244">
        <v>1.70848918682644</v>
      </c>
      <c r="F2244">
        <v>8.7545611089916098E-2</v>
      </c>
      <c r="G2244">
        <v>0.38287029720509003</v>
      </c>
      <c r="H2244" t="s">
        <v>33187</v>
      </c>
      <c r="I2244" t="s">
        <v>33188</v>
      </c>
      <c r="J2244" t="s">
        <v>33189</v>
      </c>
      <c r="K2244" t="s">
        <v>33190</v>
      </c>
      <c r="L2244" t="s">
        <v>33191</v>
      </c>
    </row>
    <row r="2245" spans="1:12" x14ac:dyDescent="0.3">
      <c r="A2245" t="s">
        <v>32519</v>
      </c>
      <c r="B2245">
        <v>4215.7157282296203</v>
      </c>
      <c r="C2245">
        <v>0.63302917933860403</v>
      </c>
      <c r="D2245">
        <v>0.33816331048682502</v>
      </c>
      <c r="E2245">
        <v>1.87196292355692</v>
      </c>
      <c r="F2245">
        <v>6.1211733139798802E-2</v>
      </c>
      <c r="G2245">
        <v>0.30987399639083901</v>
      </c>
      <c r="H2245" t="s">
        <v>32520</v>
      </c>
      <c r="I2245" t="s">
        <v>4403</v>
      </c>
      <c r="J2245" t="s">
        <v>32521</v>
      </c>
    </row>
    <row r="2246" spans="1:12" x14ac:dyDescent="0.3">
      <c r="A2246" t="s">
        <v>17247</v>
      </c>
      <c r="B2246">
        <v>3736.3738996632101</v>
      </c>
      <c r="C2246">
        <v>0.63280450253861098</v>
      </c>
      <c r="D2246">
        <v>0.33821663919601003</v>
      </c>
      <c r="E2246">
        <v>1.8710034611037401</v>
      </c>
      <c r="F2246">
        <v>6.1344601286299198E-2</v>
      </c>
      <c r="G2246">
        <v>0.31028420987695499</v>
      </c>
      <c r="H2246" t="s">
        <v>17248</v>
      </c>
      <c r="I2246" t="s">
        <v>17249</v>
      </c>
      <c r="J2246" t="s">
        <v>17250</v>
      </c>
    </row>
    <row r="2247" spans="1:12" x14ac:dyDescent="0.3">
      <c r="A2247" t="s">
        <v>15650</v>
      </c>
      <c r="B2247">
        <v>1729.6671576205999</v>
      </c>
      <c r="C2247">
        <v>0.63237529391483105</v>
      </c>
      <c r="D2247">
        <v>0.35083754842603998</v>
      </c>
      <c r="E2247">
        <v>1.80247324367603</v>
      </c>
      <c r="F2247">
        <v>7.1470980653927096E-2</v>
      </c>
      <c r="G2247">
        <v>0.338601047766318</v>
      </c>
      <c r="H2247" t="s">
        <v>15651</v>
      </c>
      <c r="I2247" t="s">
        <v>15652</v>
      </c>
    </row>
    <row r="2248" spans="1:12" x14ac:dyDescent="0.3">
      <c r="A2248" t="s">
        <v>37117</v>
      </c>
      <c r="B2248">
        <v>2434.3999082826399</v>
      </c>
      <c r="C2248">
        <v>0.63229498994400801</v>
      </c>
      <c r="D2248">
        <v>0.34432443295721299</v>
      </c>
      <c r="E2248">
        <v>1.8363349487388201</v>
      </c>
      <c r="F2248">
        <v>6.6308133976651307E-2</v>
      </c>
      <c r="G2248">
        <v>0.32338655302887498</v>
      </c>
      <c r="H2248" t="s">
        <v>37118</v>
      </c>
      <c r="I2248" t="s">
        <v>12653</v>
      </c>
      <c r="J2248">
        <v>4</v>
      </c>
      <c r="K2248" t="s">
        <v>37119</v>
      </c>
    </row>
    <row r="2249" spans="1:12" x14ac:dyDescent="0.3">
      <c r="A2249" t="s">
        <v>7146</v>
      </c>
      <c r="B2249">
        <v>1208.06583404244</v>
      </c>
      <c r="C2249">
        <v>0.63191490430750097</v>
      </c>
      <c r="D2249">
        <v>0.36260328808557202</v>
      </c>
      <c r="E2249">
        <v>1.7427169721593201</v>
      </c>
      <c r="F2249">
        <v>8.1383065511335298E-2</v>
      </c>
      <c r="G2249">
        <v>0.36527702891455399</v>
      </c>
      <c r="H2249" t="s">
        <v>7147</v>
      </c>
      <c r="I2249" t="s">
        <v>7148</v>
      </c>
    </row>
    <row r="2250" spans="1:12" x14ac:dyDescent="0.3">
      <c r="A2250" t="s">
        <v>32674</v>
      </c>
      <c r="B2250">
        <v>499.78238181643798</v>
      </c>
      <c r="C2250">
        <v>0.63176327604037796</v>
      </c>
      <c r="D2250">
        <v>0.37797506388839303</v>
      </c>
      <c r="E2250">
        <v>1.67144168067903</v>
      </c>
      <c r="F2250">
        <v>9.4634468919794906E-2</v>
      </c>
      <c r="G2250">
        <v>0.398484793307397</v>
      </c>
      <c r="H2250" t="s">
        <v>32675</v>
      </c>
      <c r="I2250" t="s">
        <v>210</v>
      </c>
      <c r="J2250" t="s">
        <v>32676</v>
      </c>
    </row>
    <row r="2251" spans="1:12" x14ac:dyDescent="0.3">
      <c r="A2251" t="s">
        <v>9193</v>
      </c>
      <c r="B2251">
        <v>525.64142939782903</v>
      </c>
      <c r="C2251">
        <v>0.63165821177788795</v>
      </c>
      <c r="D2251">
        <v>0.376773264709588</v>
      </c>
      <c r="E2251">
        <v>1.67649424983687</v>
      </c>
      <c r="F2251">
        <v>9.3641421589385404E-2</v>
      </c>
      <c r="G2251">
        <v>0.39655923441977098</v>
      </c>
      <c r="H2251" t="s">
        <v>9194</v>
      </c>
      <c r="I2251" t="s">
        <v>9195</v>
      </c>
    </row>
    <row r="2252" spans="1:12" x14ac:dyDescent="0.3">
      <c r="A2252" t="s">
        <v>43129</v>
      </c>
      <c r="B2252">
        <v>21.095834234241099</v>
      </c>
      <c r="C2252">
        <v>0.631574182521073</v>
      </c>
      <c r="D2252">
        <v>0.53591383665532999</v>
      </c>
      <c r="E2252">
        <v>1.1784994887662601</v>
      </c>
      <c r="F2252">
        <v>0.238597536028892</v>
      </c>
      <c r="G2252">
        <v>0.633870255896262</v>
      </c>
      <c r="H2252" t="s">
        <v>43130</v>
      </c>
      <c r="I2252" t="s">
        <v>25664</v>
      </c>
      <c r="J2252" t="s">
        <v>43131</v>
      </c>
    </row>
    <row r="2253" spans="1:12" x14ac:dyDescent="0.3">
      <c r="A2253" t="s">
        <v>37010</v>
      </c>
      <c r="B2253">
        <v>36.753966065924502</v>
      </c>
      <c r="C2253">
        <v>0.63155619478033898</v>
      </c>
      <c r="D2253">
        <v>0.47685527857269899</v>
      </c>
      <c r="E2253">
        <v>1.3244190075250599</v>
      </c>
      <c r="F2253">
        <v>0.18536392537332</v>
      </c>
      <c r="G2253">
        <v>0.56720351532546298</v>
      </c>
      <c r="H2253" t="s">
        <v>37011</v>
      </c>
      <c r="I2253" t="s">
        <v>37012</v>
      </c>
    </row>
    <row r="2254" spans="1:12" x14ac:dyDescent="0.3">
      <c r="A2254" t="s">
        <v>34366</v>
      </c>
      <c r="B2254">
        <v>149.333155635781</v>
      </c>
      <c r="C2254">
        <v>0.63024787862895504</v>
      </c>
      <c r="D2254">
        <v>0.39920234492289502</v>
      </c>
      <c r="E2254">
        <v>1.5787679773040599</v>
      </c>
      <c r="F2254">
        <v>0.11438928621889601</v>
      </c>
      <c r="G2254">
        <v>0.44404349249387498</v>
      </c>
      <c r="H2254" t="s">
        <v>34367</v>
      </c>
      <c r="I2254" t="s">
        <v>34368</v>
      </c>
    </row>
    <row r="2255" spans="1:12" x14ac:dyDescent="0.3">
      <c r="A2255" t="s">
        <v>13120</v>
      </c>
      <c r="B2255">
        <v>489.48657167014898</v>
      </c>
      <c r="C2255">
        <v>0.63001664752494602</v>
      </c>
      <c r="D2255">
        <v>0.37836548389325902</v>
      </c>
      <c r="E2255">
        <v>1.6651007408029901</v>
      </c>
      <c r="F2255">
        <v>9.5892658971362496E-2</v>
      </c>
      <c r="G2255">
        <v>0.40106235968047399</v>
      </c>
      <c r="H2255" t="s">
        <v>13121</v>
      </c>
      <c r="I2255" t="s">
        <v>13122</v>
      </c>
    </row>
    <row r="2256" spans="1:12" x14ac:dyDescent="0.3">
      <c r="A2256" t="s">
        <v>9822</v>
      </c>
      <c r="B2256">
        <v>6350.3303520914797</v>
      </c>
      <c r="C2256">
        <v>0.62987831907924396</v>
      </c>
      <c r="D2256">
        <v>0.335414104107155</v>
      </c>
      <c r="E2256">
        <v>1.8779124412669801</v>
      </c>
      <c r="F2256">
        <v>6.0393144129588801E-2</v>
      </c>
      <c r="G2256">
        <v>0.30689505589847099</v>
      </c>
      <c r="H2256" t="s">
        <v>9823</v>
      </c>
      <c r="I2256" t="s">
        <v>9824</v>
      </c>
    </row>
    <row r="2257" spans="1:11" x14ac:dyDescent="0.3">
      <c r="A2257" t="s">
        <v>15019</v>
      </c>
      <c r="B2257">
        <v>254.014771484889</v>
      </c>
      <c r="C2257">
        <v>0.62925267297291898</v>
      </c>
      <c r="D2257">
        <v>0.39012016023163298</v>
      </c>
      <c r="E2257">
        <v>1.6129714306466501</v>
      </c>
      <c r="F2257">
        <v>0.106750714814212</v>
      </c>
      <c r="G2257">
        <v>0.42781133975515201</v>
      </c>
      <c r="H2257" t="s">
        <v>15020</v>
      </c>
      <c r="I2257" t="s">
        <v>15021</v>
      </c>
    </row>
    <row r="2258" spans="1:11" x14ac:dyDescent="0.3">
      <c r="A2258" t="s">
        <v>15508</v>
      </c>
      <c r="B2258">
        <v>2559.7622848650199</v>
      </c>
      <c r="C2258">
        <v>0.62922628465121799</v>
      </c>
      <c r="D2258">
        <v>0.34411435665136803</v>
      </c>
      <c r="E2258">
        <v>1.8285383114332101</v>
      </c>
      <c r="F2258">
        <v>6.7468801329286801E-2</v>
      </c>
      <c r="G2258">
        <v>0.32646584090004199</v>
      </c>
      <c r="H2258" t="s">
        <v>15509</v>
      </c>
      <c r="I2258" t="s">
        <v>15510</v>
      </c>
    </row>
    <row r="2259" spans="1:11" x14ac:dyDescent="0.3">
      <c r="A2259" t="s">
        <v>9024</v>
      </c>
      <c r="B2259">
        <v>280.06163254150999</v>
      </c>
      <c r="C2259">
        <v>0.62914448013736401</v>
      </c>
      <c r="D2259">
        <v>0.388112287532072</v>
      </c>
      <c r="E2259">
        <v>1.6210372625354601</v>
      </c>
      <c r="F2259">
        <v>0.105009647454642</v>
      </c>
      <c r="G2259">
        <v>0.42312722258354601</v>
      </c>
      <c r="H2259" t="s">
        <v>9025</v>
      </c>
      <c r="I2259" t="s">
        <v>9026</v>
      </c>
    </row>
    <row r="2260" spans="1:11" x14ac:dyDescent="0.3">
      <c r="A2260" t="s">
        <v>38003</v>
      </c>
      <c r="B2260">
        <v>2048.8616491656999</v>
      </c>
      <c r="C2260">
        <v>0.62881204840192695</v>
      </c>
      <c r="D2260">
        <v>0.34740762974047301</v>
      </c>
      <c r="E2260">
        <v>1.8100122005716299</v>
      </c>
      <c r="F2260">
        <v>7.0293895175757695E-2</v>
      </c>
      <c r="G2260">
        <v>0.33485680929404099</v>
      </c>
      <c r="H2260" t="s">
        <v>38004</v>
      </c>
      <c r="I2260" t="s">
        <v>38005</v>
      </c>
    </row>
    <row r="2261" spans="1:11" x14ac:dyDescent="0.3">
      <c r="A2261" t="s">
        <v>4115</v>
      </c>
      <c r="B2261">
        <v>6.49521553937715</v>
      </c>
      <c r="C2261">
        <v>0.62870847193121904</v>
      </c>
      <c r="D2261">
        <v>0.59816971171015898</v>
      </c>
      <c r="E2261">
        <v>1.0510536719315799</v>
      </c>
      <c r="F2261">
        <v>0.29323394000596797</v>
      </c>
      <c r="G2261" t="s">
        <v>48</v>
      </c>
      <c r="H2261" t="s">
        <v>4116</v>
      </c>
      <c r="I2261" t="s">
        <v>1800</v>
      </c>
      <c r="J2261" t="s">
        <v>4117</v>
      </c>
      <c r="K2261" t="s">
        <v>4118</v>
      </c>
    </row>
    <row r="2262" spans="1:11" x14ac:dyDescent="0.3">
      <c r="A2262" t="s">
        <v>268</v>
      </c>
      <c r="B2262">
        <v>540.88349152353601</v>
      </c>
      <c r="C2262">
        <v>0.62845072819048797</v>
      </c>
      <c r="D2262">
        <v>0.37647409353931899</v>
      </c>
      <c r="E2262">
        <v>1.66930670390167</v>
      </c>
      <c r="F2262">
        <v>9.5056612318933406E-2</v>
      </c>
      <c r="G2262">
        <v>0.39904866315424198</v>
      </c>
      <c r="H2262" t="s">
        <v>269</v>
      </c>
      <c r="I2262" t="s">
        <v>270</v>
      </c>
      <c r="J2262" t="s">
        <v>271</v>
      </c>
    </row>
    <row r="2263" spans="1:11" x14ac:dyDescent="0.3">
      <c r="A2263" t="s">
        <v>986</v>
      </c>
      <c r="B2263">
        <v>866.57321695752501</v>
      </c>
      <c r="C2263">
        <v>0.62827013956349398</v>
      </c>
      <c r="D2263">
        <v>0.36583551815536902</v>
      </c>
      <c r="E2263">
        <v>1.7173568677294799</v>
      </c>
      <c r="F2263">
        <v>8.5913987406449094E-2</v>
      </c>
      <c r="G2263">
        <v>0.378432580073921</v>
      </c>
      <c r="H2263" t="s">
        <v>987</v>
      </c>
      <c r="I2263" t="s">
        <v>988</v>
      </c>
    </row>
    <row r="2264" spans="1:11" x14ac:dyDescent="0.3">
      <c r="A2264" t="s">
        <v>9758</v>
      </c>
      <c r="B2264">
        <v>1506.4431557514899</v>
      </c>
      <c r="C2264">
        <v>0.62797998389414</v>
      </c>
      <c r="D2264">
        <v>0.35653427666748</v>
      </c>
      <c r="E2264">
        <v>1.761345331966</v>
      </c>
      <c r="F2264">
        <v>7.8179971784335306E-2</v>
      </c>
      <c r="G2264">
        <v>0.35754165897306101</v>
      </c>
      <c r="H2264" t="s">
        <v>9759</v>
      </c>
      <c r="I2264" t="s">
        <v>9760</v>
      </c>
    </row>
    <row r="2265" spans="1:11" x14ac:dyDescent="0.3">
      <c r="A2265" t="s">
        <v>20409</v>
      </c>
      <c r="B2265">
        <v>479.81662384318702</v>
      </c>
      <c r="C2265">
        <v>0.62796228493820105</v>
      </c>
      <c r="D2265">
        <v>0.38123908667165701</v>
      </c>
      <c r="E2265">
        <v>1.64716134019866</v>
      </c>
      <c r="F2265">
        <v>9.9524887753002805E-2</v>
      </c>
      <c r="G2265">
        <v>0.40993699341467299</v>
      </c>
      <c r="H2265" t="s">
        <v>20410</v>
      </c>
      <c r="I2265" t="s">
        <v>20411</v>
      </c>
    </row>
    <row r="2266" spans="1:11" x14ac:dyDescent="0.3">
      <c r="A2266" t="s">
        <v>36113</v>
      </c>
      <c r="B2266">
        <v>2628.1975201861801</v>
      </c>
      <c r="C2266">
        <v>0.627880201457791</v>
      </c>
      <c r="D2266">
        <v>0.348807718182438</v>
      </c>
      <c r="E2266">
        <v>1.80007542473412</v>
      </c>
      <c r="F2266">
        <v>7.1848729444879397E-2</v>
      </c>
      <c r="G2266">
        <v>0.33891620368602698</v>
      </c>
      <c r="H2266" t="s">
        <v>36114</v>
      </c>
      <c r="I2266" t="s">
        <v>36115</v>
      </c>
      <c r="J2266" t="s">
        <v>36116</v>
      </c>
    </row>
    <row r="2267" spans="1:11" x14ac:dyDescent="0.3">
      <c r="A2267" t="s">
        <v>8280</v>
      </c>
      <c r="B2267">
        <v>19.116827761983199</v>
      </c>
      <c r="C2267">
        <v>0.62762444029655895</v>
      </c>
      <c r="D2267">
        <v>0.54208662047818501</v>
      </c>
      <c r="E2267">
        <v>1.1577936377454201</v>
      </c>
      <c r="F2267">
        <v>0.24694826035959599</v>
      </c>
      <c r="G2267">
        <v>0.64271271076437697</v>
      </c>
      <c r="H2267" t="s">
        <v>8281</v>
      </c>
      <c r="I2267" t="s">
        <v>8282</v>
      </c>
    </row>
    <row r="2268" spans="1:11" x14ac:dyDescent="0.3">
      <c r="A2268" t="s">
        <v>16777</v>
      </c>
      <c r="B2268">
        <v>39.339858675794602</v>
      </c>
      <c r="C2268">
        <v>0.62714217770163805</v>
      </c>
      <c r="D2268">
        <v>0.46956044293514398</v>
      </c>
      <c r="E2268">
        <v>1.3355941437091201</v>
      </c>
      <c r="F2268">
        <v>0.18168196533429901</v>
      </c>
      <c r="G2268">
        <v>0.56206939402019696</v>
      </c>
      <c r="H2268" t="s">
        <v>16778</v>
      </c>
      <c r="I2268" t="s">
        <v>3259</v>
      </c>
      <c r="J2268" t="s">
        <v>513</v>
      </c>
      <c r="K2268" t="s">
        <v>16779</v>
      </c>
    </row>
    <row r="2269" spans="1:11" x14ac:dyDescent="0.3">
      <c r="A2269" t="s">
        <v>30383</v>
      </c>
      <c r="B2269">
        <v>2732.2569442101999</v>
      </c>
      <c r="C2269">
        <v>0.62712794039795705</v>
      </c>
      <c r="D2269">
        <v>0.345465018646677</v>
      </c>
      <c r="E2269">
        <v>1.81531531862377</v>
      </c>
      <c r="F2269">
        <v>6.9475466206554898E-2</v>
      </c>
      <c r="G2269">
        <v>0.33246618755038598</v>
      </c>
      <c r="H2269" t="s">
        <v>30384</v>
      </c>
      <c r="I2269" t="s">
        <v>30385</v>
      </c>
    </row>
    <row r="2270" spans="1:11" x14ac:dyDescent="0.3">
      <c r="A2270" t="s">
        <v>35442</v>
      </c>
      <c r="B2270">
        <v>156.51114549600001</v>
      </c>
      <c r="C2270">
        <v>0.62693865799936199</v>
      </c>
      <c r="D2270">
        <v>0.397055836818487</v>
      </c>
      <c r="E2270">
        <v>1.5789684972845901</v>
      </c>
      <c r="F2270">
        <v>0.114343283058896</v>
      </c>
      <c r="G2270">
        <v>0.44399253528188198</v>
      </c>
      <c r="H2270" t="s">
        <v>35443</v>
      </c>
      <c r="I2270" t="s">
        <v>35444</v>
      </c>
    </row>
    <row r="2271" spans="1:11" x14ac:dyDescent="0.3">
      <c r="A2271" t="s">
        <v>14482</v>
      </c>
      <c r="B2271">
        <v>16.423848279168901</v>
      </c>
      <c r="C2271">
        <v>0.62674116961325599</v>
      </c>
      <c r="D2271">
        <v>0.55520289767365005</v>
      </c>
      <c r="E2271">
        <v>1.1288506818666799</v>
      </c>
      <c r="F2271">
        <v>0.25896082844007201</v>
      </c>
      <c r="G2271">
        <v>0.65549533111361102</v>
      </c>
      <c r="H2271" t="s">
        <v>14483</v>
      </c>
      <c r="I2271" t="s">
        <v>14484</v>
      </c>
    </row>
    <row r="2272" spans="1:11" x14ac:dyDescent="0.3">
      <c r="A2272" t="s">
        <v>5253</v>
      </c>
      <c r="B2272">
        <v>505.02453119455703</v>
      </c>
      <c r="C2272">
        <v>0.62670011913880797</v>
      </c>
      <c r="D2272">
        <v>0.37790181116076299</v>
      </c>
      <c r="E2272">
        <v>1.6583675987522699</v>
      </c>
      <c r="F2272">
        <v>9.7243292355715896E-2</v>
      </c>
      <c r="G2272">
        <v>0.40444893431747903</v>
      </c>
      <c r="H2272" t="s">
        <v>5254</v>
      </c>
      <c r="I2272" t="s">
        <v>2637</v>
      </c>
      <c r="J2272" t="s">
        <v>3402</v>
      </c>
      <c r="K2272" t="s">
        <v>5255</v>
      </c>
    </row>
    <row r="2273" spans="1:11" x14ac:dyDescent="0.3">
      <c r="A2273" t="s">
        <v>41142</v>
      </c>
      <c r="B2273">
        <v>8.7999267715893108</v>
      </c>
      <c r="C2273">
        <v>0.62627509177358098</v>
      </c>
      <c r="D2273">
        <v>0.59441057422473598</v>
      </c>
      <c r="E2273">
        <v>1.05360691570873</v>
      </c>
      <c r="F2273">
        <v>0.29206292163457598</v>
      </c>
      <c r="G2273" t="s">
        <v>48</v>
      </c>
      <c r="H2273" t="s">
        <v>41143</v>
      </c>
      <c r="I2273" t="s">
        <v>41144</v>
      </c>
    </row>
    <row r="2274" spans="1:11" x14ac:dyDescent="0.3">
      <c r="A2274" t="s">
        <v>18384</v>
      </c>
      <c r="B2274">
        <v>731.69686881380403</v>
      </c>
      <c r="C2274">
        <v>0.62620230318806003</v>
      </c>
      <c r="D2274">
        <v>0.36944370768920098</v>
      </c>
      <c r="E2274">
        <v>1.69498705798736</v>
      </c>
      <c r="F2274">
        <v>9.00778759273244E-2</v>
      </c>
      <c r="G2274">
        <v>0.38884303372836698</v>
      </c>
      <c r="H2274" t="s">
        <v>18385</v>
      </c>
      <c r="I2274" t="s">
        <v>18386</v>
      </c>
    </row>
    <row r="2275" spans="1:11" x14ac:dyDescent="0.3">
      <c r="A2275" t="s">
        <v>40842</v>
      </c>
      <c r="B2275">
        <v>30.1722225248973</v>
      </c>
      <c r="C2275">
        <v>0.62574964130251698</v>
      </c>
      <c r="D2275">
        <v>0.499517738538374</v>
      </c>
      <c r="E2275">
        <v>1.2527075477509699</v>
      </c>
      <c r="F2275">
        <v>0.21031215812005</v>
      </c>
      <c r="G2275">
        <v>0.59912830369848802</v>
      </c>
    </row>
    <row r="2276" spans="1:11" x14ac:dyDescent="0.3">
      <c r="A2276" t="s">
        <v>44883</v>
      </c>
      <c r="B2276">
        <v>9.72221632510837</v>
      </c>
      <c r="C2276">
        <v>0.625741943745312</v>
      </c>
      <c r="D2276">
        <v>0.59185911019411697</v>
      </c>
      <c r="E2276">
        <v>1.05724814059225</v>
      </c>
      <c r="F2276">
        <v>0.29039835433719102</v>
      </c>
      <c r="G2276" t="s">
        <v>48</v>
      </c>
    </row>
    <row r="2277" spans="1:11" x14ac:dyDescent="0.3">
      <c r="A2277" t="s">
        <v>22734</v>
      </c>
      <c r="B2277">
        <v>4.9081382410217902</v>
      </c>
      <c r="C2277">
        <v>0.62571751915652196</v>
      </c>
      <c r="D2277">
        <v>0.59230887442336</v>
      </c>
      <c r="E2277">
        <v>1.0564040928235101</v>
      </c>
      <c r="F2277">
        <v>0.29078363691036702</v>
      </c>
      <c r="G2277" t="s">
        <v>48</v>
      </c>
      <c r="H2277" t="s">
        <v>22735</v>
      </c>
      <c r="I2277" t="s">
        <v>22736</v>
      </c>
    </row>
    <row r="2278" spans="1:11" x14ac:dyDescent="0.3">
      <c r="A2278" t="s">
        <v>30743</v>
      </c>
      <c r="B2278">
        <v>31.019440581430899</v>
      </c>
      <c r="C2278">
        <v>0.62543058001200302</v>
      </c>
      <c r="D2278">
        <v>0.49735346937004898</v>
      </c>
      <c r="E2278">
        <v>1.2575172760012701</v>
      </c>
      <c r="F2278">
        <v>0.208566387272834</v>
      </c>
      <c r="G2278">
        <v>0.59773440181842397</v>
      </c>
      <c r="H2278" t="s">
        <v>30744</v>
      </c>
      <c r="I2278" t="s">
        <v>1725</v>
      </c>
      <c r="J2278" t="s">
        <v>24830</v>
      </c>
      <c r="K2278" t="s">
        <v>30745</v>
      </c>
    </row>
    <row r="2279" spans="1:11" x14ac:dyDescent="0.3">
      <c r="A2279" t="s">
        <v>20517</v>
      </c>
      <c r="B2279">
        <v>965.61794706737101</v>
      </c>
      <c r="C2279">
        <v>0.62524252838912098</v>
      </c>
      <c r="D2279">
        <v>0.36455885151343898</v>
      </c>
      <c r="E2279">
        <v>1.7150661019297</v>
      </c>
      <c r="F2279">
        <v>8.6333108378101195E-2</v>
      </c>
      <c r="G2279">
        <v>0.37941055276480901</v>
      </c>
      <c r="H2279" t="s">
        <v>20518</v>
      </c>
      <c r="I2279" t="s">
        <v>501</v>
      </c>
      <c r="J2279" t="s">
        <v>20519</v>
      </c>
    </row>
    <row r="2280" spans="1:11" x14ac:dyDescent="0.3">
      <c r="A2280" t="s">
        <v>45234</v>
      </c>
      <c r="B2280">
        <v>69.257034613142906</v>
      </c>
      <c r="C2280">
        <v>0.625223538636965</v>
      </c>
      <c r="D2280">
        <v>0.42692998178979502</v>
      </c>
      <c r="E2280">
        <v>1.4644638823815399</v>
      </c>
      <c r="F2280">
        <v>0.143067244544067</v>
      </c>
      <c r="G2280">
        <v>0.49934629405097097</v>
      </c>
      <c r="H2280" t="s">
        <v>45235</v>
      </c>
      <c r="I2280" t="s">
        <v>45236</v>
      </c>
    </row>
    <row r="2281" spans="1:11" x14ac:dyDescent="0.3">
      <c r="A2281" t="s">
        <v>31082</v>
      </c>
      <c r="B2281">
        <v>97.792559131110195</v>
      </c>
      <c r="C2281">
        <v>0.62511664330943795</v>
      </c>
      <c r="D2281">
        <v>0.41318395583172401</v>
      </c>
      <c r="E2281">
        <v>1.5129257428476399</v>
      </c>
      <c r="F2281">
        <v>0.13029852208399201</v>
      </c>
      <c r="G2281">
        <v>0.47354185703560697</v>
      </c>
      <c r="H2281" t="s">
        <v>31083</v>
      </c>
      <c r="I2281" t="s">
        <v>1800</v>
      </c>
      <c r="J2281" t="s">
        <v>21297</v>
      </c>
      <c r="K2281" t="s">
        <v>31084</v>
      </c>
    </row>
    <row r="2282" spans="1:11" x14ac:dyDescent="0.3">
      <c r="A2282" t="s">
        <v>28474</v>
      </c>
      <c r="B2282">
        <v>72.000283546868005</v>
      </c>
      <c r="C2282">
        <v>0.62505558032886299</v>
      </c>
      <c r="D2282">
        <v>0.43541655259455297</v>
      </c>
      <c r="E2282">
        <v>1.43553472325361</v>
      </c>
      <c r="F2282">
        <v>0.15113478091535201</v>
      </c>
      <c r="G2282">
        <v>0.511291386839135</v>
      </c>
      <c r="H2282" t="s">
        <v>28475</v>
      </c>
      <c r="I2282" t="s">
        <v>9882</v>
      </c>
      <c r="J2282" t="s">
        <v>28476</v>
      </c>
    </row>
    <row r="2283" spans="1:11" x14ac:dyDescent="0.3">
      <c r="A2283" t="s">
        <v>28271</v>
      </c>
      <c r="B2283">
        <v>1120.2834042535701</v>
      </c>
      <c r="C2283">
        <v>0.624893923720512</v>
      </c>
      <c r="D2283">
        <v>0.363596962950821</v>
      </c>
      <c r="E2283">
        <v>1.7186445086039801</v>
      </c>
      <c r="F2283">
        <v>8.5679121992486396E-2</v>
      </c>
      <c r="G2283">
        <v>0.37778749310271897</v>
      </c>
      <c r="H2283" t="s">
        <v>28272</v>
      </c>
      <c r="I2283" t="s">
        <v>28273</v>
      </c>
      <c r="J2283" t="s">
        <v>28274</v>
      </c>
    </row>
    <row r="2284" spans="1:11" x14ac:dyDescent="0.3">
      <c r="A2284" t="s">
        <v>30749</v>
      </c>
      <c r="B2284">
        <v>998.86755461685198</v>
      </c>
      <c r="C2284">
        <v>0.62484630963228305</v>
      </c>
      <c r="D2284">
        <v>0.36354351740864699</v>
      </c>
      <c r="E2284">
        <v>1.7187661991230401</v>
      </c>
      <c r="F2284">
        <v>8.5656952531852404E-2</v>
      </c>
      <c r="G2284">
        <v>0.37778749310271897</v>
      </c>
      <c r="H2284" t="s">
        <v>30750</v>
      </c>
      <c r="I2284" t="s">
        <v>30751</v>
      </c>
    </row>
    <row r="2285" spans="1:11" x14ac:dyDescent="0.3">
      <c r="A2285" t="s">
        <v>4931</v>
      </c>
      <c r="B2285">
        <v>422.40789999536503</v>
      </c>
      <c r="C2285">
        <v>0.62481188145355204</v>
      </c>
      <c r="D2285">
        <v>0.38219493785000502</v>
      </c>
      <c r="E2285">
        <v>1.63479894571174</v>
      </c>
      <c r="F2285">
        <v>0.102091201870778</v>
      </c>
      <c r="G2285">
        <v>0.41666415269412399</v>
      </c>
      <c r="H2285" t="s">
        <v>4932</v>
      </c>
      <c r="I2285" t="s">
        <v>4933</v>
      </c>
    </row>
    <row r="2286" spans="1:11" x14ac:dyDescent="0.3">
      <c r="A2286" t="s">
        <v>28602</v>
      </c>
      <c r="B2286">
        <v>19876.387917384902</v>
      </c>
      <c r="C2286">
        <v>0.62472232057975297</v>
      </c>
      <c r="D2286">
        <v>0.34360332298730201</v>
      </c>
      <c r="E2286">
        <v>1.8181498221507</v>
      </c>
      <c r="F2286">
        <v>6.9041236844112397E-2</v>
      </c>
      <c r="G2286">
        <v>0.33104980711075599</v>
      </c>
      <c r="H2286" t="s">
        <v>28603</v>
      </c>
      <c r="I2286" t="s">
        <v>28604</v>
      </c>
      <c r="J2286" t="s">
        <v>28605</v>
      </c>
    </row>
    <row r="2287" spans="1:11" x14ac:dyDescent="0.3">
      <c r="A2287" t="s">
        <v>3887</v>
      </c>
      <c r="B2287">
        <v>3751.03055361007</v>
      </c>
      <c r="C2287">
        <v>0.62433122831740395</v>
      </c>
      <c r="D2287">
        <v>0.33817495334090902</v>
      </c>
      <c r="E2287">
        <v>1.84617820494833</v>
      </c>
      <c r="F2287">
        <v>6.4866334488719493E-2</v>
      </c>
      <c r="G2287">
        <v>0.31959863089024299</v>
      </c>
      <c r="H2287" t="s">
        <v>3888</v>
      </c>
      <c r="I2287" t="s">
        <v>3889</v>
      </c>
    </row>
    <row r="2288" spans="1:11" x14ac:dyDescent="0.3">
      <c r="A2288" t="s">
        <v>1423</v>
      </c>
      <c r="B2288">
        <v>609.82187333537797</v>
      </c>
      <c r="C2288">
        <v>0.62405197223432896</v>
      </c>
      <c r="D2288">
        <v>0.37947079221047397</v>
      </c>
      <c r="E2288">
        <v>1.6445322935110001</v>
      </c>
      <c r="F2288">
        <v>0.100066299378781</v>
      </c>
      <c r="G2288">
        <v>0.41100832515524099</v>
      </c>
      <c r="H2288" t="s">
        <v>1424</v>
      </c>
      <c r="I2288" t="s">
        <v>1425</v>
      </c>
      <c r="J2288" t="s">
        <v>1426</v>
      </c>
    </row>
    <row r="2289" spans="1:11" x14ac:dyDescent="0.3">
      <c r="A2289" t="s">
        <v>8456</v>
      </c>
      <c r="B2289">
        <v>2193.0915782561601</v>
      </c>
      <c r="C2289">
        <v>0.62386793109262095</v>
      </c>
      <c r="D2289">
        <v>0.34643850812494498</v>
      </c>
      <c r="E2289">
        <v>1.8008042306533001</v>
      </c>
      <c r="F2289">
        <v>7.1733741835488599E-2</v>
      </c>
      <c r="G2289">
        <v>0.33872873548540999</v>
      </c>
      <c r="H2289" t="s">
        <v>8457</v>
      </c>
      <c r="I2289" t="s">
        <v>8458</v>
      </c>
    </row>
    <row r="2290" spans="1:11" x14ac:dyDescent="0.3">
      <c r="A2290" t="s">
        <v>45150</v>
      </c>
      <c r="B2290">
        <v>12.3099277051667</v>
      </c>
      <c r="C2290">
        <v>0.62381216047058796</v>
      </c>
      <c r="D2290">
        <v>0.58076088334636</v>
      </c>
      <c r="E2290">
        <v>1.0741290922972699</v>
      </c>
      <c r="F2290">
        <v>0.28276482718259799</v>
      </c>
      <c r="G2290" t="s">
        <v>48</v>
      </c>
      <c r="H2290" t="s">
        <v>45151</v>
      </c>
      <c r="I2290" t="s">
        <v>45152</v>
      </c>
    </row>
    <row r="2291" spans="1:11" x14ac:dyDescent="0.3">
      <c r="A2291" t="s">
        <v>9567</v>
      </c>
      <c r="B2291">
        <v>274.49575720363902</v>
      </c>
      <c r="C2291">
        <v>0.62376630963550295</v>
      </c>
      <c r="D2291">
        <v>0.39011162583683001</v>
      </c>
      <c r="E2291">
        <v>1.59894314427944</v>
      </c>
      <c r="F2291">
        <v>0.109833236332296</v>
      </c>
      <c r="G2291">
        <v>0.43409360745322201</v>
      </c>
      <c r="H2291" t="s">
        <v>9568</v>
      </c>
      <c r="I2291" t="s">
        <v>1464</v>
      </c>
      <c r="J2291" t="s">
        <v>9569</v>
      </c>
    </row>
    <row r="2292" spans="1:11" x14ac:dyDescent="0.3">
      <c r="A2292" t="s">
        <v>42567</v>
      </c>
      <c r="B2292">
        <v>30.008722897982601</v>
      </c>
      <c r="C2292">
        <v>0.62359469206530704</v>
      </c>
      <c r="D2292">
        <v>0.49606127948416001</v>
      </c>
      <c r="E2292">
        <v>1.25709205264673</v>
      </c>
      <c r="F2292">
        <v>0.20872030461409</v>
      </c>
      <c r="G2292">
        <v>0.59782984386283999</v>
      </c>
      <c r="I2292" t="s">
        <v>42568</v>
      </c>
    </row>
    <row r="2293" spans="1:11" x14ac:dyDescent="0.3">
      <c r="A2293" t="s">
        <v>6178</v>
      </c>
      <c r="B2293">
        <v>16.828044334182898</v>
      </c>
      <c r="C2293">
        <v>0.62323528536931605</v>
      </c>
      <c r="D2293">
        <v>0.55396290462067199</v>
      </c>
      <c r="E2293">
        <v>1.1250487716250199</v>
      </c>
      <c r="F2293">
        <v>0.26056836770396202</v>
      </c>
      <c r="G2293">
        <v>0.65738386060937803</v>
      </c>
      <c r="H2293" t="s">
        <v>6179</v>
      </c>
      <c r="I2293" t="s">
        <v>6180</v>
      </c>
    </row>
    <row r="2294" spans="1:11" x14ac:dyDescent="0.3">
      <c r="A2294" t="s">
        <v>26463</v>
      </c>
      <c r="B2294">
        <v>25.119631292077699</v>
      </c>
      <c r="C2294">
        <v>0.62320944976598203</v>
      </c>
      <c r="D2294">
        <v>0.51941515425357898</v>
      </c>
      <c r="E2294">
        <v>1.1998291629776601</v>
      </c>
      <c r="F2294">
        <v>0.23020569557923701</v>
      </c>
      <c r="G2294">
        <v>0.625702908100496</v>
      </c>
      <c r="H2294" t="s">
        <v>26464</v>
      </c>
      <c r="I2294" t="s">
        <v>9363</v>
      </c>
      <c r="J2294" t="s">
        <v>26465</v>
      </c>
    </row>
    <row r="2295" spans="1:11" x14ac:dyDescent="0.3">
      <c r="A2295" t="s">
        <v>4392</v>
      </c>
      <c r="B2295">
        <v>8193.2326505568508</v>
      </c>
      <c r="C2295">
        <v>0.62255347664954797</v>
      </c>
      <c r="D2295">
        <v>0.33781740928154502</v>
      </c>
      <c r="E2295">
        <v>1.84286972649979</v>
      </c>
      <c r="F2295">
        <v>6.5348033322407198E-2</v>
      </c>
      <c r="G2295">
        <v>0.32103499091273502</v>
      </c>
      <c r="H2295" t="s">
        <v>4393</v>
      </c>
      <c r="I2295" t="s">
        <v>4394</v>
      </c>
    </row>
    <row r="2296" spans="1:11" x14ac:dyDescent="0.3">
      <c r="A2296" t="s">
        <v>12870</v>
      </c>
      <c r="B2296">
        <v>76.102240115853704</v>
      </c>
      <c r="C2296">
        <v>0.62251258192001901</v>
      </c>
      <c r="D2296">
        <v>0.42392504840401302</v>
      </c>
      <c r="E2296">
        <v>1.46844963340488</v>
      </c>
      <c r="F2296">
        <v>0.14198212793548501</v>
      </c>
      <c r="G2296">
        <v>0.49675353310070502</v>
      </c>
      <c r="H2296" t="s">
        <v>12871</v>
      </c>
      <c r="I2296" t="s">
        <v>12872</v>
      </c>
    </row>
    <row r="2297" spans="1:11" x14ac:dyDescent="0.3">
      <c r="A2297" t="s">
        <v>44201</v>
      </c>
      <c r="B2297">
        <v>39.990836486800603</v>
      </c>
      <c r="C2297">
        <v>0.62223968539089602</v>
      </c>
      <c r="D2297">
        <v>0.47434881490305802</v>
      </c>
      <c r="E2297">
        <v>1.3117766205826</v>
      </c>
      <c r="F2297">
        <v>0.18959551552799001</v>
      </c>
      <c r="G2297">
        <v>0.57330378275242699</v>
      </c>
    </row>
    <row r="2298" spans="1:11" x14ac:dyDescent="0.3">
      <c r="A2298" t="s">
        <v>22659</v>
      </c>
      <c r="B2298">
        <v>886.425372590846</v>
      </c>
      <c r="C2298">
        <v>0.62140190359054004</v>
      </c>
      <c r="D2298">
        <v>0.365172921608729</v>
      </c>
      <c r="E2298">
        <v>1.70166479171846</v>
      </c>
      <c r="F2298">
        <v>8.8818224115359501E-2</v>
      </c>
      <c r="G2298">
        <v>0.38618484117125901</v>
      </c>
      <c r="H2298" t="s">
        <v>22660</v>
      </c>
      <c r="I2298" t="s">
        <v>22661</v>
      </c>
      <c r="J2298" t="s">
        <v>22662</v>
      </c>
    </row>
    <row r="2299" spans="1:11" x14ac:dyDescent="0.3">
      <c r="A2299" t="s">
        <v>31382</v>
      </c>
      <c r="B2299">
        <v>4.8475402874378899</v>
      </c>
      <c r="C2299">
        <v>0.62121667195438102</v>
      </c>
      <c r="D2299">
        <v>0.59074863113252096</v>
      </c>
      <c r="E2299">
        <v>1.0515753049879299</v>
      </c>
      <c r="F2299">
        <v>0.292994442751012</v>
      </c>
      <c r="G2299" t="s">
        <v>48</v>
      </c>
      <c r="H2299" t="s">
        <v>31383</v>
      </c>
      <c r="I2299" t="s">
        <v>31384</v>
      </c>
    </row>
    <row r="2300" spans="1:11" x14ac:dyDescent="0.3">
      <c r="A2300" t="s">
        <v>19582</v>
      </c>
      <c r="B2300">
        <v>1974.1531506204001</v>
      </c>
      <c r="C2300">
        <v>0.62098773792775497</v>
      </c>
      <c r="D2300">
        <v>0.350693330845189</v>
      </c>
      <c r="E2300">
        <v>1.77074293494873</v>
      </c>
      <c r="F2300">
        <v>7.6603459237384E-2</v>
      </c>
      <c r="G2300">
        <v>0.35352390718726701</v>
      </c>
      <c r="H2300" t="s">
        <v>19583</v>
      </c>
      <c r="I2300" t="s">
        <v>19584</v>
      </c>
    </row>
    <row r="2301" spans="1:11" x14ac:dyDescent="0.3">
      <c r="A2301" t="s">
        <v>44840</v>
      </c>
      <c r="B2301">
        <v>514.76648462581295</v>
      </c>
      <c r="C2301">
        <v>0.62003634829132803</v>
      </c>
      <c r="D2301">
        <v>0.38890318873604701</v>
      </c>
      <c r="E2301">
        <v>1.5943205565027001</v>
      </c>
      <c r="F2301">
        <v>0.110864255779148</v>
      </c>
      <c r="G2301">
        <v>0.43605039121386602</v>
      </c>
      <c r="H2301" t="s">
        <v>44841</v>
      </c>
      <c r="I2301" t="s">
        <v>321</v>
      </c>
      <c r="J2301" t="s">
        <v>44842</v>
      </c>
      <c r="K2301" t="s">
        <v>44843</v>
      </c>
    </row>
    <row r="2302" spans="1:11" x14ac:dyDescent="0.3">
      <c r="A2302" t="s">
        <v>15103</v>
      </c>
      <c r="B2302">
        <v>385.30095856310299</v>
      </c>
      <c r="C2302">
        <v>0.61992476860981105</v>
      </c>
      <c r="D2302">
        <v>0.38323419596929997</v>
      </c>
      <c r="E2302">
        <v>1.61761339444634</v>
      </c>
      <c r="F2302">
        <v>0.105745940641509</v>
      </c>
      <c r="G2302">
        <v>0.42515597748245898</v>
      </c>
      <c r="H2302" t="s">
        <v>15104</v>
      </c>
      <c r="I2302" t="s">
        <v>15105</v>
      </c>
    </row>
    <row r="2303" spans="1:11" x14ac:dyDescent="0.3">
      <c r="A2303" t="s">
        <v>26265</v>
      </c>
      <c r="B2303">
        <v>2430.4224675279902</v>
      </c>
      <c r="C2303">
        <v>0.619560437217895</v>
      </c>
      <c r="D2303">
        <v>0.34442493158974702</v>
      </c>
      <c r="E2303">
        <v>1.7988257538681001</v>
      </c>
      <c r="F2303">
        <v>7.2046248106630295E-2</v>
      </c>
      <c r="G2303">
        <v>0.33949217748780303</v>
      </c>
      <c r="H2303" t="s">
        <v>26266</v>
      </c>
      <c r="I2303" t="s">
        <v>26267</v>
      </c>
    </row>
    <row r="2304" spans="1:11" x14ac:dyDescent="0.3">
      <c r="A2304" t="s">
        <v>44491</v>
      </c>
      <c r="B2304">
        <v>49.272524281682301</v>
      </c>
      <c r="C2304">
        <v>0.61950010934918698</v>
      </c>
      <c r="D2304">
        <v>0.45072155748102199</v>
      </c>
      <c r="E2304">
        <v>1.37446301173485</v>
      </c>
      <c r="F2304">
        <v>0.16929798570562701</v>
      </c>
      <c r="G2304">
        <v>0.54217910764868305</v>
      </c>
      <c r="I2304" t="s">
        <v>44492</v>
      </c>
    </row>
    <row r="2305" spans="1:10" x14ac:dyDescent="0.3">
      <c r="A2305" t="s">
        <v>35163</v>
      </c>
      <c r="B2305">
        <v>500.68443267647899</v>
      </c>
      <c r="C2305">
        <v>0.61946955980873297</v>
      </c>
      <c r="D2305">
        <v>0.37907876247828998</v>
      </c>
      <c r="E2305">
        <v>1.63414472432813</v>
      </c>
      <c r="F2305">
        <v>0.102228465776042</v>
      </c>
      <c r="G2305">
        <v>0.41709831731282299</v>
      </c>
      <c r="H2305" t="s">
        <v>35164</v>
      </c>
      <c r="I2305" t="s">
        <v>35165</v>
      </c>
    </row>
    <row r="2306" spans="1:10" x14ac:dyDescent="0.3">
      <c r="A2306" t="s">
        <v>3104</v>
      </c>
      <c r="B2306">
        <v>915.99979453451294</v>
      </c>
      <c r="C2306">
        <v>0.61930067594239702</v>
      </c>
      <c r="D2306">
        <v>0.36454508232662503</v>
      </c>
      <c r="E2306">
        <v>1.6988315189711301</v>
      </c>
      <c r="F2306">
        <v>8.9350933033515406E-2</v>
      </c>
      <c r="G2306">
        <v>0.38750300276738198</v>
      </c>
      <c r="H2306" t="s">
        <v>3105</v>
      </c>
      <c r="I2306" t="s">
        <v>1995</v>
      </c>
      <c r="J2306" t="s">
        <v>3106</v>
      </c>
    </row>
    <row r="2307" spans="1:10" x14ac:dyDescent="0.3">
      <c r="A2307" t="s">
        <v>44287</v>
      </c>
      <c r="B2307">
        <v>39.732094383708002</v>
      </c>
      <c r="C2307">
        <v>0.61898733898551594</v>
      </c>
      <c r="D2307">
        <v>0.46784700842672</v>
      </c>
      <c r="E2307">
        <v>1.32305503259934</v>
      </c>
      <c r="F2307">
        <v>0.18581707723819901</v>
      </c>
      <c r="G2307">
        <v>0.56806629781725804</v>
      </c>
    </row>
    <row r="2308" spans="1:10" x14ac:dyDescent="0.3">
      <c r="A2308" t="s">
        <v>15580</v>
      </c>
      <c r="B2308">
        <v>1062.8919835438301</v>
      </c>
      <c r="C2308">
        <v>0.618753065656516</v>
      </c>
      <c r="D2308">
        <v>0.363130272857901</v>
      </c>
      <c r="E2308">
        <v>1.70394239176706</v>
      </c>
      <c r="F2308">
        <v>8.8391850250169102E-2</v>
      </c>
      <c r="G2308">
        <v>0.38528596360036699</v>
      </c>
      <c r="H2308" t="s">
        <v>15581</v>
      </c>
      <c r="I2308" t="s">
        <v>15582</v>
      </c>
    </row>
    <row r="2309" spans="1:10" x14ac:dyDescent="0.3">
      <c r="A2309" t="s">
        <v>20206</v>
      </c>
      <c r="B2309">
        <v>1819.2650947388099</v>
      </c>
      <c r="C2309">
        <v>0.61871422044532498</v>
      </c>
      <c r="D2309">
        <v>0.34952313753889902</v>
      </c>
      <c r="E2309">
        <v>1.7701667042756699</v>
      </c>
      <c r="F2309">
        <v>7.6699374162065306E-2</v>
      </c>
      <c r="G2309">
        <v>0.35352390718726701</v>
      </c>
      <c r="H2309" t="s">
        <v>20207</v>
      </c>
      <c r="I2309" t="s">
        <v>20208</v>
      </c>
    </row>
    <row r="2310" spans="1:10" x14ac:dyDescent="0.3">
      <c r="A2310" t="s">
        <v>44554</v>
      </c>
      <c r="B2310">
        <v>358.16432704928599</v>
      </c>
      <c r="C2310">
        <v>0.61858283945097003</v>
      </c>
      <c r="D2310">
        <v>0.38485187388439801</v>
      </c>
      <c r="E2310">
        <v>1.60732708199514</v>
      </c>
      <c r="F2310">
        <v>0.10798263644721599</v>
      </c>
      <c r="G2310">
        <v>0.43014660196844401</v>
      </c>
      <c r="H2310" t="s">
        <v>44555</v>
      </c>
      <c r="I2310" t="s">
        <v>44556</v>
      </c>
    </row>
    <row r="2311" spans="1:10" x14ac:dyDescent="0.3">
      <c r="A2311" t="s">
        <v>3505</v>
      </c>
      <c r="B2311">
        <v>29830.171997646299</v>
      </c>
      <c r="C2311">
        <v>0.618236735259034</v>
      </c>
      <c r="D2311">
        <v>0.33380907143891803</v>
      </c>
      <c r="E2311">
        <v>1.8520669093684701</v>
      </c>
      <c r="F2311">
        <v>6.4016215508022598E-2</v>
      </c>
      <c r="G2311">
        <v>0.31761167907268401</v>
      </c>
      <c r="H2311" t="s">
        <v>3506</v>
      </c>
      <c r="I2311" t="s">
        <v>3507</v>
      </c>
      <c r="J2311" t="s">
        <v>3508</v>
      </c>
    </row>
    <row r="2312" spans="1:10" x14ac:dyDescent="0.3">
      <c r="A2312" t="s">
        <v>10489</v>
      </c>
      <c r="B2312">
        <v>1200.25731115915</v>
      </c>
      <c r="C2312">
        <v>0.61820282250983805</v>
      </c>
      <c r="D2312">
        <v>0.36137856109981698</v>
      </c>
      <c r="E2312">
        <v>1.71067929605011</v>
      </c>
      <c r="F2312">
        <v>8.7140331737769194E-2</v>
      </c>
      <c r="G2312">
        <v>0.38171591959733198</v>
      </c>
      <c r="H2312" t="s">
        <v>10490</v>
      </c>
      <c r="I2312" t="s">
        <v>10491</v>
      </c>
    </row>
    <row r="2313" spans="1:10" x14ac:dyDescent="0.3">
      <c r="A2313" t="s">
        <v>43643</v>
      </c>
      <c r="B2313">
        <v>47.068865136071203</v>
      </c>
      <c r="C2313">
        <v>0.61795706330147604</v>
      </c>
      <c r="D2313">
        <v>0.45387639848037198</v>
      </c>
      <c r="E2313">
        <v>1.3615095769915799</v>
      </c>
      <c r="F2313">
        <v>0.173352709103924</v>
      </c>
      <c r="G2313">
        <v>0.54840999755636299</v>
      </c>
    </row>
    <row r="2314" spans="1:10" x14ac:dyDescent="0.3">
      <c r="A2314" t="s">
        <v>1730</v>
      </c>
      <c r="B2314">
        <v>351.802267764178</v>
      </c>
      <c r="C2314">
        <v>0.617468286433147</v>
      </c>
      <c r="D2314">
        <v>0.38515751624820499</v>
      </c>
      <c r="E2314">
        <v>1.6031578260444399</v>
      </c>
      <c r="F2314">
        <v>0.108899813921157</v>
      </c>
      <c r="G2314">
        <v>0.43230217137131999</v>
      </c>
      <c r="H2314" t="s">
        <v>1731</v>
      </c>
      <c r="I2314" t="s">
        <v>1732</v>
      </c>
    </row>
    <row r="2315" spans="1:10" x14ac:dyDescent="0.3">
      <c r="A2315" t="s">
        <v>39931</v>
      </c>
      <c r="B2315">
        <v>29150.254946245001</v>
      </c>
      <c r="C2315">
        <v>0.617267146460724</v>
      </c>
      <c r="D2315">
        <v>0.32581404513846801</v>
      </c>
      <c r="E2315">
        <v>1.8945381749837999</v>
      </c>
      <c r="F2315">
        <v>5.8153612234639801E-2</v>
      </c>
      <c r="G2315">
        <v>0.300905951428663</v>
      </c>
      <c r="H2315" t="s">
        <v>39932</v>
      </c>
      <c r="I2315" t="s">
        <v>36613</v>
      </c>
      <c r="J2315" t="s">
        <v>39933</v>
      </c>
    </row>
    <row r="2316" spans="1:10" x14ac:dyDescent="0.3">
      <c r="A2316" t="s">
        <v>9021</v>
      </c>
      <c r="B2316">
        <v>1419.6340426566801</v>
      </c>
      <c r="C2316">
        <v>0.61701575203405201</v>
      </c>
      <c r="D2316">
        <v>0.36160837241537502</v>
      </c>
      <c r="E2316">
        <v>1.7063093642237199</v>
      </c>
      <c r="F2316">
        <v>8.7950495516968E-2</v>
      </c>
      <c r="G2316">
        <v>0.384019218220709</v>
      </c>
      <c r="H2316" t="s">
        <v>9022</v>
      </c>
      <c r="I2316" t="s">
        <v>9023</v>
      </c>
    </row>
    <row r="2317" spans="1:10" x14ac:dyDescent="0.3">
      <c r="A2317" t="s">
        <v>204</v>
      </c>
      <c r="B2317">
        <v>27.0726263581785</v>
      </c>
      <c r="C2317">
        <v>0.61690384595577996</v>
      </c>
      <c r="D2317">
        <v>0.53301937309105496</v>
      </c>
      <c r="E2317">
        <v>1.1573760300273299</v>
      </c>
      <c r="F2317">
        <v>0.24711876283999801</v>
      </c>
      <c r="G2317">
        <v>0.64287644264177302</v>
      </c>
      <c r="H2317" t="s">
        <v>205</v>
      </c>
      <c r="I2317" t="s">
        <v>206</v>
      </c>
      <c r="J2317" t="s">
        <v>207</v>
      </c>
    </row>
    <row r="2318" spans="1:10" x14ac:dyDescent="0.3">
      <c r="A2318" t="s">
        <v>18533</v>
      </c>
      <c r="B2318">
        <v>1160.8638240825501</v>
      </c>
      <c r="C2318">
        <v>0.61668633347328705</v>
      </c>
      <c r="D2318">
        <v>0.359896789523516</v>
      </c>
      <c r="E2318">
        <v>1.71350884871673</v>
      </c>
      <c r="F2318">
        <v>8.6618966856219198E-2</v>
      </c>
      <c r="G2318">
        <v>0.38015579622338902</v>
      </c>
      <c r="H2318" t="s">
        <v>18534</v>
      </c>
      <c r="I2318" t="s">
        <v>18535</v>
      </c>
    </row>
    <row r="2319" spans="1:10" x14ac:dyDescent="0.3">
      <c r="A2319" t="s">
        <v>41907</v>
      </c>
      <c r="B2319">
        <v>9.1734149447790401</v>
      </c>
      <c r="C2319">
        <v>0.61652376093577899</v>
      </c>
      <c r="D2319">
        <v>0.59466017662945103</v>
      </c>
      <c r="E2319">
        <v>1.0367665183672701</v>
      </c>
      <c r="F2319">
        <v>0.29984468297696798</v>
      </c>
      <c r="G2319" t="s">
        <v>48</v>
      </c>
      <c r="H2319" t="s">
        <v>41908</v>
      </c>
      <c r="I2319" t="s">
        <v>41909</v>
      </c>
      <c r="J2319" t="s">
        <v>41910</v>
      </c>
    </row>
    <row r="2320" spans="1:10" x14ac:dyDescent="0.3">
      <c r="A2320" t="s">
        <v>1360</v>
      </c>
      <c r="B2320">
        <v>1062.5821472607099</v>
      </c>
      <c r="C2320">
        <v>0.615712670964224</v>
      </c>
      <c r="D2320">
        <v>0.36096105369730402</v>
      </c>
      <c r="E2320">
        <v>1.7057592908085599</v>
      </c>
      <c r="F2320">
        <v>8.8052905465296594E-2</v>
      </c>
      <c r="G2320">
        <v>0.38410471596415902</v>
      </c>
      <c r="H2320" t="s">
        <v>1361</v>
      </c>
      <c r="I2320" t="s">
        <v>1362</v>
      </c>
    </row>
    <row r="2321" spans="1:10" x14ac:dyDescent="0.3">
      <c r="A2321" t="s">
        <v>23550</v>
      </c>
      <c r="B2321">
        <v>1154.7012017837801</v>
      </c>
      <c r="C2321">
        <v>0.61529452125724005</v>
      </c>
      <c r="D2321">
        <v>0.36135248279993298</v>
      </c>
      <c r="E2321">
        <v>1.7027543756988801</v>
      </c>
      <c r="F2321">
        <v>8.8614044261742103E-2</v>
      </c>
      <c r="G2321">
        <v>0.38574781519002999</v>
      </c>
      <c r="H2321" t="s">
        <v>23551</v>
      </c>
      <c r="I2321" t="s">
        <v>23552</v>
      </c>
    </row>
    <row r="2322" spans="1:10" x14ac:dyDescent="0.3">
      <c r="A2322" t="s">
        <v>33940</v>
      </c>
      <c r="B2322">
        <v>57.612492853599001</v>
      </c>
      <c r="C2322">
        <v>0.615245776471261</v>
      </c>
      <c r="D2322">
        <v>0.43999081267180401</v>
      </c>
      <c r="E2322">
        <v>1.3983150528422099</v>
      </c>
      <c r="F2322">
        <v>0.16201847954854601</v>
      </c>
      <c r="G2322">
        <v>0.53254352625505297</v>
      </c>
    </row>
    <row r="2323" spans="1:10" x14ac:dyDescent="0.3">
      <c r="A2323" t="s">
        <v>17036</v>
      </c>
      <c r="B2323">
        <v>204.81981329530601</v>
      </c>
      <c r="C2323">
        <v>0.61496009064536805</v>
      </c>
      <c r="D2323">
        <v>0.39420380218541301</v>
      </c>
      <c r="E2323">
        <v>1.56000547746144</v>
      </c>
      <c r="F2323">
        <v>0.11875858679106201</v>
      </c>
      <c r="G2323">
        <v>0.45267687615582602</v>
      </c>
      <c r="H2323" t="s">
        <v>17037</v>
      </c>
      <c r="I2323" t="s">
        <v>17038</v>
      </c>
    </row>
    <row r="2324" spans="1:10" x14ac:dyDescent="0.3">
      <c r="A2324" t="s">
        <v>31176</v>
      </c>
      <c r="B2324">
        <v>3430.8655340294699</v>
      </c>
      <c r="C2324">
        <v>0.61478581701271295</v>
      </c>
      <c r="D2324">
        <v>0.33921574892688999</v>
      </c>
      <c r="E2324">
        <v>1.8123740391110701</v>
      </c>
      <c r="F2324">
        <v>6.9928421389801196E-2</v>
      </c>
      <c r="G2324">
        <v>0.33394035745023498</v>
      </c>
      <c r="H2324" t="s">
        <v>31177</v>
      </c>
      <c r="I2324" t="s">
        <v>31178</v>
      </c>
    </row>
    <row r="2325" spans="1:10" x14ac:dyDescent="0.3">
      <c r="A2325" t="s">
        <v>39920</v>
      </c>
      <c r="B2325">
        <v>341.507516248549</v>
      </c>
      <c r="C2325">
        <v>0.61471366250922099</v>
      </c>
      <c r="D2325">
        <v>0.386409623301743</v>
      </c>
      <c r="E2325">
        <v>1.5908342480104301</v>
      </c>
      <c r="F2325">
        <v>0.111646883202959</v>
      </c>
      <c r="G2325">
        <v>0.43780231058535501</v>
      </c>
      <c r="H2325" t="s">
        <v>39921</v>
      </c>
      <c r="I2325" t="s">
        <v>39922</v>
      </c>
    </row>
    <row r="2326" spans="1:10" x14ac:dyDescent="0.3">
      <c r="A2326" t="s">
        <v>43644</v>
      </c>
      <c r="B2326">
        <v>32.470395128330203</v>
      </c>
      <c r="C2326">
        <v>0.61463279761806999</v>
      </c>
      <c r="D2326">
        <v>0.48794652361116297</v>
      </c>
      <c r="E2326">
        <v>1.2596314716402399</v>
      </c>
      <c r="F2326">
        <v>0.20780233688816899</v>
      </c>
      <c r="G2326">
        <v>0.59713782907087998</v>
      </c>
      <c r="H2326" t="s">
        <v>43645</v>
      </c>
      <c r="I2326" t="s">
        <v>43646</v>
      </c>
    </row>
    <row r="2327" spans="1:10" x14ac:dyDescent="0.3">
      <c r="A2327" t="s">
        <v>22779</v>
      </c>
      <c r="B2327">
        <v>173.27633766355601</v>
      </c>
      <c r="C2327">
        <v>0.61457044871134403</v>
      </c>
      <c r="D2327">
        <v>0.39598545444820299</v>
      </c>
      <c r="E2327">
        <v>1.55200258445789</v>
      </c>
      <c r="F2327">
        <v>0.120661605214215</v>
      </c>
      <c r="G2327">
        <v>0.45594151606546601</v>
      </c>
      <c r="H2327" t="s">
        <v>22780</v>
      </c>
      <c r="I2327" t="s">
        <v>22781</v>
      </c>
    </row>
    <row r="2328" spans="1:10" x14ac:dyDescent="0.3">
      <c r="A2328" t="s">
        <v>17599</v>
      </c>
      <c r="B2328">
        <v>362.91430758596999</v>
      </c>
      <c r="C2328">
        <v>0.61434351575270096</v>
      </c>
      <c r="D2328">
        <v>0.38421780801945499</v>
      </c>
      <c r="E2328">
        <v>1.5989459700462201</v>
      </c>
      <c r="F2328">
        <v>0.10983260840032399</v>
      </c>
      <c r="G2328">
        <v>0.43409360745322201</v>
      </c>
      <c r="H2328" t="s">
        <v>17600</v>
      </c>
      <c r="I2328" t="s">
        <v>17601</v>
      </c>
    </row>
    <row r="2329" spans="1:10" x14ac:dyDescent="0.3">
      <c r="A2329" t="s">
        <v>16522</v>
      </c>
      <c r="B2329">
        <v>1375.2069248605201</v>
      </c>
      <c r="C2329">
        <v>0.614185530286113</v>
      </c>
      <c r="D2329">
        <v>0.35901527634889202</v>
      </c>
      <c r="E2329">
        <v>1.7107504074262401</v>
      </c>
      <c r="F2329">
        <v>8.7127198013134899E-2</v>
      </c>
      <c r="G2329">
        <v>0.38171591959733198</v>
      </c>
      <c r="H2329" t="s">
        <v>16523</v>
      </c>
      <c r="I2329" t="s">
        <v>16524</v>
      </c>
    </row>
    <row r="2330" spans="1:10" x14ac:dyDescent="0.3">
      <c r="A2330" t="s">
        <v>44366</v>
      </c>
      <c r="B2330">
        <v>61.982374050540997</v>
      </c>
      <c r="C2330">
        <v>0.61407949880181101</v>
      </c>
      <c r="D2330">
        <v>0.434670617892086</v>
      </c>
      <c r="E2330">
        <v>1.4127467409224901</v>
      </c>
      <c r="F2330">
        <v>0.15773020301499499</v>
      </c>
      <c r="G2330">
        <v>0.52316753638334101</v>
      </c>
      <c r="H2330" t="s">
        <v>44367</v>
      </c>
      <c r="I2330" t="s">
        <v>4173</v>
      </c>
      <c r="J2330" t="s">
        <v>44368</v>
      </c>
    </row>
    <row r="2331" spans="1:10" x14ac:dyDescent="0.3">
      <c r="A2331" t="s">
        <v>45718</v>
      </c>
      <c r="B2331">
        <v>10.3757381489567</v>
      </c>
      <c r="C2331">
        <v>0.61378911255688895</v>
      </c>
      <c r="D2331">
        <v>0.59144685641356098</v>
      </c>
      <c r="E2331">
        <v>1.03777559370052</v>
      </c>
      <c r="F2331">
        <v>0.29937454194975199</v>
      </c>
      <c r="G2331" t="s">
        <v>48</v>
      </c>
    </row>
    <row r="2332" spans="1:10" x14ac:dyDescent="0.3">
      <c r="A2332" t="s">
        <v>4964</v>
      </c>
      <c r="B2332">
        <v>1094.69033105272</v>
      </c>
      <c r="C2332">
        <v>0.613657500642526</v>
      </c>
      <c r="D2332">
        <v>0.36044927301795299</v>
      </c>
      <c r="E2332">
        <v>1.7024795070455301</v>
      </c>
      <c r="F2332">
        <v>8.8665516870025204E-2</v>
      </c>
      <c r="G2332">
        <v>0.385769267180957</v>
      </c>
      <c r="H2332" t="s">
        <v>4965</v>
      </c>
      <c r="I2332" t="s">
        <v>4966</v>
      </c>
    </row>
    <row r="2333" spans="1:10" x14ac:dyDescent="0.3">
      <c r="A2333" t="s">
        <v>32953</v>
      </c>
      <c r="B2333">
        <v>675.91524539731995</v>
      </c>
      <c r="C2333">
        <v>0.61359566407785104</v>
      </c>
      <c r="D2333">
        <v>0.37139371826790701</v>
      </c>
      <c r="E2333">
        <v>1.6521433559498999</v>
      </c>
      <c r="F2333">
        <v>9.8505330394084795E-2</v>
      </c>
      <c r="G2333">
        <v>0.40787400784352301</v>
      </c>
      <c r="H2333" t="s">
        <v>32954</v>
      </c>
      <c r="I2333" t="s">
        <v>32955</v>
      </c>
    </row>
    <row r="2334" spans="1:10" x14ac:dyDescent="0.3">
      <c r="A2334" t="s">
        <v>40721</v>
      </c>
      <c r="B2334">
        <v>8.4329192520116791</v>
      </c>
      <c r="C2334">
        <v>0.61357499025245998</v>
      </c>
      <c r="D2334">
        <v>0.597454155225007</v>
      </c>
      <c r="E2334">
        <v>1.0269825473410299</v>
      </c>
      <c r="F2334">
        <v>0.30442868223214098</v>
      </c>
      <c r="G2334" t="s">
        <v>48</v>
      </c>
      <c r="H2334" t="s">
        <v>40722</v>
      </c>
      <c r="I2334" t="s">
        <v>40723</v>
      </c>
    </row>
    <row r="2335" spans="1:10" x14ac:dyDescent="0.3">
      <c r="A2335" t="s">
        <v>7042</v>
      </c>
      <c r="B2335">
        <v>16.097996752338801</v>
      </c>
      <c r="C2335">
        <v>0.61350575807095398</v>
      </c>
      <c r="D2335">
        <v>0.55655746602832701</v>
      </c>
      <c r="E2335">
        <v>1.1023223934969699</v>
      </c>
      <c r="F2335">
        <v>0.27032153722928598</v>
      </c>
      <c r="G2335">
        <v>0.66696529302739804</v>
      </c>
      <c r="H2335" t="s">
        <v>7043</v>
      </c>
      <c r="I2335" t="s">
        <v>7044</v>
      </c>
      <c r="J2335" t="s">
        <v>7045</v>
      </c>
    </row>
    <row r="2336" spans="1:10" x14ac:dyDescent="0.3">
      <c r="A2336" t="s">
        <v>22980</v>
      </c>
      <c r="B2336">
        <v>1247.39239136682</v>
      </c>
      <c r="C2336">
        <v>0.61319855176103499</v>
      </c>
      <c r="D2336">
        <v>0.35746994309718699</v>
      </c>
      <c r="E2336">
        <v>1.7153849256476501</v>
      </c>
      <c r="F2336">
        <v>8.6274677311208497E-2</v>
      </c>
      <c r="G2336">
        <v>0.37939136917329302</v>
      </c>
      <c r="H2336" t="s">
        <v>22981</v>
      </c>
      <c r="I2336" t="s">
        <v>22982</v>
      </c>
    </row>
    <row r="2337" spans="1:11" x14ac:dyDescent="0.3">
      <c r="A2337" t="s">
        <v>6027</v>
      </c>
      <c r="B2337">
        <v>1739.9076248640899</v>
      </c>
      <c r="C2337">
        <v>0.61248387131336801</v>
      </c>
      <c r="D2337">
        <v>0.35040395595800999</v>
      </c>
      <c r="E2337">
        <v>1.7479365198341601</v>
      </c>
      <c r="F2337">
        <v>8.0475020209078804E-2</v>
      </c>
      <c r="G2337">
        <v>0.363483327064752</v>
      </c>
      <c r="H2337" t="s">
        <v>6028</v>
      </c>
      <c r="I2337" t="s">
        <v>6029</v>
      </c>
    </row>
    <row r="2338" spans="1:11" x14ac:dyDescent="0.3">
      <c r="A2338" t="s">
        <v>42381</v>
      </c>
      <c r="B2338">
        <v>32.271219202156502</v>
      </c>
      <c r="C2338">
        <v>0.612360972286494</v>
      </c>
      <c r="D2338">
        <v>0.48767155698596598</v>
      </c>
      <c r="E2338">
        <v>1.2556831816708101</v>
      </c>
      <c r="F2338">
        <v>0.20923085927709201</v>
      </c>
      <c r="G2338">
        <v>0.59863388288889596</v>
      </c>
    </row>
    <row r="2339" spans="1:11" x14ac:dyDescent="0.3">
      <c r="A2339" t="s">
        <v>25054</v>
      </c>
      <c r="B2339">
        <v>1120.23492354121</v>
      </c>
      <c r="C2339">
        <v>0.61223306940547895</v>
      </c>
      <c r="D2339">
        <v>0.36014310467079602</v>
      </c>
      <c r="E2339">
        <v>1.6999716542265</v>
      </c>
      <c r="F2339">
        <v>8.9136257433242397E-2</v>
      </c>
      <c r="G2339">
        <v>0.38694476266021799</v>
      </c>
      <c r="H2339" t="s">
        <v>25055</v>
      </c>
      <c r="I2339" t="s">
        <v>25056</v>
      </c>
    </row>
    <row r="2340" spans="1:11" x14ac:dyDescent="0.3">
      <c r="A2340" t="s">
        <v>46050</v>
      </c>
      <c r="B2340">
        <v>19.796725501166701</v>
      </c>
      <c r="C2340">
        <v>0.61163988464820596</v>
      </c>
      <c r="D2340">
        <v>0.53897603773815494</v>
      </c>
      <c r="E2340">
        <v>1.1348183255326001</v>
      </c>
      <c r="F2340">
        <v>0.25645144634349298</v>
      </c>
      <c r="G2340">
        <v>0.65253909412496203</v>
      </c>
    </row>
    <row r="2341" spans="1:11" x14ac:dyDescent="0.3">
      <c r="A2341" t="s">
        <v>37780</v>
      </c>
      <c r="B2341">
        <v>214.568698730585</v>
      </c>
      <c r="C2341">
        <v>0.61149178354660905</v>
      </c>
      <c r="D2341">
        <v>0.39207499164549497</v>
      </c>
      <c r="E2341">
        <v>1.5596296539604499</v>
      </c>
      <c r="F2341">
        <v>0.11884742464636</v>
      </c>
      <c r="G2341">
        <v>0.45267687615582602</v>
      </c>
      <c r="H2341" t="s">
        <v>37781</v>
      </c>
      <c r="I2341" t="s">
        <v>37782</v>
      </c>
    </row>
    <row r="2342" spans="1:11" x14ac:dyDescent="0.3">
      <c r="A2342" t="s">
        <v>27506</v>
      </c>
      <c r="B2342">
        <v>975.85209050963101</v>
      </c>
      <c r="C2342">
        <v>0.61118583985814501</v>
      </c>
      <c r="D2342">
        <v>0.362811068806486</v>
      </c>
      <c r="E2342">
        <v>1.6845843261307301</v>
      </c>
      <c r="F2342">
        <v>9.2068797475080205E-2</v>
      </c>
      <c r="G2342">
        <v>0.392703082567677</v>
      </c>
      <c r="H2342" t="s">
        <v>27507</v>
      </c>
      <c r="I2342" t="s">
        <v>27508</v>
      </c>
    </row>
    <row r="2343" spans="1:11" x14ac:dyDescent="0.3">
      <c r="A2343" t="s">
        <v>17880</v>
      </c>
      <c r="B2343">
        <v>1038.58034129781</v>
      </c>
      <c r="C2343">
        <v>0.61085891050902696</v>
      </c>
      <c r="D2343">
        <v>0.36150972143907001</v>
      </c>
      <c r="E2343">
        <v>1.68974407680481</v>
      </c>
      <c r="F2343">
        <v>9.10769268181153E-2</v>
      </c>
      <c r="G2343">
        <v>0.39092020352823098</v>
      </c>
      <c r="H2343" t="s">
        <v>17881</v>
      </c>
      <c r="I2343" t="s">
        <v>17882</v>
      </c>
    </row>
    <row r="2344" spans="1:11" x14ac:dyDescent="0.3">
      <c r="A2344" t="s">
        <v>1842</v>
      </c>
      <c r="B2344">
        <v>490.72083927485801</v>
      </c>
      <c r="C2344">
        <v>0.610805568984917</v>
      </c>
      <c r="D2344">
        <v>0.37937319175519801</v>
      </c>
      <c r="E2344">
        <v>1.61003882788602</v>
      </c>
      <c r="F2344">
        <v>0.10738938006356399</v>
      </c>
      <c r="G2344">
        <v>0.42908094016521597</v>
      </c>
      <c r="H2344" t="s">
        <v>1843</v>
      </c>
      <c r="I2344" t="s">
        <v>1844</v>
      </c>
      <c r="J2344" t="s">
        <v>1845</v>
      </c>
      <c r="K2344" t="s">
        <v>1846</v>
      </c>
    </row>
    <row r="2345" spans="1:11" x14ac:dyDescent="0.3">
      <c r="A2345" t="s">
        <v>20868</v>
      </c>
      <c r="B2345">
        <v>272.62039550539902</v>
      </c>
      <c r="C2345">
        <v>0.61078699330310704</v>
      </c>
      <c r="D2345">
        <v>0.39074134908423702</v>
      </c>
      <c r="E2345">
        <v>1.56314911317827</v>
      </c>
      <c r="F2345">
        <v>0.118017525974357</v>
      </c>
      <c r="G2345">
        <v>0.45150897685090302</v>
      </c>
      <c r="H2345" t="s">
        <v>20869</v>
      </c>
      <c r="I2345" t="s">
        <v>20870</v>
      </c>
    </row>
    <row r="2346" spans="1:11" x14ac:dyDescent="0.3">
      <c r="A2346" t="s">
        <v>34711</v>
      </c>
      <c r="B2346">
        <v>1213.21194637657</v>
      </c>
      <c r="C2346">
        <v>0.61063671754710602</v>
      </c>
      <c r="D2346">
        <v>0.35997781260212403</v>
      </c>
      <c r="E2346">
        <v>1.6963176511715501</v>
      </c>
      <c r="F2346">
        <v>8.98257394653207E-2</v>
      </c>
      <c r="G2346">
        <v>0.38854565687744302</v>
      </c>
      <c r="H2346" t="s">
        <v>34712</v>
      </c>
      <c r="I2346" t="s">
        <v>34713</v>
      </c>
    </row>
    <row r="2347" spans="1:11" x14ac:dyDescent="0.3">
      <c r="A2347" t="s">
        <v>26774</v>
      </c>
      <c r="B2347">
        <v>67.901748684682403</v>
      </c>
      <c r="C2347">
        <v>0.61044861707755604</v>
      </c>
      <c r="D2347">
        <v>0.42950552024025901</v>
      </c>
      <c r="E2347">
        <v>1.42128235449938</v>
      </c>
      <c r="F2347">
        <v>0.15523469122091099</v>
      </c>
      <c r="G2347">
        <v>0.51956493307023499</v>
      </c>
      <c r="H2347" t="s">
        <v>26775</v>
      </c>
      <c r="I2347" t="s">
        <v>26776</v>
      </c>
    </row>
    <row r="2348" spans="1:11" x14ac:dyDescent="0.3">
      <c r="A2348" t="s">
        <v>7449</v>
      </c>
      <c r="B2348">
        <v>882.34321961886405</v>
      </c>
      <c r="C2348">
        <v>0.61044211552793903</v>
      </c>
      <c r="D2348">
        <v>0.36777226789578499</v>
      </c>
      <c r="E2348">
        <v>1.6598372656551701</v>
      </c>
      <c r="F2348">
        <v>9.6947194669096903E-2</v>
      </c>
      <c r="G2348">
        <v>0.40384696607222498</v>
      </c>
      <c r="H2348" t="s">
        <v>7450</v>
      </c>
      <c r="I2348" t="s">
        <v>7451</v>
      </c>
    </row>
    <row r="2349" spans="1:11" x14ac:dyDescent="0.3">
      <c r="A2349" t="s">
        <v>8559</v>
      </c>
      <c r="B2349">
        <v>1186.2619935463999</v>
      </c>
      <c r="C2349">
        <v>0.60998738748699299</v>
      </c>
      <c r="D2349">
        <v>0.35853676338275597</v>
      </c>
      <c r="E2349">
        <v>1.7013245217361399</v>
      </c>
      <c r="F2349">
        <v>8.8882065777651301E-2</v>
      </c>
      <c r="G2349">
        <v>0.38633804259001597</v>
      </c>
      <c r="H2349" t="s">
        <v>8560</v>
      </c>
      <c r="I2349" t="s">
        <v>3342</v>
      </c>
      <c r="J2349" t="s">
        <v>8561</v>
      </c>
    </row>
    <row r="2350" spans="1:11" x14ac:dyDescent="0.3">
      <c r="A2350" t="s">
        <v>3644</v>
      </c>
      <c r="B2350">
        <v>1498.1464544933201</v>
      </c>
      <c r="C2350">
        <v>0.60980022018697699</v>
      </c>
      <c r="D2350">
        <v>0.35793055645750399</v>
      </c>
      <c r="E2350">
        <v>1.7036830446169999</v>
      </c>
      <c r="F2350">
        <v>8.8440317449917705E-2</v>
      </c>
      <c r="G2350">
        <v>0.38528596360036699</v>
      </c>
      <c r="H2350" t="s">
        <v>3645</v>
      </c>
      <c r="I2350" t="s">
        <v>3646</v>
      </c>
    </row>
    <row r="2351" spans="1:11" x14ac:dyDescent="0.3">
      <c r="A2351" t="s">
        <v>23452</v>
      </c>
      <c r="B2351">
        <v>36.414904673026399</v>
      </c>
      <c r="C2351">
        <v>0.60979922094098604</v>
      </c>
      <c r="D2351">
        <v>0.47743098081079499</v>
      </c>
      <c r="E2351">
        <v>1.27725104873881</v>
      </c>
      <c r="F2351">
        <v>0.201513629620417</v>
      </c>
      <c r="G2351">
        <v>0.58956706412992499</v>
      </c>
      <c r="H2351" t="s">
        <v>23453</v>
      </c>
      <c r="I2351" t="s">
        <v>23454</v>
      </c>
    </row>
    <row r="2352" spans="1:11" x14ac:dyDescent="0.3">
      <c r="A2352" t="s">
        <v>19284</v>
      </c>
      <c r="B2352">
        <v>1789.1341450478001</v>
      </c>
      <c r="C2352">
        <v>0.60972135999652499</v>
      </c>
      <c r="D2352">
        <v>0.35997616196689303</v>
      </c>
      <c r="E2352">
        <v>1.69378260122847</v>
      </c>
      <c r="F2352">
        <v>9.0306601452993407E-2</v>
      </c>
      <c r="G2352">
        <v>0.38932741484915701</v>
      </c>
      <c r="H2352" t="s">
        <v>19285</v>
      </c>
      <c r="I2352" t="s">
        <v>19286</v>
      </c>
    </row>
    <row r="2353" spans="1:11" x14ac:dyDescent="0.3">
      <c r="A2353" t="s">
        <v>26841</v>
      </c>
      <c r="B2353">
        <v>52.328989694032103</v>
      </c>
      <c r="C2353">
        <v>0.60921575060529798</v>
      </c>
      <c r="D2353">
        <v>0.447543225697145</v>
      </c>
      <c r="E2353">
        <v>1.36124449131436</v>
      </c>
      <c r="F2353">
        <v>0.17343643832382299</v>
      </c>
      <c r="G2353">
        <v>0.54840999755636299</v>
      </c>
      <c r="H2353" t="s">
        <v>26842</v>
      </c>
      <c r="I2353" t="s">
        <v>26843</v>
      </c>
    </row>
    <row r="2354" spans="1:11" x14ac:dyDescent="0.3">
      <c r="A2354" t="s">
        <v>39765</v>
      </c>
      <c r="B2354">
        <v>3448.1087043303201</v>
      </c>
      <c r="C2354">
        <v>0.60919129264336203</v>
      </c>
      <c r="D2354">
        <v>0.33923003329064999</v>
      </c>
      <c r="E2354">
        <v>1.79580589234389</v>
      </c>
      <c r="F2354">
        <v>7.2525393299087998E-2</v>
      </c>
      <c r="G2354">
        <v>0.34139262338939802</v>
      </c>
      <c r="H2354" t="s">
        <v>39766</v>
      </c>
      <c r="I2354" t="s">
        <v>39767</v>
      </c>
    </row>
    <row r="2355" spans="1:11" x14ac:dyDescent="0.3">
      <c r="A2355" t="s">
        <v>41674</v>
      </c>
      <c r="B2355">
        <v>58.346062025485203</v>
      </c>
      <c r="C2355">
        <v>0.60905622604445697</v>
      </c>
      <c r="D2355">
        <v>0.44051368253833201</v>
      </c>
      <c r="E2355">
        <v>1.38260455960175</v>
      </c>
      <c r="F2355">
        <v>0.166786150226546</v>
      </c>
      <c r="G2355">
        <v>0.53912086137134996</v>
      </c>
      <c r="H2355" t="s">
        <v>41675</v>
      </c>
      <c r="I2355" t="s">
        <v>13540</v>
      </c>
      <c r="J2355" t="s">
        <v>41676</v>
      </c>
      <c r="K2355" t="s">
        <v>41677</v>
      </c>
    </row>
    <row r="2356" spans="1:11" x14ac:dyDescent="0.3">
      <c r="A2356" t="s">
        <v>17836</v>
      </c>
      <c r="B2356">
        <v>3521.5764280492699</v>
      </c>
      <c r="C2356">
        <v>0.60880820491378296</v>
      </c>
      <c r="D2356">
        <v>0.33914717100973002</v>
      </c>
      <c r="E2356">
        <v>1.7951150914843299</v>
      </c>
      <c r="F2356">
        <v>7.2635364782791104E-2</v>
      </c>
      <c r="G2356">
        <v>0.341672100798187</v>
      </c>
      <c r="H2356" t="s">
        <v>17837</v>
      </c>
      <c r="I2356" t="s">
        <v>17838</v>
      </c>
    </row>
    <row r="2357" spans="1:11" x14ac:dyDescent="0.3">
      <c r="A2357" t="s">
        <v>17855</v>
      </c>
      <c r="B2357">
        <v>566.991519270401</v>
      </c>
      <c r="C2357">
        <v>0.60875522350521305</v>
      </c>
      <c r="D2357">
        <v>0.37558159514765499</v>
      </c>
      <c r="E2357">
        <v>1.62083347898314</v>
      </c>
      <c r="F2357">
        <v>0.10505335633636601</v>
      </c>
      <c r="G2357">
        <v>0.42312722258354601</v>
      </c>
      <c r="H2357" t="s">
        <v>17856</v>
      </c>
      <c r="I2357" t="s">
        <v>17857</v>
      </c>
    </row>
    <row r="2358" spans="1:11" x14ac:dyDescent="0.3">
      <c r="A2358" t="s">
        <v>8580</v>
      </c>
      <c r="B2358">
        <v>283.17457238266297</v>
      </c>
      <c r="C2358">
        <v>0.60848226079426204</v>
      </c>
      <c r="D2358">
        <v>0.38800220422788201</v>
      </c>
      <c r="E2358">
        <v>1.56824434027413</v>
      </c>
      <c r="F2358">
        <v>0.116824120056029</v>
      </c>
      <c r="G2358">
        <v>0.44891212609395997</v>
      </c>
      <c r="H2358" t="s">
        <v>8581</v>
      </c>
      <c r="I2358" t="s">
        <v>8582</v>
      </c>
    </row>
    <row r="2359" spans="1:11" x14ac:dyDescent="0.3">
      <c r="A2359" t="s">
        <v>38631</v>
      </c>
      <c r="B2359">
        <v>115.20106501299701</v>
      </c>
      <c r="C2359">
        <v>0.60844529498756805</v>
      </c>
      <c r="D2359">
        <v>0.40578566814782302</v>
      </c>
      <c r="E2359">
        <v>1.4994252945521001</v>
      </c>
      <c r="F2359">
        <v>0.133763335650457</v>
      </c>
      <c r="G2359">
        <v>0.48146957568214799</v>
      </c>
      <c r="H2359" t="s">
        <v>38632</v>
      </c>
      <c r="I2359" t="s">
        <v>38633</v>
      </c>
    </row>
    <row r="2360" spans="1:11" x14ac:dyDescent="0.3">
      <c r="A2360" t="s">
        <v>15618</v>
      </c>
      <c r="B2360">
        <v>1078.54353858381</v>
      </c>
      <c r="C2360">
        <v>0.60835560098651698</v>
      </c>
      <c r="D2360">
        <v>0.36247926074817899</v>
      </c>
      <c r="E2360">
        <v>1.67831836704487</v>
      </c>
      <c r="F2360">
        <v>9.3284964322439601E-2</v>
      </c>
      <c r="G2360">
        <v>0.39585264870523901</v>
      </c>
      <c r="H2360" t="s">
        <v>15619</v>
      </c>
      <c r="I2360" t="s">
        <v>15620</v>
      </c>
    </row>
    <row r="2361" spans="1:11" x14ac:dyDescent="0.3">
      <c r="A2361" t="s">
        <v>35775</v>
      </c>
      <c r="B2361">
        <v>24.788446838634901</v>
      </c>
      <c r="C2361">
        <v>0.60809960863599</v>
      </c>
      <c r="D2361">
        <v>0.51620648884559805</v>
      </c>
      <c r="E2361">
        <v>1.1780162043214399</v>
      </c>
      <c r="F2361">
        <v>0.23879014619233099</v>
      </c>
      <c r="G2361">
        <v>0.63394160100794905</v>
      </c>
      <c r="H2361" t="s">
        <v>35776</v>
      </c>
      <c r="I2361" t="s">
        <v>35777</v>
      </c>
      <c r="J2361" t="s">
        <v>35778</v>
      </c>
    </row>
    <row r="2362" spans="1:11" x14ac:dyDescent="0.3">
      <c r="A2362" t="s">
        <v>33232</v>
      </c>
      <c r="B2362">
        <v>653.65155459344896</v>
      </c>
      <c r="C2362">
        <v>0.60801672217575997</v>
      </c>
      <c r="D2362">
        <v>0.372229539112374</v>
      </c>
      <c r="E2362">
        <v>1.6334456519105101</v>
      </c>
      <c r="F2362">
        <v>0.102375302267043</v>
      </c>
      <c r="G2362">
        <v>0.41724002982659097</v>
      </c>
      <c r="H2362" t="s">
        <v>33233</v>
      </c>
      <c r="I2362" t="s">
        <v>33234</v>
      </c>
    </row>
    <row r="2363" spans="1:11" x14ac:dyDescent="0.3">
      <c r="A2363" t="s">
        <v>13989</v>
      </c>
      <c r="B2363">
        <v>948.32219034566504</v>
      </c>
      <c r="C2363">
        <v>0.60794056066931801</v>
      </c>
      <c r="D2363">
        <v>0.36469704065654102</v>
      </c>
      <c r="E2363">
        <v>1.66697420844129</v>
      </c>
      <c r="F2363">
        <v>9.5519533473552104E-2</v>
      </c>
      <c r="G2363">
        <v>0.40024551646302198</v>
      </c>
      <c r="H2363" t="s">
        <v>13990</v>
      </c>
      <c r="I2363" t="s">
        <v>13991</v>
      </c>
    </row>
    <row r="2364" spans="1:11" x14ac:dyDescent="0.3">
      <c r="A2364" t="s">
        <v>3620</v>
      </c>
      <c r="B2364">
        <v>779.15564365012801</v>
      </c>
      <c r="C2364">
        <v>0.60759299407775003</v>
      </c>
      <c r="D2364">
        <v>0.36820139228403997</v>
      </c>
      <c r="E2364">
        <v>1.6501648467668999</v>
      </c>
      <c r="F2364">
        <v>9.8909224568010504E-2</v>
      </c>
      <c r="G2364">
        <v>0.40882988604089099</v>
      </c>
      <c r="H2364" t="s">
        <v>3621</v>
      </c>
      <c r="I2364" t="s">
        <v>3622</v>
      </c>
    </row>
    <row r="2365" spans="1:11" x14ac:dyDescent="0.3">
      <c r="A2365" t="s">
        <v>10945</v>
      </c>
      <c r="B2365">
        <v>2822.0675059217201</v>
      </c>
      <c r="C2365">
        <v>0.60754270563304202</v>
      </c>
      <c r="D2365">
        <v>0.34606874875393001</v>
      </c>
      <c r="E2365">
        <v>1.7555549520740801</v>
      </c>
      <c r="F2365">
        <v>7.9164429846711598E-2</v>
      </c>
      <c r="G2365">
        <v>0.35981766225974798</v>
      </c>
      <c r="H2365" t="s">
        <v>10946</v>
      </c>
      <c r="I2365" t="s">
        <v>10947</v>
      </c>
    </row>
    <row r="2366" spans="1:11" x14ac:dyDescent="0.3">
      <c r="A2366" t="s">
        <v>27680</v>
      </c>
      <c r="B2366">
        <v>48.9196837714954</v>
      </c>
      <c r="C2366">
        <v>0.60745140100892603</v>
      </c>
      <c r="D2366">
        <v>0.45073812085722198</v>
      </c>
      <c r="E2366">
        <v>1.3476814427270201</v>
      </c>
      <c r="F2366">
        <v>0.17776086321717199</v>
      </c>
      <c r="G2366">
        <v>0.555837105290091</v>
      </c>
      <c r="H2366" t="s">
        <v>27681</v>
      </c>
      <c r="I2366" t="s">
        <v>27682</v>
      </c>
    </row>
    <row r="2367" spans="1:11" x14ac:dyDescent="0.3">
      <c r="A2367" t="s">
        <v>5484</v>
      </c>
      <c r="B2367">
        <v>661.27415717644396</v>
      </c>
      <c r="C2367">
        <v>0.60741172974629098</v>
      </c>
      <c r="D2367">
        <v>0.37370284604216703</v>
      </c>
      <c r="E2367">
        <v>1.62538695163631</v>
      </c>
      <c r="F2367">
        <v>0.104080134434928</v>
      </c>
      <c r="G2367">
        <v>0.42083898668973202</v>
      </c>
      <c r="H2367" t="s">
        <v>5485</v>
      </c>
      <c r="I2367" t="s">
        <v>5486</v>
      </c>
    </row>
    <row r="2368" spans="1:11" x14ac:dyDescent="0.3">
      <c r="A2368" t="s">
        <v>44821</v>
      </c>
      <c r="B2368">
        <v>7.14577086603793</v>
      </c>
      <c r="C2368">
        <v>0.60733535802571403</v>
      </c>
      <c r="D2368">
        <v>0.59852283259249806</v>
      </c>
      <c r="E2368">
        <v>1.01472379156371</v>
      </c>
      <c r="F2368">
        <v>0.31023750979106701</v>
      </c>
      <c r="G2368" t="s">
        <v>48</v>
      </c>
    </row>
    <row r="2369" spans="1:10" x14ac:dyDescent="0.3">
      <c r="A2369" t="s">
        <v>41537</v>
      </c>
      <c r="B2369">
        <v>4.7194104257713398</v>
      </c>
      <c r="C2369">
        <v>0.60727697872981301</v>
      </c>
      <c r="D2369">
        <v>0.58001268658793503</v>
      </c>
      <c r="E2369">
        <v>1.04700637205415</v>
      </c>
      <c r="F2369">
        <v>0.29509663932830699</v>
      </c>
      <c r="G2369" t="s">
        <v>48</v>
      </c>
    </row>
    <row r="2370" spans="1:10" x14ac:dyDescent="0.3">
      <c r="A2370" t="s">
        <v>45015</v>
      </c>
      <c r="B2370">
        <v>4.7194104257713398</v>
      </c>
      <c r="C2370">
        <v>0.60727697872981301</v>
      </c>
      <c r="D2370">
        <v>0.58001268658793503</v>
      </c>
      <c r="E2370">
        <v>1.04700637205415</v>
      </c>
      <c r="F2370">
        <v>0.29509663932830699</v>
      </c>
      <c r="G2370" t="s">
        <v>48</v>
      </c>
    </row>
    <row r="2371" spans="1:10" x14ac:dyDescent="0.3">
      <c r="A2371" t="s">
        <v>30507</v>
      </c>
      <c r="B2371">
        <v>337.35397873768699</v>
      </c>
      <c r="C2371">
        <v>0.60715137752388904</v>
      </c>
      <c r="D2371">
        <v>0.38589734309395202</v>
      </c>
      <c r="E2371">
        <v>1.57334946298417</v>
      </c>
      <c r="F2371">
        <v>0.11563792200626501</v>
      </c>
      <c r="G2371">
        <v>0.44632470325653201</v>
      </c>
      <c r="H2371" t="s">
        <v>30508</v>
      </c>
      <c r="I2371" t="s">
        <v>30509</v>
      </c>
    </row>
    <row r="2372" spans="1:10" x14ac:dyDescent="0.3">
      <c r="A2372" t="s">
        <v>26072</v>
      </c>
      <c r="B2372">
        <v>2494.5031866978202</v>
      </c>
      <c r="C2372">
        <v>0.60683331467526802</v>
      </c>
      <c r="D2372">
        <v>0.344123863721574</v>
      </c>
      <c r="E2372">
        <v>1.7634153822190299</v>
      </c>
      <c r="F2372">
        <v>7.78304573276839E-2</v>
      </c>
      <c r="G2372">
        <v>0.35654692205236499</v>
      </c>
      <c r="H2372" t="s">
        <v>26073</v>
      </c>
      <c r="I2372" t="s">
        <v>26074</v>
      </c>
      <c r="J2372" t="s">
        <v>26075</v>
      </c>
    </row>
    <row r="2373" spans="1:10" x14ac:dyDescent="0.3">
      <c r="A2373" t="s">
        <v>33716</v>
      </c>
      <c r="B2373">
        <v>2394.1891754326298</v>
      </c>
      <c r="C2373">
        <v>0.60664646803691202</v>
      </c>
      <c r="D2373">
        <v>0.344616939149262</v>
      </c>
      <c r="E2373">
        <v>1.76035011376547</v>
      </c>
      <c r="F2373">
        <v>7.8348462119928103E-2</v>
      </c>
      <c r="G2373">
        <v>0.357929896898597</v>
      </c>
      <c r="H2373" t="s">
        <v>33717</v>
      </c>
      <c r="I2373" t="s">
        <v>33718</v>
      </c>
    </row>
    <row r="2374" spans="1:10" x14ac:dyDescent="0.3">
      <c r="A2374" t="s">
        <v>43042</v>
      </c>
      <c r="B2374">
        <v>27.3673475188391</v>
      </c>
      <c r="C2374">
        <v>0.60640159426932405</v>
      </c>
      <c r="D2374">
        <v>0.50607080008161098</v>
      </c>
      <c r="E2374">
        <v>1.1982544619676401</v>
      </c>
      <c r="F2374">
        <v>0.23081796888255601</v>
      </c>
      <c r="G2374">
        <v>0.62619459014843804</v>
      </c>
    </row>
    <row r="2375" spans="1:10" x14ac:dyDescent="0.3">
      <c r="A2375" t="s">
        <v>43124</v>
      </c>
      <c r="B2375">
        <v>15.6564290118295</v>
      </c>
      <c r="C2375">
        <v>0.60629765216776799</v>
      </c>
      <c r="D2375">
        <v>0.55929837190064202</v>
      </c>
      <c r="E2375">
        <v>1.0840325712149099</v>
      </c>
      <c r="F2375">
        <v>0.27835035754370901</v>
      </c>
      <c r="G2375">
        <v>0.67475476050648198</v>
      </c>
      <c r="H2375" t="s">
        <v>43125</v>
      </c>
      <c r="I2375" t="s">
        <v>43126</v>
      </c>
      <c r="J2375" t="s">
        <v>43127</v>
      </c>
    </row>
    <row r="2376" spans="1:10" x14ac:dyDescent="0.3">
      <c r="A2376" t="s">
        <v>20955</v>
      </c>
      <c r="B2376">
        <v>180.70144775413999</v>
      </c>
      <c r="C2376">
        <v>0.60624484917663501</v>
      </c>
      <c r="D2376">
        <v>0.395865750696203</v>
      </c>
      <c r="E2376">
        <v>1.5314405151505099</v>
      </c>
      <c r="F2376">
        <v>0.12566055734761</v>
      </c>
      <c r="G2376">
        <v>0.46610893194944603</v>
      </c>
      <c r="H2376" t="s">
        <v>20956</v>
      </c>
      <c r="I2376" t="s">
        <v>20957</v>
      </c>
    </row>
    <row r="2377" spans="1:10" x14ac:dyDescent="0.3">
      <c r="A2377" t="s">
        <v>35589</v>
      </c>
      <c r="B2377">
        <v>95.704694566472497</v>
      </c>
      <c r="C2377">
        <v>0.60584745896636205</v>
      </c>
      <c r="D2377">
        <v>0.414755506639851</v>
      </c>
      <c r="E2377">
        <v>1.4607339728280999</v>
      </c>
      <c r="F2377">
        <v>0.144088461980973</v>
      </c>
      <c r="G2377">
        <v>0.50075004607644003</v>
      </c>
      <c r="H2377" t="s">
        <v>35590</v>
      </c>
      <c r="I2377" t="s">
        <v>35591</v>
      </c>
    </row>
    <row r="2378" spans="1:10" x14ac:dyDescent="0.3">
      <c r="A2378" t="s">
        <v>32589</v>
      </c>
      <c r="B2378">
        <v>2483.0710402939899</v>
      </c>
      <c r="C2378">
        <v>0.60581055187413901</v>
      </c>
      <c r="D2378">
        <v>0.34476166376280798</v>
      </c>
      <c r="E2378">
        <v>1.7571865307243899</v>
      </c>
      <c r="F2378">
        <v>7.8886020330347806E-2</v>
      </c>
      <c r="G2378">
        <v>0.35911781840749002</v>
      </c>
      <c r="H2378" t="s">
        <v>32590</v>
      </c>
      <c r="I2378" t="s">
        <v>32590</v>
      </c>
      <c r="J2378" t="s">
        <v>32591</v>
      </c>
    </row>
    <row r="2379" spans="1:10" x14ac:dyDescent="0.3">
      <c r="A2379" t="s">
        <v>13928</v>
      </c>
      <c r="B2379">
        <v>300.11590561117202</v>
      </c>
      <c r="C2379">
        <v>0.60534438823340198</v>
      </c>
      <c r="D2379">
        <v>0.38698186460502998</v>
      </c>
      <c r="E2379">
        <v>1.5642706896645999</v>
      </c>
      <c r="F2379">
        <v>0.11775401238297301</v>
      </c>
      <c r="G2379">
        <v>0.451267859600468</v>
      </c>
      <c r="H2379" t="s">
        <v>13929</v>
      </c>
      <c r="I2379" t="s">
        <v>13930</v>
      </c>
    </row>
    <row r="2380" spans="1:10" x14ac:dyDescent="0.3">
      <c r="A2380" t="s">
        <v>44949</v>
      </c>
      <c r="B2380">
        <v>7171.7444736092502</v>
      </c>
      <c r="C2380">
        <v>0.60519911641694402</v>
      </c>
      <c r="D2380">
        <v>0.33791734310294103</v>
      </c>
      <c r="E2380">
        <v>1.7909679061147801</v>
      </c>
      <c r="F2380">
        <v>7.3298445339012905E-2</v>
      </c>
      <c r="G2380">
        <v>0.34314002302822999</v>
      </c>
      <c r="H2380" t="s">
        <v>44950</v>
      </c>
      <c r="I2380" t="s">
        <v>44951</v>
      </c>
    </row>
    <row r="2381" spans="1:10" x14ac:dyDescent="0.3">
      <c r="A2381" t="s">
        <v>16002</v>
      </c>
      <c r="B2381">
        <v>59.474864219013902</v>
      </c>
      <c r="C2381">
        <v>0.60496972976598895</v>
      </c>
      <c r="D2381">
        <v>0.43526007540234901</v>
      </c>
      <c r="E2381">
        <v>1.3899040228000701</v>
      </c>
      <c r="F2381">
        <v>0.16455802388962101</v>
      </c>
      <c r="G2381">
        <v>0.536071079725706</v>
      </c>
      <c r="H2381" t="s">
        <v>16003</v>
      </c>
      <c r="I2381" t="s">
        <v>16004</v>
      </c>
    </row>
    <row r="2382" spans="1:10" x14ac:dyDescent="0.3">
      <c r="A2382" t="s">
        <v>35041</v>
      </c>
      <c r="B2382">
        <v>12.9782296064276</v>
      </c>
      <c r="C2382">
        <v>0.60484478322261803</v>
      </c>
      <c r="D2382">
        <v>0.57537823561928902</v>
      </c>
      <c r="E2382">
        <v>1.0512124821190301</v>
      </c>
      <c r="F2382">
        <v>0.29316101161791602</v>
      </c>
      <c r="G2382" t="s">
        <v>48</v>
      </c>
      <c r="H2382" t="s">
        <v>35042</v>
      </c>
      <c r="I2382" t="s">
        <v>35043</v>
      </c>
    </row>
    <row r="2383" spans="1:10" x14ac:dyDescent="0.3">
      <c r="A2383" t="s">
        <v>25416</v>
      </c>
      <c r="B2383">
        <v>1360.18013330857</v>
      </c>
      <c r="C2383">
        <v>0.60476920488625097</v>
      </c>
      <c r="D2383">
        <v>0.35691519915821102</v>
      </c>
      <c r="E2383">
        <v>1.69443387760624</v>
      </c>
      <c r="F2383">
        <v>9.0182866548203205E-2</v>
      </c>
      <c r="G2383">
        <v>0.38911169735894102</v>
      </c>
      <c r="H2383" t="s">
        <v>25417</v>
      </c>
      <c r="I2383" t="s">
        <v>25418</v>
      </c>
    </row>
    <row r="2384" spans="1:10" x14ac:dyDescent="0.3">
      <c r="A2384" t="s">
        <v>39568</v>
      </c>
      <c r="B2384">
        <v>47.5376266019803</v>
      </c>
      <c r="C2384">
        <v>0.60473287543064302</v>
      </c>
      <c r="D2384">
        <v>0.45295870166631902</v>
      </c>
      <c r="E2384">
        <v>1.3350728735445101</v>
      </c>
      <c r="F2384">
        <v>0.18185249671384701</v>
      </c>
      <c r="G2384">
        <v>0.56225228207886901</v>
      </c>
      <c r="H2384" t="s">
        <v>39569</v>
      </c>
      <c r="I2384" t="s">
        <v>39570</v>
      </c>
    </row>
    <row r="2385" spans="1:12" x14ac:dyDescent="0.3">
      <c r="A2385" t="s">
        <v>45370</v>
      </c>
      <c r="B2385">
        <v>22.581010819389199</v>
      </c>
      <c r="C2385">
        <v>0.60435243060856503</v>
      </c>
      <c r="D2385">
        <v>0.52943058024464695</v>
      </c>
      <c r="E2385">
        <v>1.1415140212136901</v>
      </c>
      <c r="F2385">
        <v>0.25365608057206201</v>
      </c>
      <c r="G2385">
        <v>0.65002416873167201</v>
      </c>
    </row>
    <row r="2386" spans="1:12" x14ac:dyDescent="0.3">
      <c r="A2386" t="s">
        <v>20920</v>
      </c>
      <c r="B2386">
        <v>29.564188660285701</v>
      </c>
      <c r="C2386">
        <v>0.60429561978025403</v>
      </c>
      <c r="D2386">
        <v>0.50102962756978098</v>
      </c>
      <c r="E2386">
        <v>1.2061075563761801</v>
      </c>
      <c r="F2386">
        <v>0.22777602164712701</v>
      </c>
      <c r="G2386">
        <v>0.62264660702543195</v>
      </c>
      <c r="H2386" t="s">
        <v>20921</v>
      </c>
      <c r="I2386" t="s">
        <v>20922</v>
      </c>
    </row>
    <row r="2387" spans="1:12" x14ac:dyDescent="0.3">
      <c r="A2387" t="s">
        <v>40513</v>
      </c>
      <c r="B2387">
        <v>17.071890409528699</v>
      </c>
      <c r="C2387">
        <v>0.60285566867474905</v>
      </c>
      <c r="D2387">
        <v>0.55018564288057004</v>
      </c>
      <c r="E2387">
        <v>1.09573137081226</v>
      </c>
      <c r="F2387">
        <v>0.27319634986971603</v>
      </c>
      <c r="G2387">
        <v>0.66887539974447197</v>
      </c>
      <c r="H2387" t="s">
        <v>40514</v>
      </c>
      <c r="I2387" t="s">
        <v>40515</v>
      </c>
      <c r="J2387" t="s">
        <v>40516</v>
      </c>
    </row>
    <row r="2388" spans="1:12" x14ac:dyDescent="0.3">
      <c r="A2388" t="s">
        <v>24940</v>
      </c>
      <c r="B2388">
        <v>119.000835424011</v>
      </c>
      <c r="C2388">
        <v>0.60261011802799103</v>
      </c>
      <c r="D2388">
        <v>0.40426527082227598</v>
      </c>
      <c r="E2388">
        <v>1.4906304387767</v>
      </c>
      <c r="F2388">
        <v>0.136058548184112</v>
      </c>
      <c r="G2388">
        <v>0.48610335799641102</v>
      </c>
      <c r="H2388" t="s">
        <v>24941</v>
      </c>
      <c r="I2388" t="s">
        <v>24942</v>
      </c>
    </row>
    <row r="2389" spans="1:12" x14ac:dyDescent="0.3">
      <c r="A2389" t="s">
        <v>2368</v>
      </c>
      <c r="B2389">
        <v>885.33309823794298</v>
      </c>
      <c r="C2389">
        <v>0.60256905412019002</v>
      </c>
      <c r="D2389">
        <v>0.36521793549696802</v>
      </c>
      <c r="E2389">
        <v>1.64988899929092</v>
      </c>
      <c r="F2389">
        <v>9.8965641104693997E-2</v>
      </c>
      <c r="G2389">
        <v>0.40885010190238402</v>
      </c>
      <c r="H2389" t="s">
        <v>2369</v>
      </c>
      <c r="I2389" t="s">
        <v>2370</v>
      </c>
    </row>
    <row r="2390" spans="1:12" x14ac:dyDescent="0.3">
      <c r="A2390" t="s">
        <v>5090</v>
      </c>
      <c r="B2390">
        <v>772.794912631947</v>
      </c>
      <c r="C2390">
        <v>0.602388507879006</v>
      </c>
      <c r="D2390">
        <v>0.36951533534446801</v>
      </c>
      <c r="E2390">
        <v>1.63021247093155</v>
      </c>
      <c r="F2390">
        <v>0.10305659909615</v>
      </c>
      <c r="G2390">
        <v>0.41899765027726799</v>
      </c>
      <c r="H2390" t="s">
        <v>5091</v>
      </c>
      <c r="I2390" t="s">
        <v>5092</v>
      </c>
    </row>
    <row r="2391" spans="1:12" x14ac:dyDescent="0.3">
      <c r="A2391" t="s">
        <v>45924</v>
      </c>
      <c r="B2391">
        <v>16.256016685765001</v>
      </c>
      <c r="C2391">
        <v>0.602220938563371</v>
      </c>
      <c r="D2391">
        <v>0.55608989800609598</v>
      </c>
      <c r="E2391">
        <v>1.08295608447965</v>
      </c>
      <c r="F2391">
        <v>0.278827916046403</v>
      </c>
      <c r="G2391">
        <v>0.67533304314202303</v>
      </c>
    </row>
    <row r="2392" spans="1:12" x14ac:dyDescent="0.3">
      <c r="A2392" t="s">
        <v>38522</v>
      </c>
      <c r="B2392">
        <v>825.91343493658201</v>
      </c>
      <c r="C2392">
        <v>0.60201078576150302</v>
      </c>
      <c r="D2392">
        <v>0.36780414375749299</v>
      </c>
      <c r="E2392">
        <v>1.6367699928863</v>
      </c>
      <c r="F2392">
        <v>0.101678537853322</v>
      </c>
      <c r="G2392">
        <v>0.41535651957323499</v>
      </c>
      <c r="H2392" t="s">
        <v>38523</v>
      </c>
      <c r="I2392" t="s">
        <v>38524</v>
      </c>
    </row>
    <row r="2393" spans="1:12" x14ac:dyDescent="0.3">
      <c r="A2393" t="s">
        <v>5329</v>
      </c>
      <c r="B2393">
        <v>12069.855055083601</v>
      </c>
      <c r="C2393">
        <v>0.60176011771034199</v>
      </c>
      <c r="D2393">
        <v>0.32857778241233299</v>
      </c>
      <c r="E2393">
        <v>1.8314084211427</v>
      </c>
      <c r="F2393">
        <v>6.7039605313770498E-2</v>
      </c>
      <c r="G2393">
        <v>0.32486193301890798</v>
      </c>
      <c r="H2393" t="s">
        <v>5330</v>
      </c>
      <c r="I2393" t="s">
        <v>79</v>
      </c>
      <c r="J2393" t="s">
        <v>5331</v>
      </c>
      <c r="K2393" t="s">
        <v>5332</v>
      </c>
      <c r="L2393" t="s">
        <v>5333</v>
      </c>
    </row>
    <row r="2394" spans="1:12" x14ac:dyDescent="0.3">
      <c r="A2394" t="s">
        <v>14328</v>
      </c>
      <c r="B2394">
        <v>840.40288977843898</v>
      </c>
      <c r="C2394">
        <v>0.60167698194544394</v>
      </c>
      <c r="D2394">
        <v>0.36624921901503699</v>
      </c>
      <c r="E2394">
        <v>1.64280754936092</v>
      </c>
      <c r="F2394">
        <v>0.10042275774656501</v>
      </c>
      <c r="G2394">
        <v>0.41197124646639199</v>
      </c>
      <c r="H2394" t="s">
        <v>14329</v>
      </c>
      <c r="I2394" t="s">
        <v>12653</v>
      </c>
      <c r="J2394">
        <v>1</v>
      </c>
      <c r="K2394" t="s">
        <v>14330</v>
      </c>
    </row>
    <row r="2395" spans="1:12" x14ac:dyDescent="0.3">
      <c r="A2395" t="s">
        <v>14980</v>
      </c>
      <c r="B2395">
        <v>87.073397473343704</v>
      </c>
      <c r="C2395">
        <v>0.60144300364426095</v>
      </c>
      <c r="D2395">
        <v>0.41682997305115199</v>
      </c>
      <c r="E2395">
        <v>1.44289768617588</v>
      </c>
      <c r="F2395">
        <v>0.14904929506862399</v>
      </c>
      <c r="G2395">
        <v>0.50795198031868405</v>
      </c>
      <c r="H2395" t="s">
        <v>14981</v>
      </c>
      <c r="I2395" t="s">
        <v>14982</v>
      </c>
    </row>
    <row r="2396" spans="1:12" x14ac:dyDescent="0.3">
      <c r="A2396" t="s">
        <v>15547</v>
      </c>
      <c r="B2396">
        <v>304.99576441354299</v>
      </c>
      <c r="C2396">
        <v>0.60110297346080099</v>
      </c>
      <c r="D2396">
        <v>0.38738362409691002</v>
      </c>
      <c r="E2396">
        <v>1.55169949391156</v>
      </c>
      <c r="F2396">
        <v>0.12073414385690499</v>
      </c>
      <c r="G2396">
        <v>0.45608800357692503</v>
      </c>
      <c r="H2396" t="s">
        <v>15548</v>
      </c>
      <c r="I2396" t="s">
        <v>15549</v>
      </c>
    </row>
    <row r="2397" spans="1:12" x14ac:dyDescent="0.3">
      <c r="A2397" t="s">
        <v>30679</v>
      </c>
      <c r="B2397">
        <v>330.02477999486399</v>
      </c>
      <c r="C2397">
        <v>0.60105822509617701</v>
      </c>
      <c r="D2397">
        <v>0.38541662145561301</v>
      </c>
      <c r="E2397">
        <v>1.5595026048076099</v>
      </c>
      <c r="F2397">
        <v>0.11887746854001401</v>
      </c>
      <c r="G2397">
        <v>0.45267687615582602</v>
      </c>
      <c r="H2397" t="s">
        <v>30680</v>
      </c>
      <c r="I2397" t="s">
        <v>30681</v>
      </c>
    </row>
    <row r="2398" spans="1:12" x14ac:dyDescent="0.3">
      <c r="A2398" t="s">
        <v>40595</v>
      </c>
      <c r="B2398">
        <v>99.393240497432103</v>
      </c>
      <c r="C2398">
        <v>0.60049113950755395</v>
      </c>
      <c r="D2398">
        <v>0.40860115449094903</v>
      </c>
      <c r="E2398">
        <v>1.4696266344515601</v>
      </c>
      <c r="F2398">
        <v>0.141662902613718</v>
      </c>
      <c r="G2398">
        <v>0.49603873130032</v>
      </c>
      <c r="H2398" t="s">
        <v>40596</v>
      </c>
      <c r="I2398" t="s">
        <v>40597</v>
      </c>
    </row>
    <row r="2399" spans="1:12" x14ac:dyDescent="0.3">
      <c r="A2399" t="s">
        <v>26691</v>
      </c>
      <c r="B2399">
        <v>757.49174365813803</v>
      </c>
      <c r="C2399">
        <v>0.60040335165121606</v>
      </c>
      <c r="D2399">
        <v>0.369030443701653</v>
      </c>
      <c r="E2399">
        <v>1.6269751233223999</v>
      </c>
      <c r="F2399">
        <v>0.103742381324021</v>
      </c>
      <c r="G2399">
        <v>0.42022832665971999</v>
      </c>
      <c r="H2399" t="s">
        <v>26692</v>
      </c>
      <c r="I2399" t="s">
        <v>26693</v>
      </c>
    </row>
    <row r="2400" spans="1:12" x14ac:dyDescent="0.3">
      <c r="A2400" t="s">
        <v>27788</v>
      </c>
      <c r="B2400">
        <v>2626.7393427645902</v>
      </c>
      <c r="C2400">
        <v>0.60034586586779404</v>
      </c>
      <c r="D2400">
        <v>0.343112261039696</v>
      </c>
      <c r="E2400">
        <v>1.74970682787211</v>
      </c>
      <c r="F2400">
        <v>8.0168914916598402E-2</v>
      </c>
      <c r="G2400">
        <v>0.36279879922918801</v>
      </c>
      <c r="H2400" t="s">
        <v>27789</v>
      </c>
      <c r="I2400" t="s">
        <v>27790</v>
      </c>
    </row>
    <row r="2401" spans="1:11" x14ac:dyDescent="0.3">
      <c r="A2401" t="s">
        <v>26295</v>
      </c>
      <c r="B2401">
        <v>801.582043692355</v>
      </c>
      <c r="C2401">
        <v>0.59999109261949501</v>
      </c>
      <c r="D2401">
        <v>0.37064404886114199</v>
      </c>
      <c r="E2401">
        <v>1.61877978201203</v>
      </c>
      <c r="F2401">
        <v>0.105494653734838</v>
      </c>
      <c r="G2401">
        <v>0.42446711985253999</v>
      </c>
      <c r="H2401" t="s">
        <v>26296</v>
      </c>
      <c r="I2401" t="s">
        <v>26297</v>
      </c>
    </row>
    <row r="2402" spans="1:11" x14ac:dyDescent="0.3">
      <c r="A2402" t="s">
        <v>11744</v>
      </c>
      <c r="B2402">
        <v>1477.1178022735301</v>
      </c>
      <c r="C2402">
        <v>0.59986537256239103</v>
      </c>
      <c r="D2402">
        <v>0.35542683307870498</v>
      </c>
      <c r="E2402">
        <v>1.68773237340119</v>
      </c>
      <c r="F2402">
        <v>9.1462614400545303E-2</v>
      </c>
      <c r="G2402">
        <v>0.39155918559693997</v>
      </c>
      <c r="H2402" t="s">
        <v>11745</v>
      </c>
      <c r="I2402" t="s">
        <v>11746</v>
      </c>
      <c r="J2402" t="s">
        <v>11747</v>
      </c>
    </row>
    <row r="2403" spans="1:11" x14ac:dyDescent="0.3">
      <c r="A2403" t="s">
        <v>34270</v>
      </c>
      <c r="B2403">
        <v>208.26695689985399</v>
      </c>
      <c r="C2403">
        <v>0.59983508506248295</v>
      </c>
      <c r="D2403">
        <v>0.39179263524133101</v>
      </c>
      <c r="E2403">
        <v>1.53100143062415</v>
      </c>
      <c r="F2403">
        <v>0.12576903907653</v>
      </c>
      <c r="G2403">
        <v>0.46610893194944603</v>
      </c>
      <c r="H2403" t="s">
        <v>34271</v>
      </c>
      <c r="I2403" t="s">
        <v>890</v>
      </c>
      <c r="J2403" t="s">
        <v>34272</v>
      </c>
    </row>
    <row r="2404" spans="1:11" x14ac:dyDescent="0.3">
      <c r="A2404" t="s">
        <v>10307</v>
      </c>
      <c r="B2404">
        <v>548.84419443904596</v>
      </c>
      <c r="C2404">
        <v>0.59981085746385499</v>
      </c>
      <c r="D2404">
        <v>0.377960779668709</v>
      </c>
      <c r="E2404">
        <v>1.58696586981751</v>
      </c>
      <c r="F2404">
        <v>0.11252037481423501</v>
      </c>
      <c r="G2404">
        <v>0.44007751574463999</v>
      </c>
      <c r="H2404" t="s">
        <v>10308</v>
      </c>
      <c r="I2404" t="s">
        <v>10309</v>
      </c>
    </row>
    <row r="2405" spans="1:11" x14ac:dyDescent="0.3">
      <c r="A2405" t="s">
        <v>2672</v>
      </c>
      <c r="B2405">
        <v>1264.1771092654001</v>
      </c>
      <c r="C2405">
        <v>0.59956736676790001</v>
      </c>
      <c r="D2405">
        <v>0.35752216743075699</v>
      </c>
      <c r="E2405">
        <v>1.6770075295653399</v>
      </c>
      <c r="F2405">
        <v>9.35410094740734E-2</v>
      </c>
      <c r="G2405">
        <v>0.396317813651345</v>
      </c>
      <c r="H2405" t="s">
        <v>2673</v>
      </c>
      <c r="I2405" t="s">
        <v>2674</v>
      </c>
    </row>
    <row r="2406" spans="1:11" x14ac:dyDescent="0.3">
      <c r="A2406" t="s">
        <v>23233</v>
      </c>
      <c r="B2406">
        <v>489.57470577485299</v>
      </c>
      <c r="C2406">
        <v>0.599186721202146</v>
      </c>
      <c r="D2406">
        <v>0.37774287831668601</v>
      </c>
      <c r="E2406">
        <v>1.5862290346075301</v>
      </c>
      <c r="F2406">
        <v>0.112687363692919</v>
      </c>
      <c r="G2406">
        <v>0.44034804591229099</v>
      </c>
      <c r="H2406" t="s">
        <v>23234</v>
      </c>
      <c r="I2406" t="s">
        <v>1243</v>
      </c>
      <c r="J2406" t="s">
        <v>23235</v>
      </c>
      <c r="K2406" t="s">
        <v>23236</v>
      </c>
    </row>
    <row r="2407" spans="1:11" x14ac:dyDescent="0.3">
      <c r="A2407" t="s">
        <v>45828</v>
      </c>
      <c r="B2407">
        <v>10.208724365617501</v>
      </c>
      <c r="C2407">
        <v>0.59914990150208203</v>
      </c>
      <c r="D2407">
        <v>0.58845198987598601</v>
      </c>
      <c r="E2407">
        <v>1.0181797526563701</v>
      </c>
      <c r="F2407">
        <v>0.30859253977897699</v>
      </c>
      <c r="G2407" t="s">
        <v>48</v>
      </c>
    </row>
    <row r="2408" spans="1:11" x14ac:dyDescent="0.3">
      <c r="A2408" t="s">
        <v>10355</v>
      </c>
      <c r="B2408">
        <v>689.41553251157904</v>
      </c>
      <c r="C2408">
        <v>0.59899695785109197</v>
      </c>
      <c r="D2408">
        <v>0.37433662327256301</v>
      </c>
      <c r="E2408">
        <v>1.6001559041017199</v>
      </c>
      <c r="F2408">
        <v>0.109564001686395</v>
      </c>
      <c r="G2408">
        <v>0.43353701809984402</v>
      </c>
      <c r="H2408" t="s">
        <v>10356</v>
      </c>
      <c r="I2408" t="s">
        <v>10357</v>
      </c>
    </row>
    <row r="2409" spans="1:11" x14ac:dyDescent="0.3">
      <c r="A2409" t="s">
        <v>2711</v>
      </c>
      <c r="B2409">
        <v>1460.0587662698099</v>
      </c>
      <c r="C2409">
        <v>0.59889495618413302</v>
      </c>
      <c r="D2409">
        <v>0.35471492471833599</v>
      </c>
      <c r="E2409">
        <v>1.6883838667338</v>
      </c>
      <c r="F2409">
        <v>9.1337565391313394E-2</v>
      </c>
      <c r="G2409">
        <v>0.39121909946390299</v>
      </c>
      <c r="H2409" t="s">
        <v>2712</v>
      </c>
      <c r="I2409" t="s">
        <v>2713</v>
      </c>
    </row>
    <row r="2410" spans="1:11" x14ac:dyDescent="0.3">
      <c r="A2410" t="s">
        <v>10581</v>
      </c>
      <c r="B2410">
        <v>4810.9992290771997</v>
      </c>
      <c r="C2410">
        <v>0.59889317826929001</v>
      </c>
      <c r="D2410">
        <v>0.33590071891553702</v>
      </c>
      <c r="E2410">
        <v>1.78294699756175</v>
      </c>
      <c r="F2410">
        <v>7.4594931640985407E-2</v>
      </c>
      <c r="G2410">
        <v>0.34702189177110199</v>
      </c>
      <c r="H2410" t="s">
        <v>10582</v>
      </c>
      <c r="I2410" t="s">
        <v>10583</v>
      </c>
    </row>
    <row r="2411" spans="1:11" x14ac:dyDescent="0.3">
      <c r="A2411" t="s">
        <v>10722</v>
      </c>
      <c r="B2411">
        <v>952.34753926533995</v>
      </c>
      <c r="C2411">
        <v>0.59876131465623095</v>
      </c>
      <c r="D2411">
        <v>0.36566965976499299</v>
      </c>
      <c r="E2411">
        <v>1.63743777660154</v>
      </c>
      <c r="F2411">
        <v>0.101539030340471</v>
      </c>
      <c r="G2411">
        <v>0.41503771330147299</v>
      </c>
      <c r="H2411" t="s">
        <v>10723</v>
      </c>
      <c r="I2411" t="s">
        <v>10724</v>
      </c>
    </row>
    <row r="2412" spans="1:11" x14ac:dyDescent="0.3">
      <c r="A2412" t="s">
        <v>10790</v>
      </c>
      <c r="B2412">
        <v>707.07731463371897</v>
      </c>
      <c r="C2412">
        <v>0.59810095252996398</v>
      </c>
      <c r="D2412">
        <v>0.37232764498030202</v>
      </c>
      <c r="E2412">
        <v>1.6063834114751501</v>
      </c>
      <c r="F2412">
        <v>0.108189693400873</v>
      </c>
      <c r="G2412">
        <v>0.43036872146650701</v>
      </c>
      <c r="H2412" t="s">
        <v>10791</v>
      </c>
      <c r="I2412" t="s">
        <v>10792</v>
      </c>
    </row>
    <row r="2413" spans="1:11" x14ac:dyDescent="0.3">
      <c r="A2413" t="s">
        <v>6527</v>
      </c>
      <c r="B2413">
        <v>4.8886962801854397</v>
      </c>
      <c r="C2413">
        <v>0.59807187077781998</v>
      </c>
      <c r="D2413">
        <v>0.59196087349629001</v>
      </c>
      <c r="E2413">
        <v>1.01032331283221</v>
      </c>
      <c r="F2413">
        <v>0.31234041544569102</v>
      </c>
      <c r="G2413" t="s">
        <v>48</v>
      </c>
      <c r="H2413" t="s">
        <v>6528</v>
      </c>
      <c r="I2413" t="s">
        <v>6529</v>
      </c>
    </row>
    <row r="2414" spans="1:11" x14ac:dyDescent="0.3">
      <c r="A2414" t="s">
        <v>14749</v>
      </c>
      <c r="B2414">
        <v>260.446551219458</v>
      </c>
      <c r="C2414">
        <v>0.59765145495120298</v>
      </c>
      <c r="D2414">
        <v>0.38860174362158201</v>
      </c>
      <c r="E2414">
        <v>1.5379536112766199</v>
      </c>
      <c r="F2414">
        <v>0.12405995753239001</v>
      </c>
      <c r="G2414">
        <v>0.46294718386710298</v>
      </c>
      <c r="H2414" t="s">
        <v>14750</v>
      </c>
      <c r="I2414" t="s">
        <v>14751</v>
      </c>
    </row>
    <row r="2415" spans="1:11" x14ac:dyDescent="0.3">
      <c r="A2415" t="s">
        <v>21166</v>
      </c>
      <c r="B2415">
        <v>39.500061888586998</v>
      </c>
      <c r="C2415">
        <v>0.59744846546274299</v>
      </c>
      <c r="D2415">
        <v>0.474689542167124</v>
      </c>
      <c r="E2415">
        <v>1.2586088640908</v>
      </c>
      <c r="F2415">
        <v>0.20817164376373501</v>
      </c>
      <c r="G2415">
        <v>0.59713782907087998</v>
      </c>
      <c r="H2415" t="s">
        <v>21167</v>
      </c>
      <c r="I2415" t="s">
        <v>21168</v>
      </c>
    </row>
    <row r="2416" spans="1:11" x14ac:dyDescent="0.3">
      <c r="A2416" t="s">
        <v>44045</v>
      </c>
      <c r="B2416">
        <v>5.5422181040338101</v>
      </c>
      <c r="C2416">
        <v>0.59734476541103798</v>
      </c>
      <c r="D2416">
        <v>0.59535487827918299</v>
      </c>
      <c r="E2416">
        <v>1.0033423546265501</v>
      </c>
      <c r="F2416">
        <v>0.31569570705260303</v>
      </c>
      <c r="G2416" t="s">
        <v>48</v>
      </c>
    </row>
    <row r="2417" spans="1:12" x14ac:dyDescent="0.3">
      <c r="A2417" t="s">
        <v>28958</v>
      </c>
      <c r="B2417">
        <v>10.561499467019599</v>
      </c>
      <c r="C2417">
        <v>0.59732400059818402</v>
      </c>
      <c r="D2417">
        <v>0.58690611866105202</v>
      </c>
      <c r="E2417">
        <v>1.01775050831111</v>
      </c>
      <c r="F2417">
        <v>0.30879653742820101</v>
      </c>
      <c r="G2417" t="s">
        <v>48</v>
      </c>
      <c r="H2417" t="s">
        <v>28959</v>
      </c>
      <c r="I2417" t="s">
        <v>27840</v>
      </c>
      <c r="J2417" t="s">
        <v>68</v>
      </c>
      <c r="K2417" t="s">
        <v>15823</v>
      </c>
      <c r="L2417" t="s">
        <v>28960</v>
      </c>
    </row>
    <row r="2418" spans="1:12" x14ac:dyDescent="0.3">
      <c r="A2418" t="s">
        <v>40636</v>
      </c>
      <c r="B2418">
        <v>47.174981865433303</v>
      </c>
      <c r="C2418">
        <v>0.59729369948905198</v>
      </c>
      <c r="D2418">
        <v>0.45283019845007899</v>
      </c>
      <c r="E2418">
        <v>1.3190235579107501</v>
      </c>
      <c r="F2418">
        <v>0.18716123682989899</v>
      </c>
      <c r="G2418">
        <v>0.56992390155305095</v>
      </c>
      <c r="H2418" t="s">
        <v>40637</v>
      </c>
      <c r="I2418" t="s">
        <v>40638</v>
      </c>
    </row>
    <row r="2419" spans="1:12" x14ac:dyDescent="0.3">
      <c r="A2419" t="s">
        <v>21578</v>
      </c>
      <c r="B2419">
        <v>669.15502592561199</v>
      </c>
      <c r="C2419">
        <v>0.597089801307218</v>
      </c>
      <c r="D2419">
        <v>0.37298359799330699</v>
      </c>
      <c r="E2419">
        <v>1.6008473415979301</v>
      </c>
      <c r="F2419">
        <v>0.10941073511310601</v>
      </c>
      <c r="G2419">
        <v>0.433311430411289</v>
      </c>
      <c r="H2419" t="s">
        <v>21579</v>
      </c>
      <c r="I2419" t="s">
        <v>21580</v>
      </c>
    </row>
    <row r="2420" spans="1:12" x14ac:dyDescent="0.3">
      <c r="A2420" t="s">
        <v>31857</v>
      </c>
      <c r="B2420">
        <v>164.79871632200999</v>
      </c>
      <c r="C2420">
        <v>0.59706772160070398</v>
      </c>
      <c r="D2420">
        <v>0.39568449078877799</v>
      </c>
      <c r="E2420">
        <v>1.50894901240753</v>
      </c>
      <c r="F2420">
        <v>0.13131181323378099</v>
      </c>
      <c r="G2420">
        <v>0.47568831483964902</v>
      </c>
      <c r="H2420" t="s">
        <v>31858</v>
      </c>
      <c r="I2420" t="s">
        <v>31859</v>
      </c>
    </row>
    <row r="2421" spans="1:12" x14ac:dyDescent="0.3">
      <c r="A2421" t="s">
        <v>8953</v>
      </c>
      <c r="B2421">
        <v>1862.21587011099</v>
      </c>
      <c r="C2421">
        <v>0.59699807604183297</v>
      </c>
      <c r="D2421">
        <v>0.35579065191501302</v>
      </c>
      <c r="E2421">
        <v>1.67794761562324</v>
      </c>
      <c r="F2421">
        <v>9.3357325888647494E-2</v>
      </c>
      <c r="G2421">
        <v>0.39585264870523901</v>
      </c>
      <c r="H2421" t="s">
        <v>8954</v>
      </c>
      <c r="I2421" t="s">
        <v>2266</v>
      </c>
      <c r="J2421" t="s">
        <v>8955</v>
      </c>
    </row>
    <row r="2422" spans="1:12" x14ac:dyDescent="0.3">
      <c r="A2422" t="s">
        <v>25113</v>
      </c>
      <c r="B2422">
        <v>1506.7998850582701</v>
      </c>
      <c r="C2422">
        <v>0.59690963688903098</v>
      </c>
      <c r="D2422">
        <v>0.358765155573884</v>
      </c>
      <c r="E2422">
        <v>1.6637893274061399</v>
      </c>
      <c r="F2422">
        <v>9.6154537535827006E-2</v>
      </c>
      <c r="G2422">
        <v>0.40189867851827199</v>
      </c>
      <c r="H2422" t="s">
        <v>25114</v>
      </c>
      <c r="I2422" t="s">
        <v>25115</v>
      </c>
    </row>
    <row r="2423" spans="1:12" x14ac:dyDescent="0.3">
      <c r="A2423" t="s">
        <v>13205</v>
      </c>
      <c r="B2423">
        <v>8.4463338601225395</v>
      </c>
      <c r="C2423">
        <v>0.59689152547609303</v>
      </c>
      <c r="D2423">
        <v>0.59636933301873696</v>
      </c>
      <c r="E2423">
        <v>1.0008756192319801</v>
      </c>
      <c r="F2423">
        <v>0.31688694494410002</v>
      </c>
      <c r="G2423" t="s">
        <v>48</v>
      </c>
      <c r="H2423" t="s">
        <v>13206</v>
      </c>
      <c r="I2423" t="s">
        <v>378</v>
      </c>
      <c r="J2423" t="s">
        <v>13207</v>
      </c>
    </row>
    <row r="2424" spans="1:12" x14ac:dyDescent="0.3">
      <c r="A2424" t="s">
        <v>29794</v>
      </c>
      <c r="B2424">
        <v>197.18922499325799</v>
      </c>
      <c r="C2424">
        <v>0.59681973289557699</v>
      </c>
      <c r="D2424">
        <v>0.39478113107589502</v>
      </c>
      <c r="E2424">
        <v>1.5117737042524499</v>
      </c>
      <c r="F2424">
        <v>0.130591441112861</v>
      </c>
      <c r="G2424">
        <v>0.47422355800730998</v>
      </c>
      <c r="H2424" t="s">
        <v>29795</v>
      </c>
      <c r="I2424" t="s">
        <v>29796</v>
      </c>
    </row>
    <row r="2425" spans="1:12" x14ac:dyDescent="0.3">
      <c r="A2425" t="s">
        <v>43754</v>
      </c>
      <c r="B2425">
        <v>119.35147113888399</v>
      </c>
      <c r="C2425">
        <v>0.59675331498739903</v>
      </c>
      <c r="D2425">
        <v>0.403281769621745</v>
      </c>
      <c r="E2425">
        <v>1.47974284963865</v>
      </c>
      <c r="F2425">
        <v>0.13894188559972401</v>
      </c>
      <c r="G2425">
        <v>0.49094980769865898</v>
      </c>
    </row>
    <row r="2426" spans="1:12" x14ac:dyDescent="0.3">
      <c r="A2426" t="s">
        <v>41785</v>
      </c>
      <c r="B2426">
        <v>16.404406318332502</v>
      </c>
      <c r="C2426">
        <v>0.59664642629762399</v>
      </c>
      <c r="D2426">
        <v>0.55485050741539998</v>
      </c>
      <c r="E2426">
        <v>1.07532825206724</v>
      </c>
      <c r="F2426">
        <v>0.28222779168488299</v>
      </c>
      <c r="G2426">
        <v>0.67747712881342803</v>
      </c>
    </row>
    <row r="2427" spans="1:12" x14ac:dyDescent="0.3">
      <c r="A2427" t="s">
        <v>21234</v>
      </c>
      <c r="B2427">
        <v>220.15102319266899</v>
      </c>
      <c r="C2427">
        <v>0.59651345515847898</v>
      </c>
      <c r="D2427">
        <v>0.39137132418037102</v>
      </c>
      <c r="E2427">
        <v>1.5241623959234301</v>
      </c>
      <c r="F2427">
        <v>0.12746814908801199</v>
      </c>
      <c r="G2427">
        <v>0.46976570334502099</v>
      </c>
      <c r="H2427" t="s">
        <v>21235</v>
      </c>
      <c r="I2427" t="s">
        <v>21236</v>
      </c>
    </row>
    <row r="2428" spans="1:12" x14ac:dyDescent="0.3">
      <c r="A2428" t="s">
        <v>45196</v>
      </c>
      <c r="B2428">
        <v>58.422983109200402</v>
      </c>
      <c r="C2428">
        <v>0.59648549031638398</v>
      </c>
      <c r="D2428">
        <v>0.43712186157362898</v>
      </c>
      <c r="E2428">
        <v>1.36457483084705</v>
      </c>
      <c r="F2428">
        <v>0.17238671992975299</v>
      </c>
      <c r="G2428">
        <v>0.54671466348138298</v>
      </c>
    </row>
    <row r="2429" spans="1:12" x14ac:dyDescent="0.3">
      <c r="A2429" t="s">
        <v>18753</v>
      </c>
      <c r="B2429">
        <v>4329.0272132383598</v>
      </c>
      <c r="C2429">
        <v>0.59648001605158196</v>
      </c>
      <c r="D2429">
        <v>0.471361037154367</v>
      </c>
      <c r="E2429">
        <v>1.26544192038562</v>
      </c>
      <c r="F2429">
        <v>0.20571295592305899</v>
      </c>
      <c r="G2429">
        <v>0.59438456776656301</v>
      </c>
      <c r="H2429" t="s">
        <v>18754</v>
      </c>
      <c r="I2429" t="s">
        <v>18755</v>
      </c>
    </row>
    <row r="2430" spans="1:12" x14ac:dyDescent="0.3">
      <c r="A2430" t="s">
        <v>41019</v>
      </c>
      <c r="B2430">
        <v>24.1478283468436</v>
      </c>
      <c r="C2430">
        <v>0.59645497627520305</v>
      </c>
      <c r="D2430">
        <v>0.51680068264253798</v>
      </c>
      <c r="E2430">
        <v>1.15412962155037</v>
      </c>
      <c r="F2430">
        <v>0.248447030788185</v>
      </c>
      <c r="G2430">
        <v>0.64413076421471105</v>
      </c>
    </row>
    <row r="2431" spans="1:12" x14ac:dyDescent="0.3">
      <c r="A2431" t="s">
        <v>518</v>
      </c>
      <c r="B2431">
        <v>65.397772734587903</v>
      </c>
      <c r="C2431">
        <v>0.59632018553157595</v>
      </c>
      <c r="D2431">
        <v>0.43181898513251299</v>
      </c>
      <c r="E2431">
        <v>1.38094943960971</v>
      </c>
      <c r="F2431">
        <v>0.167294507096451</v>
      </c>
      <c r="G2431">
        <v>0.53991133442633099</v>
      </c>
      <c r="H2431" t="s">
        <v>519</v>
      </c>
      <c r="I2431" t="s">
        <v>520</v>
      </c>
    </row>
    <row r="2432" spans="1:12" x14ac:dyDescent="0.3">
      <c r="A2432" t="s">
        <v>31357</v>
      </c>
      <c r="B2432">
        <v>131.91655951495801</v>
      </c>
      <c r="C2432">
        <v>0.59564041868457596</v>
      </c>
      <c r="D2432">
        <v>0.40113279102013499</v>
      </c>
      <c r="E2432">
        <v>1.48489585498553</v>
      </c>
      <c r="F2432">
        <v>0.137571414227667</v>
      </c>
      <c r="G2432">
        <v>0.48827909307349499</v>
      </c>
      <c r="H2432" t="s">
        <v>31358</v>
      </c>
      <c r="I2432" t="s">
        <v>31359</v>
      </c>
      <c r="J2432" t="s">
        <v>31360</v>
      </c>
    </row>
    <row r="2433" spans="1:10" x14ac:dyDescent="0.3">
      <c r="A2433" t="s">
        <v>22974</v>
      </c>
      <c r="B2433">
        <v>704.69629247105297</v>
      </c>
      <c r="C2433">
        <v>0.59563006428717802</v>
      </c>
      <c r="D2433">
        <v>0.370626347415899</v>
      </c>
      <c r="E2433">
        <v>1.60709045225754</v>
      </c>
      <c r="F2433">
        <v>0.10803452744236899</v>
      </c>
      <c r="G2433">
        <v>0.43014660196844401</v>
      </c>
      <c r="H2433" t="s">
        <v>22975</v>
      </c>
      <c r="I2433" t="s">
        <v>22976</v>
      </c>
    </row>
    <row r="2434" spans="1:10" x14ac:dyDescent="0.3">
      <c r="A2434" t="s">
        <v>29209</v>
      </c>
      <c r="B2434">
        <v>82.039093040743495</v>
      </c>
      <c r="C2434">
        <v>0.59558998173145095</v>
      </c>
      <c r="D2434">
        <v>0.41739411267677401</v>
      </c>
      <c r="E2434">
        <v>1.4269247304709101</v>
      </c>
      <c r="F2434">
        <v>0.153601591612049</v>
      </c>
      <c r="G2434">
        <v>0.51598068266729302</v>
      </c>
      <c r="H2434" t="s">
        <v>29210</v>
      </c>
      <c r="I2434" t="s">
        <v>29211</v>
      </c>
    </row>
    <row r="2435" spans="1:10" x14ac:dyDescent="0.3">
      <c r="A2435" t="s">
        <v>26152</v>
      </c>
      <c r="B2435">
        <v>150.127131053754</v>
      </c>
      <c r="C2435">
        <v>0.59501042630425505</v>
      </c>
      <c r="D2435">
        <v>0.39779870490750702</v>
      </c>
      <c r="E2435">
        <v>1.4957575752857299</v>
      </c>
      <c r="F2435">
        <v>0.134716840570997</v>
      </c>
      <c r="G2435">
        <v>0.48374127410564099</v>
      </c>
      <c r="H2435" t="s">
        <v>26153</v>
      </c>
      <c r="I2435" t="s">
        <v>26154</v>
      </c>
    </row>
    <row r="2436" spans="1:10" x14ac:dyDescent="0.3">
      <c r="A2436" t="s">
        <v>30704</v>
      </c>
      <c r="B2436">
        <v>452.87347003484899</v>
      </c>
      <c r="C2436">
        <v>0.59454256130419003</v>
      </c>
      <c r="D2436">
        <v>0.38051433215907998</v>
      </c>
      <c r="E2436">
        <v>1.56247087443642</v>
      </c>
      <c r="F2436">
        <v>0.118177102004907</v>
      </c>
      <c r="G2436">
        <v>0.45189170439148202</v>
      </c>
      <c r="H2436" t="s">
        <v>30705</v>
      </c>
      <c r="I2436" t="s">
        <v>30706</v>
      </c>
    </row>
    <row r="2437" spans="1:10" x14ac:dyDescent="0.3">
      <c r="A2437" t="s">
        <v>16589</v>
      </c>
      <c r="B2437">
        <v>631.75698175731702</v>
      </c>
      <c r="C2437">
        <v>0.59426992299578196</v>
      </c>
      <c r="D2437">
        <v>0.37360980268439797</v>
      </c>
      <c r="E2437">
        <v>1.5906165168203099</v>
      </c>
      <c r="F2437">
        <v>0.111695905059883</v>
      </c>
      <c r="G2437">
        <v>0.43786740140311098</v>
      </c>
      <c r="H2437" t="s">
        <v>16590</v>
      </c>
      <c r="I2437" t="s">
        <v>16591</v>
      </c>
    </row>
    <row r="2438" spans="1:10" x14ac:dyDescent="0.3">
      <c r="A2438" t="s">
        <v>4506</v>
      </c>
      <c r="B2438">
        <v>2143.7659965852799</v>
      </c>
      <c r="C2438">
        <v>0.59376522652060404</v>
      </c>
      <c r="D2438">
        <v>0.353802473249269</v>
      </c>
      <c r="E2438">
        <v>1.67823933243754</v>
      </c>
      <c r="F2438">
        <v>9.3300386159918702E-2</v>
      </c>
      <c r="G2438">
        <v>0.39585264870523901</v>
      </c>
      <c r="H2438" t="s">
        <v>4507</v>
      </c>
      <c r="I2438" t="s">
        <v>4508</v>
      </c>
    </row>
    <row r="2439" spans="1:10" x14ac:dyDescent="0.3">
      <c r="A2439" t="s">
        <v>29049</v>
      </c>
      <c r="B2439">
        <v>25.337190243797</v>
      </c>
      <c r="C2439">
        <v>0.59366442174343004</v>
      </c>
      <c r="D2439">
        <v>0.51189553593686499</v>
      </c>
      <c r="E2439">
        <v>1.15973744654153</v>
      </c>
      <c r="F2439">
        <v>0.24615571912553599</v>
      </c>
      <c r="G2439">
        <v>0.64122389399425805</v>
      </c>
      <c r="H2439" t="s">
        <v>29050</v>
      </c>
      <c r="I2439" t="s">
        <v>29051</v>
      </c>
    </row>
    <row r="2440" spans="1:10" x14ac:dyDescent="0.3">
      <c r="A2440" t="s">
        <v>16963</v>
      </c>
      <c r="B2440">
        <v>1381.6488099115099</v>
      </c>
      <c r="C2440">
        <v>0.59344565323396103</v>
      </c>
      <c r="D2440">
        <v>0.35517112707449899</v>
      </c>
      <c r="E2440">
        <v>1.6708724555458701</v>
      </c>
      <c r="F2440">
        <v>9.4746873166507498E-2</v>
      </c>
      <c r="G2440">
        <v>0.39849159829140002</v>
      </c>
      <c r="H2440" t="s">
        <v>16964</v>
      </c>
      <c r="I2440" t="s">
        <v>16965</v>
      </c>
    </row>
    <row r="2441" spans="1:10" x14ac:dyDescent="0.3">
      <c r="A2441" t="s">
        <v>18234</v>
      </c>
      <c r="B2441">
        <v>1091.30570168554</v>
      </c>
      <c r="C2441">
        <v>0.59339290329694006</v>
      </c>
      <c r="D2441">
        <v>0.36023678097105899</v>
      </c>
      <c r="E2441">
        <v>1.64723019592109</v>
      </c>
      <c r="F2441">
        <v>9.9510739445093102E-2</v>
      </c>
      <c r="G2441">
        <v>0.40993699341467299</v>
      </c>
      <c r="H2441" t="s">
        <v>18235</v>
      </c>
      <c r="I2441" t="s">
        <v>18236</v>
      </c>
      <c r="J2441" t="s">
        <v>18237</v>
      </c>
    </row>
    <row r="2442" spans="1:10" x14ac:dyDescent="0.3">
      <c r="A2442" t="s">
        <v>28324</v>
      </c>
      <c r="B2442">
        <v>645.39499366441703</v>
      </c>
      <c r="C2442">
        <v>0.59284201136313797</v>
      </c>
      <c r="D2442">
        <v>0.37243630159514901</v>
      </c>
      <c r="E2442">
        <v>1.5917943788615401</v>
      </c>
      <c r="F2442">
        <v>0.111430913601769</v>
      </c>
      <c r="G2442">
        <v>0.43749365167144899</v>
      </c>
      <c r="H2442" t="s">
        <v>28325</v>
      </c>
      <c r="I2442" t="s">
        <v>28326</v>
      </c>
    </row>
    <row r="2443" spans="1:10" x14ac:dyDescent="0.3">
      <c r="A2443" t="s">
        <v>36777</v>
      </c>
      <c r="B2443">
        <v>4574.4525299557399</v>
      </c>
      <c r="C2443">
        <v>0.59264182823218303</v>
      </c>
      <c r="D2443">
        <v>0.33724212147576199</v>
      </c>
      <c r="E2443">
        <v>1.75731852723141</v>
      </c>
      <c r="F2443">
        <v>7.8863531564613398E-2</v>
      </c>
      <c r="G2443">
        <v>0.35911781840749002</v>
      </c>
      <c r="H2443" t="s">
        <v>36778</v>
      </c>
      <c r="I2443" t="s">
        <v>36779</v>
      </c>
    </row>
    <row r="2444" spans="1:10" x14ac:dyDescent="0.3">
      <c r="A2444" t="s">
        <v>8331</v>
      </c>
      <c r="B2444">
        <v>2199.0865021123</v>
      </c>
      <c r="C2444">
        <v>0.59263839373907401</v>
      </c>
      <c r="D2444">
        <v>0.43666492250439498</v>
      </c>
      <c r="E2444">
        <v>1.357192582221</v>
      </c>
      <c r="F2444">
        <v>0.174720027070072</v>
      </c>
      <c r="G2444">
        <v>0.55079224219918699</v>
      </c>
      <c r="H2444" t="s">
        <v>8332</v>
      </c>
      <c r="I2444" t="s">
        <v>8333</v>
      </c>
    </row>
    <row r="2445" spans="1:10" x14ac:dyDescent="0.3">
      <c r="A2445" t="s">
        <v>34776</v>
      </c>
      <c r="B2445">
        <v>457.01454017853399</v>
      </c>
      <c r="C2445">
        <v>0.59253731464520998</v>
      </c>
      <c r="D2445">
        <v>0.38013962554490699</v>
      </c>
      <c r="E2445">
        <v>1.55873598758836</v>
      </c>
      <c r="F2445">
        <v>0.11905888038026401</v>
      </c>
      <c r="G2445">
        <v>0.45305443210353902</v>
      </c>
      <c r="H2445" t="s">
        <v>34777</v>
      </c>
      <c r="I2445" t="s">
        <v>34778</v>
      </c>
    </row>
    <row r="2446" spans="1:10" x14ac:dyDescent="0.3">
      <c r="A2446" t="s">
        <v>9516</v>
      </c>
      <c r="B2446">
        <v>1232.7946465095899</v>
      </c>
      <c r="C2446">
        <v>0.59154120890258399</v>
      </c>
      <c r="D2446">
        <v>0.36691693628264099</v>
      </c>
      <c r="E2446">
        <v>1.6121937975817799</v>
      </c>
      <c r="F2446">
        <v>0.106919774549878</v>
      </c>
      <c r="G2446">
        <v>0.42781133975515201</v>
      </c>
      <c r="H2446" t="s">
        <v>9517</v>
      </c>
      <c r="I2446" t="s">
        <v>9518</v>
      </c>
    </row>
    <row r="2447" spans="1:10" x14ac:dyDescent="0.3">
      <c r="A2447" t="s">
        <v>43792</v>
      </c>
      <c r="B2447">
        <v>64.602457882118401</v>
      </c>
      <c r="C2447">
        <v>0.59108069139268504</v>
      </c>
      <c r="D2447">
        <v>0.43340306676533902</v>
      </c>
      <c r="E2447">
        <v>1.3638128954743201</v>
      </c>
      <c r="F2447">
        <v>0.172626460638586</v>
      </c>
      <c r="G2447">
        <v>0.54712986409859399</v>
      </c>
    </row>
    <row r="2448" spans="1:10" x14ac:dyDescent="0.3">
      <c r="A2448" t="s">
        <v>38957</v>
      </c>
      <c r="B2448">
        <v>1355.0255804539499</v>
      </c>
      <c r="C2448">
        <v>0.59076504976123201</v>
      </c>
      <c r="D2448">
        <v>0.35702673752984798</v>
      </c>
      <c r="E2448">
        <v>1.6546801336184001</v>
      </c>
      <c r="F2448">
        <v>9.7989398982421899E-2</v>
      </c>
      <c r="G2448">
        <v>0.40643330259754601</v>
      </c>
      <c r="H2448" t="s">
        <v>38958</v>
      </c>
      <c r="I2448" t="s">
        <v>38959</v>
      </c>
    </row>
    <row r="2449" spans="1:11" x14ac:dyDescent="0.3">
      <c r="A2449" t="s">
        <v>37833</v>
      </c>
      <c r="B2449">
        <v>8.55456846006612</v>
      </c>
      <c r="C2449">
        <v>0.59056748151003102</v>
      </c>
      <c r="D2449">
        <v>0.59520512575650897</v>
      </c>
      <c r="E2449">
        <v>0.99220832609500298</v>
      </c>
      <c r="F2449">
        <v>0.32109591176084501</v>
      </c>
      <c r="G2449" t="s">
        <v>48</v>
      </c>
    </row>
    <row r="2450" spans="1:11" x14ac:dyDescent="0.3">
      <c r="A2450" t="s">
        <v>27633</v>
      </c>
      <c r="B2450">
        <v>45.0402200972065</v>
      </c>
      <c r="C2450">
        <v>0.59053569510120396</v>
      </c>
      <c r="D2450">
        <v>0.45797314642720999</v>
      </c>
      <c r="E2450">
        <v>1.28945485059147</v>
      </c>
      <c r="F2450">
        <v>0.197240002984582</v>
      </c>
      <c r="G2450">
        <v>0.58287226264918601</v>
      </c>
      <c r="H2450" t="s">
        <v>27634</v>
      </c>
      <c r="I2450" t="s">
        <v>12523</v>
      </c>
      <c r="J2450" t="s">
        <v>27635</v>
      </c>
      <c r="K2450" t="s">
        <v>27636</v>
      </c>
    </row>
    <row r="2451" spans="1:11" x14ac:dyDescent="0.3">
      <c r="A2451" t="s">
        <v>37233</v>
      </c>
      <c r="B2451">
        <v>409.33507665509597</v>
      </c>
      <c r="C2451">
        <v>0.59053538943640604</v>
      </c>
      <c r="D2451">
        <v>0.38249201239084202</v>
      </c>
      <c r="E2451">
        <v>1.5439156121069</v>
      </c>
      <c r="F2451">
        <v>0.122608777445009</v>
      </c>
      <c r="G2451">
        <v>0.46026714703037602</v>
      </c>
      <c r="H2451" t="s">
        <v>37234</v>
      </c>
      <c r="I2451" t="s">
        <v>37235</v>
      </c>
      <c r="J2451" t="s">
        <v>37236</v>
      </c>
    </row>
    <row r="2452" spans="1:11" x14ac:dyDescent="0.3">
      <c r="A2452" t="s">
        <v>23156</v>
      </c>
      <c r="B2452">
        <v>348.87465162662699</v>
      </c>
      <c r="C2452">
        <v>0.59035238736109996</v>
      </c>
      <c r="D2452">
        <v>0.38456500465358301</v>
      </c>
      <c r="E2452">
        <v>1.5351172889298399</v>
      </c>
      <c r="F2452">
        <v>0.12475502022903399</v>
      </c>
      <c r="G2452">
        <v>0.46389741649327698</v>
      </c>
      <c r="H2452" t="s">
        <v>23157</v>
      </c>
      <c r="I2452" t="s">
        <v>236</v>
      </c>
      <c r="J2452" t="s">
        <v>23158</v>
      </c>
    </row>
    <row r="2453" spans="1:11" x14ac:dyDescent="0.3">
      <c r="A2453" t="s">
        <v>42323</v>
      </c>
      <c r="B2453">
        <v>5.6569333575894998</v>
      </c>
      <c r="C2453">
        <v>0.59030194468976405</v>
      </c>
      <c r="D2453">
        <v>0.59638435494180198</v>
      </c>
      <c r="E2453">
        <v>0.98980119078973605</v>
      </c>
      <c r="F2453">
        <v>0.32227130268992699</v>
      </c>
      <c r="G2453" t="s">
        <v>48</v>
      </c>
    </row>
    <row r="2454" spans="1:11" x14ac:dyDescent="0.3">
      <c r="A2454" t="s">
        <v>11559</v>
      </c>
      <c r="B2454">
        <v>2550.0312382902098</v>
      </c>
      <c r="C2454">
        <v>0.59017486946571196</v>
      </c>
      <c r="D2454">
        <v>0.346619665918664</v>
      </c>
      <c r="E2454">
        <v>1.70265835292854</v>
      </c>
      <c r="F2454">
        <v>8.8632022994051401E-2</v>
      </c>
      <c r="G2454">
        <v>0.38574781519002999</v>
      </c>
      <c r="H2454" t="s">
        <v>11560</v>
      </c>
      <c r="I2454" t="s">
        <v>11561</v>
      </c>
    </row>
    <row r="2455" spans="1:11" x14ac:dyDescent="0.3">
      <c r="A2455" t="s">
        <v>39654</v>
      </c>
      <c r="B2455">
        <v>126.84988263083901</v>
      </c>
      <c r="C2455">
        <v>0.58989836360814996</v>
      </c>
      <c r="D2455">
        <v>0.40224980721093601</v>
      </c>
      <c r="E2455">
        <v>1.4664975670176299</v>
      </c>
      <c r="F2455">
        <v>0.142512783535403</v>
      </c>
      <c r="G2455">
        <v>0.49822292043634903</v>
      </c>
      <c r="H2455" t="s">
        <v>39655</v>
      </c>
      <c r="I2455" t="s">
        <v>39656</v>
      </c>
    </row>
    <row r="2456" spans="1:11" x14ac:dyDescent="0.3">
      <c r="A2456" t="s">
        <v>11462</v>
      </c>
      <c r="B2456">
        <v>997.390165657426</v>
      </c>
      <c r="C2456">
        <v>0.58986698492656597</v>
      </c>
      <c r="D2456">
        <v>0.362778419562301</v>
      </c>
      <c r="E2456">
        <v>1.6259704357228699</v>
      </c>
      <c r="F2456">
        <v>0.10395594473408799</v>
      </c>
      <c r="G2456">
        <v>0.42058868592985499</v>
      </c>
      <c r="H2456" t="s">
        <v>11463</v>
      </c>
      <c r="I2456" t="s">
        <v>11464</v>
      </c>
    </row>
    <row r="2457" spans="1:11" x14ac:dyDescent="0.3">
      <c r="A2457" t="s">
        <v>2856</v>
      </c>
      <c r="B2457">
        <v>996.90851282313304</v>
      </c>
      <c r="C2457">
        <v>0.58941448969078902</v>
      </c>
      <c r="D2457">
        <v>0.36268831250521699</v>
      </c>
      <c r="E2457">
        <v>1.62512678067703</v>
      </c>
      <c r="F2457">
        <v>0.10413554762548601</v>
      </c>
      <c r="G2457">
        <v>0.42085159331896799</v>
      </c>
      <c r="H2457" t="s">
        <v>2857</v>
      </c>
      <c r="I2457" t="s">
        <v>2858</v>
      </c>
    </row>
    <row r="2458" spans="1:11" x14ac:dyDescent="0.3">
      <c r="A2458" t="s">
        <v>18518</v>
      </c>
      <c r="B2458">
        <v>299.417458693475</v>
      </c>
      <c r="C2458">
        <v>0.589329711221935</v>
      </c>
      <c r="D2458">
        <v>0.38848225090760002</v>
      </c>
      <c r="E2458">
        <v>1.5170054998525699</v>
      </c>
      <c r="F2458">
        <v>0.129265295452512</v>
      </c>
      <c r="G2458">
        <v>0.47245678351452702</v>
      </c>
      <c r="H2458" t="s">
        <v>18519</v>
      </c>
      <c r="I2458" t="s">
        <v>1481</v>
      </c>
      <c r="J2458" t="s">
        <v>18520</v>
      </c>
    </row>
    <row r="2459" spans="1:11" x14ac:dyDescent="0.3">
      <c r="A2459" t="s">
        <v>16501</v>
      </c>
      <c r="B2459">
        <v>1221.5054794094001</v>
      </c>
      <c r="C2459">
        <v>0.58900869070232198</v>
      </c>
      <c r="D2459">
        <v>0.36134271562070802</v>
      </c>
      <c r="E2459">
        <v>1.63005552689926</v>
      </c>
      <c r="F2459">
        <v>0.10308976191988301</v>
      </c>
      <c r="G2459">
        <v>0.41899765027726799</v>
      </c>
      <c r="H2459" t="s">
        <v>16502</v>
      </c>
      <c r="I2459" t="s">
        <v>16503</v>
      </c>
    </row>
    <row r="2460" spans="1:11" x14ac:dyDescent="0.3">
      <c r="A2460" t="s">
        <v>28489</v>
      </c>
      <c r="B2460">
        <v>444.350279890536</v>
      </c>
      <c r="C2460">
        <v>0.58899415136605104</v>
      </c>
      <c r="D2460">
        <v>0.38239625273711703</v>
      </c>
      <c r="E2460">
        <v>1.54027176561001</v>
      </c>
      <c r="F2460">
        <v>0.123494123038348</v>
      </c>
      <c r="G2460">
        <v>0.46199763676949401</v>
      </c>
      <c r="H2460" t="s">
        <v>28490</v>
      </c>
      <c r="I2460" t="s">
        <v>28491</v>
      </c>
    </row>
    <row r="2461" spans="1:11" x14ac:dyDescent="0.3">
      <c r="A2461" t="s">
        <v>4495</v>
      </c>
      <c r="B2461">
        <v>27.911487015744498</v>
      </c>
      <c r="C2461">
        <v>0.58898627066399301</v>
      </c>
      <c r="D2461">
        <v>0.50475154990251203</v>
      </c>
      <c r="E2461">
        <v>1.1668835306751399</v>
      </c>
      <c r="F2461">
        <v>0.24325740774253299</v>
      </c>
      <c r="G2461">
        <v>0.63874768376965796</v>
      </c>
      <c r="H2461" t="s">
        <v>4496</v>
      </c>
      <c r="I2461" t="s">
        <v>1172</v>
      </c>
      <c r="J2461" t="s">
        <v>4497</v>
      </c>
      <c r="K2461" t="s">
        <v>4498</v>
      </c>
    </row>
    <row r="2462" spans="1:11" x14ac:dyDescent="0.3">
      <c r="A2462" t="s">
        <v>9304</v>
      </c>
      <c r="B2462">
        <v>22.4385541811968</v>
      </c>
      <c r="C2462">
        <v>0.58890495735595805</v>
      </c>
      <c r="D2462">
        <v>0.52607617408524499</v>
      </c>
      <c r="E2462">
        <v>1.1194290605917701</v>
      </c>
      <c r="F2462">
        <v>0.26295713902304402</v>
      </c>
      <c r="G2462">
        <v>0.66045086937512698</v>
      </c>
      <c r="H2462" t="s">
        <v>9305</v>
      </c>
      <c r="I2462" t="s">
        <v>9306</v>
      </c>
    </row>
    <row r="2463" spans="1:11" x14ac:dyDescent="0.3">
      <c r="A2463" t="s">
        <v>42700</v>
      </c>
      <c r="B2463">
        <v>41.062969933897399</v>
      </c>
      <c r="C2463">
        <v>0.58876117029015596</v>
      </c>
      <c r="D2463">
        <v>0.46751466108866502</v>
      </c>
      <c r="E2463">
        <v>1.25934268867452</v>
      </c>
      <c r="F2463">
        <v>0.207906580462242</v>
      </c>
      <c r="G2463">
        <v>0.59713782907087998</v>
      </c>
      <c r="H2463" t="s">
        <v>42701</v>
      </c>
      <c r="I2463" t="s">
        <v>42702</v>
      </c>
    </row>
    <row r="2464" spans="1:11" x14ac:dyDescent="0.3">
      <c r="A2464" t="s">
        <v>19594</v>
      </c>
      <c r="B2464">
        <v>2449.65526389557</v>
      </c>
      <c r="C2464">
        <v>0.58869691129557999</v>
      </c>
      <c r="D2464">
        <v>0.34500461351546002</v>
      </c>
      <c r="E2464">
        <v>1.7063450407140699</v>
      </c>
      <c r="F2464">
        <v>8.7943856762771999E-2</v>
      </c>
      <c r="G2464">
        <v>0.384019218220709</v>
      </c>
      <c r="H2464" t="s">
        <v>19595</v>
      </c>
      <c r="I2464" t="s">
        <v>19596</v>
      </c>
    </row>
    <row r="2465" spans="1:10" x14ac:dyDescent="0.3">
      <c r="A2465" t="s">
        <v>32522</v>
      </c>
      <c r="B2465">
        <v>531.44144314892696</v>
      </c>
      <c r="C2465">
        <v>0.58867881066671002</v>
      </c>
      <c r="D2465">
        <v>0.37694152502936301</v>
      </c>
      <c r="E2465">
        <v>1.5617244892847899</v>
      </c>
      <c r="F2465">
        <v>0.118352907079926</v>
      </c>
      <c r="G2465">
        <v>0.45240758848411999</v>
      </c>
      <c r="H2465" t="s">
        <v>32523</v>
      </c>
      <c r="I2465" t="s">
        <v>32524</v>
      </c>
    </row>
    <row r="2466" spans="1:10" x14ac:dyDescent="0.3">
      <c r="A2466" t="s">
        <v>32504</v>
      </c>
      <c r="B2466">
        <v>411.47828461399899</v>
      </c>
      <c r="C2466">
        <v>0.58833646302329701</v>
      </c>
      <c r="D2466">
        <v>0.38301192631949998</v>
      </c>
      <c r="E2466">
        <v>1.5360787030232601</v>
      </c>
      <c r="F2466">
        <v>0.124519078866184</v>
      </c>
      <c r="G2466">
        <v>0.46348204221103101</v>
      </c>
      <c r="H2466" t="s">
        <v>32505</v>
      </c>
      <c r="I2466" t="s">
        <v>32506</v>
      </c>
    </row>
    <row r="2467" spans="1:10" x14ac:dyDescent="0.3">
      <c r="A2467" t="s">
        <v>28201</v>
      </c>
      <c r="B2467">
        <v>2128.0704288092602</v>
      </c>
      <c r="C2467">
        <v>0.58788208900395</v>
      </c>
      <c r="D2467">
        <v>0.34886529282928003</v>
      </c>
      <c r="E2467">
        <v>1.68512632551165</v>
      </c>
      <c r="F2467">
        <v>9.1964201528986794E-2</v>
      </c>
      <c r="G2467">
        <v>0.392703082567677</v>
      </c>
      <c r="H2467" t="s">
        <v>28202</v>
      </c>
      <c r="I2467" t="s">
        <v>7729</v>
      </c>
      <c r="J2467" t="s">
        <v>28203</v>
      </c>
    </row>
    <row r="2468" spans="1:10" x14ac:dyDescent="0.3">
      <c r="A2468" t="s">
        <v>42745</v>
      </c>
      <c r="B2468">
        <v>44.868816372210901</v>
      </c>
      <c r="C2468">
        <v>0.58774766196345996</v>
      </c>
      <c r="D2468">
        <v>0.457183034337381</v>
      </c>
      <c r="E2468">
        <v>1.28558502354601</v>
      </c>
      <c r="F2468">
        <v>0.19858792623978</v>
      </c>
      <c r="G2468">
        <v>0.58506325128015602</v>
      </c>
    </row>
    <row r="2469" spans="1:10" x14ac:dyDescent="0.3">
      <c r="A2469" t="s">
        <v>31295</v>
      </c>
      <c r="B2469">
        <v>6669.1258945367399</v>
      </c>
      <c r="C2469">
        <v>0.58773054295181104</v>
      </c>
      <c r="D2469">
        <v>0.33234377060661202</v>
      </c>
      <c r="E2469">
        <v>1.7684415804726901</v>
      </c>
      <c r="F2469">
        <v>7.6987110461622502E-2</v>
      </c>
      <c r="G2469">
        <v>0.354487189493424</v>
      </c>
      <c r="H2469" t="s">
        <v>31296</v>
      </c>
      <c r="I2469" t="s">
        <v>31297</v>
      </c>
    </row>
    <row r="2470" spans="1:10" x14ac:dyDescent="0.3">
      <c r="A2470" t="s">
        <v>43888</v>
      </c>
      <c r="B2470">
        <v>5.3768997069308702</v>
      </c>
      <c r="C2470">
        <v>0.58762597695267405</v>
      </c>
      <c r="D2470">
        <v>0.59549474513216105</v>
      </c>
      <c r="E2470">
        <v>0.98678616689095999</v>
      </c>
      <c r="F2470">
        <v>0.32374747756394801</v>
      </c>
      <c r="G2470" t="s">
        <v>48</v>
      </c>
      <c r="H2470" t="s">
        <v>43889</v>
      </c>
      <c r="I2470" t="s">
        <v>43890</v>
      </c>
    </row>
    <row r="2471" spans="1:10" x14ac:dyDescent="0.3">
      <c r="A2471" t="s">
        <v>26026</v>
      </c>
      <c r="B2471">
        <v>1309.80208720622</v>
      </c>
      <c r="C2471">
        <v>0.58752850170869397</v>
      </c>
      <c r="D2471">
        <v>0.36278456635608097</v>
      </c>
      <c r="E2471">
        <v>1.61949695823615</v>
      </c>
      <c r="F2471">
        <v>0.10534038042918401</v>
      </c>
      <c r="G2471">
        <v>0.42403035400778699</v>
      </c>
      <c r="H2471" t="s">
        <v>26027</v>
      </c>
      <c r="I2471" t="s">
        <v>26028</v>
      </c>
      <c r="J2471" t="s">
        <v>26029</v>
      </c>
    </row>
    <row r="2472" spans="1:10" x14ac:dyDescent="0.3">
      <c r="A2472" t="s">
        <v>22178</v>
      </c>
      <c r="B2472">
        <v>157.32500874207801</v>
      </c>
      <c r="C2472">
        <v>0.58727164588676495</v>
      </c>
      <c r="D2472">
        <v>0.39907871580378201</v>
      </c>
      <c r="E2472">
        <v>1.47156844660068</v>
      </c>
      <c r="F2472">
        <v>0.14113745148812301</v>
      </c>
      <c r="G2472">
        <v>0.49539363882301402</v>
      </c>
      <c r="H2472" t="s">
        <v>22179</v>
      </c>
      <c r="I2472" t="s">
        <v>22180</v>
      </c>
      <c r="J2472" t="s">
        <v>22181</v>
      </c>
    </row>
    <row r="2473" spans="1:10" x14ac:dyDescent="0.3">
      <c r="A2473" t="s">
        <v>13787</v>
      </c>
      <c r="B2473">
        <v>3915.15977221915</v>
      </c>
      <c r="C2473">
        <v>0.587264058653853</v>
      </c>
      <c r="D2473">
        <v>0.33766880329915799</v>
      </c>
      <c r="E2473">
        <v>1.73917179471734</v>
      </c>
      <c r="F2473">
        <v>8.2004549115567302E-2</v>
      </c>
      <c r="G2473">
        <v>0.36707704203040598</v>
      </c>
      <c r="H2473" t="s">
        <v>13788</v>
      </c>
      <c r="I2473" t="s">
        <v>13789</v>
      </c>
    </row>
    <row r="2474" spans="1:10" x14ac:dyDescent="0.3">
      <c r="A2474" t="s">
        <v>34800</v>
      </c>
      <c r="B2474">
        <v>992.04446142081895</v>
      </c>
      <c r="C2474">
        <v>0.58691601337716104</v>
      </c>
      <c r="D2474">
        <v>0.36340414083047001</v>
      </c>
      <c r="E2474">
        <v>1.6150504285281699</v>
      </c>
      <c r="F2474">
        <v>0.1062997746916</v>
      </c>
      <c r="G2474">
        <v>0.42670496163322302</v>
      </c>
      <c r="H2474" t="s">
        <v>34801</v>
      </c>
      <c r="I2474" t="s">
        <v>34802</v>
      </c>
    </row>
    <row r="2475" spans="1:10" x14ac:dyDescent="0.3">
      <c r="A2475" t="s">
        <v>28217</v>
      </c>
      <c r="B2475">
        <v>278.83092963477401</v>
      </c>
      <c r="C2475">
        <v>0.58671183706266306</v>
      </c>
      <c r="D2475">
        <v>0.38814627145768099</v>
      </c>
      <c r="E2475">
        <v>1.51157406422911</v>
      </c>
      <c r="F2475">
        <v>0.13064225377330299</v>
      </c>
      <c r="G2475">
        <v>0.47428054763668198</v>
      </c>
      <c r="H2475" t="s">
        <v>28218</v>
      </c>
      <c r="I2475" t="s">
        <v>28219</v>
      </c>
    </row>
    <row r="2476" spans="1:10" x14ac:dyDescent="0.3">
      <c r="A2476" t="s">
        <v>5296</v>
      </c>
      <c r="B2476">
        <v>15.5661241365449</v>
      </c>
      <c r="C2476">
        <v>0.58646215775538002</v>
      </c>
      <c r="D2476">
        <v>0.55849881200753204</v>
      </c>
      <c r="E2476">
        <v>1.0500687649582101</v>
      </c>
      <c r="F2476">
        <v>0.293686498221569</v>
      </c>
      <c r="G2476">
        <v>0.688463141552211</v>
      </c>
      <c r="H2476" t="s">
        <v>5297</v>
      </c>
      <c r="I2476" t="s">
        <v>5298</v>
      </c>
    </row>
    <row r="2477" spans="1:10" x14ac:dyDescent="0.3">
      <c r="A2477" t="s">
        <v>15523</v>
      </c>
      <c r="B2477">
        <v>1653.99486714823</v>
      </c>
      <c r="C2477">
        <v>0.58626245383971898</v>
      </c>
      <c r="D2477">
        <v>0.35140266316449797</v>
      </c>
      <c r="E2477">
        <v>1.6683494898992199</v>
      </c>
      <c r="F2477">
        <v>9.5246368898665695E-2</v>
      </c>
      <c r="G2477">
        <v>0.399427230535077</v>
      </c>
      <c r="H2477" t="s">
        <v>15524</v>
      </c>
      <c r="I2477" t="s">
        <v>15525</v>
      </c>
    </row>
    <row r="2478" spans="1:10" x14ac:dyDescent="0.3">
      <c r="A2478" t="s">
        <v>44062</v>
      </c>
      <c r="B2478">
        <v>126.711814067327</v>
      </c>
      <c r="C2478">
        <v>0.58615842757493597</v>
      </c>
      <c r="D2478">
        <v>0.40339462255870301</v>
      </c>
      <c r="E2478">
        <v>1.45306455464621</v>
      </c>
      <c r="F2478">
        <v>0.14620583128193801</v>
      </c>
      <c r="G2478">
        <v>0.50406508143945605</v>
      </c>
      <c r="H2478" t="s">
        <v>44063</v>
      </c>
      <c r="I2478" t="s">
        <v>44064</v>
      </c>
    </row>
    <row r="2479" spans="1:10" x14ac:dyDescent="0.3">
      <c r="A2479" t="s">
        <v>20598</v>
      </c>
      <c r="B2479">
        <v>23.574163287356502</v>
      </c>
      <c r="C2479">
        <v>0.58571471432998201</v>
      </c>
      <c r="D2479">
        <v>0.52284360978137601</v>
      </c>
      <c r="E2479">
        <v>1.12024839430455</v>
      </c>
      <c r="F2479">
        <v>0.26260792648398101</v>
      </c>
      <c r="G2479">
        <v>0.66005257233161996</v>
      </c>
      <c r="H2479" t="s">
        <v>20599</v>
      </c>
      <c r="I2479" t="s">
        <v>20600</v>
      </c>
    </row>
    <row r="2480" spans="1:10" x14ac:dyDescent="0.3">
      <c r="A2480" t="s">
        <v>43910</v>
      </c>
      <c r="B2480">
        <v>66.052353493726997</v>
      </c>
      <c r="C2480">
        <v>0.58571220468775598</v>
      </c>
      <c r="D2480">
        <v>0.432079285370149</v>
      </c>
      <c r="E2480">
        <v>1.3555665002222801</v>
      </c>
      <c r="F2480">
        <v>0.175237136610192</v>
      </c>
      <c r="G2480">
        <v>0.55203581290428005</v>
      </c>
      <c r="H2480" t="s">
        <v>43911</v>
      </c>
      <c r="I2480" t="s">
        <v>43912</v>
      </c>
    </row>
    <row r="2481" spans="1:12" x14ac:dyDescent="0.3">
      <c r="A2481" t="s">
        <v>45538</v>
      </c>
      <c r="B2481">
        <v>56.331564271003202</v>
      </c>
      <c r="C2481">
        <v>0.58556965132628902</v>
      </c>
      <c r="D2481">
        <v>0.43981047610867302</v>
      </c>
      <c r="E2481">
        <v>1.3314136045763501</v>
      </c>
      <c r="F2481">
        <v>0.18305295538041</v>
      </c>
      <c r="G2481">
        <v>0.56413713171347601</v>
      </c>
    </row>
    <row r="2482" spans="1:12" x14ac:dyDescent="0.3">
      <c r="A2482" t="s">
        <v>2497</v>
      </c>
      <c r="B2482">
        <v>1303.0416345674801</v>
      </c>
      <c r="C2482">
        <v>0.58543615810888905</v>
      </c>
      <c r="D2482">
        <v>0.375984174005001</v>
      </c>
      <c r="E2482">
        <v>1.55707659679607</v>
      </c>
      <c r="F2482">
        <v>0.119452300727004</v>
      </c>
      <c r="G2482">
        <v>0.45365672702986198</v>
      </c>
      <c r="H2482" t="s">
        <v>2498</v>
      </c>
      <c r="I2482" t="s">
        <v>2499</v>
      </c>
      <c r="J2482" t="s">
        <v>2500</v>
      </c>
      <c r="K2482" t="s">
        <v>2501</v>
      </c>
      <c r="L2482" t="s">
        <v>2502</v>
      </c>
    </row>
    <row r="2483" spans="1:12" x14ac:dyDescent="0.3">
      <c r="A2483" t="s">
        <v>46060</v>
      </c>
      <c r="B2483">
        <v>26.044829367617201</v>
      </c>
      <c r="C2483">
        <v>0.585374150562461</v>
      </c>
      <c r="D2483">
        <v>0.50921288680337096</v>
      </c>
      <c r="E2483">
        <v>1.14956664635336</v>
      </c>
      <c r="F2483">
        <v>0.25032240221711599</v>
      </c>
      <c r="G2483">
        <v>0.64639495687353199</v>
      </c>
    </row>
    <row r="2484" spans="1:12" x14ac:dyDescent="0.3">
      <c r="A2484" t="s">
        <v>20256</v>
      </c>
      <c r="B2484">
        <v>11456.1649649432</v>
      </c>
      <c r="C2484">
        <v>0.58525995059542901</v>
      </c>
      <c r="D2484">
        <v>0.32934080089041401</v>
      </c>
      <c r="E2484">
        <v>1.7770648186107101</v>
      </c>
      <c r="F2484">
        <v>7.5557575769855903E-2</v>
      </c>
      <c r="G2484">
        <v>0.35029353270576902</v>
      </c>
      <c r="H2484" t="s">
        <v>20257</v>
      </c>
      <c r="I2484" t="s">
        <v>20258</v>
      </c>
      <c r="J2484" t="s">
        <v>20259</v>
      </c>
    </row>
    <row r="2485" spans="1:12" x14ac:dyDescent="0.3">
      <c r="A2485" t="s">
        <v>45981</v>
      </c>
      <c r="B2485">
        <v>149.52274993566999</v>
      </c>
      <c r="C2485">
        <v>0.58454480518884699</v>
      </c>
      <c r="D2485">
        <v>0.40013750463046799</v>
      </c>
      <c r="E2485">
        <v>1.46085982549594</v>
      </c>
      <c r="F2485">
        <v>0.144053913735119</v>
      </c>
      <c r="G2485">
        <v>0.50075004607644003</v>
      </c>
    </row>
    <row r="2486" spans="1:12" x14ac:dyDescent="0.3">
      <c r="A2486" t="s">
        <v>21443</v>
      </c>
      <c r="B2486">
        <v>556.27813352604198</v>
      </c>
      <c r="C2486">
        <v>0.58441850156601405</v>
      </c>
      <c r="D2486">
        <v>0.37987556102172498</v>
      </c>
      <c r="E2486">
        <v>1.53844722201698</v>
      </c>
      <c r="F2486">
        <v>0.12393930369085</v>
      </c>
      <c r="G2486">
        <v>0.462714571372631</v>
      </c>
      <c r="H2486" t="s">
        <v>21444</v>
      </c>
      <c r="I2486" t="s">
        <v>21445</v>
      </c>
    </row>
    <row r="2487" spans="1:12" x14ac:dyDescent="0.3">
      <c r="A2487" t="s">
        <v>29335</v>
      </c>
      <c r="B2487">
        <v>96.329706655098207</v>
      </c>
      <c r="C2487">
        <v>0.58428602749594705</v>
      </c>
      <c r="D2487">
        <v>0.41485768065682699</v>
      </c>
      <c r="E2487">
        <v>1.4084011330605499</v>
      </c>
      <c r="F2487">
        <v>0.159012323913124</v>
      </c>
      <c r="G2487">
        <v>0.525951857567165</v>
      </c>
      <c r="H2487" t="s">
        <v>29336</v>
      </c>
      <c r="I2487" t="s">
        <v>29337</v>
      </c>
    </row>
    <row r="2488" spans="1:12" x14ac:dyDescent="0.3">
      <c r="A2488" t="s">
        <v>34167</v>
      </c>
      <c r="B2488">
        <v>551.17987675056804</v>
      </c>
      <c r="C2488">
        <v>0.58411999266036996</v>
      </c>
      <c r="D2488">
        <v>0.377398185922101</v>
      </c>
      <c r="E2488">
        <v>1.54775516801487</v>
      </c>
      <c r="F2488">
        <v>0.12168125409972901</v>
      </c>
      <c r="G2488">
        <v>0.45825581054568798</v>
      </c>
      <c r="H2488" t="s">
        <v>34168</v>
      </c>
      <c r="I2488" t="s">
        <v>13888</v>
      </c>
      <c r="J2488" t="s">
        <v>34169</v>
      </c>
    </row>
    <row r="2489" spans="1:12" x14ac:dyDescent="0.3">
      <c r="A2489" t="s">
        <v>44465</v>
      </c>
      <c r="B2489">
        <v>405.71099078475697</v>
      </c>
      <c r="C2489">
        <v>0.58410168041798904</v>
      </c>
      <c r="D2489">
        <v>0.38377608527336798</v>
      </c>
      <c r="E2489">
        <v>1.52198561304811</v>
      </c>
      <c r="F2489">
        <v>0.12801268561130599</v>
      </c>
      <c r="G2489">
        <v>0.470593006659008</v>
      </c>
      <c r="H2489" t="s">
        <v>44466</v>
      </c>
      <c r="I2489" t="s">
        <v>44467</v>
      </c>
    </row>
    <row r="2490" spans="1:12" x14ac:dyDescent="0.3">
      <c r="A2490" t="s">
        <v>7314</v>
      </c>
      <c r="B2490">
        <v>2332.46028595394</v>
      </c>
      <c r="C2490">
        <v>0.58395707194962199</v>
      </c>
      <c r="D2490">
        <v>0.34500763044619898</v>
      </c>
      <c r="E2490">
        <v>1.69259175860658</v>
      </c>
      <c r="F2490">
        <v>9.0533200867709496E-2</v>
      </c>
      <c r="G2490">
        <v>0.39000027997397702</v>
      </c>
      <c r="H2490" t="s">
        <v>7315</v>
      </c>
      <c r="I2490" t="s">
        <v>7316</v>
      </c>
    </row>
    <row r="2491" spans="1:12" x14ac:dyDescent="0.3">
      <c r="A2491" t="s">
        <v>24651</v>
      </c>
      <c r="B2491">
        <v>1048.5995453297701</v>
      </c>
      <c r="C2491">
        <v>0.58378577292884004</v>
      </c>
      <c r="D2491">
        <v>0.362044828346475</v>
      </c>
      <c r="E2491">
        <v>1.61246820067862</v>
      </c>
      <c r="F2491">
        <v>0.106860094296074</v>
      </c>
      <c r="G2491">
        <v>0.42781133975515201</v>
      </c>
      <c r="H2491" t="s">
        <v>24652</v>
      </c>
      <c r="I2491" t="s">
        <v>24653</v>
      </c>
    </row>
    <row r="2492" spans="1:12" x14ac:dyDescent="0.3">
      <c r="A2492" t="s">
        <v>1462</v>
      </c>
      <c r="B2492">
        <v>1327.67646605043</v>
      </c>
      <c r="C2492">
        <v>0.58368708726423701</v>
      </c>
      <c r="D2492">
        <v>0.35875602926428402</v>
      </c>
      <c r="E2492">
        <v>1.6269749903889501</v>
      </c>
      <c r="F2492">
        <v>0.10374240955820099</v>
      </c>
      <c r="G2492">
        <v>0.42022832665971999</v>
      </c>
      <c r="H2492" t="s">
        <v>1463</v>
      </c>
      <c r="I2492" t="s">
        <v>1464</v>
      </c>
      <c r="J2492" t="s">
        <v>1465</v>
      </c>
    </row>
    <row r="2493" spans="1:12" x14ac:dyDescent="0.3">
      <c r="A2493" t="s">
        <v>45147</v>
      </c>
      <c r="B2493">
        <v>10.774454510482199</v>
      </c>
      <c r="C2493">
        <v>0.583457027716205</v>
      </c>
      <c r="D2493">
        <v>0.585381899018247</v>
      </c>
      <c r="E2493">
        <v>0.99671176832548103</v>
      </c>
      <c r="F2493">
        <v>0.31890443576014199</v>
      </c>
      <c r="G2493" t="s">
        <v>48</v>
      </c>
    </row>
    <row r="2494" spans="1:12" x14ac:dyDescent="0.3">
      <c r="A2494" t="s">
        <v>17109</v>
      </c>
      <c r="B2494">
        <v>442.86264943666902</v>
      </c>
      <c r="C2494">
        <v>0.58326434841665598</v>
      </c>
      <c r="D2494">
        <v>0.38098051233272201</v>
      </c>
      <c r="E2494">
        <v>1.53095586135196</v>
      </c>
      <c r="F2494">
        <v>0.125780301755054</v>
      </c>
      <c r="G2494">
        <v>0.46610893194944603</v>
      </c>
      <c r="H2494" t="s">
        <v>17110</v>
      </c>
      <c r="I2494" t="s">
        <v>17111</v>
      </c>
    </row>
    <row r="2495" spans="1:12" x14ac:dyDescent="0.3">
      <c r="A2495" t="s">
        <v>32222</v>
      </c>
      <c r="B2495">
        <v>6.2057347379188297</v>
      </c>
      <c r="C2495">
        <v>0.58315665775220205</v>
      </c>
      <c r="D2495">
        <v>0.59809926957065096</v>
      </c>
      <c r="E2495">
        <v>0.97501650214490998</v>
      </c>
      <c r="F2495">
        <v>0.32955207434460498</v>
      </c>
      <c r="G2495" t="s">
        <v>48</v>
      </c>
      <c r="H2495" t="s">
        <v>32223</v>
      </c>
      <c r="I2495" t="s">
        <v>32224</v>
      </c>
    </row>
    <row r="2496" spans="1:12" x14ac:dyDescent="0.3">
      <c r="A2496" t="s">
        <v>1649</v>
      </c>
      <c r="B2496">
        <v>662.60644682875898</v>
      </c>
      <c r="C2496">
        <v>0.58262587937879595</v>
      </c>
      <c r="D2496">
        <v>0.37155454316557202</v>
      </c>
      <c r="E2496">
        <v>1.5680763163732001</v>
      </c>
      <c r="F2496">
        <v>0.116863322985607</v>
      </c>
      <c r="G2496">
        <v>0.44891212609395997</v>
      </c>
      <c r="H2496" t="s">
        <v>1650</v>
      </c>
      <c r="I2496" t="s">
        <v>1651</v>
      </c>
    </row>
    <row r="2497" spans="1:11" x14ac:dyDescent="0.3">
      <c r="A2497" t="s">
        <v>35484</v>
      </c>
      <c r="B2497">
        <v>7.0116136516458996</v>
      </c>
      <c r="C2497">
        <v>0.58261072490407595</v>
      </c>
      <c r="D2497">
        <v>0.59861579739688697</v>
      </c>
      <c r="E2497">
        <v>0.97326319725872701</v>
      </c>
      <c r="F2497">
        <v>0.33042250858128502</v>
      </c>
      <c r="G2497" t="s">
        <v>48</v>
      </c>
      <c r="H2497" t="s">
        <v>35485</v>
      </c>
      <c r="I2497" t="s">
        <v>35486</v>
      </c>
      <c r="J2497" t="s">
        <v>35487</v>
      </c>
    </row>
    <row r="2498" spans="1:11" x14ac:dyDescent="0.3">
      <c r="A2498" t="s">
        <v>35205</v>
      </c>
      <c r="B2498">
        <v>399.18082901226097</v>
      </c>
      <c r="C2498">
        <v>0.58173082699735401</v>
      </c>
      <c r="D2498">
        <v>0.38236797712047799</v>
      </c>
      <c r="E2498">
        <v>1.52139002690087</v>
      </c>
      <c r="F2498">
        <v>0.12816199010434301</v>
      </c>
      <c r="G2498">
        <v>0.470973517376642</v>
      </c>
      <c r="H2498" t="s">
        <v>35206</v>
      </c>
      <c r="I2498" t="s">
        <v>35207</v>
      </c>
    </row>
    <row r="2499" spans="1:11" x14ac:dyDescent="0.3">
      <c r="A2499" t="s">
        <v>18241</v>
      </c>
      <c r="B2499">
        <v>4173.7871276009</v>
      </c>
      <c r="C2499">
        <v>0.58166573001399502</v>
      </c>
      <c r="D2499">
        <v>0.33687709360608797</v>
      </c>
      <c r="E2499">
        <v>1.7266407869635101</v>
      </c>
      <c r="F2499">
        <v>8.4232196042469301E-2</v>
      </c>
      <c r="G2499">
        <v>0.37272470758635301</v>
      </c>
      <c r="H2499" t="s">
        <v>18242</v>
      </c>
      <c r="I2499" t="s">
        <v>18243</v>
      </c>
    </row>
    <row r="2500" spans="1:11" x14ac:dyDescent="0.3">
      <c r="A2500" t="s">
        <v>15165</v>
      </c>
      <c r="B2500">
        <v>60.102724278647898</v>
      </c>
      <c r="C2500">
        <v>0.58154763517142805</v>
      </c>
      <c r="D2500">
        <v>0.43682528446816299</v>
      </c>
      <c r="E2500">
        <v>1.3313048851544</v>
      </c>
      <c r="F2500">
        <v>0.183088711462434</v>
      </c>
      <c r="G2500">
        <v>0.56413713171347601</v>
      </c>
      <c r="H2500" t="s">
        <v>15166</v>
      </c>
      <c r="I2500" t="s">
        <v>6070</v>
      </c>
      <c r="J2500" t="s">
        <v>15167</v>
      </c>
    </row>
    <row r="2501" spans="1:11" x14ac:dyDescent="0.3">
      <c r="A2501" t="s">
        <v>24089</v>
      </c>
      <c r="B2501">
        <v>1100.7944556964301</v>
      </c>
      <c r="C2501">
        <v>0.58146555241337305</v>
      </c>
      <c r="D2501">
        <v>0.36033563461998303</v>
      </c>
      <c r="E2501">
        <v>1.6136776287102399</v>
      </c>
      <c r="F2501">
        <v>0.106597368876011</v>
      </c>
      <c r="G2501">
        <v>0.42756087516202101</v>
      </c>
      <c r="H2501" t="s">
        <v>24090</v>
      </c>
      <c r="I2501" t="s">
        <v>24091</v>
      </c>
    </row>
    <row r="2502" spans="1:11" x14ac:dyDescent="0.3">
      <c r="A2502" t="s">
        <v>23033</v>
      </c>
      <c r="B2502">
        <v>1943.5433233508199</v>
      </c>
      <c r="C2502">
        <v>0.58122307865649703</v>
      </c>
      <c r="D2502">
        <v>0.36113379853518401</v>
      </c>
      <c r="E2502">
        <v>1.60943971739568</v>
      </c>
      <c r="F2502">
        <v>0.107520226506891</v>
      </c>
      <c r="G2502">
        <v>0.429362211949467</v>
      </c>
      <c r="H2502" t="s">
        <v>23034</v>
      </c>
      <c r="I2502" t="s">
        <v>23035</v>
      </c>
    </row>
    <row r="2503" spans="1:11" x14ac:dyDescent="0.3">
      <c r="A2503" t="s">
        <v>18097</v>
      </c>
      <c r="B2503">
        <v>1352.0302796019901</v>
      </c>
      <c r="C2503">
        <v>0.58071942999511705</v>
      </c>
      <c r="D2503">
        <v>0.35749778219969203</v>
      </c>
      <c r="E2503">
        <v>1.62440009116123</v>
      </c>
      <c r="F2503">
        <v>0.10429044764640399</v>
      </c>
      <c r="G2503">
        <v>0.42093320247002097</v>
      </c>
      <c r="H2503" t="s">
        <v>18098</v>
      </c>
      <c r="I2503" t="s">
        <v>18099</v>
      </c>
    </row>
    <row r="2504" spans="1:11" x14ac:dyDescent="0.3">
      <c r="A2504" t="s">
        <v>3679</v>
      </c>
      <c r="B2504">
        <v>24.146827386719998</v>
      </c>
      <c r="C2504">
        <v>0.58026320619407801</v>
      </c>
      <c r="D2504">
        <v>0.51829030630033701</v>
      </c>
      <c r="E2504">
        <v>1.11957179044331</v>
      </c>
      <c r="F2504">
        <v>0.26289628233402901</v>
      </c>
      <c r="G2504">
        <v>0.66045086937512698</v>
      </c>
      <c r="H2504" t="s">
        <v>3680</v>
      </c>
      <c r="I2504" t="s">
        <v>3681</v>
      </c>
    </row>
    <row r="2505" spans="1:11" x14ac:dyDescent="0.3">
      <c r="A2505" t="s">
        <v>30091</v>
      </c>
      <c r="B2505">
        <v>2356.8137945263702</v>
      </c>
      <c r="C2505">
        <v>0.58021441995406797</v>
      </c>
      <c r="D2505">
        <v>0.34529105774666602</v>
      </c>
      <c r="E2505">
        <v>1.6803632962304</v>
      </c>
      <c r="F2505">
        <v>9.2886652731866901E-2</v>
      </c>
      <c r="G2505">
        <v>0.395221879377398</v>
      </c>
      <c r="H2505" t="s">
        <v>30092</v>
      </c>
      <c r="I2505" t="s">
        <v>30093</v>
      </c>
    </row>
    <row r="2506" spans="1:11" x14ac:dyDescent="0.3">
      <c r="A2506" t="s">
        <v>32213</v>
      </c>
      <c r="B2506">
        <v>19.690309671411299</v>
      </c>
      <c r="C2506">
        <v>0.58013128873182895</v>
      </c>
      <c r="D2506">
        <v>0.53760140057210004</v>
      </c>
      <c r="E2506">
        <v>1.0791104489580401</v>
      </c>
      <c r="F2506">
        <v>0.28053849377065498</v>
      </c>
      <c r="G2506">
        <v>0.67684590728790095</v>
      </c>
      <c r="H2506" t="s">
        <v>32214</v>
      </c>
      <c r="I2506" t="s">
        <v>32215</v>
      </c>
    </row>
    <row r="2507" spans="1:11" x14ac:dyDescent="0.3">
      <c r="A2507" t="s">
        <v>32195</v>
      </c>
      <c r="B2507">
        <v>173.13863360922201</v>
      </c>
      <c r="C2507">
        <v>0.579679579328091</v>
      </c>
      <c r="D2507">
        <v>0.39898411326741201</v>
      </c>
      <c r="E2507">
        <v>1.45288887464943</v>
      </c>
      <c r="F2507">
        <v>0.14625461039070101</v>
      </c>
      <c r="G2507">
        <v>0.50406508143945605</v>
      </c>
      <c r="H2507" t="s">
        <v>32196</v>
      </c>
      <c r="I2507" t="s">
        <v>32197</v>
      </c>
    </row>
    <row r="2508" spans="1:11" x14ac:dyDescent="0.3">
      <c r="A2508" t="s">
        <v>24525</v>
      </c>
      <c r="B2508">
        <v>755.60472709902297</v>
      </c>
      <c r="C2508">
        <v>0.57956168171239197</v>
      </c>
      <c r="D2508">
        <v>0.36911124132080902</v>
      </c>
      <c r="E2508">
        <v>1.57015451395768</v>
      </c>
      <c r="F2508">
        <v>0.11637916872871699</v>
      </c>
      <c r="G2508">
        <v>0.44841673999467002</v>
      </c>
      <c r="H2508" t="s">
        <v>24526</v>
      </c>
      <c r="I2508" t="s">
        <v>24527</v>
      </c>
    </row>
    <row r="2509" spans="1:11" x14ac:dyDescent="0.3">
      <c r="A2509" t="s">
        <v>38093</v>
      </c>
      <c r="B2509">
        <v>109.967219021224</v>
      </c>
      <c r="C2509">
        <v>0.57949262197478901</v>
      </c>
      <c r="D2509">
        <v>0.40522726313978102</v>
      </c>
      <c r="E2509">
        <v>1.4300435204797499</v>
      </c>
      <c r="F2509">
        <v>0.152704528688379</v>
      </c>
      <c r="G2509">
        <v>0.51441123969482505</v>
      </c>
      <c r="H2509" t="s">
        <v>38094</v>
      </c>
      <c r="I2509" t="s">
        <v>38095</v>
      </c>
    </row>
    <row r="2510" spans="1:11" x14ac:dyDescent="0.3">
      <c r="A2510" t="s">
        <v>30494</v>
      </c>
      <c r="B2510">
        <v>31.620605900328499</v>
      </c>
      <c r="C2510">
        <v>0.57947297409529097</v>
      </c>
      <c r="D2510">
        <v>0.48958332691098</v>
      </c>
      <c r="E2510">
        <v>1.18360438814669</v>
      </c>
      <c r="F2510">
        <v>0.236569702538794</v>
      </c>
      <c r="G2510">
        <v>0.63264828372008297</v>
      </c>
      <c r="H2510" t="s">
        <v>30495</v>
      </c>
      <c r="I2510" t="s">
        <v>30496</v>
      </c>
    </row>
    <row r="2511" spans="1:11" x14ac:dyDescent="0.3">
      <c r="A2511" t="s">
        <v>4027</v>
      </c>
      <c r="B2511">
        <v>279.15146948805898</v>
      </c>
      <c r="C2511">
        <v>0.57918703112616898</v>
      </c>
      <c r="D2511">
        <v>0.38753058033243198</v>
      </c>
      <c r="E2511">
        <v>1.49455826332294</v>
      </c>
      <c r="F2511">
        <v>0.13502976553387</v>
      </c>
      <c r="G2511">
        <v>0.48404102817162098</v>
      </c>
      <c r="H2511" t="s">
        <v>4028</v>
      </c>
      <c r="I2511" t="s">
        <v>4029</v>
      </c>
    </row>
    <row r="2512" spans="1:11" x14ac:dyDescent="0.3">
      <c r="A2512" t="s">
        <v>13392</v>
      </c>
      <c r="B2512">
        <v>840.88199035827904</v>
      </c>
      <c r="C2512">
        <v>0.57917451490565297</v>
      </c>
      <c r="D2512">
        <v>0.36650863407301398</v>
      </c>
      <c r="E2512">
        <v>1.5802479425089699</v>
      </c>
      <c r="F2512">
        <v>0.11405009638170401</v>
      </c>
      <c r="G2512">
        <v>0.44363168832195399</v>
      </c>
      <c r="H2512" t="s">
        <v>13393</v>
      </c>
      <c r="I2512" t="s">
        <v>1908</v>
      </c>
      <c r="J2512" t="s">
        <v>1909</v>
      </c>
      <c r="K2512" t="s">
        <v>13394</v>
      </c>
    </row>
    <row r="2513" spans="1:11" x14ac:dyDescent="0.3">
      <c r="A2513" t="s">
        <v>43731</v>
      </c>
      <c r="B2513">
        <v>74.312964285945796</v>
      </c>
      <c r="C2513">
        <v>0.57896874124722697</v>
      </c>
      <c r="D2513">
        <v>0.42246382551828698</v>
      </c>
      <c r="E2513">
        <v>1.3704575546484601</v>
      </c>
      <c r="F2513">
        <v>0.17054411642557199</v>
      </c>
      <c r="G2513">
        <v>0.54431007475995496</v>
      </c>
      <c r="H2513" t="s">
        <v>43732</v>
      </c>
      <c r="I2513" t="s">
        <v>43733</v>
      </c>
    </row>
    <row r="2514" spans="1:11" x14ac:dyDescent="0.3">
      <c r="A2514" t="s">
        <v>43214</v>
      </c>
      <c r="B2514">
        <v>84.590482370003699</v>
      </c>
      <c r="C2514">
        <v>0.57888779353753395</v>
      </c>
      <c r="D2514">
        <v>0.41770359662977802</v>
      </c>
      <c r="E2514">
        <v>1.3858817549292399</v>
      </c>
      <c r="F2514">
        <v>0.165783012843603</v>
      </c>
      <c r="G2514">
        <v>0.53780917330119105</v>
      </c>
    </row>
    <row r="2515" spans="1:11" x14ac:dyDescent="0.3">
      <c r="A2515" t="s">
        <v>44607</v>
      </c>
      <c r="B2515">
        <v>6.1386561307228096</v>
      </c>
      <c r="C2515">
        <v>0.57880738267853304</v>
      </c>
      <c r="D2515">
        <v>0.59815635092451402</v>
      </c>
      <c r="E2515">
        <v>0.96765232331634499</v>
      </c>
      <c r="F2515">
        <v>0.33321803638998698</v>
      </c>
      <c r="G2515" t="s">
        <v>48</v>
      </c>
    </row>
    <row r="2516" spans="1:11" x14ac:dyDescent="0.3">
      <c r="A2516" t="s">
        <v>26142</v>
      </c>
      <c r="B2516">
        <v>142.89868481686401</v>
      </c>
      <c r="C2516">
        <v>0.57833001717897503</v>
      </c>
      <c r="D2516">
        <v>0.40089353601240302</v>
      </c>
      <c r="E2516">
        <v>1.4426024997347</v>
      </c>
      <c r="F2516">
        <v>0.149132478808673</v>
      </c>
      <c r="G2516">
        <v>0.50795312138994397</v>
      </c>
      <c r="H2516" t="s">
        <v>26143</v>
      </c>
      <c r="I2516" t="s">
        <v>26144</v>
      </c>
    </row>
    <row r="2517" spans="1:11" x14ac:dyDescent="0.3">
      <c r="A2517" t="s">
        <v>31103</v>
      </c>
      <c r="B2517">
        <v>5.3163017533469699</v>
      </c>
      <c r="C2517">
        <v>0.578233022138399</v>
      </c>
      <c r="D2517">
        <v>0.59396421069290395</v>
      </c>
      <c r="E2517">
        <v>0.97351492182306198</v>
      </c>
      <c r="F2517">
        <v>0.33029744765764601</v>
      </c>
      <c r="G2517" t="s">
        <v>48</v>
      </c>
      <c r="H2517" t="s">
        <v>31104</v>
      </c>
      <c r="I2517" t="s">
        <v>31105</v>
      </c>
      <c r="J2517" t="s">
        <v>31106</v>
      </c>
    </row>
    <row r="2518" spans="1:11" x14ac:dyDescent="0.3">
      <c r="A2518" t="s">
        <v>10983</v>
      </c>
      <c r="B2518">
        <v>1209.5497845146299</v>
      </c>
      <c r="C2518">
        <v>0.57814700733652502</v>
      </c>
      <c r="D2518">
        <v>0.35799609060603899</v>
      </c>
      <c r="E2518">
        <v>1.6149534101274701</v>
      </c>
      <c r="F2518">
        <v>0.106320784590581</v>
      </c>
      <c r="G2518">
        <v>0.42670496163322302</v>
      </c>
      <c r="H2518" t="s">
        <v>10984</v>
      </c>
      <c r="I2518" t="s">
        <v>10985</v>
      </c>
    </row>
    <row r="2519" spans="1:11" x14ac:dyDescent="0.3">
      <c r="A2519" t="s">
        <v>28633</v>
      </c>
      <c r="B2519">
        <v>1915.95115586622</v>
      </c>
      <c r="C2519">
        <v>0.57800961001389195</v>
      </c>
      <c r="D2519">
        <v>0.35043913293624401</v>
      </c>
      <c r="E2519">
        <v>1.6493866000948301</v>
      </c>
      <c r="F2519">
        <v>9.9068458159843595E-2</v>
      </c>
      <c r="G2519">
        <v>0.40890382763479399</v>
      </c>
      <c r="H2519" t="s">
        <v>28634</v>
      </c>
      <c r="I2519" t="s">
        <v>28635</v>
      </c>
    </row>
    <row r="2520" spans="1:11" x14ac:dyDescent="0.3">
      <c r="A2520" t="s">
        <v>25534</v>
      </c>
      <c r="B2520">
        <v>25.753346645911702</v>
      </c>
      <c r="C2520">
        <v>0.57746869802746903</v>
      </c>
      <c r="D2520">
        <v>0.51407962769771498</v>
      </c>
      <c r="E2520">
        <v>1.1233059372798699</v>
      </c>
      <c r="F2520">
        <v>0.26130758307889601</v>
      </c>
      <c r="G2520">
        <v>0.65826504560352495</v>
      </c>
      <c r="H2520" t="s">
        <v>25535</v>
      </c>
      <c r="I2520" t="s">
        <v>11374</v>
      </c>
      <c r="J2520" t="s">
        <v>5838</v>
      </c>
      <c r="K2520" t="s">
        <v>25536</v>
      </c>
    </row>
    <row r="2521" spans="1:11" x14ac:dyDescent="0.3">
      <c r="A2521" t="s">
        <v>42155</v>
      </c>
      <c r="B2521">
        <v>16.772414798033701</v>
      </c>
      <c r="C2521">
        <v>0.57730404356034404</v>
      </c>
      <c r="D2521">
        <v>0.55229072200478901</v>
      </c>
      <c r="E2521">
        <v>1.0452901353561701</v>
      </c>
      <c r="F2521">
        <v>0.29588889549395703</v>
      </c>
      <c r="G2521">
        <v>0.69036517191684899</v>
      </c>
    </row>
    <row r="2522" spans="1:11" x14ac:dyDescent="0.3">
      <c r="A2522" t="s">
        <v>32785</v>
      </c>
      <c r="B2522">
        <v>93.8929868956169</v>
      </c>
      <c r="C2522">
        <v>0.57711809385773905</v>
      </c>
      <c r="D2522">
        <v>0.41203192606655198</v>
      </c>
      <c r="E2522">
        <v>1.4006635344187399</v>
      </c>
      <c r="F2522">
        <v>0.16131471209015699</v>
      </c>
      <c r="G2522">
        <v>0.53161424762751996</v>
      </c>
      <c r="H2522" t="s">
        <v>32786</v>
      </c>
      <c r="I2522" t="s">
        <v>32787</v>
      </c>
    </row>
    <row r="2523" spans="1:11" x14ac:dyDescent="0.3">
      <c r="A2523" t="s">
        <v>14078</v>
      </c>
      <c r="B2523">
        <v>1143.8358963846199</v>
      </c>
      <c r="C2523">
        <v>0.576971413614359</v>
      </c>
      <c r="D2523">
        <v>0.35928559038320002</v>
      </c>
      <c r="E2523">
        <v>1.60588520402108</v>
      </c>
      <c r="F2523">
        <v>0.10829913504984701</v>
      </c>
      <c r="G2523">
        <v>0.43062615275299598</v>
      </c>
      <c r="H2523" t="s">
        <v>14079</v>
      </c>
      <c r="I2523" t="s">
        <v>14080</v>
      </c>
    </row>
    <row r="2524" spans="1:11" x14ac:dyDescent="0.3">
      <c r="A2524" t="s">
        <v>19706</v>
      </c>
      <c r="B2524">
        <v>3824.30928974159</v>
      </c>
      <c r="C2524">
        <v>0.57646688706818905</v>
      </c>
      <c r="D2524">
        <v>0.33836310588812202</v>
      </c>
      <c r="E2524">
        <v>1.7036930948931399</v>
      </c>
      <c r="F2524">
        <v>8.8438438839735997E-2</v>
      </c>
      <c r="G2524">
        <v>0.38528596360036699</v>
      </c>
      <c r="H2524" t="s">
        <v>19707</v>
      </c>
      <c r="I2524" t="s">
        <v>19708</v>
      </c>
    </row>
    <row r="2525" spans="1:11" x14ac:dyDescent="0.3">
      <c r="A2525" t="s">
        <v>25478</v>
      </c>
      <c r="B2525">
        <v>1757.4930559617301</v>
      </c>
      <c r="C2525">
        <v>0.57628174565695001</v>
      </c>
      <c r="D2525">
        <v>0.350189175517645</v>
      </c>
      <c r="E2525">
        <v>1.6456298079605001</v>
      </c>
      <c r="F2525">
        <v>9.9839998324378398E-2</v>
      </c>
      <c r="G2525">
        <v>0.41057831223225599</v>
      </c>
      <c r="H2525" t="s">
        <v>25479</v>
      </c>
      <c r="I2525" t="s">
        <v>25480</v>
      </c>
    </row>
    <row r="2526" spans="1:11" x14ac:dyDescent="0.3">
      <c r="A2526" t="s">
        <v>35012</v>
      </c>
      <c r="B2526">
        <v>90.255907602045994</v>
      </c>
      <c r="C2526">
        <v>0.57616330968695795</v>
      </c>
      <c r="D2526">
        <v>0.41394653921736202</v>
      </c>
      <c r="E2526">
        <v>1.3918785521828401</v>
      </c>
      <c r="F2526">
        <v>0.16395917764756901</v>
      </c>
      <c r="G2526">
        <v>0.53536477130812998</v>
      </c>
      <c r="H2526" t="s">
        <v>35013</v>
      </c>
      <c r="I2526" t="s">
        <v>35014</v>
      </c>
    </row>
    <row r="2527" spans="1:11" x14ac:dyDescent="0.3">
      <c r="A2527" t="s">
        <v>41001</v>
      </c>
      <c r="B2527">
        <v>6.27281334511484</v>
      </c>
      <c r="C2527">
        <v>0.57612709823680097</v>
      </c>
      <c r="D2527">
        <v>0.597576207392853</v>
      </c>
      <c r="E2527">
        <v>0.96410648735559501</v>
      </c>
      <c r="F2527">
        <v>0.334992540564509</v>
      </c>
      <c r="G2527" t="s">
        <v>48</v>
      </c>
    </row>
    <row r="2528" spans="1:11" x14ac:dyDescent="0.3">
      <c r="A2528" t="s">
        <v>27997</v>
      </c>
      <c r="B2528">
        <v>978.02225398346798</v>
      </c>
      <c r="C2528">
        <v>0.57596143452678705</v>
      </c>
      <c r="D2528">
        <v>0.362796183861953</v>
      </c>
      <c r="E2528">
        <v>1.58756199802241</v>
      </c>
      <c r="F2528">
        <v>0.112385417164342</v>
      </c>
      <c r="G2528">
        <v>0.439889016470283</v>
      </c>
      <c r="H2528" t="s">
        <v>27998</v>
      </c>
      <c r="I2528" t="s">
        <v>27999</v>
      </c>
    </row>
    <row r="2529" spans="1:11" x14ac:dyDescent="0.3">
      <c r="A2529" t="s">
        <v>36851</v>
      </c>
      <c r="B2529">
        <v>1087.56052951429</v>
      </c>
      <c r="C2529">
        <v>0.57595449591594505</v>
      </c>
      <c r="D2529">
        <v>0.36067086795665398</v>
      </c>
      <c r="E2529">
        <v>1.5968977455233899</v>
      </c>
      <c r="F2529">
        <v>0.11028850243277399</v>
      </c>
      <c r="G2529">
        <v>0.43485975176383601</v>
      </c>
      <c r="H2529" t="s">
        <v>36852</v>
      </c>
      <c r="I2529" t="s">
        <v>14446</v>
      </c>
      <c r="J2529" t="s">
        <v>7912</v>
      </c>
      <c r="K2529" t="s">
        <v>36853</v>
      </c>
    </row>
    <row r="2530" spans="1:11" x14ac:dyDescent="0.3">
      <c r="A2530" t="s">
        <v>45418</v>
      </c>
      <c r="B2530">
        <v>7.0657309516176801</v>
      </c>
      <c r="C2530">
        <v>0.57588403298739599</v>
      </c>
      <c r="D2530">
        <v>0.59854746376648305</v>
      </c>
      <c r="E2530">
        <v>0.96213595052851297</v>
      </c>
      <c r="F2530">
        <v>0.33598131742035098</v>
      </c>
      <c r="G2530" t="s">
        <v>48</v>
      </c>
    </row>
    <row r="2531" spans="1:11" x14ac:dyDescent="0.3">
      <c r="A2531" t="s">
        <v>45191</v>
      </c>
      <c r="B2531">
        <v>172.575504328546</v>
      </c>
      <c r="C2531">
        <v>0.575670583724743</v>
      </c>
      <c r="D2531">
        <v>0.39536852811787399</v>
      </c>
      <c r="E2531">
        <v>1.45603542716256</v>
      </c>
      <c r="F2531">
        <v>0.14538282635694999</v>
      </c>
      <c r="G2531">
        <v>0.50240406088807998</v>
      </c>
      <c r="H2531" t="s">
        <v>45192</v>
      </c>
      <c r="I2531" t="s">
        <v>45193</v>
      </c>
    </row>
    <row r="2532" spans="1:11" x14ac:dyDescent="0.3">
      <c r="A2532" t="s">
        <v>12487</v>
      </c>
      <c r="B2532">
        <v>1590.39066309893</v>
      </c>
      <c r="C2532">
        <v>0.57538806638224704</v>
      </c>
      <c r="D2532">
        <v>0.352402226175557</v>
      </c>
      <c r="E2532">
        <v>1.6327594539530701</v>
      </c>
      <c r="F2532">
        <v>0.10251959770635299</v>
      </c>
      <c r="G2532">
        <v>0.417467669078396</v>
      </c>
      <c r="H2532" t="s">
        <v>12488</v>
      </c>
      <c r="I2532" t="s">
        <v>12489</v>
      </c>
    </row>
    <row r="2533" spans="1:11" x14ac:dyDescent="0.3">
      <c r="A2533" t="s">
        <v>1089</v>
      </c>
      <c r="B2533">
        <v>609.23584599610797</v>
      </c>
      <c r="C2533">
        <v>0.57530374987823396</v>
      </c>
      <c r="D2533">
        <v>0.37466526959753998</v>
      </c>
      <c r="E2533">
        <v>1.53551395488623</v>
      </c>
      <c r="F2533">
        <v>0.124657631923833</v>
      </c>
      <c r="G2533">
        <v>0.46377446808026701</v>
      </c>
      <c r="H2533" t="s">
        <v>1090</v>
      </c>
      <c r="I2533" t="s">
        <v>1091</v>
      </c>
      <c r="J2533" t="s">
        <v>1092</v>
      </c>
      <c r="K2533" t="s">
        <v>1093</v>
      </c>
    </row>
    <row r="2534" spans="1:11" x14ac:dyDescent="0.3">
      <c r="A2534" t="s">
        <v>4473</v>
      </c>
      <c r="B2534">
        <v>321.09958459575603</v>
      </c>
      <c r="C2534">
        <v>0.57458789972403002</v>
      </c>
      <c r="D2534">
        <v>0.38598511072963199</v>
      </c>
      <c r="E2534">
        <v>1.4886271095739401</v>
      </c>
      <c r="F2534">
        <v>0.13658558878430099</v>
      </c>
      <c r="G2534">
        <v>0.48695574882048198</v>
      </c>
      <c r="H2534" t="s">
        <v>4474</v>
      </c>
      <c r="I2534" t="s">
        <v>4475</v>
      </c>
    </row>
    <row r="2535" spans="1:11" x14ac:dyDescent="0.3">
      <c r="A2535" t="s">
        <v>14622</v>
      </c>
      <c r="B2535">
        <v>1868.1512156045301</v>
      </c>
      <c r="C2535">
        <v>0.57453601044642399</v>
      </c>
      <c r="D2535">
        <v>0.34983136670269199</v>
      </c>
      <c r="E2535">
        <v>1.6423227449890101</v>
      </c>
      <c r="F2535">
        <v>0.10052313583947101</v>
      </c>
      <c r="G2535">
        <v>0.41218345126053801</v>
      </c>
      <c r="H2535" t="s">
        <v>14623</v>
      </c>
      <c r="I2535" t="s">
        <v>1539</v>
      </c>
      <c r="J2535" t="s">
        <v>4871</v>
      </c>
      <c r="K2535" t="s">
        <v>14624</v>
      </c>
    </row>
    <row r="2536" spans="1:11" x14ac:dyDescent="0.3">
      <c r="A2536" t="s">
        <v>29646</v>
      </c>
      <c r="B2536">
        <v>705.32325423467103</v>
      </c>
      <c r="C2536">
        <v>0.57447319150413401</v>
      </c>
      <c r="D2536">
        <v>0.37213780710569999</v>
      </c>
      <c r="E2536">
        <v>1.5437109063765799</v>
      </c>
      <c r="F2536">
        <v>0.12265838298129</v>
      </c>
      <c r="G2536">
        <v>0.46026714703037602</v>
      </c>
      <c r="H2536" t="s">
        <v>29647</v>
      </c>
      <c r="I2536" t="s">
        <v>21071</v>
      </c>
      <c r="J2536" t="s">
        <v>29648</v>
      </c>
    </row>
    <row r="2537" spans="1:11" x14ac:dyDescent="0.3">
      <c r="A2537" t="s">
        <v>25</v>
      </c>
      <c r="B2537">
        <v>938.27713818004895</v>
      </c>
      <c r="C2537">
        <v>0.57387700804286901</v>
      </c>
      <c r="D2537">
        <v>0.36926412477825499</v>
      </c>
      <c r="E2537">
        <v>1.55410983503335</v>
      </c>
      <c r="F2537">
        <v>0.120158219630101</v>
      </c>
      <c r="G2537">
        <v>0.45551228742067601</v>
      </c>
      <c r="H2537" t="s">
        <v>26</v>
      </c>
      <c r="I2537" t="s">
        <v>27</v>
      </c>
      <c r="J2537" t="s">
        <v>28</v>
      </c>
      <c r="K2537" t="s">
        <v>29</v>
      </c>
    </row>
    <row r="2538" spans="1:11" x14ac:dyDescent="0.3">
      <c r="A2538" t="s">
        <v>4006</v>
      </c>
      <c r="B2538">
        <v>1774.28343750507</v>
      </c>
      <c r="C2538">
        <v>0.57386334579200704</v>
      </c>
      <c r="D2538">
        <v>0.35165445437090997</v>
      </c>
      <c r="E2538">
        <v>1.6318955686729999</v>
      </c>
      <c r="F2538">
        <v>0.10270148771009301</v>
      </c>
      <c r="G2538">
        <v>0.41801796007378</v>
      </c>
      <c r="H2538" t="s">
        <v>4007</v>
      </c>
      <c r="I2538" t="s">
        <v>4008</v>
      </c>
      <c r="J2538" t="s">
        <v>4009</v>
      </c>
    </row>
    <row r="2539" spans="1:11" x14ac:dyDescent="0.3">
      <c r="A2539" t="s">
        <v>46122</v>
      </c>
      <c r="B2539">
        <v>68.185323650391297</v>
      </c>
      <c r="C2539">
        <v>0.573267253740123</v>
      </c>
      <c r="D2539">
        <v>0.43179306846538401</v>
      </c>
      <c r="E2539">
        <v>1.3276434838973801</v>
      </c>
      <c r="F2539">
        <v>0.184295912156796</v>
      </c>
      <c r="G2539">
        <v>0.56536785236562703</v>
      </c>
    </row>
    <row r="2540" spans="1:11" x14ac:dyDescent="0.3">
      <c r="A2540" t="s">
        <v>26256</v>
      </c>
      <c r="B2540">
        <v>6800.3791413644503</v>
      </c>
      <c r="C2540">
        <v>0.57317844489145797</v>
      </c>
      <c r="D2540">
        <v>0.33986346611280099</v>
      </c>
      <c r="E2540">
        <v>1.6864962022755901</v>
      </c>
      <c r="F2540">
        <v>9.1700265952714799E-2</v>
      </c>
      <c r="G2540">
        <v>0.392218249518689</v>
      </c>
      <c r="H2540" t="s">
        <v>26257</v>
      </c>
      <c r="I2540" t="s">
        <v>26258</v>
      </c>
    </row>
    <row r="2541" spans="1:11" x14ac:dyDescent="0.3">
      <c r="A2541" t="s">
        <v>44729</v>
      </c>
      <c r="B2541">
        <v>5.7175313111734001</v>
      </c>
      <c r="C2541">
        <v>0.57282533836934302</v>
      </c>
      <c r="D2541">
        <v>0.59527574469148503</v>
      </c>
      <c r="E2541">
        <v>0.96228570284889003</v>
      </c>
      <c r="F2541">
        <v>0.33590610874848498</v>
      </c>
      <c r="G2541" t="s">
        <v>48</v>
      </c>
    </row>
    <row r="2542" spans="1:11" x14ac:dyDescent="0.3">
      <c r="A2542" t="s">
        <v>30464</v>
      </c>
      <c r="B2542">
        <v>205.64382555191401</v>
      </c>
      <c r="C2542">
        <v>0.57280063694008199</v>
      </c>
      <c r="D2542">
        <v>0.39366691748314497</v>
      </c>
      <c r="E2542">
        <v>1.4550387942228</v>
      </c>
      <c r="F2542">
        <v>0.14565852188313699</v>
      </c>
      <c r="G2542">
        <v>0.50317943377657803</v>
      </c>
      <c r="H2542" t="s">
        <v>30465</v>
      </c>
      <c r="I2542" t="s">
        <v>30466</v>
      </c>
    </row>
    <row r="2543" spans="1:11" x14ac:dyDescent="0.3">
      <c r="A2543" t="s">
        <v>13751</v>
      </c>
      <c r="B2543">
        <v>304.70912381056002</v>
      </c>
      <c r="C2543">
        <v>0.57266713679801795</v>
      </c>
      <c r="D2543">
        <v>0.387000524148151</v>
      </c>
      <c r="E2543">
        <v>1.47975803923922</v>
      </c>
      <c r="F2543">
        <v>0.13893783044444799</v>
      </c>
      <c r="G2543">
        <v>0.49094980769865898</v>
      </c>
      <c r="H2543" t="s">
        <v>13752</v>
      </c>
      <c r="I2543" t="s">
        <v>13753</v>
      </c>
    </row>
    <row r="2544" spans="1:11" x14ac:dyDescent="0.3">
      <c r="A2544" t="s">
        <v>27320</v>
      </c>
      <c r="B2544">
        <v>1065.75970648363</v>
      </c>
      <c r="C2544">
        <v>0.57253301324692996</v>
      </c>
      <c r="D2544">
        <v>0.36415184530063699</v>
      </c>
      <c r="E2544">
        <v>1.5722370231963401</v>
      </c>
      <c r="F2544">
        <v>0.115895592166901</v>
      </c>
      <c r="G2544">
        <v>0.447161011138686</v>
      </c>
      <c r="H2544" t="s">
        <v>27321</v>
      </c>
      <c r="I2544" t="s">
        <v>27322</v>
      </c>
    </row>
    <row r="2545" spans="1:11" x14ac:dyDescent="0.3">
      <c r="A2545" t="s">
        <v>35827</v>
      </c>
      <c r="B2545">
        <v>50.315124732579797</v>
      </c>
      <c r="C2545">
        <v>0.57241366356476697</v>
      </c>
      <c r="D2545">
        <v>0.44898146945020101</v>
      </c>
      <c r="E2545">
        <v>1.2749160099318</v>
      </c>
      <c r="F2545">
        <v>0.202338971741722</v>
      </c>
      <c r="G2545">
        <v>0.59016502676877003</v>
      </c>
      <c r="H2545" t="s">
        <v>35828</v>
      </c>
      <c r="I2545" t="s">
        <v>35829</v>
      </c>
    </row>
    <row r="2546" spans="1:11" x14ac:dyDescent="0.3">
      <c r="A2546" t="s">
        <v>8510</v>
      </c>
      <c r="B2546">
        <v>536.73967292959605</v>
      </c>
      <c r="C2546">
        <v>0.57226082999674699</v>
      </c>
      <c r="D2546">
        <v>0.37782721744431502</v>
      </c>
      <c r="E2546">
        <v>1.5146098628564</v>
      </c>
      <c r="F2546">
        <v>0.12987123300853601</v>
      </c>
      <c r="G2546">
        <v>0.473007282033516</v>
      </c>
      <c r="H2546" t="s">
        <v>8511</v>
      </c>
      <c r="I2546" t="s">
        <v>8512</v>
      </c>
    </row>
    <row r="2547" spans="1:11" x14ac:dyDescent="0.3">
      <c r="A2547" t="s">
        <v>44142</v>
      </c>
      <c r="B2547">
        <v>6.9228210125386704</v>
      </c>
      <c r="C2547">
        <v>0.57182461119734895</v>
      </c>
      <c r="D2547">
        <v>0.59609087276249395</v>
      </c>
      <c r="E2547">
        <v>0.95929100297629599</v>
      </c>
      <c r="F2547">
        <v>0.337412166544998</v>
      </c>
      <c r="G2547" t="s">
        <v>48</v>
      </c>
    </row>
    <row r="2548" spans="1:11" x14ac:dyDescent="0.3">
      <c r="A2548" t="s">
        <v>32118</v>
      </c>
      <c r="B2548">
        <v>2934.92019727553</v>
      </c>
      <c r="C2548">
        <v>0.57182139759649198</v>
      </c>
      <c r="D2548">
        <v>0.34219696315116199</v>
      </c>
      <c r="E2548">
        <v>1.67103001829942</v>
      </c>
      <c r="F2548">
        <v>9.4715748723935206E-2</v>
      </c>
      <c r="G2548">
        <v>0.398484793307397</v>
      </c>
      <c r="H2548" t="s">
        <v>32119</v>
      </c>
      <c r="I2548" t="s">
        <v>32120</v>
      </c>
    </row>
    <row r="2549" spans="1:11" x14ac:dyDescent="0.3">
      <c r="A2549" t="s">
        <v>6990</v>
      </c>
      <c r="B2549">
        <v>155.267869174141</v>
      </c>
      <c r="C2549">
        <v>0.57181195713245603</v>
      </c>
      <c r="D2549">
        <v>0.39758964685367598</v>
      </c>
      <c r="E2549">
        <v>1.4381962952443199</v>
      </c>
      <c r="F2549">
        <v>0.15037836610479199</v>
      </c>
      <c r="G2549">
        <v>0.50988195687803595</v>
      </c>
      <c r="H2549" t="s">
        <v>6991</v>
      </c>
      <c r="I2549" t="s">
        <v>6992</v>
      </c>
    </row>
    <row r="2550" spans="1:11" x14ac:dyDescent="0.3">
      <c r="A2550" t="s">
        <v>22834</v>
      </c>
      <c r="B2550">
        <v>4.9428135801572299</v>
      </c>
      <c r="C2550">
        <v>0.57164393801847802</v>
      </c>
      <c r="D2550">
        <v>0.59054887741302797</v>
      </c>
      <c r="E2550">
        <v>0.967987511080598</v>
      </c>
      <c r="F2550">
        <v>0.33305060698224598</v>
      </c>
      <c r="G2550" t="s">
        <v>48</v>
      </c>
      <c r="H2550" t="s">
        <v>22835</v>
      </c>
      <c r="I2550" t="s">
        <v>22836</v>
      </c>
    </row>
    <row r="2551" spans="1:11" x14ac:dyDescent="0.3">
      <c r="A2551" t="s">
        <v>44803</v>
      </c>
      <c r="B2551">
        <v>4.9428135801572299</v>
      </c>
      <c r="C2551">
        <v>0.57164393801847802</v>
      </c>
      <c r="D2551">
        <v>0.59054887741302797</v>
      </c>
      <c r="E2551">
        <v>0.967987511080598</v>
      </c>
      <c r="F2551">
        <v>0.33305060698224598</v>
      </c>
      <c r="G2551" t="s">
        <v>48</v>
      </c>
    </row>
    <row r="2552" spans="1:11" x14ac:dyDescent="0.3">
      <c r="A2552" t="s">
        <v>43552</v>
      </c>
      <c r="B2552">
        <v>268.408510858959</v>
      </c>
      <c r="C2552">
        <v>0.57156463971640203</v>
      </c>
      <c r="D2552">
        <v>0.38900697495957598</v>
      </c>
      <c r="E2552">
        <v>1.4692914947753699</v>
      </c>
      <c r="F2552">
        <v>0.141753742736626</v>
      </c>
      <c r="G2552">
        <v>0.49621158518873498</v>
      </c>
      <c r="H2552" t="s">
        <v>43553</v>
      </c>
      <c r="I2552" t="s">
        <v>43554</v>
      </c>
    </row>
    <row r="2553" spans="1:11" x14ac:dyDescent="0.3">
      <c r="A2553" t="s">
        <v>26409</v>
      </c>
      <c r="B2553">
        <v>457.71693516745</v>
      </c>
      <c r="C2553">
        <v>0.57074765952014195</v>
      </c>
      <c r="D2553">
        <v>0.380192903317008</v>
      </c>
      <c r="E2553">
        <v>1.50120545265477</v>
      </c>
      <c r="F2553">
        <v>0.133302430090246</v>
      </c>
      <c r="G2553">
        <v>0.4804508455748</v>
      </c>
      <c r="H2553" t="s">
        <v>26410</v>
      </c>
      <c r="I2553" t="s">
        <v>26411</v>
      </c>
    </row>
    <row r="2554" spans="1:11" x14ac:dyDescent="0.3">
      <c r="A2554" t="s">
        <v>37574</v>
      </c>
      <c r="B2554">
        <v>891.66465142675997</v>
      </c>
      <c r="C2554">
        <v>0.57043907873129596</v>
      </c>
      <c r="D2554">
        <v>0.36908865869632801</v>
      </c>
      <c r="E2554">
        <v>1.54553402086687</v>
      </c>
      <c r="F2554">
        <v>0.12221714642623201</v>
      </c>
      <c r="G2554">
        <v>0.45954242522055599</v>
      </c>
      <c r="H2554" t="s">
        <v>37575</v>
      </c>
      <c r="I2554" t="s">
        <v>37576</v>
      </c>
    </row>
    <row r="2555" spans="1:11" x14ac:dyDescent="0.3">
      <c r="A2555" t="s">
        <v>41192</v>
      </c>
      <c r="B2555">
        <v>44.876778445459003</v>
      </c>
      <c r="C2555">
        <v>0.57020598914798803</v>
      </c>
      <c r="D2555">
        <v>0.465601288972255</v>
      </c>
      <c r="E2555">
        <v>1.2246658303000699</v>
      </c>
      <c r="F2555">
        <v>0.22070115347330599</v>
      </c>
      <c r="G2555">
        <v>0.61379099622260902</v>
      </c>
      <c r="H2555" t="s">
        <v>41193</v>
      </c>
      <c r="I2555" t="s">
        <v>41194</v>
      </c>
    </row>
    <row r="2556" spans="1:11" x14ac:dyDescent="0.3">
      <c r="A2556" t="s">
        <v>29692</v>
      </c>
      <c r="B2556">
        <v>5.3639383997066403</v>
      </c>
      <c r="C2556">
        <v>0.56969472249448005</v>
      </c>
      <c r="D2556">
        <v>0.59542729818921902</v>
      </c>
      <c r="E2556">
        <v>0.95678300982673203</v>
      </c>
      <c r="F2556">
        <v>0.338676789558012</v>
      </c>
      <c r="G2556" t="s">
        <v>48</v>
      </c>
      <c r="H2556" t="s">
        <v>29693</v>
      </c>
      <c r="I2556" t="s">
        <v>29694</v>
      </c>
    </row>
    <row r="2557" spans="1:11" x14ac:dyDescent="0.3">
      <c r="A2557" t="s">
        <v>39088</v>
      </c>
      <c r="B2557">
        <v>12254.847080415801</v>
      </c>
      <c r="C2557">
        <v>0.56960802168077496</v>
      </c>
      <c r="D2557">
        <v>0.33326237968071798</v>
      </c>
      <c r="E2557">
        <v>1.7091878844125401</v>
      </c>
      <c r="F2557">
        <v>8.7416152362035995E-2</v>
      </c>
      <c r="G2557">
        <v>0.38247180428218103</v>
      </c>
      <c r="H2557" t="s">
        <v>39089</v>
      </c>
      <c r="I2557" t="s">
        <v>39090</v>
      </c>
    </row>
    <row r="2558" spans="1:11" x14ac:dyDescent="0.3">
      <c r="A2558" t="s">
        <v>8720</v>
      </c>
      <c r="B2558">
        <v>110.199616025523</v>
      </c>
      <c r="C2558">
        <v>0.56937600203044803</v>
      </c>
      <c r="D2558">
        <v>0.40516902674836103</v>
      </c>
      <c r="E2558">
        <v>1.40528017800352</v>
      </c>
      <c r="F2558">
        <v>0.15993798028002901</v>
      </c>
      <c r="G2558">
        <v>0.52868456499906402</v>
      </c>
      <c r="H2558" t="s">
        <v>8721</v>
      </c>
      <c r="I2558" t="s">
        <v>7143</v>
      </c>
      <c r="J2558" t="s">
        <v>7144</v>
      </c>
      <c r="K2558" t="s">
        <v>8722</v>
      </c>
    </row>
    <row r="2559" spans="1:11" x14ac:dyDescent="0.3">
      <c r="A2559" t="s">
        <v>44177</v>
      </c>
      <c r="B2559">
        <v>9.2379803556741091</v>
      </c>
      <c r="C2559">
        <v>0.56937043632969397</v>
      </c>
      <c r="D2559">
        <v>0.59357769211459899</v>
      </c>
      <c r="E2559">
        <v>0.95921804995961502</v>
      </c>
      <c r="F2559">
        <v>0.337448909248101</v>
      </c>
      <c r="G2559" t="s">
        <v>48</v>
      </c>
    </row>
    <row r="2560" spans="1:11" x14ac:dyDescent="0.3">
      <c r="A2560" t="s">
        <v>39384</v>
      </c>
      <c r="B2560">
        <v>6.1321754771106898</v>
      </c>
      <c r="C2560">
        <v>0.56886040804974902</v>
      </c>
      <c r="D2560">
        <v>0.59812104448586301</v>
      </c>
      <c r="E2560">
        <v>0.95107907219471699</v>
      </c>
      <c r="F2560">
        <v>0.34156423753425202</v>
      </c>
      <c r="G2560" t="s">
        <v>48</v>
      </c>
    </row>
    <row r="2561" spans="1:11" x14ac:dyDescent="0.3">
      <c r="A2561" t="s">
        <v>32042</v>
      </c>
      <c r="B2561">
        <v>368.291428769155</v>
      </c>
      <c r="C2561">
        <v>0.56837559043842301</v>
      </c>
      <c r="D2561">
        <v>0.38422763183262798</v>
      </c>
      <c r="E2561">
        <v>1.4792678697455299</v>
      </c>
      <c r="F2561">
        <v>0.139068736587973</v>
      </c>
      <c r="G2561">
        <v>0.49114102709743102</v>
      </c>
      <c r="H2561" t="s">
        <v>32043</v>
      </c>
      <c r="I2561" t="s">
        <v>32044</v>
      </c>
    </row>
    <row r="2562" spans="1:11" x14ac:dyDescent="0.3">
      <c r="A2562" t="s">
        <v>35665</v>
      </c>
      <c r="B2562">
        <v>699.29534289819696</v>
      </c>
      <c r="C2562">
        <v>0.56806788144629905</v>
      </c>
      <c r="D2562">
        <v>0.37273857766318602</v>
      </c>
      <c r="E2562">
        <v>1.5240383354137701</v>
      </c>
      <c r="F2562">
        <v>0.127499135138333</v>
      </c>
      <c r="G2562">
        <v>0.46976570334502099</v>
      </c>
      <c r="H2562" t="s">
        <v>35666</v>
      </c>
      <c r="I2562" t="s">
        <v>35667</v>
      </c>
    </row>
    <row r="2563" spans="1:11" x14ac:dyDescent="0.3">
      <c r="A2563" t="s">
        <v>7404</v>
      </c>
      <c r="B2563">
        <v>223.61188641127899</v>
      </c>
      <c r="C2563">
        <v>0.56797544875348804</v>
      </c>
      <c r="D2563">
        <v>0.391421507217112</v>
      </c>
      <c r="E2563">
        <v>1.4510583559693</v>
      </c>
      <c r="F2563">
        <v>0.146763611272899</v>
      </c>
      <c r="G2563">
        <v>0.50459332236265197</v>
      </c>
      <c r="H2563" t="s">
        <v>7405</v>
      </c>
      <c r="I2563" t="s">
        <v>7406</v>
      </c>
    </row>
    <row r="2564" spans="1:11" x14ac:dyDescent="0.3">
      <c r="A2564" t="s">
        <v>1120</v>
      </c>
      <c r="B2564">
        <v>2014.7461413117401</v>
      </c>
      <c r="C2564">
        <v>0.56786553924521099</v>
      </c>
      <c r="D2564">
        <v>0.34947002896780499</v>
      </c>
      <c r="E2564">
        <v>1.62493344829157</v>
      </c>
      <c r="F2564">
        <v>0.104176740204762</v>
      </c>
      <c r="G2564">
        <v>0.42085159331896799</v>
      </c>
      <c r="H2564" t="s">
        <v>1121</v>
      </c>
      <c r="I2564" t="s">
        <v>1122</v>
      </c>
    </row>
    <row r="2565" spans="1:11" x14ac:dyDescent="0.3">
      <c r="A2565" t="s">
        <v>41434</v>
      </c>
      <c r="B2565">
        <v>7.1691802841854404</v>
      </c>
      <c r="C2565">
        <v>0.56761892880180198</v>
      </c>
      <c r="D2565">
        <v>0.59835874490946295</v>
      </c>
      <c r="E2565">
        <v>0.94862644463847101</v>
      </c>
      <c r="F2565">
        <v>0.342810636309271</v>
      </c>
      <c r="G2565" t="s">
        <v>48</v>
      </c>
      <c r="H2565" t="s">
        <v>41435</v>
      </c>
      <c r="I2565" t="s">
        <v>41436</v>
      </c>
    </row>
    <row r="2566" spans="1:11" x14ac:dyDescent="0.3">
      <c r="A2566" t="s">
        <v>9649</v>
      </c>
      <c r="B2566">
        <v>626.71407531825196</v>
      </c>
      <c r="C2566">
        <v>0.56725413811742098</v>
      </c>
      <c r="D2566">
        <v>0.37354607616366198</v>
      </c>
      <c r="E2566">
        <v>1.5185653773776699</v>
      </c>
      <c r="F2566">
        <v>0.12887193158765201</v>
      </c>
      <c r="G2566">
        <v>0.471785154809229</v>
      </c>
      <c r="H2566" t="s">
        <v>9650</v>
      </c>
      <c r="I2566" t="s">
        <v>9651</v>
      </c>
    </row>
    <row r="2567" spans="1:11" x14ac:dyDescent="0.3">
      <c r="A2567" t="s">
        <v>9598</v>
      </c>
      <c r="B2567">
        <v>421.72057166427101</v>
      </c>
      <c r="C2567">
        <v>0.56706443395644301</v>
      </c>
      <c r="D2567">
        <v>0.38157964301536101</v>
      </c>
      <c r="E2567">
        <v>1.48609718661961</v>
      </c>
      <c r="F2567">
        <v>0.13725341635951199</v>
      </c>
      <c r="G2567">
        <v>0.48785630439093502</v>
      </c>
      <c r="H2567" t="s">
        <v>9599</v>
      </c>
      <c r="I2567" t="s">
        <v>9600</v>
      </c>
    </row>
    <row r="2568" spans="1:11" x14ac:dyDescent="0.3">
      <c r="A2568" t="s">
        <v>32833</v>
      </c>
      <c r="B2568">
        <v>1242.3518623073601</v>
      </c>
      <c r="C2568">
        <v>0.56699015013019105</v>
      </c>
      <c r="D2568">
        <v>0.35881203992444199</v>
      </c>
      <c r="E2568">
        <v>1.5801870813743799</v>
      </c>
      <c r="F2568">
        <v>0.114064029376338</v>
      </c>
      <c r="G2568">
        <v>0.44363168832195399</v>
      </c>
      <c r="H2568" t="s">
        <v>32834</v>
      </c>
      <c r="I2568" t="s">
        <v>32835</v>
      </c>
    </row>
    <row r="2569" spans="1:11" x14ac:dyDescent="0.3">
      <c r="A2569" t="s">
        <v>30912</v>
      </c>
      <c r="B2569">
        <v>468.623496034624</v>
      </c>
      <c r="C2569">
        <v>0.56642851829933105</v>
      </c>
      <c r="D2569">
        <v>0.379231076259472</v>
      </c>
      <c r="E2569">
        <v>1.4936236868725801</v>
      </c>
      <c r="F2569">
        <v>0.13527400476579099</v>
      </c>
      <c r="G2569">
        <v>0.484453840987009</v>
      </c>
      <c r="H2569" t="s">
        <v>30913</v>
      </c>
      <c r="I2569" t="s">
        <v>30914</v>
      </c>
    </row>
    <row r="2570" spans="1:11" x14ac:dyDescent="0.3">
      <c r="A2570" t="s">
        <v>24606</v>
      </c>
      <c r="B2570">
        <v>137.08569407211499</v>
      </c>
      <c r="C2570">
        <v>0.56629109434885505</v>
      </c>
      <c r="D2570">
        <v>0.39993668962177598</v>
      </c>
      <c r="E2570">
        <v>1.41595184698959</v>
      </c>
      <c r="F2570">
        <v>0.15678960338517201</v>
      </c>
      <c r="G2570">
        <v>0.52153783096471695</v>
      </c>
      <c r="H2570" t="s">
        <v>24607</v>
      </c>
      <c r="I2570" t="s">
        <v>24608</v>
      </c>
    </row>
    <row r="2571" spans="1:11" x14ac:dyDescent="0.3">
      <c r="A2571" t="s">
        <v>33956</v>
      </c>
      <c r="B2571">
        <v>558.42008480270397</v>
      </c>
      <c r="C2571">
        <v>0.56627013665915005</v>
      </c>
      <c r="D2571">
        <v>0.37564732044467097</v>
      </c>
      <c r="E2571">
        <v>1.50745155319843</v>
      </c>
      <c r="F2571">
        <v>0.131694952985727</v>
      </c>
      <c r="G2571">
        <v>0.47669266686471301</v>
      </c>
      <c r="H2571" t="s">
        <v>33957</v>
      </c>
      <c r="I2571" t="s">
        <v>33958</v>
      </c>
    </row>
    <row r="2572" spans="1:11" x14ac:dyDescent="0.3">
      <c r="A2572" t="s">
        <v>41979</v>
      </c>
      <c r="B2572">
        <v>19.147988944694099</v>
      </c>
      <c r="C2572">
        <v>0.56597663611304305</v>
      </c>
      <c r="D2572">
        <v>0.54037251680180298</v>
      </c>
      <c r="E2572">
        <v>1.0473823492408101</v>
      </c>
      <c r="F2572">
        <v>0.29492326914414801</v>
      </c>
      <c r="G2572">
        <v>0.68973235739663197</v>
      </c>
      <c r="H2572" t="s">
        <v>41980</v>
      </c>
      <c r="I2572" t="s">
        <v>41981</v>
      </c>
    </row>
    <row r="2573" spans="1:11" x14ac:dyDescent="0.3">
      <c r="A2573" t="s">
        <v>15850</v>
      </c>
      <c r="B2573">
        <v>1152.84068240529</v>
      </c>
      <c r="C2573">
        <v>0.56585608742043503</v>
      </c>
      <c r="D2573">
        <v>0.359407164172724</v>
      </c>
      <c r="E2573">
        <v>1.5744151587042301</v>
      </c>
      <c r="F2573">
        <v>0.11539150159252699</v>
      </c>
      <c r="G2573">
        <v>0.44581398706525599</v>
      </c>
      <c r="H2573" t="s">
        <v>15851</v>
      </c>
      <c r="I2573" t="s">
        <v>15852</v>
      </c>
    </row>
    <row r="2574" spans="1:11" x14ac:dyDescent="0.3">
      <c r="A2574" t="s">
        <v>34363</v>
      </c>
      <c r="B2574">
        <v>228.847047330804</v>
      </c>
      <c r="C2574">
        <v>0.56537748706795399</v>
      </c>
      <c r="D2574">
        <v>0.39105446951793399</v>
      </c>
      <c r="E2574">
        <v>1.44577681918561</v>
      </c>
      <c r="F2574">
        <v>0.14823980989112001</v>
      </c>
      <c r="G2574">
        <v>0.50725126909430995</v>
      </c>
      <c r="H2574" t="s">
        <v>34364</v>
      </c>
      <c r="I2574" t="s">
        <v>34365</v>
      </c>
    </row>
    <row r="2575" spans="1:11" x14ac:dyDescent="0.3">
      <c r="A2575" t="s">
        <v>39482</v>
      </c>
      <c r="B2575">
        <v>26799.086041135099</v>
      </c>
      <c r="C2575">
        <v>0.56517293846616601</v>
      </c>
      <c r="D2575">
        <v>0.33133477976689402</v>
      </c>
      <c r="E2575">
        <v>1.7057458889881301</v>
      </c>
      <c r="F2575">
        <v>8.8055401749354903E-2</v>
      </c>
      <c r="G2575">
        <v>0.38410471596415902</v>
      </c>
      <c r="H2575" t="s">
        <v>39483</v>
      </c>
      <c r="I2575" t="s">
        <v>1800</v>
      </c>
      <c r="J2575" t="s">
        <v>4056</v>
      </c>
      <c r="K2575" t="s">
        <v>39484</v>
      </c>
    </row>
    <row r="2576" spans="1:11" x14ac:dyDescent="0.3">
      <c r="A2576" t="s">
        <v>8387</v>
      </c>
      <c r="B2576">
        <v>1175.3579663436899</v>
      </c>
      <c r="C2576">
        <v>0.56506640528067897</v>
      </c>
      <c r="D2576">
        <v>0.360403390568033</v>
      </c>
      <c r="E2576">
        <v>1.5678720568917901</v>
      </c>
      <c r="F2576">
        <v>0.11691099422546999</v>
      </c>
      <c r="G2576">
        <v>0.44891212609395997</v>
      </c>
      <c r="H2576" t="s">
        <v>8388</v>
      </c>
      <c r="I2576" t="s">
        <v>8389</v>
      </c>
    </row>
    <row r="2577" spans="1:11" x14ac:dyDescent="0.3">
      <c r="A2577" t="s">
        <v>21696</v>
      </c>
      <c r="B2577">
        <v>333.88816752805502</v>
      </c>
      <c r="C2577">
        <v>0.56498399983976699</v>
      </c>
      <c r="D2577">
        <v>0.38758602747795601</v>
      </c>
      <c r="E2577">
        <v>1.4576996067586601</v>
      </c>
      <c r="F2577">
        <v>0.14492336040463899</v>
      </c>
      <c r="G2577">
        <v>0.502207022790916</v>
      </c>
      <c r="H2577" t="s">
        <v>21697</v>
      </c>
      <c r="I2577" t="s">
        <v>21698</v>
      </c>
      <c r="J2577" t="s">
        <v>251</v>
      </c>
      <c r="K2577" t="s">
        <v>21699</v>
      </c>
    </row>
    <row r="2578" spans="1:11" x14ac:dyDescent="0.3">
      <c r="A2578" t="s">
        <v>36162</v>
      </c>
      <c r="B2578">
        <v>581.46632698227097</v>
      </c>
      <c r="C2578">
        <v>0.56494677258589998</v>
      </c>
      <c r="D2578">
        <v>0.37649920170854101</v>
      </c>
      <c r="E2578">
        <v>1.50052581790928</v>
      </c>
      <c r="F2578">
        <v>0.13347825090154</v>
      </c>
      <c r="G2578">
        <v>0.48082789501875101</v>
      </c>
      <c r="H2578" t="s">
        <v>36163</v>
      </c>
      <c r="I2578" t="s">
        <v>36164</v>
      </c>
      <c r="J2578" t="s">
        <v>36165</v>
      </c>
    </row>
    <row r="2579" spans="1:11" x14ac:dyDescent="0.3">
      <c r="A2579" t="s">
        <v>33098</v>
      </c>
      <c r="B2579">
        <v>290.36651820043198</v>
      </c>
      <c r="C2579">
        <v>0.56486588655837999</v>
      </c>
      <c r="D2579">
        <v>0.38793037460188101</v>
      </c>
      <c r="E2579">
        <v>1.4561012066613299</v>
      </c>
      <c r="F2579">
        <v>0.145364644042345</v>
      </c>
      <c r="G2579">
        <v>0.50240406088807998</v>
      </c>
      <c r="H2579" t="s">
        <v>33099</v>
      </c>
      <c r="I2579" t="s">
        <v>33100</v>
      </c>
    </row>
    <row r="2580" spans="1:11" x14ac:dyDescent="0.3">
      <c r="A2580" t="s">
        <v>6290</v>
      </c>
      <c r="B2580">
        <v>420.957510661105</v>
      </c>
      <c r="C2580">
        <v>0.56475867961600701</v>
      </c>
      <c r="D2580">
        <v>0.38125406801473799</v>
      </c>
      <c r="E2580">
        <v>1.4813184356479401</v>
      </c>
      <c r="F2580">
        <v>0.13852173810388399</v>
      </c>
      <c r="G2580">
        <v>0.49023481999291402</v>
      </c>
      <c r="H2580" t="s">
        <v>6291</v>
      </c>
      <c r="I2580" t="s">
        <v>6292</v>
      </c>
    </row>
    <row r="2581" spans="1:11" x14ac:dyDescent="0.3">
      <c r="A2581" t="s">
        <v>7975</v>
      </c>
      <c r="B2581">
        <v>1079.0107683215499</v>
      </c>
      <c r="C2581">
        <v>0.56462755883429105</v>
      </c>
      <c r="D2581">
        <v>0.36621589980165098</v>
      </c>
      <c r="E2581">
        <v>1.54178876214851</v>
      </c>
      <c r="F2581">
        <v>0.123124933805173</v>
      </c>
      <c r="G2581">
        <v>0.46124888517028201</v>
      </c>
      <c r="H2581" t="s">
        <v>7976</v>
      </c>
      <c r="I2581" t="s">
        <v>7976</v>
      </c>
      <c r="J2581" t="s">
        <v>7977</v>
      </c>
    </row>
    <row r="2582" spans="1:11" x14ac:dyDescent="0.3">
      <c r="A2582" t="s">
        <v>20039</v>
      </c>
      <c r="B2582">
        <v>2021.3867107789199</v>
      </c>
      <c r="C2582">
        <v>0.56456626064110005</v>
      </c>
      <c r="D2582">
        <v>0.348311925980621</v>
      </c>
      <c r="E2582">
        <v>1.6208639972681</v>
      </c>
      <c r="F2582">
        <v>0.10504680964791301</v>
      </c>
      <c r="G2582">
        <v>0.42312722258354601</v>
      </c>
      <c r="H2582" t="s">
        <v>20040</v>
      </c>
      <c r="I2582" t="s">
        <v>20041</v>
      </c>
    </row>
    <row r="2583" spans="1:11" x14ac:dyDescent="0.3">
      <c r="A2583" t="s">
        <v>10319</v>
      </c>
      <c r="B2583">
        <v>1429.5399454798301</v>
      </c>
      <c r="C2583">
        <v>0.56454717872554505</v>
      </c>
      <c r="D2583">
        <v>0.35441535389245099</v>
      </c>
      <c r="E2583">
        <v>1.59289706985116</v>
      </c>
      <c r="F2583">
        <v>0.111183283750073</v>
      </c>
      <c r="G2583">
        <v>0.43699948982675502</v>
      </c>
      <c r="H2583" t="s">
        <v>10320</v>
      </c>
      <c r="I2583" t="s">
        <v>10321</v>
      </c>
    </row>
    <row r="2584" spans="1:11" x14ac:dyDescent="0.3">
      <c r="A2584" t="s">
        <v>9233</v>
      </c>
      <c r="B2584">
        <v>3938.7435496264302</v>
      </c>
      <c r="C2584">
        <v>0.564088948800885</v>
      </c>
      <c r="D2584">
        <v>0.34534837887512199</v>
      </c>
      <c r="E2584">
        <v>1.63339104309176</v>
      </c>
      <c r="F2584">
        <v>0.102386779625718</v>
      </c>
      <c r="G2584">
        <v>0.41724002982659097</v>
      </c>
      <c r="H2584" t="s">
        <v>9234</v>
      </c>
      <c r="I2584" t="s">
        <v>9235</v>
      </c>
    </row>
    <row r="2585" spans="1:11" x14ac:dyDescent="0.3">
      <c r="A2585" t="s">
        <v>28453</v>
      </c>
      <c r="B2585">
        <v>42.082382366865502</v>
      </c>
      <c r="C2585">
        <v>0.56404657001124603</v>
      </c>
      <c r="D2585">
        <v>0.46295164414462397</v>
      </c>
      <c r="E2585">
        <v>1.2183703787323401</v>
      </c>
      <c r="F2585">
        <v>0.22308325625526801</v>
      </c>
      <c r="G2585">
        <v>0.617491161247672</v>
      </c>
      <c r="H2585" t="s">
        <v>28454</v>
      </c>
      <c r="I2585" t="s">
        <v>28455</v>
      </c>
    </row>
    <row r="2586" spans="1:11" x14ac:dyDescent="0.3">
      <c r="A2586" t="s">
        <v>24428</v>
      </c>
      <c r="B2586">
        <v>1327.1325884284599</v>
      </c>
      <c r="C2586">
        <v>0.56395659658671904</v>
      </c>
      <c r="D2586">
        <v>0.35610537543415399</v>
      </c>
      <c r="E2586">
        <v>1.5836789767611801</v>
      </c>
      <c r="F2586">
        <v>0.11326679132770499</v>
      </c>
      <c r="G2586">
        <v>0.44179308512369803</v>
      </c>
      <c r="H2586" t="s">
        <v>24429</v>
      </c>
      <c r="I2586" t="s">
        <v>24430</v>
      </c>
    </row>
    <row r="2587" spans="1:11" x14ac:dyDescent="0.3">
      <c r="A2587" t="s">
        <v>44250</v>
      </c>
      <c r="B2587">
        <v>21.705993403051799</v>
      </c>
      <c r="C2587">
        <v>0.56370419685422701</v>
      </c>
      <c r="D2587">
        <v>0.52746402857983299</v>
      </c>
      <c r="E2587">
        <v>1.0687064260514001</v>
      </c>
      <c r="F2587">
        <v>0.28520197503598799</v>
      </c>
      <c r="G2587">
        <v>0.67986389958862603</v>
      </c>
      <c r="I2587" t="s">
        <v>44251</v>
      </c>
      <c r="J2587" t="s">
        <v>44252</v>
      </c>
    </row>
    <row r="2588" spans="1:11" x14ac:dyDescent="0.3">
      <c r="A2588" t="s">
        <v>27494</v>
      </c>
      <c r="B2588">
        <v>1555.6094529315201</v>
      </c>
      <c r="C2588">
        <v>0.56362654312708504</v>
      </c>
      <c r="D2588">
        <v>0.36175158026109799</v>
      </c>
      <c r="E2588">
        <v>1.55804859987144</v>
      </c>
      <c r="F2588">
        <v>0.1192217278347</v>
      </c>
      <c r="G2588">
        <v>0.45329094437151402</v>
      </c>
      <c r="H2588" t="s">
        <v>27495</v>
      </c>
      <c r="I2588" t="s">
        <v>27496</v>
      </c>
    </row>
    <row r="2589" spans="1:11" x14ac:dyDescent="0.3">
      <c r="A2589" t="s">
        <v>34972</v>
      </c>
      <c r="B2589">
        <v>13.324977355104201</v>
      </c>
      <c r="C2589">
        <v>0.56356603409608197</v>
      </c>
      <c r="D2589">
        <v>0.57558449443809101</v>
      </c>
      <c r="E2589">
        <v>0.97911955506421</v>
      </c>
      <c r="F2589">
        <v>0.32752091048142601</v>
      </c>
      <c r="G2589" t="s">
        <v>48</v>
      </c>
      <c r="H2589" t="s">
        <v>34973</v>
      </c>
      <c r="I2589" t="s">
        <v>34974</v>
      </c>
    </row>
    <row r="2590" spans="1:11" x14ac:dyDescent="0.3">
      <c r="A2590" t="s">
        <v>8108</v>
      </c>
      <c r="B2590">
        <v>734.14519110166998</v>
      </c>
      <c r="C2590">
        <v>0.56344451456129596</v>
      </c>
      <c r="D2590">
        <v>0.37061961141185201</v>
      </c>
      <c r="E2590">
        <v>1.52027711759475</v>
      </c>
      <c r="F2590">
        <v>0.128441342541391</v>
      </c>
      <c r="G2590">
        <v>0.47120293964794502</v>
      </c>
      <c r="H2590" t="s">
        <v>8109</v>
      </c>
      <c r="I2590" t="s">
        <v>8110</v>
      </c>
    </row>
    <row r="2591" spans="1:11" x14ac:dyDescent="0.3">
      <c r="A2591" t="s">
        <v>4194</v>
      </c>
      <c r="B2591">
        <v>70.465060778003107</v>
      </c>
      <c r="C2591">
        <v>0.56334223023608598</v>
      </c>
      <c r="D2591">
        <v>0.44041634693929399</v>
      </c>
      <c r="E2591">
        <v>1.2791128988537199</v>
      </c>
      <c r="F2591">
        <v>0.20085730197903001</v>
      </c>
      <c r="G2591">
        <v>0.588658618238589</v>
      </c>
      <c r="H2591" t="s">
        <v>4195</v>
      </c>
      <c r="I2591" t="s">
        <v>3270</v>
      </c>
      <c r="J2591" t="s">
        <v>4196</v>
      </c>
    </row>
    <row r="2592" spans="1:11" x14ac:dyDescent="0.3">
      <c r="A2592" t="s">
        <v>33213</v>
      </c>
      <c r="B2592">
        <v>12430.3911432939</v>
      </c>
      <c r="C2592">
        <v>0.563195188073769</v>
      </c>
      <c r="D2592">
        <v>0.33686196216971398</v>
      </c>
      <c r="E2592">
        <v>1.6718871565262301</v>
      </c>
      <c r="F2592">
        <v>9.4546575870327706E-2</v>
      </c>
      <c r="G2592">
        <v>0.398393605968417</v>
      </c>
      <c r="H2592" t="s">
        <v>33214</v>
      </c>
      <c r="I2592" t="s">
        <v>33215</v>
      </c>
    </row>
    <row r="2593" spans="1:12" x14ac:dyDescent="0.3">
      <c r="A2593" t="s">
        <v>17683</v>
      </c>
      <c r="B2593">
        <v>227.785683734792</v>
      </c>
      <c r="C2593">
        <v>0.562718149643058</v>
      </c>
      <c r="D2593">
        <v>0.39207615508190802</v>
      </c>
      <c r="E2593">
        <v>1.43522665775352</v>
      </c>
      <c r="F2593">
        <v>0.15122251953920199</v>
      </c>
      <c r="G2593">
        <v>0.51146008674603605</v>
      </c>
      <c r="H2593" t="s">
        <v>17684</v>
      </c>
      <c r="I2593" t="s">
        <v>53</v>
      </c>
      <c r="J2593" t="s">
        <v>54</v>
      </c>
      <c r="K2593" t="s">
        <v>5468</v>
      </c>
      <c r="L2593" t="s">
        <v>17685</v>
      </c>
    </row>
    <row r="2594" spans="1:12" x14ac:dyDescent="0.3">
      <c r="A2594" t="s">
        <v>40465</v>
      </c>
      <c r="B2594">
        <v>101.254218567801</v>
      </c>
      <c r="C2594">
        <v>0.56268322059737097</v>
      </c>
      <c r="D2594">
        <v>0.40912201953154098</v>
      </c>
      <c r="E2594">
        <v>1.37534328081794</v>
      </c>
      <c r="F2594">
        <v>0.16902504434325899</v>
      </c>
      <c r="G2594">
        <v>0.54201025108539702</v>
      </c>
      <c r="H2594" t="s">
        <v>40466</v>
      </c>
      <c r="I2594" t="s">
        <v>501</v>
      </c>
      <c r="J2594" t="s">
        <v>40467</v>
      </c>
      <c r="K2594" t="s">
        <v>40468</v>
      </c>
    </row>
    <row r="2595" spans="1:12" x14ac:dyDescent="0.3">
      <c r="A2595" t="s">
        <v>3703</v>
      </c>
      <c r="B2595">
        <v>827.37649659745796</v>
      </c>
      <c r="C2595">
        <v>0.56256493332004798</v>
      </c>
      <c r="D2595">
        <v>0.36853861901336799</v>
      </c>
      <c r="E2595">
        <v>1.5264748503864201</v>
      </c>
      <c r="F2595">
        <v>0.12689164912855999</v>
      </c>
      <c r="G2595">
        <v>0.46860041604626701</v>
      </c>
      <c r="H2595" t="s">
        <v>3704</v>
      </c>
      <c r="I2595" t="s">
        <v>3705</v>
      </c>
      <c r="J2595" t="s">
        <v>3706</v>
      </c>
    </row>
    <row r="2596" spans="1:12" x14ac:dyDescent="0.3">
      <c r="A2596" t="s">
        <v>37193</v>
      </c>
      <c r="B2596">
        <v>21.403551294369301</v>
      </c>
      <c r="C2596">
        <v>0.56193414346500103</v>
      </c>
      <c r="D2596">
        <v>0.53084862356684304</v>
      </c>
      <c r="E2596">
        <v>1.05855816238025</v>
      </c>
      <c r="F2596">
        <v>0.28980104916138799</v>
      </c>
      <c r="G2596">
        <v>0.68470314361870999</v>
      </c>
      <c r="H2596" t="s">
        <v>37194</v>
      </c>
      <c r="I2596" t="s">
        <v>37195</v>
      </c>
    </row>
    <row r="2597" spans="1:12" x14ac:dyDescent="0.3">
      <c r="A2597" t="s">
        <v>20061</v>
      </c>
      <c r="B2597">
        <v>10837.5141412509</v>
      </c>
      <c r="C2597">
        <v>0.56189582535154703</v>
      </c>
      <c r="D2597">
        <v>0.33248074926308102</v>
      </c>
      <c r="E2597">
        <v>1.69001010313213</v>
      </c>
      <c r="F2597">
        <v>9.1026021793099196E-2</v>
      </c>
      <c r="G2597">
        <v>0.39092020352823098</v>
      </c>
      <c r="H2597" t="s">
        <v>20062</v>
      </c>
      <c r="I2597" t="s">
        <v>3044</v>
      </c>
      <c r="J2597" t="s">
        <v>20063</v>
      </c>
    </row>
    <row r="2598" spans="1:12" x14ac:dyDescent="0.3">
      <c r="A2598" t="s">
        <v>10890</v>
      </c>
      <c r="B2598">
        <v>2468.4401556406901</v>
      </c>
      <c r="C2598">
        <v>0.56185221972994703</v>
      </c>
      <c r="D2598">
        <v>0.344752508105302</v>
      </c>
      <c r="E2598">
        <v>1.6297262718051999</v>
      </c>
      <c r="F2598">
        <v>0.103159362248939</v>
      </c>
      <c r="G2598">
        <v>0.41899765027726799</v>
      </c>
      <c r="H2598" t="s">
        <v>10891</v>
      </c>
      <c r="I2598" t="s">
        <v>1003</v>
      </c>
      <c r="J2598" t="s">
        <v>1394</v>
      </c>
      <c r="K2598" t="s">
        <v>10892</v>
      </c>
      <c r="L2598" t="s">
        <v>10893</v>
      </c>
    </row>
    <row r="2599" spans="1:12" x14ac:dyDescent="0.3">
      <c r="A2599" t="s">
        <v>34452</v>
      </c>
      <c r="B2599">
        <v>1321.8288189141099</v>
      </c>
      <c r="C2599">
        <v>0.56184724506910599</v>
      </c>
      <c r="D2599">
        <v>0.356173141191099</v>
      </c>
      <c r="E2599">
        <v>1.5774554004555199</v>
      </c>
      <c r="F2599">
        <v>0.114690776580369</v>
      </c>
      <c r="G2599">
        <v>0.44443582955969602</v>
      </c>
      <c r="H2599" t="s">
        <v>34453</v>
      </c>
      <c r="I2599" t="s">
        <v>34454</v>
      </c>
    </row>
    <row r="2600" spans="1:12" x14ac:dyDescent="0.3">
      <c r="A2600" t="s">
        <v>42615</v>
      </c>
      <c r="B2600">
        <v>12.406201958009699</v>
      </c>
      <c r="C2600">
        <v>0.56172842780943399</v>
      </c>
      <c r="D2600">
        <v>0.57776808850186301</v>
      </c>
      <c r="E2600">
        <v>0.97223858324536505</v>
      </c>
      <c r="F2600">
        <v>0.33093186996184298</v>
      </c>
      <c r="G2600" t="s">
        <v>48</v>
      </c>
    </row>
    <row r="2601" spans="1:12" x14ac:dyDescent="0.3">
      <c r="A2601" t="s">
        <v>39733</v>
      </c>
      <c r="B2601">
        <v>10.535576852571101</v>
      </c>
      <c r="C2601">
        <v>0.56164589661353603</v>
      </c>
      <c r="D2601">
        <v>0.58652136728529103</v>
      </c>
      <c r="E2601">
        <v>0.95758812541324601</v>
      </c>
      <c r="F2601">
        <v>0.33827048931849402</v>
      </c>
      <c r="G2601" t="s">
        <v>48</v>
      </c>
    </row>
    <row r="2602" spans="1:12" x14ac:dyDescent="0.3">
      <c r="A2602" t="s">
        <v>44336</v>
      </c>
      <c r="B2602">
        <v>188.59304910653401</v>
      </c>
      <c r="C2602">
        <v>0.56163211463726304</v>
      </c>
      <c r="D2602">
        <v>0.39451843653481899</v>
      </c>
      <c r="E2602">
        <v>1.42358902050372</v>
      </c>
      <c r="F2602">
        <v>0.154565476006223</v>
      </c>
      <c r="G2602">
        <v>0.51822411952930403</v>
      </c>
    </row>
    <row r="2603" spans="1:12" x14ac:dyDescent="0.3">
      <c r="A2603" t="s">
        <v>35107</v>
      </c>
      <c r="B2603">
        <v>105.82158030468</v>
      </c>
      <c r="C2603">
        <v>0.56158321077016704</v>
      </c>
      <c r="D2603">
        <v>0.40730358261860899</v>
      </c>
      <c r="E2603">
        <v>1.3787828900489201</v>
      </c>
      <c r="F2603">
        <v>0.16796170360939799</v>
      </c>
      <c r="G2603">
        <v>0.54060471657623999</v>
      </c>
      <c r="H2603" t="s">
        <v>35108</v>
      </c>
      <c r="I2603" t="s">
        <v>35109</v>
      </c>
    </row>
    <row r="2604" spans="1:12" x14ac:dyDescent="0.3">
      <c r="A2604" t="s">
        <v>31993</v>
      </c>
      <c r="B2604">
        <v>1077.4441305796699</v>
      </c>
      <c r="C2604">
        <v>0.56149945589212202</v>
      </c>
      <c r="D2604">
        <v>0.361609256761107</v>
      </c>
      <c r="E2604">
        <v>1.5527795414348899</v>
      </c>
      <c r="F2604">
        <v>0.120475811934767</v>
      </c>
      <c r="G2604">
        <v>0.455732755610742</v>
      </c>
      <c r="H2604" t="s">
        <v>31994</v>
      </c>
      <c r="I2604" t="s">
        <v>31995</v>
      </c>
    </row>
    <row r="2605" spans="1:12" x14ac:dyDescent="0.3">
      <c r="A2605" t="s">
        <v>16678</v>
      </c>
      <c r="B2605">
        <v>644.96110854573396</v>
      </c>
      <c r="C2605">
        <v>0.56137091280274498</v>
      </c>
      <c r="D2605">
        <v>0.37329972437003001</v>
      </c>
      <c r="E2605">
        <v>1.50380746664118</v>
      </c>
      <c r="F2605">
        <v>0.13263094809304601</v>
      </c>
      <c r="G2605">
        <v>0.479181635633116</v>
      </c>
      <c r="H2605" t="s">
        <v>16679</v>
      </c>
      <c r="I2605" t="s">
        <v>16680</v>
      </c>
    </row>
    <row r="2606" spans="1:12" x14ac:dyDescent="0.3">
      <c r="A2606" t="s">
        <v>25815</v>
      </c>
      <c r="B2606">
        <v>133.962046393625</v>
      </c>
      <c r="C2606">
        <v>0.56114812350216603</v>
      </c>
      <c r="D2606">
        <v>0.40059235494766499</v>
      </c>
      <c r="E2606">
        <v>1.4007958878183699</v>
      </c>
      <c r="F2606">
        <v>0.16127511869160199</v>
      </c>
      <c r="G2606">
        <v>0.53161349229438104</v>
      </c>
      <c r="H2606" t="s">
        <v>25816</v>
      </c>
      <c r="I2606" t="s">
        <v>25817</v>
      </c>
    </row>
    <row r="2607" spans="1:12" x14ac:dyDescent="0.3">
      <c r="A2607" t="s">
        <v>26193</v>
      </c>
      <c r="B2607">
        <v>278.31966265612198</v>
      </c>
      <c r="C2607">
        <v>0.56105540124341002</v>
      </c>
      <c r="D2607">
        <v>0.39097185167045601</v>
      </c>
      <c r="E2607">
        <v>1.43502760837196</v>
      </c>
      <c r="F2607">
        <v>0.151279230451421</v>
      </c>
      <c r="G2607">
        <v>0.51152378749284799</v>
      </c>
      <c r="H2607" t="s">
        <v>26194</v>
      </c>
      <c r="I2607" t="s">
        <v>26195</v>
      </c>
      <c r="J2607" t="s">
        <v>26196</v>
      </c>
    </row>
    <row r="2608" spans="1:12" x14ac:dyDescent="0.3">
      <c r="A2608" t="s">
        <v>34618</v>
      </c>
      <c r="B2608">
        <v>520.63287399309195</v>
      </c>
      <c r="C2608">
        <v>0.56096386924290498</v>
      </c>
      <c r="D2608">
        <v>0.37789260618100201</v>
      </c>
      <c r="E2608">
        <v>1.48445314903625</v>
      </c>
      <c r="F2608">
        <v>0.13768874361398201</v>
      </c>
      <c r="G2608">
        <v>0.48848053213888398</v>
      </c>
      <c r="I2608" t="s">
        <v>34619</v>
      </c>
    </row>
    <row r="2609" spans="1:12" x14ac:dyDescent="0.3">
      <c r="A2609" t="s">
        <v>45585</v>
      </c>
      <c r="B2609">
        <v>5.8521418264520602</v>
      </c>
      <c r="C2609">
        <v>0.56052361207378998</v>
      </c>
      <c r="D2609">
        <v>0.59733923568158898</v>
      </c>
      <c r="E2609">
        <v>0.93836731055211697</v>
      </c>
      <c r="F2609">
        <v>0.348055679234755</v>
      </c>
      <c r="G2609" t="s">
        <v>48</v>
      </c>
    </row>
    <row r="2610" spans="1:12" x14ac:dyDescent="0.3">
      <c r="A2610" t="s">
        <v>6737</v>
      </c>
      <c r="B2610">
        <v>1155.5694753907701</v>
      </c>
      <c r="C2610">
        <v>0.56038796455940498</v>
      </c>
      <c r="D2610">
        <v>0.35925806128811999</v>
      </c>
      <c r="E2610">
        <v>1.55984798935377</v>
      </c>
      <c r="F2610">
        <v>0.11879580778259299</v>
      </c>
      <c r="G2610">
        <v>0.45267687615582602</v>
      </c>
      <c r="H2610" t="s">
        <v>6738</v>
      </c>
      <c r="I2610" t="s">
        <v>6739</v>
      </c>
    </row>
    <row r="2611" spans="1:12" x14ac:dyDescent="0.3">
      <c r="A2611" t="s">
        <v>977</v>
      </c>
      <c r="B2611">
        <v>969.47874300268097</v>
      </c>
      <c r="C2611">
        <v>0.56034009409397001</v>
      </c>
      <c r="D2611">
        <v>0.36356707156329798</v>
      </c>
      <c r="E2611">
        <v>1.5412289448672301</v>
      </c>
      <c r="F2611">
        <v>0.12326107524440399</v>
      </c>
      <c r="G2611">
        <v>0.46150286142935398</v>
      </c>
      <c r="H2611" t="s">
        <v>978</v>
      </c>
      <c r="I2611" t="s">
        <v>979</v>
      </c>
    </row>
    <row r="2612" spans="1:12" x14ac:dyDescent="0.3">
      <c r="A2612" t="s">
        <v>28695</v>
      </c>
      <c r="B2612">
        <v>904.33280602503601</v>
      </c>
      <c r="C2612">
        <v>0.56033316707317504</v>
      </c>
      <c r="D2612">
        <v>0.36880538969932503</v>
      </c>
      <c r="E2612">
        <v>1.51931935574477</v>
      </c>
      <c r="F2612">
        <v>0.128682129971989</v>
      </c>
      <c r="G2612">
        <v>0.47165510254231102</v>
      </c>
      <c r="H2612" t="s">
        <v>28696</v>
      </c>
      <c r="I2612" t="s">
        <v>28697</v>
      </c>
    </row>
    <row r="2613" spans="1:12" x14ac:dyDescent="0.3">
      <c r="A2613" t="s">
        <v>14840</v>
      </c>
      <c r="B2613">
        <v>729.90745850840995</v>
      </c>
      <c r="C2613">
        <v>0.56005400159066598</v>
      </c>
      <c r="D2613">
        <v>0.369535005225404</v>
      </c>
      <c r="E2613">
        <v>1.5155641378251901</v>
      </c>
      <c r="F2613">
        <v>0.129629600927165</v>
      </c>
      <c r="G2613">
        <v>0.47292662220208498</v>
      </c>
      <c r="H2613" t="s">
        <v>14841</v>
      </c>
      <c r="I2613" t="s">
        <v>14842</v>
      </c>
    </row>
    <row r="2614" spans="1:12" x14ac:dyDescent="0.3">
      <c r="A2614" t="s">
        <v>38975</v>
      </c>
      <c r="B2614">
        <v>162797.467377742</v>
      </c>
      <c r="C2614">
        <v>0.55989591184562504</v>
      </c>
      <c r="D2614">
        <v>0.32856579055652702</v>
      </c>
      <c r="E2614">
        <v>1.7040602763217401</v>
      </c>
      <c r="F2614">
        <v>8.8369826879985597E-2</v>
      </c>
      <c r="G2614">
        <v>0.38528596360036699</v>
      </c>
      <c r="H2614" t="s">
        <v>38976</v>
      </c>
      <c r="I2614" t="s">
        <v>38977</v>
      </c>
    </row>
    <row r="2615" spans="1:12" x14ac:dyDescent="0.3">
      <c r="A2615" t="s">
        <v>42986</v>
      </c>
      <c r="B2615">
        <v>4.6498186222743696</v>
      </c>
      <c r="C2615">
        <v>0.55977170642336604</v>
      </c>
      <c r="D2615">
        <v>0.59002098583847795</v>
      </c>
      <c r="E2615">
        <v>0.94873185845733299</v>
      </c>
      <c r="F2615">
        <v>0.34275700643238999</v>
      </c>
      <c r="G2615" t="s">
        <v>48</v>
      </c>
      <c r="H2615" t="s">
        <v>42987</v>
      </c>
      <c r="I2615" t="s">
        <v>1172</v>
      </c>
      <c r="J2615" t="s">
        <v>2453</v>
      </c>
      <c r="K2615" t="s">
        <v>42988</v>
      </c>
      <c r="L2615" t="s">
        <v>42989</v>
      </c>
    </row>
    <row r="2616" spans="1:12" x14ac:dyDescent="0.3">
      <c r="A2616" t="s">
        <v>37706</v>
      </c>
      <c r="B2616">
        <v>1145.6879454158</v>
      </c>
      <c r="C2616">
        <v>0.55964178588855595</v>
      </c>
      <c r="D2616">
        <v>0.36049369686284499</v>
      </c>
      <c r="E2616">
        <v>1.5524315425173101</v>
      </c>
      <c r="F2616">
        <v>0.12055900101061801</v>
      </c>
      <c r="G2616">
        <v>0.455732755610742</v>
      </c>
      <c r="H2616" t="s">
        <v>37707</v>
      </c>
      <c r="I2616" t="s">
        <v>28997</v>
      </c>
      <c r="J2616" t="s">
        <v>37708</v>
      </c>
    </row>
    <row r="2617" spans="1:12" x14ac:dyDescent="0.3">
      <c r="A2617" t="s">
        <v>13839</v>
      </c>
      <c r="B2617">
        <v>11.637964880605599</v>
      </c>
      <c r="C2617">
        <v>0.558734308749533</v>
      </c>
      <c r="D2617">
        <v>0.58129537000331599</v>
      </c>
      <c r="E2617">
        <v>0.96118830044413595</v>
      </c>
      <c r="F2617">
        <v>0.33645749790298002</v>
      </c>
      <c r="G2617" t="s">
        <v>48</v>
      </c>
      <c r="H2617" t="s">
        <v>13840</v>
      </c>
      <c r="I2617" t="s">
        <v>13841</v>
      </c>
      <c r="J2617" t="s">
        <v>13842</v>
      </c>
    </row>
    <row r="2618" spans="1:12" x14ac:dyDescent="0.3">
      <c r="A2618" t="s">
        <v>21775</v>
      </c>
      <c r="B2618">
        <v>413.30003842134602</v>
      </c>
      <c r="C2618">
        <v>0.55836018979734703</v>
      </c>
      <c r="D2618">
        <v>0.38212378167408501</v>
      </c>
      <c r="E2618">
        <v>1.46120240763653</v>
      </c>
      <c r="F2618">
        <v>0.14395990251420299</v>
      </c>
      <c r="G2618">
        <v>0.50075004607644003</v>
      </c>
      <c r="H2618" t="s">
        <v>21776</v>
      </c>
      <c r="I2618" t="s">
        <v>21777</v>
      </c>
    </row>
    <row r="2619" spans="1:12" x14ac:dyDescent="0.3">
      <c r="A2619" t="s">
        <v>25603</v>
      </c>
      <c r="B2619">
        <v>1305.0324485779499</v>
      </c>
      <c r="C2619">
        <v>0.55830994003292</v>
      </c>
      <c r="D2619">
        <v>0.35702957029792898</v>
      </c>
      <c r="E2619">
        <v>1.5637638629400601</v>
      </c>
      <c r="F2619">
        <v>0.11787303372496701</v>
      </c>
      <c r="G2619">
        <v>0.45144489294601198</v>
      </c>
      <c r="H2619" t="s">
        <v>25604</v>
      </c>
      <c r="I2619" t="s">
        <v>25605</v>
      </c>
    </row>
    <row r="2620" spans="1:12" x14ac:dyDescent="0.3">
      <c r="A2620" t="s">
        <v>4147</v>
      </c>
      <c r="B2620">
        <v>736.32180546036295</v>
      </c>
      <c r="C2620">
        <v>0.55778489146481303</v>
      </c>
      <c r="D2620">
        <v>0.37166190618765799</v>
      </c>
      <c r="E2620">
        <v>1.5007857468803401</v>
      </c>
      <c r="F2620">
        <v>0.133410986363934</v>
      </c>
      <c r="G2620">
        <v>0.48071381292554</v>
      </c>
      <c r="H2620" t="s">
        <v>4148</v>
      </c>
      <c r="I2620" t="s">
        <v>4149</v>
      </c>
    </row>
    <row r="2621" spans="1:12" x14ac:dyDescent="0.3">
      <c r="A2621" t="s">
        <v>19662</v>
      </c>
      <c r="B2621">
        <v>3602.27186633065</v>
      </c>
      <c r="C2621">
        <v>0.55762840221589305</v>
      </c>
      <c r="D2621">
        <v>0.33975215247063301</v>
      </c>
      <c r="E2621">
        <v>1.6412799688269599</v>
      </c>
      <c r="F2621">
        <v>0.100739312230302</v>
      </c>
      <c r="G2621">
        <v>0.41264313365793898</v>
      </c>
      <c r="H2621" t="s">
        <v>19663</v>
      </c>
      <c r="I2621" t="s">
        <v>19664</v>
      </c>
    </row>
    <row r="2622" spans="1:12" x14ac:dyDescent="0.3">
      <c r="A2622" t="s">
        <v>24807</v>
      </c>
      <c r="B2622">
        <v>588.20914947957203</v>
      </c>
      <c r="C2622">
        <v>0.557355245917871</v>
      </c>
      <c r="D2622">
        <v>0.37446905830761401</v>
      </c>
      <c r="E2622">
        <v>1.48838798173819</v>
      </c>
      <c r="F2622">
        <v>0.13664860421197</v>
      </c>
      <c r="G2622">
        <v>0.487051834226092</v>
      </c>
      <c r="H2622" t="s">
        <v>24808</v>
      </c>
      <c r="I2622" t="s">
        <v>24809</v>
      </c>
    </row>
    <row r="2623" spans="1:12" x14ac:dyDescent="0.3">
      <c r="A2623" t="s">
        <v>46101</v>
      </c>
      <c r="B2623">
        <v>14.3807296969026</v>
      </c>
      <c r="C2623">
        <v>0.55711698875451698</v>
      </c>
      <c r="D2623">
        <v>0.56486926428082396</v>
      </c>
      <c r="E2623">
        <v>0.98627598275120099</v>
      </c>
      <c r="F2623">
        <v>0.323997702081533</v>
      </c>
      <c r="G2623" t="s">
        <v>48</v>
      </c>
    </row>
    <row r="2624" spans="1:12" x14ac:dyDescent="0.3">
      <c r="A2624" t="s">
        <v>18296</v>
      </c>
      <c r="B2624">
        <v>1629.1636724027101</v>
      </c>
      <c r="C2624">
        <v>0.55702987373509405</v>
      </c>
      <c r="D2624">
        <v>0.35253165525436297</v>
      </c>
      <c r="E2624">
        <v>1.5800846971690501</v>
      </c>
      <c r="F2624">
        <v>0.11408747130845701</v>
      </c>
      <c r="G2624">
        <v>0.44363168832195399</v>
      </c>
      <c r="H2624" t="s">
        <v>18297</v>
      </c>
      <c r="I2624" t="s">
        <v>18298</v>
      </c>
      <c r="J2624" t="s">
        <v>18299</v>
      </c>
    </row>
    <row r="2625" spans="1:11" x14ac:dyDescent="0.3">
      <c r="A2625" t="s">
        <v>42154</v>
      </c>
      <c r="B2625">
        <v>7.3215373740641496</v>
      </c>
      <c r="C2625">
        <v>0.55675502693414902</v>
      </c>
      <c r="D2625">
        <v>0.59820514737605002</v>
      </c>
      <c r="E2625">
        <v>0.93070918793708601</v>
      </c>
      <c r="F2625">
        <v>0.35200401566198602</v>
      </c>
      <c r="G2625" t="s">
        <v>48</v>
      </c>
    </row>
    <row r="2626" spans="1:11" x14ac:dyDescent="0.3">
      <c r="A2626" t="s">
        <v>40501</v>
      </c>
      <c r="B2626">
        <v>351.47476548710301</v>
      </c>
      <c r="C2626">
        <v>0.556610896673989</v>
      </c>
      <c r="D2626">
        <v>0.38469392261882801</v>
      </c>
      <c r="E2626">
        <v>1.44689287755009</v>
      </c>
      <c r="F2626">
        <v>0.147926928274692</v>
      </c>
      <c r="G2626">
        <v>0.50652970749232196</v>
      </c>
      <c r="H2626" t="s">
        <v>40502</v>
      </c>
      <c r="I2626" t="s">
        <v>40503</v>
      </c>
    </row>
    <row r="2627" spans="1:11" x14ac:dyDescent="0.3">
      <c r="A2627" t="s">
        <v>20687</v>
      </c>
      <c r="B2627">
        <v>385.61180935545701</v>
      </c>
      <c r="C2627">
        <v>0.55647018160199702</v>
      </c>
      <c r="D2627">
        <v>0.38525673846841002</v>
      </c>
      <c r="E2627">
        <v>1.44441388310104</v>
      </c>
      <c r="F2627">
        <v>0.148622587812795</v>
      </c>
      <c r="G2627">
        <v>0.50762469610819205</v>
      </c>
      <c r="H2627" t="s">
        <v>20688</v>
      </c>
      <c r="I2627" t="s">
        <v>20689</v>
      </c>
    </row>
    <row r="2628" spans="1:11" x14ac:dyDescent="0.3">
      <c r="A2628" t="s">
        <v>1018</v>
      </c>
      <c r="B2628">
        <v>2042.3394715730001</v>
      </c>
      <c r="C2628">
        <v>0.556243639905176</v>
      </c>
      <c r="D2628">
        <v>0.34814589720823103</v>
      </c>
      <c r="E2628">
        <v>1.5977314234224</v>
      </c>
      <c r="F2628">
        <v>0.110102762243209</v>
      </c>
      <c r="G2628">
        <v>0.43477713570015603</v>
      </c>
      <c r="H2628" t="s">
        <v>1019</v>
      </c>
      <c r="I2628" t="s">
        <v>1020</v>
      </c>
    </row>
    <row r="2629" spans="1:11" x14ac:dyDescent="0.3">
      <c r="A2629" t="s">
        <v>515</v>
      </c>
      <c r="B2629">
        <v>32.0100218779301</v>
      </c>
      <c r="C2629">
        <v>0.55603815668767398</v>
      </c>
      <c r="D2629">
        <v>0.496745986392996</v>
      </c>
      <c r="E2629">
        <v>1.1193611461769699</v>
      </c>
      <c r="F2629">
        <v>0.26298609956424501</v>
      </c>
      <c r="G2629">
        <v>0.66045086937512698</v>
      </c>
      <c r="H2629" t="s">
        <v>516</v>
      </c>
      <c r="I2629" t="s">
        <v>517</v>
      </c>
    </row>
    <row r="2630" spans="1:11" x14ac:dyDescent="0.3">
      <c r="A2630" t="s">
        <v>21938</v>
      </c>
      <c r="B2630">
        <v>893.72145908877906</v>
      </c>
      <c r="C2630">
        <v>0.55589284751430201</v>
      </c>
      <c r="D2630">
        <v>0.366925151576248</v>
      </c>
      <c r="E2630">
        <v>1.51500338727471</v>
      </c>
      <c r="F2630">
        <v>0.12977154631329499</v>
      </c>
      <c r="G2630">
        <v>0.47292662220208498</v>
      </c>
      <c r="H2630" t="s">
        <v>21939</v>
      </c>
      <c r="I2630" t="s">
        <v>9363</v>
      </c>
      <c r="J2630" t="s">
        <v>21940</v>
      </c>
    </row>
    <row r="2631" spans="1:11" x14ac:dyDescent="0.3">
      <c r="A2631" t="s">
        <v>7752</v>
      </c>
      <c r="B2631">
        <v>1813.83815957721</v>
      </c>
      <c r="C2631">
        <v>0.55584525948397001</v>
      </c>
      <c r="D2631">
        <v>0.35033622004820197</v>
      </c>
      <c r="E2631">
        <v>1.5866051743308001</v>
      </c>
      <c r="F2631">
        <v>0.112602094799062</v>
      </c>
      <c r="G2631">
        <v>0.440253961798444</v>
      </c>
      <c r="H2631" t="s">
        <v>7753</v>
      </c>
      <c r="I2631" t="s">
        <v>2637</v>
      </c>
      <c r="J2631" t="s">
        <v>7754</v>
      </c>
      <c r="K2631" t="s">
        <v>7755</v>
      </c>
    </row>
    <row r="2632" spans="1:11" x14ac:dyDescent="0.3">
      <c r="A2632" t="s">
        <v>29797</v>
      </c>
      <c r="B2632">
        <v>922.26118570432698</v>
      </c>
      <c r="C2632">
        <v>0.55525156506350004</v>
      </c>
      <c r="D2632">
        <v>0.36519062463048402</v>
      </c>
      <c r="E2632">
        <v>1.5204430990673099</v>
      </c>
      <c r="F2632">
        <v>0.128399649368723</v>
      </c>
      <c r="G2632">
        <v>0.47120293964794502</v>
      </c>
      <c r="H2632" t="s">
        <v>29798</v>
      </c>
      <c r="I2632" t="s">
        <v>29799</v>
      </c>
    </row>
    <row r="2633" spans="1:11" x14ac:dyDescent="0.3">
      <c r="A2633" t="s">
        <v>17543</v>
      </c>
      <c r="B2633">
        <v>90.416498706940303</v>
      </c>
      <c r="C2633">
        <v>0.55510037280401203</v>
      </c>
      <c r="D2633">
        <v>0.41368505934949201</v>
      </c>
      <c r="E2633">
        <v>1.34184293161782</v>
      </c>
      <c r="F2633">
        <v>0.17964692877299501</v>
      </c>
      <c r="G2633">
        <v>0.55940308431922803</v>
      </c>
      <c r="H2633" t="s">
        <v>17544</v>
      </c>
      <c r="I2633" t="s">
        <v>17545</v>
      </c>
    </row>
    <row r="2634" spans="1:11" x14ac:dyDescent="0.3">
      <c r="A2634" t="s">
        <v>42055</v>
      </c>
      <c r="B2634">
        <v>5.7980245264802797</v>
      </c>
      <c r="C2634">
        <v>0.55487472161053797</v>
      </c>
      <c r="D2634">
        <v>0.59596940174496305</v>
      </c>
      <c r="E2634">
        <v>0.93104565433375897</v>
      </c>
      <c r="F2634">
        <v>0.351829948616665</v>
      </c>
      <c r="G2634" t="s">
        <v>48</v>
      </c>
      <c r="H2634" t="s">
        <v>42056</v>
      </c>
      <c r="I2634" t="s">
        <v>4071</v>
      </c>
      <c r="J2634" t="s">
        <v>42057</v>
      </c>
    </row>
    <row r="2635" spans="1:11" x14ac:dyDescent="0.3">
      <c r="A2635" t="s">
        <v>39457</v>
      </c>
      <c r="B2635">
        <v>29.130613809565801</v>
      </c>
      <c r="C2635">
        <v>0.55483199324752797</v>
      </c>
      <c r="D2635">
        <v>0.501484625652307</v>
      </c>
      <c r="E2635">
        <v>1.10637886959312</v>
      </c>
      <c r="F2635">
        <v>0.26856256745996299</v>
      </c>
      <c r="G2635">
        <v>0.665161017238455</v>
      </c>
      <c r="H2635" t="s">
        <v>39458</v>
      </c>
      <c r="I2635" t="s">
        <v>39459</v>
      </c>
    </row>
    <row r="2636" spans="1:11" x14ac:dyDescent="0.3">
      <c r="A2636" t="s">
        <v>20669</v>
      </c>
      <c r="B2636">
        <v>1310.2432176786399</v>
      </c>
      <c r="C2636">
        <v>0.55464985936909705</v>
      </c>
      <c r="D2636">
        <v>0.356398720739807</v>
      </c>
      <c r="E2636">
        <v>1.5562622060420499</v>
      </c>
      <c r="F2636">
        <v>0.11964575461258201</v>
      </c>
      <c r="G2636">
        <v>0.45426368176635501</v>
      </c>
      <c r="H2636" t="s">
        <v>20670</v>
      </c>
      <c r="I2636" t="s">
        <v>20671</v>
      </c>
    </row>
    <row r="2637" spans="1:11" x14ac:dyDescent="0.3">
      <c r="A2637" t="s">
        <v>41021</v>
      </c>
      <c r="B2637">
        <v>21.381289603221099</v>
      </c>
      <c r="C2637">
        <v>0.55449014250574802</v>
      </c>
      <c r="D2637">
        <v>0.53470282750887299</v>
      </c>
      <c r="E2637">
        <v>1.03700619106329</v>
      </c>
      <c r="F2637">
        <v>0.29973297186101699</v>
      </c>
      <c r="G2637">
        <v>0.69371660161899296</v>
      </c>
      <c r="H2637" t="s">
        <v>41022</v>
      </c>
      <c r="I2637" t="s">
        <v>41023</v>
      </c>
    </row>
    <row r="2638" spans="1:11" x14ac:dyDescent="0.3">
      <c r="A2638" t="s">
        <v>21635</v>
      </c>
      <c r="B2638">
        <v>16.183275235021501</v>
      </c>
      <c r="C2638">
        <v>0.55389947018054198</v>
      </c>
      <c r="D2638">
        <v>0.55576020721312802</v>
      </c>
      <c r="E2638">
        <v>0.99665190668846804</v>
      </c>
      <c r="F2638">
        <v>0.31893350141274601</v>
      </c>
      <c r="G2638">
        <v>0.71448079917032503</v>
      </c>
      <c r="H2638" t="s">
        <v>21636</v>
      </c>
      <c r="I2638" t="s">
        <v>21637</v>
      </c>
      <c r="J2638" t="s">
        <v>21638</v>
      </c>
    </row>
    <row r="2639" spans="1:11" x14ac:dyDescent="0.3">
      <c r="A2639" t="s">
        <v>26159</v>
      </c>
      <c r="B2639">
        <v>501.58252880912403</v>
      </c>
      <c r="C2639">
        <v>0.55373227003134995</v>
      </c>
      <c r="D2639">
        <v>0.37844583510505903</v>
      </c>
      <c r="E2639">
        <v>1.4631744325515701</v>
      </c>
      <c r="F2639">
        <v>0.14341965493563999</v>
      </c>
      <c r="G2639">
        <v>0.49984062965311499</v>
      </c>
      <c r="H2639" t="s">
        <v>26160</v>
      </c>
      <c r="I2639" t="s">
        <v>26161</v>
      </c>
    </row>
    <row r="2640" spans="1:11" x14ac:dyDescent="0.3">
      <c r="A2640" t="s">
        <v>31758</v>
      </c>
      <c r="B2640">
        <v>409.63564053211297</v>
      </c>
      <c r="C2640">
        <v>0.55339630586000998</v>
      </c>
      <c r="D2640">
        <v>0.38336166968422902</v>
      </c>
      <c r="E2640">
        <v>1.44353582953621</v>
      </c>
      <c r="F2640">
        <v>0.14886958688711399</v>
      </c>
      <c r="G2640">
        <v>0.50782616087660304</v>
      </c>
      <c r="H2640" t="s">
        <v>31759</v>
      </c>
      <c r="I2640" t="s">
        <v>1849</v>
      </c>
      <c r="J2640" t="s">
        <v>31760</v>
      </c>
    </row>
    <row r="2641" spans="1:10" x14ac:dyDescent="0.3">
      <c r="A2641" t="s">
        <v>41833</v>
      </c>
      <c r="B2641">
        <v>42.408846961717302</v>
      </c>
      <c r="C2641">
        <v>0.55327099694872495</v>
      </c>
      <c r="D2641">
        <v>0.46922241616684601</v>
      </c>
      <c r="E2641">
        <v>1.1791231149365899</v>
      </c>
      <c r="F2641">
        <v>0.23834915556136699</v>
      </c>
      <c r="G2641">
        <v>0.633870255896262</v>
      </c>
      <c r="H2641" t="s">
        <v>41834</v>
      </c>
      <c r="I2641" t="s">
        <v>41835</v>
      </c>
    </row>
    <row r="2642" spans="1:10" x14ac:dyDescent="0.3">
      <c r="A2642" t="s">
        <v>33275</v>
      </c>
      <c r="B2642">
        <v>592.63348031670796</v>
      </c>
      <c r="C2642">
        <v>0.55325429438338702</v>
      </c>
      <c r="D2642">
        <v>0.37495031248780603</v>
      </c>
      <c r="E2642">
        <v>1.4755402941593201</v>
      </c>
      <c r="F2642">
        <v>0.140067343526036</v>
      </c>
      <c r="G2642">
        <v>0.49324888508973103</v>
      </c>
      <c r="H2642" t="s">
        <v>33276</v>
      </c>
      <c r="I2642" t="s">
        <v>33277</v>
      </c>
    </row>
    <row r="2643" spans="1:10" x14ac:dyDescent="0.3">
      <c r="A2643" t="s">
        <v>11867</v>
      </c>
      <c r="B2643">
        <v>460.97736863945698</v>
      </c>
      <c r="C2643">
        <v>0.55311938737684996</v>
      </c>
      <c r="D2643">
        <v>0.37943259242552602</v>
      </c>
      <c r="E2643">
        <v>1.45775402118471</v>
      </c>
      <c r="F2643">
        <v>0.14490835584367701</v>
      </c>
      <c r="G2643">
        <v>0.502207022790916</v>
      </c>
      <c r="H2643" t="s">
        <v>11868</v>
      </c>
      <c r="I2643" t="s">
        <v>11869</v>
      </c>
    </row>
    <row r="2644" spans="1:10" x14ac:dyDescent="0.3">
      <c r="A2644" t="s">
        <v>12006</v>
      </c>
      <c r="B2644">
        <v>667.58579577039404</v>
      </c>
      <c r="C2644">
        <v>0.55294751717291701</v>
      </c>
      <c r="D2644">
        <v>0.37215020359439199</v>
      </c>
      <c r="E2644">
        <v>1.4858181235219099</v>
      </c>
      <c r="F2644">
        <v>0.13732723501527799</v>
      </c>
      <c r="G2644">
        <v>0.48785630439093502</v>
      </c>
      <c r="H2644" t="s">
        <v>12007</v>
      </c>
      <c r="I2644" t="s">
        <v>12008</v>
      </c>
    </row>
    <row r="2645" spans="1:10" x14ac:dyDescent="0.3">
      <c r="A2645" t="s">
        <v>30039</v>
      </c>
      <c r="B2645">
        <v>108.13177866399801</v>
      </c>
      <c r="C2645">
        <v>0.55259088350072105</v>
      </c>
      <c r="D2645">
        <v>0.40661261322249598</v>
      </c>
      <c r="E2645">
        <v>1.3590106787915801</v>
      </c>
      <c r="F2645">
        <v>0.17414320483356999</v>
      </c>
      <c r="G2645">
        <v>0.55000093107515502</v>
      </c>
      <c r="H2645" t="s">
        <v>30040</v>
      </c>
      <c r="I2645" t="s">
        <v>30041</v>
      </c>
    </row>
    <row r="2646" spans="1:10" x14ac:dyDescent="0.3">
      <c r="A2646" t="s">
        <v>130</v>
      </c>
      <c r="B2646">
        <v>12.432577873344799</v>
      </c>
      <c r="C2646">
        <v>0.55232430805005905</v>
      </c>
      <c r="D2646">
        <v>0.57780014737913699</v>
      </c>
      <c r="E2646">
        <v>0.95590890821915697</v>
      </c>
      <c r="F2646">
        <v>0.339118257970977</v>
      </c>
      <c r="G2646" t="s">
        <v>48</v>
      </c>
      <c r="H2646" t="s">
        <v>131</v>
      </c>
      <c r="I2646" t="s">
        <v>132</v>
      </c>
      <c r="J2646" t="s">
        <v>133</v>
      </c>
    </row>
    <row r="2647" spans="1:10" x14ac:dyDescent="0.3">
      <c r="A2647" t="s">
        <v>2821</v>
      </c>
      <c r="B2647">
        <v>1955.77366707125</v>
      </c>
      <c r="C2647">
        <v>0.55173555722187395</v>
      </c>
      <c r="D2647">
        <v>0.35424226954634402</v>
      </c>
      <c r="E2647">
        <v>1.5575090966090701</v>
      </c>
      <c r="F2647">
        <v>0.119349662540949</v>
      </c>
      <c r="G2647">
        <v>0.45353871191872502</v>
      </c>
      <c r="H2647" t="s">
        <v>2822</v>
      </c>
      <c r="I2647" t="s">
        <v>2823</v>
      </c>
      <c r="J2647" t="s">
        <v>2824</v>
      </c>
    </row>
    <row r="2648" spans="1:10" x14ac:dyDescent="0.3">
      <c r="A2648" t="s">
        <v>31806</v>
      </c>
      <c r="B2648">
        <v>1495.5507331804099</v>
      </c>
      <c r="C2648">
        <v>0.55149346029388602</v>
      </c>
      <c r="D2648">
        <v>0.35620292558012201</v>
      </c>
      <c r="E2648">
        <v>1.5482564029919399</v>
      </c>
      <c r="F2648">
        <v>0.121560576477229</v>
      </c>
      <c r="G2648">
        <v>0.45805680394112103</v>
      </c>
      <c r="H2648" t="s">
        <v>31807</v>
      </c>
      <c r="I2648" t="s">
        <v>1849</v>
      </c>
      <c r="J2648" t="s">
        <v>31808</v>
      </c>
    </row>
    <row r="2649" spans="1:10" x14ac:dyDescent="0.3">
      <c r="A2649" t="s">
        <v>13177</v>
      </c>
      <c r="B2649">
        <v>3454.3910123569399</v>
      </c>
      <c r="C2649">
        <v>0.55099546622370899</v>
      </c>
      <c r="D2649">
        <v>0.33919677049180802</v>
      </c>
      <c r="E2649">
        <v>1.6244124772320501</v>
      </c>
      <c r="F2649">
        <v>0.104287805918323</v>
      </c>
      <c r="G2649">
        <v>0.42093320247002097</v>
      </c>
      <c r="H2649" t="s">
        <v>13178</v>
      </c>
      <c r="I2649" t="s">
        <v>378</v>
      </c>
      <c r="J2649" t="s">
        <v>13179</v>
      </c>
    </row>
    <row r="2650" spans="1:10" x14ac:dyDescent="0.3">
      <c r="A2650" t="s">
        <v>19372</v>
      </c>
      <c r="B2650">
        <v>150.700484797493</v>
      </c>
      <c r="C2650">
        <v>0.55096340556118395</v>
      </c>
      <c r="D2650">
        <v>0.39685051469772298</v>
      </c>
      <c r="E2650">
        <v>1.3883399042101501</v>
      </c>
      <c r="F2650">
        <v>0.16503356653835899</v>
      </c>
      <c r="G2650">
        <v>0.53666706383350304</v>
      </c>
      <c r="H2650" t="s">
        <v>19373</v>
      </c>
      <c r="I2650" t="s">
        <v>1012</v>
      </c>
      <c r="J2650" t="s">
        <v>19374</v>
      </c>
    </row>
    <row r="2651" spans="1:10" x14ac:dyDescent="0.3">
      <c r="A2651" t="s">
        <v>9749</v>
      </c>
      <c r="B2651">
        <v>148.32900814080901</v>
      </c>
      <c r="C2651">
        <v>0.55087399471509302</v>
      </c>
      <c r="D2651">
        <v>0.40021987788068503</v>
      </c>
      <c r="E2651">
        <v>1.3764283714046901</v>
      </c>
      <c r="F2651">
        <v>0.16868904925536299</v>
      </c>
      <c r="G2651">
        <v>0.54152839714876499</v>
      </c>
      <c r="H2651" t="s">
        <v>9750</v>
      </c>
      <c r="I2651" t="s">
        <v>9751</v>
      </c>
    </row>
    <row r="2652" spans="1:10" x14ac:dyDescent="0.3">
      <c r="A2652" t="s">
        <v>7281</v>
      </c>
      <c r="B2652">
        <v>594.80108779094201</v>
      </c>
      <c r="C2652">
        <v>0.55085246728446402</v>
      </c>
      <c r="D2652">
        <v>0.37440920017544499</v>
      </c>
      <c r="E2652">
        <v>1.4712578297390599</v>
      </c>
      <c r="F2652">
        <v>0.14122140309606701</v>
      </c>
      <c r="G2652">
        <v>0.49546691292026601</v>
      </c>
      <c r="H2652" t="s">
        <v>7282</v>
      </c>
      <c r="I2652" t="s">
        <v>7283</v>
      </c>
    </row>
    <row r="2653" spans="1:10" x14ac:dyDescent="0.3">
      <c r="A2653" t="s">
        <v>26277</v>
      </c>
      <c r="B2653">
        <v>10.158574522956901</v>
      </c>
      <c r="C2653">
        <v>0.55059955568529995</v>
      </c>
      <c r="D2653">
        <v>0.58960123409142595</v>
      </c>
      <c r="E2653">
        <v>0.93385075174371501</v>
      </c>
      <c r="F2653">
        <v>0.35038088575598397</v>
      </c>
      <c r="G2653" t="s">
        <v>48</v>
      </c>
      <c r="H2653" t="s">
        <v>26278</v>
      </c>
      <c r="I2653" t="s">
        <v>26279</v>
      </c>
    </row>
    <row r="2654" spans="1:10" x14ac:dyDescent="0.3">
      <c r="A2654" t="s">
        <v>27134</v>
      </c>
      <c r="B2654">
        <v>444.99391968824</v>
      </c>
      <c r="C2654">
        <v>0.55036198270909498</v>
      </c>
      <c r="D2654">
        <v>0.38221280477462499</v>
      </c>
      <c r="E2654">
        <v>1.4399360142672899</v>
      </c>
      <c r="F2654">
        <v>0.149885502741708</v>
      </c>
      <c r="G2654">
        <v>0.50884960143961</v>
      </c>
      <c r="H2654" t="s">
        <v>27135</v>
      </c>
      <c r="I2654" t="s">
        <v>27136</v>
      </c>
    </row>
    <row r="2655" spans="1:10" x14ac:dyDescent="0.3">
      <c r="A2655" t="s">
        <v>32425</v>
      </c>
      <c r="B2655">
        <v>214.67755013250201</v>
      </c>
      <c r="C2655">
        <v>0.55034737123436595</v>
      </c>
      <c r="D2655">
        <v>0.39164506703997498</v>
      </c>
      <c r="E2655">
        <v>1.40521971946143</v>
      </c>
      <c r="F2655">
        <v>0.15995595206117599</v>
      </c>
      <c r="G2655">
        <v>0.52868456499906402</v>
      </c>
      <c r="H2655" t="s">
        <v>32426</v>
      </c>
      <c r="I2655" t="s">
        <v>25260</v>
      </c>
      <c r="J2655" t="s">
        <v>32427</v>
      </c>
    </row>
    <row r="2656" spans="1:10" x14ac:dyDescent="0.3">
      <c r="A2656" t="s">
        <v>7200</v>
      </c>
      <c r="B2656">
        <v>5.9668570800077498</v>
      </c>
      <c r="C2656">
        <v>0.55028665864382698</v>
      </c>
      <c r="D2656">
        <v>0.59761726370468005</v>
      </c>
      <c r="E2656">
        <v>0.92080114157437998</v>
      </c>
      <c r="F2656">
        <v>0.35715425888286301</v>
      </c>
      <c r="G2656" t="s">
        <v>48</v>
      </c>
      <c r="H2656" t="s">
        <v>7201</v>
      </c>
      <c r="I2656" t="s">
        <v>7202</v>
      </c>
    </row>
    <row r="2657" spans="1:13" x14ac:dyDescent="0.3">
      <c r="A2657" t="s">
        <v>43574</v>
      </c>
      <c r="B2657">
        <v>7.2133027741205797</v>
      </c>
      <c r="C2657">
        <v>0.55020639640234603</v>
      </c>
      <c r="D2657">
        <v>0.59862438607497803</v>
      </c>
      <c r="E2657">
        <v>0.91911791300368495</v>
      </c>
      <c r="F2657">
        <v>0.35803390075373598</v>
      </c>
      <c r="G2657" t="s">
        <v>48</v>
      </c>
      <c r="H2657" t="s">
        <v>43575</v>
      </c>
      <c r="I2657" t="s">
        <v>43576</v>
      </c>
    </row>
    <row r="2658" spans="1:13" x14ac:dyDescent="0.3">
      <c r="A2658" t="s">
        <v>40675</v>
      </c>
      <c r="B2658">
        <v>16.711633694390901</v>
      </c>
      <c r="C2658">
        <v>0.550194770745424</v>
      </c>
      <c r="D2658">
        <v>0.55415030713664404</v>
      </c>
      <c r="E2658">
        <v>0.99286197924953201</v>
      </c>
      <c r="F2658">
        <v>0.32077722059602898</v>
      </c>
      <c r="G2658">
        <v>0.71577975080270095</v>
      </c>
      <c r="H2658" t="s">
        <v>40676</v>
      </c>
      <c r="I2658" t="s">
        <v>40677</v>
      </c>
    </row>
    <row r="2659" spans="1:13" x14ac:dyDescent="0.3">
      <c r="A2659" t="s">
        <v>15801</v>
      </c>
      <c r="B2659">
        <v>206.831499496248</v>
      </c>
      <c r="C2659">
        <v>0.54975966420309597</v>
      </c>
      <c r="D2659">
        <v>0.39289933549103001</v>
      </c>
      <c r="E2659">
        <v>1.3992379587917301</v>
      </c>
      <c r="F2659">
        <v>0.161741637213248</v>
      </c>
      <c r="G2659">
        <v>0.53211225592324296</v>
      </c>
      <c r="H2659" t="s">
        <v>15802</v>
      </c>
      <c r="I2659" t="s">
        <v>15803</v>
      </c>
    </row>
    <row r="2660" spans="1:13" x14ac:dyDescent="0.3">
      <c r="A2660" t="s">
        <v>12591</v>
      </c>
      <c r="B2660">
        <v>739.38524811078901</v>
      </c>
      <c r="C2660">
        <v>0.549077916721607</v>
      </c>
      <c r="D2660">
        <v>0.36954160841302802</v>
      </c>
      <c r="E2660">
        <v>1.4858351650294099</v>
      </c>
      <c r="F2660">
        <v>0.13732272626405301</v>
      </c>
      <c r="G2660">
        <v>0.48785630439093502</v>
      </c>
      <c r="H2660" t="s">
        <v>12592</v>
      </c>
      <c r="I2660" t="s">
        <v>12593</v>
      </c>
    </row>
    <row r="2661" spans="1:13" x14ac:dyDescent="0.3">
      <c r="A2661" t="s">
        <v>11788</v>
      </c>
      <c r="B2661">
        <v>866.96527300953903</v>
      </c>
      <c r="C2661">
        <v>0.54866219610991696</v>
      </c>
      <c r="D2661">
        <v>0.36763647650967501</v>
      </c>
      <c r="E2661">
        <v>1.4924041306208</v>
      </c>
      <c r="F2661">
        <v>0.13559323283607</v>
      </c>
      <c r="G2661">
        <v>0.48482568426029399</v>
      </c>
      <c r="H2661" t="s">
        <v>11789</v>
      </c>
      <c r="I2661" t="s">
        <v>11790</v>
      </c>
    </row>
    <row r="2662" spans="1:13" x14ac:dyDescent="0.3">
      <c r="A2662" t="s">
        <v>17469</v>
      </c>
      <c r="B2662">
        <v>202.738232151891</v>
      </c>
      <c r="C2662">
        <v>0.54856639530340301</v>
      </c>
      <c r="D2662">
        <v>0.39371560999782201</v>
      </c>
      <c r="E2662">
        <v>1.3933061869364001</v>
      </c>
      <c r="F2662">
        <v>0.16352722053424201</v>
      </c>
      <c r="G2662">
        <v>0.53485955759625403</v>
      </c>
      <c r="H2662" t="s">
        <v>17470</v>
      </c>
      <c r="I2662" t="s">
        <v>4301</v>
      </c>
      <c r="J2662" t="s">
        <v>4302</v>
      </c>
      <c r="K2662" t="s">
        <v>17471</v>
      </c>
    </row>
    <row r="2663" spans="1:13" x14ac:dyDescent="0.3">
      <c r="A2663" t="s">
        <v>20805</v>
      </c>
      <c r="B2663">
        <v>1940.75797807565</v>
      </c>
      <c r="C2663">
        <v>0.54832717646701801</v>
      </c>
      <c r="D2663">
        <v>0.348287987926651</v>
      </c>
      <c r="E2663">
        <v>1.57434995025581</v>
      </c>
      <c r="F2663">
        <v>0.115406567847474</v>
      </c>
      <c r="G2663">
        <v>0.44581398706525599</v>
      </c>
      <c r="H2663" t="s">
        <v>20806</v>
      </c>
      <c r="I2663" t="s">
        <v>1003</v>
      </c>
      <c r="J2663" t="s">
        <v>4184</v>
      </c>
      <c r="K2663" t="s">
        <v>4185</v>
      </c>
      <c r="L2663" t="s">
        <v>4186</v>
      </c>
      <c r="M2663" t="s">
        <v>20807</v>
      </c>
    </row>
    <row r="2664" spans="1:13" x14ac:dyDescent="0.3">
      <c r="A2664" t="s">
        <v>25829</v>
      </c>
      <c r="B2664">
        <v>178.50000270443601</v>
      </c>
      <c r="C2664">
        <v>0.54827905540836397</v>
      </c>
      <c r="D2664">
        <v>0.39604406491759198</v>
      </c>
      <c r="E2664">
        <v>1.3843890212632</v>
      </c>
      <c r="F2664">
        <v>0.16623936879680901</v>
      </c>
      <c r="G2664">
        <v>0.53825525667727303</v>
      </c>
      <c r="H2664" t="s">
        <v>25830</v>
      </c>
      <c r="I2664" t="s">
        <v>25831</v>
      </c>
    </row>
    <row r="2665" spans="1:13" x14ac:dyDescent="0.3">
      <c r="A2665" t="s">
        <v>42843</v>
      </c>
      <c r="B2665">
        <v>8.7861476543004304</v>
      </c>
      <c r="C2665">
        <v>0.54825322305785196</v>
      </c>
      <c r="D2665">
        <v>0.59573651452753396</v>
      </c>
      <c r="E2665">
        <v>0.92029481102507205</v>
      </c>
      <c r="F2665">
        <v>0.357418719957041</v>
      </c>
      <c r="G2665" t="s">
        <v>48</v>
      </c>
      <c r="H2665" t="s">
        <v>42844</v>
      </c>
      <c r="I2665" t="s">
        <v>42845</v>
      </c>
    </row>
    <row r="2666" spans="1:13" x14ac:dyDescent="0.3">
      <c r="A2666" t="s">
        <v>37893</v>
      </c>
      <c r="B2666">
        <v>7828.5014669212396</v>
      </c>
      <c r="C2666">
        <v>0.54776284078822401</v>
      </c>
      <c r="D2666">
        <v>0.33291640236946701</v>
      </c>
      <c r="E2666">
        <v>1.6453465100836999</v>
      </c>
      <c r="F2666">
        <v>9.9898373570057597E-2</v>
      </c>
      <c r="G2666">
        <v>0.41066132508976799</v>
      </c>
      <c r="H2666" t="s">
        <v>37894</v>
      </c>
      <c r="I2666" t="s">
        <v>37895</v>
      </c>
    </row>
    <row r="2667" spans="1:13" x14ac:dyDescent="0.3">
      <c r="A2667" t="s">
        <v>8872</v>
      </c>
      <c r="B2667">
        <v>557.76310649296795</v>
      </c>
      <c r="C2667">
        <v>0.54771762767559395</v>
      </c>
      <c r="D2667">
        <v>0.37686295780528101</v>
      </c>
      <c r="E2667">
        <v>1.4533602104736201</v>
      </c>
      <c r="F2667">
        <v>0.14612376792704501</v>
      </c>
      <c r="G2667">
        <v>0.50393296370141605</v>
      </c>
      <c r="H2667" t="s">
        <v>8873</v>
      </c>
      <c r="I2667" t="s">
        <v>8874</v>
      </c>
    </row>
    <row r="2668" spans="1:13" x14ac:dyDescent="0.3">
      <c r="A2668" t="s">
        <v>29106</v>
      </c>
      <c r="B2668">
        <v>2898.0239561292701</v>
      </c>
      <c r="C2668">
        <v>0.54733711149374198</v>
      </c>
      <c r="D2668">
        <v>0.34164963923861302</v>
      </c>
      <c r="E2668">
        <v>1.60204211751406</v>
      </c>
      <c r="F2668">
        <v>0.109146296256559</v>
      </c>
      <c r="G2668">
        <v>0.43261098467449</v>
      </c>
      <c r="H2668" t="s">
        <v>29107</v>
      </c>
      <c r="I2668" t="s">
        <v>29108</v>
      </c>
    </row>
    <row r="2669" spans="1:13" x14ac:dyDescent="0.3">
      <c r="A2669" t="s">
        <v>44686</v>
      </c>
      <c r="B2669">
        <v>8.1403775950154493</v>
      </c>
      <c r="C2669">
        <v>0.54723490454052404</v>
      </c>
      <c r="D2669">
        <v>0.59797194835259004</v>
      </c>
      <c r="E2669">
        <v>0.91515146496111399</v>
      </c>
      <c r="F2669">
        <v>0.36011212025674399</v>
      </c>
      <c r="G2669" t="s">
        <v>48</v>
      </c>
    </row>
    <row r="2670" spans="1:13" x14ac:dyDescent="0.3">
      <c r="A2670" t="s">
        <v>12259</v>
      </c>
      <c r="B2670">
        <v>500.97985094941902</v>
      </c>
      <c r="C2670">
        <v>0.54711397790405303</v>
      </c>
      <c r="D2670">
        <v>0.379741535112742</v>
      </c>
      <c r="E2670">
        <v>1.440753584518</v>
      </c>
      <c r="F2670">
        <v>0.14965431064801399</v>
      </c>
      <c r="G2670">
        <v>0.50867689243877101</v>
      </c>
      <c r="H2670" t="s">
        <v>12260</v>
      </c>
      <c r="I2670" t="s">
        <v>12261</v>
      </c>
      <c r="J2670" t="s">
        <v>12262</v>
      </c>
    </row>
    <row r="2671" spans="1:13" x14ac:dyDescent="0.3">
      <c r="A2671" t="s">
        <v>3650</v>
      </c>
      <c r="B2671">
        <v>1116.01719898237</v>
      </c>
      <c r="C2671">
        <v>0.54691775571853296</v>
      </c>
      <c r="D2671">
        <v>0.360059096640724</v>
      </c>
      <c r="E2671">
        <v>1.51896663859117</v>
      </c>
      <c r="F2671">
        <v>0.12877089363823499</v>
      </c>
      <c r="G2671">
        <v>0.47165510254231102</v>
      </c>
      <c r="H2671" t="s">
        <v>3651</v>
      </c>
      <c r="I2671" t="s">
        <v>3652</v>
      </c>
      <c r="J2671" t="s">
        <v>3653</v>
      </c>
    </row>
    <row r="2672" spans="1:13" x14ac:dyDescent="0.3">
      <c r="A2672" t="s">
        <v>43630</v>
      </c>
      <c r="B2672">
        <v>32.9861567896534</v>
      </c>
      <c r="C2672">
        <v>0.54690225724993902</v>
      </c>
      <c r="D2672">
        <v>0.48762507561917201</v>
      </c>
      <c r="E2672">
        <v>1.12156302986572</v>
      </c>
      <c r="F2672">
        <v>0.26204827814267001</v>
      </c>
      <c r="G2672">
        <v>0.65939295627292005</v>
      </c>
    </row>
    <row r="2673" spans="1:11" x14ac:dyDescent="0.3">
      <c r="A2673" t="s">
        <v>33110</v>
      </c>
      <c r="B2673">
        <v>320.86031161212497</v>
      </c>
      <c r="C2673">
        <v>0.54684888537009702</v>
      </c>
      <c r="D2673">
        <v>0.38607386262999999</v>
      </c>
      <c r="E2673">
        <v>1.4164359162904001</v>
      </c>
      <c r="F2673">
        <v>0.15664791443234899</v>
      </c>
      <c r="G2673">
        <v>0.52153783096471695</v>
      </c>
      <c r="H2673" t="s">
        <v>33111</v>
      </c>
      <c r="I2673" t="s">
        <v>13966</v>
      </c>
      <c r="J2673" t="s">
        <v>33112</v>
      </c>
    </row>
    <row r="2674" spans="1:11" x14ac:dyDescent="0.3">
      <c r="A2674" t="s">
        <v>30799</v>
      </c>
      <c r="B2674">
        <v>445.59241226109702</v>
      </c>
      <c r="C2674">
        <v>0.54655779957001305</v>
      </c>
      <c r="D2674">
        <v>0.37980409542826898</v>
      </c>
      <c r="E2674">
        <v>1.43905188529816</v>
      </c>
      <c r="F2674">
        <v>0.15013582276970899</v>
      </c>
      <c r="G2674">
        <v>0.50920272336549799</v>
      </c>
      <c r="H2674" t="s">
        <v>30800</v>
      </c>
      <c r="I2674" t="s">
        <v>30801</v>
      </c>
    </row>
    <row r="2675" spans="1:11" x14ac:dyDescent="0.3">
      <c r="A2675" t="s">
        <v>37034</v>
      </c>
      <c r="B2675">
        <v>7.8032601471974603</v>
      </c>
      <c r="C2675">
        <v>0.54615641354504596</v>
      </c>
      <c r="D2675">
        <v>0.59738866056080797</v>
      </c>
      <c r="E2675">
        <v>0.91423967276568796</v>
      </c>
      <c r="F2675">
        <v>0.36059092206871002</v>
      </c>
      <c r="G2675" t="s">
        <v>48</v>
      </c>
      <c r="H2675" t="s">
        <v>37035</v>
      </c>
      <c r="I2675" t="s">
        <v>33419</v>
      </c>
      <c r="J2675" t="s">
        <v>37036</v>
      </c>
    </row>
    <row r="2676" spans="1:11" x14ac:dyDescent="0.3">
      <c r="A2676" t="s">
        <v>3241</v>
      </c>
      <c r="B2676">
        <v>1789.26562363742</v>
      </c>
      <c r="C2676">
        <v>0.546061962076829</v>
      </c>
      <c r="D2676">
        <v>0.34995988901681202</v>
      </c>
      <c r="E2676">
        <v>1.5603558556694901</v>
      </c>
      <c r="F2676">
        <v>0.118675810642087</v>
      </c>
      <c r="G2676">
        <v>0.45267687615582602</v>
      </c>
      <c r="H2676" t="s">
        <v>3242</v>
      </c>
      <c r="I2676" t="s">
        <v>3243</v>
      </c>
    </row>
    <row r="2677" spans="1:11" x14ac:dyDescent="0.3">
      <c r="A2677" t="s">
        <v>10480</v>
      </c>
      <c r="B2677">
        <v>6.8874512472905103</v>
      </c>
      <c r="C2677">
        <v>0.54573413329893306</v>
      </c>
      <c r="D2677">
        <v>0.59865207033705703</v>
      </c>
      <c r="E2677">
        <v>0.91160485420466497</v>
      </c>
      <c r="F2677">
        <v>0.36197676614021201</v>
      </c>
      <c r="G2677" t="s">
        <v>48</v>
      </c>
      <c r="H2677" t="s">
        <v>10481</v>
      </c>
      <c r="I2677" t="s">
        <v>10482</v>
      </c>
    </row>
    <row r="2678" spans="1:11" x14ac:dyDescent="0.3">
      <c r="A2678" t="s">
        <v>45527</v>
      </c>
      <c r="B2678">
        <v>15.377849622180999</v>
      </c>
      <c r="C2678">
        <v>0.54558253081143604</v>
      </c>
      <c r="D2678">
        <v>0.56057709635015596</v>
      </c>
      <c r="E2678">
        <v>0.97325155516279904</v>
      </c>
      <c r="F2678">
        <v>0.33042829330832701</v>
      </c>
      <c r="G2678">
        <v>0.72268373606170899</v>
      </c>
    </row>
    <row r="2679" spans="1:11" x14ac:dyDescent="0.3">
      <c r="A2679" t="s">
        <v>32710</v>
      </c>
      <c r="B2679">
        <v>721.53234780473804</v>
      </c>
      <c r="C2679">
        <v>0.54556838805860397</v>
      </c>
      <c r="D2679">
        <v>0.37084200112482602</v>
      </c>
      <c r="E2679">
        <v>1.4711612665334599</v>
      </c>
      <c r="F2679">
        <v>0.14124750942191999</v>
      </c>
      <c r="G2679">
        <v>0.49546691292026601</v>
      </c>
      <c r="H2679" t="s">
        <v>32711</v>
      </c>
      <c r="I2679" t="s">
        <v>19703</v>
      </c>
      <c r="J2679" t="s">
        <v>19704</v>
      </c>
      <c r="K2679" t="s">
        <v>32712</v>
      </c>
    </row>
    <row r="2680" spans="1:11" x14ac:dyDescent="0.3">
      <c r="A2680" t="s">
        <v>29994</v>
      </c>
      <c r="B2680">
        <v>73.421018105073003</v>
      </c>
      <c r="C2680">
        <v>0.54549485508361095</v>
      </c>
      <c r="D2680">
        <v>0.42289954774946498</v>
      </c>
      <c r="E2680">
        <v>1.2898922639822099</v>
      </c>
      <c r="F2680">
        <v>0.197088067128452</v>
      </c>
      <c r="G2680">
        <v>0.58280585648560201</v>
      </c>
      <c r="H2680" t="s">
        <v>29995</v>
      </c>
      <c r="I2680" t="s">
        <v>29996</v>
      </c>
    </row>
    <row r="2681" spans="1:11" x14ac:dyDescent="0.3">
      <c r="A2681" t="s">
        <v>9932</v>
      </c>
      <c r="B2681">
        <v>12.2009986791104</v>
      </c>
      <c r="C2681">
        <v>0.54529472403954005</v>
      </c>
      <c r="D2681">
        <v>0.57825454342336102</v>
      </c>
      <c r="E2681">
        <v>0.94300119253937298</v>
      </c>
      <c r="F2681">
        <v>0.34568029294451402</v>
      </c>
      <c r="G2681" t="s">
        <v>48</v>
      </c>
      <c r="H2681" t="s">
        <v>9933</v>
      </c>
      <c r="I2681" t="s">
        <v>9934</v>
      </c>
      <c r="J2681" t="s">
        <v>9935</v>
      </c>
    </row>
    <row r="2682" spans="1:11" x14ac:dyDescent="0.3">
      <c r="A2682" t="s">
        <v>43642</v>
      </c>
      <c r="B2682">
        <v>29.3967523926013</v>
      </c>
      <c r="C2682">
        <v>0.54514167511469103</v>
      </c>
      <c r="D2682">
        <v>0.49643333139365797</v>
      </c>
      <c r="E2682">
        <v>1.09811658613714</v>
      </c>
      <c r="F2682">
        <v>0.27215358366796799</v>
      </c>
      <c r="G2682">
        <v>0.66813927421121799</v>
      </c>
    </row>
    <row r="2683" spans="1:11" x14ac:dyDescent="0.3">
      <c r="A2683" t="s">
        <v>1981</v>
      </c>
      <c r="B2683">
        <v>1036.5711638160701</v>
      </c>
      <c r="C2683">
        <v>0.54469801077968805</v>
      </c>
      <c r="D2683">
        <v>0.365146508577255</v>
      </c>
      <c r="E2683">
        <v>1.4917245488722699</v>
      </c>
      <c r="F2683">
        <v>0.13577137077842899</v>
      </c>
      <c r="G2683">
        <v>0.48520570583823203</v>
      </c>
      <c r="H2683" t="s">
        <v>1982</v>
      </c>
      <c r="I2683" t="s">
        <v>1983</v>
      </c>
    </row>
    <row r="2684" spans="1:11" x14ac:dyDescent="0.3">
      <c r="A2684" t="s">
        <v>38667</v>
      </c>
      <c r="B2684">
        <v>505.35444274610802</v>
      </c>
      <c r="C2684">
        <v>0.54447344976926404</v>
      </c>
      <c r="D2684">
        <v>0.37863886387236301</v>
      </c>
      <c r="E2684">
        <v>1.4379756060983799</v>
      </c>
      <c r="F2684">
        <v>0.150440975677225</v>
      </c>
      <c r="G2684">
        <v>0.50996620896609601</v>
      </c>
      <c r="H2684" t="s">
        <v>38668</v>
      </c>
      <c r="I2684" t="s">
        <v>38669</v>
      </c>
    </row>
    <row r="2685" spans="1:11" x14ac:dyDescent="0.3">
      <c r="A2685" t="s">
        <v>22828</v>
      </c>
      <c r="B2685">
        <v>1109.53705992717</v>
      </c>
      <c r="C2685">
        <v>0.54447050238515404</v>
      </c>
      <c r="D2685">
        <v>0.363355106370016</v>
      </c>
      <c r="E2685">
        <v>1.49845287114447</v>
      </c>
      <c r="F2685">
        <v>0.13401562857807101</v>
      </c>
      <c r="G2685">
        <v>0.48199229399383398</v>
      </c>
      <c r="H2685" t="s">
        <v>22829</v>
      </c>
      <c r="I2685" t="s">
        <v>22830</v>
      </c>
    </row>
    <row r="2686" spans="1:11" x14ac:dyDescent="0.3">
      <c r="A2686" t="s">
        <v>45232</v>
      </c>
      <c r="B2686">
        <v>41.9067318091735</v>
      </c>
      <c r="C2686">
        <v>0.54427186500814895</v>
      </c>
      <c r="D2686">
        <v>0.46506007487649298</v>
      </c>
      <c r="E2686">
        <v>1.17032593080086</v>
      </c>
      <c r="F2686">
        <v>0.24186983046778401</v>
      </c>
      <c r="G2686">
        <v>0.63777136468906903</v>
      </c>
    </row>
    <row r="2687" spans="1:11" x14ac:dyDescent="0.3">
      <c r="A2687" t="s">
        <v>7670</v>
      </c>
      <c r="B2687">
        <v>678.55741733345997</v>
      </c>
      <c r="C2687">
        <v>0.54363254612803802</v>
      </c>
      <c r="D2687">
        <v>0.371481693450401</v>
      </c>
      <c r="E2687">
        <v>1.4634167866487899</v>
      </c>
      <c r="F2687">
        <v>0.14335336808820301</v>
      </c>
      <c r="G2687">
        <v>0.49974888473090201</v>
      </c>
      <c r="H2687" t="s">
        <v>7671</v>
      </c>
      <c r="I2687" t="s">
        <v>7672</v>
      </c>
    </row>
    <row r="2688" spans="1:11" x14ac:dyDescent="0.3">
      <c r="A2688" t="s">
        <v>8215</v>
      </c>
      <c r="B2688">
        <v>145.32799580501199</v>
      </c>
      <c r="C2688">
        <v>0.54362578028687603</v>
      </c>
      <c r="D2688">
        <v>0.40163296806348397</v>
      </c>
      <c r="E2688">
        <v>1.3535387368921099</v>
      </c>
      <c r="F2688">
        <v>0.175883583502883</v>
      </c>
      <c r="G2688">
        <v>0.55291149795308003</v>
      </c>
      <c r="H2688" t="s">
        <v>8216</v>
      </c>
      <c r="I2688" t="s">
        <v>8217</v>
      </c>
    </row>
    <row r="2689" spans="1:12" x14ac:dyDescent="0.3">
      <c r="A2689" t="s">
        <v>1330</v>
      </c>
      <c r="B2689">
        <v>3620.9591730014299</v>
      </c>
      <c r="C2689">
        <v>0.54338560695510396</v>
      </c>
      <c r="D2689">
        <v>0.34603662137649899</v>
      </c>
      <c r="E2689">
        <v>1.5703124276083</v>
      </c>
      <c r="F2689">
        <v>0.116342444363357</v>
      </c>
      <c r="G2689">
        <v>0.44840317098377003</v>
      </c>
      <c r="H2689" t="s">
        <v>1331</v>
      </c>
      <c r="I2689" t="s">
        <v>1332</v>
      </c>
    </row>
    <row r="2690" spans="1:12" x14ac:dyDescent="0.3">
      <c r="A2690" t="s">
        <v>37919</v>
      </c>
      <c r="B2690">
        <v>253.860720875749</v>
      </c>
      <c r="C2690">
        <v>0.54332333124161103</v>
      </c>
      <c r="D2690">
        <v>0.389943705920897</v>
      </c>
      <c r="E2690">
        <v>1.39333786644534</v>
      </c>
      <c r="F2690">
        <v>0.163517645055063</v>
      </c>
      <c r="G2690">
        <v>0.53485955759625403</v>
      </c>
      <c r="H2690" t="s">
        <v>37920</v>
      </c>
      <c r="I2690" t="s">
        <v>37921</v>
      </c>
    </row>
    <row r="2691" spans="1:12" x14ac:dyDescent="0.3">
      <c r="A2691" t="s">
        <v>9831</v>
      </c>
      <c r="B2691">
        <v>359.223380061184</v>
      </c>
      <c r="C2691">
        <v>0.54310874475704296</v>
      </c>
      <c r="D2691">
        <v>0.38531190024487799</v>
      </c>
      <c r="E2691">
        <v>1.40953016092127</v>
      </c>
      <c r="F2691">
        <v>0.15867846154262899</v>
      </c>
      <c r="G2691">
        <v>0.525233486062059</v>
      </c>
      <c r="H2691" t="s">
        <v>9832</v>
      </c>
      <c r="I2691" t="s">
        <v>9833</v>
      </c>
    </row>
    <row r="2692" spans="1:12" x14ac:dyDescent="0.3">
      <c r="A2692" t="s">
        <v>30361</v>
      </c>
      <c r="B2692">
        <v>93.664914424189504</v>
      </c>
      <c r="C2692">
        <v>0.54296907815538598</v>
      </c>
      <c r="D2692">
        <v>0.41212627939077401</v>
      </c>
      <c r="E2692">
        <v>1.31748229925553</v>
      </c>
      <c r="F2692">
        <v>0.18767701047589799</v>
      </c>
      <c r="G2692">
        <v>0.57097950585199297</v>
      </c>
      <c r="H2692" t="s">
        <v>30362</v>
      </c>
      <c r="I2692" t="s">
        <v>15562</v>
      </c>
      <c r="J2692" t="s">
        <v>15563</v>
      </c>
      <c r="K2692" t="s">
        <v>30363</v>
      </c>
    </row>
    <row r="2693" spans="1:12" x14ac:dyDescent="0.3">
      <c r="A2693" t="s">
        <v>16675</v>
      </c>
      <c r="B2693">
        <v>22.471717284154899</v>
      </c>
      <c r="C2693">
        <v>0.54291357130422602</v>
      </c>
      <c r="D2693">
        <v>0.52368546637402502</v>
      </c>
      <c r="E2693">
        <v>1.036716896238</v>
      </c>
      <c r="F2693">
        <v>0.29986781525252099</v>
      </c>
      <c r="G2693">
        <v>0.69371660161899296</v>
      </c>
      <c r="H2693" t="s">
        <v>16676</v>
      </c>
      <c r="I2693" t="s">
        <v>16677</v>
      </c>
    </row>
    <row r="2694" spans="1:12" x14ac:dyDescent="0.3">
      <c r="A2694" t="s">
        <v>25717</v>
      </c>
      <c r="B2694">
        <v>4496.7568373055901</v>
      </c>
      <c r="C2694">
        <v>0.54279455526124598</v>
      </c>
      <c r="D2694">
        <v>0.35106253032138202</v>
      </c>
      <c r="E2694">
        <v>1.54614778958137</v>
      </c>
      <c r="F2694">
        <v>0.122068879413591</v>
      </c>
      <c r="G2694">
        <v>0.459203402919373</v>
      </c>
      <c r="H2694" t="s">
        <v>25718</v>
      </c>
      <c r="I2694" t="s">
        <v>25719</v>
      </c>
    </row>
    <row r="2695" spans="1:12" x14ac:dyDescent="0.3">
      <c r="A2695" t="s">
        <v>27895</v>
      </c>
      <c r="B2695">
        <v>795.58153590969096</v>
      </c>
      <c r="C2695">
        <v>0.54225835371343201</v>
      </c>
      <c r="D2695">
        <v>0.36811734571365701</v>
      </c>
      <c r="E2695">
        <v>1.4730584147350401</v>
      </c>
      <c r="F2695">
        <v>0.140735285323245</v>
      </c>
      <c r="G2695">
        <v>0.49452496613316099</v>
      </c>
      <c r="H2695" t="s">
        <v>27896</v>
      </c>
      <c r="I2695" t="s">
        <v>27897</v>
      </c>
    </row>
    <row r="2696" spans="1:12" x14ac:dyDescent="0.3">
      <c r="A2696" t="s">
        <v>4286</v>
      </c>
      <c r="B2696">
        <v>735.983173639048</v>
      </c>
      <c r="C2696">
        <v>0.54205646537688401</v>
      </c>
      <c r="D2696">
        <v>0.37090743160053702</v>
      </c>
      <c r="E2696">
        <v>1.4614332827945899</v>
      </c>
      <c r="F2696">
        <v>0.143896572406533</v>
      </c>
      <c r="G2696">
        <v>0.50075004607644003</v>
      </c>
      <c r="H2696" t="s">
        <v>4287</v>
      </c>
      <c r="I2696" t="s">
        <v>210</v>
      </c>
      <c r="J2696" t="s">
        <v>4288</v>
      </c>
    </row>
    <row r="2697" spans="1:12" x14ac:dyDescent="0.3">
      <c r="A2697" t="s">
        <v>37517</v>
      </c>
      <c r="B2697">
        <v>66.916839532324204</v>
      </c>
      <c r="C2697">
        <v>0.54193377286411804</v>
      </c>
      <c r="D2697">
        <v>0.43247986873828598</v>
      </c>
      <c r="E2697">
        <v>1.2530843908299201</v>
      </c>
      <c r="F2697">
        <v>0.210174996030705</v>
      </c>
      <c r="G2697">
        <v>0.59912830369848802</v>
      </c>
      <c r="H2697" t="s">
        <v>37518</v>
      </c>
      <c r="I2697" t="s">
        <v>37519</v>
      </c>
      <c r="J2697" t="s">
        <v>37520</v>
      </c>
    </row>
    <row r="2698" spans="1:12" x14ac:dyDescent="0.3">
      <c r="A2698" t="s">
        <v>14265</v>
      </c>
      <c r="B2698">
        <v>954.21892686875594</v>
      </c>
      <c r="C2698">
        <v>0.54171192567982596</v>
      </c>
      <c r="D2698">
        <v>0.36368356409188501</v>
      </c>
      <c r="E2698">
        <v>1.4895144547774</v>
      </c>
      <c r="F2698">
        <v>0.136351949857067</v>
      </c>
      <c r="G2698">
        <v>0.48665871453356602</v>
      </c>
      <c r="H2698" t="s">
        <v>14266</v>
      </c>
      <c r="I2698" t="s">
        <v>14267</v>
      </c>
    </row>
    <row r="2699" spans="1:12" x14ac:dyDescent="0.3">
      <c r="A2699" t="s">
        <v>15877</v>
      </c>
      <c r="B2699">
        <v>613.28140119982299</v>
      </c>
      <c r="C2699">
        <v>0.54162862405783796</v>
      </c>
      <c r="D2699">
        <v>0.37510833923907499</v>
      </c>
      <c r="E2699">
        <v>1.4439258406159601</v>
      </c>
      <c r="F2699">
        <v>0.14875983695422201</v>
      </c>
      <c r="G2699">
        <v>0.50773112784957997</v>
      </c>
      <c r="H2699" t="s">
        <v>15878</v>
      </c>
      <c r="I2699" t="s">
        <v>15879</v>
      </c>
    </row>
    <row r="2700" spans="1:12" x14ac:dyDescent="0.3">
      <c r="A2700" t="s">
        <v>15221</v>
      </c>
      <c r="B2700">
        <v>658.93539249343701</v>
      </c>
      <c r="C2700">
        <v>0.54127476976150701</v>
      </c>
      <c r="D2700">
        <v>0.37517844767335701</v>
      </c>
      <c r="E2700">
        <v>1.4427128560240701</v>
      </c>
      <c r="F2700">
        <v>0.149101376184755</v>
      </c>
      <c r="G2700">
        <v>0.50795312138994397</v>
      </c>
      <c r="H2700" t="s">
        <v>15222</v>
      </c>
      <c r="I2700" t="s">
        <v>1003</v>
      </c>
      <c r="J2700" t="s">
        <v>1394</v>
      </c>
      <c r="K2700" t="s">
        <v>15223</v>
      </c>
      <c r="L2700" t="s">
        <v>15224</v>
      </c>
    </row>
    <row r="2701" spans="1:12" x14ac:dyDescent="0.3">
      <c r="A2701" t="s">
        <v>16559</v>
      </c>
      <c r="B2701">
        <v>1110.0439178715001</v>
      </c>
      <c r="C2701">
        <v>0.54120668475724498</v>
      </c>
      <c r="D2701">
        <v>0.36048031650494999</v>
      </c>
      <c r="E2701">
        <v>1.5013487837686501</v>
      </c>
      <c r="F2701">
        <v>0.13326537337472699</v>
      </c>
      <c r="G2701">
        <v>0.4804508455748</v>
      </c>
      <c r="H2701" t="s">
        <v>16560</v>
      </c>
      <c r="I2701" t="s">
        <v>16561</v>
      </c>
    </row>
    <row r="2702" spans="1:12" x14ac:dyDescent="0.3">
      <c r="A2702" t="s">
        <v>21192</v>
      </c>
      <c r="B2702">
        <v>1099.8943419801899</v>
      </c>
      <c r="C2702">
        <v>0.54093544794508097</v>
      </c>
      <c r="D2702">
        <v>0.36139662347757801</v>
      </c>
      <c r="E2702">
        <v>1.49679164885347</v>
      </c>
      <c r="F2702">
        <v>0.13444747995912901</v>
      </c>
      <c r="G2702">
        <v>0.48328805345968501</v>
      </c>
      <c r="H2702" t="s">
        <v>21193</v>
      </c>
      <c r="I2702" t="s">
        <v>21193</v>
      </c>
      <c r="J2702" t="s">
        <v>21194</v>
      </c>
    </row>
    <row r="2703" spans="1:12" x14ac:dyDescent="0.3">
      <c r="A2703" t="s">
        <v>2244</v>
      </c>
      <c r="B2703">
        <v>439.46713468723902</v>
      </c>
      <c r="C2703">
        <v>0.54052025174568996</v>
      </c>
      <c r="D2703">
        <v>0.50256330245373104</v>
      </c>
      <c r="E2703">
        <v>1.0755267030175799</v>
      </c>
      <c r="F2703">
        <v>0.28213898352947903</v>
      </c>
      <c r="G2703">
        <v>0.67747712881342803</v>
      </c>
      <c r="H2703" t="s">
        <v>2245</v>
      </c>
      <c r="I2703" t="s">
        <v>1800</v>
      </c>
      <c r="J2703" t="s">
        <v>2246</v>
      </c>
      <c r="K2703" t="s">
        <v>2247</v>
      </c>
    </row>
    <row r="2704" spans="1:12" x14ac:dyDescent="0.3">
      <c r="A2704" t="s">
        <v>9679</v>
      </c>
      <c r="B2704">
        <v>1444.49828670334</v>
      </c>
      <c r="C2704">
        <v>0.54021253259450697</v>
      </c>
      <c r="D2704">
        <v>0.35600287153100801</v>
      </c>
      <c r="E2704">
        <v>1.5174386944445</v>
      </c>
      <c r="F2704">
        <v>0.129155960706273</v>
      </c>
      <c r="G2704">
        <v>0.47222349108018002</v>
      </c>
      <c r="H2704" t="s">
        <v>9680</v>
      </c>
      <c r="I2704" t="s">
        <v>9681</v>
      </c>
    </row>
    <row r="2705" spans="1:10" x14ac:dyDescent="0.3">
      <c r="A2705" t="s">
        <v>20209</v>
      </c>
      <c r="B2705">
        <v>270.58038836196999</v>
      </c>
      <c r="C2705">
        <v>0.53982169010217795</v>
      </c>
      <c r="D2705">
        <v>0.38918335668581999</v>
      </c>
      <c r="E2705">
        <v>1.3870626295511499</v>
      </c>
      <c r="F2705">
        <v>0.16542266608761899</v>
      </c>
      <c r="G2705">
        <v>0.537222365581835</v>
      </c>
      <c r="H2705" t="s">
        <v>20210</v>
      </c>
      <c r="I2705" t="s">
        <v>20211</v>
      </c>
    </row>
    <row r="2706" spans="1:10" x14ac:dyDescent="0.3">
      <c r="A2706" t="s">
        <v>5364</v>
      </c>
      <c r="B2706">
        <v>1310.1290857660999</v>
      </c>
      <c r="C2706">
        <v>0.53979637774941402</v>
      </c>
      <c r="D2706">
        <v>0.36103303863321501</v>
      </c>
      <c r="E2706">
        <v>1.4951439895721299</v>
      </c>
      <c r="F2706">
        <v>0.13487686750079</v>
      </c>
      <c r="G2706">
        <v>0.48392988724712199</v>
      </c>
      <c r="H2706" t="s">
        <v>5365</v>
      </c>
      <c r="I2706" t="s">
        <v>5366</v>
      </c>
    </row>
    <row r="2707" spans="1:10" x14ac:dyDescent="0.3">
      <c r="A2707" t="s">
        <v>33244</v>
      </c>
      <c r="B2707">
        <v>306.74361974255402</v>
      </c>
      <c r="C2707">
        <v>0.53979286678189597</v>
      </c>
      <c r="D2707">
        <v>0.38938328659828098</v>
      </c>
      <c r="E2707">
        <v>1.3862764154507501</v>
      </c>
      <c r="F2707">
        <v>0.16566251558598999</v>
      </c>
      <c r="G2707">
        <v>0.53767658567382803</v>
      </c>
      <c r="H2707" t="s">
        <v>33245</v>
      </c>
      <c r="I2707" t="s">
        <v>33246</v>
      </c>
    </row>
    <row r="2708" spans="1:10" x14ac:dyDescent="0.3">
      <c r="A2708" t="s">
        <v>34273</v>
      </c>
      <c r="B2708">
        <v>168.29670935773399</v>
      </c>
      <c r="C2708">
        <v>0.53958767629315996</v>
      </c>
      <c r="D2708">
        <v>0.396162374819436</v>
      </c>
      <c r="E2708">
        <v>1.3620366561541699</v>
      </c>
      <c r="F2708">
        <v>0.173186317112688</v>
      </c>
      <c r="G2708">
        <v>0.54813246135618898</v>
      </c>
      <c r="H2708" t="s">
        <v>34274</v>
      </c>
      <c r="I2708" t="s">
        <v>34275</v>
      </c>
    </row>
    <row r="2709" spans="1:10" x14ac:dyDescent="0.3">
      <c r="A2709" t="s">
        <v>33857</v>
      </c>
      <c r="B2709">
        <v>218.44348565421399</v>
      </c>
      <c r="C2709">
        <v>0.53933288235472399</v>
      </c>
      <c r="D2709">
        <v>0.39222439039801799</v>
      </c>
      <c r="E2709">
        <v>1.3750620704832299</v>
      </c>
      <c r="F2709">
        <v>0.169112202151393</v>
      </c>
      <c r="G2709">
        <v>0.54201025108539702</v>
      </c>
      <c r="H2709" t="s">
        <v>33858</v>
      </c>
      <c r="I2709" t="s">
        <v>33859</v>
      </c>
    </row>
    <row r="2710" spans="1:10" x14ac:dyDescent="0.3">
      <c r="A2710" t="s">
        <v>27785</v>
      </c>
      <c r="B2710">
        <v>362.818025899509</v>
      </c>
      <c r="C2710">
        <v>0.53932480314810505</v>
      </c>
      <c r="D2710">
        <v>0.38535717081118898</v>
      </c>
      <c r="E2710">
        <v>1.3995452634573</v>
      </c>
      <c r="F2710">
        <v>0.16164953491820799</v>
      </c>
      <c r="G2710">
        <v>0.53204742245982595</v>
      </c>
      <c r="H2710" t="s">
        <v>27786</v>
      </c>
      <c r="I2710" t="s">
        <v>27787</v>
      </c>
    </row>
    <row r="2711" spans="1:10" x14ac:dyDescent="0.3">
      <c r="A2711" t="s">
        <v>27979</v>
      </c>
      <c r="B2711">
        <v>39.352636832959902</v>
      </c>
      <c r="C2711">
        <v>0.53915172314000204</v>
      </c>
      <c r="D2711">
        <v>0.46987477172939601</v>
      </c>
      <c r="E2711">
        <v>1.1474370525483399</v>
      </c>
      <c r="F2711">
        <v>0.25120103495933099</v>
      </c>
      <c r="G2711">
        <v>0.64721498093285601</v>
      </c>
      <c r="H2711" t="s">
        <v>27980</v>
      </c>
      <c r="I2711" t="s">
        <v>27981</v>
      </c>
    </row>
    <row r="2712" spans="1:10" x14ac:dyDescent="0.3">
      <c r="A2712" t="s">
        <v>14846</v>
      </c>
      <c r="B2712">
        <v>418.204921969476</v>
      </c>
      <c r="C2712">
        <v>0.53913700669275699</v>
      </c>
      <c r="D2712">
        <v>0.38132766748417701</v>
      </c>
      <c r="E2712">
        <v>1.4138418286030301</v>
      </c>
      <c r="F2712">
        <v>0.15740834900999201</v>
      </c>
      <c r="G2712">
        <v>0.52282335302015304</v>
      </c>
      <c r="H2712" t="s">
        <v>14847</v>
      </c>
      <c r="I2712" t="s">
        <v>14848</v>
      </c>
    </row>
    <row r="2713" spans="1:10" x14ac:dyDescent="0.3">
      <c r="A2713" t="s">
        <v>16008</v>
      </c>
      <c r="B2713">
        <v>2144.8973929669801</v>
      </c>
      <c r="C2713">
        <v>0.53908804654355602</v>
      </c>
      <c r="D2713">
        <v>0.34649491612220601</v>
      </c>
      <c r="E2713">
        <v>1.55583248544237</v>
      </c>
      <c r="F2713">
        <v>0.11974793116433299</v>
      </c>
      <c r="G2713">
        <v>0.454332814534392</v>
      </c>
      <c r="H2713" t="s">
        <v>16009</v>
      </c>
      <c r="I2713" t="s">
        <v>2012</v>
      </c>
      <c r="J2713" t="s">
        <v>16010</v>
      </c>
    </row>
    <row r="2714" spans="1:10" x14ac:dyDescent="0.3">
      <c r="A2714" t="s">
        <v>30826</v>
      </c>
      <c r="B2714">
        <v>1806.51405772214</v>
      </c>
      <c r="C2714">
        <v>0.53906891598645401</v>
      </c>
      <c r="D2714">
        <v>0.35199893187687098</v>
      </c>
      <c r="E2714">
        <v>1.53145043114796</v>
      </c>
      <c r="F2714">
        <v>0.12565810830938601</v>
      </c>
      <c r="G2714">
        <v>0.46610893194944603</v>
      </c>
      <c r="H2714" t="s">
        <v>30827</v>
      </c>
      <c r="I2714" t="s">
        <v>30828</v>
      </c>
    </row>
    <row r="2715" spans="1:10" x14ac:dyDescent="0.3">
      <c r="A2715" t="s">
        <v>1139</v>
      </c>
      <c r="B2715">
        <v>2324.0419403795599</v>
      </c>
      <c r="C2715">
        <v>0.53888485811077502</v>
      </c>
      <c r="D2715">
        <v>0.34526587251893198</v>
      </c>
      <c r="E2715">
        <v>1.5607822869351999</v>
      </c>
      <c r="F2715">
        <v>0.118575128148233</v>
      </c>
      <c r="G2715">
        <v>0.45267687615582602</v>
      </c>
      <c r="H2715" t="s">
        <v>1140</v>
      </c>
      <c r="I2715" t="s">
        <v>1141</v>
      </c>
    </row>
    <row r="2716" spans="1:10" x14ac:dyDescent="0.3">
      <c r="A2716" t="s">
        <v>581</v>
      </c>
      <c r="B2716">
        <v>3323.1446895941299</v>
      </c>
      <c r="C2716">
        <v>0.53848955271045595</v>
      </c>
      <c r="D2716">
        <v>0.33971263942742602</v>
      </c>
      <c r="E2716">
        <v>1.58513252146892</v>
      </c>
      <c r="F2716">
        <v>0.11293622792831801</v>
      </c>
      <c r="G2716">
        <v>0.440810334731775</v>
      </c>
      <c r="H2716" t="s">
        <v>582</v>
      </c>
      <c r="I2716" t="s">
        <v>583</v>
      </c>
    </row>
    <row r="2717" spans="1:10" x14ac:dyDescent="0.3">
      <c r="A2717" t="s">
        <v>27376</v>
      </c>
      <c r="B2717">
        <v>908.57781848078605</v>
      </c>
      <c r="C2717">
        <v>0.53842935475598896</v>
      </c>
      <c r="D2717">
        <v>0.36539394179510798</v>
      </c>
      <c r="E2717">
        <v>1.47355851635304</v>
      </c>
      <c r="F2717">
        <v>0.14060049760869001</v>
      </c>
      <c r="G2717">
        <v>0.49435296022008901</v>
      </c>
      <c r="H2717" t="s">
        <v>27377</v>
      </c>
      <c r="I2717" t="s">
        <v>27378</v>
      </c>
      <c r="J2717" t="s">
        <v>27379</v>
      </c>
    </row>
    <row r="2718" spans="1:10" x14ac:dyDescent="0.3">
      <c r="A2718" t="s">
        <v>27587</v>
      </c>
      <c r="B2718">
        <v>24589.424952199599</v>
      </c>
      <c r="C2718">
        <v>0.53824530972151197</v>
      </c>
      <c r="D2718">
        <v>0.33412286432847899</v>
      </c>
      <c r="E2718">
        <v>1.6109203146072599</v>
      </c>
      <c r="F2718">
        <v>0.107197091647453</v>
      </c>
      <c r="G2718">
        <v>0.42869313671864001</v>
      </c>
      <c r="H2718" t="s">
        <v>27588</v>
      </c>
      <c r="I2718" t="s">
        <v>27589</v>
      </c>
    </row>
    <row r="2719" spans="1:10" x14ac:dyDescent="0.3">
      <c r="A2719" t="s">
        <v>25576</v>
      </c>
      <c r="B2719">
        <v>458.52671134796702</v>
      </c>
      <c r="C2719">
        <v>0.53803321827053496</v>
      </c>
      <c r="D2719">
        <v>0.379834200787596</v>
      </c>
      <c r="E2719">
        <v>1.41649492635184</v>
      </c>
      <c r="F2719">
        <v>0.156630648601295</v>
      </c>
      <c r="G2719">
        <v>0.52153783096471695</v>
      </c>
      <c r="H2719" t="s">
        <v>25577</v>
      </c>
      <c r="I2719" t="s">
        <v>25578</v>
      </c>
    </row>
    <row r="2720" spans="1:10" x14ac:dyDescent="0.3">
      <c r="A2720" t="s">
        <v>3426</v>
      </c>
      <c r="B2720">
        <v>1193.80572311068</v>
      </c>
      <c r="C2720">
        <v>0.53794396914203102</v>
      </c>
      <c r="D2720">
        <v>0.35832629660582799</v>
      </c>
      <c r="E2720">
        <v>1.50126846463013</v>
      </c>
      <c r="F2720">
        <v>0.133286138040587</v>
      </c>
      <c r="G2720">
        <v>0.4804508455748</v>
      </c>
      <c r="H2720" t="s">
        <v>3427</v>
      </c>
      <c r="I2720" t="s">
        <v>3428</v>
      </c>
    </row>
    <row r="2721" spans="1:12" x14ac:dyDescent="0.3">
      <c r="A2721" t="s">
        <v>10897</v>
      </c>
      <c r="B2721">
        <v>14315.6488427561</v>
      </c>
      <c r="C2721">
        <v>0.53793498548917995</v>
      </c>
      <c r="D2721">
        <v>0.33526681731790697</v>
      </c>
      <c r="E2721">
        <v>1.6044981420845399</v>
      </c>
      <c r="F2721">
        <v>0.108604293666029</v>
      </c>
      <c r="G2721">
        <v>0.43150955750506498</v>
      </c>
      <c r="H2721" t="s">
        <v>10898</v>
      </c>
      <c r="I2721" t="s">
        <v>10899</v>
      </c>
    </row>
    <row r="2722" spans="1:12" x14ac:dyDescent="0.3">
      <c r="A2722" t="s">
        <v>6383</v>
      </c>
      <c r="B2722">
        <v>1705.3812794523001</v>
      </c>
      <c r="C2722">
        <v>0.53791576019328302</v>
      </c>
      <c r="D2722">
        <v>0.35109862434546901</v>
      </c>
      <c r="E2722">
        <v>1.53209304421538</v>
      </c>
      <c r="F2722">
        <v>0.12549947598105499</v>
      </c>
      <c r="G2722">
        <v>0.46610893194944603</v>
      </c>
      <c r="H2722" t="s">
        <v>6384</v>
      </c>
      <c r="I2722" t="s">
        <v>526</v>
      </c>
      <c r="J2722" t="s">
        <v>527</v>
      </c>
      <c r="K2722" t="s">
        <v>528</v>
      </c>
      <c r="L2722" t="s">
        <v>6385</v>
      </c>
    </row>
    <row r="2723" spans="1:12" x14ac:dyDescent="0.3">
      <c r="A2723" t="s">
        <v>18322</v>
      </c>
      <c r="B2723">
        <v>52.485985284410802</v>
      </c>
      <c r="C2723">
        <v>0.537804358292434</v>
      </c>
      <c r="D2723">
        <v>0.45163402952059301</v>
      </c>
      <c r="E2723">
        <v>1.19079680258662</v>
      </c>
      <c r="F2723">
        <v>0.23373336442479101</v>
      </c>
      <c r="G2723">
        <v>0.63080916997537995</v>
      </c>
      <c r="H2723" t="s">
        <v>18323</v>
      </c>
      <c r="I2723" t="s">
        <v>18324</v>
      </c>
    </row>
    <row r="2724" spans="1:12" x14ac:dyDescent="0.3">
      <c r="A2724" t="s">
        <v>44852</v>
      </c>
      <c r="B2724">
        <v>4.4239022715875302</v>
      </c>
      <c r="C2724">
        <v>0.53779925883934898</v>
      </c>
      <c r="D2724">
        <v>0.58799894703608602</v>
      </c>
      <c r="E2724">
        <v>0.91462622773428803</v>
      </c>
      <c r="F2724">
        <v>0.36038788492921697</v>
      </c>
      <c r="G2724" t="s">
        <v>48</v>
      </c>
    </row>
    <row r="2725" spans="1:12" x14ac:dyDescent="0.3">
      <c r="A2725" t="s">
        <v>864</v>
      </c>
      <c r="B2725">
        <v>1910.6205720483699</v>
      </c>
      <c r="C2725">
        <v>0.53779881785886796</v>
      </c>
      <c r="D2725">
        <v>0.35110468720152299</v>
      </c>
      <c r="E2725">
        <v>1.5317335184140899</v>
      </c>
      <c r="F2725">
        <v>0.125588207524753</v>
      </c>
      <c r="G2725">
        <v>0.46610893194944603</v>
      </c>
      <c r="H2725" t="s">
        <v>865</v>
      </c>
      <c r="I2725" t="s">
        <v>866</v>
      </c>
    </row>
    <row r="2726" spans="1:12" x14ac:dyDescent="0.3">
      <c r="A2726" t="s">
        <v>41540</v>
      </c>
      <c r="B2726">
        <v>11.995525249383499</v>
      </c>
      <c r="C2726">
        <v>0.537637860323946</v>
      </c>
      <c r="D2726">
        <v>0.58052935544661999</v>
      </c>
      <c r="E2726">
        <v>0.92611657839477202</v>
      </c>
      <c r="F2726">
        <v>0.35438539929096902</v>
      </c>
      <c r="G2726" t="s">
        <v>48</v>
      </c>
      <c r="H2726" t="s">
        <v>41541</v>
      </c>
      <c r="I2726" t="s">
        <v>41542</v>
      </c>
    </row>
    <row r="2727" spans="1:12" x14ac:dyDescent="0.3">
      <c r="A2727" t="s">
        <v>43242</v>
      </c>
      <c r="B2727">
        <v>5.7910905719815302</v>
      </c>
      <c r="C2727">
        <v>0.53727198813451704</v>
      </c>
      <c r="D2727">
        <v>0.59012273432525097</v>
      </c>
      <c r="E2727">
        <v>0.91044109451034205</v>
      </c>
      <c r="F2727">
        <v>0.362589933776161</v>
      </c>
      <c r="G2727" t="s">
        <v>48</v>
      </c>
      <c r="H2727" t="s">
        <v>43243</v>
      </c>
      <c r="I2727" t="s">
        <v>25411</v>
      </c>
      <c r="J2727" t="s">
        <v>43244</v>
      </c>
    </row>
    <row r="2728" spans="1:12" x14ac:dyDescent="0.3">
      <c r="A2728" t="s">
        <v>35699</v>
      </c>
      <c r="B2728">
        <v>901.43710938449794</v>
      </c>
      <c r="C2728">
        <v>0.53724376778877503</v>
      </c>
      <c r="D2728">
        <v>0.36649888916094803</v>
      </c>
      <c r="E2728">
        <v>1.46588102632105</v>
      </c>
      <c r="F2728">
        <v>0.142680701821946</v>
      </c>
      <c r="G2728">
        <v>0.49842288621453401</v>
      </c>
      <c r="H2728" t="s">
        <v>35700</v>
      </c>
      <c r="I2728" t="s">
        <v>35701</v>
      </c>
    </row>
    <row r="2729" spans="1:12" x14ac:dyDescent="0.3">
      <c r="A2729" t="s">
        <v>30759</v>
      </c>
      <c r="B2729">
        <v>130.111867156692</v>
      </c>
      <c r="C2729">
        <v>0.53716908445818001</v>
      </c>
      <c r="D2729">
        <v>0.40153239048154898</v>
      </c>
      <c r="E2729">
        <v>1.3377976402201699</v>
      </c>
      <c r="F2729">
        <v>0.180962411350124</v>
      </c>
      <c r="G2729">
        <v>0.56104163573999599</v>
      </c>
      <c r="H2729" t="s">
        <v>30760</v>
      </c>
      <c r="I2729" t="s">
        <v>30761</v>
      </c>
      <c r="J2729" t="s">
        <v>30762</v>
      </c>
    </row>
    <row r="2730" spans="1:12" x14ac:dyDescent="0.3">
      <c r="A2730" t="s">
        <v>25552</v>
      </c>
      <c r="B2730">
        <v>261.56810474770401</v>
      </c>
      <c r="C2730">
        <v>0.53695095693207895</v>
      </c>
      <c r="D2730">
        <v>0.38944206832777201</v>
      </c>
      <c r="E2730">
        <v>1.37876978529232</v>
      </c>
      <c r="F2730">
        <v>0.16796574533535</v>
      </c>
      <c r="G2730">
        <v>0.54060471657623999</v>
      </c>
      <c r="H2730" t="s">
        <v>25553</v>
      </c>
      <c r="I2730" t="s">
        <v>25554</v>
      </c>
    </row>
    <row r="2731" spans="1:12" x14ac:dyDescent="0.3">
      <c r="A2731" t="s">
        <v>1469</v>
      </c>
      <c r="B2731">
        <v>7.03502306979341</v>
      </c>
      <c r="C2731">
        <v>0.53691552614293903</v>
      </c>
      <c r="D2731">
        <v>0.59863336154463598</v>
      </c>
      <c r="E2731">
        <v>0.89690211176595902</v>
      </c>
      <c r="F2731">
        <v>0.36977115315524201</v>
      </c>
      <c r="G2731" t="s">
        <v>48</v>
      </c>
      <c r="H2731" t="s">
        <v>1470</v>
      </c>
      <c r="I2731" t="s">
        <v>67</v>
      </c>
      <c r="J2731" t="s">
        <v>1471</v>
      </c>
      <c r="K2731" t="s">
        <v>69</v>
      </c>
      <c r="L2731" t="s">
        <v>1472</v>
      </c>
    </row>
    <row r="2732" spans="1:12" x14ac:dyDescent="0.3">
      <c r="A2732" t="s">
        <v>37649</v>
      </c>
      <c r="B2732">
        <v>117.69596762206299</v>
      </c>
      <c r="C2732">
        <v>0.53671637275128004</v>
      </c>
      <c r="D2732">
        <v>0.40425874089611702</v>
      </c>
      <c r="E2732">
        <v>1.3276555791015101</v>
      </c>
      <c r="F2732">
        <v>0.184291914569398</v>
      </c>
      <c r="G2732">
        <v>0.56536785236562703</v>
      </c>
      <c r="H2732" t="s">
        <v>37650</v>
      </c>
      <c r="I2732" t="s">
        <v>37651</v>
      </c>
    </row>
    <row r="2733" spans="1:12" x14ac:dyDescent="0.3">
      <c r="A2733" t="s">
        <v>34507</v>
      </c>
      <c r="B2733">
        <v>1660.8016061384401</v>
      </c>
      <c r="C2733">
        <v>0.53667468667084905</v>
      </c>
      <c r="D2733">
        <v>0.35140312612579</v>
      </c>
      <c r="E2733">
        <v>1.5272336720155899</v>
      </c>
      <c r="F2733">
        <v>0.12670291610287701</v>
      </c>
      <c r="G2733">
        <v>0.46828759769276401</v>
      </c>
      <c r="H2733" t="s">
        <v>34508</v>
      </c>
      <c r="I2733" t="s">
        <v>34509</v>
      </c>
    </row>
    <row r="2734" spans="1:12" x14ac:dyDescent="0.3">
      <c r="A2734" t="s">
        <v>26243</v>
      </c>
      <c r="B2734">
        <v>3689.5801909636698</v>
      </c>
      <c r="C2734">
        <v>0.53664492196262004</v>
      </c>
      <c r="D2734">
        <v>0.33930859775093097</v>
      </c>
      <c r="E2734">
        <v>1.58158362481738</v>
      </c>
      <c r="F2734">
        <v>0.11374465467917</v>
      </c>
      <c r="G2734">
        <v>0.44308708288977</v>
      </c>
      <c r="H2734" t="s">
        <v>26244</v>
      </c>
      <c r="I2734" t="s">
        <v>9996</v>
      </c>
      <c r="J2734" t="s">
        <v>26245</v>
      </c>
      <c r="K2734" t="s">
        <v>26246</v>
      </c>
    </row>
    <row r="2735" spans="1:12" x14ac:dyDescent="0.3">
      <c r="A2735" t="s">
        <v>44987</v>
      </c>
      <c r="B2735">
        <v>42.213389934010998</v>
      </c>
      <c r="C2735">
        <v>0.53658586628810501</v>
      </c>
      <c r="D2735">
        <v>0.46430424229549699</v>
      </c>
      <c r="E2735">
        <v>1.15567728529736</v>
      </c>
      <c r="F2735">
        <v>0.24781318258402699</v>
      </c>
      <c r="G2735">
        <v>0.64322833572886395</v>
      </c>
    </row>
    <row r="2736" spans="1:12" x14ac:dyDescent="0.3">
      <c r="A2736" t="s">
        <v>18266</v>
      </c>
      <c r="B2736">
        <v>138.605999297285</v>
      </c>
      <c r="C2736">
        <v>0.53629261854784005</v>
      </c>
      <c r="D2736">
        <v>0.39939140952316698</v>
      </c>
      <c r="E2736">
        <v>1.34277454587248</v>
      </c>
      <c r="F2736">
        <v>0.17934498792202999</v>
      </c>
      <c r="G2736">
        <v>0.55907897816629204</v>
      </c>
      <c r="H2736" t="s">
        <v>18267</v>
      </c>
      <c r="I2736" t="s">
        <v>18268</v>
      </c>
    </row>
    <row r="2737" spans="1:11" x14ac:dyDescent="0.3">
      <c r="A2737" t="s">
        <v>42957</v>
      </c>
      <c r="B2737">
        <v>6.3273839459732599</v>
      </c>
      <c r="C2737">
        <v>0.53609174993734998</v>
      </c>
      <c r="D2737">
        <v>0.59828641504318902</v>
      </c>
      <c r="E2737">
        <v>0.89604533290071597</v>
      </c>
      <c r="F2737">
        <v>0.37022855207764999</v>
      </c>
      <c r="G2737" t="s">
        <v>48</v>
      </c>
    </row>
    <row r="2738" spans="1:11" x14ac:dyDescent="0.3">
      <c r="A2738" t="s">
        <v>42224</v>
      </c>
      <c r="B2738">
        <v>33.599976881764398</v>
      </c>
      <c r="C2738">
        <v>0.53603784958003498</v>
      </c>
      <c r="D2738">
        <v>0.48396072225411602</v>
      </c>
      <c r="E2738">
        <v>1.1076061029981199</v>
      </c>
      <c r="F2738">
        <v>0.26803196656421202</v>
      </c>
      <c r="G2738">
        <v>0.66505159769549105</v>
      </c>
      <c r="H2738" t="s">
        <v>42225</v>
      </c>
      <c r="I2738" t="s">
        <v>42226</v>
      </c>
    </row>
    <row r="2739" spans="1:11" x14ac:dyDescent="0.3">
      <c r="A2739" t="s">
        <v>21124</v>
      </c>
      <c r="B2739">
        <v>1048.21477292037</v>
      </c>
      <c r="C2739">
        <v>0.53566345374885704</v>
      </c>
      <c r="D2739">
        <v>0.36338312431335801</v>
      </c>
      <c r="E2739">
        <v>1.4741010737937701</v>
      </c>
      <c r="F2739">
        <v>0.14045437946605099</v>
      </c>
      <c r="G2739">
        <v>0.49396781111693</v>
      </c>
      <c r="H2739" t="s">
        <v>21125</v>
      </c>
      <c r="I2739" t="s">
        <v>21126</v>
      </c>
    </row>
    <row r="2740" spans="1:11" x14ac:dyDescent="0.3">
      <c r="A2740" t="s">
        <v>34279</v>
      </c>
      <c r="B2740">
        <v>284.76637623007201</v>
      </c>
      <c r="C2740">
        <v>0.53536537052670297</v>
      </c>
      <c r="D2740">
        <v>0.389296883482944</v>
      </c>
      <c r="E2740">
        <v>1.3752110362069201</v>
      </c>
      <c r="F2740">
        <v>0.16906602779372801</v>
      </c>
      <c r="G2740">
        <v>0.54201025108539702</v>
      </c>
      <c r="H2740" t="s">
        <v>34280</v>
      </c>
      <c r="I2740" t="s">
        <v>21406</v>
      </c>
      <c r="J2740" t="s">
        <v>34281</v>
      </c>
    </row>
    <row r="2741" spans="1:11" x14ac:dyDescent="0.3">
      <c r="A2741" t="s">
        <v>6547</v>
      </c>
      <c r="B2741">
        <v>3762.9589629316101</v>
      </c>
      <c r="C2741">
        <v>0.53500130054866901</v>
      </c>
      <c r="D2741">
        <v>0.33827362625174101</v>
      </c>
      <c r="E2741">
        <v>1.58156373725253</v>
      </c>
      <c r="F2741">
        <v>0.11374919780665201</v>
      </c>
      <c r="G2741">
        <v>0.44308708288977</v>
      </c>
      <c r="H2741" t="s">
        <v>6548</v>
      </c>
      <c r="I2741" t="s">
        <v>6549</v>
      </c>
    </row>
    <row r="2742" spans="1:11" x14ac:dyDescent="0.3">
      <c r="A2742" t="s">
        <v>43437</v>
      </c>
      <c r="B2742">
        <v>27.110482161101899</v>
      </c>
      <c r="C2742">
        <v>0.53497968010656904</v>
      </c>
      <c r="D2742">
        <v>0.50763276661010504</v>
      </c>
      <c r="E2742">
        <v>1.0538714505745601</v>
      </c>
      <c r="F2742">
        <v>0.29194177537467803</v>
      </c>
      <c r="G2742">
        <v>0.68671098612629899</v>
      </c>
      <c r="H2742" t="s">
        <v>43438</v>
      </c>
      <c r="I2742" t="s">
        <v>43439</v>
      </c>
    </row>
    <row r="2743" spans="1:11" x14ac:dyDescent="0.3">
      <c r="A2743" t="s">
        <v>881</v>
      </c>
      <c r="B2743">
        <v>148.89730945714101</v>
      </c>
      <c r="C2743">
        <v>0.53494987600136801</v>
      </c>
      <c r="D2743">
        <v>0.40035270031501602</v>
      </c>
      <c r="E2743">
        <v>1.3361964976892799</v>
      </c>
      <c r="F2743">
        <v>0.18148505552862301</v>
      </c>
      <c r="G2743">
        <v>0.56188805018662402</v>
      </c>
      <c r="H2743" t="s">
        <v>882</v>
      </c>
      <c r="I2743" t="s">
        <v>883</v>
      </c>
      <c r="J2743" t="s">
        <v>884</v>
      </c>
    </row>
    <row r="2744" spans="1:11" x14ac:dyDescent="0.3">
      <c r="A2744" t="s">
        <v>11008</v>
      </c>
      <c r="B2744">
        <v>1826.09014447104</v>
      </c>
      <c r="C2744">
        <v>0.53489005598922801</v>
      </c>
      <c r="D2744">
        <v>0.36940823821831698</v>
      </c>
      <c r="E2744">
        <v>1.44796461110083</v>
      </c>
      <c r="F2744">
        <v>0.14762694807479701</v>
      </c>
      <c r="G2744">
        <v>0.50614418221633095</v>
      </c>
      <c r="H2744" t="s">
        <v>11009</v>
      </c>
      <c r="I2744" t="s">
        <v>1800</v>
      </c>
      <c r="J2744" t="s">
        <v>11010</v>
      </c>
      <c r="K2744" t="s">
        <v>11011</v>
      </c>
    </row>
    <row r="2745" spans="1:11" x14ac:dyDescent="0.3">
      <c r="A2745" t="s">
        <v>35265</v>
      </c>
      <c r="B2745">
        <v>2806.15837831012</v>
      </c>
      <c r="C2745">
        <v>0.53486976778215001</v>
      </c>
      <c r="D2745">
        <v>0.342096884717495</v>
      </c>
      <c r="E2745">
        <v>1.56350376655387</v>
      </c>
      <c r="F2745">
        <v>0.11793415045095899</v>
      </c>
      <c r="G2745">
        <v>0.45144489294601198</v>
      </c>
      <c r="H2745" t="s">
        <v>35266</v>
      </c>
      <c r="I2745" t="s">
        <v>35267</v>
      </c>
    </row>
    <row r="2746" spans="1:11" x14ac:dyDescent="0.3">
      <c r="A2746" t="s">
        <v>45577</v>
      </c>
      <c r="B2746">
        <v>4.7039359222461599</v>
      </c>
      <c r="C2746">
        <v>0.53485919594606102</v>
      </c>
      <c r="D2746">
        <v>0.58856979750275595</v>
      </c>
      <c r="E2746">
        <v>0.90874387067670903</v>
      </c>
      <c r="F2746">
        <v>0.36348534093471202</v>
      </c>
      <c r="G2746" t="s">
        <v>48</v>
      </c>
    </row>
    <row r="2747" spans="1:11" x14ac:dyDescent="0.3">
      <c r="A2747" t="s">
        <v>42006</v>
      </c>
      <c r="B2747">
        <v>28.497872257229702</v>
      </c>
      <c r="C2747">
        <v>0.53474216718141099</v>
      </c>
      <c r="D2747">
        <v>0.49988663005570699</v>
      </c>
      <c r="E2747">
        <v>1.06972688411734</v>
      </c>
      <c r="F2747">
        <v>0.28474226156072802</v>
      </c>
      <c r="G2747">
        <v>0.679567814165422</v>
      </c>
      <c r="H2747" t="s">
        <v>42007</v>
      </c>
      <c r="I2747" t="s">
        <v>42008</v>
      </c>
    </row>
    <row r="2748" spans="1:11" x14ac:dyDescent="0.3">
      <c r="A2748" t="s">
        <v>14473</v>
      </c>
      <c r="B2748">
        <v>12.619157001472299</v>
      </c>
      <c r="C2748">
        <v>0.53466246340028301</v>
      </c>
      <c r="D2748">
        <v>0.57777366294620902</v>
      </c>
      <c r="E2748">
        <v>0.925383930921856</v>
      </c>
      <c r="F2748">
        <v>0.35476623441113803</v>
      </c>
      <c r="G2748" t="s">
        <v>48</v>
      </c>
      <c r="H2748" t="s">
        <v>14474</v>
      </c>
      <c r="I2748" t="s">
        <v>14475</v>
      </c>
    </row>
    <row r="2749" spans="1:11" x14ac:dyDescent="0.3">
      <c r="A2749" t="s">
        <v>30980</v>
      </c>
      <c r="B2749">
        <v>77.715490454477205</v>
      </c>
      <c r="C2749">
        <v>0.53443855978778598</v>
      </c>
      <c r="D2749">
        <v>0.41993431343848198</v>
      </c>
      <c r="E2749">
        <v>1.2726718029106201</v>
      </c>
      <c r="F2749">
        <v>0.20313452742072999</v>
      </c>
      <c r="G2749">
        <v>0.59061616698272001</v>
      </c>
      <c r="H2749" t="s">
        <v>30981</v>
      </c>
      <c r="I2749" t="s">
        <v>30982</v>
      </c>
    </row>
    <row r="2750" spans="1:11" x14ac:dyDescent="0.3">
      <c r="A2750" t="s">
        <v>4899</v>
      </c>
      <c r="B2750">
        <v>237.304904186447</v>
      </c>
      <c r="C2750">
        <v>0.534387006173351</v>
      </c>
      <c r="D2750">
        <v>0.39179392289391002</v>
      </c>
      <c r="E2750">
        <v>1.3639491961136201</v>
      </c>
      <c r="F2750">
        <v>0.172583555743517</v>
      </c>
      <c r="G2750">
        <v>0.54712228176436495</v>
      </c>
      <c r="H2750" t="s">
        <v>4900</v>
      </c>
      <c r="I2750" t="s">
        <v>4901</v>
      </c>
      <c r="J2750" t="s">
        <v>4902</v>
      </c>
    </row>
    <row r="2751" spans="1:11" x14ac:dyDescent="0.3">
      <c r="A2751" t="s">
        <v>16808</v>
      </c>
      <c r="B2751">
        <v>800.43263184619002</v>
      </c>
      <c r="C2751">
        <v>0.53426913943145404</v>
      </c>
      <c r="D2751">
        <v>0.36980635377009002</v>
      </c>
      <c r="E2751">
        <v>1.4447267711457701</v>
      </c>
      <c r="F2751">
        <v>0.148534647143126</v>
      </c>
      <c r="G2751">
        <v>0.50762469610819205</v>
      </c>
      <c r="H2751" t="s">
        <v>16809</v>
      </c>
      <c r="I2751" t="s">
        <v>1464</v>
      </c>
      <c r="J2751" t="s">
        <v>16810</v>
      </c>
    </row>
    <row r="2752" spans="1:11" x14ac:dyDescent="0.3">
      <c r="A2752" t="s">
        <v>41229</v>
      </c>
      <c r="B2752">
        <v>58.770637459650303</v>
      </c>
      <c r="C2752">
        <v>0.53412653714747604</v>
      </c>
      <c r="D2752">
        <v>0.444941784526593</v>
      </c>
      <c r="E2752">
        <v>1.2004413964307099</v>
      </c>
      <c r="F2752">
        <v>0.22996795977795101</v>
      </c>
      <c r="G2752">
        <v>0.62539615320201802</v>
      </c>
      <c r="H2752" t="s">
        <v>41230</v>
      </c>
      <c r="I2752" t="s">
        <v>41231</v>
      </c>
    </row>
    <row r="2753" spans="1:10" x14ac:dyDescent="0.3">
      <c r="A2753" t="s">
        <v>30989</v>
      </c>
      <c r="B2753">
        <v>1326.04830026997</v>
      </c>
      <c r="C2753">
        <v>0.53410216808585698</v>
      </c>
      <c r="D2753">
        <v>0.35981826726286997</v>
      </c>
      <c r="E2753">
        <v>1.4843664612938099</v>
      </c>
      <c r="F2753">
        <v>0.13771172730567699</v>
      </c>
      <c r="G2753">
        <v>0.48848053213888398</v>
      </c>
      <c r="H2753" t="s">
        <v>30990</v>
      </c>
      <c r="I2753" t="s">
        <v>30991</v>
      </c>
    </row>
    <row r="2754" spans="1:10" x14ac:dyDescent="0.3">
      <c r="A2754" t="s">
        <v>7563</v>
      </c>
      <c r="B2754">
        <v>670.93487854395505</v>
      </c>
      <c r="C2754">
        <v>0.53393785217079204</v>
      </c>
      <c r="D2754">
        <v>0.37306103755577702</v>
      </c>
      <c r="E2754">
        <v>1.4312345659816099</v>
      </c>
      <c r="F2754">
        <v>0.15236300008055101</v>
      </c>
      <c r="G2754">
        <v>0.51368250032538898</v>
      </c>
      <c r="H2754" t="s">
        <v>7564</v>
      </c>
      <c r="I2754" t="s">
        <v>7565</v>
      </c>
    </row>
    <row r="2755" spans="1:10" x14ac:dyDescent="0.3">
      <c r="A2755" t="s">
        <v>24822</v>
      </c>
      <c r="B2755">
        <v>185.27077502808299</v>
      </c>
      <c r="C2755">
        <v>0.53386492056935098</v>
      </c>
      <c r="D2755">
        <v>0.39478730888459601</v>
      </c>
      <c r="E2755">
        <v>1.35228491026648</v>
      </c>
      <c r="F2755">
        <v>0.17628418972500501</v>
      </c>
      <c r="G2755">
        <v>0.55352661758572297</v>
      </c>
      <c r="H2755" t="s">
        <v>24823</v>
      </c>
      <c r="I2755" t="s">
        <v>24824</v>
      </c>
    </row>
    <row r="2756" spans="1:10" x14ac:dyDescent="0.3">
      <c r="A2756" t="s">
        <v>6100</v>
      </c>
      <c r="B2756">
        <v>865.66726759606604</v>
      </c>
      <c r="C2756">
        <v>0.53361470676128497</v>
      </c>
      <c r="D2756">
        <v>0.36579813192764099</v>
      </c>
      <c r="E2756">
        <v>1.4587682663913599</v>
      </c>
      <c r="F2756">
        <v>0.144628899554792</v>
      </c>
      <c r="G2756">
        <v>0.50185336292072602</v>
      </c>
      <c r="H2756" t="s">
        <v>6101</v>
      </c>
      <c r="I2756" t="s">
        <v>6102</v>
      </c>
    </row>
    <row r="2757" spans="1:10" x14ac:dyDescent="0.3">
      <c r="A2757" t="s">
        <v>15426</v>
      </c>
      <c r="B2757">
        <v>1760.04243271774</v>
      </c>
      <c r="C2757">
        <v>0.53312245002548098</v>
      </c>
      <c r="D2757">
        <v>0.35093003183688498</v>
      </c>
      <c r="E2757">
        <v>1.5191702096139801</v>
      </c>
      <c r="F2757">
        <v>0.12871965780467301</v>
      </c>
      <c r="G2757">
        <v>0.47165510254231102</v>
      </c>
      <c r="H2757" t="s">
        <v>15427</v>
      </c>
      <c r="I2757" t="s">
        <v>15428</v>
      </c>
    </row>
    <row r="2758" spans="1:10" x14ac:dyDescent="0.3">
      <c r="A2758" t="s">
        <v>45902</v>
      </c>
      <c r="B2758">
        <v>5.6197448221531099</v>
      </c>
      <c r="C2758">
        <v>0.53310272510975498</v>
      </c>
      <c r="D2758">
        <v>0.59648485435850096</v>
      </c>
      <c r="E2758">
        <v>0.89374058907679899</v>
      </c>
      <c r="F2758">
        <v>0.37146070308491802</v>
      </c>
      <c r="G2758" t="s">
        <v>48</v>
      </c>
    </row>
    <row r="2759" spans="1:10" x14ac:dyDescent="0.3">
      <c r="A2759" t="s">
        <v>11278</v>
      </c>
      <c r="B2759">
        <v>1151.65459727349</v>
      </c>
      <c r="C2759">
        <v>0.53303070167197497</v>
      </c>
      <c r="D2759">
        <v>0.36028605423168703</v>
      </c>
      <c r="E2759">
        <v>1.47946526214751</v>
      </c>
      <c r="F2759">
        <v>0.13901600896006899</v>
      </c>
      <c r="G2759">
        <v>0.49108323332611398</v>
      </c>
      <c r="H2759" t="s">
        <v>11279</v>
      </c>
      <c r="I2759" t="s">
        <v>11280</v>
      </c>
    </row>
    <row r="2760" spans="1:10" x14ac:dyDescent="0.3">
      <c r="A2760" t="s">
        <v>4295</v>
      </c>
      <c r="B2760">
        <v>10094.475669839099</v>
      </c>
      <c r="C2760">
        <v>0.53287516530074797</v>
      </c>
      <c r="D2760">
        <v>0.32965087688160799</v>
      </c>
      <c r="E2760">
        <v>1.61648338491187</v>
      </c>
      <c r="F2760">
        <v>0.105989842843941</v>
      </c>
      <c r="G2760">
        <v>0.42575964689596102</v>
      </c>
      <c r="H2760" t="s">
        <v>4296</v>
      </c>
      <c r="I2760" t="s">
        <v>4297</v>
      </c>
      <c r="J2760" t="s">
        <v>4298</v>
      </c>
    </row>
    <row r="2761" spans="1:10" x14ac:dyDescent="0.3">
      <c r="A2761" t="s">
        <v>23681</v>
      </c>
      <c r="B2761">
        <v>705.98621755544195</v>
      </c>
      <c r="C2761">
        <v>0.53256526766956402</v>
      </c>
      <c r="D2761">
        <v>0.370568133072678</v>
      </c>
      <c r="E2761">
        <v>1.43715883838591</v>
      </c>
      <c r="F2761">
        <v>0.15067286580087999</v>
      </c>
      <c r="G2761">
        <v>0.51023998310955099</v>
      </c>
      <c r="H2761" t="s">
        <v>23682</v>
      </c>
      <c r="I2761" t="s">
        <v>23683</v>
      </c>
    </row>
    <row r="2762" spans="1:10" x14ac:dyDescent="0.3">
      <c r="A2762" t="s">
        <v>11861</v>
      </c>
      <c r="B2762">
        <v>33.3029564914033</v>
      </c>
      <c r="C2762">
        <v>0.53220564271738302</v>
      </c>
      <c r="D2762">
        <v>0.484059774128617</v>
      </c>
      <c r="E2762">
        <v>1.0994626514368699</v>
      </c>
      <c r="F2762">
        <v>0.27156631619746902</v>
      </c>
      <c r="G2762">
        <v>0.66730405754126898</v>
      </c>
      <c r="H2762" t="s">
        <v>11862</v>
      </c>
      <c r="I2762" t="s">
        <v>11863</v>
      </c>
    </row>
    <row r="2763" spans="1:10" x14ac:dyDescent="0.3">
      <c r="A2763" t="s">
        <v>36741</v>
      </c>
      <c r="B2763">
        <v>203.11529245667199</v>
      </c>
      <c r="C2763">
        <v>0.53212512044591498</v>
      </c>
      <c r="D2763">
        <v>0.39378039305052098</v>
      </c>
      <c r="E2763">
        <v>1.35132457033645</v>
      </c>
      <c r="F2763">
        <v>0.17659148465386601</v>
      </c>
      <c r="G2763">
        <v>0.55410501864555395</v>
      </c>
      <c r="H2763" t="s">
        <v>36742</v>
      </c>
      <c r="I2763" t="s">
        <v>36743</v>
      </c>
    </row>
    <row r="2764" spans="1:10" x14ac:dyDescent="0.3">
      <c r="A2764" t="s">
        <v>10075</v>
      </c>
      <c r="B2764">
        <v>3071.6565551644899</v>
      </c>
      <c r="C2764">
        <v>0.53211606530284605</v>
      </c>
      <c r="D2764">
        <v>0.34626751744734202</v>
      </c>
      <c r="E2764">
        <v>1.5367195549428501</v>
      </c>
      <c r="F2764">
        <v>0.12436200032471</v>
      </c>
      <c r="G2764">
        <v>0.46319312825842202</v>
      </c>
      <c r="H2764" t="s">
        <v>10076</v>
      </c>
      <c r="I2764" t="s">
        <v>1012</v>
      </c>
      <c r="J2764" t="s">
        <v>10077</v>
      </c>
    </row>
    <row r="2765" spans="1:10" x14ac:dyDescent="0.3">
      <c r="A2765" t="s">
        <v>3094</v>
      </c>
      <c r="B2765">
        <v>53.417364913169202</v>
      </c>
      <c r="C2765">
        <v>0.53202696309659603</v>
      </c>
      <c r="D2765">
        <v>0.44442495596555298</v>
      </c>
      <c r="E2765">
        <v>1.1971131592750499</v>
      </c>
      <c r="F2765">
        <v>0.231262451530798</v>
      </c>
      <c r="G2765">
        <v>0.626891154499572</v>
      </c>
      <c r="H2765" t="s">
        <v>3095</v>
      </c>
      <c r="I2765" t="s">
        <v>3096</v>
      </c>
    </row>
    <row r="2766" spans="1:10" x14ac:dyDescent="0.3">
      <c r="A2766" t="s">
        <v>6166</v>
      </c>
      <c r="B2766">
        <v>1625.19579069519</v>
      </c>
      <c r="C2766">
        <v>0.53188155154250205</v>
      </c>
      <c r="D2766">
        <v>0.35584261591350902</v>
      </c>
      <c r="E2766">
        <v>1.4947100986684001</v>
      </c>
      <c r="F2766">
        <v>0.134990117567343</v>
      </c>
      <c r="G2766">
        <v>0.48404102817162098</v>
      </c>
      <c r="H2766" t="s">
        <v>6167</v>
      </c>
      <c r="I2766" t="s">
        <v>6168</v>
      </c>
    </row>
    <row r="2767" spans="1:10" x14ac:dyDescent="0.3">
      <c r="A2767" t="s">
        <v>31600</v>
      </c>
      <c r="B2767">
        <v>615.62033607438002</v>
      </c>
      <c r="C2767">
        <v>0.53186140496332002</v>
      </c>
      <c r="D2767">
        <v>0.37341511637852098</v>
      </c>
      <c r="E2767">
        <v>1.42431675000587</v>
      </c>
      <c r="F2767">
        <v>0.15435480089776099</v>
      </c>
      <c r="G2767">
        <v>0.51792303446425803</v>
      </c>
      <c r="H2767" t="s">
        <v>31601</v>
      </c>
      <c r="I2767" t="s">
        <v>31602</v>
      </c>
    </row>
    <row r="2768" spans="1:10" x14ac:dyDescent="0.3">
      <c r="A2768" t="s">
        <v>2576</v>
      </c>
      <c r="B2768">
        <v>181.929260740042</v>
      </c>
      <c r="C2768">
        <v>0.53181339058704002</v>
      </c>
      <c r="D2768">
        <v>0.39432785217313299</v>
      </c>
      <c r="E2768">
        <v>1.3486579445408899</v>
      </c>
      <c r="F2768">
        <v>0.177446859593481</v>
      </c>
      <c r="G2768">
        <v>0.55536960343220498</v>
      </c>
      <c r="H2768" t="s">
        <v>2577</v>
      </c>
      <c r="I2768" t="s">
        <v>2578</v>
      </c>
    </row>
    <row r="2769" spans="1:13" x14ac:dyDescent="0.3">
      <c r="A2769" t="s">
        <v>17354</v>
      </c>
      <c r="B2769">
        <v>742.30799762287199</v>
      </c>
      <c r="C2769">
        <v>0.53179587690267205</v>
      </c>
      <c r="D2769">
        <v>0.36921123332102301</v>
      </c>
      <c r="E2769">
        <v>1.44035670886613</v>
      </c>
      <c r="F2769">
        <v>0.14976650493809501</v>
      </c>
      <c r="G2769">
        <v>0.50870137052036601</v>
      </c>
      <c r="H2769" t="s">
        <v>17355</v>
      </c>
      <c r="I2769" t="s">
        <v>17356</v>
      </c>
    </row>
    <row r="2770" spans="1:13" x14ac:dyDescent="0.3">
      <c r="A2770" t="s">
        <v>20494</v>
      </c>
      <c r="B2770">
        <v>736.77152698161797</v>
      </c>
      <c r="C2770">
        <v>0.531653123681879</v>
      </c>
      <c r="D2770">
        <v>0.37507900408446199</v>
      </c>
      <c r="E2770">
        <v>1.4174430397126601</v>
      </c>
      <c r="F2770">
        <v>0.15635343669741</v>
      </c>
      <c r="G2770">
        <v>0.52124244941953202</v>
      </c>
      <c r="H2770" t="s">
        <v>20495</v>
      </c>
      <c r="I2770" t="s">
        <v>13540</v>
      </c>
      <c r="J2770" t="s">
        <v>20496</v>
      </c>
    </row>
    <row r="2771" spans="1:13" x14ac:dyDescent="0.3">
      <c r="A2771" t="s">
        <v>30746</v>
      </c>
      <c r="B2771">
        <v>69.435073192244005</v>
      </c>
      <c r="C2771">
        <v>0.53150583259816997</v>
      </c>
      <c r="D2771">
        <v>0.42664018831318501</v>
      </c>
      <c r="E2771">
        <v>1.2457941074412</v>
      </c>
      <c r="F2771">
        <v>0.21283999345242</v>
      </c>
      <c r="G2771">
        <v>0.60250211379749496</v>
      </c>
      <c r="H2771" t="s">
        <v>30747</v>
      </c>
      <c r="I2771" t="s">
        <v>30748</v>
      </c>
    </row>
    <row r="2772" spans="1:13" x14ac:dyDescent="0.3">
      <c r="A2772" t="s">
        <v>35403</v>
      </c>
      <c r="B2772">
        <v>169.91247072105301</v>
      </c>
      <c r="C2772">
        <v>0.53133110846424003</v>
      </c>
      <c r="D2772">
        <v>0.39645833379478701</v>
      </c>
      <c r="E2772">
        <v>1.3401940712873599</v>
      </c>
      <c r="F2772">
        <v>0.18018225859496101</v>
      </c>
      <c r="G2772">
        <v>0.55977948063605998</v>
      </c>
      <c r="H2772" t="s">
        <v>35404</v>
      </c>
      <c r="I2772" t="s">
        <v>35405</v>
      </c>
    </row>
    <row r="2773" spans="1:13" x14ac:dyDescent="0.3">
      <c r="A2773" t="s">
        <v>13992</v>
      </c>
      <c r="B2773">
        <v>2330.5839668070498</v>
      </c>
      <c r="C2773">
        <v>0.531294812407895</v>
      </c>
      <c r="D2773">
        <v>0.34637521945828798</v>
      </c>
      <c r="E2773">
        <v>1.53387073486034</v>
      </c>
      <c r="F2773">
        <v>0.125061456888926</v>
      </c>
      <c r="G2773">
        <v>0.464764715268283</v>
      </c>
      <c r="H2773" t="s">
        <v>13993</v>
      </c>
      <c r="I2773" t="s">
        <v>501</v>
      </c>
      <c r="J2773" t="s">
        <v>13994</v>
      </c>
    </row>
    <row r="2774" spans="1:13" x14ac:dyDescent="0.3">
      <c r="A2774" t="s">
        <v>26094</v>
      </c>
      <c r="B2774">
        <v>11.453204522666301</v>
      </c>
      <c r="C2774">
        <v>0.53108738781130005</v>
      </c>
      <c r="D2774">
        <v>0.58331767973410698</v>
      </c>
      <c r="E2774">
        <v>0.91045995391976497</v>
      </c>
      <c r="F2774">
        <v>0.36257999185247403</v>
      </c>
      <c r="G2774" t="s">
        <v>48</v>
      </c>
      <c r="H2774" t="s">
        <v>26095</v>
      </c>
      <c r="I2774" t="s">
        <v>1950</v>
      </c>
      <c r="J2774" t="s">
        <v>26096</v>
      </c>
    </row>
    <row r="2775" spans="1:13" x14ac:dyDescent="0.3">
      <c r="A2775" t="s">
        <v>12811</v>
      </c>
      <c r="B2775">
        <v>2008.96138047711</v>
      </c>
      <c r="C2775">
        <v>0.53085242162957202</v>
      </c>
      <c r="D2775">
        <v>0.34864167461236001</v>
      </c>
      <c r="E2775">
        <v>1.52263042626732</v>
      </c>
      <c r="F2775">
        <v>0.12785119314245499</v>
      </c>
      <c r="G2775">
        <v>0.47045794620875098</v>
      </c>
      <c r="H2775" t="s">
        <v>12812</v>
      </c>
      <c r="I2775" t="s">
        <v>12813</v>
      </c>
    </row>
    <row r="2776" spans="1:13" x14ac:dyDescent="0.3">
      <c r="A2776" t="s">
        <v>36279</v>
      </c>
      <c r="B2776">
        <v>398.15866969138398</v>
      </c>
      <c r="C2776">
        <v>0.53077644826491099</v>
      </c>
      <c r="D2776">
        <v>0.38192844098619999</v>
      </c>
      <c r="E2776">
        <v>1.3897274758967</v>
      </c>
      <c r="F2776">
        <v>0.164611648135945</v>
      </c>
      <c r="G2776">
        <v>0.536071079725706</v>
      </c>
      <c r="H2776" t="s">
        <v>36280</v>
      </c>
      <c r="I2776" t="s">
        <v>36281</v>
      </c>
    </row>
    <row r="2777" spans="1:13" x14ac:dyDescent="0.3">
      <c r="A2777" t="s">
        <v>31821</v>
      </c>
      <c r="B2777">
        <v>358.41544311901799</v>
      </c>
      <c r="C2777">
        <v>0.530696168694199</v>
      </c>
      <c r="D2777">
        <v>0.38417180473403301</v>
      </c>
      <c r="E2777">
        <v>1.3814032215654299</v>
      </c>
      <c r="F2777">
        <v>0.16715501590772799</v>
      </c>
      <c r="G2777">
        <v>0.53970264125022804</v>
      </c>
      <c r="H2777" t="s">
        <v>31822</v>
      </c>
      <c r="I2777" t="s">
        <v>31823</v>
      </c>
      <c r="J2777" t="s">
        <v>31824</v>
      </c>
    </row>
    <row r="2778" spans="1:13" x14ac:dyDescent="0.3">
      <c r="A2778" t="s">
        <v>15350</v>
      </c>
      <c r="B2778">
        <v>5.95389577278352</v>
      </c>
      <c r="C2778">
        <v>0.53051478191830104</v>
      </c>
      <c r="D2778">
        <v>0.59744687870095403</v>
      </c>
      <c r="E2778">
        <v>0.88796979418791899</v>
      </c>
      <c r="F2778">
        <v>0.37455699954864802</v>
      </c>
      <c r="G2778" t="s">
        <v>48</v>
      </c>
      <c r="H2778" t="s">
        <v>15351</v>
      </c>
      <c r="I2778" t="s">
        <v>15352</v>
      </c>
      <c r="J2778" t="s">
        <v>15353</v>
      </c>
    </row>
    <row r="2779" spans="1:13" x14ac:dyDescent="0.3">
      <c r="A2779" t="s">
        <v>24300</v>
      </c>
      <c r="B2779">
        <v>817.59055858362694</v>
      </c>
      <c r="C2779">
        <v>0.53012806377217403</v>
      </c>
      <c r="D2779">
        <v>0.36873846047312497</v>
      </c>
      <c r="E2779">
        <v>1.4376804174209901</v>
      </c>
      <c r="F2779">
        <v>0.15052475185495801</v>
      </c>
      <c r="G2779">
        <v>0.51008618178058796</v>
      </c>
      <c r="H2779" t="s">
        <v>24301</v>
      </c>
      <c r="I2779" t="s">
        <v>24302</v>
      </c>
    </row>
    <row r="2780" spans="1:13" x14ac:dyDescent="0.3">
      <c r="A2780" t="s">
        <v>12610</v>
      </c>
      <c r="B2780">
        <v>1304.369776582</v>
      </c>
      <c r="C2780">
        <v>0.53011328294478599</v>
      </c>
      <c r="D2780">
        <v>0.37438262503863601</v>
      </c>
      <c r="E2780">
        <v>1.4159665740098899</v>
      </c>
      <c r="F2780">
        <v>0.15678529129680599</v>
      </c>
      <c r="G2780">
        <v>0.52153783096471695</v>
      </c>
      <c r="H2780" t="s">
        <v>12611</v>
      </c>
      <c r="I2780" t="s">
        <v>1660</v>
      </c>
      <c r="J2780" t="s">
        <v>12612</v>
      </c>
    </row>
    <row r="2781" spans="1:13" x14ac:dyDescent="0.3">
      <c r="A2781" t="s">
        <v>9853</v>
      </c>
      <c r="B2781">
        <v>804.53923218888701</v>
      </c>
      <c r="C2781">
        <v>0.53001268980272997</v>
      </c>
      <c r="D2781">
        <v>0.36784418968446397</v>
      </c>
      <c r="E2781">
        <v>1.4408619319429099</v>
      </c>
      <c r="F2781">
        <v>0.14962369264679801</v>
      </c>
      <c r="G2781">
        <v>0.50867689243877101</v>
      </c>
      <c r="H2781" t="s">
        <v>9854</v>
      </c>
      <c r="I2781" t="s">
        <v>9855</v>
      </c>
      <c r="J2781" t="s">
        <v>9856</v>
      </c>
      <c r="K2781" t="s">
        <v>873</v>
      </c>
      <c r="L2781" t="s">
        <v>1394</v>
      </c>
      <c r="M2781" t="s">
        <v>9857</v>
      </c>
    </row>
    <row r="2782" spans="1:13" x14ac:dyDescent="0.3">
      <c r="A2782" t="s">
        <v>10942</v>
      </c>
      <c r="B2782">
        <v>994.28543888285003</v>
      </c>
      <c r="C2782">
        <v>0.52998198239197203</v>
      </c>
      <c r="D2782">
        <v>0.36303175903545698</v>
      </c>
      <c r="E2782">
        <v>1.4598777357663899</v>
      </c>
      <c r="F2782">
        <v>0.144323679186703</v>
      </c>
      <c r="G2782">
        <v>0.50137192865998104</v>
      </c>
      <c r="H2782" t="s">
        <v>10943</v>
      </c>
      <c r="I2782" t="s">
        <v>10944</v>
      </c>
    </row>
    <row r="2783" spans="1:13" x14ac:dyDescent="0.3">
      <c r="A2783" t="s">
        <v>10467</v>
      </c>
      <c r="B2783">
        <v>114.494590350387</v>
      </c>
      <c r="C2783">
        <v>0.52960345926354302</v>
      </c>
      <c r="D2783">
        <v>0.40480594098426997</v>
      </c>
      <c r="E2783">
        <v>1.30828973995745</v>
      </c>
      <c r="F2783">
        <v>0.19077505381099999</v>
      </c>
      <c r="G2783">
        <v>0.57330378275242699</v>
      </c>
      <c r="H2783" t="s">
        <v>10468</v>
      </c>
      <c r="I2783" t="s">
        <v>10469</v>
      </c>
    </row>
    <row r="2784" spans="1:13" x14ac:dyDescent="0.3">
      <c r="A2784" t="s">
        <v>40243</v>
      </c>
      <c r="B2784">
        <v>43.941193892079099</v>
      </c>
      <c r="C2784">
        <v>0.52944025311378895</v>
      </c>
      <c r="D2784">
        <v>0.46412194654391697</v>
      </c>
      <c r="E2784">
        <v>1.1407352249904701</v>
      </c>
      <c r="F2784">
        <v>0.253980123297674</v>
      </c>
      <c r="G2784">
        <v>0.65023726353271805</v>
      </c>
      <c r="H2784" t="s">
        <v>40244</v>
      </c>
      <c r="I2784" t="s">
        <v>40245</v>
      </c>
    </row>
    <row r="2785" spans="1:12" x14ac:dyDescent="0.3">
      <c r="A2785" t="s">
        <v>14250</v>
      </c>
      <c r="B2785">
        <v>4.4174216179754202</v>
      </c>
      <c r="C2785">
        <v>0.52917174411091095</v>
      </c>
      <c r="D2785">
        <v>0.58786835728579501</v>
      </c>
      <c r="E2785">
        <v>0.90015347407727797</v>
      </c>
      <c r="F2785">
        <v>0.36803858195787298</v>
      </c>
      <c r="G2785" t="s">
        <v>48</v>
      </c>
      <c r="H2785" t="s">
        <v>14251</v>
      </c>
      <c r="I2785" t="s">
        <v>14251</v>
      </c>
      <c r="J2785" t="s">
        <v>14252</v>
      </c>
    </row>
    <row r="2786" spans="1:12" x14ac:dyDescent="0.3">
      <c r="A2786" t="s">
        <v>25403</v>
      </c>
      <c r="B2786">
        <v>23.768312820928401</v>
      </c>
      <c r="C2786">
        <v>0.529142026352317</v>
      </c>
      <c r="D2786">
        <v>0.51845748616782195</v>
      </c>
      <c r="E2786">
        <v>1.0206083246352</v>
      </c>
      <c r="F2786">
        <v>0.30744004383617002</v>
      </c>
      <c r="G2786">
        <v>0.70183584618963202</v>
      </c>
      <c r="H2786" t="s">
        <v>25404</v>
      </c>
      <c r="I2786" t="s">
        <v>25405</v>
      </c>
    </row>
    <row r="2787" spans="1:12" x14ac:dyDescent="0.3">
      <c r="A2787" t="s">
        <v>18348</v>
      </c>
      <c r="B2787">
        <v>559.753519789282</v>
      </c>
      <c r="C2787">
        <v>0.52905196723186398</v>
      </c>
      <c r="D2787">
        <v>0.37558669681953399</v>
      </c>
      <c r="E2787">
        <v>1.4086014539702101</v>
      </c>
      <c r="F2787">
        <v>0.15895304869386101</v>
      </c>
      <c r="G2787">
        <v>0.52588459642591801</v>
      </c>
      <c r="H2787" t="s">
        <v>18349</v>
      </c>
      <c r="I2787" t="s">
        <v>18350</v>
      </c>
    </row>
    <row r="2788" spans="1:12" x14ac:dyDescent="0.3">
      <c r="A2788" t="s">
        <v>6357</v>
      </c>
      <c r="B2788">
        <v>889.49898719620001</v>
      </c>
      <c r="C2788">
        <v>0.52882887746188301</v>
      </c>
      <c r="D2788">
        <v>0.36531552272595202</v>
      </c>
      <c r="E2788">
        <v>1.44759487227865</v>
      </c>
      <c r="F2788">
        <v>0.14773038607835001</v>
      </c>
      <c r="G2788">
        <v>0.50624178228574301</v>
      </c>
      <c r="H2788" t="s">
        <v>6358</v>
      </c>
      <c r="I2788" t="s">
        <v>6359</v>
      </c>
    </row>
    <row r="2789" spans="1:12" x14ac:dyDescent="0.3">
      <c r="A2789" t="s">
        <v>10282</v>
      </c>
      <c r="B2789">
        <v>973.97186942523297</v>
      </c>
      <c r="C2789">
        <v>0.52872427935675803</v>
      </c>
      <c r="D2789">
        <v>0.36601530683711397</v>
      </c>
      <c r="E2789">
        <v>1.44454144261255</v>
      </c>
      <c r="F2789">
        <v>0.14858673099224201</v>
      </c>
      <c r="G2789">
        <v>0.50762469610819205</v>
      </c>
      <c r="H2789" t="s">
        <v>10283</v>
      </c>
      <c r="I2789" t="s">
        <v>877</v>
      </c>
      <c r="J2789" t="s">
        <v>878</v>
      </c>
      <c r="K2789" t="s">
        <v>10284</v>
      </c>
      <c r="L2789" t="s">
        <v>10285</v>
      </c>
    </row>
    <row r="2790" spans="1:12" x14ac:dyDescent="0.3">
      <c r="A2790" t="s">
        <v>42901</v>
      </c>
      <c r="B2790">
        <v>15.5878381684561</v>
      </c>
      <c r="C2790">
        <v>0.52834341538336005</v>
      </c>
      <c r="D2790">
        <v>0.559818359489895</v>
      </c>
      <c r="E2790">
        <v>0.943776506123852</v>
      </c>
      <c r="F2790">
        <v>0.345283868702219</v>
      </c>
      <c r="G2790">
        <v>0.73399317595206603</v>
      </c>
    </row>
    <row r="2791" spans="1:12" x14ac:dyDescent="0.3">
      <c r="A2791" t="s">
        <v>40959</v>
      </c>
      <c r="B2791">
        <v>8.0703324906318592</v>
      </c>
      <c r="C2791">
        <v>0.52827596574968705</v>
      </c>
      <c r="D2791">
        <v>0.59655429946764205</v>
      </c>
      <c r="E2791">
        <v>0.88554548382454701</v>
      </c>
      <c r="F2791">
        <v>0.37586249958574203</v>
      </c>
      <c r="G2791" t="s">
        <v>48</v>
      </c>
    </row>
    <row r="2792" spans="1:12" x14ac:dyDescent="0.3">
      <c r="A2792" t="s">
        <v>30160</v>
      </c>
      <c r="B2792">
        <v>480.279399197327</v>
      </c>
      <c r="C2792">
        <v>0.52769046221724103</v>
      </c>
      <c r="D2792">
        <v>0.38040730917166199</v>
      </c>
      <c r="E2792">
        <v>1.38717224799462</v>
      </c>
      <c r="F2792">
        <v>0.16538924567419799</v>
      </c>
      <c r="G2792">
        <v>0.537222365581835</v>
      </c>
      <c r="H2792" t="s">
        <v>30161</v>
      </c>
      <c r="I2792" t="s">
        <v>30162</v>
      </c>
    </row>
    <row r="2793" spans="1:12" x14ac:dyDescent="0.3">
      <c r="A2793" t="s">
        <v>17998</v>
      </c>
      <c r="B2793">
        <v>539.95046420272195</v>
      </c>
      <c r="C2793">
        <v>0.52733734746109595</v>
      </c>
      <c r="D2793">
        <v>0.58807088422921605</v>
      </c>
      <c r="E2793">
        <v>0.89672412221577003</v>
      </c>
      <c r="F2793">
        <v>0.369866145528364</v>
      </c>
      <c r="G2793">
        <v>0.75305929373745795</v>
      </c>
      <c r="H2793" t="s">
        <v>17999</v>
      </c>
      <c r="I2793" t="s">
        <v>18000</v>
      </c>
    </row>
    <row r="2794" spans="1:12" x14ac:dyDescent="0.3">
      <c r="A2794" t="s">
        <v>8535</v>
      </c>
      <c r="B2794">
        <v>8.3326195666904397</v>
      </c>
      <c r="C2794">
        <v>0.52637369849956195</v>
      </c>
      <c r="D2794">
        <v>0.595677117843597</v>
      </c>
      <c r="E2794">
        <v>0.88365606589872203</v>
      </c>
      <c r="F2794">
        <v>0.37688190359864099</v>
      </c>
      <c r="G2794" t="s">
        <v>48</v>
      </c>
      <c r="H2794" t="s">
        <v>8536</v>
      </c>
      <c r="I2794" t="s">
        <v>8537</v>
      </c>
    </row>
    <row r="2795" spans="1:12" x14ac:dyDescent="0.3">
      <c r="A2795" t="s">
        <v>29329</v>
      </c>
      <c r="B2795">
        <v>34.814624942220803</v>
      </c>
      <c r="C2795">
        <v>0.52632711012427102</v>
      </c>
      <c r="D2795">
        <v>0.48251389624003699</v>
      </c>
      <c r="E2795">
        <v>1.0908019732191101</v>
      </c>
      <c r="F2795">
        <v>0.27536002803001502</v>
      </c>
      <c r="G2795">
        <v>0.67222291730754802</v>
      </c>
      <c r="H2795" t="s">
        <v>29330</v>
      </c>
      <c r="I2795" t="s">
        <v>29331</v>
      </c>
    </row>
    <row r="2796" spans="1:12" x14ac:dyDescent="0.3">
      <c r="A2796" t="s">
        <v>22449</v>
      </c>
      <c r="B2796">
        <v>377.45678997596599</v>
      </c>
      <c r="C2796">
        <v>0.52627350665540495</v>
      </c>
      <c r="D2796">
        <v>0.385250182553318</v>
      </c>
      <c r="E2796">
        <v>1.3660564757359199</v>
      </c>
      <c r="F2796">
        <v>0.17192123790975899</v>
      </c>
      <c r="G2796">
        <v>0.54611438887707897</v>
      </c>
      <c r="H2796" t="s">
        <v>22450</v>
      </c>
      <c r="I2796" t="s">
        <v>22451</v>
      </c>
    </row>
    <row r="2797" spans="1:12" x14ac:dyDescent="0.3">
      <c r="A2797" t="s">
        <v>42759</v>
      </c>
      <c r="B2797">
        <v>336.62910618229603</v>
      </c>
      <c r="C2797">
        <v>0.52621744856078101</v>
      </c>
      <c r="D2797">
        <v>0.385150537105447</v>
      </c>
      <c r="E2797">
        <v>1.3662643508574699</v>
      </c>
      <c r="F2797">
        <v>0.17185600598231801</v>
      </c>
      <c r="G2797">
        <v>0.54611438887707897</v>
      </c>
      <c r="H2797" t="s">
        <v>42760</v>
      </c>
      <c r="I2797" t="s">
        <v>42761</v>
      </c>
    </row>
    <row r="2798" spans="1:12" x14ac:dyDescent="0.3">
      <c r="A2798" t="s">
        <v>9551</v>
      </c>
      <c r="B2798">
        <v>32.893734043787298</v>
      </c>
      <c r="C2798">
        <v>0.52612602999851299</v>
      </c>
      <c r="D2798">
        <v>0.48538729206787301</v>
      </c>
      <c r="E2798">
        <v>1.0839303760036301</v>
      </c>
      <c r="F2798">
        <v>0.27839567016231898</v>
      </c>
      <c r="G2798">
        <v>0.67475476050648198</v>
      </c>
      <c r="H2798" t="s">
        <v>9552</v>
      </c>
      <c r="I2798" t="s">
        <v>9553</v>
      </c>
    </row>
    <row r="2799" spans="1:12" x14ac:dyDescent="0.3">
      <c r="A2799" t="s">
        <v>34520</v>
      </c>
      <c r="B2799">
        <v>966.58866613204395</v>
      </c>
      <c r="C2799">
        <v>0.52608775501237304</v>
      </c>
      <c r="D2799">
        <v>0.363888393283606</v>
      </c>
      <c r="E2799">
        <v>1.44573931107045</v>
      </c>
      <c r="F2799">
        <v>0.14825033388487499</v>
      </c>
      <c r="G2799">
        <v>0.50725126909430995</v>
      </c>
      <c r="H2799" t="s">
        <v>34521</v>
      </c>
      <c r="I2799" t="s">
        <v>34522</v>
      </c>
    </row>
    <row r="2800" spans="1:12" x14ac:dyDescent="0.3">
      <c r="A2800" t="s">
        <v>16811</v>
      </c>
      <c r="B2800">
        <v>1079.76003197571</v>
      </c>
      <c r="C2800">
        <v>0.52600134630155304</v>
      </c>
      <c r="D2800">
        <v>0.36225737138349201</v>
      </c>
      <c r="E2800">
        <v>1.4520100565316501</v>
      </c>
      <c r="F2800">
        <v>0.14649880901174001</v>
      </c>
      <c r="G2800">
        <v>0.50437782994862401</v>
      </c>
      <c r="H2800" t="s">
        <v>16812</v>
      </c>
      <c r="I2800" t="s">
        <v>16813</v>
      </c>
    </row>
    <row r="2801" spans="1:10" x14ac:dyDescent="0.3">
      <c r="A2801" t="s">
        <v>1327</v>
      </c>
      <c r="B2801">
        <v>161.267900524677</v>
      </c>
      <c r="C2801">
        <v>0.52598877133884903</v>
      </c>
      <c r="D2801">
        <v>0.397171099898602</v>
      </c>
      <c r="E2801">
        <v>1.3243379779473701</v>
      </c>
      <c r="F2801">
        <v>0.18539082288275199</v>
      </c>
      <c r="G2801">
        <v>0.56720351532546298</v>
      </c>
      <c r="H2801" t="s">
        <v>1328</v>
      </c>
      <c r="I2801" t="s">
        <v>1329</v>
      </c>
    </row>
    <row r="2802" spans="1:10" x14ac:dyDescent="0.3">
      <c r="A2802" t="s">
        <v>40629</v>
      </c>
      <c r="B2802">
        <v>534.47291510113598</v>
      </c>
      <c r="C2802">
        <v>0.52577697904246201</v>
      </c>
      <c r="D2802">
        <v>0.37628037672366099</v>
      </c>
      <c r="E2802">
        <v>1.39730108601595</v>
      </c>
      <c r="F2802">
        <v>0.16232304939956499</v>
      </c>
      <c r="G2802">
        <v>0.53298633166572496</v>
      </c>
      <c r="H2802" t="s">
        <v>40630</v>
      </c>
      <c r="I2802" t="s">
        <v>40631</v>
      </c>
    </row>
    <row r="2803" spans="1:10" x14ac:dyDescent="0.3">
      <c r="A2803" t="s">
        <v>13579</v>
      </c>
      <c r="B2803">
        <v>3852.9957772735002</v>
      </c>
      <c r="C2803">
        <v>0.52559957752452802</v>
      </c>
      <c r="D2803">
        <v>0.33781601631393599</v>
      </c>
      <c r="E2803">
        <v>1.55587524611646</v>
      </c>
      <c r="F2803">
        <v>0.119737760710108</v>
      </c>
      <c r="G2803">
        <v>0.454332814534392</v>
      </c>
      <c r="H2803" t="s">
        <v>13580</v>
      </c>
      <c r="I2803" t="s">
        <v>13581</v>
      </c>
      <c r="J2803" t="s">
        <v>13582</v>
      </c>
    </row>
    <row r="2804" spans="1:10" x14ac:dyDescent="0.3">
      <c r="A2804" t="s">
        <v>25619</v>
      </c>
      <c r="B2804">
        <v>27.2454571855586</v>
      </c>
      <c r="C2804">
        <v>0.52528826111145799</v>
      </c>
      <c r="D2804">
        <v>0.50508894499286205</v>
      </c>
      <c r="E2804">
        <v>1.03999160211056</v>
      </c>
      <c r="F2804">
        <v>0.29834380228812801</v>
      </c>
      <c r="G2804">
        <v>0.69264793706397898</v>
      </c>
      <c r="H2804" t="s">
        <v>25620</v>
      </c>
      <c r="I2804" t="s">
        <v>25621</v>
      </c>
    </row>
    <row r="2805" spans="1:10" x14ac:dyDescent="0.3">
      <c r="A2805" t="s">
        <v>44966</v>
      </c>
      <c r="B2805">
        <v>3.6491845405713601</v>
      </c>
      <c r="C2805">
        <v>0.525099099237056</v>
      </c>
      <c r="D2805">
        <v>0.57532699177994295</v>
      </c>
      <c r="E2805">
        <v>0.91269679111092505</v>
      </c>
      <c r="F2805">
        <v>0.36140203206618998</v>
      </c>
      <c r="G2805" t="s">
        <v>48</v>
      </c>
      <c r="H2805" t="s">
        <v>44967</v>
      </c>
      <c r="I2805" t="s">
        <v>44968</v>
      </c>
    </row>
    <row r="2806" spans="1:10" x14ac:dyDescent="0.3">
      <c r="A2806" t="s">
        <v>45999</v>
      </c>
      <c r="B2806">
        <v>3.6491845405713601</v>
      </c>
      <c r="C2806">
        <v>0.525099099237056</v>
      </c>
      <c r="D2806">
        <v>0.57532699177994295</v>
      </c>
      <c r="E2806">
        <v>0.91269679111092505</v>
      </c>
      <c r="F2806">
        <v>0.36140203206618998</v>
      </c>
      <c r="G2806" t="s">
        <v>48</v>
      </c>
    </row>
    <row r="2807" spans="1:10" x14ac:dyDescent="0.3">
      <c r="A2807" t="s">
        <v>11565</v>
      </c>
      <c r="B2807">
        <v>2083.7627115612099</v>
      </c>
      <c r="C2807">
        <v>0.52506120136896095</v>
      </c>
      <c r="D2807">
        <v>0.34751930309580398</v>
      </c>
      <c r="E2807">
        <v>1.51088355867304</v>
      </c>
      <c r="F2807">
        <v>0.130818120492673</v>
      </c>
      <c r="G2807">
        <v>0.47462390772556301</v>
      </c>
      <c r="H2807" t="s">
        <v>11566</v>
      </c>
      <c r="I2807" t="s">
        <v>573</v>
      </c>
      <c r="J2807" t="s">
        <v>11567</v>
      </c>
    </row>
    <row r="2808" spans="1:10" x14ac:dyDescent="0.3">
      <c r="A2808" t="s">
        <v>25844</v>
      </c>
      <c r="B2808">
        <v>823.38502869636397</v>
      </c>
      <c r="C2808">
        <v>0.52499012103547005</v>
      </c>
      <c r="D2808">
        <v>0.36661698451456798</v>
      </c>
      <c r="E2808">
        <v>1.4319852685783301</v>
      </c>
      <c r="F2808">
        <v>0.1521480373304</v>
      </c>
      <c r="G2808">
        <v>0.51352942408150304</v>
      </c>
      <c r="H2808" t="s">
        <v>25845</v>
      </c>
      <c r="I2808" t="s">
        <v>25846</v>
      </c>
    </row>
    <row r="2809" spans="1:10" x14ac:dyDescent="0.3">
      <c r="A2809" t="s">
        <v>6024</v>
      </c>
      <c r="B2809">
        <v>446.50635805945399</v>
      </c>
      <c r="C2809">
        <v>0.52483608534826398</v>
      </c>
      <c r="D2809">
        <v>0.38160803165839302</v>
      </c>
      <c r="E2809">
        <v>1.3753276708234601</v>
      </c>
      <c r="F2809">
        <v>0.16902988159236401</v>
      </c>
      <c r="G2809">
        <v>0.54201025108539702</v>
      </c>
      <c r="H2809" t="s">
        <v>6025</v>
      </c>
      <c r="I2809" t="s">
        <v>6026</v>
      </c>
    </row>
    <row r="2810" spans="1:10" x14ac:dyDescent="0.3">
      <c r="A2810" t="s">
        <v>42790</v>
      </c>
      <c r="B2810">
        <v>30.697373361853</v>
      </c>
      <c r="C2810">
        <v>0.52461262246687002</v>
      </c>
      <c r="D2810">
        <v>0.49413611584175499</v>
      </c>
      <c r="E2810">
        <v>1.0616763390654</v>
      </c>
      <c r="F2810">
        <v>0.28838264438942601</v>
      </c>
      <c r="G2810">
        <v>0.68278534580631101</v>
      </c>
    </row>
    <row r="2811" spans="1:10" x14ac:dyDescent="0.3">
      <c r="A2811" t="s">
        <v>30248</v>
      </c>
      <c r="B2811">
        <v>7.6249804428702896</v>
      </c>
      <c r="C2811">
        <v>0.52412497000096003</v>
      </c>
      <c r="D2811">
        <v>0.59753237049948005</v>
      </c>
      <c r="E2811">
        <v>0.877149081585056</v>
      </c>
      <c r="F2811">
        <v>0.38040566857831898</v>
      </c>
      <c r="G2811" t="s">
        <v>48</v>
      </c>
      <c r="H2811" t="s">
        <v>30249</v>
      </c>
      <c r="I2811" t="s">
        <v>30250</v>
      </c>
    </row>
    <row r="2812" spans="1:10" x14ac:dyDescent="0.3">
      <c r="A2812" t="s">
        <v>36231</v>
      </c>
      <c r="B2812">
        <v>27.1913398855868</v>
      </c>
      <c r="C2812">
        <v>0.52391154899689296</v>
      </c>
      <c r="D2812">
        <v>0.50506665250935301</v>
      </c>
      <c r="E2812">
        <v>1.0373117021167599</v>
      </c>
      <c r="F2812">
        <v>0.299590613824675</v>
      </c>
      <c r="G2812">
        <v>0.69363470593215204</v>
      </c>
      <c r="H2812" t="s">
        <v>36232</v>
      </c>
      <c r="I2812" t="s">
        <v>36233</v>
      </c>
    </row>
    <row r="2813" spans="1:10" x14ac:dyDescent="0.3">
      <c r="A2813" t="s">
        <v>45532</v>
      </c>
      <c r="B2813">
        <v>26.487668219077801</v>
      </c>
      <c r="C2813">
        <v>0.52390697198060798</v>
      </c>
      <c r="D2813">
        <v>0.50741570148161497</v>
      </c>
      <c r="E2813">
        <v>1.0325005127961899</v>
      </c>
      <c r="F2813">
        <v>0.30183770755030698</v>
      </c>
      <c r="G2813">
        <v>0.69592334635069997</v>
      </c>
      <c r="H2813" t="s">
        <v>45533</v>
      </c>
      <c r="I2813" t="s">
        <v>45534</v>
      </c>
    </row>
    <row r="2814" spans="1:10" x14ac:dyDescent="0.3">
      <c r="A2814" t="s">
        <v>7256</v>
      </c>
      <c r="B2814">
        <v>411.65999484544398</v>
      </c>
      <c r="C2814">
        <v>0.52367434197202101</v>
      </c>
      <c r="D2814">
        <v>0.38338228735941698</v>
      </c>
      <c r="E2814">
        <v>1.3659325410646399</v>
      </c>
      <c r="F2814">
        <v>0.17196013785067299</v>
      </c>
      <c r="G2814">
        <v>0.54611438887707897</v>
      </c>
      <c r="H2814" t="s">
        <v>7257</v>
      </c>
      <c r="I2814" t="s">
        <v>7258</v>
      </c>
      <c r="J2814" t="s">
        <v>7259</v>
      </c>
    </row>
    <row r="2815" spans="1:10" x14ac:dyDescent="0.3">
      <c r="A2815" t="s">
        <v>44528</v>
      </c>
      <c r="B2815">
        <v>8.9320240905670207</v>
      </c>
      <c r="C2815">
        <v>0.52360972519845805</v>
      </c>
      <c r="D2815">
        <v>0.59568817983532496</v>
      </c>
      <c r="E2815">
        <v>0.87899968964166397</v>
      </c>
      <c r="F2815">
        <v>0.37940144411464399</v>
      </c>
      <c r="G2815" t="s">
        <v>48</v>
      </c>
    </row>
    <row r="2816" spans="1:10" x14ac:dyDescent="0.3">
      <c r="A2816" t="s">
        <v>18828</v>
      </c>
      <c r="B2816">
        <v>795.26052440601302</v>
      </c>
      <c r="C2816">
        <v>0.52347681040556304</v>
      </c>
      <c r="D2816">
        <v>0.369220009807597</v>
      </c>
      <c r="E2816">
        <v>1.4177910094264701</v>
      </c>
      <c r="F2816">
        <v>0.15625178979312601</v>
      </c>
      <c r="G2816">
        <v>0.52123418454396397</v>
      </c>
      <c r="H2816" t="s">
        <v>18829</v>
      </c>
      <c r="I2816" t="s">
        <v>18830</v>
      </c>
    </row>
    <row r="2817" spans="1:12" x14ac:dyDescent="0.3">
      <c r="A2817" t="s">
        <v>29407</v>
      </c>
      <c r="B2817">
        <v>2280.6712367720302</v>
      </c>
      <c r="C2817">
        <v>0.52345750041540295</v>
      </c>
      <c r="D2817">
        <v>0.34657012841490398</v>
      </c>
      <c r="E2817">
        <v>1.51039416700315</v>
      </c>
      <c r="F2817">
        <v>0.13094287612755301</v>
      </c>
      <c r="G2817">
        <v>0.47486131635408202</v>
      </c>
      <c r="H2817" t="s">
        <v>29408</v>
      </c>
      <c r="I2817" t="s">
        <v>29409</v>
      </c>
    </row>
    <row r="2818" spans="1:12" x14ac:dyDescent="0.3">
      <c r="A2818" t="s">
        <v>45247</v>
      </c>
      <c r="B2818">
        <v>28.1258963202174</v>
      </c>
      <c r="C2818">
        <v>0.52336690583537904</v>
      </c>
      <c r="D2818">
        <v>0.50266749235154695</v>
      </c>
      <c r="E2818">
        <v>1.0411791369022001</v>
      </c>
      <c r="F2818">
        <v>0.29779241660684902</v>
      </c>
      <c r="G2818">
        <v>0.69212581008894503</v>
      </c>
      <c r="H2818" t="s">
        <v>45248</v>
      </c>
      <c r="I2818" t="s">
        <v>45249</v>
      </c>
    </row>
    <row r="2819" spans="1:12" x14ac:dyDescent="0.3">
      <c r="A2819" t="s">
        <v>6951</v>
      </c>
      <c r="B2819">
        <v>1465.1007300173501</v>
      </c>
      <c r="C2819">
        <v>0.52313859447811695</v>
      </c>
      <c r="D2819">
        <v>0.35395806812028602</v>
      </c>
      <c r="E2819">
        <v>1.4779677074639801</v>
      </c>
      <c r="F2819">
        <v>0.13941642190739401</v>
      </c>
      <c r="G2819">
        <v>0.49179562333919202</v>
      </c>
      <c r="H2819" t="s">
        <v>6952</v>
      </c>
      <c r="I2819" t="s">
        <v>6953</v>
      </c>
    </row>
    <row r="2820" spans="1:12" x14ac:dyDescent="0.3">
      <c r="A2820" t="s">
        <v>11027</v>
      </c>
      <c r="B2820">
        <v>7450.6592864647901</v>
      </c>
      <c r="C2820">
        <v>0.52291889798540203</v>
      </c>
      <c r="D2820">
        <v>0.33213937420734302</v>
      </c>
      <c r="E2820">
        <v>1.57439598732718</v>
      </c>
      <c r="F2820">
        <v>0.11539593093249401</v>
      </c>
      <c r="G2820">
        <v>0.44581398706525599</v>
      </c>
      <c r="H2820" t="s">
        <v>11028</v>
      </c>
      <c r="I2820" t="s">
        <v>2511</v>
      </c>
      <c r="J2820" t="s">
        <v>11029</v>
      </c>
    </row>
    <row r="2821" spans="1:12" x14ac:dyDescent="0.3">
      <c r="A2821" t="s">
        <v>24795</v>
      </c>
      <c r="B2821">
        <v>912.39441776189506</v>
      </c>
      <c r="C2821">
        <v>0.52276231446068999</v>
      </c>
      <c r="D2821">
        <v>0.36437526488571298</v>
      </c>
      <c r="E2821">
        <v>1.4346811236615</v>
      </c>
      <c r="F2821">
        <v>0.15137798562754101</v>
      </c>
      <c r="G2821">
        <v>0.51160152550048599</v>
      </c>
      <c r="H2821" t="s">
        <v>24796</v>
      </c>
      <c r="I2821" t="s">
        <v>24797</v>
      </c>
    </row>
    <row r="2822" spans="1:12" x14ac:dyDescent="0.3">
      <c r="A2822" t="s">
        <v>21073</v>
      </c>
      <c r="B2822">
        <v>61.374417886104503</v>
      </c>
      <c r="C2822">
        <v>0.52275438123405504</v>
      </c>
      <c r="D2822">
        <v>0.43947934039087799</v>
      </c>
      <c r="E2822">
        <v>1.1894856781415699</v>
      </c>
      <c r="F2822">
        <v>0.23424860348842899</v>
      </c>
      <c r="G2822">
        <v>0.63125022523921603</v>
      </c>
      <c r="H2822" t="s">
        <v>21074</v>
      </c>
      <c r="I2822" t="s">
        <v>21075</v>
      </c>
    </row>
    <row r="2823" spans="1:12" x14ac:dyDescent="0.3">
      <c r="A2823" t="s">
        <v>3638</v>
      </c>
      <c r="B2823">
        <v>991.41714753411202</v>
      </c>
      <c r="C2823">
        <v>0.52263613167332901</v>
      </c>
      <c r="D2823">
        <v>0.36280425015664403</v>
      </c>
      <c r="E2823">
        <v>1.4405457803972199</v>
      </c>
      <c r="F2823">
        <v>0.14971304758649201</v>
      </c>
      <c r="G2823">
        <v>0.50867689243877101</v>
      </c>
      <c r="H2823" t="s">
        <v>3639</v>
      </c>
      <c r="I2823" t="s">
        <v>3640</v>
      </c>
    </row>
    <row r="2824" spans="1:12" x14ac:dyDescent="0.3">
      <c r="A2824" t="s">
        <v>14004</v>
      </c>
      <c r="B2824">
        <v>2620.4920925770298</v>
      </c>
      <c r="C2824">
        <v>0.52258418959599096</v>
      </c>
      <c r="D2824">
        <v>0.34336667824992301</v>
      </c>
      <c r="E2824">
        <v>1.5219420598979101</v>
      </c>
      <c r="F2824">
        <v>0.12802359914588601</v>
      </c>
      <c r="G2824">
        <v>0.470593006659008</v>
      </c>
      <c r="H2824" t="s">
        <v>14005</v>
      </c>
      <c r="I2824" t="s">
        <v>5645</v>
      </c>
      <c r="J2824" t="s">
        <v>1394</v>
      </c>
      <c r="K2824" t="s">
        <v>5646</v>
      </c>
      <c r="L2824" t="s">
        <v>14006</v>
      </c>
    </row>
    <row r="2825" spans="1:12" x14ac:dyDescent="0.3">
      <c r="A2825" t="s">
        <v>19086</v>
      </c>
      <c r="B2825">
        <v>305.27964374165703</v>
      </c>
      <c r="C2825">
        <v>0.521685077695902</v>
      </c>
      <c r="D2825">
        <v>0.38679461415129801</v>
      </c>
      <c r="E2825">
        <v>1.34873924974519</v>
      </c>
      <c r="F2825">
        <v>0.17742073375714401</v>
      </c>
      <c r="G2825">
        <v>0.55536960343220498</v>
      </c>
      <c r="H2825" t="s">
        <v>19087</v>
      </c>
      <c r="I2825" t="s">
        <v>19088</v>
      </c>
    </row>
    <row r="2826" spans="1:12" x14ac:dyDescent="0.3">
      <c r="A2826" t="s">
        <v>13404</v>
      </c>
      <c r="B2826">
        <v>168.25239441714601</v>
      </c>
      <c r="C2826">
        <v>0.52156880227102498</v>
      </c>
      <c r="D2826">
        <v>0.39715483132034701</v>
      </c>
      <c r="E2826">
        <v>1.31326314358826</v>
      </c>
      <c r="F2826">
        <v>0.18909429327965299</v>
      </c>
      <c r="G2826">
        <v>0.57330378275242699</v>
      </c>
      <c r="H2826" t="s">
        <v>13405</v>
      </c>
      <c r="I2826" t="s">
        <v>13406</v>
      </c>
    </row>
    <row r="2827" spans="1:12" x14ac:dyDescent="0.3">
      <c r="A2827" t="s">
        <v>35944</v>
      </c>
      <c r="B2827">
        <v>1130.20992084466</v>
      </c>
      <c r="C2827">
        <v>0.52153400555681195</v>
      </c>
      <c r="D2827">
        <v>0.359697470957899</v>
      </c>
      <c r="E2827">
        <v>1.44992402689941</v>
      </c>
      <c r="F2827">
        <v>0.147079706331151</v>
      </c>
      <c r="G2827">
        <v>0.50503723213887297</v>
      </c>
      <c r="H2827" t="s">
        <v>35945</v>
      </c>
      <c r="I2827" t="s">
        <v>35946</v>
      </c>
    </row>
    <row r="2828" spans="1:12" x14ac:dyDescent="0.3">
      <c r="A2828" t="s">
        <v>41402</v>
      </c>
      <c r="B2828">
        <v>10.3685630692319</v>
      </c>
      <c r="C2828">
        <v>0.52152537639920804</v>
      </c>
      <c r="D2828">
        <v>0.58859691220534005</v>
      </c>
      <c r="E2828">
        <v>0.88604844093586799</v>
      </c>
      <c r="F2828">
        <v>0.37559142461796002</v>
      </c>
      <c r="G2828" t="s">
        <v>48</v>
      </c>
      <c r="H2828" t="s">
        <v>41403</v>
      </c>
      <c r="I2828" t="s">
        <v>16450</v>
      </c>
      <c r="J2828" t="s">
        <v>41404</v>
      </c>
    </row>
    <row r="2829" spans="1:12" x14ac:dyDescent="0.3">
      <c r="A2829" t="s">
        <v>1376</v>
      </c>
      <c r="B2829">
        <v>1955.30152549334</v>
      </c>
      <c r="C2829">
        <v>0.52145706836659</v>
      </c>
      <c r="D2829">
        <v>0.34859516229651799</v>
      </c>
      <c r="E2829">
        <v>1.49588154044156</v>
      </c>
      <c r="F2829">
        <v>0.13468452752343199</v>
      </c>
      <c r="G2829">
        <v>0.48374127410564099</v>
      </c>
      <c r="H2829" t="s">
        <v>1377</v>
      </c>
      <c r="I2829" t="s">
        <v>1378</v>
      </c>
    </row>
    <row r="2830" spans="1:12" x14ac:dyDescent="0.3">
      <c r="A2830" t="s">
        <v>19104</v>
      </c>
      <c r="B2830">
        <v>2164.3443704909801</v>
      </c>
      <c r="C2830">
        <v>0.52143082684757003</v>
      </c>
      <c r="D2830">
        <v>0.34658588372865801</v>
      </c>
      <c r="E2830">
        <v>1.5044779701870299</v>
      </c>
      <c r="F2830">
        <v>0.13245834149532701</v>
      </c>
      <c r="G2830">
        <v>0.47881421356916298</v>
      </c>
      <c r="H2830" t="s">
        <v>19105</v>
      </c>
      <c r="I2830" t="s">
        <v>19106</v>
      </c>
    </row>
    <row r="2831" spans="1:12" x14ac:dyDescent="0.3">
      <c r="A2831" t="s">
        <v>18161</v>
      </c>
      <c r="B2831">
        <v>791.39619519852999</v>
      </c>
      <c r="C2831">
        <v>0.52101848959741903</v>
      </c>
      <c r="D2831">
        <v>0.36771730325876101</v>
      </c>
      <c r="E2831">
        <v>1.4168995719812001</v>
      </c>
      <c r="F2831">
        <v>0.156512291681735</v>
      </c>
      <c r="G2831">
        <v>0.52153783096471695</v>
      </c>
      <c r="H2831" t="s">
        <v>18162</v>
      </c>
      <c r="I2831" t="s">
        <v>18163</v>
      </c>
    </row>
    <row r="2832" spans="1:12" x14ac:dyDescent="0.3">
      <c r="A2832" t="s">
        <v>34842</v>
      </c>
      <c r="B2832">
        <v>537.27722780931504</v>
      </c>
      <c r="C2832">
        <v>0.52098673586444899</v>
      </c>
      <c r="D2832">
        <v>0.37629918452674599</v>
      </c>
      <c r="E2832">
        <v>1.38450136829201</v>
      </c>
      <c r="F2832">
        <v>0.166204989417303</v>
      </c>
      <c r="G2832">
        <v>0.53825525667727303</v>
      </c>
      <c r="H2832" t="s">
        <v>34843</v>
      </c>
      <c r="I2832" t="s">
        <v>34844</v>
      </c>
    </row>
    <row r="2833" spans="1:11" x14ac:dyDescent="0.3">
      <c r="A2833" t="s">
        <v>7355</v>
      </c>
      <c r="B2833">
        <v>349.37953047732702</v>
      </c>
      <c r="C2833">
        <v>0.52072349322577505</v>
      </c>
      <c r="D2833">
        <v>0.38439558337320801</v>
      </c>
      <c r="E2833">
        <v>1.3546552451415801</v>
      </c>
      <c r="F2833">
        <v>0.17552742323506201</v>
      </c>
      <c r="G2833">
        <v>0.55233045314279205</v>
      </c>
      <c r="H2833" t="s">
        <v>7356</v>
      </c>
      <c r="I2833" t="s">
        <v>7357</v>
      </c>
      <c r="J2833" t="s">
        <v>7358</v>
      </c>
    </row>
    <row r="2834" spans="1:11" x14ac:dyDescent="0.3">
      <c r="A2834" t="s">
        <v>23036</v>
      </c>
      <c r="B2834">
        <v>798.68919279827105</v>
      </c>
      <c r="C2834">
        <v>0.52057212829975497</v>
      </c>
      <c r="D2834">
        <v>0.36868463383215899</v>
      </c>
      <c r="E2834">
        <v>1.41197131784109</v>
      </c>
      <c r="F2834">
        <v>0.15795840666914401</v>
      </c>
      <c r="G2834">
        <v>0.52346010317782699</v>
      </c>
      <c r="H2834" t="s">
        <v>23037</v>
      </c>
      <c r="I2834" t="s">
        <v>23038</v>
      </c>
    </row>
    <row r="2835" spans="1:11" x14ac:dyDescent="0.3">
      <c r="A2835" t="s">
        <v>8131</v>
      </c>
      <c r="B2835">
        <v>960.03101123286103</v>
      </c>
      <c r="C2835">
        <v>0.52056709252642397</v>
      </c>
      <c r="D2835">
        <v>0.371957968943607</v>
      </c>
      <c r="E2835">
        <v>1.3995320331619201</v>
      </c>
      <c r="F2835">
        <v>0.16165349935475201</v>
      </c>
      <c r="G2835">
        <v>0.53204742245982595</v>
      </c>
      <c r="H2835" t="s">
        <v>8132</v>
      </c>
      <c r="I2835" t="s">
        <v>8133</v>
      </c>
      <c r="J2835" t="s">
        <v>8134</v>
      </c>
    </row>
    <row r="2836" spans="1:11" x14ac:dyDescent="0.3">
      <c r="A2836" t="s">
        <v>44149</v>
      </c>
      <c r="B2836">
        <v>7.1973749697087701</v>
      </c>
      <c r="C2836">
        <v>0.52023778450819402</v>
      </c>
      <c r="D2836">
        <v>0.59843253536924002</v>
      </c>
      <c r="E2836">
        <v>0.86933405816112796</v>
      </c>
      <c r="F2836">
        <v>0.38466443942325201</v>
      </c>
      <c r="G2836" t="s">
        <v>48</v>
      </c>
    </row>
    <row r="2837" spans="1:11" x14ac:dyDescent="0.3">
      <c r="A2837" t="s">
        <v>16247</v>
      </c>
      <c r="B2837">
        <v>607.58974095551298</v>
      </c>
      <c r="C2837">
        <v>0.52014873227297698</v>
      </c>
      <c r="D2837">
        <v>0.374706620531294</v>
      </c>
      <c r="E2837">
        <v>1.3881492980707499</v>
      </c>
      <c r="F2837">
        <v>0.165091587613792</v>
      </c>
      <c r="G2837">
        <v>0.53672650234093799</v>
      </c>
      <c r="H2837" t="s">
        <v>16248</v>
      </c>
      <c r="I2837" t="s">
        <v>210</v>
      </c>
      <c r="J2837" t="s">
        <v>16249</v>
      </c>
    </row>
    <row r="2838" spans="1:11" x14ac:dyDescent="0.3">
      <c r="A2838" t="s">
        <v>29206</v>
      </c>
      <c r="B2838">
        <v>1004.82832671908</v>
      </c>
      <c r="C2838">
        <v>0.52011416185782799</v>
      </c>
      <c r="D2838">
        <v>0.36249735531718003</v>
      </c>
      <c r="E2838">
        <v>1.43480815578016</v>
      </c>
      <c r="F2838">
        <v>0.15134177319447201</v>
      </c>
      <c r="G2838">
        <v>0.51160152550048599</v>
      </c>
      <c r="H2838" t="s">
        <v>29207</v>
      </c>
      <c r="I2838" t="s">
        <v>29208</v>
      </c>
    </row>
    <row r="2839" spans="1:11" x14ac:dyDescent="0.3">
      <c r="A2839" t="s">
        <v>18509</v>
      </c>
      <c r="B2839">
        <v>359.30137841849699</v>
      </c>
      <c r="C2839">
        <v>0.51972658837920604</v>
      </c>
      <c r="D2839">
        <v>0.385181293343342</v>
      </c>
      <c r="E2839">
        <v>1.3493038144921901</v>
      </c>
      <c r="F2839">
        <v>0.177239400926471</v>
      </c>
      <c r="G2839">
        <v>0.55503733422346202</v>
      </c>
      <c r="H2839" t="s">
        <v>18510</v>
      </c>
      <c r="I2839" t="s">
        <v>18511</v>
      </c>
    </row>
    <row r="2840" spans="1:11" x14ac:dyDescent="0.3">
      <c r="A2840" t="s">
        <v>7323</v>
      </c>
      <c r="B2840">
        <v>187.09399053005799</v>
      </c>
      <c r="C2840">
        <v>0.51968409710180397</v>
      </c>
      <c r="D2840">
        <v>0.39615765952228099</v>
      </c>
      <c r="E2840">
        <v>1.3118113069642101</v>
      </c>
      <c r="F2840">
        <v>0.18958380891266299</v>
      </c>
      <c r="G2840">
        <v>0.57330378275242699</v>
      </c>
      <c r="H2840" t="s">
        <v>7324</v>
      </c>
      <c r="I2840" t="s">
        <v>7325</v>
      </c>
    </row>
    <row r="2841" spans="1:11" x14ac:dyDescent="0.3">
      <c r="A2841" t="s">
        <v>34757</v>
      </c>
      <c r="B2841">
        <v>8409.7883557084497</v>
      </c>
      <c r="C2841">
        <v>0.51952041150084105</v>
      </c>
      <c r="D2841">
        <v>0.33306377368339002</v>
      </c>
      <c r="E2841">
        <v>1.5598226302290601</v>
      </c>
      <c r="F2841">
        <v>0.118801802053504</v>
      </c>
      <c r="G2841">
        <v>0.45267687615582602</v>
      </c>
      <c r="H2841" t="s">
        <v>34758</v>
      </c>
      <c r="I2841" t="s">
        <v>34759</v>
      </c>
    </row>
    <row r="2842" spans="1:11" x14ac:dyDescent="0.3">
      <c r="A2842" t="s">
        <v>35769</v>
      </c>
      <c r="B2842">
        <v>22.6911529812296</v>
      </c>
      <c r="C2842">
        <v>0.51902033293507899</v>
      </c>
      <c r="D2842">
        <v>0.52310873637560096</v>
      </c>
      <c r="E2842">
        <v>0.99218440993960699</v>
      </c>
      <c r="F2842">
        <v>0.32110757609728902</v>
      </c>
      <c r="G2842">
        <v>0.71619451943747203</v>
      </c>
      <c r="H2842" t="s">
        <v>35770</v>
      </c>
      <c r="I2842" t="s">
        <v>35771</v>
      </c>
    </row>
    <row r="2843" spans="1:11" x14ac:dyDescent="0.3">
      <c r="A2843" t="s">
        <v>29134</v>
      </c>
      <c r="B2843">
        <v>1015.88055105076</v>
      </c>
      <c r="C2843">
        <v>0.51874230343166905</v>
      </c>
      <c r="D2843">
        <v>0.361910162923331</v>
      </c>
      <c r="E2843">
        <v>1.4333455000034401</v>
      </c>
      <c r="F2843">
        <v>0.151759125054405</v>
      </c>
      <c r="G2843">
        <v>0.51276131695265004</v>
      </c>
      <c r="H2843" t="s">
        <v>29135</v>
      </c>
      <c r="I2843" t="s">
        <v>29136</v>
      </c>
    </row>
    <row r="2844" spans="1:11" x14ac:dyDescent="0.3">
      <c r="A2844" t="s">
        <v>17348</v>
      </c>
      <c r="B2844">
        <v>32698.6884966094</v>
      </c>
      <c r="C2844">
        <v>0.51861312610021504</v>
      </c>
      <c r="D2844">
        <v>0.34327307858025002</v>
      </c>
      <c r="E2844">
        <v>1.51078881060279</v>
      </c>
      <c r="F2844">
        <v>0.13084226645407401</v>
      </c>
      <c r="G2844">
        <v>0.47462390772556301</v>
      </c>
      <c r="H2844" t="s">
        <v>17349</v>
      </c>
      <c r="I2844" t="s">
        <v>1800</v>
      </c>
      <c r="J2844" t="s">
        <v>4117</v>
      </c>
      <c r="K2844" t="s">
        <v>17350</v>
      </c>
    </row>
    <row r="2845" spans="1:11" x14ac:dyDescent="0.3">
      <c r="A2845" t="s">
        <v>16087</v>
      </c>
      <c r="B2845">
        <v>8408.0825186884904</v>
      </c>
      <c r="C2845">
        <v>0.51827922360758405</v>
      </c>
      <c r="D2845">
        <v>0.331711546387916</v>
      </c>
      <c r="E2845">
        <v>1.56243950278863</v>
      </c>
      <c r="F2845">
        <v>0.118184487220342</v>
      </c>
      <c r="G2845">
        <v>0.45189170439148202</v>
      </c>
      <c r="H2845" t="s">
        <v>16088</v>
      </c>
      <c r="I2845" t="s">
        <v>10382</v>
      </c>
      <c r="J2845" t="s">
        <v>16089</v>
      </c>
    </row>
    <row r="2846" spans="1:11" x14ac:dyDescent="0.3">
      <c r="A2846" t="s">
        <v>22763</v>
      </c>
      <c r="B2846">
        <v>13.980501099199699</v>
      </c>
      <c r="C2846">
        <v>0.51813817941780405</v>
      </c>
      <c r="D2846">
        <v>0.56676514934344202</v>
      </c>
      <c r="E2846">
        <v>0.91420261111331602</v>
      </c>
      <c r="F2846">
        <v>0.360610392389696</v>
      </c>
      <c r="G2846" t="s">
        <v>48</v>
      </c>
      <c r="H2846" t="s">
        <v>22764</v>
      </c>
      <c r="I2846" t="s">
        <v>22765</v>
      </c>
    </row>
    <row r="2847" spans="1:11" x14ac:dyDescent="0.3">
      <c r="A2847" t="s">
        <v>6620</v>
      </c>
      <c r="B2847">
        <v>468.34346745913302</v>
      </c>
      <c r="C2847">
        <v>0.51787448811222603</v>
      </c>
      <c r="D2847">
        <v>0.37880481181379699</v>
      </c>
      <c r="E2847">
        <v>1.3671275336565401</v>
      </c>
      <c r="F2847">
        <v>0.17158533438668</v>
      </c>
      <c r="G2847">
        <v>0.54611438887707897</v>
      </c>
      <c r="H2847" t="s">
        <v>6621</v>
      </c>
      <c r="I2847" t="s">
        <v>6622</v>
      </c>
    </row>
    <row r="2848" spans="1:11" x14ac:dyDescent="0.3">
      <c r="A2848" t="s">
        <v>30958</v>
      </c>
      <c r="B2848">
        <v>750.60552818640099</v>
      </c>
      <c r="C2848">
        <v>0.51782607771163702</v>
      </c>
      <c r="D2848">
        <v>0.369501863816178</v>
      </c>
      <c r="E2848">
        <v>1.40141668668077</v>
      </c>
      <c r="F2848">
        <v>0.16108950522309101</v>
      </c>
      <c r="G2848">
        <v>0.53126099341583399</v>
      </c>
      <c r="H2848" t="s">
        <v>30959</v>
      </c>
      <c r="I2848" t="s">
        <v>18236</v>
      </c>
      <c r="J2848" t="s">
        <v>30960</v>
      </c>
    </row>
    <row r="2849" spans="1:11" x14ac:dyDescent="0.3">
      <c r="A2849" t="s">
        <v>22302</v>
      </c>
      <c r="B2849">
        <v>799.27921506557198</v>
      </c>
      <c r="C2849">
        <v>0.51774990440345403</v>
      </c>
      <c r="D2849">
        <v>0.36869873553749299</v>
      </c>
      <c r="E2849">
        <v>1.4042627611637299</v>
      </c>
      <c r="F2849">
        <v>0.16024061890367799</v>
      </c>
      <c r="G2849">
        <v>0.52923686923310698</v>
      </c>
      <c r="H2849" t="s">
        <v>22303</v>
      </c>
      <c r="I2849" t="s">
        <v>22304</v>
      </c>
    </row>
    <row r="2850" spans="1:11" x14ac:dyDescent="0.3">
      <c r="A2850" t="s">
        <v>21705</v>
      </c>
      <c r="B2850">
        <v>41.455996293249697</v>
      </c>
      <c r="C2850">
        <v>0.51757371491714299</v>
      </c>
      <c r="D2850">
        <v>0.46366801715283901</v>
      </c>
      <c r="E2850">
        <v>1.1162592539707901</v>
      </c>
      <c r="F2850">
        <v>0.26431117745085497</v>
      </c>
      <c r="G2850">
        <v>0.66163530147799698</v>
      </c>
      <c r="H2850" t="s">
        <v>21706</v>
      </c>
      <c r="I2850" t="s">
        <v>21707</v>
      </c>
    </row>
    <row r="2851" spans="1:11" x14ac:dyDescent="0.3">
      <c r="A2851" t="s">
        <v>41639</v>
      </c>
      <c r="B2851">
        <v>314.07384443251999</v>
      </c>
      <c r="C2851">
        <v>0.517444085856539</v>
      </c>
      <c r="D2851">
        <v>0.38816810211952901</v>
      </c>
      <c r="E2851">
        <v>1.3330412340197999</v>
      </c>
      <c r="F2851">
        <v>0.18251827257147299</v>
      </c>
      <c r="G2851">
        <v>0.56289318818856804</v>
      </c>
      <c r="H2851" t="s">
        <v>41640</v>
      </c>
      <c r="I2851" t="s">
        <v>41641</v>
      </c>
    </row>
    <row r="2852" spans="1:11" x14ac:dyDescent="0.3">
      <c r="A2852" t="s">
        <v>17913</v>
      </c>
      <c r="B2852">
        <v>122.803818356962</v>
      </c>
      <c r="C2852">
        <v>0.51693271693734599</v>
      </c>
      <c r="D2852">
        <v>0.40645972700330502</v>
      </c>
      <c r="E2852">
        <v>1.27179320014931</v>
      </c>
      <c r="F2852">
        <v>0.20344660561300301</v>
      </c>
      <c r="G2852">
        <v>0.59061616698272001</v>
      </c>
      <c r="H2852" t="s">
        <v>17914</v>
      </c>
      <c r="I2852" t="s">
        <v>17915</v>
      </c>
    </row>
    <row r="2853" spans="1:11" x14ac:dyDescent="0.3">
      <c r="A2853" t="s">
        <v>42129</v>
      </c>
      <c r="B2853">
        <v>8.3261389130783297</v>
      </c>
      <c r="C2853">
        <v>0.51674824252180895</v>
      </c>
      <c r="D2853">
        <v>0.59566820021199396</v>
      </c>
      <c r="E2853">
        <v>0.867510205073734</v>
      </c>
      <c r="F2853">
        <v>0.38566252272063301</v>
      </c>
      <c r="G2853" t="s">
        <v>48</v>
      </c>
    </row>
    <row r="2854" spans="1:11" x14ac:dyDescent="0.3">
      <c r="A2854" t="s">
        <v>22079</v>
      </c>
      <c r="B2854">
        <v>3674.9195489080198</v>
      </c>
      <c r="C2854">
        <v>0.51641992729484798</v>
      </c>
      <c r="D2854">
        <v>0.34121662395610403</v>
      </c>
      <c r="E2854">
        <v>1.51346649324238</v>
      </c>
      <c r="F2854">
        <v>0.130161206032783</v>
      </c>
      <c r="G2854">
        <v>0.47352083427026198</v>
      </c>
      <c r="H2854" t="s">
        <v>22080</v>
      </c>
      <c r="I2854" t="s">
        <v>936</v>
      </c>
      <c r="J2854" t="s">
        <v>22081</v>
      </c>
    </row>
    <row r="2855" spans="1:11" x14ac:dyDescent="0.3">
      <c r="A2855" t="s">
        <v>35935</v>
      </c>
      <c r="B2855">
        <v>4160.1675381523501</v>
      </c>
      <c r="C2855">
        <v>0.51620717233510405</v>
      </c>
      <c r="D2855">
        <v>0.35115905442918899</v>
      </c>
      <c r="E2855">
        <v>1.4700095749323601</v>
      </c>
      <c r="F2855">
        <v>0.14155916076406</v>
      </c>
      <c r="G2855">
        <v>0.49603873130032</v>
      </c>
      <c r="H2855" t="s">
        <v>35936</v>
      </c>
      <c r="I2855" t="s">
        <v>35937</v>
      </c>
    </row>
    <row r="2856" spans="1:11" x14ac:dyDescent="0.3">
      <c r="A2856" t="s">
        <v>4792</v>
      </c>
      <c r="B2856">
        <v>715.53252620657702</v>
      </c>
      <c r="C2856">
        <v>0.51611644939891799</v>
      </c>
      <c r="D2856">
        <v>0.37013334899324601</v>
      </c>
      <c r="E2856">
        <v>1.39440677475494</v>
      </c>
      <c r="F2856">
        <v>0.16319480345378901</v>
      </c>
      <c r="G2856">
        <v>0.53441945214438102</v>
      </c>
      <c r="H2856" t="s">
        <v>4793</v>
      </c>
      <c r="I2856" t="s">
        <v>4794</v>
      </c>
    </row>
    <row r="2857" spans="1:11" x14ac:dyDescent="0.3">
      <c r="A2857" t="s">
        <v>33703</v>
      </c>
      <c r="B2857">
        <v>11.560891463372901</v>
      </c>
      <c r="C2857">
        <v>0.51599879374616298</v>
      </c>
      <c r="D2857">
        <v>0.58327730409405198</v>
      </c>
      <c r="E2857">
        <v>0.88465433186640796</v>
      </c>
      <c r="F2857">
        <v>0.37634309350822598</v>
      </c>
      <c r="G2857" t="s">
        <v>48</v>
      </c>
      <c r="H2857" t="s">
        <v>33704</v>
      </c>
      <c r="I2857" t="s">
        <v>33705</v>
      </c>
    </row>
    <row r="2858" spans="1:11" x14ac:dyDescent="0.3">
      <c r="A2858" t="s">
        <v>2054</v>
      </c>
      <c r="B2858">
        <v>1688.7001704248401</v>
      </c>
      <c r="C2858">
        <v>0.51594663504123395</v>
      </c>
      <c r="D2858">
        <v>0.35107213304206902</v>
      </c>
      <c r="E2858">
        <v>1.46963141326688</v>
      </c>
      <c r="F2858">
        <v>0.14166160763198599</v>
      </c>
      <c r="G2858">
        <v>0.49603873130032</v>
      </c>
      <c r="H2858" t="s">
        <v>2055</v>
      </c>
      <c r="I2858" t="s">
        <v>2056</v>
      </c>
    </row>
    <row r="2859" spans="1:11" x14ac:dyDescent="0.3">
      <c r="A2859" t="s">
        <v>22486</v>
      </c>
      <c r="B2859">
        <v>100.982937641829</v>
      </c>
      <c r="C2859">
        <v>0.51588747378779798</v>
      </c>
      <c r="D2859">
        <v>0.40921409072023202</v>
      </c>
      <c r="E2859">
        <v>1.2606786654873401</v>
      </c>
      <c r="F2859">
        <v>0.207424643541261</v>
      </c>
      <c r="G2859">
        <v>0.59706015289002501</v>
      </c>
      <c r="H2859" t="s">
        <v>22487</v>
      </c>
      <c r="I2859" t="s">
        <v>22488</v>
      </c>
    </row>
    <row r="2860" spans="1:11" x14ac:dyDescent="0.3">
      <c r="A2860" t="s">
        <v>39831</v>
      </c>
      <c r="B2860">
        <v>139.96393588832899</v>
      </c>
      <c r="C2860">
        <v>0.51558046976105998</v>
      </c>
      <c r="D2860">
        <v>0.39997030900745101</v>
      </c>
      <c r="E2860">
        <v>1.28904685710422</v>
      </c>
      <c r="F2860">
        <v>0.19738179708120501</v>
      </c>
      <c r="G2860">
        <v>0.58303612633020097</v>
      </c>
      <c r="H2860" t="s">
        <v>39832</v>
      </c>
      <c r="I2860" t="s">
        <v>39833</v>
      </c>
    </row>
    <row r="2861" spans="1:11" x14ac:dyDescent="0.3">
      <c r="A2861" t="s">
        <v>26838</v>
      </c>
      <c r="B2861">
        <v>138.39455649000001</v>
      </c>
      <c r="C2861">
        <v>0.51548253078603001</v>
      </c>
      <c r="D2861">
        <v>0.39953043915266501</v>
      </c>
      <c r="E2861">
        <v>1.29022092003623</v>
      </c>
      <c r="F2861">
        <v>0.19697396459955799</v>
      </c>
      <c r="G2861">
        <v>0.58280585648560201</v>
      </c>
      <c r="H2861" t="s">
        <v>26839</v>
      </c>
      <c r="I2861" t="s">
        <v>26840</v>
      </c>
    </row>
    <row r="2862" spans="1:11" x14ac:dyDescent="0.3">
      <c r="A2862" t="s">
        <v>3760</v>
      </c>
      <c r="B2862">
        <v>1563.1285287492799</v>
      </c>
      <c r="C2862">
        <v>0.51544294156666204</v>
      </c>
      <c r="D2862">
        <v>0.45552423411191101</v>
      </c>
      <c r="E2862">
        <v>1.1315379138314501</v>
      </c>
      <c r="F2862">
        <v>0.25782875505011199</v>
      </c>
      <c r="G2862">
        <v>0.65403117038605596</v>
      </c>
      <c r="H2862" t="s">
        <v>3761</v>
      </c>
      <c r="I2862" t="s">
        <v>3762</v>
      </c>
    </row>
    <row r="2863" spans="1:11" x14ac:dyDescent="0.3">
      <c r="A2863" t="s">
        <v>1202</v>
      </c>
      <c r="B2863">
        <v>54.4573054008901</v>
      </c>
      <c r="C2863">
        <v>0.51534881921419995</v>
      </c>
      <c r="D2863">
        <v>0.45227159338266798</v>
      </c>
      <c r="E2863">
        <v>1.1394675826526199</v>
      </c>
      <c r="F2863">
        <v>0.25450818180621299</v>
      </c>
      <c r="G2863">
        <v>0.65058623053709097</v>
      </c>
      <c r="H2863" t="s">
        <v>1203</v>
      </c>
      <c r="I2863" t="s">
        <v>1204</v>
      </c>
    </row>
    <row r="2864" spans="1:11" x14ac:dyDescent="0.3">
      <c r="A2864" t="s">
        <v>32550</v>
      </c>
      <c r="B2864">
        <v>112.59165820221401</v>
      </c>
      <c r="C2864">
        <v>0.51527879668425103</v>
      </c>
      <c r="D2864">
        <v>0.405094024066953</v>
      </c>
      <c r="E2864">
        <v>1.27199802038819</v>
      </c>
      <c r="F2864">
        <v>0.203373822632927</v>
      </c>
      <c r="G2864">
        <v>0.59061616698272001</v>
      </c>
      <c r="H2864" t="s">
        <v>32551</v>
      </c>
      <c r="I2864" t="s">
        <v>163</v>
      </c>
      <c r="J2864" t="s">
        <v>32552</v>
      </c>
      <c r="K2864" t="s">
        <v>32553</v>
      </c>
    </row>
    <row r="2865" spans="1:10" x14ac:dyDescent="0.3">
      <c r="A2865" t="s">
        <v>9090</v>
      </c>
      <c r="B2865">
        <v>2168.3960979704002</v>
      </c>
      <c r="C2865">
        <v>0.515179190943579</v>
      </c>
      <c r="D2865">
        <v>0.34859009535131302</v>
      </c>
      <c r="E2865">
        <v>1.4778939442452499</v>
      </c>
      <c r="F2865">
        <v>0.13943616747617699</v>
      </c>
      <c r="G2865">
        <v>0.49179562333919202</v>
      </c>
      <c r="H2865" t="s">
        <v>9091</v>
      </c>
      <c r="I2865" t="s">
        <v>9092</v>
      </c>
    </row>
    <row r="2866" spans="1:10" x14ac:dyDescent="0.3">
      <c r="A2866" t="s">
        <v>21922</v>
      </c>
      <c r="B2866">
        <v>884.82712970024795</v>
      </c>
      <c r="C2866">
        <v>0.51504360235856195</v>
      </c>
      <c r="D2866">
        <v>0.36501879614673699</v>
      </c>
      <c r="E2866">
        <v>1.41100570106399</v>
      </c>
      <c r="F2866">
        <v>0.1582429330067</v>
      </c>
      <c r="G2866">
        <v>0.52404875190178701</v>
      </c>
      <c r="H2866" t="s">
        <v>21923</v>
      </c>
      <c r="I2866" t="s">
        <v>21924</v>
      </c>
    </row>
    <row r="2867" spans="1:10" x14ac:dyDescent="0.3">
      <c r="A2867" t="s">
        <v>2197</v>
      </c>
      <c r="B2867">
        <v>181.28091950928899</v>
      </c>
      <c r="C2867">
        <v>0.51499248121538299</v>
      </c>
      <c r="D2867">
        <v>0.394308784639679</v>
      </c>
      <c r="E2867">
        <v>1.3060639307997799</v>
      </c>
      <c r="F2867">
        <v>0.191530817652973</v>
      </c>
      <c r="G2867">
        <v>0.57428654326430395</v>
      </c>
      <c r="H2867" t="s">
        <v>2198</v>
      </c>
      <c r="I2867" t="s">
        <v>2199</v>
      </c>
    </row>
    <row r="2868" spans="1:10" x14ac:dyDescent="0.3">
      <c r="A2868" t="s">
        <v>37367</v>
      </c>
      <c r="B2868">
        <v>14130.7612426697</v>
      </c>
      <c r="C2868">
        <v>0.51499170389862303</v>
      </c>
      <c r="D2868">
        <v>0.331734124420766</v>
      </c>
      <c r="E2868">
        <v>1.55242305806748</v>
      </c>
      <c r="F2868">
        <v>0.120561029778071</v>
      </c>
      <c r="G2868">
        <v>0.455732755610742</v>
      </c>
      <c r="H2868" t="s">
        <v>37368</v>
      </c>
      <c r="I2868" t="s">
        <v>37369</v>
      </c>
    </row>
    <row r="2869" spans="1:10" x14ac:dyDescent="0.3">
      <c r="A2869" t="s">
        <v>39953</v>
      </c>
      <c r="B2869">
        <v>63.213709750306599</v>
      </c>
      <c r="C2869">
        <v>0.51448192803542003</v>
      </c>
      <c r="D2869">
        <v>0.432567533920723</v>
      </c>
      <c r="E2869">
        <v>1.18936787366411</v>
      </c>
      <c r="F2869">
        <v>0.23429493706524501</v>
      </c>
      <c r="G2869">
        <v>0.63125022523921603</v>
      </c>
      <c r="H2869" t="s">
        <v>39954</v>
      </c>
      <c r="I2869" t="s">
        <v>39955</v>
      </c>
    </row>
    <row r="2870" spans="1:10" x14ac:dyDescent="0.3">
      <c r="A2870" t="s">
        <v>18390</v>
      </c>
      <c r="B2870">
        <v>10.533881466334799</v>
      </c>
      <c r="C2870">
        <v>0.514335322601713</v>
      </c>
      <c r="D2870">
        <v>0.58755471350625699</v>
      </c>
      <c r="E2870">
        <v>0.87538285504067403</v>
      </c>
      <c r="F2870">
        <v>0.38136562534388702</v>
      </c>
      <c r="G2870" t="s">
        <v>48</v>
      </c>
      <c r="H2870" t="s">
        <v>18391</v>
      </c>
      <c r="I2870" t="s">
        <v>18392</v>
      </c>
    </row>
    <row r="2871" spans="1:10" x14ac:dyDescent="0.3">
      <c r="A2871" t="s">
        <v>44689</v>
      </c>
      <c r="B2871">
        <v>10.904403142336999</v>
      </c>
      <c r="C2871">
        <v>0.51433177641945405</v>
      </c>
      <c r="D2871">
        <v>0.58626173181429198</v>
      </c>
      <c r="E2871">
        <v>0.87730743541415002</v>
      </c>
      <c r="F2871">
        <v>0.38031967471884398</v>
      </c>
      <c r="G2871" t="s">
        <v>48</v>
      </c>
    </row>
    <row r="2872" spans="1:10" x14ac:dyDescent="0.3">
      <c r="A2872" t="s">
        <v>3340</v>
      </c>
      <c r="B2872">
        <v>1226.64531915773</v>
      </c>
      <c r="C2872">
        <v>0.51424379780373297</v>
      </c>
      <c r="D2872">
        <v>0.35772896720105102</v>
      </c>
      <c r="E2872">
        <v>1.4375235022964099</v>
      </c>
      <c r="F2872">
        <v>0.150569299709856</v>
      </c>
      <c r="G2872">
        <v>0.51008618178058796</v>
      </c>
      <c r="H2872" t="s">
        <v>3341</v>
      </c>
      <c r="I2872" t="s">
        <v>3342</v>
      </c>
      <c r="J2872" t="s">
        <v>3343</v>
      </c>
    </row>
    <row r="2873" spans="1:10" x14ac:dyDescent="0.3">
      <c r="A2873" t="s">
        <v>8249</v>
      </c>
      <c r="B2873">
        <v>547.87195795968398</v>
      </c>
      <c r="C2873">
        <v>0.513959752359754</v>
      </c>
      <c r="D2873">
        <v>0.37722641781916999</v>
      </c>
      <c r="E2873">
        <v>1.3624701984846901</v>
      </c>
      <c r="F2873">
        <v>0.17304954298070199</v>
      </c>
      <c r="G2873">
        <v>0.54795640749223395</v>
      </c>
      <c r="H2873" t="s">
        <v>8250</v>
      </c>
      <c r="I2873" t="s">
        <v>8251</v>
      </c>
    </row>
    <row r="2874" spans="1:10" x14ac:dyDescent="0.3">
      <c r="A2874" t="s">
        <v>44005</v>
      </c>
      <c r="B2874">
        <v>13.818967009349</v>
      </c>
      <c r="C2874">
        <v>0.51393264375449998</v>
      </c>
      <c r="D2874">
        <v>0.56831711410665398</v>
      </c>
      <c r="E2874">
        <v>0.90430611888638701</v>
      </c>
      <c r="F2874">
        <v>0.365833103119584</v>
      </c>
      <c r="G2874" t="s">
        <v>48</v>
      </c>
      <c r="H2874" t="s">
        <v>44006</v>
      </c>
      <c r="I2874" t="s">
        <v>44007</v>
      </c>
    </row>
    <row r="2875" spans="1:10" x14ac:dyDescent="0.3">
      <c r="A2875" t="s">
        <v>8650</v>
      </c>
      <c r="B2875">
        <v>1562.0637620386101</v>
      </c>
      <c r="C2875">
        <v>0.51355523827672001</v>
      </c>
      <c r="D2875">
        <v>0.35257755889861497</v>
      </c>
      <c r="E2875">
        <v>1.4565738099752299</v>
      </c>
      <c r="F2875">
        <v>0.14523406149604301</v>
      </c>
      <c r="G2875">
        <v>0.50227554430321697</v>
      </c>
      <c r="H2875" t="s">
        <v>8651</v>
      </c>
      <c r="I2875" t="s">
        <v>8652</v>
      </c>
    </row>
    <row r="2876" spans="1:10" x14ac:dyDescent="0.3">
      <c r="A2876" t="s">
        <v>37568</v>
      </c>
      <c r="B2876">
        <v>4222.8268593127696</v>
      </c>
      <c r="C2876">
        <v>0.513441814013609</v>
      </c>
      <c r="D2876">
        <v>0.34597340660593201</v>
      </c>
      <c r="E2876">
        <v>1.48404994201888</v>
      </c>
      <c r="F2876">
        <v>0.13779567180007199</v>
      </c>
      <c r="G2876">
        <v>0.48848053213888398</v>
      </c>
      <c r="H2876" t="s">
        <v>37569</v>
      </c>
      <c r="I2876" t="s">
        <v>37570</v>
      </c>
    </row>
    <row r="2877" spans="1:10" x14ac:dyDescent="0.3">
      <c r="A2877" t="s">
        <v>29689</v>
      </c>
      <c r="B2877">
        <v>302.42859086910602</v>
      </c>
      <c r="C2877">
        <v>0.51327276276282197</v>
      </c>
      <c r="D2877">
        <v>0.38698888512506302</v>
      </c>
      <c r="E2877">
        <v>1.3263243015285799</v>
      </c>
      <c r="F2877">
        <v>0.18473230069223801</v>
      </c>
      <c r="G2877">
        <v>0.56578285879636003</v>
      </c>
      <c r="H2877" t="s">
        <v>29690</v>
      </c>
      <c r="I2877" t="s">
        <v>29691</v>
      </c>
    </row>
    <row r="2878" spans="1:10" x14ac:dyDescent="0.3">
      <c r="A2878" t="s">
        <v>33148</v>
      </c>
      <c r="B2878">
        <v>3007.87538379333</v>
      </c>
      <c r="C2878">
        <v>0.51325163106820304</v>
      </c>
      <c r="D2878">
        <v>0.34488480508083103</v>
      </c>
      <c r="E2878">
        <v>1.4881827888819601</v>
      </c>
      <c r="F2878">
        <v>0.13670269491128001</v>
      </c>
      <c r="G2878">
        <v>0.48711606722343898</v>
      </c>
      <c r="H2878" t="s">
        <v>33149</v>
      </c>
      <c r="I2878" t="s">
        <v>33150</v>
      </c>
    </row>
    <row r="2879" spans="1:10" x14ac:dyDescent="0.3">
      <c r="A2879" t="s">
        <v>28513</v>
      </c>
      <c r="B2879">
        <v>70.737190330580901</v>
      </c>
      <c r="C2879">
        <v>0.51294175528428898</v>
      </c>
      <c r="D2879">
        <v>0.45488705927084</v>
      </c>
      <c r="E2879">
        <v>1.1276244176005099</v>
      </c>
      <c r="F2879">
        <v>0.25947857006535702</v>
      </c>
      <c r="G2879">
        <v>0.65588873305841999</v>
      </c>
      <c r="H2879" t="s">
        <v>28514</v>
      </c>
      <c r="I2879" t="s">
        <v>28515</v>
      </c>
    </row>
    <row r="2880" spans="1:10" x14ac:dyDescent="0.3">
      <c r="A2880" t="s">
        <v>5427</v>
      </c>
      <c r="B2880">
        <v>36.823828020249103</v>
      </c>
      <c r="C2880">
        <v>0.512809772973009</v>
      </c>
      <c r="D2880">
        <v>0.47671401338291503</v>
      </c>
      <c r="E2880">
        <v>1.07571784880823</v>
      </c>
      <c r="F2880">
        <v>0.282053462402371</v>
      </c>
      <c r="G2880">
        <v>0.67741988435781997</v>
      </c>
      <c r="H2880" t="s">
        <v>5428</v>
      </c>
      <c r="I2880" t="s">
        <v>5429</v>
      </c>
    </row>
    <row r="2881" spans="1:12" x14ac:dyDescent="0.3">
      <c r="A2881" t="s">
        <v>44885</v>
      </c>
      <c r="B2881">
        <v>20.069219562922498</v>
      </c>
      <c r="C2881">
        <v>0.51258670974783904</v>
      </c>
      <c r="D2881">
        <v>0.53767032589287</v>
      </c>
      <c r="E2881">
        <v>0.95334759063860197</v>
      </c>
      <c r="F2881">
        <v>0.34041398620737401</v>
      </c>
      <c r="G2881">
        <v>0.730247999364668</v>
      </c>
      <c r="I2881" t="s">
        <v>44886</v>
      </c>
    </row>
    <row r="2882" spans="1:12" x14ac:dyDescent="0.3">
      <c r="A2882" t="s">
        <v>10034</v>
      </c>
      <c r="B2882">
        <v>4.89914439110873</v>
      </c>
      <c r="C2882">
        <v>0.51251459853617798</v>
      </c>
      <c r="D2882">
        <v>0.59260062327476404</v>
      </c>
      <c r="E2882">
        <v>0.86485666468586597</v>
      </c>
      <c r="F2882">
        <v>0.38711746531591501</v>
      </c>
      <c r="G2882" t="s">
        <v>48</v>
      </c>
      <c r="H2882" t="s">
        <v>10035</v>
      </c>
      <c r="I2882" t="s">
        <v>927</v>
      </c>
      <c r="J2882" t="s">
        <v>928</v>
      </c>
      <c r="K2882" t="s">
        <v>929</v>
      </c>
      <c r="L2882" t="s">
        <v>10036</v>
      </c>
    </row>
    <row r="2883" spans="1:12" x14ac:dyDescent="0.3">
      <c r="A2883" t="s">
        <v>28970</v>
      </c>
      <c r="B2883">
        <v>35.171126375707999</v>
      </c>
      <c r="C2883">
        <v>0.51228740668577299</v>
      </c>
      <c r="D2883">
        <v>0.479908773599663</v>
      </c>
      <c r="E2883">
        <v>1.0674683082854399</v>
      </c>
      <c r="F2883">
        <v>0.28576041712286598</v>
      </c>
      <c r="G2883">
        <v>0.68015411230953604</v>
      </c>
      <c r="H2883" t="s">
        <v>28971</v>
      </c>
      <c r="I2883" t="s">
        <v>28972</v>
      </c>
    </row>
    <row r="2884" spans="1:12" x14ac:dyDescent="0.3">
      <c r="A2884" t="s">
        <v>17445</v>
      </c>
      <c r="B2884">
        <v>1592.08631199719</v>
      </c>
      <c r="C2884">
        <v>0.51228211551446801</v>
      </c>
      <c r="D2884">
        <v>0.35292039741668202</v>
      </c>
      <c r="E2884">
        <v>1.4515514525776501</v>
      </c>
      <c r="F2884">
        <v>0.14662636583905</v>
      </c>
      <c r="G2884">
        <v>0.50440721953746703</v>
      </c>
      <c r="H2884" t="s">
        <v>17446</v>
      </c>
      <c r="I2884" t="s">
        <v>17447</v>
      </c>
    </row>
    <row r="2885" spans="1:12" x14ac:dyDescent="0.3">
      <c r="A2885" t="s">
        <v>41756</v>
      </c>
      <c r="B2885">
        <v>7.9984686160600296</v>
      </c>
      <c r="C2885">
        <v>0.51223084556387999</v>
      </c>
      <c r="D2885">
        <v>0.59789947673976396</v>
      </c>
      <c r="E2885">
        <v>0.85671733375145498</v>
      </c>
      <c r="F2885">
        <v>0.39160112131626101</v>
      </c>
      <c r="G2885" t="s">
        <v>48</v>
      </c>
    </row>
    <row r="2886" spans="1:12" x14ac:dyDescent="0.3">
      <c r="A2886" t="s">
        <v>4943</v>
      </c>
      <c r="B2886">
        <v>703.34571449045905</v>
      </c>
      <c r="C2886">
        <v>0.51216769288909603</v>
      </c>
      <c r="D2886">
        <v>0.37072190154278201</v>
      </c>
      <c r="E2886">
        <v>1.38154150255941</v>
      </c>
      <c r="F2886">
        <v>0.167112526130649</v>
      </c>
      <c r="G2886">
        <v>0.53970264125022804</v>
      </c>
      <c r="H2886" t="s">
        <v>4944</v>
      </c>
      <c r="I2886" t="s">
        <v>4945</v>
      </c>
    </row>
    <row r="2887" spans="1:12" x14ac:dyDescent="0.3">
      <c r="A2887" t="s">
        <v>27435</v>
      </c>
      <c r="B2887">
        <v>322.95776975552201</v>
      </c>
      <c r="C2887">
        <v>0.51211355223738997</v>
      </c>
      <c r="D2887">
        <v>0.38752539684603199</v>
      </c>
      <c r="E2887">
        <v>1.32149674938816</v>
      </c>
      <c r="F2887">
        <v>0.186335785674587</v>
      </c>
      <c r="G2887">
        <v>0.56858674134529197</v>
      </c>
      <c r="H2887" t="s">
        <v>27436</v>
      </c>
      <c r="I2887" t="s">
        <v>8128</v>
      </c>
      <c r="J2887" t="s">
        <v>8129</v>
      </c>
      <c r="K2887" t="s">
        <v>27437</v>
      </c>
    </row>
    <row r="2888" spans="1:12" x14ac:dyDescent="0.3">
      <c r="A2888" t="s">
        <v>1631</v>
      </c>
      <c r="B2888">
        <v>1512.55467847501</v>
      </c>
      <c r="C2888">
        <v>0.51195560141818697</v>
      </c>
      <c r="D2888">
        <v>0.35317043773507401</v>
      </c>
      <c r="E2888">
        <v>1.449599249307</v>
      </c>
      <c r="F2888">
        <v>0.14717030548427301</v>
      </c>
      <c r="G2888">
        <v>0.50508431231008</v>
      </c>
      <c r="H2888" t="s">
        <v>1632</v>
      </c>
      <c r="I2888" t="s">
        <v>365</v>
      </c>
      <c r="J2888" t="s">
        <v>1633</v>
      </c>
    </row>
    <row r="2889" spans="1:12" x14ac:dyDescent="0.3">
      <c r="A2889" t="s">
        <v>27949</v>
      </c>
      <c r="B2889">
        <v>1447.13912930168</v>
      </c>
      <c r="C2889">
        <v>0.51109216327482598</v>
      </c>
      <c r="D2889">
        <v>0.35566974920800198</v>
      </c>
      <c r="E2889">
        <v>1.43698519318248</v>
      </c>
      <c r="F2889">
        <v>0.15072220085257501</v>
      </c>
      <c r="G2889">
        <v>0.51027909814841499</v>
      </c>
      <c r="H2889" t="s">
        <v>27950</v>
      </c>
      <c r="I2889" t="s">
        <v>27951</v>
      </c>
    </row>
    <row r="2890" spans="1:12" x14ac:dyDescent="0.3">
      <c r="A2890" t="s">
        <v>23479</v>
      </c>
      <c r="B2890">
        <v>1530.8877555375</v>
      </c>
      <c r="C2890">
        <v>0.510930819413427</v>
      </c>
      <c r="D2890">
        <v>0.36167012004716098</v>
      </c>
      <c r="E2890">
        <v>1.4126984539026901</v>
      </c>
      <c r="F2890">
        <v>0.15774440637933801</v>
      </c>
      <c r="G2890">
        <v>0.52316753638334101</v>
      </c>
      <c r="H2890" t="s">
        <v>23480</v>
      </c>
      <c r="I2890" t="s">
        <v>23481</v>
      </c>
    </row>
    <row r="2891" spans="1:12" x14ac:dyDescent="0.3">
      <c r="A2891" t="s">
        <v>36501</v>
      </c>
      <c r="B2891">
        <v>874.54339318831398</v>
      </c>
      <c r="C2891">
        <v>0.51086866234204198</v>
      </c>
      <c r="D2891">
        <v>0.36570182673968199</v>
      </c>
      <c r="E2891">
        <v>1.39695408933709</v>
      </c>
      <c r="F2891">
        <v>0.16242737753837899</v>
      </c>
      <c r="G2891">
        <v>0.53300627653324395</v>
      </c>
      <c r="H2891" t="s">
        <v>36502</v>
      </c>
      <c r="I2891" t="s">
        <v>36503</v>
      </c>
    </row>
    <row r="2892" spans="1:12" x14ac:dyDescent="0.3">
      <c r="A2892" t="s">
        <v>32127</v>
      </c>
      <c r="B2892">
        <v>1393.5509958985001</v>
      </c>
      <c r="C2892">
        <v>0.51034741956193497</v>
      </c>
      <c r="D2892">
        <v>0.35867899769626999</v>
      </c>
      <c r="E2892">
        <v>1.42285280944745</v>
      </c>
      <c r="F2892">
        <v>0.15477882869729201</v>
      </c>
      <c r="G2892">
        <v>0.51868190609353104</v>
      </c>
      <c r="H2892" t="s">
        <v>32128</v>
      </c>
      <c r="I2892" t="s">
        <v>1045</v>
      </c>
      <c r="J2892" t="s">
        <v>759</v>
      </c>
      <c r="K2892" t="s">
        <v>32129</v>
      </c>
    </row>
    <row r="2893" spans="1:12" x14ac:dyDescent="0.3">
      <c r="A2893" t="s">
        <v>42059</v>
      </c>
      <c r="B2893">
        <v>5.0297874490762204</v>
      </c>
      <c r="C2893">
        <v>0.51021814684310995</v>
      </c>
      <c r="D2893">
        <v>0.58349035265425098</v>
      </c>
      <c r="E2893">
        <v>0.87442430628401702</v>
      </c>
      <c r="F2893">
        <v>0.38188722530158198</v>
      </c>
      <c r="G2893" t="s">
        <v>48</v>
      </c>
    </row>
    <row r="2894" spans="1:12" x14ac:dyDescent="0.3">
      <c r="A2894" t="s">
        <v>2757</v>
      </c>
      <c r="B2894">
        <v>99.442293154642798</v>
      </c>
      <c r="C2894">
        <v>0.51017645272637402</v>
      </c>
      <c r="D2894">
        <v>0.40902277629038297</v>
      </c>
      <c r="E2894">
        <v>1.2473057303884201</v>
      </c>
      <c r="F2894">
        <v>0.212285417095156</v>
      </c>
      <c r="G2894">
        <v>0.60229297434245399</v>
      </c>
      <c r="H2894" t="s">
        <v>2758</v>
      </c>
      <c r="I2894" t="s">
        <v>489</v>
      </c>
      <c r="J2894" t="s">
        <v>490</v>
      </c>
      <c r="K2894" t="s">
        <v>2759</v>
      </c>
    </row>
    <row r="2895" spans="1:12" x14ac:dyDescent="0.3">
      <c r="A2895" t="s">
        <v>37463</v>
      </c>
      <c r="B2895">
        <v>1656.6186872753799</v>
      </c>
      <c r="C2895">
        <v>0.51005954777594398</v>
      </c>
      <c r="D2895">
        <v>0.35309147676437402</v>
      </c>
      <c r="E2895">
        <v>1.4445535543649499</v>
      </c>
      <c r="F2895">
        <v>0.14858332673709301</v>
      </c>
      <c r="G2895">
        <v>0.50762469610819205</v>
      </c>
      <c r="H2895" t="s">
        <v>37464</v>
      </c>
      <c r="I2895" t="s">
        <v>1995</v>
      </c>
      <c r="J2895" t="s">
        <v>37465</v>
      </c>
    </row>
    <row r="2896" spans="1:12" x14ac:dyDescent="0.3">
      <c r="A2896" t="s">
        <v>45769</v>
      </c>
      <c r="B2896">
        <v>9.5696181100035709</v>
      </c>
      <c r="C2896">
        <v>0.50991858746204499</v>
      </c>
      <c r="D2896">
        <v>0.59070553742658005</v>
      </c>
      <c r="E2896">
        <v>0.863236511517253</v>
      </c>
      <c r="F2896">
        <v>0.38800744295582801</v>
      </c>
      <c r="G2896" t="s">
        <v>48</v>
      </c>
    </row>
    <row r="2897" spans="1:11" x14ac:dyDescent="0.3">
      <c r="A2897" t="s">
        <v>27524</v>
      </c>
      <c r="B2897">
        <v>917.23671023342604</v>
      </c>
      <c r="C2897">
        <v>0.50988866215565198</v>
      </c>
      <c r="D2897">
        <v>0.36762088169287399</v>
      </c>
      <c r="E2897">
        <v>1.3869959176629001</v>
      </c>
      <c r="F2897">
        <v>0.165443007660485</v>
      </c>
      <c r="G2897">
        <v>0.537222365581835</v>
      </c>
      <c r="H2897" t="s">
        <v>27525</v>
      </c>
      <c r="I2897" t="s">
        <v>27526</v>
      </c>
    </row>
    <row r="2898" spans="1:11" x14ac:dyDescent="0.3">
      <c r="A2898" t="s">
        <v>838</v>
      </c>
      <c r="B2898">
        <v>901.43022913799098</v>
      </c>
      <c r="C2898">
        <v>0.50968930659474099</v>
      </c>
      <c r="D2898">
        <v>0.36468135138801999</v>
      </c>
      <c r="E2898">
        <v>1.39762920328885</v>
      </c>
      <c r="F2898">
        <v>0.16222444406924399</v>
      </c>
      <c r="G2898">
        <v>0.53279210047547199</v>
      </c>
      <c r="H2898" t="s">
        <v>839</v>
      </c>
      <c r="I2898" t="s">
        <v>840</v>
      </c>
      <c r="J2898" t="s">
        <v>841</v>
      </c>
    </row>
    <row r="2899" spans="1:11" x14ac:dyDescent="0.3">
      <c r="A2899" t="s">
        <v>450</v>
      </c>
      <c r="B2899">
        <v>12.514889858839901</v>
      </c>
      <c r="C2899">
        <v>0.50947893093275498</v>
      </c>
      <c r="D2899">
        <v>0.57547163411116997</v>
      </c>
      <c r="E2899">
        <v>0.88532414237872603</v>
      </c>
      <c r="F2899">
        <v>0.375981832567997</v>
      </c>
      <c r="G2899" t="s">
        <v>48</v>
      </c>
      <c r="H2899" t="s">
        <v>451</v>
      </c>
      <c r="I2899" t="s">
        <v>452</v>
      </c>
    </row>
    <row r="2900" spans="1:11" x14ac:dyDescent="0.3">
      <c r="A2900" t="s">
        <v>38466</v>
      </c>
      <c r="B2900">
        <v>569.786507678509</v>
      </c>
      <c r="C2900">
        <v>0.50913936863696196</v>
      </c>
      <c r="D2900">
        <v>0.376123647180023</v>
      </c>
      <c r="E2900">
        <v>1.3536489195885999</v>
      </c>
      <c r="F2900">
        <v>0.175848411851942</v>
      </c>
      <c r="G2900">
        <v>0.55291149795308003</v>
      </c>
      <c r="H2900" t="s">
        <v>38467</v>
      </c>
      <c r="I2900" t="s">
        <v>38468</v>
      </c>
    </row>
    <row r="2901" spans="1:11" x14ac:dyDescent="0.3">
      <c r="A2901" t="s">
        <v>453</v>
      </c>
      <c r="B2901">
        <v>795.49607723346003</v>
      </c>
      <c r="C2901">
        <v>0.50910122907407995</v>
      </c>
      <c r="D2901">
        <v>0.36968884812260699</v>
      </c>
      <c r="E2901">
        <v>1.37710734759637</v>
      </c>
      <c r="F2901">
        <v>0.168479061366237</v>
      </c>
      <c r="G2901">
        <v>0.54137853200461905</v>
      </c>
      <c r="H2901" t="s">
        <v>454</v>
      </c>
      <c r="I2901" t="s">
        <v>455</v>
      </c>
    </row>
    <row r="2902" spans="1:11" x14ac:dyDescent="0.3">
      <c r="A2902" t="s">
        <v>27360</v>
      </c>
      <c r="B2902">
        <v>974.96652002396002</v>
      </c>
      <c r="C2902">
        <v>0.50908501421562702</v>
      </c>
      <c r="D2902">
        <v>0.36318214014502997</v>
      </c>
      <c r="E2902">
        <v>1.40173471639419</v>
      </c>
      <c r="F2902">
        <v>0.160994479631101</v>
      </c>
      <c r="G2902">
        <v>0.53107729541231596</v>
      </c>
      <c r="H2902" t="s">
        <v>27361</v>
      </c>
      <c r="I2902" t="s">
        <v>27362</v>
      </c>
    </row>
    <row r="2903" spans="1:11" x14ac:dyDescent="0.3">
      <c r="A2903" t="s">
        <v>36365</v>
      </c>
      <c r="B2903">
        <v>17.747944075352901</v>
      </c>
      <c r="C2903">
        <v>0.50876051226992403</v>
      </c>
      <c r="D2903">
        <v>0.55072671553422703</v>
      </c>
      <c r="E2903">
        <v>0.92379849736616904</v>
      </c>
      <c r="F2903">
        <v>0.355591237690356</v>
      </c>
      <c r="G2903">
        <v>0.74354173771040799</v>
      </c>
      <c r="H2903" t="s">
        <v>36366</v>
      </c>
      <c r="I2903" t="s">
        <v>36367</v>
      </c>
      <c r="J2903" t="s">
        <v>36368</v>
      </c>
      <c r="K2903" t="s">
        <v>36369</v>
      </c>
    </row>
    <row r="2904" spans="1:11" x14ac:dyDescent="0.3">
      <c r="A2904" t="s">
        <v>6661</v>
      </c>
      <c r="B2904">
        <v>1044.7282891673001</v>
      </c>
      <c r="C2904">
        <v>0.50871711734042502</v>
      </c>
      <c r="D2904">
        <v>0.36289865268323401</v>
      </c>
      <c r="E2904">
        <v>1.4018159438703499</v>
      </c>
      <c r="F2904">
        <v>0.16097021608227499</v>
      </c>
      <c r="G2904">
        <v>0.53107729541231596</v>
      </c>
      <c r="H2904" t="s">
        <v>6662</v>
      </c>
      <c r="I2904" t="s">
        <v>6663</v>
      </c>
    </row>
    <row r="2905" spans="1:11" x14ac:dyDescent="0.3">
      <c r="A2905" t="s">
        <v>33522</v>
      </c>
      <c r="B2905">
        <v>148.339603060358</v>
      </c>
      <c r="C2905">
        <v>0.50871655138254501</v>
      </c>
      <c r="D2905">
        <v>0.401317737956706</v>
      </c>
      <c r="E2905">
        <v>1.2676154160856601</v>
      </c>
      <c r="F2905">
        <v>0.20493532392303199</v>
      </c>
      <c r="G2905">
        <v>0.59265162996316201</v>
      </c>
      <c r="H2905" t="s">
        <v>33523</v>
      </c>
      <c r="I2905" t="s">
        <v>33524</v>
      </c>
    </row>
    <row r="2906" spans="1:11" x14ac:dyDescent="0.3">
      <c r="A2906" t="s">
        <v>8057</v>
      </c>
      <c r="B2906">
        <v>190.29957007447399</v>
      </c>
      <c r="C2906">
        <v>0.50866321699793404</v>
      </c>
      <c r="D2906">
        <v>0.39625782274690902</v>
      </c>
      <c r="E2906">
        <v>1.2836673191000201</v>
      </c>
      <c r="F2906">
        <v>0.19925838399487</v>
      </c>
      <c r="G2906">
        <v>0.58588819417607796</v>
      </c>
      <c r="H2906" t="s">
        <v>8058</v>
      </c>
      <c r="I2906" t="s">
        <v>8059</v>
      </c>
    </row>
    <row r="2907" spans="1:11" x14ac:dyDescent="0.3">
      <c r="A2907" t="s">
        <v>36664</v>
      </c>
      <c r="B2907">
        <v>799.57804036492098</v>
      </c>
      <c r="C2907">
        <v>0.50813865348326503</v>
      </c>
      <c r="D2907">
        <v>0.36906604985837599</v>
      </c>
      <c r="E2907">
        <v>1.3768230745641801</v>
      </c>
      <c r="F2907">
        <v>0.16856695498551799</v>
      </c>
      <c r="G2907">
        <v>0.54137853200461905</v>
      </c>
      <c r="H2907" t="s">
        <v>36665</v>
      </c>
      <c r="I2907" t="s">
        <v>36666</v>
      </c>
    </row>
    <row r="2908" spans="1:11" x14ac:dyDescent="0.3">
      <c r="A2908" t="s">
        <v>42245</v>
      </c>
      <c r="B2908">
        <v>11.551444312573199</v>
      </c>
      <c r="C2908">
        <v>0.508068411728125</v>
      </c>
      <c r="D2908">
        <v>0.58160998790667995</v>
      </c>
      <c r="E2908">
        <v>0.87355516977408698</v>
      </c>
      <c r="F2908">
        <v>0.382360549143901</v>
      </c>
      <c r="G2908" t="s">
        <v>48</v>
      </c>
    </row>
    <row r="2909" spans="1:11" x14ac:dyDescent="0.3">
      <c r="A2909" t="s">
        <v>24214</v>
      </c>
      <c r="B2909">
        <v>1696.9452265023499</v>
      </c>
      <c r="C2909">
        <v>0.50791946954628997</v>
      </c>
      <c r="D2909">
        <v>0.35214475747083801</v>
      </c>
      <c r="E2909">
        <v>1.4423598783473299</v>
      </c>
      <c r="F2909">
        <v>0.149200876208606</v>
      </c>
      <c r="G2909">
        <v>0.50805795088180095</v>
      </c>
      <c r="H2909" t="s">
        <v>24215</v>
      </c>
      <c r="I2909" t="s">
        <v>24216</v>
      </c>
    </row>
    <row r="2910" spans="1:11" x14ac:dyDescent="0.3">
      <c r="A2910" t="s">
        <v>4197</v>
      </c>
      <c r="B2910">
        <v>692.02436294215295</v>
      </c>
      <c r="C2910">
        <v>0.50769551793467305</v>
      </c>
      <c r="D2910">
        <v>0.37123713847640299</v>
      </c>
      <c r="E2910">
        <v>1.3675773927638499</v>
      </c>
      <c r="F2910">
        <v>0.17144439686067001</v>
      </c>
      <c r="G2910">
        <v>0.54607466500079005</v>
      </c>
      <c r="H2910" t="s">
        <v>4198</v>
      </c>
      <c r="I2910" t="s">
        <v>4199</v>
      </c>
    </row>
    <row r="2911" spans="1:11" x14ac:dyDescent="0.3">
      <c r="A2911" t="s">
        <v>45814</v>
      </c>
      <c r="B2911">
        <v>68.942246132233805</v>
      </c>
      <c r="C2911">
        <v>0.50736276828764504</v>
      </c>
      <c r="D2911">
        <v>0.42635610375549399</v>
      </c>
      <c r="E2911">
        <v>1.1899976658446201</v>
      </c>
      <c r="F2911">
        <v>0.23404730946624999</v>
      </c>
      <c r="G2911">
        <v>0.63125022523921603</v>
      </c>
    </row>
    <row r="2912" spans="1:11" x14ac:dyDescent="0.3">
      <c r="A2912" t="s">
        <v>7652</v>
      </c>
      <c r="B2912">
        <v>1034.08490358228</v>
      </c>
      <c r="C2912">
        <v>0.50714455844141904</v>
      </c>
      <c r="D2912">
        <v>0.36255713591803401</v>
      </c>
      <c r="E2912">
        <v>1.3987989980041999</v>
      </c>
      <c r="F2912">
        <v>0.16187326687548301</v>
      </c>
      <c r="G2912">
        <v>0.53236079551390703</v>
      </c>
      <c r="H2912" t="s">
        <v>7653</v>
      </c>
      <c r="I2912" t="s">
        <v>3015</v>
      </c>
      <c r="J2912" t="s">
        <v>7654</v>
      </c>
    </row>
    <row r="2913" spans="1:12" x14ac:dyDescent="0.3">
      <c r="A2913" t="s">
        <v>12462</v>
      </c>
      <c r="B2913">
        <v>1175.8627766191701</v>
      </c>
      <c r="C2913">
        <v>0.50704863596515104</v>
      </c>
      <c r="D2913">
        <v>0.359165642543255</v>
      </c>
      <c r="E2913">
        <v>1.4117403668534001</v>
      </c>
      <c r="F2913">
        <v>0.15802642285494301</v>
      </c>
      <c r="G2913">
        <v>0.52346010317782699</v>
      </c>
      <c r="H2913" t="s">
        <v>12463</v>
      </c>
      <c r="I2913" t="s">
        <v>12464</v>
      </c>
    </row>
    <row r="2914" spans="1:12" x14ac:dyDescent="0.3">
      <c r="A2914" t="s">
        <v>11588</v>
      </c>
      <c r="B2914">
        <v>1816.45400425393</v>
      </c>
      <c r="C2914">
        <v>0.50683772675955296</v>
      </c>
      <c r="D2914">
        <v>0.35213872325343698</v>
      </c>
      <c r="E2914">
        <v>1.4393126722242899</v>
      </c>
      <c r="F2914">
        <v>0.150061954044546</v>
      </c>
      <c r="G2914">
        <v>0.50920272336549799</v>
      </c>
      <c r="H2914" t="s">
        <v>11589</v>
      </c>
      <c r="I2914" t="s">
        <v>11590</v>
      </c>
    </row>
    <row r="2915" spans="1:12" x14ac:dyDescent="0.3">
      <c r="A2915" t="s">
        <v>31361</v>
      </c>
      <c r="B2915">
        <v>151.935551611081</v>
      </c>
      <c r="C2915">
        <v>0.506757972736392</v>
      </c>
      <c r="D2915">
        <v>0.39798941715920699</v>
      </c>
      <c r="E2915">
        <v>1.2732950950142301</v>
      </c>
      <c r="F2915">
        <v>0.20291334661294699</v>
      </c>
      <c r="G2915">
        <v>0.590567266758521</v>
      </c>
      <c r="H2915" t="s">
        <v>31362</v>
      </c>
      <c r="I2915" t="s">
        <v>31363</v>
      </c>
    </row>
    <row r="2916" spans="1:12" x14ac:dyDescent="0.3">
      <c r="A2916" t="s">
        <v>42025</v>
      </c>
      <c r="B2916">
        <v>9.0272973832863599</v>
      </c>
      <c r="C2916">
        <v>0.50673884639347999</v>
      </c>
      <c r="D2916">
        <v>0.59320638206143494</v>
      </c>
      <c r="E2916">
        <v>0.85423701045245903</v>
      </c>
      <c r="F2916">
        <v>0.39297368033832403</v>
      </c>
      <c r="G2916" t="s">
        <v>48</v>
      </c>
      <c r="H2916" t="s">
        <v>42026</v>
      </c>
      <c r="I2916" t="s">
        <v>42027</v>
      </c>
    </row>
    <row r="2917" spans="1:12" x14ac:dyDescent="0.3">
      <c r="A2917" t="s">
        <v>45059</v>
      </c>
      <c r="B2917">
        <v>97.098340925197604</v>
      </c>
      <c r="C2917">
        <v>0.50668537045059103</v>
      </c>
      <c r="D2917">
        <v>0.40944817965275399</v>
      </c>
      <c r="E2917">
        <v>1.23748350983097</v>
      </c>
      <c r="F2917">
        <v>0.21590763260915199</v>
      </c>
      <c r="G2917">
        <v>0.60670673707586298</v>
      </c>
    </row>
    <row r="2918" spans="1:12" x14ac:dyDescent="0.3">
      <c r="A2918" t="s">
        <v>12305</v>
      </c>
      <c r="B2918">
        <v>1204.1465806981801</v>
      </c>
      <c r="C2918">
        <v>0.50626016043809596</v>
      </c>
      <c r="D2918">
        <v>0.35823334206170598</v>
      </c>
      <c r="E2918">
        <v>1.4132134030977299</v>
      </c>
      <c r="F2918">
        <v>0.15759298679678399</v>
      </c>
      <c r="G2918">
        <v>0.52316753638334101</v>
      </c>
      <c r="H2918" t="s">
        <v>12306</v>
      </c>
      <c r="I2918" t="s">
        <v>12307</v>
      </c>
    </row>
    <row r="2919" spans="1:12" x14ac:dyDescent="0.3">
      <c r="A2919" t="s">
        <v>24506</v>
      </c>
      <c r="B2919">
        <v>6744.9338291481999</v>
      </c>
      <c r="C2919">
        <v>0.50616822835258701</v>
      </c>
      <c r="D2919">
        <v>0.33287760314505999</v>
      </c>
      <c r="E2919">
        <v>1.52058361262596</v>
      </c>
      <c r="F2919">
        <v>0.128364361748422</v>
      </c>
      <c r="G2919">
        <v>0.47120293964794502</v>
      </c>
      <c r="H2919" t="s">
        <v>24507</v>
      </c>
      <c r="I2919" t="s">
        <v>24508</v>
      </c>
    </row>
    <row r="2920" spans="1:12" x14ac:dyDescent="0.3">
      <c r="A2920" t="s">
        <v>36544</v>
      </c>
      <c r="B2920">
        <v>30920.4316550617</v>
      </c>
      <c r="C2920">
        <v>0.50602654932477198</v>
      </c>
      <c r="D2920">
        <v>0.346934724053372</v>
      </c>
      <c r="E2920">
        <v>1.4585641454757501</v>
      </c>
      <c r="F2920">
        <v>0.144685108035118</v>
      </c>
      <c r="G2920">
        <v>0.50191944105169894</v>
      </c>
      <c r="H2920" t="s">
        <v>36545</v>
      </c>
      <c r="I2920" t="s">
        <v>1800</v>
      </c>
      <c r="J2920" t="s">
        <v>4117</v>
      </c>
      <c r="K2920" t="s">
        <v>36546</v>
      </c>
    </row>
    <row r="2921" spans="1:12" x14ac:dyDescent="0.3">
      <c r="A2921" t="s">
        <v>45314</v>
      </c>
      <c r="B2921">
        <v>9.6237354099753603</v>
      </c>
      <c r="C2921">
        <v>0.50574968666384701</v>
      </c>
      <c r="D2921">
        <v>0.59042069639528805</v>
      </c>
      <c r="E2921">
        <v>0.85659207028414597</v>
      </c>
      <c r="F2921">
        <v>0.39167036966262297</v>
      </c>
      <c r="G2921" t="s">
        <v>48</v>
      </c>
    </row>
    <row r="2922" spans="1:12" x14ac:dyDescent="0.3">
      <c r="A2922" t="s">
        <v>31469</v>
      </c>
      <c r="B2922">
        <v>63.147333002841002</v>
      </c>
      <c r="C2922">
        <v>0.50569315365297496</v>
      </c>
      <c r="D2922">
        <v>0.432349292780566</v>
      </c>
      <c r="E2922">
        <v>1.1696402933857299</v>
      </c>
      <c r="F2922">
        <v>0.24214575498829399</v>
      </c>
      <c r="G2922">
        <v>0.63783468326836501</v>
      </c>
      <c r="H2922" t="s">
        <v>31470</v>
      </c>
      <c r="I2922" t="s">
        <v>210</v>
      </c>
      <c r="J2922" t="s">
        <v>31471</v>
      </c>
    </row>
    <row r="2923" spans="1:12" x14ac:dyDescent="0.3">
      <c r="A2923" t="s">
        <v>33414</v>
      </c>
      <c r="B2923">
        <v>186.65031137385799</v>
      </c>
      <c r="C2923">
        <v>0.50563780590344898</v>
      </c>
      <c r="D2923">
        <v>0.534638470082063</v>
      </c>
      <c r="E2923">
        <v>0.94575649564805397</v>
      </c>
      <c r="F2923">
        <v>0.34427279957469498</v>
      </c>
      <c r="G2923">
        <v>0.73372419800278199</v>
      </c>
      <c r="H2923" t="s">
        <v>33415</v>
      </c>
      <c r="I2923" t="s">
        <v>33416</v>
      </c>
    </row>
    <row r="2924" spans="1:12" x14ac:dyDescent="0.3">
      <c r="A2924" t="s">
        <v>17396</v>
      </c>
      <c r="B2924">
        <v>2217.2594288300702</v>
      </c>
      <c r="C2924">
        <v>0.50547422447929102</v>
      </c>
      <c r="D2924">
        <v>0.34792652694046999</v>
      </c>
      <c r="E2924">
        <v>1.4528188722033799</v>
      </c>
      <c r="F2924">
        <v>0.146274050659847</v>
      </c>
      <c r="G2924">
        <v>0.50406508143945605</v>
      </c>
      <c r="H2924" t="s">
        <v>17397</v>
      </c>
      <c r="I2924" t="s">
        <v>17398</v>
      </c>
    </row>
    <row r="2925" spans="1:12" x14ac:dyDescent="0.3">
      <c r="A2925" t="s">
        <v>5190</v>
      </c>
      <c r="B2925">
        <v>1121.5696067323599</v>
      </c>
      <c r="C2925">
        <v>0.50504931152699095</v>
      </c>
      <c r="D2925">
        <v>0.37696894766990702</v>
      </c>
      <c r="E2925">
        <v>1.33976369843926</v>
      </c>
      <c r="F2925">
        <v>0.18032218111892201</v>
      </c>
      <c r="G2925">
        <v>0.560085339468962</v>
      </c>
      <c r="H2925" t="s">
        <v>5191</v>
      </c>
      <c r="I2925" t="s">
        <v>321</v>
      </c>
      <c r="J2925" t="s">
        <v>5192</v>
      </c>
    </row>
    <row r="2926" spans="1:12" x14ac:dyDescent="0.3">
      <c r="A2926" t="s">
        <v>25850</v>
      </c>
      <c r="B2926">
        <v>134.73969124784901</v>
      </c>
      <c r="C2926">
        <v>0.50477214210757404</v>
      </c>
      <c r="D2926">
        <v>0.40050159191965001</v>
      </c>
      <c r="E2926">
        <v>1.2603499019520601</v>
      </c>
      <c r="F2926">
        <v>0.207543165621563</v>
      </c>
      <c r="G2926">
        <v>0.59706015289002501</v>
      </c>
      <c r="H2926" t="s">
        <v>25851</v>
      </c>
      <c r="I2926" t="s">
        <v>25852</v>
      </c>
    </row>
    <row r="2927" spans="1:12" x14ac:dyDescent="0.3">
      <c r="A2927" t="s">
        <v>13711</v>
      </c>
      <c r="B2927">
        <v>63.225708347566403</v>
      </c>
      <c r="C2927">
        <v>0.50471771577229096</v>
      </c>
      <c r="D2927">
        <v>0.43229200085258701</v>
      </c>
      <c r="E2927">
        <v>1.16753887367072</v>
      </c>
      <c r="F2927">
        <v>0.24299281907699599</v>
      </c>
      <c r="G2927">
        <v>0.63864249206260704</v>
      </c>
      <c r="H2927" t="s">
        <v>13712</v>
      </c>
      <c r="I2927" t="s">
        <v>13713</v>
      </c>
    </row>
    <row r="2928" spans="1:12" x14ac:dyDescent="0.3">
      <c r="A2928" t="s">
        <v>24502</v>
      </c>
      <c r="B2928">
        <v>231.14438434217601</v>
      </c>
      <c r="C2928">
        <v>0.50463249609000205</v>
      </c>
      <c r="D2928">
        <v>0.39061825032453001</v>
      </c>
      <c r="E2928">
        <v>1.2918815126296499</v>
      </c>
      <c r="F2928">
        <v>0.19639818099475001</v>
      </c>
      <c r="G2928">
        <v>0.58204025331009301</v>
      </c>
      <c r="H2928" t="s">
        <v>24503</v>
      </c>
      <c r="I2928" t="s">
        <v>24504</v>
      </c>
      <c r="J2928" t="s">
        <v>5459</v>
      </c>
      <c r="K2928" t="s">
        <v>16839</v>
      </c>
      <c r="L2928" t="s">
        <v>24505</v>
      </c>
    </row>
    <row r="2929" spans="1:10" x14ac:dyDescent="0.3">
      <c r="A2929" t="s">
        <v>9522</v>
      </c>
      <c r="B2929">
        <v>598.23719367550495</v>
      </c>
      <c r="C2929">
        <v>0.50461860134125003</v>
      </c>
      <c r="D2929">
        <v>0.37501392794386601</v>
      </c>
      <c r="E2929">
        <v>1.3455996264138299</v>
      </c>
      <c r="F2929">
        <v>0.178431672218544</v>
      </c>
      <c r="G2929">
        <v>0.55703183849085502</v>
      </c>
      <c r="H2929" t="s">
        <v>9523</v>
      </c>
      <c r="I2929" t="s">
        <v>9524</v>
      </c>
      <c r="J2929" t="s">
        <v>9525</v>
      </c>
    </row>
    <row r="2930" spans="1:10" x14ac:dyDescent="0.3">
      <c r="A2930" t="s">
        <v>20320</v>
      </c>
      <c r="B2930">
        <v>323.43379913144702</v>
      </c>
      <c r="C2930">
        <v>0.50442619162954705</v>
      </c>
      <c r="D2930">
        <v>0.387233477174935</v>
      </c>
      <c r="E2930">
        <v>1.3026409682075799</v>
      </c>
      <c r="F2930">
        <v>0.19269736425805301</v>
      </c>
      <c r="G2930">
        <v>0.575238263551062</v>
      </c>
      <c r="H2930" t="s">
        <v>20321</v>
      </c>
      <c r="I2930" t="s">
        <v>20322</v>
      </c>
      <c r="J2930" t="s">
        <v>20323</v>
      </c>
    </row>
    <row r="2931" spans="1:10" x14ac:dyDescent="0.3">
      <c r="A2931" t="s">
        <v>6760</v>
      </c>
      <c r="B2931">
        <v>1293.14432636384</v>
      </c>
      <c r="C2931">
        <v>0.50434833546723401</v>
      </c>
      <c r="D2931">
        <v>0.35663040936009299</v>
      </c>
      <c r="E2931">
        <v>1.41420451602036</v>
      </c>
      <c r="F2931">
        <v>0.15730186240090899</v>
      </c>
      <c r="G2931">
        <v>0.52259819230609394</v>
      </c>
      <c r="H2931" t="s">
        <v>6761</v>
      </c>
      <c r="I2931" t="s">
        <v>6762</v>
      </c>
    </row>
    <row r="2932" spans="1:10" x14ac:dyDescent="0.3">
      <c r="A2932" t="s">
        <v>24694</v>
      </c>
      <c r="B2932">
        <v>4.8926637374966102</v>
      </c>
      <c r="C2932">
        <v>0.50434664942027696</v>
      </c>
      <c r="D2932">
        <v>0.59258440731372197</v>
      </c>
      <c r="E2932">
        <v>0.85109672680480997</v>
      </c>
      <c r="F2932">
        <v>0.39471562353581202</v>
      </c>
      <c r="G2932" t="s">
        <v>48</v>
      </c>
      <c r="H2932" t="s">
        <v>24695</v>
      </c>
      <c r="I2932" t="s">
        <v>24696</v>
      </c>
    </row>
    <row r="2933" spans="1:10" x14ac:dyDescent="0.3">
      <c r="A2933" t="s">
        <v>44349</v>
      </c>
      <c r="B2933">
        <v>25.075720977803101</v>
      </c>
      <c r="C2933">
        <v>0.50422710991092401</v>
      </c>
      <c r="D2933">
        <v>0.51829058443328202</v>
      </c>
      <c r="E2933">
        <v>0.97286565694081595</v>
      </c>
      <c r="F2933">
        <v>0.33062007559070899</v>
      </c>
      <c r="G2933">
        <v>0.72284670889631297</v>
      </c>
      <c r="H2933" t="s">
        <v>44350</v>
      </c>
      <c r="I2933" t="s">
        <v>44351</v>
      </c>
    </row>
    <row r="2934" spans="1:10" x14ac:dyDescent="0.3">
      <c r="A2934" t="s">
        <v>20335</v>
      </c>
      <c r="B2934">
        <v>2277.5803573622502</v>
      </c>
      <c r="C2934">
        <v>0.50400693955135001</v>
      </c>
      <c r="D2934">
        <v>0.34593794375588099</v>
      </c>
      <c r="E2934">
        <v>1.45692876034152</v>
      </c>
      <c r="F2934">
        <v>0.14513604611004999</v>
      </c>
      <c r="G2934">
        <v>0.502207022790916</v>
      </c>
      <c r="H2934" t="s">
        <v>20336</v>
      </c>
      <c r="I2934" t="s">
        <v>20337</v>
      </c>
      <c r="J2934" t="s">
        <v>20338</v>
      </c>
    </row>
    <row r="2935" spans="1:10" x14ac:dyDescent="0.3">
      <c r="A2935" t="s">
        <v>717</v>
      </c>
      <c r="B2935">
        <v>149.76555567691199</v>
      </c>
      <c r="C2935">
        <v>0.50396558876647302</v>
      </c>
      <c r="D2935">
        <v>0.39865141612934302</v>
      </c>
      <c r="E2935">
        <v>1.26417609062992</v>
      </c>
      <c r="F2935">
        <v>0.20616683049957199</v>
      </c>
      <c r="G2935">
        <v>0.59531388622978698</v>
      </c>
      <c r="H2935" t="s">
        <v>718</v>
      </c>
      <c r="I2935" t="s">
        <v>719</v>
      </c>
    </row>
    <row r="2936" spans="1:10" x14ac:dyDescent="0.3">
      <c r="A2936" t="s">
        <v>39123</v>
      </c>
      <c r="B2936">
        <v>2048.0523139368202</v>
      </c>
      <c r="C2936">
        <v>0.50396445754043295</v>
      </c>
      <c r="D2936">
        <v>0.34918914459566702</v>
      </c>
      <c r="E2936">
        <v>1.4432420518798901</v>
      </c>
      <c r="F2936">
        <v>0.14895229734455701</v>
      </c>
      <c r="G2936">
        <v>0.50795198031868405</v>
      </c>
      <c r="H2936" t="s">
        <v>39124</v>
      </c>
      <c r="I2936" t="s">
        <v>39125</v>
      </c>
    </row>
    <row r="2937" spans="1:10" x14ac:dyDescent="0.3">
      <c r="A2937" t="s">
        <v>36726</v>
      </c>
      <c r="B2937">
        <v>9.6267019071629392</v>
      </c>
      <c r="C2937">
        <v>0.50385494865595404</v>
      </c>
      <c r="D2937">
        <v>0.59341150924668995</v>
      </c>
      <c r="E2937">
        <v>0.84908186107744299</v>
      </c>
      <c r="F2937">
        <v>0.39583574289825801</v>
      </c>
      <c r="G2937" t="s">
        <v>48</v>
      </c>
      <c r="H2937" t="s">
        <v>36727</v>
      </c>
      <c r="I2937" t="s">
        <v>36728</v>
      </c>
    </row>
    <row r="2938" spans="1:10" x14ac:dyDescent="0.3">
      <c r="A2938" t="s">
        <v>8006</v>
      </c>
      <c r="B2938">
        <v>180.79601175351101</v>
      </c>
      <c r="C2938">
        <v>0.50338030288421598</v>
      </c>
      <c r="D2938">
        <v>0.39561750318427402</v>
      </c>
      <c r="E2938">
        <v>1.27239138519548</v>
      </c>
      <c r="F2938">
        <v>0.203234093411855</v>
      </c>
      <c r="G2938">
        <v>0.59061616698272001</v>
      </c>
      <c r="H2938" t="s">
        <v>8007</v>
      </c>
      <c r="I2938" t="s">
        <v>8008</v>
      </c>
    </row>
    <row r="2939" spans="1:10" x14ac:dyDescent="0.3">
      <c r="A2939" t="s">
        <v>4561</v>
      </c>
      <c r="B2939">
        <v>1582.27127007895</v>
      </c>
      <c r="C2939">
        <v>0.50319642056724001</v>
      </c>
      <c r="D2939">
        <v>0.35260680689718099</v>
      </c>
      <c r="E2939">
        <v>1.42707517473981</v>
      </c>
      <c r="F2939">
        <v>0.15355822729456101</v>
      </c>
      <c r="G2939">
        <v>0.51598068266729302</v>
      </c>
      <c r="H2939" t="s">
        <v>4562</v>
      </c>
      <c r="I2939" t="s">
        <v>4563</v>
      </c>
    </row>
    <row r="2940" spans="1:10" x14ac:dyDescent="0.3">
      <c r="A2940" t="s">
        <v>21566</v>
      </c>
      <c r="B2940">
        <v>403.653262316628</v>
      </c>
      <c r="C2940">
        <v>0.50314215006616003</v>
      </c>
      <c r="D2940">
        <v>0.38211174441862999</v>
      </c>
      <c r="E2940">
        <v>1.31674086812399</v>
      </c>
      <c r="F2940">
        <v>0.18792549970036301</v>
      </c>
      <c r="G2940">
        <v>0.57160672825527103</v>
      </c>
      <c r="H2940" t="s">
        <v>21567</v>
      </c>
      <c r="I2940" t="s">
        <v>21568</v>
      </c>
    </row>
    <row r="2941" spans="1:10" x14ac:dyDescent="0.3">
      <c r="A2941" t="s">
        <v>45405</v>
      </c>
      <c r="B2941">
        <v>6.0885062880621801</v>
      </c>
      <c r="C2941">
        <v>0.502757301707211</v>
      </c>
      <c r="D2941">
        <v>0.59783466105630501</v>
      </c>
      <c r="E2941">
        <v>0.840963788915979</v>
      </c>
      <c r="F2941">
        <v>0.40036822077336298</v>
      </c>
      <c r="G2941" t="s">
        <v>48</v>
      </c>
    </row>
    <row r="2942" spans="1:10" x14ac:dyDescent="0.3">
      <c r="A2942" t="s">
        <v>7348</v>
      </c>
      <c r="B2942">
        <v>240.398434792031</v>
      </c>
      <c r="C2942">
        <v>0.50264400992814895</v>
      </c>
      <c r="D2942">
        <v>0.39165933700288302</v>
      </c>
      <c r="E2942">
        <v>1.2833704253664999</v>
      </c>
      <c r="F2942">
        <v>0.19936233010335999</v>
      </c>
      <c r="G2942">
        <v>0.58593868727875298</v>
      </c>
      <c r="H2942" t="s">
        <v>7349</v>
      </c>
      <c r="I2942" t="s">
        <v>7350</v>
      </c>
      <c r="J2942" t="s">
        <v>7351</v>
      </c>
    </row>
    <row r="2943" spans="1:10" x14ac:dyDescent="0.3">
      <c r="A2943" t="s">
        <v>45168</v>
      </c>
      <c r="B2943">
        <v>10.769792627058299</v>
      </c>
      <c r="C2943">
        <v>0.50256327864649097</v>
      </c>
      <c r="D2943">
        <v>0.59309440695304605</v>
      </c>
      <c r="E2943">
        <v>0.84735798003618301</v>
      </c>
      <c r="F2943">
        <v>0.39679561835458999</v>
      </c>
      <c r="G2943" t="s">
        <v>48</v>
      </c>
    </row>
    <row r="2944" spans="1:10" x14ac:dyDescent="0.3">
      <c r="A2944" t="s">
        <v>11333</v>
      </c>
      <c r="B2944">
        <v>39.156369428806599</v>
      </c>
      <c r="C2944">
        <v>0.50252978345611599</v>
      </c>
      <c r="D2944">
        <v>0.46992963223864798</v>
      </c>
      <c r="E2944">
        <v>1.06937241020995</v>
      </c>
      <c r="F2944">
        <v>0.28490189419883799</v>
      </c>
      <c r="G2944">
        <v>0.679567814165422</v>
      </c>
      <c r="H2944" t="s">
        <v>11334</v>
      </c>
      <c r="I2944" t="s">
        <v>11335</v>
      </c>
    </row>
    <row r="2945" spans="1:11" x14ac:dyDescent="0.3">
      <c r="A2945" t="s">
        <v>35031</v>
      </c>
      <c r="B2945">
        <v>108.42377266175799</v>
      </c>
      <c r="C2945">
        <v>0.50201498599665195</v>
      </c>
      <c r="D2945">
        <v>0.40648689754244899</v>
      </c>
      <c r="E2945">
        <v>1.2350090225090899</v>
      </c>
      <c r="F2945">
        <v>0.21682714624880001</v>
      </c>
      <c r="G2945">
        <v>0.60789923398174095</v>
      </c>
    </row>
    <row r="2946" spans="1:11" x14ac:dyDescent="0.3">
      <c r="A2946" t="s">
        <v>38457</v>
      </c>
      <c r="B2946">
        <v>538.69870038184001</v>
      </c>
      <c r="C2946">
        <v>0.50188422045802905</v>
      </c>
      <c r="D2946">
        <v>0.37599840526400202</v>
      </c>
      <c r="E2946">
        <v>1.3348041199952401</v>
      </c>
      <c r="F2946">
        <v>0.181940464707566</v>
      </c>
      <c r="G2946">
        <v>0.56229205584691699</v>
      </c>
      <c r="H2946" t="s">
        <v>38458</v>
      </c>
      <c r="I2946" t="s">
        <v>38459</v>
      </c>
    </row>
    <row r="2947" spans="1:11" x14ac:dyDescent="0.3">
      <c r="A2947" t="s">
        <v>31566</v>
      </c>
      <c r="B2947">
        <v>1209.83388854959</v>
      </c>
      <c r="C2947">
        <v>0.50186924527194099</v>
      </c>
      <c r="D2947">
        <v>0.35854774233810899</v>
      </c>
      <c r="E2947">
        <v>1.39972780751379</v>
      </c>
      <c r="F2947">
        <v>0.16159484338112801</v>
      </c>
      <c r="G2947">
        <v>0.53204742245982595</v>
      </c>
      <c r="H2947" t="s">
        <v>31567</v>
      </c>
      <c r="I2947" t="s">
        <v>31568</v>
      </c>
    </row>
    <row r="2948" spans="1:11" x14ac:dyDescent="0.3">
      <c r="A2948" t="s">
        <v>28109</v>
      </c>
      <c r="B2948">
        <v>15.979072916245901</v>
      </c>
      <c r="C2948">
        <v>0.501861955958115</v>
      </c>
      <c r="D2948">
        <v>0.55805853878223799</v>
      </c>
      <c r="E2948">
        <v>0.899299842366446</v>
      </c>
      <c r="F2948">
        <v>0.36849297132196002</v>
      </c>
      <c r="G2948">
        <v>0.75141018299963203</v>
      </c>
      <c r="H2948" t="s">
        <v>28110</v>
      </c>
      <c r="I2948" t="s">
        <v>28111</v>
      </c>
    </row>
    <row r="2949" spans="1:11" x14ac:dyDescent="0.3">
      <c r="A2949" t="s">
        <v>18061</v>
      </c>
      <c r="B2949">
        <v>28.017603745106602</v>
      </c>
      <c r="C2949">
        <v>0.50182279958554399</v>
      </c>
      <c r="D2949">
        <v>0.50087198881930906</v>
      </c>
      <c r="E2949">
        <v>1.0018983109206701</v>
      </c>
      <c r="F2949">
        <v>0.31639270848663098</v>
      </c>
      <c r="G2949">
        <v>0.71190995136820301</v>
      </c>
      <c r="H2949" t="s">
        <v>18062</v>
      </c>
      <c r="I2949" t="s">
        <v>18063</v>
      </c>
    </row>
    <row r="2950" spans="1:11" x14ac:dyDescent="0.3">
      <c r="A2950" t="s">
        <v>27261</v>
      </c>
      <c r="B2950">
        <v>3362.83889872994</v>
      </c>
      <c r="C2950">
        <v>0.501745224719084</v>
      </c>
      <c r="D2950">
        <v>0.34433097239895599</v>
      </c>
      <c r="E2950">
        <v>1.4571597240394101</v>
      </c>
      <c r="F2950">
        <v>0.14507229540559899</v>
      </c>
      <c r="G2950">
        <v>0.502207022790916</v>
      </c>
      <c r="H2950" t="s">
        <v>27262</v>
      </c>
      <c r="I2950" t="s">
        <v>321</v>
      </c>
      <c r="J2950" t="s">
        <v>27263</v>
      </c>
      <c r="K2950" t="s">
        <v>27264</v>
      </c>
    </row>
    <row r="2951" spans="1:11" x14ac:dyDescent="0.3">
      <c r="A2951" t="s">
        <v>4395</v>
      </c>
      <c r="B2951">
        <v>198.15057313710599</v>
      </c>
      <c r="C2951">
        <v>0.50166449023778004</v>
      </c>
      <c r="D2951">
        <v>0.393174293381849</v>
      </c>
      <c r="E2951">
        <v>1.2759341052609601</v>
      </c>
      <c r="F2951">
        <v>0.20197881368845599</v>
      </c>
      <c r="G2951">
        <v>0.59016502676877003</v>
      </c>
      <c r="H2951" t="s">
        <v>4396</v>
      </c>
      <c r="I2951" t="s">
        <v>4397</v>
      </c>
    </row>
    <row r="2952" spans="1:11" x14ac:dyDescent="0.3">
      <c r="A2952" t="s">
        <v>43697</v>
      </c>
      <c r="B2952">
        <v>75.7248246024878</v>
      </c>
      <c r="C2952">
        <v>0.50152647785720295</v>
      </c>
      <c r="D2952">
        <v>0.42103840230050399</v>
      </c>
      <c r="E2952">
        <v>1.19116563980131</v>
      </c>
      <c r="F2952">
        <v>0.233588565521029</v>
      </c>
      <c r="G2952">
        <v>0.63054438883899699</v>
      </c>
    </row>
    <row r="2953" spans="1:11" x14ac:dyDescent="0.3">
      <c r="A2953" t="s">
        <v>25104</v>
      </c>
      <c r="B2953">
        <v>63.970835107216097</v>
      </c>
      <c r="C2953">
        <v>0.50142089585377803</v>
      </c>
      <c r="D2953">
        <v>0.43208602650434502</v>
      </c>
      <c r="E2953">
        <v>1.1604654284017599</v>
      </c>
      <c r="F2953">
        <v>0.24585936144263401</v>
      </c>
      <c r="G2953">
        <v>0.640986381685687</v>
      </c>
      <c r="H2953" t="s">
        <v>25105</v>
      </c>
      <c r="I2953" t="s">
        <v>25106</v>
      </c>
    </row>
    <row r="2954" spans="1:11" x14ac:dyDescent="0.3">
      <c r="A2954" t="s">
        <v>29589</v>
      </c>
      <c r="B2954">
        <v>75.394425275592297</v>
      </c>
      <c r="C2954">
        <v>0.50131065766850003</v>
      </c>
      <c r="D2954">
        <v>0.43402969483963499</v>
      </c>
      <c r="E2954">
        <v>1.15501465367185</v>
      </c>
      <c r="F2954">
        <v>0.248084425751911</v>
      </c>
      <c r="G2954">
        <v>0.64346409746600697</v>
      </c>
      <c r="H2954" t="s">
        <v>29590</v>
      </c>
      <c r="I2954" t="s">
        <v>29591</v>
      </c>
    </row>
    <row r="2955" spans="1:11" x14ac:dyDescent="0.3">
      <c r="A2955" t="s">
        <v>32733</v>
      </c>
      <c r="B2955">
        <v>168.715330281576</v>
      </c>
      <c r="C2955">
        <v>0.50075501888580198</v>
      </c>
      <c r="D2955">
        <v>0.39558765330805001</v>
      </c>
      <c r="E2955">
        <v>1.26585098068229</v>
      </c>
      <c r="F2955">
        <v>0.20556643902711699</v>
      </c>
      <c r="G2955">
        <v>0.59421548781275901</v>
      </c>
      <c r="H2955" t="s">
        <v>32734</v>
      </c>
      <c r="I2955" t="s">
        <v>32735</v>
      </c>
    </row>
    <row r="2956" spans="1:11" x14ac:dyDescent="0.3">
      <c r="A2956" t="s">
        <v>5376</v>
      </c>
      <c r="B2956">
        <v>1222.5298376841799</v>
      </c>
      <c r="C2956">
        <v>0.50058992802567803</v>
      </c>
      <c r="D2956">
        <v>0.35807257938602499</v>
      </c>
      <c r="E2956">
        <v>1.3980124612837499</v>
      </c>
      <c r="F2956">
        <v>0.16210932517101201</v>
      </c>
      <c r="G2956">
        <v>0.53254352625505297</v>
      </c>
      <c r="H2956" t="s">
        <v>5377</v>
      </c>
      <c r="I2956" t="s">
        <v>5378</v>
      </c>
    </row>
    <row r="2957" spans="1:11" x14ac:dyDescent="0.3">
      <c r="A2957" t="s">
        <v>12080</v>
      </c>
      <c r="B2957">
        <v>1082.75291544126</v>
      </c>
      <c r="C2957">
        <v>0.50033674803914896</v>
      </c>
      <c r="D2957">
        <v>0.37414497807657099</v>
      </c>
      <c r="E2957">
        <v>1.3372804056099099</v>
      </c>
      <c r="F2957">
        <v>0.18113112449419799</v>
      </c>
      <c r="G2957">
        <v>0.56130698400507995</v>
      </c>
      <c r="H2957" t="s">
        <v>12081</v>
      </c>
      <c r="I2957" t="s">
        <v>12082</v>
      </c>
      <c r="J2957" t="s">
        <v>12083</v>
      </c>
    </row>
    <row r="2958" spans="1:11" x14ac:dyDescent="0.3">
      <c r="A2958" t="s">
        <v>21647</v>
      </c>
      <c r="B2958">
        <v>69.166611996584194</v>
      </c>
      <c r="C2958">
        <v>0.50026755598907402</v>
      </c>
      <c r="D2958">
        <v>0.42926103387909598</v>
      </c>
      <c r="E2958">
        <v>1.1654157179567699</v>
      </c>
      <c r="F2958">
        <v>0.243850757972396</v>
      </c>
      <c r="G2958">
        <v>0.63920894534495598</v>
      </c>
      <c r="H2958" t="s">
        <v>21648</v>
      </c>
      <c r="I2958" t="s">
        <v>21649</v>
      </c>
    </row>
    <row r="2959" spans="1:11" x14ac:dyDescent="0.3">
      <c r="A2959" t="s">
        <v>15332</v>
      </c>
      <c r="B2959">
        <v>398.33192965182201</v>
      </c>
      <c r="C2959">
        <v>0.500260028099205</v>
      </c>
      <c r="D2959">
        <v>0.38342217652613902</v>
      </c>
      <c r="E2959">
        <v>1.3047237711486399</v>
      </c>
      <c r="F2959">
        <v>0.191986924080257</v>
      </c>
      <c r="G2959">
        <v>0.57444080369677597</v>
      </c>
      <c r="H2959" t="s">
        <v>15333</v>
      </c>
      <c r="I2959" t="s">
        <v>15334</v>
      </c>
    </row>
    <row r="2960" spans="1:11" x14ac:dyDescent="0.3">
      <c r="A2960" t="s">
        <v>42932</v>
      </c>
      <c r="B2960">
        <v>7.12381570890064</v>
      </c>
      <c r="C2960">
        <v>0.50014245304266702</v>
      </c>
      <c r="D2960">
        <v>0.59841922215853105</v>
      </c>
      <c r="E2960">
        <v>0.83577270669652803</v>
      </c>
      <c r="F2960">
        <v>0.40328278364366399</v>
      </c>
      <c r="G2960" t="s">
        <v>48</v>
      </c>
      <c r="H2960" t="s">
        <v>42933</v>
      </c>
      <c r="I2960" t="s">
        <v>42934</v>
      </c>
    </row>
    <row r="2961" spans="1:12" x14ac:dyDescent="0.3">
      <c r="A2961" t="s">
        <v>44625</v>
      </c>
      <c r="B2961">
        <v>13.6194265739973</v>
      </c>
      <c r="C2961">
        <v>0.49974324379755902</v>
      </c>
      <c r="D2961">
        <v>0.57351736197011904</v>
      </c>
      <c r="E2961">
        <v>0.87136550161422399</v>
      </c>
      <c r="F2961">
        <v>0.38355461609713798</v>
      </c>
      <c r="G2961" t="s">
        <v>48</v>
      </c>
    </row>
    <row r="2962" spans="1:12" x14ac:dyDescent="0.3">
      <c r="A2962" t="s">
        <v>9050</v>
      </c>
      <c r="B2962">
        <v>1220.86408756789</v>
      </c>
      <c r="C2962">
        <v>0.499448671777175</v>
      </c>
      <c r="D2962">
        <v>0.35922329223062799</v>
      </c>
      <c r="E2962">
        <v>1.3903571471543701</v>
      </c>
      <c r="F2962">
        <v>0.164420452396179</v>
      </c>
      <c r="G2962">
        <v>0.53591531759321298</v>
      </c>
      <c r="H2962" t="s">
        <v>9051</v>
      </c>
      <c r="I2962" t="s">
        <v>9052</v>
      </c>
    </row>
    <row r="2963" spans="1:12" x14ac:dyDescent="0.3">
      <c r="A2963" t="s">
        <v>19906</v>
      </c>
      <c r="B2963">
        <v>23.807956577498501</v>
      </c>
      <c r="C2963">
        <v>0.499175280977397</v>
      </c>
      <c r="D2963">
        <v>0.51850862259087804</v>
      </c>
      <c r="E2963">
        <v>0.96271355813356396</v>
      </c>
      <c r="F2963">
        <v>0.33569129080478299</v>
      </c>
      <c r="G2963">
        <v>0.72640776835741105</v>
      </c>
      <c r="H2963" t="s">
        <v>19907</v>
      </c>
      <c r="I2963" t="s">
        <v>19908</v>
      </c>
    </row>
    <row r="2964" spans="1:12" x14ac:dyDescent="0.3">
      <c r="A2964" t="s">
        <v>9463</v>
      </c>
      <c r="B2964">
        <v>250.86539259481799</v>
      </c>
      <c r="C2964">
        <v>0.49913371940866702</v>
      </c>
      <c r="D2964">
        <v>0.38951033077070302</v>
      </c>
      <c r="E2964">
        <v>1.28143897601139</v>
      </c>
      <c r="F2964">
        <v>0.20003952140164899</v>
      </c>
      <c r="G2964">
        <v>0.58720260979123795</v>
      </c>
      <c r="H2964" t="s">
        <v>9464</v>
      </c>
      <c r="I2964" t="s">
        <v>9465</v>
      </c>
    </row>
    <row r="2965" spans="1:12" x14ac:dyDescent="0.3">
      <c r="A2965" t="s">
        <v>18849</v>
      </c>
      <c r="B2965">
        <v>630.68810007715194</v>
      </c>
      <c r="C2965">
        <v>0.49913301371355201</v>
      </c>
      <c r="D2965">
        <v>0.37282977209773199</v>
      </c>
      <c r="E2965">
        <v>1.33876919459831</v>
      </c>
      <c r="F2965">
        <v>0.18064582226662201</v>
      </c>
      <c r="G2965">
        <v>0.56073337844689497</v>
      </c>
      <c r="H2965" t="s">
        <v>18850</v>
      </c>
      <c r="I2965" t="s">
        <v>5804</v>
      </c>
      <c r="J2965" t="s">
        <v>5805</v>
      </c>
      <c r="K2965" t="s">
        <v>18851</v>
      </c>
    </row>
    <row r="2966" spans="1:12" x14ac:dyDescent="0.3">
      <c r="A2966" t="s">
        <v>16347</v>
      </c>
      <c r="B2966">
        <v>238.345574435678</v>
      </c>
      <c r="C2966">
        <v>0.49912774085088402</v>
      </c>
      <c r="D2966">
        <v>0.39077923510271201</v>
      </c>
      <c r="E2966">
        <v>1.2772626997944101</v>
      </c>
      <c r="F2966">
        <v>0.20150951760667099</v>
      </c>
      <c r="G2966">
        <v>0.58956706412992499</v>
      </c>
      <c r="H2966" t="s">
        <v>16348</v>
      </c>
      <c r="I2966" t="s">
        <v>210</v>
      </c>
      <c r="J2966" t="s">
        <v>16349</v>
      </c>
    </row>
    <row r="2967" spans="1:12" x14ac:dyDescent="0.3">
      <c r="A2967" t="s">
        <v>32677</v>
      </c>
      <c r="B2967">
        <v>204.28024471851</v>
      </c>
      <c r="C2967">
        <v>0.49910780979358699</v>
      </c>
      <c r="D2967">
        <v>0.39264891662330398</v>
      </c>
      <c r="E2967">
        <v>1.27112998066009</v>
      </c>
      <c r="F2967">
        <v>0.20368241112433499</v>
      </c>
      <c r="G2967">
        <v>0.59091161083796395</v>
      </c>
      <c r="H2967" t="s">
        <v>32678</v>
      </c>
      <c r="I2967" t="s">
        <v>573</v>
      </c>
      <c r="J2967" t="s">
        <v>32679</v>
      </c>
    </row>
    <row r="2968" spans="1:12" x14ac:dyDescent="0.3">
      <c r="A2968" t="s">
        <v>24407</v>
      </c>
      <c r="B2968">
        <v>992.37192576356301</v>
      </c>
      <c r="C2968">
        <v>0.49902781712064198</v>
      </c>
      <c r="D2968">
        <v>0.36370358336186298</v>
      </c>
      <c r="E2968">
        <v>1.3720728635883099</v>
      </c>
      <c r="F2968">
        <v>0.170040756175041</v>
      </c>
      <c r="G2968">
        <v>0.54339810983055703</v>
      </c>
      <c r="H2968" t="s">
        <v>24408</v>
      </c>
      <c r="I2968" t="s">
        <v>24409</v>
      </c>
    </row>
    <row r="2969" spans="1:12" x14ac:dyDescent="0.3">
      <c r="A2969" t="s">
        <v>37354</v>
      </c>
      <c r="B2969">
        <v>517.90603562879198</v>
      </c>
      <c r="C2969">
        <v>0.49886237603939199</v>
      </c>
      <c r="D2969">
        <v>0.38115174079532099</v>
      </c>
      <c r="E2969">
        <v>1.30882880135469</v>
      </c>
      <c r="F2969">
        <v>0.19059234851552301</v>
      </c>
      <c r="G2969">
        <v>0.57330378275242699</v>
      </c>
      <c r="H2969" t="s">
        <v>37355</v>
      </c>
      <c r="I2969" t="s">
        <v>37356</v>
      </c>
    </row>
    <row r="2970" spans="1:12" x14ac:dyDescent="0.3">
      <c r="A2970" t="s">
        <v>41277</v>
      </c>
      <c r="B2970">
        <v>18.391654239223602</v>
      </c>
      <c r="C2970">
        <v>0.49878739529599098</v>
      </c>
      <c r="D2970">
        <v>0.54387955502160801</v>
      </c>
      <c r="E2970">
        <v>0.91709164407949595</v>
      </c>
      <c r="F2970">
        <v>0.359094619310102</v>
      </c>
      <c r="G2970">
        <v>0.74450222592392701</v>
      </c>
      <c r="H2970" t="s">
        <v>41278</v>
      </c>
      <c r="I2970" t="s">
        <v>41279</v>
      </c>
    </row>
    <row r="2971" spans="1:12" x14ac:dyDescent="0.3">
      <c r="A2971" t="s">
        <v>41885</v>
      </c>
      <c r="B2971">
        <v>4.3091870180318397</v>
      </c>
      <c r="C2971">
        <v>0.498775564950029</v>
      </c>
      <c r="D2971">
        <v>0.57500685636766102</v>
      </c>
      <c r="E2971">
        <v>0.86742542184768301</v>
      </c>
      <c r="F2971">
        <v>0.38570895784487402</v>
      </c>
      <c r="G2971" t="s">
        <v>48</v>
      </c>
    </row>
    <row r="2972" spans="1:12" x14ac:dyDescent="0.3">
      <c r="A2972" t="s">
        <v>30057</v>
      </c>
      <c r="B2972">
        <v>2145.2062678820498</v>
      </c>
      <c r="C2972">
        <v>0.49864818596725702</v>
      </c>
      <c r="D2972">
        <v>0.36649601056785203</v>
      </c>
      <c r="E2972">
        <v>1.3605828483498299</v>
      </c>
      <c r="F2972">
        <v>0.17364555487057001</v>
      </c>
      <c r="G2972">
        <v>0.54881423321484801</v>
      </c>
      <c r="H2972" t="s">
        <v>30058</v>
      </c>
      <c r="I2972" t="s">
        <v>8277</v>
      </c>
      <c r="J2972" t="s">
        <v>8278</v>
      </c>
      <c r="K2972" t="s">
        <v>1801</v>
      </c>
      <c r="L2972" t="s">
        <v>30059</v>
      </c>
    </row>
    <row r="2973" spans="1:12" x14ac:dyDescent="0.3">
      <c r="A2973" t="s">
        <v>9206</v>
      </c>
      <c r="B2973">
        <v>8508.9991418137197</v>
      </c>
      <c r="C2973">
        <v>0.49853972068156399</v>
      </c>
      <c r="D2973">
        <v>0.333594035969692</v>
      </c>
      <c r="E2973">
        <v>1.4944503406135701</v>
      </c>
      <c r="F2973">
        <v>0.135057952295178</v>
      </c>
      <c r="G2973">
        <v>0.48404102817162098</v>
      </c>
      <c r="H2973" t="s">
        <v>9207</v>
      </c>
      <c r="I2973" t="s">
        <v>9208</v>
      </c>
    </row>
    <row r="2974" spans="1:12" x14ac:dyDescent="0.3">
      <c r="A2974" t="s">
        <v>14113</v>
      </c>
      <c r="B2974">
        <v>3661.8944870845799</v>
      </c>
      <c r="C2974">
        <v>0.49840634322466099</v>
      </c>
      <c r="D2974">
        <v>0.34712416317195599</v>
      </c>
      <c r="E2974">
        <v>1.4358157573080399</v>
      </c>
      <c r="F2974">
        <v>0.151054774821479</v>
      </c>
      <c r="G2974">
        <v>0.51114876821951205</v>
      </c>
      <c r="H2974" t="s">
        <v>14114</v>
      </c>
      <c r="I2974" t="s">
        <v>14115</v>
      </c>
      <c r="J2974" t="s">
        <v>14116</v>
      </c>
    </row>
    <row r="2975" spans="1:12" x14ac:dyDescent="0.3">
      <c r="A2975" t="s">
        <v>2906</v>
      </c>
      <c r="B2975">
        <v>2547.3320904065099</v>
      </c>
      <c r="C2975">
        <v>0.498324991376354</v>
      </c>
      <c r="D2975">
        <v>0.34531926628458898</v>
      </c>
      <c r="E2975">
        <v>1.44308482042721</v>
      </c>
      <c r="F2975">
        <v>0.148996578855838</v>
      </c>
      <c r="G2975">
        <v>0.50795198031868405</v>
      </c>
      <c r="H2975" t="s">
        <v>2907</v>
      </c>
      <c r="I2975" t="s">
        <v>2908</v>
      </c>
    </row>
    <row r="2976" spans="1:12" x14ac:dyDescent="0.3">
      <c r="A2976" t="s">
        <v>39316</v>
      </c>
      <c r="B2976">
        <v>9.6479626381875203</v>
      </c>
      <c r="C2976">
        <v>0.49820595051882999</v>
      </c>
      <c r="D2976">
        <v>0.59266057690835205</v>
      </c>
      <c r="E2976">
        <v>0.84062610190431497</v>
      </c>
      <c r="F2976">
        <v>0.40055743125244198</v>
      </c>
      <c r="G2976" t="s">
        <v>48</v>
      </c>
      <c r="H2976" t="s">
        <v>39317</v>
      </c>
      <c r="I2976" t="s">
        <v>39318</v>
      </c>
    </row>
    <row r="2977" spans="1:11" x14ac:dyDescent="0.3">
      <c r="A2977" t="s">
        <v>24422</v>
      </c>
      <c r="B2977">
        <v>2475.3780779949502</v>
      </c>
      <c r="C2977">
        <v>0.49795254905895198</v>
      </c>
      <c r="D2977">
        <v>0.34837438508536001</v>
      </c>
      <c r="E2977">
        <v>1.42936039610645</v>
      </c>
      <c r="F2977">
        <v>0.15290067517570799</v>
      </c>
      <c r="G2977">
        <v>0.51484289827848195</v>
      </c>
      <c r="H2977" t="s">
        <v>24423</v>
      </c>
      <c r="I2977" t="s">
        <v>24424</v>
      </c>
    </row>
    <row r="2978" spans="1:11" x14ac:dyDescent="0.3">
      <c r="A2978" t="s">
        <v>27556</v>
      </c>
      <c r="B2978">
        <v>235.75734360279401</v>
      </c>
      <c r="C2978">
        <v>0.49791689516500998</v>
      </c>
      <c r="D2978">
        <v>0.39092380724419201</v>
      </c>
      <c r="E2978">
        <v>1.2736929446048899</v>
      </c>
      <c r="F2978">
        <v>0.202772257857565</v>
      </c>
      <c r="G2978">
        <v>0.590567266758521</v>
      </c>
      <c r="H2978" t="s">
        <v>27557</v>
      </c>
      <c r="I2978" t="s">
        <v>27558</v>
      </c>
    </row>
    <row r="2979" spans="1:11" x14ac:dyDescent="0.3">
      <c r="A2979" t="s">
        <v>44008</v>
      </c>
      <c r="B2979">
        <v>10.9784157040318</v>
      </c>
      <c r="C2979">
        <v>0.49779722351858802</v>
      </c>
      <c r="D2979">
        <v>0.58409854758350399</v>
      </c>
      <c r="E2979">
        <v>0.85224869258457103</v>
      </c>
      <c r="F2979">
        <v>0.39407607624644297</v>
      </c>
      <c r="G2979" t="s">
        <v>48</v>
      </c>
      <c r="H2979" t="s">
        <v>44009</v>
      </c>
      <c r="I2979" t="s">
        <v>44010</v>
      </c>
    </row>
    <row r="2980" spans="1:11" x14ac:dyDescent="0.3">
      <c r="A2980" t="s">
        <v>45860</v>
      </c>
      <c r="B2980">
        <v>9.9907429295529795</v>
      </c>
      <c r="C2980">
        <v>0.497697520726751</v>
      </c>
      <c r="D2980">
        <v>0.58974196590113803</v>
      </c>
      <c r="E2980">
        <v>0.84392420669310497</v>
      </c>
      <c r="F2980">
        <v>0.39871176044080903</v>
      </c>
      <c r="G2980" t="s">
        <v>48</v>
      </c>
    </row>
    <row r="2981" spans="1:11" x14ac:dyDescent="0.3">
      <c r="A2981" t="s">
        <v>36519</v>
      </c>
      <c r="B2981">
        <v>140.707704612295</v>
      </c>
      <c r="C2981">
        <v>0.49764947264873299</v>
      </c>
      <c r="D2981">
        <v>0.39981211460662802</v>
      </c>
      <c r="E2981">
        <v>1.2447083379110899</v>
      </c>
      <c r="F2981">
        <v>0.21323897997149299</v>
      </c>
      <c r="G2981">
        <v>0.602805833690638</v>
      </c>
      <c r="H2981" t="s">
        <v>36520</v>
      </c>
      <c r="I2981" t="s">
        <v>36521</v>
      </c>
    </row>
    <row r="2982" spans="1:11" x14ac:dyDescent="0.3">
      <c r="A2982" t="s">
        <v>26393</v>
      </c>
      <c r="B2982">
        <v>62.799161809695597</v>
      </c>
      <c r="C2982">
        <v>0.49756127771410902</v>
      </c>
      <c r="D2982">
        <v>0.43199489861787099</v>
      </c>
      <c r="E2982">
        <v>1.1517758179691699</v>
      </c>
      <c r="F2982">
        <v>0.24941320733700501</v>
      </c>
      <c r="G2982">
        <v>0.64527305844564098</v>
      </c>
      <c r="H2982" t="s">
        <v>26394</v>
      </c>
      <c r="I2982" t="s">
        <v>26395</v>
      </c>
    </row>
    <row r="2983" spans="1:11" x14ac:dyDescent="0.3">
      <c r="A2983" t="s">
        <v>2582</v>
      </c>
      <c r="B2983">
        <v>337.89517115778301</v>
      </c>
      <c r="C2983">
        <v>0.497532245103606</v>
      </c>
      <c r="D2983">
        <v>0.38455270972870098</v>
      </c>
      <c r="E2983">
        <v>1.2937946671981899</v>
      </c>
      <c r="F2983">
        <v>0.19573635521310101</v>
      </c>
      <c r="G2983">
        <v>0.581204017010989</v>
      </c>
      <c r="H2983" t="s">
        <v>2583</v>
      </c>
      <c r="I2983" t="s">
        <v>2584</v>
      </c>
    </row>
    <row r="2984" spans="1:11" x14ac:dyDescent="0.3">
      <c r="A2984" t="s">
        <v>39998</v>
      </c>
      <c r="B2984">
        <v>37.337348427038897</v>
      </c>
      <c r="C2984">
        <v>0.49738456686993798</v>
      </c>
      <c r="D2984">
        <v>0.47647950207221301</v>
      </c>
      <c r="E2984">
        <v>1.0438740065560199</v>
      </c>
      <c r="F2984">
        <v>0.296543685795571</v>
      </c>
      <c r="G2984">
        <v>0.69098593672352404</v>
      </c>
    </row>
    <row r="2985" spans="1:11" x14ac:dyDescent="0.3">
      <c r="A2985" t="s">
        <v>17214</v>
      </c>
      <c r="B2985">
        <v>152.01720928759801</v>
      </c>
      <c r="C2985">
        <v>0.497320121383652</v>
      </c>
      <c r="D2985">
        <v>0.39832667039761399</v>
      </c>
      <c r="E2985">
        <v>1.2485232808720099</v>
      </c>
      <c r="F2985">
        <v>0.211839488118507</v>
      </c>
      <c r="G2985">
        <v>0.60115408426989603</v>
      </c>
      <c r="H2985" t="s">
        <v>17215</v>
      </c>
      <c r="I2985" t="s">
        <v>17216</v>
      </c>
    </row>
    <row r="2986" spans="1:11" x14ac:dyDescent="0.3">
      <c r="A2986" t="s">
        <v>35705</v>
      </c>
      <c r="B2986">
        <v>16.595406204657799</v>
      </c>
      <c r="C2986">
        <v>0.49709654380594698</v>
      </c>
      <c r="D2986">
        <v>0.55330791952685299</v>
      </c>
      <c r="E2986">
        <v>0.89840851045657499</v>
      </c>
      <c r="F2986">
        <v>0.36896780096703602</v>
      </c>
      <c r="G2986">
        <v>0.75191038962725498</v>
      </c>
      <c r="H2986" t="s">
        <v>35706</v>
      </c>
      <c r="I2986" t="s">
        <v>1464</v>
      </c>
      <c r="J2986" t="s">
        <v>35707</v>
      </c>
    </row>
    <row r="2987" spans="1:11" x14ac:dyDescent="0.3">
      <c r="A2987" t="s">
        <v>21736</v>
      </c>
      <c r="B2987">
        <v>945.26467729457897</v>
      </c>
      <c r="C2987">
        <v>0.49703414270820101</v>
      </c>
      <c r="D2987">
        <v>0.36396665013671597</v>
      </c>
      <c r="E2987">
        <v>1.3656035313166801</v>
      </c>
      <c r="F2987">
        <v>0.17206343759140899</v>
      </c>
      <c r="G2987">
        <v>0.54611438887707897</v>
      </c>
      <c r="H2987" t="s">
        <v>21737</v>
      </c>
      <c r="I2987" t="s">
        <v>21738</v>
      </c>
    </row>
    <row r="2988" spans="1:11" x14ac:dyDescent="0.3">
      <c r="A2988" t="s">
        <v>39699</v>
      </c>
      <c r="B2988">
        <v>7.3319854849874302</v>
      </c>
      <c r="C2988">
        <v>0.49699749275546301</v>
      </c>
      <c r="D2988">
        <v>0.59824743622981502</v>
      </c>
      <c r="E2988">
        <v>0.830755741951132</v>
      </c>
      <c r="F2988">
        <v>0.40611162952152002</v>
      </c>
      <c r="G2988" t="s">
        <v>48</v>
      </c>
      <c r="H2988" t="s">
        <v>39700</v>
      </c>
      <c r="I2988" t="s">
        <v>23517</v>
      </c>
      <c r="J2988" t="s">
        <v>4185</v>
      </c>
      <c r="K2988" t="s">
        <v>39701</v>
      </c>
    </row>
    <row r="2989" spans="1:11" x14ac:dyDescent="0.3">
      <c r="A2989" t="s">
        <v>13542</v>
      </c>
      <c r="B2989">
        <v>291.33364300830698</v>
      </c>
      <c r="C2989">
        <v>0.49694471863808898</v>
      </c>
      <c r="D2989">
        <v>0.38674244203590802</v>
      </c>
      <c r="E2989">
        <v>1.2849500458807901</v>
      </c>
      <c r="F2989">
        <v>0.19880974089922601</v>
      </c>
      <c r="G2989">
        <v>0.58535823262021902</v>
      </c>
      <c r="H2989" t="s">
        <v>13543</v>
      </c>
      <c r="I2989" t="s">
        <v>13544</v>
      </c>
    </row>
    <row r="2990" spans="1:11" x14ac:dyDescent="0.3">
      <c r="A2990" t="s">
        <v>40062</v>
      </c>
      <c r="B2990">
        <v>260.84740326784703</v>
      </c>
      <c r="C2990">
        <v>0.49688107281450899</v>
      </c>
      <c r="D2990">
        <v>0.38981910249346202</v>
      </c>
      <c r="E2990">
        <v>1.27464526401151</v>
      </c>
      <c r="F2990">
        <v>0.202434828658618</v>
      </c>
      <c r="G2990">
        <v>0.59021639918709701</v>
      </c>
      <c r="H2990" t="s">
        <v>40063</v>
      </c>
      <c r="I2990" t="s">
        <v>1003</v>
      </c>
      <c r="J2990" t="s">
        <v>21423</v>
      </c>
      <c r="K2990" t="s">
        <v>40064</v>
      </c>
    </row>
    <row r="2991" spans="1:11" x14ac:dyDescent="0.3">
      <c r="A2991" t="s">
        <v>20064</v>
      </c>
      <c r="B2991">
        <v>239.3801266735</v>
      </c>
      <c r="C2991">
        <v>0.49680832004224001</v>
      </c>
      <c r="D2991">
        <v>0.38945936712816598</v>
      </c>
      <c r="E2991">
        <v>1.2756358223083799</v>
      </c>
      <c r="F2991">
        <v>0.20208428484882099</v>
      </c>
      <c r="G2991">
        <v>0.59016502676877003</v>
      </c>
      <c r="H2991" t="s">
        <v>20065</v>
      </c>
      <c r="I2991" t="s">
        <v>20066</v>
      </c>
    </row>
    <row r="2992" spans="1:11" x14ac:dyDescent="0.3">
      <c r="A2992" t="s">
        <v>43208</v>
      </c>
      <c r="B2992">
        <v>16.208138914179202</v>
      </c>
      <c r="C2992">
        <v>0.49679295180670202</v>
      </c>
      <c r="D2992">
        <v>0.55540422561004599</v>
      </c>
      <c r="E2992">
        <v>0.89447096168746898</v>
      </c>
      <c r="F2992">
        <v>0.371069959753281</v>
      </c>
      <c r="G2992">
        <v>0.75403247163227005</v>
      </c>
      <c r="H2992" t="s">
        <v>43209</v>
      </c>
      <c r="I2992" t="s">
        <v>43210</v>
      </c>
    </row>
    <row r="2993" spans="1:10" x14ac:dyDescent="0.3">
      <c r="A2993" t="s">
        <v>23348</v>
      </c>
      <c r="B2993">
        <v>405.06753186589702</v>
      </c>
      <c r="C2993">
        <v>0.49628897913113901</v>
      </c>
      <c r="D2993">
        <v>0.38585591526268498</v>
      </c>
      <c r="E2993">
        <v>1.28620285319009</v>
      </c>
      <c r="F2993">
        <v>0.19837227557408699</v>
      </c>
      <c r="G2993">
        <v>0.58493833660001104</v>
      </c>
      <c r="H2993" t="s">
        <v>23349</v>
      </c>
      <c r="I2993" t="s">
        <v>23350</v>
      </c>
      <c r="J2993" t="s">
        <v>23351</v>
      </c>
    </row>
    <row r="2994" spans="1:10" x14ac:dyDescent="0.3">
      <c r="A2994" t="s">
        <v>30126</v>
      </c>
      <c r="B2994">
        <v>95.073202609139798</v>
      </c>
      <c r="C2994">
        <v>0.496131583822779</v>
      </c>
      <c r="D2994">
        <v>0.41096455878577398</v>
      </c>
      <c r="E2994">
        <v>1.2072369094031801</v>
      </c>
      <c r="F2994">
        <v>0.22734091988570199</v>
      </c>
      <c r="G2994">
        <v>0.62227272520097199</v>
      </c>
      <c r="H2994" t="s">
        <v>30127</v>
      </c>
      <c r="I2994" t="s">
        <v>30128</v>
      </c>
    </row>
    <row r="2995" spans="1:10" x14ac:dyDescent="0.3">
      <c r="A2995" t="s">
        <v>42570</v>
      </c>
      <c r="B2995">
        <v>3115.0542216932599</v>
      </c>
      <c r="C2995">
        <v>0.49587896433897799</v>
      </c>
      <c r="D2995">
        <v>0.34098367542574798</v>
      </c>
      <c r="E2995">
        <v>1.4542601305468099</v>
      </c>
      <c r="F2995">
        <v>0.14587419962565301</v>
      </c>
      <c r="G2995">
        <v>0.50340108549866902</v>
      </c>
      <c r="H2995" t="s">
        <v>42571</v>
      </c>
      <c r="I2995" t="s">
        <v>42572</v>
      </c>
    </row>
    <row r="2996" spans="1:10" x14ac:dyDescent="0.3">
      <c r="A2996" t="s">
        <v>35527</v>
      </c>
      <c r="B2996">
        <v>2358.7575553411298</v>
      </c>
      <c r="C2996">
        <v>0.49479064426798097</v>
      </c>
      <c r="D2996">
        <v>0.34793268811418598</v>
      </c>
      <c r="E2996">
        <v>1.4220872633432999</v>
      </c>
      <c r="F2996">
        <v>0.15500091978682201</v>
      </c>
      <c r="G2996">
        <v>0.51891111098686904</v>
      </c>
      <c r="H2996" t="s">
        <v>35528</v>
      </c>
      <c r="I2996" t="s">
        <v>35529</v>
      </c>
    </row>
    <row r="2997" spans="1:10" x14ac:dyDescent="0.3">
      <c r="A2997" t="s">
        <v>45485</v>
      </c>
      <c r="B2997">
        <v>7.2778681850156399</v>
      </c>
      <c r="C2997">
        <v>0.49462744772679101</v>
      </c>
      <c r="D2997">
        <v>0.59856415590666501</v>
      </c>
      <c r="E2997">
        <v>0.82635661164434704</v>
      </c>
      <c r="F2997">
        <v>0.40860182842786602</v>
      </c>
      <c r="G2997" t="s">
        <v>48</v>
      </c>
    </row>
    <row r="2998" spans="1:10" x14ac:dyDescent="0.3">
      <c r="A2998" t="s">
        <v>31731</v>
      </c>
      <c r="B2998">
        <v>14.6919245302721</v>
      </c>
      <c r="C2998">
        <v>0.49452409160496602</v>
      </c>
      <c r="D2998">
        <v>0.56343024457223401</v>
      </c>
      <c r="E2998">
        <v>0.87770242433545198</v>
      </c>
      <c r="F2998">
        <v>0.38010522851434098</v>
      </c>
      <c r="G2998" t="s">
        <v>48</v>
      </c>
      <c r="H2998" t="s">
        <v>31732</v>
      </c>
      <c r="I2998" t="s">
        <v>31733</v>
      </c>
    </row>
    <row r="2999" spans="1:10" x14ac:dyDescent="0.3">
      <c r="A2999" t="s">
        <v>44437</v>
      </c>
      <c r="B2999">
        <v>25.696021723526201</v>
      </c>
      <c r="C2999">
        <v>0.49447766243184299</v>
      </c>
      <c r="D2999">
        <v>0.51084179031756305</v>
      </c>
      <c r="E2999">
        <v>0.96796634849402696</v>
      </c>
      <c r="F2999">
        <v>0.333061176284833</v>
      </c>
      <c r="G2999">
        <v>0.72467767231352798</v>
      </c>
      <c r="H2999" t="s">
        <v>44438</v>
      </c>
      <c r="I2999" t="s">
        <v>44439</v>
      </c>
    </row>
    <row r="3000" spans="1:10" x14ac:dyDescent="0.3">
      <c r="A3000" t="s">
        <v>8485</v>
      </c>
      <c r="B3000">
        <v>3859.26145563314</v>
      </c>
      <c r="C3000">
        <v>0.49436848024845798</v>
      </c>
      <c r="D3000">
        <v>0.33837043479183998</v>
      </c>
      <c r="E3000">
        <v>1.4610274108392101</v>
      </c>
      <c r="F3000">
        <v>0.14400791916933001</v>
      </c>
      <c r="G3000">
        <v>0.50075004607644003</v>
      </c>
      <c r="H3000" t="s">
        <v>8486</v>
      </c>
      <c r="I3000" t="s">
        <v>8487</v>
      </c>
    </row>
    <row r="3001" spans="1:10" x14ac:dyDescent="0.3">
      <c r="A3001" t="s">
        <v>27849</v>
      </c>
      <c r="B3001">
        <v>383.148108087987</v>
      </c>
      <c r="C3001">
        <v>0.49423589045714</v>
      </c>
      <c r="D3001">
        <v>0.38280024972384302</v>
      </c>
      <c r="E3001">
        <v>1.29110649957436</v>
      </c>
      <c r="F3001">
        <v>0.19666675060997699</v>
      </c>
      <c r="G3001">
        <v>0.58263507025900596</v>
      </c>
      <c r="H3001" t="s">
        <v>27850</v>
      </c>
      <c r="I3001" t="s">
        <v>27851</v>
      </c>
    </row>
    <row r="3002" spans="1:10" x14ac:dyDescent="0.3">
      <c r="A3002" t="s">
        <v>17904</v>
      </c>
      <c r="B3002">
        <v>972.15848071335097</v>
      </c>
      <c r="C3002">
        <v>0.49394520564252697</v>
      </c>
      <c r="D3002">
        <v>0.36824330002800298</v>
      </c>
      <c r="E3002">
        <v>1.34135558095684</v>
      </c>
      <c r="F3002">
        <v>0.17980503201974801</v>
      </c>
      <c r="G3002">
        <v>0.55940308431922803</v>
      </c>
      <c r="H3002" t="s">
        <v>17905</v>
      </c>
      <c r="I3002" t="s">
        <v>17906</v>
      </c>
    </row>
    <row r="3003" spans="1:10" x14ac:dyDescent="0.3">
      <c r="A3003" t="s">
        <v>19178</v>
      </c>
      <c r="B3003">
        <v>7585.5560205067004</v>
      </c>
      <c r="C3003">
        <v>0.49390006965435501</v>
      </c>
      <c r="D3003">
        <v>0.33207339685776399</v>
      </c>
      <c r="E3003">
        <v>1.4873220026893801</v>
      </c>
      <c r="F3003">
        <v>0.13692978600667899</v>
      </c>
      <c r="G3003">
        <v>0.48735782434098701</v>
      </c>
      <c r="H3003" t="s">
        <v>19179</v>
      </c>
      <c r="I3003" t="s">
        <v>19180</v>
      </c>
    </row>
    <row r="3004" spans="1:10" x14ac:dyDescent="0.3">
      <c r="A3004" t="s">
        <v>8774</v>
      </c>
      <c r="B3004">
        <v>372.15581704134001</v>
      </c>
      <c r="C3004">
        <v>0.49373121712364498</v>
      </c>
      <c r="D3004">
        <v>0.38331885189107501</v>
      </c>
      <c r="E3004">
        <v>1.2880431387286599</v>
      </c>
      <c r="F3004">
        <v>0.19773094697591401</v>
      </c>
      <c r="G3004">
        <v>0.58368446752125003</v>
      </c>
      <c r="H3004" t="s">
        <v>8775</v>
      </c>
      <c r="I3004" t="s">
        <v>8776</v>
      </c>
    </row>
    <row r="3005" spans="1:10" x14ac:dyDescent="0.3">
      <c r="A3005" t="s">
        <v>43950</v>
      </c>
      <c r="B3005">
        <v>22.8199192938417</v>
      </c>
      <c r="C3005">
        <v>0.49368531053582299</v>
      </c>
      <c r="D3005">
        <v>0.53002733338809405</v>
      </c>
      <c r="E3005">
        <v>0.931433681693428</v>
      </c>
      <c r="F3005">
        <v>0.35162927478968498</v>
      </c>
      <c r="G3005">
        <v>0.74007327479677298</v>
      </c>
    </row>
    <row r="3006" spans="1:10" x14ac:dyDescent="0.3">
      <c r="A3006" t="s">
        <v>44159</v>
      </c>
      <c r="B3006">
        <v>13.2130818318603</v>
      </c>
      <c r="C3006">
        <v>0.493618671087028</v>
      </c>
      <c r="D3006">
        <v>0.57467575089667</v>
      </c>
      <c r="E3006">
        <v>0.85895162675096604</v>
      </c>
      <c r="F3006">
        <v>0.390367204588845</v>
      </c>
      <c r="G3006" t="s">
        <v>48</v>
      </c>
    </row>
    <row r="3007" spans="1:10" x14ac:dyDescent="0.3">
      <c r="A3007" t="s">
        <v>43761</v>
      </c>
      <c r="B3007">
        <v>7.4038493595592598</v>
      </c>
      <c r="C3007">
        <v>0.49357463261884998</v>
      </c>
      <c r="D3007">
        <v>0.59840316148643002</v>
      </c>
      <c r="E3007">
        <v>0.82481956043282501</v>
      </c>
      <c r="F3007">
        <v>0.40947403983529201</v>
      </c>
      <c r="G3007" t="s">
        <v>48</v>
      </c>
      <c r="H3007" t="s">
        <v>43762</v>
      </c>
      <c r="I3007" t="s">
        <v>43763</v>
      </c>
    </row>
    <row r="3008" spans="1:10" x14ac:dyDescent="0.3">
      <c r="A3008" t="s">
        <v>39749</v>
      </c>
      <c r="B3008">
        <v>12.251784972716599</v>
      </c>
      <c r="C3008">
        <v>0.49325086454982098</v>
      </c>
      <c r="D3008">
        <v>0.57812347717139501</v>
      </c>
      <c r="E3008">
        <v>0.85319293200678603</v>
      </c>
      <c r="F3008">
        <v>0.39355232230084303</v>
      </c>
      <c r="G3008" t="s">
        <v>48</v>
      </c>
      <c r="H3008" t="s">
        <v>39750</v>
      </c>
      <c r="I3008" t="s">
        <v>39751</v>
      </c>
    </row>
    <row r="3009" spans="1:11" x14ac:dyDescent="0.3">
      <c r="A3009" t="s">
        <v>23774</v>
      </c>
      <c r="B3009">
        <v>119.791006142605</v>
      </c>
      <c r="C3009">
        <v>0.49318630338244901</v>
      </c>
      <c r="D3009">
        <v>0.40303578494609099</v>
      </c>
      <c r="E3009">
        <v>1.22367869505289</v>
      </c>
      <c r="F3009">
        <v>0.22107345975814199</v>
      </c>
      <c r="G3009">
        <v>0.61444681498944398</v>
      </c>
      <c r="H3009" t="s">
        <v>23775</v>
      </c>
      <c r="I3009" t="s">
        <v>23776</v>
      </c>
    </row>
    <row r="3010" spans="1:11" x14ac:dyDescent="0.3">
      <c r="A3010" t="s">
        <v>35918</v>
      </c>
      <c r="B3010">
        <v>14352.9964621914</v>
      </c>
      <c r="C3010">
        <v>0.49307724916328199</v>
      </c>
      <c r="D3010">
        <v>0.328397279748816</v>
      </c>
      <c r="E3010">
        <v>1.5014656928353001</v>
      </c>
      <c r="F3010">
        <v>0.13323515369904301</v>
      </c>
      <c r="G3010">
        <v>0.4804508455748</v>
      </c>
      <c r="H3010" t="s">
        <v>35919</v>
      </c>
      <c r="I3010" t="s">
        <v>3296</v>
      </c>
      <c r="J3010" t="s">
        <v>35920</v>
      </c>
    </row>
    <row r="3011" spans="1:11" x14ac:dyDescent="0.3">
      <c r="A3011" t="s">
        <v>12285</v>
      </c>
      <c r="B3011">
        <v>591.81595006612702</v>
      </c>
      <c r="C3011">
        <v>0.493013713733915</v>
      </c>
      <c r="D3011">
        <v>0.37644256430984502</v>
      </c>
      <c r="E3011">
        <v>1.30966516668429</v>
      </c>
      <c r="F3011">
        <v>0.19030913237590999</v>
      </c>
      <c r="G3011">
        <v>0.57330378275242699</v>
      </c>
      <c r="H3011" t="s">
        <v>12286</v>
      </c>
      <c r="I3011" t="s">
        <v>12287</v>
      </c>
    </row>
    <row r="3012" spans="1:11" x14ac:dyDescent="0.3">
      <c r="A3012" t="s">
        <v>33464</v>
      </c>
      <c r="B3012">
        <v>4.9467810374683996</v>
      </c>
      <c r="C3012">
        <v>0.492878548716844</v>
      </c>
      <c r="D3012">
        <v>0.59282659172965102</v>
      </c>
      <c r="E3012">
        <v>0.83140425141659702</v>
      </c>
      <c r="F3012">
        <v>0.40574529816808702</v>
      </c>
      <c r="G3012" t="s">
        <v>48</v>
      </c>
      <c r="H3012" t="s">
        <v>33465</v>
      </c>
      <c r="I3012" t="s">
        <v>33466</v>
      </c>
    </row>
    <row r="3013" spans="1:11" x14ac:dyDescent="0.3">
      <c r="A3013" t="s">
        <v>41293</v>
      </c>
      <c r="B3013">
        <v>11.740172127823699</v>
      </c>
      <c r="C3013">
        <v>0.49287208708640701</v>
      </c>
      <c r="D3013">
        <v>0.57977592196017003</v>
      </c>
      <c r="E3013">
        <v>0.85010789240789897</v>
      </c>
      <c r="F3013">
        <v>0.39526510407853299</v>
      </c>
      <c r="G3013" t="s">
        <v>48</v>
      </c>
      <c r="H3013" t="s">
        <v>41294</v>
      </c>
      <c r="I3013" t="s">
        <v>41295</v>
      </c>
    </row>
    <row r="3014" spans="1:11" x14ac:dyDescent="0.3">
      <c r="A3014" t="s">
        <v>30398</v>
      </c>
      <c r="B3014">
        <v>1499.1962819365699</v>
      </c>
      <c r="C3014">
        <v>0.492791085366172</v>
      </c>
      <c r="D3014">
        <v>0.35494764643754301</v>
      </c>
      <c r="E3014">
        <v>1.38834864891232</v>
      </c>
      <c r="F3014">
        <v>0.16503090499335299</v>
      </c>
      <c r="G3014">
        <v>0.53666706383350304</v>
      </c>
      <c r="H3014" t="s">
        <v>30399</v>
      </c>
      <c r="I3014" t="s">
        <v>7022</v>
      </c>
      <c r="J3014" t="s">
        <v>30400</v>
      </c>
    </row>
    <row r="3015" spans="1:11" x14ac:dyDescent="0.3">
      <c r="A3015" t="s">
        <v>41178</v>
      </c>
      <c r="B3015">
        <v>31.228129067189101</v>
      </c>
      <c r="C3015">
        <v>0.49268239951952097</v>
      </c>
      <c r="D3015">
        <v>0.49119921349363499</v>
      </c>
      <c r="E3015">
        <v>1.00301952035985</v>
      </c>
      <c r="F3015">
        <v>0.315851442970074</v>
      </c>
      <c r="G3015">
        <v>0.71092895621847396</v>
      </c>
      <c r="H3015" t="s">
        <v>41179</v>
      </c>
      <c r="I3015" t="s">
        <v>41180</v>
      </c>
    </row>
    <row r="3016" spans="1:11" x14ac:dyDescent="0.3">
      <c r="A3016" t="s">
        <v>32510</v>
      </c>
      <c r="B3016">
        <v>23.8343324928336</v>
      </c>
      <c r="C3016">
        <v>0.49266564790542999</v>
      </c>
      <c r="D3016">
        <v>0.51827336214180497</v>
      </c>
      <c r="E3016">
        <v>0.95059033300390094</v>
      </c>
      <c r="F3016">
        <v>0.34181237783763602</v>
      </c>
      <c r="G3016">
        <v>0.73156516049085096</v>
      </c>
      <c r="H3016" t="s">
        <v>32511</v>
      </c>
      <c r="I3016" t="s">
        <v>21702</v>
      </c>
      <c r="J3016" t="s">
        <v>21703</v>
      </c>
      <c r="K3016" t="s">
        <v>32512</v>
      </c>
    </row>
    <row r="3017" spans="1:11" x14ac:dyDescent="0.3">
      <c r="A3017" t="s">
        <v>32763</v>
      </c>
      <c r="B3017">
        <v>345.00646982263203</v>
      </c>
      <c r="C3017">
        <v>0.49248455229952898</v>
      </c>
      <c r="D3017">
        <v>0.38612881408550098</v>
      </c>
      <c r="E3017">
        <v>1.27544108166576</v>
      </c>
      <c r="F3017">
        <v>0.202153165692773</v>
      </c>
      <c r="G3017">
        <v>0.59016502676877003</v>
      </c>
      <c r="H3017" t="s">
        <v>32764</v>
      </c>
      <c r="I3017" t="s">
        <v>14189</v>
      </c>
      <c r="J3017" t="s">
        <v>32765</v>
      </c>
    </row>
    <row r="3018" spans="1:11" x14ac:dyDescent="0.3">
      <c r="A3018" t="s">
        <v>15215</v>
      </c>
      <c r="B3018">
        <v>446.23747171636899</v>
      </c>
      <c r="C3018">
        <v>0.49244578697643099</v>
      </c>
      <c r="D3018">
        <v>0.379452121475779</v>
      </c>
      <c r="E3018">
        <v>1.29778108779888</v>
      </c>
      <c r="F3018">
        <v>0.19436257018993999</v>
      </c>
      <c r="G3018">
        <v>0.57816442960685999</v>
      </c>
      <c r="H3018" t="s">
        <v>15216</v>
      </c>
      <c r="I3018" t="s">
        <v>15217</v>
      </c>
    </row>
    <row r="3019" spans="1:11" x14ac:dyDescent="0.3">
      <c r="A3019" t="s">
        <v>41697</v>
      </c>
      <c r="B3019">
        <v>85.372189039888895</v>
      </c>
      <c r="C3019">
        <v>0.49227034322289398</v>
      </c>
      <c r="D3019">
        <v>0.41472094753198002</v>
      </c>
      <c r="E3019">
        <v>1.18699174988004</v>
      </c>
      <c r="F3019">
        <v>0.23523087474094601</v>
      </c>
      <c r="G3019">
        <v>0.63157070541761096</v>
      </c>
    </row>
    <row r="3020" spans="1:11" x14ac:dyDescent="0.3">
      <c r="A3020" t="s">
        <v>9670</v>
      </c>
      <c r="B3020">
        <v>153.73749820525799</v>
      </c>
      <c r="C3020">
        <v>0.49224928722439998</v>
      </c>
      <c r="D3020">
        <v>0.39958750600035198</v>
      </c>
      <c r="E3020">
        <v>1.2318935898460399</v>
      </c>
      <c r="F3020">
        <v>0.21798883624145199</v>
      </c>
      <c r="G3020">
        <v>0.60951444057273396</v>
      </c>
      <c r="H3020" t="s">
        <v>9671</v>
      </c>
      <c r="I3020" t="s">
        <v>9672</v>
      </c>
    </row>
    <row r="3021" spans="1:11" x14ac:dyDescent="0.3">
      <c r="A3021" t="s">
        <v>2802</v>
      </c>
      <c r="B3021">
        <v>2395.0241533437802</v>
      </c>
      <c r="C3021">
        <v>0.49216225730249302</v>
      </c>
      <c r="D3021">
        <v>0.34788521575034298</v>
      </c>
      <c r="E3021">
        <v>1.4147259930002001</v>
      </c>
      <c r="F3021">
        <v>0.157148850177182</v>
      </c>
      <c r="G3021">
        <v>0.52221831241211703</v>
      </c>
      <c r="H3021" t="s">
        <v>2803</v>
      </c>
      <c r="I3021" t="s">
        <v>2804</v>
      </c>
      <c r="J3021" t="s">
        <v>2805</v>
      </c>
    </row>
    <row r="3022" spans="1:11" x14ac:dyDescent="0.3">
      <c r="A3022" t="s">
        <v>44082</v>
      </c>
      <c r="B3022">
        <v>29.230886336261399</v>
      </c>
      <c r="C3022">
        <v>0.49205096477821603</v>
      </c>
      <c r="D3022">
        <v>0.50189237065853098</v>
      </c>
      <c r="E3022">
        <v>0.98039140171148198</v>
      </c>
      <c r="F3022">
        <v>0.32689295239539601</v>
      </c>
      <c r="G3022">
        <v>0.71994445121537798</v>
      </c>
    </row>
    <row r="3023" spans="1:11" x14ac:dyDescent="0.3">
      <c r="A3023" t="s">
        <v>44631</v>
      </c>
      <c r="B3023">
        <v>5.6479395076764298</v>
      </c>
      <c r="C3023">
        <v>0.49177872606559903</v>
      </c>
      <c r="D3023">
        <v>0.59685986712095396</v>
      </c>
      <c r="E3023">
        <v>0.82394336284959002</v>
      </c>
      <c r="F3023">
        <v>0.40997174002005499</v>
      </c>
      <c r="G3023" t="s">
        <v>48</v>
      </c>
    </row>
    <row r="3024" spans="1:11" x14ac:dyDescent="0.3">
      <c r="A3024" t="s">
        <v>44696</v>
      </c>
      <c r="B3024">
        <v>15.4304546859755</v>
      </c>
      <c r="C3024">
        <v>0.491707579395463</v>
      </c>
      <c r="D3024">
        <v>0.55868775495330802</v>
      </c>
      <c r="E3024">
        <v>0.88011160981424597</v>
      </c>
      <c r="F3024">
        <v>0.37879885036749</v>
      </c>
      <c r="G3024">
        <v>0.76006249657681002</v>
      </c>
    </row>
    <row r="3025" spans="1:11" x14ac:dyDescent="0.3">
      <c r="A3025" t="s">
        <v>29143</v>
      </c>
      <c r="B3025">
        <v>1619.38915490713</v>
      </c>
      <c r="C3025">
        <v>0.49151222274914702</v>
      </c>
      <c r="D3025">
        <v>0.352237614887557</v>
      </c>
      <c r="E3025">
        <v>1.3953995881616701</v>
      </c>
      <c r="F3025">
        <v>0.16289537545584101</v>
      </c>
      <c r="G3025">
        <v>0.53371857313871296</v>
      </c>
      <c r="H3025" t="s">
        <v>29144</v>
      </c>
      <c r="I3025" t="s">
        <v>29145</v>
      </c>
    </row>
    <row r="3026" spans="1:11" x14ac:dyDescent="0.3">
      <c r="A3026" t="s">
        <v>34429</v>
      </c>
      <c r="B3026">
        <v>456.90593045815399</v>
      </c>
      <c r="C3026">
        <v>0.49148474106283302</v>
      </c>
      <c r="D3026">
        <v>0.38034695101442301</v>
      </c>
      <c r="E3026">
        <v>1.29220108049242</v>
      </c>
      <c r="F3026">
        <v>0.196287517618351</v>
      </c>
      <c r="G3026">
        <v>0.58185673419363204</v>
      </c>
      <c r="H3026" t="s">
        <v>34430</v>
      </c>
      <c r="I3026" t="s">
        <v>34431</v>
      </c>
    </row>
    <row r="3027" spans="1:11" x14ac:dyDescent="0.3">
      <c r="A3027" t="s">
        <v>10962</v>
      </c>
      <c r="B3027">
        <v>532.45601427116503</v>
      </c>
      <c r="C3027">
        <v>0.49139232840571201</v>
      </c>
      <c r="D3027">
        <v>0.376712868967984</v>
      </c>
      <c r="E3027">
        <v>1.3044214012436</v>
      </c>
      <c r="F3027">
        <v>0.19208994220619299</v>
      </c>
      <c r="G3027">
        <v>0.57444080369677597</v>
      </c>
      <c r="H3027" t="s">
        <v>10963</v>
      </c>
      <c r="I3027" t="s">
        <v>10964</v>
      </c>
      <c r="J3027" t="s">
        <v>10965</v>
      </c>
    </row>
    <row r="3028" spans="1:11" x14ac:dyDescent="0.3">
      <c r="A3028" t="s">
        <v>33916</v>
      </c>
      <c r="B3028">
        <v>11.770880009648</v>
      </c>
      <c r="C3028">
        <v>0.49104273202327597</v>
      </c>
      <c r="D3028">
        <v>0.58127859269808901</v>
      </c>
      <c r="E3028">
        <v>0.84476314488725601</v>
      </c>
      <c r="F3028">
        <v>0.398243095755907</v>
      </c>
      <c r="G3028" t="s">
        <v>48</v>
      </c>
      <c r="H3028" t="s">
        <v>33917</v>
      </c>
      <c r="I3028" t="s">
        <v>33918</v>
      </c>
    </row>
    <row r="3029" spans="1:11" x14ac:dyDescent="0.3">
      <c r="A3029" t="s">
        <v>44933</v>
      </c>
      <c r="B3029">
        <v>24.969577089815299</v>
      </c>
      <c r="C3029">
        <v>0.49096421385681799</v>
      </c>
      <c r="D3029">
        <v>0.51574529947741898</v>
      </c>
      <c r="E3029">
        <v>0.95195092297358597</v>
      </c>
      <c r="F3029">
        <v>0.34112187200341099</v>
      </c>
      <c r="G3029">
        <v>0.73033665897087496</v>
      </c>
    </row>
    <row r="3030" spans="1:11" x14ac:dyDescent="0.3">
      <c r="A3030" t="s">
        <v>33321</v>
      </c>
      <c r="B3030">
        <v>2594.4994686915102</v>
      </c>
      <c r="C3030">
        <v>0.49095123971545401</v>
      </c>
      <c r="D3030">
        <v>0.34408530828822897</v>
      </c>
      <c r="E3030">
        <v>1.42682999793819</v>
      </c>
      <c r="F3030">
        <v>0.15362890225880699</v>
      </c>
      <c r="G3030">
        <v>0.51598068266729302</v>
      </c>
      <c r="H3030" t="s">
        <v>33322</v>
      </c>
      <c r="I3030" t="s">
        <v>33323</v>
      </c>
    </row>
    <row r="3031" spans="1:11" x14ac:dyDescent="0.3">
      <c r="A3031" t="s">
        <v>6220</v>
      </c>
      <c r="B3031">
        <v>1201.9123708090899</v>
      </c>
      <c r="C3031">
        <v>0.49092111585954301</v>
      </c>
      <c r="D3031">
        <v>0.36063023616442003</v>
      </c>
      <c r="E3031">
        <v>1.3612866216678501</v>
      </c>
      <c r="F3031">
        <v>0.173423129128736</v>
      </c>
      <c r="G3031">
        <v>0.54840999755636299</v>
      </c>
      <c r="H3031" t="s">
        <v>6221</v>
      </c>
      <c r="I3031" t="s">
        <v>6222</v>
      </c>
      <c r="J3031" t="s">
        <v>6223</v>
      </c>
      <c r="K3031" t="s">
        <v>6224</v>
      </c>
    </row>
    <row r="3032" spans="1:11" x14ac:dyDescent="0.3">
      <c r="A3032" t="s">
        <v>10849</v>
      </c>
      <c r="B3032">
        <v>1636.07252799708</v>
      </c>
      <c r="C3032">
        <v>0.49084439872754598</v>
      </c>
      <c r="D3032">
        <v>0.35666612896473798</v>
      </c>
      <c r="E3032">
        <v>1.37620132349622</v>
      </c>
      <c r="F3032">
        <v>0.16875931247113199</v>
      </c>
      <c r="G3032">
        <v>0.54160991324206997</v>
      </c>
      <c r="H3032" t="s">
        <v>10850</v>
      </c>
      <c r="I3032" t="s">
        <v>10851</v>
      </c>
    </row>
    <row r="3033" spans="1:11" x14ac:dyDescent="0.3">
      <c r="A3033" t="s">
        <v>31713</v>
      </c>
      <c r="B3033">
        <v>133.52708156685901</v>
      </c>
      <c r="C3033">
        <v>0.49082000733659897</v>
      </c>
      <c r="D3033">
        <v>0.39943979659505902</v>
      </c>
      <c r="E3033">
        <v>1.22877092247816</v>
      </c>
      <c r="F3033">
        <v>0.219157706496074</v>
      </c>
      <c r="G3033">
        <v>0.61106303275657603</v>
      </c>
      <c r="H3033" t="s">
        <v>31714</v>
      </c>
      <c r="I3033" t="s">
        <v>31715</v>
      </c>
    </row>
    <row r="3034" spans="1:11" x14ac:dyDescent="0.3">
      <c r="A3034" t="s">
        <v>43967</v>
      </c>
      <c r="B3034">
        <v>3.59506724059958</v>
      </c>
      <c r="C3034">
        <v>0.49069944114220798</v>
      </c>
      <c r="D3034">
        <v>0.561741447033686</v>
      </c>
      <c r="E3034">
        <v>0.87353255440448696</v>
      </c>
      <c r="F3034">
        <v>0.38237287006788201</v>
      </c>
      <c r="G3034" t="s">
        <v>48</v>
      </c>
    </row>
    <row r="3035" spans="1:11" x14ac:dyDescent="0.3">
      <c r="A3035" t="s">
        <v>20610</v>
      </c>
      <c r="B3035">
        <v>1404.1597557601499</v>
      </c>
      <c r="C3035">
        <v>0.490475277915977</v>
      </c>
      <c r="D3035">
        <v>0.35623651115972699</v>
      </c>
      <c r="E3035">
        <v>1.3768248412248201</v>
      </c>
      <c r="F3035">
        <v>0.16856640865018699</v>
      </c>
      <c r="G3035">
        <v>0.54137853200461905</v>
      </c>
      <c r="H3035" t="s">
        <v>20611</v>
      </c>
      <c r="I3035" t="s">
        <v>20612</v>
      </c>
    </row>
    <row r="3036" spans="1:11" x14ac:dyDescent="0.3">
      <c r="A3036" t="s">
        <v>42288</v>
      </c>
      <c r="B3036">
        <v>7.8249741791086702</v>
      </c>
      <c r="C3036">
        <v>0.49045202307770103</v>
      </c>
      <c r="D3036">
        <v>0.59715670684847799</v>
      </c>
      <c r="E3036">
        <v>0.82131209019837403</v>
      </c>
      <c r="F3036">
        <v>0.41146852280222801</v>
      </c>
      <c r="G3036" t="s">
        <v>48</v>
      </c>
    </row>
    <row r="3037" spans="1:11" x14ac:dyDescent="0.3">
      <c r="A3037" t="s">
        <v>17112</v>
      </c>
      <c r="B3037">
        <v>26.302849885971401</v>
      </c>
      <c r="C3037">
        <v>0.49044634725094999</v>
      </c>
      <c r="D3037">
        <v>0.50702528616111797</v>
      </c>
      <c r="E3037">
        <v>0.96730155405917995</v>
      </c>
      <c r="F3037">
        <v>0.33339330705808101</v>
      </c>
      <c r="G3037">
        <v>0.72468640138731499</v>
      </c>
      <c r="H3037" t="s">
        <v>17113</v>
      </c>
      <c r="I3037" t="s">
        <v>17114</v>
      </c>
    </row>
    <row r="3038" spans="1:11" x14ac:dyDescent="0.3">
      <c r="A3038" t="s">
        <v>40381</v>
      </c>
      <c r="B3038">
        <v>403.83801337397301</v>
      </c>
      <c r="C3038">
        <v>0.49043915897836199</v>
      </c>
      <c r="D3038">
        <v>0.382041783476948</v>
      </c>
      <c r="E3038">
        <v>1.28373172828085</v>
      </c>
      <c r="F3038">
        <v>0.19923583878554901</v>
      </c>
      <c r="G3038">
        <v>0.58588819417607796</v>
      </c>
      <c r="H3038" t="s">
        <v>40382</v>
      </c>
      <c r="I3038" t="s">
        <v>40383</v>
      </c>
    </row>
    <row r="3039" spans="1:11" x14ac:dyDescent="0.3">
      <c r="A3039" t="s">
        <v>33743</v>
      </c>
      <c r="B3039">
        <v>5.5332242541207401</v>
      </c>
      <c r="C3039">
        <v>0.490403968383538</v>
      </c>
      <c r="D3039">
        <v>0.595195040413526</v>
      </c>
      <c r="E3039">
        <v>0.82393826407360105</v>
      </c>
      <c r="F3039">
        <v>0.409974637292981</v>
      </c>
      <c r="G3039" t="s">
        <v>48</v>
      </c>
      <c r="H3039" t="s">
        <v>33744</v>
      </c>
      <c r="I3039" t="s">
        <v>33745</v>
      </c>
    </row>
    <row r="3040" spans="1:11" x14ac:dyDescent="0.3">
      <c r="A3040" t="s">
        <v>13635</v>
      </c>
      <c r="B3040">
        <v>14819.774519283401</v>
      </c>
      <c r="C3040">
        <v>0.49020621399504299</v>
      </c>
      <c r="D3040">
        <v>0.32765235231353801</v>
      </c>
      <c r="E3040">
        <v>1.4961168767253501</v>
      </c>
      <c r="F3040">
        <v>0.134623200700206</v>
      </c>
      <c r="G3040">
        <v>0.48366223076783099</v>
      </c>
      <c r="H3040" t="s">
        <v>13636</v>
      </c>
      <c r="I3040" t="s">
        <v>13637</v>
      </c>
    </row>
    <row r="3041" spans="1:10" x14ac:dyDescent="0.3">
      <c r="A3041" t="s">
        <v>45239</v>
      </c>
      <c r="B3041">
        <v>13.923687452868</v>
      </c>
      <c r="C3041">
        <v>0.48989805432155697</v>
      </c>
      <c r="D3041">
        <v>0.56774537179608098</v>
      </c>
      <c r="E3041">
        <v>0.86288339572324302</v>
      </c>
      <c r="F3041">
        <v>0.38820158079845402</v>
      </c>
      <c r="G3041" t="s">
        <v>48</v>
      </c>
    </row>
    <row r="3042" spans="1:10" x14ac:dyDescent="0.3">
      <c r="A3042" t="s">
        <v>8795</v>
      </c>
      <c r="B3042">
        <v>910.96377244537496</v>
      </c>
      <c r="C3042">
        <v>0.48988039298896502</v>
      </c>
      <c r="D3042">
        <v>0.36526420003582</v>
      </c>
      <c r="E3042">
        <v>1.34116727820828</v>
      </c>
      <c r="F3042">
        <v>0.17986614770633999</v>
      </c>
      <c r="G3042">
        <v>0.55940308431922803</v>
      </c>
      <c r="H3042" t="s">
        <v>8796</v>
      </c>
      <c r="I3042" t="s">
        <v>8797</v>
      </c>
    </row>
    <row r="3043" spans="1:10" x14ac:dyDescent="0.3">
      <c r="A3043" t="s">
        <v>19805</v>
      </c>
      <c r="B3043">
        <v>707.23740357630902</v>
      </c>
      <c r="C3043">
        <v>0.48983116684259898</v>
      </c>
      <c r="D3043">
        <v>0.37043556014951201</v>
      </c>
      <c r="E3043">
        <v>1.32231140726581</v>
      </c>
      <c r="F3043">
        <v>0.18606447577323601</v>
      </c>
      <c r="G3043">
        <v>0.56837836356424998</v>
      </c>
      <c r="H3043" t="s">
        <v>19806</v>
      </c>
      <c r="I3043" t="s">
        <v>943</v>
      </c>
      <c r="J3043" t="s">
        <v>19807</v>
      </c>
    </row>
    <row r="3044" spans="1:10" x14ac:dyDescent="0.3">
      <c r="A3044" t="s">
        <v>19507</v>
      </c>
      <c r="B3044">
        <v>881.334776955537</v>
      </c>
      <c r="C3044">
        <v>0.48975053029973498</v>
      </c>
      <c r="D3044">
        <v>0.36526473008063598</v>
      </c>
      <c r="E3044">
        <v>1.34080980167896</v>
      </c>
      <c r="F3044">
        <v>0.179982213036918</v>
      </c>
      <c r="G3044">
        <v>0.55940308431922803</v>
      </c>
      <c r="H3044" t="s">
        <v>19508</v>
      </c>
      <c r="I3044" t="s">
        <v>19509</v>
      </c>
    </row>
    <row r="3045" spans="1:10" x14ac:dyDescent="0.3">
      <c r="A3045" t="s">
        <v>20748</v>
      </c>
      <c r="B3045">
        <v>670.45308910432095</v>
      </c>
      <c r="C3045">
        <v>0.48972716981843201</v>
      </c>
      <c r="D3045">
        <v>0.37285154634755902</v>
      </c>
      <c r="E3045">
        <v>1.3134642315843501</v>
      </c>
      <c r="F3045">
        <v>0.18902656599210901</v>
      </c>
      <c r="G3045">
        <v>0.57330378275242699</v>
      </c>
    </row>
    <row r="3046" spans="1:10" x14ac:dyDescent="0.3">
      <c r="A3046" t="s">
        <v>12569</v>
      </c>
      <c r="B3046">
        <v>990.95180134741997</v>
      </c>
      <c r="C3046">
        <v>0.48963598246163798</v>
      </c>
      <c r="D3046">
        <v>0.36255805075318698</v>
      </c>
      <c r="E3046">
        <v>1.3505036819468099</v>
      </c>
      <c r="F3046">
        <v>0.17685447342559499</v>
      </c>
      <c r="G3046">
        <v>0.55428629928351203</v>
      </c>
      <c r="H3046" t="s">
        <v>12570</v>
      </c>
      <c r="I3046" t="s">
        <v>12571</v>
      </c>
    </row>
    <row r="3047" spans="1:10" x14ac:dyDescent="0.3">
      <c r="A3047" t="s">
        <v>40447</v>
      </c>
      <c r="B3047">
        <v>1086.5727775458599</v>
      </c>
      <c r="C3047">
        <v>0.48953989622204602</v>
      </c>
      <c r="D3047">
        <v>0.36216532383258898</v>
      </c>
      <c r="E3047">
        <v>1.35170283847587</v>
      </c>
      <c r="F3047">
        <v>0.17647039668300199</v>
      </c>
      <c r="G3047">
        <v>0.55398249818780598</v>
      </c>
      <c r="H3047" t="s">
        <v>40448</v>
      </c>
      <c r="I3047" t="s">
        <v>40449</v>
      </c>
    </row>
    <row r="3048" spans="1:10" x14ac:dyDescent="0.3">
      <c r="A3048" t="s">
        <v>35512</v>
      </c>
      <c r="B3048">
        <v>148.918112105543</v>
      </c>
      <c r="C3048">
        <v>0.48948642982660301</v>
      </c>
      <c r="D3048">
        <v>0.39691569580450903</v>
      </c>
      <c r="E3048">
        <v>1.2332251785469499</v>
      </c>
      <c r="F3048">
        <v>0.217491763991214</v>
      </c>
      <c r="G3048">
        <v>0.60865930038981797</v>
      </c>
      <c r="H3048" t="s">
        <v>35513</v>
      </c>
      <c r="I3048" t="s">
        <v>35074</v>
      </c>
      <c r="J3048" t="s">
        <v>35514</v>
      </c>
    </row>
    <row r="3049" spans="1:10" x14ac:dyDescent="0.3">
      <c r="A3049" t="s">
        <v>134</v>
      </c>
      <c r="B3049">
        <v>1224.8459119766001</v>
      </c>
      <c r="C3049">
        <v>0.48936499576146802</v>
      </c>
      <c r="D3049">
        <v>0.36248900016098601</v>
      </c>
      <c r="E3049">
        <v>1.3500133674239401</v>
      </c>
      <c r="F3049">
        <v>0.17701169508963599</v>
      </c>
      <c r="G3049">
        <v>0.55465033461381197</v>
      </c>
      <c r="H3049" t="s">
        <v>135</v>
      </c>
      <c r="I3049" t="s">
        <v>136</v>
      </c>
    </row>
    <row r="3050" spans="1:10" x14ac:dyDescent="0.3">
      <c r="A3050" t="s">
        <v>33219</v>
      </c>
      <c r="B3050">
        <v>15.2988106678844</v>
      </c>
      <c r="C3050">
        <v>0.489336249230021</v>
      </c>
      <c r="D3050">
        <v>0.55955579673119704</v>
      </c>
      <c r="E3050">
        <v>0.87450840843507704</v>
      </c>
      <c r="F3050">
        <v>0.38184144311453899</v>
      </c>
      <c r="G3050">
        <v>0.76131326680646805</v>
      </c>
      <c r="H3050" t="s">
        <v>33220</v>
      </c>
      <c r="I3050" t="s">
        <v>33221</v>
      </c>
    </row>
    <row r="3051" spans="1:10" x14ac:dyDescent="0.3">
      <c r="A3051" t="s">
        <v>7581</v>
      </c>
      <c r="B3051">
        <v>183.679344247291</v>
      </c>
      <c r="C3051">
        <v>0.48931544382238801</v>
      </c>
      <c r="D3051">
        <v>0.39484629187465897</v>
      </c>
      <c r="E3051">
        <v>1.2392555125672</v>
      </c>
      <c r="F3051">
        <v>0.21525088823039901</v>
      </c>
      <c r="G3051">
        <v>0.60576685486674298</v>
      </c>
      <c r="H3051" t="s">
        <v>7582</v>
      </c>
      <c r="I3051" t="s">
        <v>963</v>
      </c>
      <c r="J3051" t="s">
        <v>7583</v>
      </c>
    </row>
    <row r="3052" spans="1:10" x14ac:dyDescent="0.3">
      <c r="A3052" t="s">
        <v>40694</v>
      </c>
      <c r="B3052">
        <v>200.45156659467199</v>
      </c>
      <c r="C3052">
        <v>0.48879179594190098</v>
      </c>
      <c r="D3052">
        <v>0.39398156302817799</v>
      </c>
      <c r="E3052">
        <v>1.2406463698072701</v>
      </c>
      <c r="F3052">
        <v>0.214736414200349</v>
      </c>
      <c r="G3052">
        <v>0.60503779961372695</v>
      </c>
      <c r="H3052" t="s">
        <v>40695</v>
      </c>
      <c r="I3052" t="s">
        <v>40696</v>
      </c>
    </row>
    <row r="3053" spans="1:10" x14ac:dyDescent="0.3">
      <c r="A3053" t="s">
        <v>2838</v>
      </c>
      <c r="B3053">
        <v>467.68675262096099</v>
      </c>
      <c r="C3053">
        <v>0.48868593160419199</v>
      </c>
      <c r="D3053">
        <v>0.38148016086088199</v>
      </c>
      <c r="E3053">
        <v>1.2810258087901101</v>
      </c>
      <c r="F3053">
        <v>0.20018460104199501</v>
      </c>
      <c r="G3053">
        <v>0.58746046003305996</v>
      </c>
      <c r="H3053" t="s">
        <v>2839</v>
      </c>
      <c r="I3053" t="s">
        <v>2840</v>
      </c>
    </row>
    <row r="3054" spans="1:10" x14ac:dyDescent="0.3">
      <c r="A3054" t="s">
        <v>24967</v>
      </c>
      <c r="B3054">
        <v>1000.04598166786</v>
      </c>
      <c r="C3054">
        <v>0.48856104305494102</v>
      </c>
      <c r="D3054">
        <v>0.36280663156256099</v>
      </c>
      <c r="E3054">
        <v>1.3466155261571999</v>
      </c>
      <c r="F3054">
        <v>0.17810409106407199</v>
      </c>
      <c r="G3054">
        <v>0.55639503812636903</v>
      </c>
      <c r="H3054" t="s">
        <v>24968</v>
      </c>
      <c r="I3054" t="s">
        <v>24968</v>
      </c>
      <c r="J3054" t="s">
        <v>24969</v>
      </c>
    </row>
    <row r="3055" spans="1:10" x14ac:dyDescent="0.3">
      <c r="A3055" t="s">
        <v>13416</v>
      </c>
      <c r="B3055">
        <v>494.019176785838</v>
      </c>
      <c r="C3055">
        <v>0.488222007655712</v>
      </c>
      <c r="D3055">
        <v>0.37841270011498002</v>
      </c>
      <c r="E3055">
        <v>1.2901839909373201</v>
      </c>
      <c r="F3055">
        <v>0.196986783200157</v>
      </c>
      <c r="G3055">
        <v>0.58280585648560201</v>
      </c>
      <c r="H3055" t="s">
        <v>13417</v>
      </c>
      <c r="I3055" t="s">
        <v>13418</v>
      </c>
    </row>
    <row r="3056" spans="1:10" x14ac:dyDescent="0.3">
      <c r="A3056" t="s">
        <v>3268</v>
      </c>
      <c r="B3056">
        <v>1018.71437392106</v>
      </c>
      <c r="C3056">
        <v>0.48813673166990801</v>
      </c>
      <c r="D3056">
        <v>0.36757439463393898</v>
      </c>
      <c r="E3056">
        <v>1.3279943837111801</v>
      </c>
      <c r="F3056">
        <v>0.184179962298368</v>
      </c>
      <c r="G3056">
        <v>0.56536785236562703</v>
      </c>
      <c r="H3056" t="s">
        <v>3269</v>
      </c>
      <c r="I3056" t="s">
        <v>3270</v>
      </c>
      <c r="J3056" t="s">
        <v>3271</v>
      </c>
    </row>
    <row r="3057" spans="1:10" x14ac:dyDescent="0.3">
      <c r="A3057" t="s">
        <v>12428</v>
      </c>
      <c r="B3057">
        <v>1149.6754919657701</v>
      </c>
      <c r="C3057">
        <v>0.48810518801714398</v>
      </c>
      <c r="D3057">
        <v>0.35935354070332098</v>
      </c>
      <c r="E3057">
        <v>1.3582868477150201</v>
      </c>
      <c r="F3057">
        <v>0.17437268198818201</v>
      </c>
      <c r="G3057">
        <v>0.55017252545892803</v>
      </c>
      <c r="H3057" t="s">
        <v>12429</v>
      </c>
      <c r="I3057" t="s">
        <v>12430</v>
      </c>
    </row>
    <row r="3058" spans="1:10" x14ac:dyDescent="0.3">
      <c r="A3058" t="s">
        <v>44324</v>
      </c>
      <c r="B3058">
        <v>20.763897379518401</v>
      </c>
      <c r="C3058">
        <v>0.48790476158035301</v>
      </c>
      <c r="D3058">
        <v>0.53419689996353004</v>
      </c>
      <c r="E3058">
        <v>0.91334255517705698</v>
      </c>
      <c r="F3058">
        <v>0.36106240763359698</v>
      </c>
      <c r="G3058">
        <v>0.74589757284265601</v>
      </c>
    </row>
    <row r="3059" spans="1:10" x14ac:dyDescent="0.3">
      <c r="A3059" t="s">
        <v>25350</v>
      </c>
      <c r="B3059">
        <v>23.726097892890099</v>
      </c>
      <c r="C3059">
        <v>0.487729141066644</v>
      </c>
      <c r="D3059">
        <v>0.52111482355892802</v>
      </c>
      <c r="E3059">
        <v>0.93593411474216204</v>
      </c>
      <c r="F3059">
        <v>0.34930711115219998</v>
      </c>
      <c r="G3059">
        <v>0.73759961479757097</v>
      </c>
      <c r="H3059" t="s">
        <v>25351</v>
      </c>
      <c r="I3059" t="s">
        <v>25352</v>
      </c>
      <c r="J3059" t="s">
        <v>25353</v>
      </c>
    </row>
    <row r="3060" spans="1:10" x14ac:dyDescent="0.3">
      <c r="A3060" t="s">
        <v>45892</v>
      </c>
      <c r="B3060">
        <v>6.8373014046298897</v>
      </c>
      <c r="C3060">
        <v>0.48765502706160302</v>
      </c>
      <c r="D3060">
        <v>0.59861263389854302</v>
      </c>
      <c r="E3060">
        <v>0.81464205639243803</v>
      </c>
      <c r="F3060">
        <v>0.41527722962902403</v>
      </c>
      <c r="G3060" t="s">
        <v>48</v>
      </c>
    </row>
    <row r="3061" spans="1:10" x14ac:dyDescent="0.3">
      <c r="A3061" t="s">
        <v>34443</v>
      </c>
      <c r="B3061">
        <v>98.786921744064799</v>
      </c>
      <c r="C3061">
        <v>0.48759735639039697</v>
      </c>
      <c r="D3061">
        <v>0.410261683439961</v>
      </c>
      <c r="E3061">
        <v>1.1885032799114701</v>
      </c>
      <c r="F3061">
        <v>0.23463518837940001</v>
      </c>
      <c r="G3061">
        <v>0.63125022523921603</v>
      </c>
      <c r="H3061" t="s">
        <v>34444</v>
      </c>
      <c r="I3061" t="s">
        <v>34445</v>
      </c>
    </row>
    <row r="3062" spans="1:10" x14ac:dyDescent="0.3">
      <c r="A3062" t="s">
        <v>11542</v>
      </c>
      <c r="B3062">
        <v>1705.96627663766</v>
      </c>
      <c r="C3062">
        <v>0.48714118825808</v>
      </c>
      <c r="D3062">
        <v>0.35111605944133301</v>
      </c>
      <c r="E3062">
        <v>1.38740788169353</v>
      </c>
      <c r="F3062">
        <v>0.16531742299708199</v>
      </c>
      <c r="G3062">
        <v>0.53720206871405096</v>
      </c>
      <c r="H3062" t="s">
        <v>11543</v>
      </c>
      <c r="I3062" t="s">
        <v>11544</v>
      </c>
    </row>
    <row r="3063" spans="1:10" x14ac:dyDescent="0.3">
      <c r="A3063" t="s">
        <v>14862</v>
      </c>
      <c r="B3063">
        <v>394.211781806538</v>
      </c>
      <c r="C3063">
        <v>0.48713169137830598</v>
      </c>
      <c r="D3063">
        <v>0.38335746713097801</v>
      </c>
      <c r="E3063">
        <v>1.2706983250488599</v>
      </c>
      <c r="F3063">
        <v>0.20383599169724601</v>
      </c>
      <c r="G3063">
        <v>0.59091161083796395</v>
      </c>
      <c r="H3063" t="s">
        <v>14863</v>
      </c>
      <c r="I3063" t="s">
        <v>13043</v>
      </c>
      <c r="J3063" t="s">
        <v>14864</v>
      </c>
    </row>
    <row r="3064" spans="1:10" x14ac:dyDescent="0.3">
      <c r="A3064" t="s">
        <v>23792</v>
      </c>
      <c r="B3064">
        <v>954.02824154065604</v>
      </c>
      <c r="C3064">
        <v>0.48701627239745299</v>
      </c>
      <c r="D3064">
        <v>0.36577665466408499</v>
      </c>
      <c r="E3064">
        <v>1.3314580528511599</v>
      </c>
      <c r="F3064">
        <v>0.183038338542968</v>
      </c>
      <c r="G3064">
        <v>0.56413713171347601</v>
      </c>
      <c r="H3064" t="s">
        <v>23793</v>
      </c>
      <c r="I3064" t="s">
        <v>23794</v>
      </c>
    </row>
    <row r="3065" spans="1:10" x14ac:dyDescent="0.3">
      <c r="A3065" t="s">
        <v>37202</v>
      </c>
      <c r="B3065">
        <v>719.08851634289499</v>
      </c>
      <c r="C3065">
        <v>0.486883928202756</v>
      </c>
      <c r="D3065">
        <v>0.371114179952381</v>
      </c>
      <c r="E3065">
        <v>1.3119518318196</v>
      </c>
      <c r="F3065">
        <v>0.189536387379971</v>
      </c>
      <c r="G3065">
        <v>0.57330378275242699</v>
      </c>
      <c r="H3065" t="s">
        <v>37203</v>
      </c>
      <c r="I3065" t="s">
        <v>37204</v>
      </c>
    </row>
    <row r="3066" spans="1:10" x14ac:dyDescent="0.3">
      <c r="A3066" t="s">
        <v>10568</v>
      </c>
      <c r="B3066">
        <v>10437.1044959439</v>
      </c>
      <c r="C3066">
        <v>0.48686741191065802</v>
      </c>
      <c r="D3066">
        <v>0.33884727654507202</v>
      </c>
      <c r="E3066">
        <v>1.4368343664284899</v>
      </c>
      <c r="F3066">
        <v>0.15076506285222299</v>
      </c>
      <c r="G3066">
        <v>0.51029628416522999</v>
      </c>
      <c r="H3066" t="s">
        <v>10569</v>
      </c>
      <c r="I3066" t="s">
        <v>10570</v>
      </c>
    </row>
    <row r="3067" spans="1:10" x14ac:dyDescent="0.3">
      <c r="A3067" t="s">
        <v>45954</v>
      </c>
      <c r="B3067">
        <v>5.7085374612603301</v>
      </c>
      <c r="C3067">
        <v>0.486861909834025</v>
      </c>
      <c r="D3067">
        <v>0.59662916522440701</v>
      </c>
      <c r="E3067">
        <v>0.816020969492674</v>
      </c>
      <c r="F3067">
        <v>0.41448814250184601</v>
      </c>
      <c r="G3067" t="s">
        <v>48</v>
      </c>
    </row>
    <row r="3068" spans="1:10" x14ac:dyDescent="0.3">
      <c r="A3068" t="s">
        <v>15926</v>
      </c>
      <c r="B3068">
        <v>30.235487875275599</v>
      </c>
      <c r="C3068">
        <v>0.48670567124069097</v>
      </c>
      <c r="D3068">
        <v>0.49821272557885798</v>
      </c>
      <c r="E3068">
        <v>0.97690333115277805</v>
      </c>
      <c r="F3068">
        <v>0.328617012485794</v>
      </c>
      <c r="G3068">
        <v>0.72153919125497101</v>
      </c>
      <c r="H3068" t="s">
        <v>15927</v>
      </c>
      <c r="I3068" t="s">
        <v>15928</v>
      </c>
    </row>
    <row r="3069" spans="1:10" x14ac:dyDescent="0.3">
      <c r="A3069" t="s">
        <v>40246</v>
      </c>
      <c r="B3069">
        <v>9393.6177096360607</v>
      </c>
      <c r="C3069">
        <v>0.48665885087288902</v>
      </c>
      <c r="D3069">
        <v>0.33595952819226099</v>
      </c>
      <c r="E3069">
        <v>1.4485639192658499</v>
      </c>
      <c r="F3069">
        <v>0.147459403421176</v>
      </c>
      <c r="G3069">
        <v>0.50569813184433199</v>
      </c>
      <c r="H3069" t="s">
        <v>40247</v>
      </c>
      <c r="I3069" t="s">
        <v>40248</v>
      </c>
    </row>
    <row r="3070" spans="1:10" x14ac:dyDescent="0.3">
      <c r="A3070" t="s">
        <v>7599</v>
      </c>
      <c r="B3070">
        <v>338.87451925856197</v>
      </c>
      <c r="C3070">
        <v>0.48632745034694203</v>
      </c>
      <c r="D3070">
        <v>0.38582647191080699</v>
      </c>
      <c r="E3070">
        <v>1.2604823301480701</v>
      </c>
      <c r="F3070">
        <v>0.20749541821099199</v>
      </c>
      <c r="G3070">
        <v>0.59706015289002501</v>
      </c>
      <c r="H3070" t="s">
        <v>7600</v>
      </c>
      <c r="I3070" t="s">
        <v>7601</v>
      </c>
    </row>
    <row r="3071" spans="1:10" x14ac:dyDescent="0.3">
      <c r="A3071" t="s">
        <v>15177</v>
      </c>
      <c r="B3071">
        <v>585.08164229297802</v>
      </c>
      <c r="C3071">
        <v>0.48614638270189398</v>
      </c>
      <c r="D3071">
        <v>0.37448189011433802</v>
      </c>
      <c r="E3071">
        <v>1.2981839590519699</v>
      </c>
      <c r="F3071">
        <v>0.19422412889450899</v>
      </c>
      <c r="G3071">
        <v>0.57800724123409997</v>
      </c>
      <c r="H3071" t="s">
        <v>15178</v>
      </c>
      <c r="I3071" t="s">
        <v>15179</v>
      </c>
    </row>
    <row r="3072" spans="1:10" x14ac:dyDescent="0.3">
      <c r="A3072" t="s">
        <v>31255</v>
      </c>
      <c r="B3072">
        <v>626.15193512126098</v>
      </c>
      <c r="C3072">
        <v>0.48592373741932798</v>
      </c>
      <c r="D3072">
        <v>0.37320331313333899</v>
      </c>
      <c r="E3072">
        <v>1.3020348971171001</v>
      </c>
      <c r="F3072">
        <v>0.19290445641623599</v>
      </c>
      <c r="G3072">
        <v>0.575554838083154</v>
      </c>
      <c r="H3072" t="s">
        <v>31256</v>
      </c>
      <c r="I3072" t="s">
        <v>31257</v>
      </c>
    </row>
    <row r="3073" spans="1:10" x14ac:dyDescent="0.3">
      <c r="A3073" t="s">
        <v>42294</v>
      </c>
      <c r="B3073">
        <v>200.948062754755</v>
      </c>
      <c r="C3073">
        <v>0.48589861410785101</v>
      </c>
      <c r="D3073">
        <v>0.39323474633507999</v>
      </c>
      <c r="E3073">
        <v>1.2356451677691001</v>
      </c>
      <c r="F3073">
        <v>0.21659048753580501</v>
      </c>
      <c r="G3073">
        <v>0.60736223672901701</v>
      </c>
    </row>
    <row r="3074" spans="1:10" x14ac:dyDescent="0.3">
      <c r="A3074" t="s">
        <v>34198</v>
      </c>
      <c r="B3074">
        <v>1943.0213313121899</v>
      </c>
      <c r="C3074">
        <v>0.485759964344677</v>
      </c>
      <c r="D3074">
        <v>0.34908700727584302</v>
      </c>
      <c r="E3074">
        <v>1.3915154509340899</v>
      </c>
      <c r="F3074">
        <v>0.16406917761810899</v>
      </c>
      <c r="G3074">
        <v>0.535594450986841</v>
      </c>
      <c r="H3074" t="s">
        <v>34199</v>
      </c>
      <c r="I3074" t="s">
        <v>11178</v>
      </c>
      <c r="J3074" t="s">
        <v>34200</v>
      </c>
    </row>
    <row r="3075" spans="1:10" x14ac:dyDescent="0.3">
      <c r="A3075" t="s">
        <v>32707</v>
      </c>
      <c r="B3075">
        <v>4764.2833521557804</v>
      </c>
      <c r="C3075">
        <v>0.48558701101406598</v>
      </c>
      <c r="D3075">
        <v>0.33883054893011</v>
      </c>
      <c r="E3075">
        <v>1.4331264183449599</v>
      </c>
      <c r="F3075">
        <v>0.151821712863874</v>
      </c>
      <c r="G3075">
        <v>0.512821485502442</v>
      </c>
      <c r="H3075" t="s">
        <v>32708</v>
      </c>
      <c r="I3075" t="s">
        <v>1481</v>
      </c>
      <c r="J3075" t="s">
        <v>32709</v>
      </c>
    </row>
    <row r="3076" spans="1:10" x14ac:dyDescent="0.3">
      <c r="A3076" t="s">
        <v>33359</v>
      </c>
      <c r="B3076">
        <v>2115.7223172743002</v>
      </c>
      <c r="C3076">
        <v>0.48553459891016498</v>
      </c>
      <c r="D3076">
        <v>0.34753564914604601</v>
      </c>
      <c r="E3076">
        <v>1.3970785446132099</v>
      </c>
      <c r="F3076">
        <v>0.16238995295580999</v>
      </c>
      <c r="G3076">
        <v>0.53300627653324395</v>
      </c>
      <c r="H3076" t="s">
        <v>33360</v>
      </c>
      <c r="I3076" t="s">
        <v>2492</v>
      </c>
      <c r="J3076" t="s">
        <v>33361</v>
      </c>
    </row>
    <row r="3077" spans="1:10" x14ac:dyDescent="0.3">
      <c r="A3077" t="s">
        <v>15729</v>
      </c>
      <c r="B3077">
        <v>210.63261572759299</v>
      </c>
      <c r="C3077">
        <v>0.48543599509755297</v>
      </c>
      <c r="D3077">
        <v>0.39200059010986898</v>
      </c>
      <c r="E3077">
        <v>1.2383552661527799</v>
      </c>
      <c r="F3077">
        <v>0.21558435985854299</v>
      </c>
      <c r="G3077">
        <v>0.60625900772386798</v>
      </c>
      <c r="H3077" t="s">
        <v>15730</v>
      </c>
      <c r="I3077" t="s">
        <v>15731</v>
      </c>
    </row>
    <row r="3078" spans="1:10" x14ac:dyDescent="0.3">
      <c r="A3078" t="s">
        <v>40685</v>
      </c>
      <c r="B3078">
        <v>36.417514094653598</v>
      </c>
      <c r="C3078">
        <v>0.48540401109639503</v>
      </c>
      <c r="D3078">
        <v>0.475659783415251</v>
      </c>
      <c r="E3078">
        <v>1.0204857085271799</v>
      </c>
      <c r="F3078">
        <v>0.30749816378408401</v>
      </c>
      <c r="G3078">
        <v>0.70183584618963202</v>
      </c>
      <c r="H3078" t="s">
        <v>40686</v>
      </c>
      <c r="I3078" t="s">
        <v>1827</v>
      </c>
      <c r="J3078" t="s">
        <v>40687</v>
      </c>
    </row>
    <row r="3079" spans="1:10" x14ac:dyDescent="0.3">
      <c r="A3079" t="s">
        <v>3921</v>
      </c>
      <c r="B3079">
        <v>98.265489805576493</v>
      </c>
      <c r="C3079">
        <v>0.48534491059347801</v>
      </c>
      <c r="D3079">
        <v>0.410588831053317</v>
      </c>
      <c r="E3079">
        <v>1.1820704166462199</v>
      </c>
      <c r="F3079">
        <v>0.23717776154650699</v>
      </c>
      <c r="G3079">
        <v>0.63316834283680501</v>
      </c>
      <c r="H3079" t="s">
        <v>3922</v>
      </c>
      <c r="I3079" t="s">
        <v>3923</v>
      </c>
    </row>
    <row r="3080" spans="1:10" x14ac:dyDescent="0.3">
      <c r="A3080" t="s">
        <v>43963</v>
      </c>
      <c r="B3080">
        <v>28.584151700035999</v>
      </c>
      <c r="C3080">
        <v>0.485103074555091</v>
      </c>
      <c r="D3080">
        <v>0.50078217320777296</v>
      </c>
      <c r="E3080">
        <v>0.96869078115890395</v>
      </c>
      <c r="F3080">
        <v>0.33269949356658401</v>
      </c>
      <c r="G3080">
        <v>0.72446092560733899</v>
      </c>
    </row>
    <row r="3081" spans="1:10" x14ac:dyDescent="0.3">
      <c r="A3081" t="s">
        <v>43467</v>
      </c>
      <c r="B3081">
        <v>490.04323598363902</v>
      </c>
      <c r="C3081">
        <v>0.48502985625290501</v>
      </c>
      <c r="D3081">
        <v>0.37851561649016202</v>
      </c>
      <c r="E3081">
        <v>1.2813998554416599</v>
      </c>
      <c r="F3081">
        <v>0.20005325491665901</v>
      </c>
      <c r="G3081">
        <v>0.58720260979123795</v>
      </c>
      <c r="H3081" t="s">
        <v>43468</v>
      </c>
      <c r="I3081" t="s">
        <v>43469</v>
      </c>
    </row>
    <row r="3082" spans="1:10" x14ac:dyDescent="0.3">
      <c r="A3082" t="s">
        <v>25209</v>
      </c>
      <c r="B3082">
        <v>1229.13051223771</v>
      </c>
      <c r="C3082">
        <v>0.48491866499745001</v>
      </c>
      <c r="D3082">
        <v>0.35813881644961798</v>
      </c>
      <c r="E3082">
        <v>1.3539963911330699</v>
      </c>
      <c r="F3082">
        <v>0.17573752907987999</v>
      </c>
      <c r="G3082">
        <v>0.55270967168695395</v>
      </c>
      <c r="H3082" t="s">
        <v>25210</v>
      </c>
      <c r="I3082" t="s">
        <v>25211</v>
      </c>
    </row>
    <row r="3083" spans="1:10" x14ac:dyDescent="0.3">
      <c r="A3083" t="s">
        <v>27846</v>
      </c>
      <c r="B3083">
        <v>1065.59094609418</v>
      </c>
      <c r="C3083">
        <v>0.48487968483935201</v>
      </c>
      <c r="D3083">
        <v>0.36158139089455099</v>
      </c>
      <c r="E3083">
        <v>1.3409973440274701</v>
      </c>
      <c r="F3083">
        <v>0.17992131492742999</v>
      </c>
      <c r="G3083">
        <v>0.55940308431922803</v>
      </c>
      <c r="H3083" t="s">
        <v>27847</v>
      </c>
      <c r="I3083" t="s">
        <v>27848</v>
      </c>
    </row>
    <row r="3084" spans="1:10" x14ac:dyDescent="0.3">
      <c r="A3084" t="s">
        <v>30029</v>
      </c>
      <c r="B3084">
        <v>73.205009639690104</v>
      </c>
      <c r="C3084">
        <v>0.484858336673885</v>
      </c>
      <c r="D3084">
        <v>0.42257292387466799</v>
      </c>
      <c r="E3084">
        <v>1.1473956547620401</v>
      </c>
      <c r="F3084">
        <v>0.25121813624953898</v>
      </c>
      <c r="G3084">
        <v>0.64721498093285601</v>
      </c>
      <c r="H3084" t="s">
        <v>30030</v>
      </c>
      <c r="I3084" t="s">
        <v>30031</v>
      </c>
    </row>
    <row r="3085" spans="1:10" x14ac:dyDescent="0.3">
      <c r="A3085" t="s">
        <v>4171</v>
      </c>
      <c r="B3085">
        <v>104.49929962076899</v>
      </c>
      <c r="C3085">
        <v>0.48471824786591999</v>
      </c>
      <c r="D3085">
        <v>0.41522793577079198</v>
      </c>
      <c r="E3085">
        <v>1.1673546168470901</v>
      </c>
      <c r="F3085">
        <v>0.243067190611018</v>
      </c>
      <c r="G3085">
        <v>0.63864249206260704</v>
      </c>
      <c r="H3085" t="s">
        <v>4172</v>
      </c>
      <c r="I3085" t="s">
        <v>4173</v>
      </c>
      <c r="J3085" t="s">
        <v>4174</v>
      </c>
    </row>
    <row r="3086" spans="1:10" x14ac:dyDescent="0.3">
      <c r="A3086" t="s">
        <v>35868</v>
      </c>
      <c r="B3086">
        <v>16.963414684359002</v>
      </c>
      <c r="C3086">
        <v>0.484570123157683</v>
      </c>
      <c r="D3086">
        <v>0.55065368651294899</v>
      </c>
      <c r="E3086">
        <v>0.87999070019172199</v>
      </c>
      <c r="F3086">
        <v>0.37886434754005299</v>
      </c>
      <c r="G3086">
        <v>0.76006249657681002</v>
      </c>
      <c r="H3086" t="s">
        <v>35869</v>
      </c>
      <c r="I3086" t="s">
        <v>25260</v>
      </c>
      <c r="J3086" t="s">
        <v>35870</v>
      </c>
    </row>
    <row r="3087" spans="1:10" x14ac:dyDescent="0.3">
      <c r="A3087" t="s">
        <v>46092</v>
      </c>
      <c r="B3087">
        <v>12.2994216190763</v>
      </c>
      <c r="C3087">
        <v>0.48438032539099302</v>
      </c>
      <c r="D3087">
        <v>0.57668705476728099</v>
      </c>
      <c r="E3087">
        <v>0.83993618616332799</v>
      </c>
      <c r="F3087">
        <v>0.40094416710816499</v>
      </c>
      <c r="G3087" t="s">
        <v>48</v>
      </c>
    </row>
    <row r="3088" spans="1:10" x14ac:dyDescent="0.3">
      <c r="A3088" t="s">
        <v>33041</v>
      </c>
      <c r="B3088">
        <v>1015.58413655277</v>
      </c>
      <c r="C3088">
        <v>0.48410620983686897</v>
      </c>
      <c r="D3088">
        <v>0.37122311660971902</v>
      </c>
      <c r="E3088">
        <v>1.3040842236821899</v>
      </c>
      <c r="F3088">
        <v>0.192204867308432</v>
      </c>
      <c r="G3088">
        <v>0.57465723555465398</v>
      </c>
      <c r="H3088" t="s">
        <v>33042</v>
      </c>
      <c r="I3088" t="s">
        <v>33043</v>
      </c>
    </row>
    <row r="3089" spans="1:11" x14ac:dyDescent="0.3">
      <c r="A3089" t="s">
        <v>17782</v>
      </c>
      <c r="B3089">
        <v>792.31164997192298</v>
      </c>
      <c r="C3089">
        <v>0.483997137111423</v>
      </c>
      <c r="D3089">
        <v>0.37138721748803699</v>
      </c>
      <c r="E3089">
        <v>1.30321431196542</v>
      </c>
      <c r="F3089">
        <v>0.19250160533798599</v>
      </c>
      <c r="G3089">
        <v>0.57496368351742</v>
      </c>
      <c r="H3089" t="s">
        <v>17783</v>
      </c>
      <c r="I3089" t="s">
        <v>17784</v>
      </c>
    </row>
    <row r="3090" spans="1:11" x14ac:dyDescent="0.3">
      <c r="A3090" t="s">
        <v>24672</v>
      </c>
      <c r="B3090">
        <v>1500.70554005392</v>
      </c>
      <c r="C3090">
        <v>0.48397664083918501</v>
      </c>
      <c r="D3090">
        <v>0.353760290420433</v>
      </c>
      <c r="E3090">
        <v>1.36809204974361</v>
      </c>
      <c r="F3090">
        <v>0.17128326494771201</v>
      </c>
      <c r="G3090">
        <v>0.54581889880105094</v>
      </c>
      <c r="H3090" t="s">
        <v>24673</v>
      </c>
      <c r="I3090" t="s">
        <v>14227</v>
      </c>
      <c r="J3090" t="s">
        <v>24674</v>
      </c>
    </row>
    <row r="3091" spans="1:11" x14ac:dyDescent="0.3">
      <c r="A3091" t="s">
        <v>28977</v>
      </c>
      <c r="B3091">
        <v>379.82213744620799</v>
      </c>
      <c r="C3091">
        <v>0.48394261906983399</v>
      </c>
      <c r="D3091">
        <v>0.38331780232889701</v>
      </c>
      <c r="E3091">
        <v>1.2625101577061599</v>
      </c>
      <c r="F3091">
        <v>0.20676527354103699</v>
      </c>
      <c r="G3091">
        <v>0.59640431849032505</v>
      </c>
      <c r="H3091" t="s">
        <v>28978</v>
      </c>
      <c r="I3091" t="s">
        <v>28979</v>
      </c>
    </row>
    <row r="3092" spans="1:11" x14ac:dyDescent="0.3">
      <c r="A3092" t="s">
        <v>8685</v>
      </c>
      <c r="B3092">
        <v>15.2584724852015</v>
      </c>
      <c r="C3092">
        <v>0.483809464045237</v>
      </c>
      <c r="D3092">
        <v>0.56293692081413504</v>
      </c>
      <c r="E3092">
        <v>0.85943814689848097</v>
      </c>
      <c r="F3092">
        <v>0.39009883125927203</v>
      </c>
      <c r="G3092">
        <v>0.76803072020740004</v>
      </c>
      <c r="H3092" t="s">
        <v>8686</v>
      </c>
      <c r="I3092" t="s">
        <v>8687</v>
      </c>
    </row>
    <row r="3093" spans="1:11" x14ac:dyDescent="0.3">
      <c r="A3093" t="s">
        <v>24282</v>
      </c>
      <c r="B3093">
        <v>440.53404305358703</v>
      </c>
      <c r="C3093">
        <v>0.483138399181745</v>
      </c>
      <c r="D3093">
        <v>0.38000593289342799</v>
      </c>
      <c r="E3093">
        <v>1.27139698978658</v>
      </c>
      <c r="F3093">
        <v>0.203587452993712</v>
      </c>
      <c r="G3093">
        <v>0.59089803410274699</v>
      </c>
      <c r="H3093" t="s">
        <v>24283</v>
      </c>
      <c r="I3093" t="s">
        <v>24284</v>
      </c>
    </row>
    <row r="3094" spans="1:11" x14ac:dyDescent="0.3">
      <c r="A3094" t="s">
        <v>4247</v>
      </c>
      <c r="B3094">
        <v>4823.8248219132402</v>
      </c>
      <c r="C3094">
        <v>0.48313000242313903</v>
      </c>
      <c r="D3094">
        <v>0.33527867554995</v>
      </c>
      <c r="E3094">
        <v>1.4409804072110199</v>
      </c>
      <c r="F3094">
        <v>0.14959021807933101</v>
      </c>
      <c r="G3094">
        <v>0.50867689243877101</v>
      </c>
      <c r="H3094" t="s">
        <v>4248</v>
      </c>
      <c r="I3094" t="s">
        <v>1868</v>
      </c>
      <c r="J3094" t="s">
        <v>4249</v>
      </c>
    </row>
    <row r="3095" spans="1:11" x14ac:dyDescent="0.3">
      <c r="A3095" t="s">
        <v>45303</v>
      </c>
      <c r="B3095">
        <v>28.132830274716099</v>
      </c>
      <c r="C3095">
        <v>0.48271096094236299</v>
      </c>
      <c r="D3095">
        <v>0.50158189260772301</v>
      </c>
      <c r="E3095">
        <v>0.96237716723135702</v>
      </c>
      <c r="F3095">
        <v>0.33586017879958702</v>
      </c>
      <c r="G3095">
        <v>0.72654039959769601</v>
      </c>
      <c r="H3095" t="s">
        <v>45304</v>
      </c>
      <c r="I3095" t="s">
        <v>45305</v>
      </c>
    </row>
    <row r="3096" spans="1:11" x14ac:dyDescent="0.3">
      <c r="A3096" t="s">
        <v>10886</v>
      </c>
      <c r="B3096">
        <v>5615.1794921863802</v>
      </c>
      <c r="C3096">
        <v>0.48268220144952501</v>
      </c>
      <c r="D3096">
        <v>0.33429013349838099</v>
      </c>
      <c r="E3096">
        <v>1.4439020272546099</v>
      </c>
      <c r="F3096">
        <v>0.148766536312535</v>
      </c>
      <c r="G3096">
        <v>0.50773112784957997</v>
      </c>
      <c r="H3096" t="s">
        <v>10887</v>
      </c>
      <c r="I3096" t="s">
        <v>10888</v>
      </c>
      <c r="J3096" t="s">
        <v>10889</v>
      </c>
    </row>
    <row r="3097" spans="1:11" x14ac:dyDescent="0.3">
      <c r="A3097" t="s">
        <v>12248</v>
      </c>
      <c r="B3097">
        <v>112.429420385657</v>
      </c>
      <c r="C3097">
        <v>0.48263707087201102</v>
      </c>
      <c r="D3097">
        <v>0.40599367115819002</v>
      </c>
      <c r="E3097">
        <v>1.1887797893380401</v>
      </c>
      <c r="F3097">
        <v>0.23452633310821899</v>
      </c>
      <c r="G3097">
        <v>0.63125022523921603</v>
      </c>
      <c r="I3097" t="s">
        <v>12249</v>
      </c>
    </row>
    <row r="3098" spans="1:11" x14ac:dyDescent="0.3">
      <c r="A3098" t="s">
        <v>33885</v>
      </c>
      <c r="B3098">
        <v>118.438185859692</v>
      </c>
      <c r="C3098">
        <v>0.48237970670187302</v>
      </c>
      <c r="D3098">
        <v>0.40451898047607798</v>
      </c>
      <c r="E3098">
        <v>1.1924773125210599</v>
      </c>
      <c r="F3098">
        <v>0.233074141458879</v>
      </c>
      <c r="G3098">
        <v>0.62953325608043298</v>
      </c>
      <c r="H3098" t="s">
        <v>33886</v>
      </c>
      <c r="I3098" t="s">
        <v>326</v>
      </c>
      <c r="J3098" t="s">
        <v>33887</v>
      </c>
    </row>
    <row r="3099" spans="1:11" x14ac:dyDescent="0.3">
      <c r="A3099" t="s">
        <v>3090</v>
      </c>
      <c r="B3099">
        <v>13615.5119370189</v>
      </c>
      <c r="C3099">
        <v>0.48229116859256899</v>
      </c>
      <c r="D3099">
        <v>0.33037888135802901</v>
      </c>
      <c r="E3099">
        <v>1.4598123421512399</v>
      </c>
      <c r="F3099">
        <v>0.144341655581637</v>
      </c>
      <c r="G3099">
        <v>0.50137192865998104</v>
      </c>
      <c r="H3099" t="s">
        <v>3091</v>
      </c>
      <c r="I3099" t="s">
        <v>3092</v>
      </c>
      <c r="J3099" t="s">
        <v>3093</v>
      </c>
    </row>
    <row r="3100" spans="1:11" x14ac:dyDescent="0.3">
      <c r="A3100" t="s">
        <v>17916</v>
      </c>
      <c r="B3100">
        <v>971.37197278503402</v>
      </c>
      <c r="C3100">
        <v>0.48218181589637599</v>
      </c>
      <c r="D3100">
        <v>0.37177066221091498</v>
      </c>
      <c r="E3100">
        <v>1.2969872690568101</v>
      </c>
      <c r="F3100">
        <v>0.19463556723269401</v>
      </c>
      <c r="G3100">
        <v>0.57871790235767595</v>
      </c>
      <c r="H3100" t="s">
        <v>17917</v>
      </c>
      <c r="I3100" t="s">
        <v>17918</v>
      </c>
      <c r="J3100" t="s">
        <v>17919</v>
      </c>
      <c r="K3100" t="s">
        <v>17920</v>
      </c>
    </row>
    <row r="3101" spans="1:11" x14ac:dyDescent="0.3">
      <c r="A3101" t="s">
        <v>40319</v>
      </c>
      <c r="B3101">
        <v>11.6766076770522</v>
      </c>
      <c r="C3101">
        <v>0.48199429826009799</v>
      </c>
      <c r="D3101">
        <v>0.58139300306665498</v>
      </c>
      <c r="E3101">
        <v>0.82903353793000201</v>
      </c>
      <c r="F3101">
        <v>0.40708542978013901</v>
      </c>
      <c r="G3101" t="s">
        <v>48</v>
      </c>
      <c r="H3101" t="s">
        <v>40320</v>
      </c>
      <c r="I3101" t="s">
        <v>40321</v>
      </c>
    </row>
    <row r="3102" spans="1:11" x14ac:dyDescent="0.3">
      <c r="A3102" t="s">
        <v>43723</v>
      </c>
      <c r="B3102">
        <v>160.91566564889399</v>
      </c>
      <c r="C3102">
        <v>0.48191555354981103</v>
      </c>
      <c r="D3102">
        <v>0.39754879019529499</v>
      </c>
      <c r="E3102">
        <v>1.21221738170319</v>
      </c>
      <c r="F3102">
        <v>0.225429179605102</v>
      </c>
      <c r="G3102">
        <v>0.62017936690613096</v>
      </c>
    </row>
    <row r="3103" spans="1:11" x14ac:dyDescent="0.3">
      <c r="A3103" t="s">
        <v>23826</v>
      </c>
      <c r="B3103">
        <v>3074.8275339310198</v>
      </c>
      <c r="C3103">
        <v>0.48186283321333601</v>
      </c>
      <c r="D3103">
        <v>0.35854390277658399</v>
      </c>
      <c r="E3103">
        <v>1.34394373877721</v>
      </c>
      <c r="F3103">
        <v>0.17896658075956501</v>
      </c>
      <c r="G3103">
        <v>0.55831454681402704</v>
      </c>
      <c r="H3103" t="s">
        <v>23827</v>
      </c>
      <c r="I3103" t="s">
        <v>1259</v>
      </c>
      <c r="J3103" t="s">
        <v>23828</v>
      </c>
    </row>
    <row r="3104" spans="1:11" x14ac:dyDescent="0.3">
      <c r="A3104" t="s">
        <v>42746</v>
      </c>
      <c r="B3104">
        <v>11.1100597221228</v>
      </c>
      <c r="C3104">
        <v>0.481695665594365</v>
      </c>
      <c r="D3104">
        <v>0.58277341022071105</v>
      </c>
      <c r="E3104">
        <v>0.82655738430470804</v>
      </c>
      <c r="F3104">
        <v>0.40848798019315102</v>
      </c>
      <c r="G3104" t="s">
        <v>48</v>
      </c>
    </row>
    <row r="3105" spans="1:10" x14ac:dyDescent="0.3">
      <c r="A3105" t="s">
        <v>44446</v>
      </c>
      <c r="B3105">
        <v>8.4214122057976706</v>
      </c>
      <c r="C3105">
        <v>0.48158398738693697</v>
      </c>
      <c r="D3105">
        <v>0.59583473410090504</v>
      </c>
      <c r="E3105">
        <v>0.80825094581575696</v>
      </c>
      <c r="F3105">
        <v>0.41894613519406299</v>
      </c>
      <c r="G3105" t="s">
        <v>48</v>
      </c>
    </row>
    <row r="3106" spans="1:10" x14ac:dyDescent="0.3">
      <c r="A3106" t="s">
        <v>25775</v>
      </c>
      <c r="B3106">
        <v>122.718848275266</v>
      </c>
      <c r="C3106">
        <v>0.48147173923347403</v>
      </c>
      <c r="D3106">
        <v>0.40493151411247902</v>
      </c>
      <c r="E3106">
        <v>1.1890201736675301</v>
      </c>
      <c r="F3106">
        <v>0.23443172851010799</v>
      </c>
      <c r="G3106">
        <v>0.63125022523921603</v>
      </c>
      <c r="H3106" t="s">
        <v>25776</v>
      </c>
      <c r="I3106" t="s">
        <v>25777</v>
      </c>
    </row>
    <row r="3107" spans="1:10" x14ac:dyDescent="0.3">
      <c r="A3107" t="s">
        <v>35887</v>
      </c>
      <c r="B3107">
        <v>37.708629937938603</v>
      </c>
      <c r="C3107">
        <v>0.48104499575812298</v>
      </c>
      <c r="D3107">
        <v>0.47220806963419398</v>
      </c>
      <c r="E3107">
        <v>1.0187140514789901</v>
      </c>
      <c r="F3107">
        <v>0.308338739697326</v>
      </c>
      <c r="G3107">
        <v>0.70245176612113303</v>
      </c>
      <c r="H3107" t="s">
        <v>35888</v>
      </c>
      <c r="I3107" t="s">
        <v>35889</v>
      </c>
    </row>
    <row r="3108" spans="1:10" x14ac:dyDescent="0.3">
      <c r="A3108" t="s">
        <v>41376</v>
      </c>
      <c r="B3108">
        <v>11.871816145914799</v>
      </c>
      <c r="C3108">
        <v>0.48103626118700099</v>
      </c>
      <c r="D3108">
        <v>0.57868375624232404</v>
      </c>
      <c r="E3108">
        <v>0.83125931218564697</v>
      </c>
      <c r="F3108">
        <v>0.40582715460463398</v>
      </c>
      <c r="G3108" t="s">
        <v>48</v>
      </c>
      <c r="H3108" t="s">
        <v>41377</v>
      </c>
      <c r="I3108" t="s">
        <v>41378</v>
      </c>
    </row>
    <row r="3109" spans="1:10" x14ac:dyDescent="0.3">
      <c r="A3109" t="s">
        <v>37135</v>
      </c>
      <c r="B3109">
        <v>1344.98410445851</v>
      </c>
      <c r="C3109">
        <v>0.480582044628097</v>
      </c>
      <c r="D3109">
        <v>0.35985569848077598</v>
      </c>
      <c r="E3109">
        <v>1.3354854366819799</v>
      </c>
      <c r="F3109">
        <v>0.181717518593141</v>
      </c>
      <c r="G3109">
        <v>0.56206939402019696</v>
      </c>
      <c r="H3109" t="s">
        <v>37136</v>
      </c>
      <c r="I3109" t="s">
        <v>35581</v>
      </c>
      <c r="J3109" t="s">
        <v>37137</v>
      </c>
    </row>
    <row r="3110" spans="1:10" x14ac:dyDescent="0.3">
      <c r="A3110" t="s">
        <v>34682</v>
      </c>
      <c r="B3110">
        <v>229.02401954099599</v>
      </c>
      <c r="C3110">
        <v>0.48054834032727001</v>
      </c>
      <c r="D3110">
        <v>0.39099127315028798</v>
      </c>
      <c r="E3110">
        <v>1.2290513198808899</v>
      </c>
      <c r="F3110">
        <v>0.219052565184535</v>
      </c>
      <c r="G3110">
        <v>0.61106303275657603</v>
      </c>
      <c r="H3110" t="s">
        <v>34683</v>
      </c>
      <c r="I3110" t="s">
        <v>34684</v>
      </c>
    </row>
    <row r="3111" spans="1:10" x14ac:dyDescent="0.3">
      <c r="A3111" t="s">
        <v>29967</v>
      </c>
      <c r="B3111">
        <v>50.750819320857097</v>
      </c>
      <c r="C3111">
        <v>0.48049816094393599</v>
      </c>
      <c r="D3111">
        <v>0.44820871921431399</v>
      </c>
      <c r="E3111">
        <v>1.07204108341806</v>
      </c>
      <c r="F3111">
        <v>0.28370157965168802</v>
      </c>
      <c r="G3111">
        <v>0.67858676786386296</v>
      </c>
      <c r="H3111" t="s">
        <v>29968</v>
      </c>
      <c r="I3111" t="s">
        <v>29968</v>
      </c>
      <c r="J3111" t="s">
        <v>29969</v>
      </c>
    </row>
    <row r="3112" spans="1:10" x14ac:dyDescent="0.3">
      <c r="A3112" t="s">
        <v>17103</v>
      </c>
      <c r="B3112">
        <v>3576.9676686287999</v>
      </c>
      <c r="C3112">
        <v>0.47978848946813502</v>
      </c>
      <c r="D3112">
        <v>0.34831447365401103</v>
      </c>
      <c r="E3112">
        <v>1.37745780252795</v>
      </c>
      <c r="F3112">
        <v>0.16837075248882999</v>
      </c>
      <c r="G3112">
        <v>0.54137853200461905</v>
      </c>
      <c r="H3112" t="s">
        <v>17104</v>
      </c>
      <c r="I3112" t="s">
        <v>17105</v>
      </c>
    </row>
    <row r="3113" spans="1:10" x14ac:dyDescent="0.3">
      <c r="A3113" t="s">
        <v>20485</v>
      </c>
      <c r="B3113">
        <v>355.69919646607502</v>
      </c>
      <c r="C3113">
        <v>0.47969995730513698</v>
      </c>
      <c r="D3113">
        <v>0.38472262504787702</v>
      </c>
      <c r="E3113">
        <v>1.2468722296887</v>
      </c>
      <c r="F3113">
        <v>0.212444350710258</v>
      </c>
      <c r="G3113">
        <v>0.602471238728296</v>
      </c>
      <c r="H3113" t="s">
        <v>20486</v>
      </c>
      <c r="I3113" t="s">
        <v>20487</v>
      </c>
    </row>
    <row r="3114" spans="1:10" x14ac:dyDescent="0.3">
      <c r="A3114" t="s">
        <v>40605</v>
      </c>
      <c r="B3114">
        <v>30.626633831356699</v>
      </c>
      <c r="C3114">
        <v>0.47965173915908299</v>
      </c>
      <c r="D3114">
        <v>0.49948031199614101</v>
      </c>
      <c r="E3114">
        <v>0.96030159275384797</v>
      </c>
      <c r="F3114">
        <v>0.33690344868776101</v>
      </c>
      <c r="G3114">
        <v>0.72786451360233695</v>
      </c>
      <c r="H3114" t="s">
        <v>40606</v>
      </c>
      <c r="I3114" t="s">
        <v>40607</v>
      </c>
    </row>
    <row r="3115" spans="1:10" x14ac:dyDescent="0.3">
      <c r="A3115" t="s">
        <v>27341</v>
      </c>
      <c r="B3115">
        <v>3819.7886417111699</v>
      </c>
      <c r="C3115">
        <v>0.47947842485598102</v>
      </c>
      <c r="D3115">
        <v>0.33821589136886698</v>
      </c>
      <c r="E3115">
        <v>1.4176697106554601</v>
      </c>
      <c r="F3115">
        <v>0.15628721719713201</v>
      </c>
      <c r="G3115">
        <v>0.52123418454396397</v>
      </c>
      <c r="H3115" t="s">
        <v>27342</v>
      </c>
      <c r="I3115" t="s">
        <v>27343</v>
      </c>
    </row>
    <row r="3116" spans="1:10" x14ac:dyDescent="0.3">
      <c r="A3116" t="s">
        <v>46045</v>
      </c>
      <c r="B3116">
        <v>9.1048241014056597</v>
      </c>
      <c r="C3116">
        <v>0.47946887707256097</v>
      </c>
      <c r="D3116">
        <v>0.59271679731968396</v>
      </c>
      <c r="E3116">
        <v>0.80893418111442095</v>
      </c>
      <c r="F3116">
        <v>0.41855300651670602</v>
      </c>
      <c r="G3116" t="s">
        <v>48</v>
      </c>
    </row>
    <row r="3117" spans="1:10" x14ac:dyDescent="0.3">
      <c r="A3117" t="s">
        <v>11297</v>
      </c>
      <c r="B3117">
        <v>949.63723839710099</v>
      </c>
      <c r="C3117">
        <v>0.47934763773407402</v>
      </c>
      <c r="D3117">
        <v>0.36499044360924798</v>
      </c>
      <c r="E3117">
        <v>1.31331558435884</v>
      </c>
      <c r="F3117">
        <v>0.18907662928223401</v>
      </c>
      <c r="G3117">
        <v>0.57330378275242699</v>
      </c>
      <c r="H3117" t="s">
        <v>11298</v>
      </c>
      <c r="I3117" t="s">
        <v>11299</v>
      </c>
    </row>
    <row r="3118" spans="1:10" x14ac:dyDescent="0.3">
      <c r="A3118" t="s">
        <v>4925</v>
      </c>
      <c r="B3118">
        <v>2241.8864511090701</v>
      </c>
      <c r="C3118">
        <v>0.47913621615567897</v>
      </c>
      <c r="D3118">
        <v>0.34580466067689197</v>
      </c>
      <c r="E3118">
        <v>1.3855689949863501</v>
      </c>
      <c r="F3118">
        <v>0.16587855114075101</v>
      </c>
      <c r="G3118">
        <v>0.53786070423909904</v>
      </c>
      <c r="H3118" t="s">
        <v>4926</v>
      </c>
      <c r="I3118" t="s">
        <v>4927</v>
      </c>
    </row>
    <row r="3119" spans="1:10" x14ac:dyDescent="0.3">
      <c r="A3119" t="s">
        <v>14123</v>
      </c>
      <c r="B3119">
        <v>215.06952798097799</v>
      </c>
      <c r="C3119">
        <v>0.47899579338317499</v>
      </c>
      <c r="D3119">
        <v>0.39198545684031899</v>
      </c>
      <c r="E3119">
        <v>1.2219733794315299</v>
      </c>
      <c r="F3119">
        <v>0.221717694030204</v>
      </c>
      <c r="G3119">
        <v>0.61560391814923998</v>
      </c>
      <c r="H3119" t="s">
        <v>14124</v>
      </c>
      <c r="I3119" t="s">
        <v>14125</v>
      </c>
    </row>
    <row r="3120" spans="1:10" x14ac:dyDescent="0.3">
      <c r="A3120" t="s">
        <v>5700</v>
      </c>
      <c r="B3120">
        <v>10.7554658505325</v>
      </c>
      <c r="C3120">
        <v>0.47888631426617501</v>
      </c>
      <c r="D3120">
        <v>0.59304927886848502</v>
      </c>
      <c r="E3120">
        <v>0.80749835018747795</v>
      </c>
      <c r="F3120">
        <v>0.41937942464606098</v>
      </c>
      <c r="G3120" t="s">
        <v>48</v>
      </c>
      <c r="H3120" t="s">
        <v>5701</v>
      </c>
      <c r="I3120" t="s">
        <v>5702</v>
      </c>
    </row>
    <row r="3121" spans="1:11" x14ac:dyDescent="0.3">
      <c r="A3121" t="s">
        <v>37768</v>
      </c>
      <c r="B3121">
        <v>118.615107528336</v>
      </c>
      <c r="C3121">
        <v>0.47887486873083301</v>
      </c>
      <c r="D3121">
        <v>0.40411610113518998</v>
      </c>
      <c r="E3121">
        <v>1.1849932912488299</v>
      </c>
      <c r="F3121">
        <v>0.23602009943498001</v>
      </c>
      <c r="G3121">
        <v>0.63192931064024704</v>
      </c>
      <c r="H3121" t="s">
        <v>37769</v>
      </c>
      <c r="I3121" t="s">
        <v>37770</v>
      </c>
    </row>
    <row r="3122" spans="1:11" x14ac:dyDescent="0.3">
      <c r="A3122" t="s">
        <v>41313</v>
      </c>
      <c r="B3122">
        <v>17.5468914038238</v>
      </c>
      <c r="C3122">
        <v>0.47874497405066802</v>
      </c>
      <c r="D3122">
        <v>0.54717589981044801</v>
      </c>
      <c r="E3122">
        <v>0.87493797555139796</v>
      </c>
      <c r="F3122">
        <v>0.38160765474332298</v>
      </c>
      <c r="G3122">
        <v>0.76113002175580802</v>
      </c>
    </row>
    <row r="3123" spans="1:11" x14ac:dyDescent="0.3">
      <c r="A3123" t="s">
        <v>12183</v>
      </c>
      <c r="B3123">
        <v>520.49456747079603</v>
      </c>
      <c r="C3123">
        <v>0.478433261700137</v>
      </c>
      <c r="D3123">
        <v>0.37805468318897201</v>
      </c>
      <c r="E3123">
        <v>1.2655133846364499</v>
      </c>
      <c r="F3123">
        <v>0.205687353445173</v>
      </c>
      <c r="G3123">
        <v>0.59438456776656301</v>
      </c>
      <c r="H3123" t="s">
        <v>12184</v>
      </c>
      <c r="I3123" t="s">
        <v>12185</v>
      </c>
    </row>
    <row r="3124" spans="1:11" x14ac:dyDescent="0.3">
      <c r="A3124" t="s">
        <v>40084</v>
      </c>
      <c r="B3124">
        <v>3560.0816196962501</v>
      </c>
      <c r="C3124">
        <v>0.47819163257862701</v>
      </c>
      <c r="D3124">
        <v>0.35743828281390999</v>
      </c>
      <c r="E3124">
        <v>1.3378299291673399</v>
      </c>
      <c r="F3124">
        <v>0.180951883114396</v>
      </c>
      <c r="G3124">
        <v>0.56104163573999599</v>
      </c>
      <c r="H3124" t="s">
        <v>40085</v>
      </c>
      <c r="I3124" t="s">
        <v>23517</v>
      </c>
      <c r="J3124" t="s">
        <v>4185</v>
      </c>
      <c r="K3124" t="s">
        <v>40086</v>
      </c>
    </row>
    <row r="3125" spans="1:11" x14ac:dyDescent="0.3">
      <c r="A3125" t="s">
        <v>10979</v>
      </c>
      <c r="B3125">
        <v>1905.2591527274401</v>
      </c>
      <c r="C3125">
        <v>0.478129412954308</v>
      </c>
      <c r="D3125">
        <v>0.34917592155258398</v>
      </c>
      <c r="E3125">
        <v>1.3693080863890701</v>
      </c>
      <c r="F3125">
        <v>0.170902991360071</v>
      </c>
      <c r="G3125">
        <v>0.54486423473034995</v>
      </c>
      <c r="H3125" t="s">
        <v>10980</v>
      </c>
      <c r="I3125" t="s">
        <v>10981</v>
      </c>
      <c r="J3125" t="s">
        <v>10982</v>
      </c>
    </row>
    <row r="3126" spans="1:11" x14ac:dyDescent="0.3">
      <c r="A3126" t="s">
        <v>21910</v>
      </c>
      <c r="B3126">
        <v>8.8996208225064404</v>
      </c>
      <c r="C3126">
        <v>0.47812172007353698</v>
      </c>
      <c r="D3126">
        <v>0.595175848433243</v>
      </c>
      <c r="E3126">
        <v>0.80332849750566504</v>
      </c>
      <c r="F3126">
        <v>0.42178489079155101</v>
      </c>
      <c r="G3126" t="s">
        <v>48</v>
      </c>
      <c r="H3126" t="s">
        <v>21911</v>
      </c>
      <c r="I3126" t="s">
        <v>21912</v>
      </c>
    </row>
    <row r="3127" spans="1:11" x14ac:dyDescent="0.3">
      <c r="A3127" t="s">
        <v>45709</v>
      </c>
      <c r="B3127">
        <v>21.789759649557102</v>
      </c>
      <c r="C3127">
        <v>0.47800656121536</v>
      </c>
      <c r="D3127">
        <v>0.52717772117000306</v>
      </c>
      <c r="E3127">
        <v>0.90672754560736502</v>
      </c>
      <c r="F3127">
        <v>0.36455089311244698</v>
      </c>
      <c r="G3127">
        <v>0.74928293820964498</v>
      </c>
    </row>
    <row r="3128" spans="1:11" x14ac:dyDescent="0.3">
      <c r="A3128" t="s">
        <v>43573</v>
      </c>
      <c r="B3128">
        <v>5.3137885570460197</v>
      </c>
      <c r="C3128">
        <v>0.47768060122718298</v>
      </c>
      <c r="D3128">
        <v>0.59352838019618004</v>
      </c>
      <c r="E3128">
        <v>0.80481509758521497</v>
      </c>
      <c r="F3128">
        <v>0.42092638806798299</v>
      </c>
      <c r="G3128" t="s">
        <v>48</v>
      </c>
    </row>
    <row r="3129" spans="1:11" x14ac:dyDescent="0.3">
      <c r="A3129" t="s">
        <v>13918</v>
      </c>
      <c r="B3129">
        <v>52.9133804488877</v>
      </c>
      <c r="C3129">
        <v>0.47758357559223702</v>
      </c>
      <c r="D3129">
        <v>0.44392193426952498</v>
      </c>
      <c r="E3129">
        <v>1.07582783981625</v>
      </c>
      <c r="F3129">
        <v>0.28200425895653702</v>
      </c>
      <c r="G3129">
        <v>0.67741988435781997</v>
      </c>
      <c r="H3129" t="s">
        <v>13919</v>
      </c>
      <c r="I3129" t="s">
        <v>11006</v>
      </c>
      <c r="J3129" t="s">
        <v>13920</v>
      </c>
    </row>
    <row r="3130" spans="1:11" x14ac:dyDescent="0.3">
      <c r="A3130" t="s">
        <v>39147</v>
      </c>
      <c r="B3130">
        <v>1088.6401616482499</v>
      </c>
      <c r="C3130">
        <v>0.47750911709082999</v>
      </c>
      <c r="D3130">
        <v>0.36033876375261498</v>
      </c>
      <c r="E3130">
        <v>1.32516721797563</v>
      </c>
      <c r="F3130">
        <v>0.185115695665518</v>
      </c>
      <c r="G3130">
        <v>0.56663360606591595</v>
      </c>
      <c r="H3130" t="s">
        <v>39148</v>
      </c>
      <c r="I3130" t="s">
        <v>39149</v>
      </c>
    </row>
    <row r="3131" spans="1:11" x14ac:dyDescent="0.3">
      <c r="A3131" t="s">
        <v>43969</v>
      </c>
      <c r="B3131">
        <v>19.389775124625601</v>
      </c>
      <c r="C3131">
        <v>0.47746555973725102</v>
      </c>
      <c r="D3131">
        <v>0.53856443143326505</v>
      </c>
      <c r="E3131">
        <v>0.88655234521631199</v>
      </c>
      <c r="F3131">
        <v>0.37531996027914899</v>
      </c>
      <c r="G3131">
        <v>0.75728657059701399</v>
      </c>
    </row>
    <row r="3132" spans="1:11" x14ac:dyDescent="0.3">
      <c r="A3132" t="s">
        <v>16736</v>
      </c>
      <c r="B3132">
        <v>826.92983736019096</v>
      </c>
      <c r="C3132">
        <v>0.47720023627533198</v>
      </c>
      <c r="D3132">
        <v>0.36727690938090501</v>
      </c>
      <c r="E3132">
        <v>1.2992927790633999</v>
      </c>
      <c r="F3132">
        <v>0.19384347152305401</v>
      </c>
      <c r="G3132">
        <v>0.57751071760839301</v>
      </c>
      <c r="H3132" t="s">
        <v>16737</v>
      </c>
      <c r="I3132" t="s">
        <v>10421</v>
      </c>
      <c r="J3132" t="s">
        <v>16738</v>
      </c>
    </row>
    <row r="3133" spans="1:11" x14ac:dyDescent="0.3">
      <c r="A3133" t="s">
        <v>18139</v>
      </c>
      <c r="B3133">
        <v>920.68111392649405</v>
      </c>
      <c r="C3133">
        <v>0.47715127244755901</v>
      </c>
      <c r="D3133">
        <v>0.36414565323839398</v>
      </c>
      <c r="E3133">
        <v>1.3103308201105599</v>
      </c>
      <c r="F3133">
        <v>0.190083945539126</v>
      </c>
      <c r="G3133">
        <v>0.57330378275242699</v>
      </c>
      <c r="H3133" t="s">
        <v>18140</v>
      </c>
      <c r="I3133" t="s">
        <v>2562</v>
      </c>
      <c r="J3133">
        <v>5</v>
      </c>
      <c r="K3133" t="s">
        <v>18141</v>
      </c>
    </row>
    <row r="3134" spans="1:11" x14ac:dyDescent="0.3">
      <c r="A3134" t="s">
        <v>28462</v>
      </c>
      <c r="B3134">
        <v>25.216754171526699</v>
      </c>
      <c r="C3134">
        <v>0.47699171065554902</v>
      </c>
      <c r="D3134">
        <v>0.51250183226888502</v>
      </c>
      <c r="E3134">
        <v>0.930712205542504</v>
      </c>
      <c r="F3134">
        <v>0.352002454296022</v>
      </c>
      <c r="G3134">
        <v>0.74049871901299802</v>
      </c>
      <c r="H3134" t="s">
        <v>28463</v>
      </c>
      <c r="I3134" t="s">
        <v>28464</v>
      </c>
    </row>
    <row r="3135" spans="1:11" x14ac:dyDescent="0.3">
      <c r="A3135" t="s">
        <v>13422</v>
      </c>
      <c r="B3135">
        <v>311.42837312574699</v>
      </c>
      <c r="C3135">
        <v>0.47650192005837</v>
      </c>
      <c r="D3135">
        <v>0.38604371214738198</v>
      </c>
      <c r="E3135">
        <v>1.2343211534461001</v>
      </c>
      <c r="F3135">
        <v>0.217083256551694</v>
      </c>
      <c r="G3135">
        <v>0.60798618410008898</v>
      </c>
      <c r="H3135" t="s">
        <v>13423</v>
      </c>
      <c r="I3135" t="s">
        <v>13424</v>
      </c>
    </row>
    <row r="3136" spans="1:11" x14ac:dyDescent="0.3">
      <c r="A3136" t="s">
        <v>45060</v>
      </c>
      <c r="B3136">
        <v>7.6531751283936202</v>
      </c>
      <c r="C3136">
        <v>0.47632808863836801</v>
      </c>
      <c r="D3136">
        <v>0.59762309309289097</v>
      </c>
      <c r="E3136">
        <v>0.79703762144333701</v>
      </c>
      <c r="F3136">
        <v>0.42542918214129499</v>
      </c>
      <c r="G3136" t="s">
        <v>48</v>
      </c>
    </row>
    <row r="3137" spans="1:12" x14ac:dyDescent="0.3">
      <c r="A3137" t="s">
        <v>31953</v>
      </c>
      <c r="B3137">
        <v>3047.8687534717801</v>
      </c>
      <c r="C3137">
        <v>0.47601070430751802</v>
      </c>
      <c r="D3137">
        <v>0.341135003726248</v>
      </c>
      <c r="E3137">
        <v>1.3953733832881701</v>
      </c>
      <c r="F3137">
        <v>0.16290327339871699</v>
      </c>
      <c r="G3137">
        <v>0.53371857313871296</v>
      </c>
      <c r="H3137" t="s">
        <v>31954</v>
      </c>
      <c r="I3137" t="s">
        <v>31955</v>
      </c>
    </row>
    <row r="3138" spans="1:12" x14ac:dyDescent="0.3">
      <c r="A3138" t="s">
        <v>28881</v>
      </c>
      <c r="B3138">
        <v>21.567810756181501</v>
      </c>
      <c r="C3138">
        <v>0.47598258340953098</v>
      </c>
      <c r="D3138">
        <v>0.52713646255704705</v>
      </c>
      <c r="E3138">
        <v>0.90295894368722396</v>
      </c>
      <c r="F3138">
        <v>0.36654768528784998</v>
      </c>
      <c r="G3138">
        <v>0.75014797542239997</v>
      </c>
      <c r="H3138" t="s">
        <v>28882</v>
      </c>
      <c r="I3138" t="s">
        <v>28883</v>
      </c>
    </row>
    <row r="3139" spans="1:12" x14ac:dyDescent="0.3">
      <c r="A3139" t="s">
        <v>36317</v>
      </c>
      <c r="B3139">
        <v>4945.6245257752698</v>
      </c>
      <c r="C3139">
        <v>0.47586923313058999</v>
      </c>
      <c r="D3139">
        <v>0.33497928582255199</v>
      </c>
      <c r="E3139">
        <v>1.4205930135712099</v>
      </c>
      <c r="F3139">
        <v>0.15543511072316901</v>
      </c>
      <c r="G3139">
        <v>0.51972051753314996</v>
      </c>
      <c r="H3139" t="s">
        <v>36318</v>
      </c>
      <c r="I3139" t="s">
        <v>36319</v>
      </c>
    </row>
    <row r="3140" spans="1:12" x14ac:dyDescent="0.3">
      <c r="A3140" t="s">
        <v>45103</v>
      </c>
      <c r="B3140">
        <v>9.5324295745671801</v>
      </c>
      <c r="C3140">
        <v>0.47533027814078899</v>
      </c>
      <c r="D3140">
        <v>0.59221721068841604</v>
      </c>
      <c r="E3140">
        <v>0.802628274832213</v>
      </c>
      <c r="F3140">
        <v>0.42218962067298199</v>
      </c>
      <c r="G3140" t="s">
        <v>48</v>
      </c>
    </row>
    <row r="3141" spans="1:12" x14ac:dyDescent="0.3">
      <c r="A3141" t="s">
        <v>40201</v>
      </c>
      <c r="B3141">
        <v>213.43810566864801</v>
      </c>
      <c r="C3141">
        <v>0.47519305250159499</v>
      </c>
      <c r="D3141">
        <v>0.39162461726176501</v>
      </c>
      <c r="E3141">
        <v>1.21338912712929</v>
      </c>
      <c r="F3141">
        <v>0.22498108134424</v>
      </c>
      <c r="G3141">
        <v>0.61981787494237806</v>
      </c>
      <c r="H3141" t="s">
        <v>40202</v>
      </c>
      <c r="I3141" t="s">
        <v>40203</v>
      </c>
      <c r="J3141" t="s">
        <v>40204</v>
      </c>
    </row>
    <row r="3142" spans="1:12" x14ac:dyDescent="0.3">
      <c r="A3142" t="s">
        <v>34120</v>
      </c>
      <c r="B3142">
        <v>963.45422337939203</v>
      </c>
      <c r="C3142">
        <v>0.47471153417995099</v>
      </c>
      <c r="D3142">
        <v>0.371101428534026</v>
      </c>
      <c r="E3142">
        <v>1.2791961918746</v>
      </c>
      <c r="F3142">
        <v>0.200827976543835</v>
      </c>
      <c r="G3142">
        <v>0.588658618238589</v>
      </c>
      <c r="H3142" t="s">
        <v>34121</v>
      </c>
      <c r="I3142" t="s">
        <v>34122</v>
      </c>
    </row>
    <row r="3143" spans="1:12" x14ac:dyDescent="0.3">
      <c r="A3143" t="s">
        <v>20633</v>
      </c>
      <c r="B3143">
        <v>1543.8681740316899</v>
      </c>
      <c r="C3143">
        <v>0.47467221502576901</v>
      </c>
      <c r="D3143">
        <v>0.353943852179047</v>
      </c>
      <c r="E3143">
        <v>1.3410946739248699</v>
      </c>
      <c r="F3143">
        <v>0.179889716332328</v>
      </c>
      <c r="G3143">
        <v>0.55940308431922803</v>
      </c>
      <c r="H3143" t="s">
        <v>20634</v>
      </c>
      <c r="I3143" t="s">
        <v>3384</v>
      </c>
      <c r="J3143" t="s">
        <v>20635</v>
      </c>
      <c r="K3143" t="s">
        <v>20636</v>
      </c>
      <c r="L3143" t="s">
        <v>20637</v>
      </c>
    </row>
    <row r="3144" spans="1:12" x14ac:dyDescent="0.3">
      <c r="A3144" t="s">
        <v>10919</v>
      </c>
      <c r="B3144">
        <v>348.18832829423798</v>
      </c>
      <c r="C3144">
        <v>0.47462852039749798</v>
      </c>
      <c r="D3144">
        <v>0.38447877457221902</v>
      </c>
      <c r="E3144">
        <v>1.23447262056425</v>
      </c>
      <c r="F3144">
        <v>0.21702684300213801</v>
      </c>
      <c r="G3144">
        <v>0.60795989857291799</v>
      </c>
      <c r="I3144" t="s">
        <v>10920</v>
      </c>
    </row>
    <row r="3145" spans="1:12" x14ac:dyDescent="0.3">
      <c r="A3145" t="s">
        <v>29658</v>
      </c>
      <c r="B3145">
        <v>489.911783368415</v>
      </c>
      <c r="C3145">
        <v>0.47461012931840801</v>
      </c>
      <c r="D3145">
        <v>0.37808360500733101</v>
      </c>
      <c r="E3145">
        <v>1.2553047078283299</v>
      </c>
      <c r="F3145">
        <v>0.20936816679824699</v>
      </c>
      <c r="G3145">
        <v>0.59879650415297103</v>
      </c>
      <c r="H3145" t="s">
        <v>29659</v>
      </c>
      <c r="I3145" t="s">
        <v>13540</v>
      </c>
      <c r="J3145" t="s">
        <v>29660</v>
      </c>
    </row>
    <row r="3146" spans="1:12" x14ac:dyDescent="0.3">
      <c r="A3146" t="s">
        <v>45404</v>
      </c>
      <c r="B3146">
        <v>13.5671280442137</v>
      </c>
      <c r="C3146">
        <v>0.47430135339124901</v>
      </c>
      <c r="D3146">
        <v>0.56979163891734896</v>
      </c>
      <c r="E3146">
        <v>0.83241192217643001</v>
      </c>
      <c r="F3146">
        <v>0.405176474851629</v>
      </c>
      <c r="G3146" t="s">
        <v>48</v>
      </c>
    </row>
    <row r="3147" spans="1:12" x14ac:dyDescent="0.3">
      <c r="A3147" t="s">
        <v>3907</v>
      </c>
      <c r="B3147">
        <v>630.66966281039095</v>
      </c>
      <c r="C3147">
        <v>0.47381229262146102</v>
      </c>
      <c r="D3147">
        <v>0.37285568117407097</v>
      </c>
      <c r="E3147">
        <v>1.2707659197507499</v>
      </c>
      <c r="F3147">
        <v>0.203811936328853</v>
      </c>
      <c r="G3147">
        <v>0.59091161083796395</v>
      </c>
      <c r="H3147" t="s">
        <v>3908</v>
      </c>
      <c r="I3147" t="s">
        <v>3909</v>
      </c>
    </row>
    <row r="3148" spans="1:12" x14ac:dyDescent="0.3">
      <c r="A3148" t="s">
        <v>10044</v>
      </c>
      <c r="B3148">
        <v>1458.57568242313</v>
      </c>
      <c r="C3148">
        <v>0.47357703671316997</v>
      </c>
      <c r="D3148">
        <v>0.35621514581554298</v>
      </c>
      <c r="E3148">
        <v>1.3294691207723099</v>
      </c>
      <c r="F3148">
        <v>0.18369324684324601</v>
      </c>
      <c r="G3148">
        <v>0.56484000423907998</v>
      </c>
      <c r="H3148" t="s">
        <v>10045</v>
      </c>
      <c r="I3148" t="s">
        <v>10046</v>
      </c>
      <c r="J3148" t="s">
        <v>10047</v>
      </c>
    </row>
    <row r="3149" spans="1:12" x14ac:dyDescent="0.3">
      <c r="A3149" t="s">
        <v>11688</v>
      </c>
      <c r="B3149">
        <v>372.30252615490599</v>
      </c>
      <c r="C3149">
        <v>0.47353219206400299</v>
      </c>
      <c r="D3149">
        <v>0.38439470580884799</v>
      </c>
      <c r="E3149">
        <v>1.2318905149007999</v>
      </c>
      <c r="F3149">
        <v>0.21798998504008199</v>
      </c>
      <c r="G3149">
        <v>0.60951444057273396</v>
      </c>
      <c r="H3149" t="s">
        <v>11689</v>
      </c>
      <c r="I3149" t="s">
        <v>573</v>
      </c>
      <c r="J3149" t="s">
        <v>11690</v>
      </c>
    </row>
    <row r="3150" spans="1:12" x14ac:dyDescent="0.3">
      <c r="A3150" t="s">
        <v>9994</v>
      </c>
      <c r="B3150">
        <v>2417.63656130448</v>
      </c>
      <c r="C3150">
        <v>0.47350435585922102</v>
      </c>
      <c r="D3150">
        <v>0.34490966521511601</v>
      </c>
      <c r="E3150">
        <v>1.3728358570755099</v>
      </c>
      <c r="F3150">
        <v>0.169803380816718</v>
      </c>
      <c r="G3150">
        <v>0.54309531062649896</v>
      </c>
      <c r="H3150" t="s">
        <v>9995</v>
      </c>
      <c r="I3150" t="s">
        <v>9996</v>
      </c>
      <c r="J3150" t="s">
        <v>9997</v>
      </c>
      <c r="K3150" t="s">
        <v>9998</v>
      </c>
    </row>
    <row r="3151" spans="1:12" x14ac:dyDescent="0.3">
      <c r="A3151" t="s">
        <v>42970</v>
      </c>
      <c r="B3151">
        <v>631.79440796999404</v>
      </c>
      <c r="C3151">
        <v>0.473363588708614</v>
      </c>
      <c r="D3151">
        <v>0.374596734909384</v>
      </c>
      <c r="E3151">
        <v>1.2636618117430301</v>
      </c>
      <c r="F3151">
        <v>0.20635143741741999</v>
      </c>
      <c r="G3151">
        <v>0.59552563983232398</v>
      </c>
      <c r="I3151" t="s">
        <v>42971</v>
      </c>
    </row>
    <row r="3152" spans="1:12" x14ac:dyDescent="0.3">
      <c r="A3152" t="s">
        <v>14768</v>
      </c>
      <c r="B3152">
        <v>284.82165985823002</v>
      </c>
      <c r="C3152">
        <v>0.47306322624911001</v>
      </c>
      <c r="D3152">
        <v>0.38823940470655899</v>
      </c>
      <c r="E3152">
        <v>1.2184832876679901</v>
      </c>
      <c r="F3152">
        <v>0.223040371848199</v>
      </c>
      <c r="G3152">
        <v>0.617491161247672</v>
      </c>
      <c r="H3152" t="s">
        <v>14769</v>
      </c>
      <c r="I3152" t="s">
        <v>14770</v>
      </c>
    </row>
    <row r="3153" spans="1:11" x14ac:dyDescent="0.3">
      <c r="A3153" t="s">
        <v>37737</v>
      </c>
      <c r="B3153">
        <v>4103.2332571304996</v>
      </c>
      <c r="C3153">
        <v>0.47272726375332103</v>
      </c>
      <c r="D3153">
        <v>0.33905641884624899</v>
      </c>
      <c r="E3153">
        <v>1.39424366411328</v>
      </c>
      <c r="F3153">
        <v>0.16324403654551201</v>
      </c>
      <c r="G3153">
        <v>0.53445108207203296</v>
      </c>
      <c r="H3153" t="s">
        <v>37738</v>
      </c>
      <c r="I3153" t="s">
        <v>37739</v>
      </c>
    </row>
    <row r="3154" spans="1:11" x14ac:dyDescent="0.3">
      <c r="A3154" t="s">
        <v>8465</v>
      </c>
      <c r="B3154">
        <v>1454.7022153312</v>
      </c>
      <c r="C3154">
        <v>0.47268356018200502</v>
      </c>
      <c r="D3154">
        <v>0.355291559269171</v>
      </c>
      <c r="E3154">
        <v>1.33041032878548</v>
      </c>
      <c r="F3154">
        <v>0.18338311329343199</v>
      </c>
      <c r="G3154">
        <v>0.56414326766009104</v>
      </c>
      <c r="H3154" t="s">
        <v>8466</v>
      </c>
      <c r="I3154" t="s">
        <v>8467</v>
      </c>
      <c r="J3154" t="s">
        <v>8468</v>
      </c>
    </row>
    <row r="3155" spans="1:11" x14ac:dyDescent="0.3">
      <c r="A3155" t="s">
        <v>19719</v>
      </c>
      <c r="B3155">
        <v>349.27720362185897</v>
      </c>
      <c r="C3155">
        <v>0.47248700682609102</v>
      </c>
      <c r="D3155">
        <v>0.385915428353031</v>
      </c>
      <c r="E3155">
        <v>1.2243278503855599</v>
      </c>
      <c r="F3155">
        <v>0.22082857476614301</v>
      </c>
      <c r="G3155">
        <v>0.61389252824552498</v>
      </c>
      <c r="H3155" t="s">
        <v>19720</v>
      </c>
      <c r="I3155" t="s">
        <v>19721</v>
      </c>
    </row>
    <row r="3156" spans="1:11" x14ac:dyDescent="0.3">
      <c r="A3156" t="s">
        <v>33869</v>
      </c>
      <c r="B3156">
        <v>117.69743118366701</v>
      </c>
      <c r="C3156">
        <v>0.47248573653144299</v>
      </c>
      <c r="D3156">
        <v>0.40385651908542203</v>
      </c>
      <c r="E3156">
        <v>1.1699346530333099</v>
      </c>
      <c r="F3156">
        <v>0.24202726723668899</v>
      </c>
      <c r="G3156">
        <v>0.63777136468906903</v>
      </c>
      <c r="H3156" t="s">
        <v>33870</v>
      </c>
      <c r="I3156" t="s">
        <v>33871</v>
      </c>
    </row>
    <row r="3157" spans="1:11" x14ac:dyDescent="0.3">
      <c r="A3157" t="s">
        <v>9737</v>
      </c>
      <c r="B3157">
        <v>1100.2007614142899</v>
      </c>
      <c r="C3157">
        <v>0.47239767508210101</v>
      </c>
      <c r="D3157">
        <v>0.36186704277596998</v>
      </c>
      <c r="E3157">
        <v>1.3054454239828599</v>
      </c>
      <c r="F3157">
        <v>0.19174121949449199</v>
      </c>
      <c r="G3157">
        <v>0.57429169421964998</v>
      </c>
      <c r="H3157" t="s">
        <v>9738</v>
      </c>
      <c r="I3157" t="s">
        <v>9739</v>
      </c>
    </row>
    <row r="3158" spans="1:11" x14ac:dyDescent="0.3">
      <c r="A3158" t="s">
        <v>31800</v>
      </c>
      <c r="B3158">
        <v>139.026422257104</v>
      </c>
      <c r="C3158">
        <v>0.47192882685867998</v>
      </c>
      <c r="D3158">
        <v>0.39972286858457301</v>
      </c>
      <c r="E3158">
        <v>1.1806400482659101</v>
      </c>
      <c r="F3158">
        <v>0.23774574704475099</v>
      </c>
      <c r="G3158">
        <v>0.63366021587514598</v>
      </c>
      <c r="H3158" t="s">
        <v>31801</v>
      </c>
      <c r="I3158" t="s">
        <v>1604</v>
      </c>
      <c r="J3158" t="s">
        <v>31802</v>
      </c>
    </row>
    <row r="3159" spans="1:11" x14ac:dyDescent="0.3">
      <c r="A3159" t="s">
        <v>41543</v>
      </c>
      <c r="B3159">
        <v>7.2107895778196296</v>
      </c>
      <c r="C3159">
        <v>0.47164765102164802</v>
      </c>
      <c r="D3159">
        <v>0.59856489283678804</v>
      </c>
      <c r="E3159">
        <v>0.78796410659228699</v>
      </c>
      <c r="F3159">
        <v>0.43071770130641701</v>
      </c>
      <c r="G3159" t="s">
        <v>48</v>
      </c>
    </row>
    <row r="3160" spans="1:11" x14ac:dyDescent="0.3">
      <c r="A3160" t="s">
        <v>44155</v>
      </c>
      <c r="B3160">
        <v>32.444231388655702</v>
      </c>
      <c r="C3160">
        <v>0.47155126511134399</v>
      </c>
      <c r="D3160">
        <v>0.48674650883598303</v>
      </c>
      <c r="E3160">
        <v>0.96878201805498898</v>
      </c>
      <c r="F3160">
        <v>0.33265396031245598</v>
      </c>
      <c r="G3160">
        <v>0.72446092560733899</v>
      </c>
    </row>
    <row r="3161" spans="1:11" x14ac:dyDescent="0.3">
      <c r="A3161" t="s">
        <v>2516</v>
      </c>
      <c r="B3161">
        <v>1934.4203043226701</v>
      </c>
      <c r="C3161">
        <v>0.47115783731167898</v>
      </c>
      <c r="D3161">
        <v>0.34836838291544903</v>
      </c>
      <c r="E3161">
        <v>1.3524701448754399</v>
      </c>
      <c r="F3161">
        <v>0.17622496320952799</v>
      </c>
      <c r="G3161">
        <v>0.55352661758572297</v>
      </c>
      <c r="H3161" t="s">
        <v>2517</v>
      </c>
      <c r="I3161" t="s">
        <v>2518</v>
      </c>
    </row>
    <row r="3162" spans="1:11" x14ac:dyDescent="0.3">
      <c r="A3162" t="s">
        <v>36140</v>
      </c>
      <c r="B3162">
        <v>589.92537997660702</v>
      </c>
      <c r="C3162">
        <v>0.470886588973775</v>
      </c>
      <c r="D3162">
        <v>0.37530844878466602</v>
      </c>
      <c r="E3162">
        <v>1.2546655704091201</v>
      </c>
      <c r="F3162">
        <v>0.20960018928490601</v>
      </c>
      <c r="G3162">
        <v>0.59884047994492495</v>
      </c>
      <c r="H3162" t="s">
        <v>36141</v>
      </c>
      <c r="I3162" t="s">
        <v>36142</v>
      </c>
    </row>
    <row r="3163" spans="1:11" x14ac:dyDescent="0.3">
      <c r="A3163" t="s">
        <v>43993</v>
      </c>
      <c r="B3163">
        <v>5.3073079034338999</v>
      </c>
      <c r="C3163">
        <v>0.470722380859803</v>
      </c>
      <c r="D3163">
        <v>0.59365634110504795</v>
      </c>
      <c r="E3163">
        <v>0.792920665150461</v>
      </c>
      <c r="F3163">
        <v>0.42782404650175898</v>
      </c>
      <c r="G3163" t="s">
        <v>48</v>
      </c>
    </row>
    <row r="3164" spans="1:11" x14ac:dyDescent="0.3">
      <c r="A3164" t="s">
        <v>2203</v>
      </c>
      <c r="B3164">
        <v>312.55512211432398</v>
      </c>
      <c r="C3164">
        <v>0.47065031975199201</v>
      </c>
      <c r="D3164">
        <v>0.38685253009195197</v>
      </c>
      <c r="E3164">
        <v>1.2166142990977</v>
      </c>
      <c r="F3164">
        <v>0.22375099969991</v>
      </c>
      <c r="G3164">
        <v>0.61853701855110699</v>
      </c>
      <c r="H3164" t="s">
        <v>2204</v>
      </c>
      <c r="I3164" t="s">
        <v>512</v>
      </c>
      <c r="J3164" t="s">
        <v>2205</v>
      </c>
      <c r="K3164" t="s">
        <v>2206</v>
      </c>
    </row>
    <row r="3165" spans="1:11" x14ac:dyDescent="0.3">
      <c r="A3165" t="s">
        <v>150</v>
      </c>
      <c r="B3165">
        <v>2842.9897799330101</v>
      </c>
      <c r="C3165">
        <v>0.47064354578102702</v>
      </c>
      <c r="D3165">
        <v>0.354730279017134</v>
      </c>
      <c r="E3165">
        <v>1.32676451270261</v>
      </c>
      <c r="F3165">
        <v>0.18458659290276</v>
      </c>
      <c r="G3165">
        <v>0.56578285879636003</v>
      </c>
      <c r="H3165" t="s">
        <v>151</v>
      </c>
      <c r="I3165" t="s">
        <v>152</v>
      </c>
      <c r="J3165" t="s">
        <v>153</v>
      </c>
      <c r="K3165" t="s">
        <v>154</v>
      </c>
    </row>
    <row r="3166" spans="1:11" x14ac:dyDescent="0.3">
      <c r="A3166" t="s">
        <v>38882</v>
      </c>
      <c r="B3166">
        <v>69332.640119976495</v>
      </c>
      <c r="C3166">
        <v>0.47053083112744598</v>
      </c>
      <c r="D3166">
        <v>0.32451919596052198</v>
      </c>
      <c r="E3166">
        <v>1.44993219810851</v>
      </c>
      <c r="F3166">
        <v>0.147077427461</v>
      </c>
      <c r="G3166">
        <v>0.50503723213887297</v>
      </c>
      <c r="H3166" t="s">
        <v>38883</v>
      </c>
      <c r="I3166" t="s">
        <v>38884</v>
      </c>
    </row>
    <row r="3167" spans="1:11" x14ac:dyDescent="0.3">
      <c r="A3167" t="s">
        <v>4092</v>
      </c>
      <c r="B3167">
        <v>1331.5395979032501</v>
      </c>
      <c r="C3167">
        <v>0.47052357877060902</v>
      </c>
      <c r="D3167">
        <v>0.35595672824415697</v>
      </c>
      <c r="E3167">
        <v>1.3218561174319701</v>
      </c>
      <c r="F3167">
        <v>0.18621606738344901</v>
      </c>
      <c r="G3167">
        <v>0.56858421659811798</v>
      </c>
      <c r="H3167" t="s">
        <v>4093</v>
      </c>
      <c r="I3167" t="s">
        <v>3615</v>
      </c>
      <c r="J3167" t="s">
        <v>4094</v>
      </c>
    </row>
    <row r="3168" spans="1:11" x14ac:dyDescent="0.3">
      <c r="A3168" t="s">
        <v>22360</v>
      </c>
      <c r="B3168">
        <v>2009.03634704623</v>
      </c>
      <c r="C3168">
        <v>0.47051877260395703</v>
      </c>
      <c r="D3168">
        <v>0.34768725535129102</v>
      </c>
      <c r="E3168">
        <v>1.3532816212333201</v>
      </c>
      <c r="F3168">
        <v>0.17596567833851701</v>
      </c>
      <c r="G3168">
        <v>0.55304083918121205</v>
      </c>
      <c r="H3168" t="s">
        <v>22361</v>
      </c>
      <c r="I3168" t="s">
        <v>22362</v>
      </c>
    </row>
    <row r="3169" spans="1:12" x14ac:dyDescent="0.3">
      <c r="A3169" t="s">
        <v>25515</v>
      </c>
      <c r="B3169">
        <v>1221.03299537522</v>
      </c>
      <c r="C3169">
        <v>0.47035205046216499</v>
      </c>
      <c r="D3169">
        <v>0.358456597578447</v>
      </c>
      <c r="E3169">
        <v>1.3121589995542799</v>
      </c>
      <c r="F3169">
        <v>0.18946649247758701</v>
      </c>
      <c r="G3169">
        <v>0.57330378275242699</v>
      </c>
      <c r="H3169" t="s">
        <v>25516</v>
      </c>
      <c r="I3169" t="s">
        <v>3086</v>
      </c>
      <c r="J3169" t="s">
        <v>3087</v>
      </c>
      <c r="K3169" t="s">
        <v>3088</v>
      </c>
      <c r="L3169" t="s">
        <v>25517</v>
      </c>
    </row>
    <row r="3170" spans="1:12" x14ac:dyDescent="0.3">
      <c r="A3170" t="s">
        <v>11395</v>
      </c>
      <c r="B3170">
        <v>397.16991355090602</v>
      </c>
      <c r="C3170">
        <v>0.470239041308116</v>
      </c>
      <c r="D3170">
        <v>0.38181120002982999</v>
      </c>
      <c r="E3170">
        <v>1.2316009621283399</v>
      </c>
      <c r="F3170">
        <v>0.21809818136883799</v>
      </c>
      <c r="G3170">
        <v>0.60969073471044399</v>
      </c>
      <c r="H3170" t="s">
        <v>11396</v>
      </c>
      <c r="I3170" t="s">
        <v>163</v>
      </c>
      <c r="J3170" t="s">
        <v>11397</v>
      </c>
      <c r="K3170" t="s">
        <v>11398</v>
      </c>
    </row>
    <row r="3171" spans="1:12" x14ac:dyDescent="0.3">
      <c r="A3171" t="s">
        <v>41578</v>
      </c>
      <c r="B3171">
        <v>48.945124135491703</v>
      </c>
      <c r="C3171">
        <v>0.46996682885489599</v>
      </c>
      <c r="D3171">
        <v>0.45007157950271998</v>
      </c>
      <c r="E3171">
        <v>1.04420463379216</v>
      </c>
      <c r="F3171">
        <v>0.29639072354499502</v>
      </c>
      <c r="G3171">
        <v>0.69088589307625903</v>
      </c>
      <c r="H3171" t="s">
        <v>41579</v>
      </c>
      <c r="I3171" t="s">
        <v>41580</v>
      </c>
    </row>
    <row r="3172" spans="1:12" x14ac:dyDescent="0.3">
      <c r="A3172" t="s">
        <v>36882</v>
      </c>
      <c r="B3172">
        <v>12.272498044504299</v>
      </c>
      <c r="C3172">
        <v>0.46990695173407099</v>
      </c>
      <c r="D3172">
        <v>0.58086770361754103</v>
      </c>
      <c r="E3172">
        <v>0.80897414128479495</v>
      </c>
      <c r="F3172">
        <v>0.41853002044516602</v>
      </c>
      <c r="G3172" t="s">
        <v>48</v>
      </c>
      <c r="H3172" t="s">
        <v>36883</v>
      </c>
      <c r="I3172" t="s">
        <v>3485</v>
      </c>
      <c r="J3172" t="s">
        <v>36884</v>
      </c>
    </row>
    <row r="3173" spans="1:12" x14ac:dyDescent="0.3">
      <c r="A3173" t="s">
        <v>15932</v>
      </c>
      <c r="B3173">
        <v>251.94862846181601</v>
      </c>
      <c r="C3173">
        <v>0.46974806817475601</v>
      </c>
      <c r="D3173">
        <v>0.38969030138303901</v>
      </c>
      <c r="E3173">
        <v>1.20543946438386</v>
      </c>
      <c r="F3173">
        <v>0.22803369421283401</v>
      </c>
      <c r="G3173">
        <v>0.62264660702543195</v>
      </c>
      <c r="H3173" t="s">
        <v>15933</v>
      </c>
      <c r="I3173" t="s">
        <v>15934</v>
      </c>
    </row>
    <row r="3174" spans="1:12" x14ac:dyDescent="0.3">
      <c r="A3174" t="s">
        <v>14022</v>
      </c>
      <c r="B3174">
        <v>1187.9328725139001</v>
      </c>
      <c r="C3174">
        <v>0.469665814907823</v>
      </c>
      <c r="D3174">
        <v>0.35863025207968302</v>
      </c>
      <c r="E3174">
        <v>1.3096101407626599</v>
      </c>
      <c r="F3174">
        <v>0.19032775612561401</v>
      </c>
      <c r="G3174">
        <v>0.57330378275242699</v>
      </c>
      <c r="H3174" t="s">
        <v>14023</v>
      </c>
      <c r="I3174" t="s">
        <v>210</v>
      </c>
      <c r="J3174" t="s">
        <v>14024</v>
      </c>
    </row>
    <row r="3175" spans="1:12" x14ac:dyDescent="0.3">
      <c r="A3175" t="s">
        <v>24770</v>
      </c>
      <c r="B3175">
        <v>1363.32408313463</v>
      </c>
      <c r="C3175">
        <v>0.46958571176374297</v>
      </c>
      <c r="D3175">
        <v>0.35539828659156503</v>
      </c>
      <c r="E3175">
        <v>1.3212942478347001</v>
      </c>
      <c r="F3175">
        <v>0.18640327120257499</v>
      </c>
      <c r="G3175">
        <v>0.56858674134529197</v>
      </c>
      <c r="H3175" t="s">
        <v>24771</v>
      </c>
      <c r="I3175" t="s">
        <v>3069</v>
      </c>
      <c r="J3175" t="s">
        <v>24772</v>
      </c>
    </row>
    <row r="3176" spans="1:12" x14ac:dyDescent="0.3">
      <c r="A3176" t="s">
        <v>35551</v>
      </c>
      <c r="B3176">
        <v>312.81432942902802</v>
      </c>
      <c r="C3176">
        <v>0.46953427951480398</v>
      </c>
      <c r="D3176">
        <v>0.38614560499116402</v>
      </c>
      <c r="E3176">
        <v>1.21595137545473</v>
      </c>
      <c r="F3176">
        <v>0.22400344548182999</v>
      </c>
      <c r="G3176">
        <v>0.61853701855110699</v>
      </c>
      <c r="H3176" t="s">
        <v>35552</v>
      </c>
      <c r="I3176" t="s">
        <v>35553</v>
      </c>
    </row>
    <row r="3177" spans="1:12" x14ac:dyDescent="0.3">
      <c r="A3177" t="s">
        <v>3067</v>
      </c>
      <c r="B3177">
        <v>1058.7621232889801</v>
      </c>
      <c r="C3177">
        <v>0.46949473702341299</v>
      </c>
      <c r="D3177">
        <v>0.36184584395385799</v>
      </c>
      <c r="E3177">
        <v>1.29749932151572</v>
      </c>
      <c r="F3177">
        <v>0.194459438414331</v>
      </c>
      <c r="G3177">
        <v>0.57832519616506195</v>
      </c>
      <c r="H3177" t="s">
        <v>3068</v>
      </c>
      <c r="I3177" t="s">
        <v>3069</v>
      </c>
      <c r="J3177" t="s">
        <v>3070</v>
      </c>
    </row>
    <row r="3178" spans="1:12" x14ac:dyDescent="0.3">
      <c r="A3178" t="s">
        <v>3370</v>
      </c>
      <c r="B3178">
        <v>415.82786196035897</v>
      </c>
      <c r="C3178">
        <v>0.46934477630254701</v>
      </c>
      <c r="D3178">
        <v>0.38197835275418401</v>
      </c>
      <c r="E3178">
        <v>1.2287208762444899</v>
      </c>
      <c r="F3178">
        <v>0.21917647626719</v>
      </c>
      <c r="G3178">
        <v>0.61106303275657603</v>
      </c>
      <c r="H3178" t="s">
        <v>3371</v>
      </c>
      <c r="I3178" t="s">
        <v>3372</v>
      </c>
    </row>
    <row r="3179" spans="1:12" x14ac:dyDescent="0.3">
      <c r="A3179" t="s">
        <v>31562</v>
      </c>
      <c r="B3179">
        <v>57.455068130162402</v>
      </c>
      <c r="C3179">
        <v>0.46930748844148901</v>
      </c>
      <c r="D3179">
        <v>0.43694052652503901</v>
      </c>
      <c r="E3179">
        <v>1.07407635582321</v>
      </c>
      <c r="F3179">
        <v>0.28278846074033498</v>
      </c>
      <c r="G3179">
        <v>0.67816940426609096</v>
      </c>
      <c r="H3179" t="s">
        <v>31563</v>
      </c>
      <c r="I3179" t="s">
        <v>31564</v>
      </c>
      <c r="J3179" t="s">
        <v>31565</v>
      </c>
    </row>
    <row r="3180" spans="1:12" x14ac:dyDescent="0.3">
      <c r="A3180" t="s">
        <v>6941</v>
      </c>
      <c r="B3180">
        <v>4921.2768304718702</v>
      </c>
      <c r="C3180">
        <v>0.46913178217922102</v>
      </c>
      <c r="D3180">
        <v>0.34756771206485099</v>
      </c>
      <c r="E3180">
        <v>1.34975651044274</v>
      </c>
      <c r="F3180">
        <v>0.17709409904287901</v>
      </c>
      <c r="G3180">
        <v>0.55477982082442301</v>
      </c>
      <c r="H3180" t="s">
        <v>6942</v>
      </c>
      <c r="I3180" t="s">
        <v>6943</v>
      </c>
    </row>
    <row r="3181" spans="1:12" x14ac:dyDescent="0.3">
      <c r="A3181" t="s">
        <v>21352</v>
      </c>
      <c r="B3181">
        <v>842.77062554416796</v>
      </c>
      <c r="C3181">
        <v>0.46913166591885003</v>
      </c>
      <c r="D3181">
        <v>0.37456492119789098</v>
      </c>
      <c r="E3181">
        <v>1.2524709052265901</v>
      </c>
      <c r="F3181">
        <v>0.210398323582524</v>
      </c>
      <c r="G3181">
        <v>0.59912830369848802</v>
      </c>
      <c r="H3181" t="s">
        <v>21353</v>
      </c>
      <c r="I3181" t="s">
        <v>21354</v>
      </c>
    </row>
    <row r="3182" spans="1:12" x14ac:dyDescent="0.3">
      <c r="A3182" t="s">
        <v>3475</v>
      </c>
      <c r="B3182">
        <v>384.39531361699699</v>
      </c>
      <c r="C3182">
        <v>0.46913093142395002</v>
      </c>
      <c r="D3182">
        <v>0.38276035484254201</v>
      </c>
      <c r="E3182">
        <v>1.22565183538128</v>
      </c>
      <c r="F3182">
        <v>0.22032972248097399</v>
      </c>
      <c r="G3182">
        <v>0.61326317026082999</v>
      </c>
      <c r="H3182" t="s">
        <v>3476</v>
      </c>
      <c r="I3182" t="s">
        <v>3477</v>
      </c>
      <c r="J3182" t="s">
        <v>3478</v>
      </c>
      <c r="K3182" t="s">
        <v>3479</v>
      </c>
    </row>
    <row r="3183" spans="1:12" x14ac:dyDescent="0.3">
      <c r="A3183" t="s">
        <v>25122</v>
      </c>
      <c r="B3183">
        <v>658.40845566893404</v>
      </c>
      <c r="C3183">
        <v>0.46899370966759701</v>
      </c>
      <c r="D3183">
        <v>0.37473928774426302</v>
      </c>
      <c r="E3183">
        <v>1.25151999004614</v>
      </c>
      <c r="F3183">
        <v>0.21074482511349399</v>
      </c>
      <c r="G3183">
        <v>0.59955948244317103</v>
      </c>
      <c r="H3183" t="s">
        <v>25123</v>
      </c>
      <c r="I3183" t="s">
        <v>25124</v>
      </c>
    </row>
    <row r="3184" spans="1:12" x14ac:dyDescent="0.3">
      <c r="A3184" t="s">
        <v>1001</v>
      </c>
      <c r="B3184">
        <v>2227.6873911040602</v>
      </c>
      <c r="C3184">
        <v>0.46876393327813498</v>
      </c>
      <c r="D3184">
        <v>0.34708347640205001</v>
      </c>
      <c r="E3184">
        <v>1.35057980327227</v>
      </c>
      <c r="F3184">
        <v>0.17683007409729401</v>
      </c>
      <c r="G3184">
        <v>0.55428629928351203</v>
      </c>
      <c r="H3184" t="s">
        <v>1002</v>
      </c>
      <c r="I3184" t="s">
        <v>1003</v>
      </c>
      <c r="J3184" t="s">
        <v>1004</v>
      </c>
      <c r="K3184" t="s">
        <v>1005</v>
      </c>
      <c r="L3184" t="s">
        <v>1006</v>
      </c>
    </row>
    <row r="3185" spans="1:11" x14ac:dyDescent="0.3">
      <c r="A3185" t="s">
        <v>19692</v>
      </c>
      <c r="B3185">
        <v>2688.5746043399399</v>
      </c>
      <c r="C3185">
        <v>0.46873945122808502</v>
      </c>
      <c r="D3185">
        <v>0.342751391886221</v>
      </c>
      <c r="E3185">
        <v>1.36757854913012</v>
      </c>
      <c r="F3185">
        <v>0.171444034691389</v>
      </c>
      <c r="G3185">
        <v>0.54607466500079005</v>
      </c>
      <c r="H3185" t="s">
        <v>19693</v>
      </c>
      <c r="I3185" t="s">
        <v>19694</v>
      </c>
    </row>
    <row r="3186" spans="1:11" x14ac:dyDescent="0.3">
      <c r="A3186" t="s">
        <v>1305</v>
      </c>
      <c r="B3186">
        <v>220.11874330856</v>
      </c>
      <c r="C3186">
        <v>0.468647187864141</v>
      </c>
      <c r="D3186">
        <v>0.39185037390577698</v>
      </c>
      <c r="E3186">
        <v>1.1959850470292801</v>
      </c>
      <c r="F3186">
        <v>0.231702394334944</v>
      </c>
      <c r="G3186">
        <v>0.62745956195978003</v>
      </c>
      <c r="H3186" t="s">
        <v>1306</v>
      </c>
      <c r="I3186" t="s">
        <v>1307</v>
      </c>
      <c r="J3186" t="s">
        <v>1308</v>
      </c>
    </row>
    <row r="3187" spans="1:11" x14ac:dyDescent="0.3">
      <c r="A3187" t="s">
        <v>18106</v>
      </c>
      <c r="B3187">
        <v>13.624759500610001</v>
      </c>
      <c r="C3187">
        <v>0.468626982108581</v>
      </c>
      <c r="D3187">
        <v>0.57698470114312295</v>
      </c>
      <c r="E3187">
        <v>0.812200013588118</v>
      </c>
      <c r="F3187">
        <v>0.416676871751474</v>
      </c>
      <c r="G3187" t="s">
        <v>48</v>
      </c>
      <c r="H3187" t="s">
        <v>18107</v>
      </c>
      <c r="I3187" t="s">
        <v>18108</v>
      </c>
    </row>
    <row r="3188" spans="1:11" x14ac:dyDescent="0.3">
      <c r="A3188" t="s">
        <v>383</v>
      </c>
      <c r="B3188">
        <v>1286.07036539403</v>
      </c>
      <c r="C3188">
        <v>0.46848040018564102</v>
      </c>
      <c r="D3188">
        <v>0.35737115931595298</v>
      </c>
      <c r="E3188">
        <v>1.3109071282706799</v>
      </c>
      <c r="F3188">
        <v>0.189889142278891</v>
      </c>
      <c r="G3188">
        <v>0.57330378275242699</v>
      </c>
      <c r="H3188" t="s">
        <v>384</v>
      </c>
      <c r="I3188" t="s">
        <v>385</v>
      </c>
    </row>
    <row r="3189" spans="1:11" x14ac:dyDescent="0.3">
      <c r="A3189" t="s">
        <v>16620</v>
      </c>
      <c r="B3189">
        <v>1382.58137782991</v>
      </c>
      <c r="C3189">
        <v>0.468435109381235</v>
      </c>
      <c r="D3189">
        <v>0.35509682618708699</v>
      </c>
      <c r="E3189">
        <v>1.31917571444143</v>
      </c>
      <c r="F3189">
        <v>0.18711037531622701</v>
      </c>
      <c r="G3189">
        <v>0.56989752337520205</v>
      </c>
      <c r="H3189" t="s">
        <v>16621</v>
      </c>
      <c r="I3189" t="s">
        <v>16622</v>
      </c>
    </row>
    <row r="3190" spans="1:11" x14ac:dyDescent="0.3">
      <c r="A3190" t="s">
        <v>901</v>
      </c>
      <c r="B3190">
        <v>280.04736082539</v>
      </c>
      <c r="C3190">
        <v>0.46821053282707298</v>
      </c>
      <c r="D3190">
        <v>0.38812661047366798</v>
      </c>
      <c r="E3190">
        <v>1.2063345315480201</v>
      </c>
      <c r="F3190">
        <v>0.22768852813169699</v>
      </c>
      <c r="G3190">
        <v>0.62258221753767395</v>
      </c>
      <c r="H3190" t="s">
        <v>902</v>
      </c>
      <c r="I3190" t="s">
        <v>903</v>
      </c>
    </row>
    <row r="3191" spans="1:11" x14ac:dyDescent="0.3">
      <c r="A3191" t="s">
        <v>34969</v>
      </c>
      <c r="B3191">
        <v>31.918839426473799</v>
      </c>
      <c r="C3191">
        <v>0.46817890128606698</v>
      </c>
      <c r="D3191">
        <v>0.48862812751919499</v>
      </c>
      <c r="E3191">
        <v>0.95814971533269999</v>
      </c>
      <c r="F3191">
        <v>0.33798726928053402</v>
      </c>
      <c r="G3191">
        <v>0.72869062446258204</v>
      </c>
      <c r="H3191" t="s">
        <v>34970</v>
      </c>
      <c r="I3191" t="s">
        <v>34971</v>
      </c>
    </row>
    <row r="3192" spans="1:11" x14ac:dyDescent="0.3">
      <c r="A3192" t="s">
        <v>35436</v>
      </c>
      <c r="B3192">
        <v>404.715525385425</v>
      </c>
      <c r="C3192">
        <v>0.46807470361242598</v>
      </c>
      <c r="D3192">
        <v>0.38182016872416402</v>
      </c>
      <c r="E3192">
        <v>1.22590355867391</v>
      </c>
      <c r="F3192">
        <v>0.22023496947142199</v>
      </c>
      <c r="G3192">
        <v>0.61320493146813704</v>
      </c>
      <c r="H3192" t="s">
        <v>35437</v>
      </c>
      <c r="I3192" t="s">
        <v>35438</v>
      </c>
    </row>
    <row r="3193" spans="1:11" x14ac:dyDescent="0.3">
      <c r="A3193" t="s">
        <v>16787</v>
      </c>
      <c r="B3193">
        <v>22195.6842732523</v>
      </c>
      <c r="C3193">
        <v>0.46758862483778801</v>
      </c>
      <c r="D3193">
        <v>0.33849687101410397</v>
      </c>
      <c r="E3193">
        <v>1.38136764288821</v>
      </c>
      <c r="F3193">
        <v>0.16716594952607899</v>
      </c>
      <c r="G3193">
        <v>0.53970264125022804</v>
      </c>
      <c r="H3193" t="s">
        <v>16788</v>
      </c>
      <c r="I3193" t="s">
        <v>16789</v>
      </c>
      <c r="J3193" t="s">
        <v>16790</v>
      </c>
    </row>
    <row r="3194" spans="1:11" x14ac:dyDescent="0.3">
      <c r="A3194" t="s">
        <v>30413</v>
      </c>
      <c r="B3194">
        <v>127.125651590769</v>
      </c>
      <c r="C3194">
        <v>0.467011039836013</v>
      </c>
      <c r="D3194">
        <v>0.40271293487557402</v>
      </c>
      <c r="E3194">
        <v>1.15966237831498</v>
      </c>
      <c r="F3194">
        <v>0.24618629325140501</v>
      </c>
      <c r="G3194">
        <v>0.64122389399425805</v>
      </c>
      <c r="H3194" t="s">
        <v>30414</v>
      </c>
      <c r="I3194" t="s">
        <v>30415</v>
      </c>
    </row>
    <row r="3195" spans="1:11" x14ac:dyDescent="0.3">
      <c r="A3195" t="s">
        <v>8816</v>
      </c>
      <c r="B3195">
        <v>1372.9012036080701</v>
      </c>
      <c r="C3195">
        <v>0.46682334630003902</v>
      </c>
      <c r="D3195">
        <v>0.35845654967290802</v>
      </c>
      <c r="E3195">
        <v>1.3023150134263599</v>
      </c>
      <c r="F3195">
        <v>0.19280872143616201</v>
      </c>
      <c r="G3195">
        <v>0.57544348795477895</v>
      </c>
      <c r="H3195" t="s">
        <v>8817</v>
      </c>
      <c r="I3195" t="s">
        <v>8818</v>
      </c>
    </row>
    <row r="3196" spans="1:11" x14ac:dyDescent="0.3">
      <c r="A3196" t="s">
        <v>41832</v>
      </c>
      <c r="B3196">
        <v>8.6707379746320203</v>
      </c>
      <c r="C3196">
        <v>0.46681922152011901</v>
      </c>
      <c r="D3196">
        <v>0.59438834181857703</v>
      </c>
      <c r="E3196">
        <v>0.78537748585689005</v>
      </c>
      <c r="F3196">
        <v>0.43223227704426698</v>
      </c>
      <c r="G3196" t="s">
        <v>48</v>
      </c>
    </row>
    <row r="3197" spans="1:11" x14ac:dyDescent="0.3">
      <c r="A3197" t="s">
        <v>45173</v>
      </c>
      <c r="B3197">
        <v>8.6707379746320203</v>
      </c>
      <c r="C3197">
        <v>0.46681922152011901</v>
      </c>
      <c r="D3197">
        <v>0.59438834181857703</v>
      </c>
      <c r="E3197">
        <v>0.78537748585689005</v>
      </c>
      <c r="F3197">
        <v>0.43223227704426698</v>
      </c>
      <c r="G3197" t="s">
        <v>48</v>
      </c>
    </row>
    <row r="3198" spans="1:11" x14ac:dyDescent="0.3">
      <c r="A3198" t="s">
        <v>6670</v>
      </c>
      <c r="B3198">
        <v>725.84236780469996</v>
      </c>
      <c r="C3198">
        <v>0.46653031194483502</v>
      </c>
      <c r="D3198">
        <v>0.370179079005787</v>
      </c>
      <c r="E3198">
        <v>1.26028276151592</v>
      </c>
      <c r="F3198">
        <v>0.207567376365692</v>
      </c>
      <c r="G3198">
        <v>0.59706015289002501</v>
      </c>
      <c r="H3198" t="s">
        <v>6671</v>
      </c>
      <c r="I3198" t="s">
        <v>877</v>
      </c>
      <c r="J3198" t="s">
        <v>6672</v>
      </c>
      <c r="K3198" t="s">
        <v>6673</v>
      </c>
    </row>
    <row r="3199" spans="1:11" x14ac:dyDescent="0.3">
      <c r="A3199" t="s">
        <v>16997</v>
      </c>
      <c r="B3199">
        <v>11.781328120571301</v>
      </c>
      <c r="C3199">
        <v>0.46643585167305401</v>
      </c>
      <c r="D3199">
        <v>0.57985491762844799</v>
      </c>
      <c r="E3199">
        <v>0.80440095874453099</v>
      </c>
      <c r="F3199">
        <v>0.42116544766647301</v>
      </c>
      <c r="G3199" t="s">
        <v>48</v>
      </c>
      <c r="H3199" t="s">
        <v>16998</v>
      </c>
      <c r="I3199" t="s">
        <v>16999</v>
      </c>
    </row>
    <row r="3200" spans="1:11" x14ac:dyDescent="0.3">
      <c r="A3200" t="s">
        <v>2145</v>
      </c>
      <c r="B3200">
        <v>5.4155425033774804</v>
      </c>
      <c r="C3200">
        <v>0.466264817462895</v>
      </c>
      <c r="D3200">
        <v>0.59601073050976205</v>
      </c>
      <c r="E3200">
        <v>0.78230943436891298</v>
      </c>
      <c r="F3200">
        <v>0.434032743686105</v>
      </c>
      <c r="G3200" t="s">
        <v>48</v>
      </c>
      <c r="H3200" t="s">
        <v>2146</v>
      </c>
      <c r="I3200" t="s">
        <v>2147</v>
      </c>
    </row>
    <row r="3201" spans="1:13" x14ac:dyDescent="0.3">
      <c r="A3201" t="s">
        <v>24481</v>
      </c>
      <c r="B3201">
        <v>887.59367484090205</v>
      </c>
      <c r="C3201">
        <v>0.46597622326092197</v>
      </c>
      <c r="D3201">
        <v>0.36540953474457799</v>
      </c>
      <c r="E3201">
        <v>1.2752163776641501</v>
      </c>
      <c r="F3201">
        <v>0.20223266600523901</v>
      </c>
      <c r="G3201">
        <v>0.59016502676877003</v>
      </c>
      <c r="H3201" t="s">
        <v>24482</v>
      </c>
      <c r="I3201" t="s">
        <v>24483</v>
      </c>
    </row>
    <row r="3202" spans="1:13" x14ac:dyDescent="0.3">
      <c r="A3202" t="s">
        <v>42501</v>
      </c>
      <c r="B3202">
        <v>7.1649717016481898</v>
      </c>
      <c r="C3202">
        <v>0.46562012130379898</v>
      </c>
      <c r="D3202">
        <v>0.59855945542821298</v>
      </c>
      <c r="E3202">
        <v>0.77790120443539101</v>
      </c>
      <c r="F3202">
        <v>0.436627258187264</v>
      </c>
      <c r="G3202" t="s">
        <v>48</v>
      </c>
    </row>
    <row r="3203" spans="1:13" x14ac:dyDescent="0.3">
      <c r="A3203" t="s">
        <v>21901</v>
      </c>
      <c r="B3203">
        <v>292.293797436749</v>
      </c>
      <c r="C3203">
        <v>0.46557335383207499</v>
      </c>
      <c r="D3203">
        <v>0.39127301844365803</v>
      </c>
      <c r="E3203">
        <v>1.18989383853749</v>
      </c>
      <c r="F3203">
        <v>0.23408812048904901</v>
      </c>
      <c r="G3203">
        <v>0.63125022523921603</v>
      </c>
      <c r="H3203" t="s">
        <v>21902</v>
      </c>
      <c r="I3203" t="s">
        <v>21903</v>
      </c>
    </row>
    <row r="3204" spans="1:13" x14ac:dyDescent="0.3">
      <c r="A3204" t="s">
        <v>25564</v>
      </c>
      <c r="B3204">
        <v>1545.84745936477</v>
      </c>
      <c r="C3204">
        <v>0.46552915378023701</v>
      </c>
      <c r="D3204">
        <v>0.35274237341460901</v>
      </c>
      <c r="E3204">
        <v>1.31974264751306</v>
      </c>
      <c r="F3204">
        <v>0.18692095590766</v>
      </c>
      <c r="G3204">
        <v>0.56946707490140702</v>
      </c>
      <c r="H3204" t="s">
        <v>25565</v>
      </c>
      <c r="I3204" t="s">
        <v>25566</v>
      </c>
    </row>
    <row r="3205" spans="1:13" x14ac:dyDescent="0.3">
      <c r="A3205" t="s">
        <v>42472</v>
      </c>
      <c r="B3205">
        <v>15.6359281157024</v>
      </c>
      <c r="C3205">
        <v>0.46545538554175597</v>
      </c>
      <c r="D3205">
        <v>0.55812515741620805</v>
      </c>
      <c r="E3205">
        <v>0.83396238165744296</v>
      </c>
      <c r="F3205">
        <v>0.40430218250974198</v>
      </c>
      <c r="G3205">
        <v>0.77934641375878699</v>
      </c>
    </row>
    <row r="3206" spans="1:13" x14ac:dyDescent="0.3">
      <c r="A3206" t="s">
        <v>20387</v>
      </c>
      <c r="B3206">
        <v>244.34828730708799</v>
      </c>
      <c r="C3206">
        <v>0.46527345917720198</v>
      </c>
      <c r="D3206">
        <v>0.38988941867244697</v>
      </c>
      <c r="E3206">
        <v>1.1933472335859601</v>
      </c>
      <c r="F3206">
        <v>0.23273341114614901</v>
      </c>
      <c r="G3206">
        <v>0.62886448930146899</v>
      </c>
      <c r="H3206" t="s">
        <v>20388</v>
      </c>
      <c r="I3206" t="s">
        <v>20389</v>
      </c>
    </row>
    <row r="3207" spans="1:13" x14ac:dyDescent="0.3">
      <c r="A3207" t="s">
        <v>6895</v>
      </c>
      <c r="B3207">
        <v>3412.4931194087499</v>
      </c>
      <c r="C3207">
        <v>0.46513141716879802</v>
      </c>
      <c r="D3207">
        <v>0.33940160315693302</v>
      </c>
      <c r="E3207">
        <v>1.37044555135389</v>
      </c>
      <c r="F3207">
        <v>0.17054786104906999</v>
      </c>
      <c r="G3207">
        <v>0.54431007475995496</v>
      </c>
      <c r="H3207" t="s">
        <v>6896</v>
      </c>
      <c r="I3207" t="s">
        <v>2651</v>
      </c>
      <c r="J3207" t="s">
        <v>2652</v>
      </c>
      <c r="K3207" t="s">
        <v>2653</v>
      </c>
      <c r="L3207" t="s">
        <v>4046</v>
      </c>
      <c r="M3207" t="s">
        <v>6897</v>
      </c>
    </row>
    <row r="3208" spans="1:13" x14ac:dyDescent="0.3">
      <c r="A3208" t="s">
        <v>14967</v>
      </c>
      <c r="B3208">
        <v>3647.9420436158398</v>
      </c>
      <c r="C3208">
        <v>0.46495091085458801</v>
      </c>
      <c r="D3208">
        <v>0.34232954422860001</v>
      </c>
      <c r="E3208">
        <v>1.3581968564889799</v>
      </c>
      <c r="F3208">
        <v>0.174401227803752</v>
      </c>
      <c r="G3208">
        <v>0.55017252545892803</v>
      </c>
      <c r="H3208" t="s">
        <v>14968</v>
      </c>
      <c r="I3208" t="s">
        <v>14969</v>
      </c>
      <c r="J3208" t="s">
        <v>14970</v>
      </c>
    </row>
    <row r="3209" spans="1:13" x14ac:dyDescent="0.3">
      <c r="A3209" t="s">
        <v>17657</v>
      </c>
      <c r="B3209">
        <v>678.27181283915502</v>
      </c>
      <c r="C3209">
        <v>0.46492134918063899</v>
      </c>
      <c r="D3209">
        <v>0.371566866187931</v>
      </c>
      <c r="E3209">
        <v>1.25124544594214</v>
      </c>
      <c r="F3209">
        <v>0.21084494228489201</v>
      </c>
      <c r="G3209">
        <v>0.59959169205253005</v>
      </c>
      <c r="H3209" t="s">
        <v>17658</v>
      </c>
      <c r="I3209" t="s">
        <v>17659</v>
      </c>
    </row>
    <row r="3210" spans="1:13" x14ac:dyDescent="0.3">
      <c r="A3210" t="s">
        <v>43952</v>
      </c>
      <c r="B3210">
        <v>15.3399666606319</v>
      </c>
      <c r="C3210">
        <v>0.46491719213836702</v>
      </c>
      <c r="D3210">
        <v>0.56005232291157803</v>
      </c>
      <c r="E3210">
        <v>0.830131709339895</v>
      </c>
      <c r="F3210">
        <v>0.40646432071927702</v>
      </c>
      <c r="G3210">
        <v>0.78066054073319202</v>
      </c>
      <c r="H3210" t="s">
        <v>43953</v>
      </c>
      <c r="I3210" t="s">
        <v>43954</v>
      </c>
    </row>
    <row r="3211" spans="1:13" x14ac:dyDescent="0.3">
      <c r="A3211" t="s">
        <v>43019</v>
      </c>
      <c r="B3211">
        <v>19.368514393601</v>
      </c>
      <c r="C3211">
        <v>0.46487570990544502</v>
      </c>
      <c r="D3211">
        <v>0.55060002149554899</v>
      </c>
      <c r="E3211">
        <v>0.84430746777441501</v>
      </c>
      <c r="F3211">
        <v>0.39849761416707502</v>
      </c>
      <c r="G3211">
        <v>0.77504325671726404</v>
      </c>
      <c r="H3211" t="s">
        <v>43020</v>
      </c>
      <c r="I3211" t="s">
        <v>12712</v>
      </c>
      <c r="J3211" t="s">
        <v>43021</v>
      </c>
    </row>
    <row r="3212" spans="1:13" x14ac:dyDescent="0.3">
      <c r="A3212" t="s">
        <v>2223</v>
      </c>
      <c r="B3212">
        <v>4.5996687796137499</v>
      </c>
      <c r="C3212">
        <v>0.46463443228012302</v>
      </c>
      <c r="D3212">
        <v>0.58814966022424298</v>
      </c>
      <c r="E3212">
        <v>0.78999354025465696</v>
      </c>
      <c r="F3212">
        <v>0.42953154087701001</v>
      </c>
      <c r="G3212" t="s">
        <v>48</v>
      </c>
      <c r="H3212" t="s">
        <v>2224</v>
      </c>
      <c r="I3212" t="s">
        <v>2225</v>
      </c>
    </row>
    <row r="3213" spans="1:13" x14ac:dyDescent="0.3">
      <c r="A3213" t="s">
        <v>39303</v>
      </c>
      <c r="B3213">
        <v>226.04368642789899</v>
      </c>
      <c r="C3213">
        <v>0.46460840792300701</v>
      </c>
      <c r="D3213">
        <v>0.39104045502233997</v>
      </c>
      <c r="E3213">
        <v>1.18813386685647</v>
      </c>
      <c r="F3213">
        <v>0.23478067345992601</v>
      </c>
      <c r="G3213">
        <v>0.63125022523921603</v>
      </c>
      <c r="H3213" t="s">
        <v>39304</v>
      </c>
      <c r="I3213" t="s">
        <v>39305</v>
      </c>
      <c r="J3213" t="s">
        <v>39306</v>
      </c>
    </row>
    <row r="3214" spans="1:13" x14ac:dyDescent="0.3">
      <c r="A3214" t="s">
        <v>34158</v>
      </c>
      <c r="B3214">
        <v>119.72946333708801</v>
      </c>
      <c r="C3214">
        <v>0.46454846314883202</v>
      </c>
      <c r="D3214">
        <v>0.40463879047373602</v>
      </c>
      <c r="E3214">
        <v>1.14805716625674</v>
      </c>
      <c r="F3214">
        <v>0.25094496522663301</v>
      </c>
      <c r="G3214">
        <v>0.64718582375797395</v>
      </c>
      <c r="H3214" t="s">
        <v>34159</v>
      </c>
      <c r="I3214" t="s">
        <v>34160</v>
      </c>
    </row>
    <row r="3215" spans="1:13" x14ac:dyDescent="0.3">
      <c r="A3215" t="s">
        <v>26540</v>
      </c>
      <c r="B3215">
        <v>5.3549445497935704</v>
      </c>
      <c r="C3215">
        <v>0.46443315153207299</v>
      </c>
      <c r="D3215">
        <v>0.59551056742184705</v>
      </c>
      <c r="E3215">
        <v>0.77989069705807301</v>
      </c>
      <c r="F3215">
        <v>0.43545521472513499</v>
      </c>
      <c r="G3215" t="s">
        <v>48</v>
      </c>
      <c r="H3215" t="s">
        <v>26541</v>
      </c>
      <c r="I3215" t="s">
        <v>26542</v>
      </c>
    </row>
    <row r="3216" spans="1:13" x14ac:dyDescent="0.3">
      <c r="A3216" t="s">
        <v>45851</v>
      </c>
      <c r="B3216">
        <v>42.5880332678177</v>
      </c>
      <c r="C3216">
        <v>0.46390766555912899</v>
      </c>
      <c r="D3216">
        <v>0.46111421848078499</v>
      </c>
      <c r="E3216">
        <v>1.0060580371768799</v>
      </c>
      <c r="F3216">
        <v>0.31438765279964398</v>
      </c>
      <c r="G3216">
        <v>0.70955052456052703</v>
      </c>
    </row>
    <row r="3217" spans="1:12" x14ac:dyDescent="0.3">
      <c r="A3217" t="s">
        <v>16798</v>
      </c>
      <c r="B3217">
        <v>1138.21448228707</v>
      </c>
      <c r="C3217">
        <v>0.46387740478546702</v>
      </c>
      <c r="D3217">
        <v>0.35960948479834098</v>
      </c>
      <c r="E3217">
        <v>1.2899476359629301</v>
      </c>
      <c r="F3217">
        <v>0.19706883974255801</v>
      </c>
      <c r="G3217">
        <v>0.58280585648560201</v>
      </c>
      <c r="H3217" t="s">
        <v>16799</v>
      </c>
      <c r="I3217" t="s">
        <v>16800</v>
      </c>
    </row>
    <row r="3218" spans="1:12" x14ac:dyDescent="0.3">
      <c r="A3218" t="s">
        <v>45933</v>
      </c>
      <c r="B3218">
        <v>12.876417684929001</v>
      </c>
      <c r="C3218">
        <v>0.463839527862558</v>
      </c>
      <c r="D3218">
        <v>0.57293450704203897</v>
      </c>
      <c r="E3218">
        <v>0.80958560212629005</v>
      </c>
      <c r="F3218">
        <v>0.41817838583299</v>
      </c>
      <c r="G3218" t="s">
        <v>48</v>
      </c>
    </row>
    <row r="3219" spans="1:12" x14ac:dyDescent="0.3">
      <c r="A3219" t="s">
        <v>13186</v>
      </c>
      <c r="B3219">
        <v>313.373272690899</v>
      </c>
      <c r="C3219">
        <v>0.46376226914623297</v>
      </c>
      <c r="D3219">
        <v>0.38654080181655098</v>
      </c>
      <c r="E3219">
        <v>1.1997757208728801</v>
      </c>
      <c r="F3219">
        <v>0.23022645592289201</v>
      </c>
      <c r="G3219">
        <v>0.625702908100496</v>
      </c>
      <c r="H3219" t="s">
        <v>13187</v>
      </c>
      <c r="I3219" t="s">
        <v>8929</v>
      </c>
      <c r="J3219" t="s">
        <v>7754</v>
      </c>
      <c r="K3219" t="s">
        <v>13188</v>
      </c>
    </row>
    <row r="3220" spans="1:12" x14ac:dyDescent="0.3">
      <c r="A3220" t="s">
        <v>45646</v>
      </c>
      <c r="B3220">
        <v>6.1772989271694101</v>
      </c>
      <c r="C3220">
        <v>0.46371785113087899</v>
      </c>
      <c r="D3220">
        <v>0.59820946990908097</v>
      </c>
      <c r="E3220">
        <v>0.77517637960722596</v>
      </c>
      <c r="F3220">
        <v>0.43823544351807098</v>
      </c>
      <c r="G3220" t="s">
        <v>48</v>
      </c>
    </row>
    <row r="3221" spans="1:12" x14ac:dyDescent="0.3">
      <c r="A3221" t="s">
        <v>44687</v>
      </c>
      <c r="B3221">
        <v>11.0429811149268</v>
      </c>
      <c r="C3221">
        <v>0.46353635460207199</v>
      </c>
      <c r="D3221">
        <v>0.58337658123497105</v>
      </c>
      <c r="E3221">
        <v>0.79457484155568003</v>
      </c>
      <c r="F3221">
        <v>0.426860857765123</v>
      </c>
      <c r="G3221" t="s">
        <v>48</v>
      </c>
    </row>
    <row r="3222" spans="1:12" x14ac:dyDescent="0.3">
      <c r="A3222" t="s">
        <v>11323</v>
      </c>
      <c r="B3222">
        <v>82.897692968599202</v>
      </c>
      <c r="C3222">
        <v>0.46348832199078099</v>
      </c>
      <c r="D3222">
        <v>0.41733361392757601</v>
      </c>
      <c r="E3222">
        <v>1.1105942740361501</v>
      </c>
      <c r="F3222">
        <v>0.26674302856078402</v>
      </c>
      <c r="G3222">
        <v>0.66341889515900199</v>
      </c>
      <c r="H3222" t="s">
        <v>11324</v>
      </c>
      <c r="I3222" t="s">
        <v>11325</v>
      </c>
    </row>
    <row r="3223" spans="1:12" x14ac:dyDescent="0.3">
      <c r="A3223" t="s">
        <v>20290</v>
      </c>
      <c r="B3223">
        <v>2350.4043655487399</v>
      </c>
      <c r="C3223">
        <v>0.46345257400243001</v>
      </c>
      <c r="D3223">
        <v>0.34595809840865199</v>
      </c>
      <c r="E3223">
        <v>1.3396205382508199</v>
      </c>
      <c r="F3223">
        <v>0.18036874314715801</v>
      </c>
      <c r="G3223">
        <v>0.56010114421760504</v>
      </c>
      <c r="H3223" t="s">
        <v>20291</v>
      </c>
      <c r="I3223" t="s">
        <v>2731</v>
      </c>
      <c r="J3223" t="s">
        <v>20292</v>
      </c>
    </row>
    <row r="3224" spans="1:12" x14ac:dyDescent="0.3">
      <c r="A3224" t="s">
        <v>39864</v>
      </c>
      <c r="B3224">
        <v>102.185698197587</v>
      </c>
      <c r="C3224">
        <v>0.46327259282736999</v>
      </c>
      <c r="D3224">
        <v>0.418464770837639</v>
      </c>
      <c r="E3224">
        <v>1.1070766886780901</v>
      </c>
      <c r="F3224">
        <v>0.26826077325579101</v>
      </c>
      <c r="G3224">
        <v>0.665161017238455</v>
      </c>
      <c r="H3224" t="s">
        <v>39865</v>
      </c>
      <c r="I3224" t="s">
        <v>526</v>
      </c>
      <c r="J3224" t="s">
        <v>527</v>
      </c>
      <c r="K3224" t="s">
        <v>528</v>
      </c>
      <c r="L3224" t="s">
        <v>39866</v>
      </c>
    </row>
    <row r="3225" spans="1:12" x14ac:dyDescent="0.3">
      <c r="A3225" t="s">
        <v>38481</v>
      </c>
      <c r="B3225">
        <v>37.331232282604802</v>
      </c>
      <c r="C3225">
        <v>0.46322905348989202</v>
      </c>
      <c r="D3225">
        <v>0.47540398832410502</v>
      </c>
      <c r="E3225">
        <v>0.97439033930461405</v>
      </c>
      <c r="F3225">
        <v>0.32986276437641998</v>
      </c>
      <c r="G3225">
        <v>0.72202515370632203</v>
      </c>
      <c r="H3225" t="s">
        <v>38482</v>
      </c>
      <c r="I3225" t="s">
        <v>38483</v>
      </c>
    </row>
    <row r="3226" spans="1:12" x14ac:dyDescent="0.3">
      <c r="A3226" t="s">
        <v>3222</v>
      </c>
      <c r="B3226">
        <v>17165.1976035915</v>
      </c>
      <c r="C3226">
        <v>0.46296981727839598</v>
      </c>
      <c r="D3226">
        <v>0.33148492426554799</v>
      </c>
      <c r="E3226">
        <v>1.3966542167918301</v>
      </c>
      <c r="F3226">
        <v>0.16251757806497699</v>
      </c>
      <c r="G3226">
        <v>0.53310660475285598</v>
      </c>
      <c r="H3226" t="s">
        <v>3223</v>
      </c>
      <c r="I3226" t="s">
        <v>3224</v>
      </c>
      <c r="J3226" t="s">
        <v>3225</v>
      </c>
    </row>
    <row r="3227" spans="1:12" x14ac:dyDescent="0.3">
      <c r="A3227" t="s">
        <v>8177</v>
      </c>
      <c r="B3227">
        <v>3684.54256943885</v>
      </c>
      <c r="C3227">
        <v>0.46295356939336102</v>
      </c>
      <c r="D3227">
        <v>0.33868653555627398</v>
      </c>
      <c r="E3227">
        <v>1.3669086922306599</v>
      </c>
      <c r="F3227">
        <v>0.171653927131831</v>
      </c>
      <c r="G3227">
        <v>0.54611438887707897</v>
      </c>
      <c r="H3227" t="s">
        <v>8178</v>
      </c>
      <c r="I3227" t="s">
        <v>2637</v>
      </c>
      <c r="J3227" t="s">
        <v>8179</v>
      </c>
      <c r="K3227" t="s">
        <v>8180</v>
      </c>
    </row>
    <row r="3228" spans="1:12" x14ac:dyDescent="0.3">
      <c r="A3228" t="s">
        <v>28139</v>
      </c>
      <c r="B3228">
        <v>802.68092719974004</v>
      </c>
      <c r="C3228">
        <v>0.46278139980583799</v>
      </c>
      <c r="D3228">
        <v>0.37149103049355198</v>
      </c>
      <c r="E3228">
        <v>1.24574044006123</v>
      </c>
      <c r="F3228">
        <v>0.2128597018726</v>
      </c>
      <c r="G3228">
        <v>0.60250211379749496</v>
      </c>
      <c r="H3228" t="s">
        <v>28140</v>
      </c>
      <c r="I3228" t="s">
        <v>28141</v>
      </c>
    </row>
    <row r="3229" spans="1:12" x14ac:dyDescent="0.3">
      <c r="A3229" t="s">
        <v>37076</v>
      </c>
      <c r="B3229">
        <v>21.242470505405201</v>
      </c>
      <c r="C3229">
        <v>0.46267157881576998</v>
      </c>
      <c r="D3229">
        <v>0.52990094769583096</v>
      </c>
      <c r="E3229">
        <v>0.873128423014916</v>
      </c>
      <c r="F3229">
        <v>0.38259308314748902</v>
      </c>
      <c r="G3229">
        <v>0.76163319397211704</v>
      </c>
      <c r="H3229" t="s">
        <v>37077</v>
      </c>
      <c r="I3229" t="s">
        <v>37078</v>
      </c>
    </row>
    <row r="3230" spans="1:12" x14ac:dyDescent="0.3">
      <c r="A3230" t="s">
        <v>39300</v>
      </c>
      <c r="B3230">
        <v>48.922052067896502</v>
      </c>
      <c r="C3230">
        <v>0.46237390890005198</v>
      </c>
      <c r="D3230">
        <v>0.44954949905805203</v>
      </c>
      <c r="E3230">
        <v>1.02852724754198</v>
      </c>
      <c r="F3230">
        <v>0.30370188050407798</v>
      </c>
      <c r="G3230">
        <v>0.69761705621744097</v>
      </c>
      <c r="H3230" t="s">
        <v>39301</v>
      </c>
      <c r="I3230" t="s">
        <v>39302</v>
      </c>
    </row>
    <row r="3231" spans="1:12" x14ac:dyDescent="0.3">
      <c r="A3231" t="s">
        <v>17064</v>
      </c>
      <c r="B3231">
        <v>97.801916366380297</v>
      </c>
      <c r="C3231">
        <v>0.46232910924422799</v>
      </c>
      <c r="D3231">
        <v>0.40994037958423901</v>
      </c>
      <c r="E3231">
        <v>1.12779597294885</v>
      </c>
      <c r="F3231">
        <v>0.25940609450178798</v>
      </c>
      <c r="G3231">
        <v>0.65588873305841999</v>
      </c>
      <c r="H3231" t="s">
        <v>17065</v>
      </c>
      <c r="I3231" t="s">
        <v>17066</v>
      </c>
    </row>
    <row r="3232" spans="1:12" x14ac:dyDescent="0.3">
      <c r="A3232" t="s">
        <v>45061</v>
      </c>
      <c r="B3232">
        <v>61.560014579259501</v>
      </c>
      <c r="C3232">
        <v>0.46230863318446702</v>
      </c>
      <c r="D3232">
        <v>0.43500247273103798</v>
      </c>
      <c r="E3232">
        <v>1.06277242582553</v>
      </c>
      <c r="F3232">
        <v>0.28788516707345402</v>
      </c>
      <c r="G3232">
        <v>0.68268466748498502</v>
      </c>
    </row>
    <row r="3233" spans="1:11" x14ac:dyDescent="0.3">
      <c r="A3233" t="s">
        <v>19397</v>
      </c>
      <c r="B3233">
        <v>1933.32086511289</v>
      </c>
      <c r="C3233">
        <v>0.46166525321347401</v>
      </c>
      <c r="D3233">
        <v>0.37206637848678697</v>
      </c>
      <c r="E3233">
        <v>1.2408142200085099</v>
      </c>
      <c r="F3233">
        <v>0.214674386892453</v>
      </c>
      <c r="G3233">
        <v>0.60503779961372695</v>
      </c>
      <c r="H3233" t="s">
        <v>19398</v>
      </c>
      <c r="I3233" t="s">
        <v>19399</v>
      </c>
    </row>
    <row r="3234" spans="1:11" x14ac:dyDescent="0.3">
      <c r="A3234" t="s">
        <v>4731</v>
      </c>
      <c r="B3234">
        <v>948.22851815686795</v>
      </c>
      <c r="C3234">
        <v>0.46151404965832599</v>
      </c>
      <c r="D3234">
        <v>0.36579253095826902</v>
      </c>
      <c r="E3234">
        <v>1.26168254023475</v>
      </c>
      <c r="F3234">
        <v>0.20706304197697201</v>
      </c>
      <c r="G3234">
        <v>0.59676185643979596</v>
      </c>
      <c r="H3234" t="s">
        <v>4732</v>
      </c>
      <c r="I3234" t="s">
        <v>4733</v>
      </c>
    </row>
    <row r="3235" spans="1:11" x14ac:dyDescent="0.3">
      <c r="A3235" t="s">
        <v>26891</v>
      </c>
      <c r="B3235">
        <v>1292.4736394014101</v>
      </c>
      <c r="C3235">
        <v>0.46145041556253102</v>
      </c>
      <c r="D3235">
        <v>0.35906622711512998</v>
      </c>
      <c r="E3235">
        <v>1.28514012378717</v>
      </c>
      <c r="F3235">
        <v>0.198743322624856</v>
      </c>
      <c r="G3235">
        <v>0.58535823262021902</v>
      </c>
      <c r="H3235" t="s">
        <v>26892</v>
      </c>
      <c r="I3235" t="s">
        <v>26893</v>
      </c>
    </row>
    <row r="3236" spans="1:11" x14ac:dyDescent="0.3">
      <c r="A3236" t="s">
        <v>1392</v>
      </c>
      <c r="B3236">
        <v>487.48552610681799</v>
      </c>
      <c r="C3236">
        <v>0.46130097143418503</v>
      </c>
      <c r="D3236">
        <v>0.37861388154181602</v>
      </c>
      <c r="E3236">
        <v>1.2183942373048899</v>
      </c>
      <c r="F3236">
        <v>0.22307419394112199</v>
      </c>
      <c r="G3236">
        <v>0.617491161247672</v>
      </c>
      <c r="H3236" t="s">
        <v>1393</v>
      </c>
      <c r="I3236" t="s">
        <v>1003</v>
      </c>
      <c r="J3236" t="s">
        <v>1394</v>
      </c>
      <c r="K3236" t="s">
        <v>1395</v>
      </c>
    </row>
    <row r="3237" spans="1:11" x14ac:dyDescent="0.3">
      <c r="A3237" t="s">
        <v>26546</v>
      </c>
      <c r="B3237">
        <v>22.756536202189299</v>
      </c>
      <c r="C3237">
        <v>0.46127778753738302</v>
      </c>
      <c r="D3237">
        <v>0.52840598390076698</v>
      </c>
      <c r="E3237">
        <v>0.872960945922993</v>
      </c>
      <c r="F3237">
        <v>0.38268436497386099</v>
      </c>
      <c r="G3237">
        <v>0.76170263065173105</v>
      </c>
      <c r="H3237" t="s">
        <v>26547</v>
      </c>
      <c r="I3237" t="s">
        <v>26548</v>
      </c>
    </row>
    <row r="3238" spans="1:11" x14ac:dyDescent="0.3">
      <c r="A3238" t="s">
        <v>43854</v>
      </c>
      <c r="B3238">
        <v>115.71391702847799</v>
      </c>
      <c r="C3238">
        <v>0.46124831751914003</v>
      </c>
      <c r="D3238">
        <v>0.40389861199216398</v>
      </c>
      <c r="E3238">
        <v>1.14199035060831</v>
      </c>
      <c r="F3238">
        <v>0.25345803062760602</v>
      </c>
      <c r="G3238">
        <v>0.65002416873167201</v>
      </c>
    </row>
    <row r="3239" spans="1:11" x14ac:dyDescent="0.3">
      <c r="A3239" t="s">
        <v>29839</v>
      </c>
      <c r="B3239">
        <v>1869.00184623123</v>
      </c>
      <c r="C3239">
        <v>0.46124091559241798</v>
      </c>
      <c r="D3239">
        <v>0.34904769433426402</v>
      </c>
      <c r="E3239">
        <v>1.32142662186077</v>
      </c>
      <c r="F3239">
        <v>0.186359154282012</v>
      </c>
      <c r="G3239">
        <v>0.56858674134529197</v>
      </c>
      <c r="H3239" t="s">
        <v>29840</v>
      </c>
      <c r="I3239" t="s">
        <v>29841</v>
      </c>
    </row>
    <row r="3240" spans="1:11" x14ac:dyDescent="0.3">
      <c r="A3240" t="s">
        <v>45995</v>
      </c>
      <c r="B3240">
        <v>10.3353419911067</v>
      </c>
      <c r="C3240">
        <v>0.46120197480602698</v>
      </c>
      <c r="D3240">
        <v>0.586859471882623</v>
      </c>
      <c r="E3240">
        <v>0.785881453572708</v>
      </c>
      <c r="F3240">
        <v>0.43193694094670998</v>
      </c>
      <c r="G3240" t="s">
        <v>48</v>
      </c>
    </row>
    <row r="3241" spans="1:11" x14ac:dyDescent="0.3">
      <c r="A3241" t="s">
        <v>15016</v>
      </c>
      <c r="B3241">
        <v>1080.5915439856301</v>
      </c>
      <c r="C3241">
        <v>0.46116703215662502</v>
      </c>
      <c r="D3241">
        <v>0.36257880959550498</v>
      </c>
      <c r="E3241">
        <v>1.27190839605631</v>
      </c>
      <c r="F3241">
        <v>0.20340566835346399</v>
      </c>
      <c r="G3241">
        <v>0.59061616698272001</v>
      </c>
      <c r="H3241" t="s">
        <v>15017</v>
      </c>
      <c r="I3241" t="s">
        <v>15018</v>
      </c>
    </row>
    <row r="3242" spans="1:11" x14ac:dyDescent="0.3">
      <c r="A3242" t="s">
        <v>45219</v>
      </c>
      <c r="B3242">
        <v>369.629993327004</v>
      </c>
      <c r="C3242">
        <v>0.461160437872916</v>
      </c>
      <c r="D3242">
        <v>0.38326110448357098</v>
      </c>
      <c r="E3242">
        <v>1.20325395005661</v>
      </c>
      <c r="F3242">
        <v>0.228878063304399</v>
      </c>
      <c r="G3242">
        <v>0.623688104303049</v>
      </c>
      <c r="H3242" t="s">
        <v>45220</v>
      </c>
      <c r="I3242" t="s">
        <v>45221</v>
      </c>
    </row>
    <row r="3243" spans="1:11" x14ac:dyDescent="0.3">
      <c r="A3243" t="s">
        <v>29788</v>
      </c>
      <c r="B3243">
        <v>490.20683530695197</v>
      </c>
      <c r="C3243">
        <v>0.46109955704082201</v>
      </c>
      <c r="D3243">
        <v>0.37796950750650399</v>
      </c>
      <c r="E3243">
        <v>1.21993850795725</v>
      </c>
      <c r="F3243">
        <v>0.22248818656202701</v>
      </c>
      <c r="G3243">
        <v>0.61647578160036398</v>
      </c>
      <c r="H3243" t="s">
        <v>29789</v>
      </c>
      <c r="I3243" t="s">
        <v>29790</v>
      </c>
    </row>
    <row r="3244" spans="1:11" x14ac:dyDescent="0.3">
      <c r="A3244" t="s">
        <v>45362</v>
      </c>
      <c r="B3244">
        <v>5.843147976539</v>
      </c>
      <c r="C3244">
        <v>0.46078555703514701</v>
      </c>
      <c r="D3244">
        <v>0.59722534659042503</v>
      </c>
      <c r="E3244">
        <v>0.77154387312223704</v>
      </c>
      <c r="F3244">
        <v>0.44038462784125298</v>
      </c>
      <c r="G3244" t="s">
        <v>48</v>
      </c>
      <c r="H3244" t="s">
        <v>45363</v>
      </c>
      <c r="I3244" t="s">
        <v>45364</v>
      </c>
    </row>
    <row r="3245" spans="1:11" x14ac:dyDescent="0.3">
      <c r="A3245" t="s">
        <v>11773</v>
      </c>
      <c r="B3245">
        <v>823.86717074565104</v>
      </c>
      <c r="C3245">
        <v>0.46058633030206098</v>
      </c>
      <c r="D3245">
        <v>0.36710067368837801</v>
      </c>
      <c r="E3245">
        <v>1.25465945260847</v>
      </c>
      <c r="F3245">
        <v>0.209602411095175</v>
      </c>
      <c r="G3245">
        <v>0.59884047994492495</v>
      </c>
      <c r="H3245" t="s">
        <v>11774</v>
      </c>
      <c r="I3245" t="s">
        <v>11775</v>
      </c>
    </row>
    <row r="3246" spans="1:11" x14ac:dyDescent="0.3">
      <c r="A3246" t="s">
        <v>24660</v>
      </c>
      <c r="B3246">
        <v>15.107569656333</v>
      </c>
      <c r="C3246">
        <v>0.46052263086293799</v>
      </c>
      <c r="D3246">
        <v>0.56100669472077702</v>
      </c>
      <c r="E3246">
        <v>0.82088615910750995</v>
      </c>
      <c r="F3246">
        <v>0.41171111560603801</v>
      </c>
      <c r="G3246">
        <v>0.78512027515483296</v>
      </c>
      <c r="H3246" t="s">
        <v>24661</v>
      </c>
      <c r="I3246" t="s">
        <v>13032</v>
      </c>
      <c r="J3246" t="s">
        <v>13033</v>
      </c>
      <c r="K3246" t="s">
        <v>24662</v>
      </c>
    </row>
    <row r="3247" spans="1:11" x14ac:dyDescent="0.3">
      <c r="A3247" t="s">
        <v>11455</v>
      </c>
      <c r="B3247">
        <v>2607.0742647565198</v>
      </c>
      <c r="C3247">
        <v>0.46034886770893302</v>
      </c>
      <c r="D3247">
        <v>0.35137892096700302</v>
      </c>
      <c r="E3247">
        <v>1.3101208986641599</v>
      </c>
      <c r="F3247">
        <v>0.19015493959428001</v>
      </c>
      <c r="G3247">
        <v>0.57330378275242699</v>
      </c>
      <c r="H3247" t="s">
        <v>11456</v>
      </c>
      <c r="I3247" t="s">
        <v>11457</v>
      </c>
    </row>
    <row r="3248" spans="1:11" x14ac:dyDescent="0.3">
      <c r="A3248" t="s">
        <v>15305</v>
      </c>
      <c r="B3248">
        <v>877.35343198841895</v>
      </c>
      <c r="C3248">
        <v>0.46031652979448501</v>
      </c>
      <c r="D3248">
        <v>0.36549757517450698</v>
      </c>
      <c r="E3248">
        <v>1.25942430555034</v>
      </c>
      <c r="F3248">
        <v>0.207877114926419</v>
      </c>
      <c r="G3248">
        <v>0.59713782907087998</v>
      </c>
      <c r="H3248" t="s">
        <v>15306</v>
      </c>
      <c r="I3248" t="s">
        <v>15307</v>
      </c>
    </row>
    <row r="3249" spans="1:11" x14ac:dyDescent="0.3">
      <c r="A3249" t="s">
        <v>45821</v>
      </c>
      <c r="B3249">
        <v>67.865336718354698</v>
      </c>
      <c r="C3249">
        <v>0.46025227161413901</v>
      </c>
      <c r="D3249">
        <v>0.42584997269084401</v>
      </c>
      <c r="E3249">
        <v>1.08078502085116</v>
      </c>
      <c r="F3249">
        <v>0.27979275308224</v>
      </c>
      <c r="G3249">
        <v>0.675957268403515</v>
      </c>
    </row>
    <row r="3250" spans="1:11" x14ac:dyDescent="0.3">
      <c r="A3250" t="s">
        <v>16240</v>
      </c>
      <c r="B3250">
        <v>565.24863777290898</v>
      </c>
      <c r="C3250">
        <v>0.46019208435361603</v>
      </c>
      <c r="D3250">
        <v>0.37567870258295399</v>
      </c>
      <c r="E3250">
        <v>1.2249618655239001</v>
      </c>
      <c r="F3250">
        <v>0.220589589005005</v>
      </c>
      <c r="G3250">
        <v>0.61360708537849395</v>
      </c>
      <c r="H3250" t="s">
        <v>16241</v>
      </c>
      <c r="I3250" t="s">
        <v>16242</v>
      </c>
    </row>
    <row r="3251" spans="1:11" x14ac:dyDescent="0.3">
      <c r="A3251" t="s">
        <v>3617</v>
      </c>
      <c r="B3251">
        <v>4580.9271622462702</v>
      </c>
      <c r="C3251">
        <v>0.45993454393471001</v>
      </c>
      <c r="D3251">
        <v>0.33707518403966902</v>
      </c>
      <c r="E3251">
        <v>1.36448651728862</v>
      </c>
      <c r="F3251">
        <v>0.172414494762474</v>
      </c>
      <c r="G3251">
        <v>0.54671466348138298</v>
      </c>
      <c r="H3251" t="s">
        <v>3618</v>
      </c>
      <c r="I3251" t="s">
        <v>3618</v>
      </c>
      <c r="J3251" t="s">
        <v>3619</v>
      </c>
    </row>
    <row r="3252" spans="1:11" x14ac:dyDescent="0.3">
      <c r="A3252" t="s">
        <v>35114</v>
      </c>
      <c r="B3252">
        <v>40.792786193375598</v>
      </c>
      <c r="C3252">
        <v>0.45972870163569102</v>
      </c>
      <c r="D3252">
        <v>0.466606604503848</v>
      </c>
      <c r="E3252">
        <v>0.98525973957125801</v>
      </c>
      <c r="F3252">
        <v>0.32449650320090101</v>
      </c>
      <c r="G3252">
        <v>0.71853177172129301</v>
      </c>
      <c r="H3252" t="s">
        <v>35115</v>
      </c>
      <c r="I3252" t="s">
        <v>35116</v>
      </c>
    </row>
    <row r="3253" spans="1:11" x14ac:dyDescent="0.3">
      <c r="A3253" t="s">
        <v>29422</v>
      </c>
      <c r="B3253">
        <v>780.58417546982901</v>
      </c>
      <c r="C3253">
        <v>0.45964996577409001</v>
      </c>
      <c r="D3253">
        <v>0.37192065332308299</v>
      </c>
      <c r="E3253">
        <v>1.2358817980855701</v>
      </c>
      <c r="F3253">
        <v>0.21650250379508301</v>
      </c>
      <c r="G3253">
        <v>0.60736223672901701</v>
      </c>
      <c r="H3253" t="s">
        <v>29423</v>
      </c>
      <c r="I3253" t="s">
        <v>29423</v>
      </c>
      <c r="J3253" t="s">
        <v>29424</v>
      </c>
    </row>
    <row r="3254" spans="1:11" x14ac:dyDescent="0.3">
      <c r="A3254" t="s">
        <v>35082</v>
      </c>
      <c r="B3254">
        <v>756.26938966896705</v>
      </c>
      <c r="C3254">
        <v>0.45926282003401703</v>
      </c>
      <c r="D3254">
        <v>0.36898357189661202</v>
      </c>
      <c r="E3254">
        <v>1.24467010190552</v>
      </c>
      <c r="F3254">
        <v>0.21325304034774201</v>
      </c>
      <c r="G3254">
        <v>0.602805833690638</v>
      </c>
      <c r="H3254" t="s">
        <v>35083</v>
      </c>
      <c r="I3254" t="s">
        <v>35084</v>
      </c>
    </row>
    <row r="3255" spans="1:11" x14ac:dyDescent="0.3">
      <c r="A3255" t="s">
        <v>14629</v>
      </c>
      <c r="B3255">
        <v>2740.4768340515302</v>
      </c>
      <c r="C3255">
        <v>0.459158458850352</v>
      </c>
      <c r="D3255">
        <v>0.34378182907197002</v>
      </c>
      <c r="E3255">
        <v>1.3356100294475699</v>
      </c>
      <c r="F3255">
        <v>0.18167677024437301</v>
      </c>
      <c r="G3255">
        <v>0.56206939402019696</v>
      </c>
      <c r="H3255" t="s">
        <v>14630</v>
      </c>
      <c r="I3255" t="s">
        <v>14631</v>
      </c>
    </row>
    <row r="3256" spans="1:11" x14ac:dyDescent="0.3">
      <c r="A3256" t="s">
        <v>36403</v>
      </c>
      <c r="B3256">
        <v>13.6147646905734</v>
      </c>
      <c r="C3256">
        <v>0.45908227333478901</v>
      </c>
      <c r="D3256">
        <v>0.570664973158586</v>
      </c>
      <c r="E3256">
        <v>0.80446898780873899</v>
      </c>
      <c r="F3256">
        <v>0.42112617275764203</v>
      </c>
      <c r="G3256" t="s">
        <v>48</v>
      </c>
      <c r="H3256" t="s">
        <v>36404</v>
      </c>
      <c r="I3256" t="s">
        <v>36405</v>
      </c>
    </row>
    <row r="3257" spans="1:11" x14ac:dyDescent="0.3">
      <c r="A3257" t="s">
        <v>14438</v>
      </c>
      <c r="B3257">
        <v>656.10246560618498</v>
      </c>
      <c r="C3257">
        <v>0.45905181827423702</v>
      </c>
      <c r="D3257">
        <v>0.37312871350125498</v>
      </c>
      <c r="E3257">
        <v>1.2302773859634699</v>
      </c>
      <c r="F3257">
        <v>0.21859324961690299</v>
      </c>
      <c r="G3257">
        <v>0.61051235566662498</v>
      </c>
      <c r="H3257" t="s">
        <v>14439</v>
      </c>
      <c r="I3257" t="s">
        <v>3581</v>
      </c>
      <c r="J3257" t="s">
        <v>14440</v>
      </c>
    </row>
    <row r="3258" spans="1:11" x14ac:dyDescent="0.3">
      <c r="A3258" t="s">
        <v>36538</v>
      </c>
      <c r="B3258">
        <v>1580.21794220991</v>
      </c>
      <c r="C3258">
        <v>0.45876216759661498</v>
      </c>
      <c r="D3258">
        <v>0.35587199797497798</v>
      </c>
      <c r="E3258">
        <v>1.28912128576318</v>
      </c>
      <c r="F3258">
        <v>0.19735592457561699</v>
      </c>
      <c r="G3258">
        <v>0.58303612633020097</v>
      </c>
      <c r="H3258" t="s">
        <v>36539</v>
      </c>
      <c r="I3258" t="s">
        <v>36540</v>
      </c>
    </row>
    <row r="3259" spans="1:11" x14ac:dyDescent="0.3">
      <c r="A3259" t="s">
        <v>44497</v>
      </c>
      <c r="B3259">
        <v>41.7985354593891</v>
      </c>
      <c r="C3259">
        <v>0.45846268611225799</v>
      </c>
      <c r="D3259">
        <v>0.46441565193957401</v>
      </c>
      <c r="E3259">
        <v>0.98718181481943101</v>
      </c>
      <c r="F3259">
        <v>0.32355351509246899</v>
      </c>
      <c r="G3259">
        <v>0.71776500299359103</v>
      </c>
    </row>
    <row r="3260" spans="1:11" x14ac:dyDescent="0.3">
      <c r="A3260" t="s">
        <v>1187</v>
      </c>
      <c r="B3260">
        <v>10429.251057011899</v>
      </c>
      <c r="C3260">
        <v>0.45841472009502598</v>
      </c>
      <c r="D3260">
        <v>0.33099463402736301</v>
      </c>
      <c r="E3260">
        <v>1.3849611835614499</v>
      </c>
      <c r="F3260">
        <v>0.16606433680289301</v>
      </c>
      <c r="G3260">
        <v>0.53813674277355505</v>
      </c>
      <c r="H3260" t="s">
        <v>1188</v>
      </c>
      <c r="I3260" t="s">
        <v>1189</v>
      </c>
    </row>
    <row r="3261" spans="1:11" x14ac:dyDescent="0.3">
      <c r="A3261" t="s">
        <v>37120</v>
      </c>
      <c r="B3261">
        <v>4.0703093601207696</v>
      </c>
      <c r="C3261">
        <v>0.45839041001372899</v>
      </c>
      <c r="D3261">
        <v>0.57060335612606305</v>
      </c>
      <c r="E3261">
        <v>0.80334334716471201</v>
      </c>
      <c r="F3261">
        <v>0.42177631012797401</v>
      </c>
      <c r="G3261" t="s">
        <v>48</v>
      </c>
      <c r="H3261" t="s">
        <v>37121</v>
      </c>
      <c r="I3261" t="s">
        <v>37122</v>
      </c>
    </row>
    <row r="3262" spans="1:11" x14ac:dyDescent="0.3">
      <c r="A3262" t="s">
        <v>27386</v>
      </c>
      <c r="B3262">
        <v>407.57291618329401</v>
      </c>
      <c r="C3262">
        <v>0.45837804796214199</v>
      </c>
      <c r="D3262">
        <v>0.382465835205407</v>
      </c>
      <c r="E3262">
        <v>1.19848102959567</v>
      </c>
      <c r="F3262">
        <v>0.23072980393182299</v>
      </c>
      <c r="G3262">
        <v>0.62619459014843804</v>
      </c>
      <c r="H3262" t="s">
        <v>27387</v>
      </c>
      <c r="I3262" t="s">
        <v>27388</v>
      </c>
      <c r="J3262" t="s">
        <v>27389</v>
      </c>
      <c r="K3262" t="s">
        <v>27390</v>
      </c>
    </row>
    <row r="3263" spans="1:11" x14ac:dyDescent="0.3">
      <c r="A3263" t="s">
        <v>24294</v>
      </c>
      <c r="B3263">
        <v>741.54583100612604</v>
      </c>
      <c r="C3263">
        <v>0.45829589035060397</v>
      </c>
      <c r="D3263">
        <v>0.36935668145378697</v>
      </c>
      <c r="E3263">
        <v>1.2407949100764899</v>
      </c>
      <c r="F3263">
        <v>0.21468152202079699</v>
      </c>
      <c r="G3263">
        <v>0.60503779961372695</v>
      </c>
      <c r="H3263" t="s">
        <v>24295</v>
      </c>
      <c r="I3263" t="s">
        <v>24296</v>
      </c>
    </row>
    <row r="3264" spans="1:11" x14ac:dyDescent="0.3">
      <c r="A3264" t="s">
        <v>42825</v>
      </c>
      <c r="B3264">
        <v>27.997218799313899</v>
      </c>
      <c r="C3264">
        <v>0.458286126926092</v>
      </c>
      <c r="D3264">
        <v>0.50271214591630398</v>
      </c>
      <c r="E3264">
        <v>0.911627321219311</v>
      </c>
      <c r="F3264">
        <v>0.36196493500162003</v>
      </c>
      <c r="G3264">
        <v>0.74676694885378403</v>
      </c>
      <c r="H3264" t="s">
        <v>42826</v>
      </c>
      <c r="I3264" t="s">
        <v>42827</v>
      </c>
    </row>
    <row r="3265" spans="1:11" x14ac:dyDescent="0.3">
      <c r="A3265" t="s">
        <v>24786</v>
      </c>
      <c r="B3265">
        <v>27.285189733837399</v>
      </c>
      <c r="C3265">
        <v>0.458033627995313</v>
      </c>
      <c r="D3265">
        <v>0.51224135766122103</v>
      </c>
      <c r="E3265">
        <v>0.89417541388417399</v>
      </c>
      <c r="F3265">
        <v>0.371228044657815</v>
      </c>
      <c r="G3265">
        <v>0.75410634459391301</v>
      </c>
      <c r="H3265" t="s">
        <v>24787</v>
      </c>
      <c r="I3265" t="s">
        <v>24788</v>
      </c>
    </row>
    <row r="3266" spans="1:11" x14ac:dyDescent="0.3">
      <c r="A3266" t="s">
        <v>33775</v>
      </c>
      <c r="B3266">
        <v>656.52267213436699</v>
      </c>
      <c r="C3266">
        <v>0.45783449843002</v>
      </c>
      <c r="D3266">
        <v>0.37221873222797403</v>
      </c>
      <c r="E3266">
        <v>1.2300146628558399</v>
      </c>
      <c r="F3266">
        <v>0.218691614089009</v>
      </c>
      <c r="G3266">
        <v>0.61051235566662498</v>
      </c>
      <c r="H3266" t="s">
        <v>33776</v>
      </c>
      <c r="I3266" t="s">
        <v>33777</v>
      </c>
      <c r="J3266" t="s">
        <v>33778</v>
      </c>
    </row>
    <row r="3267" spans="1:11" x14ac:dyDescent="0.3">
      <c r="A3267" t="s">
        <v>43522</v>
      </c>
      <c r="B3267">
        <v>22.106617326474101</v>
      </c>
      <c r="C3267">
        <v>0.45777936702040301</v>
      </c>
      <c r="D3267">
        <v>0.52573578568197898</v>
      </c>
      <c r="E3267">
        <v>0.87074035948794404</v>
      </c>
      <c r="F3267">
        <v>0.38389593630595098</v>
      </c>
      <c r="G3267">
        <v>0.76285808350849005</v>
      </c>
      <c r="H3267" t="s">
        <v>43523</v>
      </c>
      <c r="I3267" t="s">
        <v>23517</v>
      </c>
      <c r="J3267" t="s">
        <v>4185</v>
      </c>
      <c r="K3267" t="s">
        <v>43524</v>
      </c>
    </row>
    <row r="3268" spans="1:11" x14ac:dyDescent="0.3">
      <c r="A3268" t="s">
        <v>21997</v>
      </c>
      <c r="B3268">
        <v>736.21848932690204</v>
      </c>
      <c r="C3268">
        <v>0.45776435680454303</v>
      </c>
      <c r="D3268">
        <v>0.36933465557199802</v>
      </c>
      <c r="E3268">
        <v>1.2394297418301901</v>
      </c>
      <c r="F3268">
        <v>0.21518639272036</v>
      </c>
      <c r="G3268">
        <v>0.60576685486674298</v>
      </c>
      <c r="H3268" t="s">
        <v>21998</v>
      </c>
      <c r="I3268" t="s">
        <v>21999</v>
      </c>
    </row>
    <row r="3269" spans="1:11" x14ac:dyDescent="0.3">
      <c r="A3269" t="s">
        <v>21474</v>
      </c>
      <c r="B3269">
        <v>2066.80708736016</v>
      </c>
      <c r="C3269">
        <v>0.45718323658940802</v>
      </c>
      <c r="D3269">
        <v>0.34900788165949298</v>
      </c>
      <c r="E3269">
        <v>1.3099510372532399</v>
      </c>
      <c r="F3269">
        <v>0.190212399901732</v>
      </c>
      <c r="G3269">
        <v>0.57330378275242699</v>
      </c>
      <c r="H3269" t="s">
        <v>21475</v>
      </c>
      <c r="I3269" t="s">
        <v>21476</v>
      </c>
    </row>
    <row r="3270" spans="1:11" x14ac:dyDescent="0.3">
      <c r="A3270" t="s">
        <v>44282</v>
      </c>
      <c r="B3270">
        <v>9.1489465913407901</v>
      </c>
      <c r="C3270">
        <v>0.45708661324396599</v>
      </c>
      <c r="D3270">
        <v>0.59498921711117603</v>
      </c>
      <c r="E3270">
        <v>0.76822671755840899</v>
      </c>
      <c r="F3270">
        <v>0.44235250314450703</v>
      </c>
      <c r="G3270" t="s">
        <v>48</v>
      </c>
    </row>
    <row r="3271" spans="1:11" x14ac:dyDescent="0.3">
      <c r="A3271" t="s">
        <v>41766</v>
      </c>
      <c r="B3271">
        <v>23.263122654480402</v>
      </c>
      <c r="C3271">
        <v>0.45685490426977698</v>
      </c>
      <c r="D3271">
        <v>0.52011740073244594</v>
      </c>
      <c r="E3271">
        <v>0.87836881370709596</v>
      </c>
      <c r="F3271">
        <v>0.379743602882402</v>
      </c>
      <c r="G3271">
        <v>0.76055722333187503</v>
      </c>
    </row>
    <row r="3272" spans="1:11" x14ac:dyDescent="0.3">
      <c r="A3272" t="s">
        <v>41995</v>
      </c>
      <c r="B3272">
        <v>63.869848429399802</v>
      </c>
      <c r="C3272">
        <v>0.45672800571452898</v>
      </c>
      <c r="D3272">
        <v>0.43197957782736002</v>
      </c>
      <c r="E3272">
        <v>1.05729073585294</v>
      </c>
      <c r="F3272">
        <v>0.29037891998346799</v>
      </c>
      <c r="G3272">
        <v>0.68556452216927999</v>
      </c>
      <c r="I3272" t="s">
        <v>41996</v>
      </c>
    </row>
    <row r="3273" spans="1:11" x14ac:dyDescent="0.3">
      <c r="A3273" t="s">
        <v>36931</v>
      </c>
      <c r="B3273">
        <v>66.581261479309305</v>
      </c>
      <c r="C3273">
        <v>0.45660585836245898</v>
      </c>
      <c r="D3273">
        <v>0.42862989031131199</v>
      </c>
      <c r="E3273">
        <v>1.06526835548223</v>
      </c>
      <c r="F3273">
        <v>0.28675450852016299</v>
      </c>
      <c r="G3273">
        <v>0.681559246315523</v>
      </c>
      <c r="H3273" t="s">
        <v>36932</v>
      </c>
      <c r="I3273" t="s">
        <v>36933</v>
      </c>
    </row>
    <row r="3274" spans="1:11" x14ac:dyDescent="0.3">
      <c r="A3274" t="s">
        <v>18476</v>
      </c>
      <c r="B3274">
        <v>87.153020546096599</v>
      </c>
      <c r="C3274">
        <v>0.45655110983437902</v>
      </c>
      <c r="D3274">
        <v>0.413864847144568</v>
      </c>
      <c r="E3274">
        <v>1.1031405855904901</v>
      </c>
      <c r="F3274">
        <v>0.26996611821102701</v>
      </c>
      <c r="G3274">
        <v>0.66696529302739804</v>
      </c>
      <c r="H3274" t="s">
        <v>18477</v>
      </c>
      <c r="I3274" t="s">
        <v>18478</v>
      </c>
    </row>
    <row r="3275" spans="1:11" x14ac:dyDescent="0.3">
      <c r="A3275" t="s">
        <v>17711</v>
      </c>
      <c r="B3275">
        <v>208.06711031115699</v>
      </c>
      <c r="C3275">
        <v>0.456547639714034</v>
      </c>
      <c r="D3275">
        <v>0.39466151021954099</v>
      </c>
      <c r="E3275">
        <v>1.1568081201028899</v>
      </c>
      <c r="F3275">
        <v>0.24735076355167501</v>
      </c>
      <c r="G3275">
        <v>0.64293860644040601</v>
      </c>
      <c r="H3275" t="s">
        <v>17712</v>
      </c>
      <c r="I3275" t="s">
        <v>17713</v>
      </c>
    </row>
    <row r="3276" spans="1:11" x14ac:dyDescent="0.3">
      <c r="A3276" t="s">
        <v>23747</v>
      </c>
      <c r="B3276">
        <v>27.001495159878498</v>
      </c>
      <c r="C3276">
        <v>0.45650224978249998</v>
      </c>
      <c r="D3276">
        <v>0.50425302782138404</v>
      </c>
      <c r="E3276">
        <v>0.90530393392937902</v>
      </c>
      <c r="F3276">
        <v>0.36530439289434402</v>
      </c>
      <c r="G3276">
        <v>0.74964835527094897</v>
      </c>
      <c r="H3276" t="s">
        <v>23748</v>
      </c>
      <c r="I3276" t="s">
        <v>23749</v>
      </c>
    </row>
    <row r="3277" spans="1:11" x14ac:dyDescent="0.3">
      <c r="A3277" t="s">
        <v>8887</v>
      </c>
      <c r="B3277">
        <v>17.184999068556699</v>
      </c>
      <c r="C3277">
        <v>0.45613966549061702</v>
      </c>
      <c r="D3277">
        <v>0.56240323255870395</v>
      </c>
      <c r="E3277">
        <v>0.81105448739220198</v>
      </c>
      <c r="F3277">
        <v>0.41733438084998897</v>
      </c>
      <c r="G3277">
        <v>0.78793524582400398</v>
      </c>
      <c r="H3277" t="s">
        <v>8888</v>
      </c>
      <c r="I3277" t="s">
        <v>8889</v>
      </c>
    </row>
    <row r="3278" spans="1:11" x14ac:dyDescent="0.3">
      <c r="A3278" t="s">
        <v>24033</v>
      </c>
      <c r="B3278">
        <v>75.084022960637597</v>
      </c>
      <c r="C3278">
        <v>0.45613816993780398</v>
      </c>
      <c r="D3278">
        <v>0.42110538330039299</v>
      </c>
      <c r="E3278">
        <v>1.08319244547016</v>
      </c>
      <c r="F3278">
        <v>0.27872301222191098</v>
      </c>
      <c r="G3278">
        <v>0.67533304314202303</v>
      </c>
      <c r="H3278" t="s">
        <v>24034</v>
      </c>
      <c r="I3278" t="s">
        <v>24035</v>
      </c>
    </row>
    <row r="3279" spans="1:11" x14ac:dyDescent="0.3">
      <c r="A3279" t="s">
        <v>26240</v>
      </c>
      <c r="B3279">
        <v>742.96335950426305</v>
      </c>
      <c r="C3279">
        <v>0.456002430953936</v>
      </c>
      <c r="D3279">
        <v>0.370054201172551</v>
      </c>
      <c r="E3279">
        <v>1.23225848945654</v>
      </c>
      <c r="F3279">
        <v>0.217852540752387</v>
      </c>
      <c r="G3279">
        <v>0.60942173293427804</v>
      </c>
      <c r="H3279" t="s">
        <v>26241</v>
      </c>
      <c r="I3279" t="s">
        <v>26242</v>
      </c>
    </row>
    <row r="3280" spans="1:11" x14ac:dyDescent="0.3">
      <c r="A3280" t="s">
        <v>37277</v>
      </c>
      <c r="B3280">
        <v>60.7835743033814</v>
      </c>
      <c r="C3280">
        <v>0.45599721968328699</v>
      </c>
      <c r="D3280">
        <v>0.43374955949906102</v>
      </c>
      <c r="E3280">
        <v>1.0512914876730199</v>
      </c>
      <c r="F3280">
        <v>0.29312473543408002</v>
      </c>
      <c r="G3280">
        <v>0.68782666245021595</v>
      </c>
      <c r="H3280" t="s">
        <v>37278</v>
      </c>
      <c r="I3280" t="s">
        <v>37279</v>
      </c>
    </row>
    <row r="3281" spans="1:10" x14ac:dyDescent="0.3">
      <c r="A3281" t="s">
        <v>6932</v>
      </c>
      <c r="B3281">
        <v>251.28883629303999</v>
      </c>
      <c r="C3281">
        <v>0.45554468625950301</v>
      </c>
      <c r="D3281">
        <v>0.39022662787386803</v>
      </c>
      <c r="E3281">
        <v>1.16738493408694</v>
      </c>
      <c r="F3281">
        <v>0.24305495257175</v>
      </c>
      <c r="G3281">
        <v>0.63864249206260704</v>
      </c>
      <c r="H3281" t="s">
        <v>6933</v>
      </c>
      <c r="I3281" t="s">
        <v>6934</v>
      </c>
    </row>
    <row r="3282" spans="1:10" x14ac:dyDescent="0.3">
      <c r="A3282" t="s">
        <v>45891</v>
      </c>
      <c r="B3282">
        <v>33.9612056074603</v>
      </c>
      <c r="C3282">
        <v>0.45554303174528399</v>
      </c>
      <c r="D3282">
        <v>0.48167810654396898</v>
      </c>
      <c r="E3282">
        <v>0.94574161780736998</v>
      </c>
      <c r="F3282">
        <v>0.34428038979723902</v>
      </c>
      <c r="G3282">
        <v>0.73372419800278199</v>
      </c>
    </row>
    <row r="3283" spans="1:10" x14ac:dyDescent="0.3">
      <c r="A3283" t="s">
        <v>28152</v>
      </c>
      <c r="B3283">
        <v>10.244853965763101</v>
      </c>
      <c r="C3283">
        <v>0.45547929385807501</v>
      </c>
      <c r="D3283">
        <v>0.58756309457920197</v>
      </c>
      <c r="E3283">
        <v>0.77520065174324404</v>
      </c>
      <c r="F3283">
        <v>0.43822110314205398</v>
      </c>
      <c r="G3283" t="s">
        <v>48</v>
      </c>
      <c r="H3283" t="s">
        <v>28153</v>
      </c>
      <c r="I3283" t="s">
        <v>1849</v>
      </c>
      <c r="J3283" t="s">
        <v>28154</v>
      </c>
    </row>
    <row r="3284" spans="1:10" x14ac:dyDescent="0.3">
      <c r="A3284" t="s">
        <v>17260</v>
      </c>
      <c r="B3284">
        <v>30.534269060657799</v>
      </c>
      <c r="C3284">
        <v>0.45540541777813598</v>
      </c>
      <c r="D3284">
        <v>0.49281922957695301</v>
      </c>
      <c r="E3284">
        <v>0.92408207806555298</v>
      </c>
      <c r="F3284">
        <v>0.35544358356383299</v>
      </c>
      <c r="G3284">
        <v>0.74353556320160596</v>
      </c>
      <c r="H3284" t="s">
        <v>17261</v>
      </c>
      <c r="I3284" t="s">
        <v>17262</v>
      </c>
    </row>
    <row r="3285" spans="1:10" x14ac:dyDescent="0.3">
      <c r="A3285" t="s">
        <v>41957</v>
      </c>
      <c r="B3285">
        <v>31.229947837377299</v>
      </c>
      <c r="C3285">
        <v>0.45537489357372901</v>
      </c>
      <c r="D3285">
        <v>0.49177175561997399</v>
      </c>
      <c r="E3285">
        <v>0.92598830325186099</v>
      </c>
      <c r="F3285">
        <v>0.35445205892592202</v>
      </c>
      <c r="G3285">
        <v>0.74307281213824605</v>
      </c>
      <c r="H3285" t="s">
        <v>41958</v>
      </c>
      <c r="I3285" t="s">
        <v>41959</v>
      </c>
    </row>
    <row r="3286" spans="1:10" x14ac:dyDescent="0.3">
      <c r="A3286" t="s">
        <v>39418</v>
      </c>
      <c r="B3286">
        <v>649.11201994250803</v>
      </c>
      <c r="C3286">
        <v>0.455371667058729</v>
      </c>
      <c r="D3286">
        <v>0.37494577618488001</v>
      </c>
      <c r="E3286">
        <v>1.21450005836095</v>
      </c>
      <c r="F3286">
        <v>0.2245568275597</v>
      </c>
      <c r="G3286">
        <v>0.619285267754493</v>
      </c>
      <c r="H3286" t="s">
        <v>39419</v>
      </c>
      <c r="I3286" t="s">
        <v>210</v>
      </c>
      <c r="J3286" t="s">
        <v>39420</v>
      </c>
    </row>
    <row r="3287" spans="1:10" x14ac:dyDescent="0.3">
      <c r="A3287" t="s">
        <v>20841</v>
      </c>
      <c r="B3287">
        <v>2887.68113984723</v>
      </c>
      <c r="C3287">
        <v>0.45523197047094599</v>
      </c>
      <c r="D3287">
        <v>0.34182057715723202</v>
      </c>
      <c r="E3287">
        <v>1.3317863256124201</v>
      </c>
      <c r="F3287">
        <v>0.18293041266510501</v>
      </c>
      <c r="G3287">
        <v>0.56403543905074105</v>
      </c>
      <c r="H3287" t="s">
        <v>20842</v>
      </c>
      <c r="I3287" t="s">
        <v>20843</v>
      </c>
    </row>
    <row r="3288" spans="1:10" x14ac:dyDescent="0.3">
      <c r="A3288" t="s">
        <v>33697</v>
      </c>
      <c r="B3288">
        <v>146.03845652611901</v>
      </c>
      <c r="C3288">
        <v>0.45517528162656801</v>
      </c>
      <c r="D3288">
        <v>0.40034316683685101</v>
      </c>
      <c r="E3288">
        <v>1.13696278426069</v>
      </c>
      <c r="F3288">
        <v>0.25555384369542999</v>
      </c>
      <c r="G3288">
        <v>0.651303011720473</v>
      </c>
      <c r="H3288" t="s">
        <v>33698</v>
      </c>
      <c r="I3288" t="s">
        <v>33699</v>
      </c>
    </row>
    <row r="3289" spans="1:10" x14ac:dyDescent="0.3">
      <c r="A3289" t="s">
        <v>15147</v>
      </c>
      <c r="B3289">
        <v>29.549416016490898</v>
      </c>
      <c r="C3289">
        <v>0.455167253619573</v>
      </c>
      <c r="D3289">
        <v>0.50560392158242695</v>
      </c>
      <c r="E3289">
        <v>0.90024470576691895</v>
      </c>
      <c r="F3289">
        <v>0.36799003984356599</v>
      </c>
      <c r="G3289">
        <v>0.75141018299963203</v>
      </c>
      <c r="H3289" t="s">
        <v>15148</v>
      </c>
      <c r="I3289" t="s">
        <v>2511</v>
      </c>
      <c r="J3289" t="s">
        <v>15149</v>
      </c>
    </row>
    <row r="3290" spans="1:10" x14ac:dyDescent="0.3">
      <c r="A3290" t="s">
        <v>1857</v>
      </c>
      <c r="B3290">
        <v>1015.53540806392</v>
      </c>
      <c r="C3290">
        <v>0.45495196273364003</v>
      </c>
      <c r="D3290">
        <v>0.36292826417893898</v>
      </c>
      <c r="E3290">
        <v>1.2535589195922401</v>
      </c>
      <c r="F3290">
        <v>0.21000237073939099</v>
      </c>
      <c r="G3290">
        <v>0.59885252124965904</v>
      </c>
      <c r="H3290" t="s">
        <v>1858</v>
      </c>
      <c r="I3290" t="s">
        <v>1859</v>
      </c>
    </row>
    <row r="3291" spans="1:10" x14ac:dyDescent="0.3">
      <c r="A3291" t="s">
        <v>30617</v>
      </c>
      <c r="B3291">
        <v>4924.6573463920204</v>
      </c>
      <c r="C3291">
        <v>0.454709368520747</v>
      </c>
      <c r="D3291">
        <v>0.34034488484397402</v>
      </c>
      <c r="E3291">
        <v>1.3360252754472901</v>
      </c>
      <c r="F3291">
        <v>0.181541012043616</v>
      </c>
      <c r="G3291">
        <v>0.56193247023814796</v>
      </c>
      <c r="H3291" t="s">
        <v>30618</v>
      </c>
      <c r="I3291" t="s">
        <v>30619</v>
      </c>
    </row>
    <row r="3292" spans="1:10" x14ac:dyDescent="0.3">
      <c r="A3292" t="s">
        <v>15577</v>
      </c>
      <c r="B3292">
        <v>241.616302385625</v>
      </c>
      <c r="C3292">
        <v>0.45444897985914401</v>
      </c>
      <c r="D3292">
        <v>0.39055315476400798</v>
      </c>
      <c r="E3292">
        <v>1.1636034028037601</v>
      </c>
      <c r="F3292">
        <v>0.24458477177638399</v>
      </c>
      <c r="G3292">
        <v>0.63985558925484698</v>
      </c>
      <c r="H3292" t="s">
        <v>15578</v>
      </c>
      <c r="I3292" t="s">
        <v>15579</v>
      </c>
    </row>
    <row r="3293" spans="1:10" x14ac:dyDescent="0.3">
      <c r="A3293" t="s">
        <v>39403</v>
      </c>
      <c r="B3293">
        <v>398.45677426693601</v>
      </c>
      <c r="C3293">
        <v>0.45438965298404799</v>
      </c>
      <c r="D3293">
        <v>0.38337109089132099</v>
      </c>
      <c r="E3293">
        <v>1.18524756764422</v>
      </c>
      <c r="F3293">
        <v>0.235919577568725</v>
      </c>
      <c r="G3293">
        <v>0.63192931064024704</v>
      </c>
      <c r="H3293" t="s">
        <v>39404</v>
      </c>
      <c r="I3293" t="s">
        <v>39405</v>
      </c>
    </row>
    <row r="3294" spans="1:10" x14ac:dyDescent="0.3">
      <c r="A3294" t="s">
        <v>14372</v>
      </c>
      <c r="B3294">
        <v>33.163772884409298</v>
      </c>
      <c r="C3294">
        <v>0.45431858038835099</v>
      </c>
      <c r="D3294">
        <v>0.485552637414983</v>
      </c>
      <c r="E3294">
        <v>0.93567318016658696</v>
      </c>
      <c r="F3294">
        <v>0.34944148342742898</v>
      </c>
      <c r="G3294">
        <v>0.73772193742182801</v>
      </c>
      <c r="H3294" t="s">
        <v>14373</v>
      </c>
      <c r="I3294" t="s">
        <v>14374</v>
      </c>
      <c r="J3294" t="s">
        <v>14375</v>
      </c>
    </row>
    <row r="3295" spans="1:10" x14ac:dyDescent="0.3">
      <c r="A3295" t="s">
        <v>13790</v>
      </c>
      <c r="B3295">
        <v>1130.1727712148199</v>
      </c>
      <c r="C3295">
        <v>0.45418974759627001</v>
      </c>
      <c r="D3295">
        <v>0.36149592857908103</v>
      </c>
      <c r="E3295">
        <v>1.2564173250347199</v>
      </c>
      <c r="F3295">
        <v>0.208964703472442</v>
      </c>
      <c r="G3295">
        <v>0.59840295173777203</v>
      </c>
      <c r="H3295" t="s">
        <v>13791</v>
      </c>
      <c r="I3295" t="s">
        <v>13792</v>
      </c>
      <c r="J3295" t="s">
        <v>13793</v>
      </c>
    </row>
    <row r="3296" spans="1:10" x14ac:dyDescent="0.3">
      <c r="A3296" t="s">
        <v>40790</v>
      </c>
      <c r="B3296">
        <v>64.510708046417193</v>
      </c>
      <c r="C3296">
        <v>0.45411720870800898</v>
      </c>
      <c r="D3296">
        <v>0.43090857416593498</v>
      </c>
      <c r="E3296">
        <v>1.05385976500235</v>
      </c>
      <c r="F3296">
        <v>0.291947126180788</v>
      </c>
      <c r="G3296">
        <v>0.68671098612629899</v>
      </c>
      <c r="H3296" t="s">
        <v>40791</v>
      </c>
      <c r="I3296" t="s">
        <v>40792</v>
      </c>
    </row>
    <row r="3297" spans="1:10" x14ac:dyDescent="0.3">
      <c r="A3297" t="s">
        <v>45359</v>
      </c>
      <c r="B3297">
        <v>8.2795032268422393</v>
      </c>
      <c r="C3297">
        <v>0.45406269484315698</v>
      </c>
      <c r="D3297">
        <v>0.59564172706308405</v>
      </c>
      <c r="E3297">
        <v>0.76230840488961804</v>
      </c>
      <c r="F3297">
        <v>0.44587595873038399</v>
      </c>
      <c r="G3297" t="s">
        <v>48</v>
      </c>
    </row>
    <row r="3298" spans="1:10" x14ac:dyDescent="0.3">
      <c r="A3298" t="s">
        <v>28909</v>
      </c>
      <c r="B3298">
        <v>44.652164022264799</v>
      </c>
      <c r="C3298">
        <v>0.45379889988275701</v>
      </c>
      <c r="D3298">
        <v>0.45926594610160099</v>
      </c>
      <c r="E3298">
        <v>0.98809612107048095</v>
      </c>
      <c r="F3298">
        <v>0.32310557528586797</v>
      </c>
      <c r="G3298">
        <v>0.71756960931354197</v>
      </c>
      <c r="H3298" t="s">
        <v>28910</v>
      </c>
      <c r="I3298" t="s">
        <v>28911</v>
      </c>
    </row>
    <row r="3299" spans="1:10" x14ac:dyDescent="0.3">
      <c r="A3299" t="s">
        <v>14308</v>
      </c>
      <c r="B3299">
        <v>2506.1231859086201</v>
      </c>
      <c r="C3299">
        <v>0.45360680787148699</v>
      </c>
      <c r="D3299">
        <v>0.34731620778130101</v>
      </c>
      <c r="E3299">
        <v>1.3060340914384101</v>
      </c>
      <c r="F3299">
        <v>0.191540964418738</v>
      </c>
      <c r="G3299">
        <v>0.57428654326430395</v>
      </c>
      <c r="H3299" t="s">
        <v>14309</v>
      </c>
      <c r="I3299" t="s">
        <v>14310</v>
      </c>
    </row>
    <row r="3300" spans="1:10" x14ac:dyDescent="0.3">
      <c r="A3300" t="s">
        <v>19245</v>
      </c>
      <c r="B3300">
        <v>109.53977817297</v>
      </c>
      <c r="C3300">
        <v>0.45351660263223198</v>
      </c>
      <c r="D3300">
        <v>0.40679058140004598</v>
      </c>
      <c r="E3300">
        <v>1.1148650518686301</v>
      </c>
      <c r="F3300">
        <v>0.26490825486055802</v>
      </c>
      <c r="G3300">
        <v>0.662270637151395</v>
      </c>
      <c r="H3300" t="s">
        <v>19246</v>
      </c>
      <c r="I3300" t="s">
        <v>19247</v>
      </c>
    </row>
    <row r="3301" spans="1:10" x14ac:dyDescent="0.3">
      <c r="A3301" t="s">
        <v>7888</v>
      </c>
      <c r="B3301">
        <v>482.07226310813297</v>
      </c>
      <c r="C3301">
        <v>0.45346051234169898</v>
      </c>
      <c r="D3301">
        <v>0.37893027749294</v>
      </c>
      <c r="E3301">
        <v>1.1966858793703701</v>
      </c>
      <c r="F3301">
        <v>0.23142901288477299</v>
      </c>
      <c r="G3301">
        <v>0.62697067582926103</v>
      </c>
      <c r="H3301" t="s">
        <v>7889</v>
      </c>
      <c r="I3301" t="s">
        <v>1464</v>
      </c>
      <c r="J3301" t="s">
        <v>7890</v>
      </c>
    </row>
    <row r="3302" spans="1:10" x14ac:dyDescent="0.3">
      <c r="A3302" t="s">
        <v>35262</v>
      </c>
      <c r="B3302">
        <v>69233.002936881894</v>
      </c>
      <c r="C3302">
        <v>0.45338304295469101</v>
      </c>
      <c r="D3302">
        <v>0.32487135276964102</v>
      </c>
      <c r="E3302">
        <v>1.3955771695147701</v>
      </c>
      <c r="F3302">
        <v>0.16284186144138299</v>
      </c>
      <c r="G3302">
        <v>0.53371857313871296</v>
      </c>
      <c r="H3302" t="s">
        <v>35263</v>
      </c>
      <c r="I3302" t="s">
        <v>3601</v>
      </c>
      <c r="J3302" t="s">
        <v>35264</v>
      </c>
    </row>
    <row r="3303" spans="1:10" x14ac:dyDescent="0.3">
      <c r="A3303" t="s">
        <v>39621</v>
      </c>
      <c r="B3303">
        <v>167.31658659657199</v>
      </c>
      <c r="C3303">
        <v>0.45337605595300301</v>
      </c>
      <c r="D3303">
        <v>0.39766442642455202</v>
      </c>
      <c r="E3303">
        <v>1.14009709148329</v>
      </c>
      <c r="F3303">
        <v>0.254245853539525</v>
      </c>
      <c r="G3303">
        <v>0.65042437053443503</v>
      </c>
      <c r="H3303" t="s">
        <v>39622</v>
      </c>
      <c r="I3303" t="s">
        <v>39623</v>
      </c>
    </row>
    <row r="3304" spans="1:10" x14ac:dyDescent="0.3">
      <c r="A3304" t="s">
        <v>42067</v>
      </c>
      <c r="B3304">
        <v>4.0638287065086498</v>
      </c>
      <c r="C3304">
        <v>0.45325270911108601</v>
      </c>
      <c r="D3304">
        <v>0.57083854528198996</v>
      </c>
      <c r="E3304">
        <v>0.79401209476347201</v>
      </c>
      <c r="F3304">
        <v>0.427188390290826</v>
      </c>
      <c r="G3304" t="s">
        <v>48</v>
      </c>
    </row>
    <row r="3305" spans="1:10" x14ac:dyDescent="0.3">
      <c r="A3305" t="s">
        <v>27302</v>
      </c>
      <c r="B3305">
        <v>25.360811837605102</v>
      </c>
      <c r="C3305">
        <v>0.45321569105862702</v>
      </c>
      <c r="D3305">
        <v>0.51435029788160402</v>
      </c>
      <c r="E3305">
        <v>0.881142079484031</v>
      </c>
      <c r="F3305">
        <v>0.37824092411757398</v>
      </c>
      <c r="G3305">
        <v>0.759827984648068</v>
      </c>
      <c r="H3305" t="s">
        <v>27303</v>
      </c>
      <c r="I3305" t="s">
        <v>27304</v>
      </c>
    </row>
    <row r="3306" spans="1:10" x14ac:dyDescent="0.3">
      <c r="A3306" t="s">
        <v>39986</v>
      </c>
      <c r="B3306">
        <v>210.73692007259899</v>
      </c>
      <c r="C3306">
        <v>0.45312060972557999</v>
      </c>
      <c r="D3306">
        <v>0.39178086567929099</v>
      </c>
      <c r="E3306">
        <v>1.1565664620704099</v>
      </c>
      <c r="F3306">
        <v>0.24744953114432799</v>
      </c>
      <c r="G3306">
        <v>0.64293860644040601</v>
      </c>
      <c r="H3306" t="s">
        <v>39987</v>
      </c>
      <c r="I3306" t="s">
        <v>39988</v>
      </c>
    </row>
    <row r="3307" spans="1:10" x14ac:dyDescent="0.3">
      <c r="A3307" t="s">
        <v>16818</v>
      </c>
      <c r="B3307">
        <v>378.08568367924101</v>
      </c>
      <c r="C3307">
        <v>0.45303050667309303</v>
      </c>
      <c r="D3307">
        <v>0.38353963414284198</v>
      </c>
      <c r="E3307">
        <v>1.18118302867331</v>
      </c>
      <c r="F3307">
        <v>0.23753002174055801</v>
      </c>
      <c r="G3307">
        <v>0.63358541252345302</v>
      </c>
      <c r="H3307" t="s">
        <v>16819</v>
      </c>
      <c r="I3307" t="s">
        <v>1299</v>
      </c>
      <c r="J3307" t="s">
        <v>16820</v>
      </c>
    </row>
    <row r="3308" spans="1:10" x14ac:dyDescent="0.3">
      <c r="A3308" t="s">
        <v>24208</v>
      </c>
      <c r="B3308">
        <v>161.648914204439</v>
      </c>
      <c r="C3308">
        <v>0.452944910632117</v>
      </c>
      <c r="D3308">
        <v>0.39592077728476899</v>
      </c>
      <c r="E3308">
        <v>1.1440291508276501</v>
      </c>
      <c r="F3308">
        <v>0.25261154786234602</v>
      </c>
      <c r="G3308">
        <v>0.64919485325993898</v>
      </c>
      <c r="H3308" t="s">
        <v>24209</v>
      </c>
      <c r="I3308" t="s">
        <v>24209</v>
      </c>
      <c r="J3308" t="s">
        <v>24210</v>
      </c>
    </row>
    <row r="3309" spans="1:10" x14ac:dyDescent="0.3">
      <c r="A3309" t="s">
        <v>19092</v>
      </c>
      <c r="B3309">
        <v>203.03295491664801</v>
      </c>
      <c r="C3309">
        <v>0.45292482319491101</v>
      </c>
      <c r="D3309">
        <v>0.39200995518089998</v>
      </c>
      <c r="E3309">
        <v>1.1553911251715601</v>
      </c>
      <c r="F3309">
        <v>0.247930294559604</v>
      </c>
      <c r="G3309">
        <v>0.64334648956053797</v>
      </c>
      <c r="H3309" t="s">
        <v>19093</v>
      </c>
      <c r="I3309" t="s">
        <v>19094</v>
      </c>
    </row>
    <row r="3310" spans="1:10" x14ac:dyDescent="0.3">
      <c r="A3310" t="s">
        <v>7897</v>
      </c>
      <c r="B3310">
        <v>2202.7944535927199</v>
      </c>
      <c r="C3310">
        <v>0.45286634500558298</v>
      </c>
      <c r="D3310">
        <v>0.34615199871433999</v>
      </c>
      <c r="E3310">
        <v>1.3082875346310201</v>
      </c>
      <c r="F3310">
        <v>0.19077580153198101</v>
      </c>
      <c r="G3310">
        <v>0.57330378275242699</v>
      </c>
      <c r="H3310" t="s">
        <v>7898</v>
      </c>
      <c r="I3310" t="s">
        <v>7899</v>
      </c>
    </row>
    <row r="3311" spans="1:10" x14ac:dyDescent="0.3">
      <c r="A3311" t="s">
        <v>44833</v>
      </c>
      <c r="B3311">
        <v>5.8366673229268802</v>
      </c>
      <c r="C3311">
        <v>0.45283304415808401</v>
      </c>
      <c r="D3311">
        <v>0.59726405062657395</v>
      </c>
      <c r="E3311">
        <v>0.75817897240429699</v>
      </c>
      <c r="F3311">
        <v>0.44834384765602298</v>
      </c>
      <c r="G3311" t="s">
        <v>48</v>
      </c>
      <c r="H3311" t="s">
        <v>44834</v>
      </c>
      <c r="I3311" t="s">
        <v>44835</v>
      </c>
    </row>
    <row r="3312" spans="1:10" x14ac:dyDescent="0.3">
      <c r="A3312" t="s">
        <v>31503</v>
      </c>
      <c r="B3312">
        <v>334.88598378817198</v>
      </c>
      <c r="C3312">
        <v>0.45280114903613</v>
      </c>
      <c r="D3312">
        <v>0.38517235530782401</v>
      </c>
      <c r="E3312">
        <v>1.1755806012460499</v>
      </c>
      <c r="F3312">
        <v>0.23976251112244201</v>
      </c>
      <c r="G3312">
        <v>0.63502504661866499</v>
      </c>
      <c r="H3312" t="s">
        <v>31504</v>
      </c>
      <c r="I3312" t="s">
        <v>31505</v>
      </c>
    </row>
    <row r="3313" spans="1:11" x14ac:dyDescent="0.3">
      <c r="A3313" t="s">
        <v>9664</v>
      </c>
      <c r="B3313">
        <v>610.46397094130396</v>
      </c>
      <c r="C3313">
        <v>0.45277319177602499</v>
      </c>
      <c r="D3313">
        <v>0.37415351650704198</v>
      </c>
      <c r="E3313">
        <v>1.2101267843289201</v>
      </c>
      <c r="F3313">
        <v>0.226230246897624</v>
      </c>
      <c r="G3313">
        <v>0.62085744449347802</v>
      </c>
      <c r="H3313" t="s">
        <v>9665</v>
      </c>
      <c r="I3313" t="s">
        <v>9666</v>
      </c>
    </row>
    <row r="3314" spans="1:11" x14ac:dyDescent="0.3">
      <c r="A3314" t="s">
        <v>29634</v>
      </c>
      <c r="B3314">
        <v>136.64383653180599</v>
      </c>
      <c r="C3314">
        <v>0.45269315449585601</v>
      </c>
      <c r="D3314">
        <v>0.39962731635766802</v>
      </c>
      <c r="E3314">
        <v>1.1327883154281</v>
      </c>
      <c r="F3314">
        <v>0.25730315946750099</v>
      </c>
      <c r="G3314">
        <v>0.65341842207758605</v>
      </c>
      <c r="H3314" t="s">
        <v>29635</v>
      </c>
      <c r="I3314" t="s">
        <v>3155</v>
      </c>
      <c r="J3314" t="s">
        <v>29636</v>
      </c>
    </row>
    <row r="3315" spans="1:11" x14ac:dyDescent="0.3">
      <c r="A3315" t="s">
        <v>38843</v>
      </c>
      <c r="B3315">
        <v>3428.9129330236201</v>
      </c>
      <c r="C3315">
        <v>0.45261636842094</v>
      </c>
      <c r="D3315">
        <v>0.34516117501659299</v>
      </c>
      <c r="E3315">
        <v>1.3113188886298801</v>
      </c>
      <c r="F3315">
        <v>0.189750049453384</v>
      </c>
      <c r="G3315">
        <v>0.57330378275242699</v>
      </c>
      <c r="H3315" t="s">
        <v>38844</v>
      </c>
      <c r="I3315" t="s">
        <v>38845</v>
      </c>
      <c r="J3315" t="s">
        <v>38846</v>
      </c>
    </row>
    <row r="3316" spans="1:11" x14ac:dyDescent="0.3">
      <c r="A3316" t="s">
        <v>36876</v>
      </c>
      <c r="B3316">
        <v>236.16783790451601</v>
      </c>
      <c r="C3316">
        <v>0.45237932431773897</v>
      </c>
      <c r="D3316">
        <v>0.39132269787045698</v>
      </c>
      <c r="E3316">
        <v>1.15602628413723</v>
      </c>
      <c r="F3316">
        <v>0.247670406069399</v>
      </c>
      <c r="G3316">
        <v>0.64321575480462601</v>
      </c>
      <c r="H3316" t="s">
        <v>36877</v>
      </c>
      <c r="I3316" t="s">
        <v>7586</v>
      </c>
      <c r="J3316" t="s">
        <v>26245</v>
      </c>
      <c r="K3316" t="s">
        <v>36878</v>
      </c>
    </row>
    <row r="3317" spans="1:11" x14ac:dyDescent="0.3">
      <c r="A3317" t="s">
        <v>22009</v>
      </c>
      <c r="B3317">
        <v>264.800144960583</v>
      </c>
      <c r="C3317">
        <v>0.45226009308162102</v>
      </c>
      <c r="D3317">
        <v>0.38889511816531702</v>
      </c>
      <c r="E3317">
        <v>1.1629358969977299</v>
      </c>
      <c r="F3317">
        <v>0.24485551168226899</v>
      </c>
      <c r="G3317">
        <v>0.63985558925484698</v>
      </c>
      <c r="H3317" t="s">
        <v>22010</v>
      </c>
      <c r="I3317" t="s">
        <v>22011</v>
      </c>
    </row>
    <row r="3318" spans="1:11" x14ac:dyDescent="0.3">
      <c r="A3318" t="s">
        <v>3055</v>
      </c>
      <c r="B3318">
        <v>365.82764057695198</v>
      </c>
      <c r="C3318">
        <v>0.45219753799958501</v>
      </c>
      <c r="D3318">
        <v>0.38483945878151699</v>
      </c>
      <c r="E3318">
        <v>1.1750290353056301</v>
      </c>
      <c r="F3318">
        <v>0.23998309970328599</v>
      </c>
      <c r="G3318">
        <v>0.63530943677375895</v>
      </c>
      <c r="H3318" t="s">
        <v>3056</v>
      </c>
      <c r="I3318" t="s">
        <v>3057</v>
      </c>
    </row>
    <row r="3319" spans="1:11" x14ac:dyDescent="0.3">
      <c r="A3319" t="s">
        <v>17721</v>
      </c>
      <c r="B3319">
        <v>478.03972931666499</v>
      </c>
      <c r="C3319">
        <v>0.45210874714445098</v>
      </c>
      <c r="D3319">
        <v>0.38018782168105703</v>
      </c>
      <c r="E3319">
        <v>1.18917209169243</v>
      </c>
      <c r="F3319">
        <v>0.23437195426365301</v>
      </c>
      <c r="G3319">
        <v>0.63125022523921603</v>
      </c>
      <c r="H3319" t="s">
        <v>17722</v>
      </c>
      <c r="I3319" t="s">
        <v>17723</v>
      </c>
    </row>
    <row r="3320" spans="1:11" x14ac:dyDescent="0.3">
      <c r="A3320" t="s">
        <v>43848</v>
      </c>
      <c r="B3320">
        <v>64.790078087504597</v>
      </c>
      <c r="C3320">
        <v>0.45206174055388199</v>
      </c>
      <c r="D3320">
        <v>0.429381854312336</v>
      </c>
      <c r="E3320">
        <v>1.05281985257125</v>
      </c>
      <c r="F3320">
        <v>0.29242356440205902</v>
      </c>
      <c r="G3320">
        <v>0.687277820636784</v>
      </c>
      <c r="H3320" t="s">
        <v>43849</v>
      </c>
      <c r="I3320" t="s">
        <v>43850</v>
      </c>
    </row>
    <row r="3321" spans="1:11" x14ac:dyDescent="0.3">
      <c r="A3321" t="s">
        <v>34408</v>
      </c>
      <c r="B3321">
        <v>523.12596799350399</v>
      </c>
      <c r="C3321">
        <v>0.45167938917710299</v>
      </c>
      <c r="D3321">
        <v>0.37702341882023899</v>
      </c>
      <c r="E3321">
        <v>1.19801414615164</v>
      </c>
      <c r="F3321">
        <v>0.23091150986932499</v>
      </c>
      <c r="G3321">
        <v>0.62630666625322895</v>
      </c>
      <c r="H3321" t="s">
        <v>34409</v>
      </c>
      <c r="I3321" t="s">
        <v>34410</v>
      </c>
    </row>
    <row r="3322" spans="1:11" x14ac:dyDescent="0.3">
      <c r="A3322" t="s">
        <v>13538</v>
      </c>
      <c r="B3322">
        <v>266.83001243582498</v>
      </c>
      <c r="C3322">
        <v>0.45095915827550898</v>
      </c>
      <c r="D3322">
        <v>0.38881935290766001</v>
      </c>
      <c r="E3322">
        <v>1.1598166472506</v>
      </c>
      <c r="F3322">
        <v>0.24612346478902</v>
      </c>
      <c r="G3322">
        <v>0.64122389399425805</v>
      </c>
      <c r="H3322" t="s">
        <v>13539</v>
      </c>
      <c r="I3322" t="s">
        <v>13540</v>
      </c>
      <c r="J3322" t="s">
        <v>13541</v>
      </c>
    </row>
    <row r="3323" spans="1:11" x14ac:dyDescent="0.3">
      <c r="A3323" t="s">
        <v>23881</v>
      </c>
      <c r="B3323">
        <v>1985.4627688036001</v>
      </c>
      <c r="C3323">
        <v>0.45095771123878498</v>
      </c>
      <c r="D3323">
        <v>0.362278493851175</v>
      </c>
      <c r="E3323">
        <v>1.2447818981604799</v>
      </c>
      <c r="F3323">
        <v>0.21321193183171799</v>
      </c>
      <c r="G3323">
        <v>0.602805833690638</v>
      </c>
      <c r="H3323" t="s">
        <v>23882</v>
      </c>
      <c r="I3323" t="s">
        <v>23883</v>
      </c>
    </row>
    <row r="3324" spans="1:11" x14ac:dyDescent="0.3">
      <c r="A3324" t="s">
        <v>11376</v>
      </c>
      <c r="B3324">
        <v>954.14802947985004</v>
      </c>
      <c r="C3324">
        <v>0.45090647421733099</v>
      </c>
      <c r="D3324">
        <v>0.36389660682675601</v>
      </c>
      <c r="E3324">
        <v>1.2391060146158399</v>
      </c>
      <c r="F3324">
        <v>0.21530623990175499</v>
      </c>
      <c r="G3324">
        <v>0.60577307705691796</v>
      </c>
      <c r="H3324" t="s">
        <v>11377</v>
      </c>
      <c r="I3324" t="s">
        <v>11378</v>
      </c>
    </row>
    <row r="3325" spans="1:11" x14ac:dyDescent="0.3">
      <c r="A3325" t="s">
        <v>36982</v>
      </c>
      <c r="B3325">
        <v>1117.4960568869301</v>
      </c>
      <c r="C3325">
        <v>0.45074226949228502</v>
      </c>
      <c r="D3325">
        <v>0.35989622632617402</v>
      </c>
      <c r="E3325">
        <v>1.25242288337799</v>
      </c>
      <c r="F3325">
        <v>0.210415812250421</v>
      </c>
      <c r="G3325">
        <v>0.59912830369848802</v>
      </c>
      <c r="H3325" t="s">
        <v>36983</v>
      </c>
      <c r="I3325" t="s">
        <v>210</v>
      </c>
      <c r="J3325" t="s">
        <v>36984</v>
      </c>
    </row>
    <row r="3326" spans="1:11" x14ac:dyDescent="0.3">
      <c r="A3326" t="s">
        <v>45934</v>
      </c>
      <c r="B3326">
        <v>580.67785967412897</v>
      </c>
      <c r="C3326">
        <v>0.45071428359304999</v>
      </c>
      <c r="D3326">
        <v>0.37523463487030301</v>
      </c>
      <c r="E3326">
        <v>1.20115320311206</v>
      </c>
      <c r="F3326">
        <v>0.22969177836621199</v>
      </c>
      <c r="G3326">
        <v>0.62532005856476502</v>
      </c>
      <c r="H3326" t="s">
        <v>45935</v>
      </c>
      <c r="I3326" t="s">
        <v>9869</v>
      </c>
      <c r="J3326" t="s">
        <v>45936</v>
      </c>
    </row>
    <row r="3327" spans="1:11" x14ac:dyDescent="0.3">
      <c r="A3327" t="s">
        <v>21358</v>
      </c>
      <c r="B3327">
        <v>321.54285258027397</v>
      </c>
      <c r="C3327">
        <v>0.45056029839330097</v>
      </c>
      <c r="D3327">
        <v>0.38718488346476898</v>
      </c>
      <c r="E3327">
        <v>1.16368256519059</v>
      </c>
      <c r="F3327">
        <v>0.244552677509176</v>
      </c>
      <c r="G3327">
        <v>0.63985558925484698</v>
      </c>
      <c r="H3327" t="s">
        <v>21359</v>
      </c>
      <c r="I3327" t="s">
        <v>21360</v>
      </c>
    </row>
    <row r="3328" spans="1:11" x14ac:dyDescent="0.3">
      <c r="A3328" t="s">
        <v>15335</v>
      </c>
      <c r="B3328">
        <v>454.97651421684498</v>
      </c>
      <c r="C3328">
        <v>0.45024577697656099</v>
      </c>
      <c r="D3328">
        <v>0.379829370726393</v>
      </c>
      <c r="E3328">
        <v>1.1853895766814999</v>
      </c>
      <c r="F3328">
        <v>0.23586345100049699</v>
      </c>
      <c r="G3328">
        <v>0.63192931064024704</v>
      </c>
      <c r="H3328" t="s">
        <v>15336</v>
      </c>
      <c r="I3328" t="s">
        <v>15337</v>
      </c>
    </row>
    <row r="3329" spans="1:11" x14ac:dyDescent="0.3">
      <c r="A3329" t="s">
        <v>45967</v>
      </c>
      <c r="B3329">
        <v>9.5129876137308393</v>
      </c>
      <c r="C3329">
        <v>0.45010750293388602</v>
      </c>
      <c r="D3329">
        <v>0.59180315955249996</v>
      </c>
      <c r="E3329">
        <v>0.76056961790173605</v>
      </c>
      <c r="F3329">
        <v>0.44691417243750298</v>
      </c>
      <c r="G3329" t="s">
        <v>48</v>
      </c>
    </row>
    <row r="3330" spans="1:11" x14ac:dyDescent="0.3">
      <c r="A3330" t="s">
        <v>8927</v>
      </c>
      <c r="B3330">
        <v>1531.7977609611401</v>
      </c>
      <c r="C3330">
        <v>0.45006378385548501</v>
      </c>
      <c r="D3330">
        <v>0.357735506570249</v>
      </c>
      <c r="E3330">
        <v>1.25809089561845</v>
      </c>
      <c r="F3330">
        <v>0.20835888556192</v>
      </c>
      <c r="G3330">
        <v>0.59742818461013403</v>
      </c>
      <c r="H3330" t="s">
        <v>8928</v>
      </c>
      <c r="I3330" t="s">
        <v>8929</v>
      </c>
      <c r="J3330" t="s">
        <v>7754</v>
      </c>
      <c r="K3330" t="s">
        <v>8930</v>
      </c>
    </row>
    <row r="3331" spans="1:11" x14ac:dyDescent="0.3">
      <c r="A3331" t="s">
        <v>23221</v>
      </c>
      <c r="B3331">
        <v>1200.1876461208999</v>
      </c>
      <c r="C3331">
        <v>0.44992882126254502</v>
      </c>
      <c r="D3331">
        <v>0.35861295234927898</v>
      </c>
      <c r="E3331">
        <v>1.2546362821394299</v>
      </c>
      <c r="F3331">
        <v>0.20961082610161799</v>
      </c>
      <c r="G3331">
        <v>0.59884047994492495</v>
      </c>
      <c r="H3331" t="s">
        <v>23222</v>
      </c>
      <c r="I3331" t="s">
        <v>23223</v>
      </c>
    </row>
    <row r="3332" spans="1:11" x14ac:dyDescent="0.3">
      <c r="A3332" t="s">
        <v>45071</v>
      </c>
      <c r="B3332">
        <v>45.165269378327103</v>
      </c>
      <c r="C3332">
        <v>0.44989887873737999</v>
      </c>
      <c r="D3332">
        <v>0.46286218315157202</v>
      </c>
      <c r="E3332">
        <v>0.971993165814658</v>
      </c>
      <c r="F3332">
        <v>0.331053948497191</v>
      </c>
      <c r="G3332">
        <v>0.72327753143741902</v>
      </c>
      <c r="H3332" t="s">
        <v>45072</v>
      </c>
      <c r="I3332" t="s">
        <v>45073</v>
      </c>
    </row>
    <row r="3333" spans="1:11" x14ac:dyDescent="0.3">
      <c r="A3333" t="s">
        <v>39843</v>
      </c>
      <c r="B3333">
        <v>305.01488949199</v>
      </c>
      <c r="C3333">
        <v>0.44969812046297902</v>
      </c>
      <c r="D3333">
        <v>0.38738434392522503</v>
      </c>
      <c r="E3333">
        <v>1.16085775668255</v>
      </c>
      <c r="F3333">
        <v>0.24569975039175601</v>
      </c>
      <c r="G3333">
        <v>0.640986381685687</v>
      </c>
      <c r="H3333" t="s">
        <v>39844</v>
      </c>
      <c r="I3333" t="s">
        <v>39845</v>
      </c>
    </row>
    <row r="3334" spans="1:11" x14ac:dyDescent="0.3">
      <c r="A3334" t="s">
        <v>45471</v>
      </c>
      <c r="B3334">
        <v>7.9566181971997603</v>
      </c>
      <c r="C3334">
        <v>0.44955311974725598</v>
      </c>
      <c r="D3334">
        <v>0.59683123151761797</v>
      </c>
      <c r="E3334">
        <v>0.75323323580794499</v>
      </c>
      <c r="F3334">
        <v>0.45130977060153399</v>
      </c>
      <c r="G3334" t="s">
        <v>48</v>
      </c>
    </row>
    <row r="3335" spans="1:11" x14ac:dyDescent="0.3">
      <c r="A3335" t="s">
        <v>15977</v>
      </c>
      <c r="B3335">
        <v>8.8836930180946307</v>
      </c>
      <c r="C3335">
        <v>0.448842714516901</v>
      </c>
      <c r="D3335">
        <v>0.59402276581914104</v>
      </c>
      <c r="E3335">
        <v>0.75559850622553004</v>
      </c>
      <c r="F3335">
        <v>0.449889951811836</v>
      </c>
      <c r="G3335" t="s">
        <v>48</v>
      </c>
      <c r="H3335" t="s">
        <v>15978</v>
      </c>
      <c r="I3335" t="s">
        <v>15979</v>
      </c>
    </row>
    <row r="3336" spans="1:11" x14ac:dyDescent="0.3">
      <c r="A3336" t="s">
        <v>34117</v>
      </c>
      <c r="B3336">
        <v>17.335390621371399</v>
      </c>
      <c r="C3336">
        <v>0.44883449356185601</v>
      </c>
      <c r="D3336">
        <v>0.54925315514790196</v>
      </c>
      <c r="E3336">
        <v>0.81717235368633301</v>
      </c>
      <c r="F3336">
        <v>0.41382993928798001</v>
      </c>
      <c r="G3336">
        <v>0.78582302166537799</v>
      </c>
      <c r="H3336" t="s">
        <v>34118</v>
      </c>
      <c r="I3336" t="s">
        <v>34119</v>
      </c>
    </row>
    <row r="3337" spans="1:11" x14ac:dyDescent="0.3">
      <c r="A3337" t="s">
        <v>11977</v>
      </c>
      <c r="B3337">
        <v>392.646205316649</v>
      </c>
      <c r="C3337">
        <v>0.44865502836233101</v>
      </c>
      <c r="D3337">
        <v>0.38283975043158402</v>
      </c>
      <c r="E3337">
        <v>1.17191338636218</v>
      </c>
      <c r="F3337">
        <v>0.24123183205437801</v>
      </c>
      <c r="G3337">
        <v>0.63701343169797098</v>
      </c>
      <c r="H3337" t="s">
        <v>11978</v>
      </c>
      <c r="I3337" t="s">
        <v>11979</v>
      </c>
    </row>
    <row r="3338" spans="1:11" x14ac:dyDescent="0.3">
      <c r="A3338" t="s">
        <v>45766</v>
      </c>
      <c r="B3338">
        <v>12.6410541834424</v>
      </c>
      <c r="C3338">
        <v>0.44861401189018701</v>
      </c>
      <c r="D3338">
        <v>0.57673026780077596</v>
      </c>
      <c r="E3338">
        <v>0.77785758254178405</v>
      </c>
      <c r="F3338">
        <v>0.43665297692042598</v>
      </c>
      <c r="G3338" t="s">
        <v>48</v>
      </c>
    </row>
    <row r="3339" spans="1:11" x14ac:dyDescent="0.3">
      <c r="A3339" t="s">
        <v>31367</v>
      </c>
      <c r="B3339">
        <v>5561.7589249972098</v>
      </c>
      <c r="C3339">
        <v>0.44833822558610198</v>
      </c>
      <c r="D3339">
        <v>0.33972097083225899</v>
      </c>
      <c r="E3339">
        <v>1.3197249039049599</v>
      </c>
      <c r="F3339">
        <v>0.18692688212054301</v>
      </c>
      <c r="G3339">
        <v>0.56946707490140702</v>
      </c>
      <c r="H3339" t="s">
        <v>31368</v>
      </c>
      <c r="I3339" t="s">
        <v>2511</v>
      </c>
      <c r="J3339" t="s">
        <v>31369</v>
      </c>
    </row>
    <row r="3340" spans="1:11" x14ac:dyDescent="0.3">
      <c r="A3340" t="s">
        <v>15856</v>
      </c>
      <c r="B3340">
        <v>509.12980811689999</v>
      </c>
      <c r="C3340">
        <v>0.44827829763550597</v>
      </c>
      <c r="D3340">
        <v>0.377372604510123</v>
      </c>
      <c r="E3340">
        <v>1.18789305921511</v>
      </c>
      <c r="F3340">
        <v>0.23487554455728499</v>
      </c>
      <c r="G3340">
        <v>0.63125022523921603</v>
      </c>
      <c r="H3340" t="s">
        <v>15857</v>
      </c>
      <c r="I3340" t="s">
        <v>15858</v>
      </c>
    </row>
    <row r="3341" spans="1:11" x14ac:dyDescent="0.3">
      <c r="A3341" t="s">
        <v>23174</v>
      </c>
      <c r="B3341">
        <v>1542.8937507601399</v>
      </c>
      <c r="C3341">
        <v>0.44818683140940202</v>
      </c>
      <c r="D3341">
        <v>0.354505996467676</v>
      </c>
      <c r="E3341">
        <v>1.2642574057284499</v>
      </c>
      <c r="F3341">
        <v>0.206137652401336</v>
      </c>
      <c r="G3341">
        <v>0.59531388622978698</v>
      </c>
      <c r="H3341" t="s">
        <v>23175</v>
      </c>
      <c r="I3341" t="s">
        <v>23176</v>
      </c>
    </row>
    <row r="3342" spans="1:11" x14ac:dyDescent="0.3">
      <c r="A3342" t="s">
        <v>42626</v>
      </c>
      <c r="B3342">
        <v>20.830281560601701</v>
      </c>
      <c r="C3342">
        <v>0.44804371304809298</v>
      </c>
      <c r="D3342">
        <v>0.53202220639816</v>
      </c>
      <c r="E3342">
        <v>0.84215227796860403</v>
      </c>
      <c r="F3342">
        <v>0.39970272203369001</v>
      </c>
      <c r="G3342">
        <v>0.77537055004139999</v>
      </c>
      <c r="H3342" t="s">
        <v>42627</v>
      </c>
      <c r="I3342" t="s">
        <v>42628</v>
      </c>
    </row>
    <row r="3343" spans="1:11" x14ac:dyDescent="0.3">
      <c r="A3343" t="s">
        <v>14197</v>
      </c>
      <c r="B3343">
        <v>4.6408247723613103</v>
      </c>
      <c r="C3343">
        <v>0.44792445112701301</v>
      </c>
      <c r="D3343">
        <v>0.59056224694552895</v>
      </c>
      <c r="E3343">
        <v>0.758471191553034</v>
      </c>
      <c r="F3343">
        <v>0.44816895293285303</v>
      </c>
      <c r="G3343" t="s">
        <v>48</v>
      </c>
      <c r="H3343" t="s">
        <v>14198</v>
      </c>
      <c r="I3343" t="s">
        <v>14199</v>
      </c>
    </row>
    <row r="3344" spans="1:11" x14ac:dyDescent="0.3">
      <c r="A3344" t="s">
        <v>2321</v>
      </c>
      <c r="B3344">
        <v>3068.8319877906401</v>
      </c>
      <c r="C3344">
        <v>0.44786297990757001</v>
      </c>
      <c r="D3344">
        <v>0.34399228389433401</v>
      </c>
      <c r="E3344">
        <v>1.3019564707595099</v>
      </c>
      <c r="F3344">
        <v>0.19293126634597799</v>
      </c>
      <c r="G3344">
        <v>0.575554838083154</v>
      </c>
      <c r="H3344" t="s">
        <v>2322</v>
      </c>
      <c r="I3344" t="s">
        <v>2323</v>
      </c>
    </row>
    <row r="3345" spans="1:10" x14ac:dyDescent="0.3">
      <c r="A3345" t="s">
        <v>28989</v>
      </c>
      <c r="B3345">
        <v>151.95872920459601</v>
      </c>
      <c r="C3345">
        <v>0.44751126352311499</v>
      </c>
      <c r="D3345">
        <v>0.39785882691381902</v>
      </c>
      <c r="E3345">
        <v>1.1247991328845199</v>
      </c>
      <c r="F3345">
        <v>0.26067416199242299</v>
      </c>
      <c r="G3345">
        <v>0.657405146163897</v>
      </c>
      <c r="H3345" t="s">
        <v>28990</v>
      </c>
      <c r="I3345" t="s">
        <v>28991</v>
      </c>
    </row>
    <row r="3346" spans="1:10" x14ac:dyDescent="0.3">
      <c r="A3346" t="s">
        <v>3623</v>
      </c>
      <c r="B3346">
        <v>130.77549974091099</v>
      </c>
      <c r="C3346">
        <v>0.44747490429933101</v>
      </c>
      <c r="D3346">
        <v>0.40157158701465601</v>
      </c>
      <c r="E3346">
        <v>1.11430917616938</v>
      </c>
      <c r="F3346">
        <v>0.26514657172225098</v>
      </c>
      <c r="G3346">
        <v>0.66259871259351999</v>
      </c>
      <c r="H3346" t="s">
        <v>3624</v>
      </c>
      <c r="I3346" t="s">
        <v>3625</v>
      </c>
    </row>
    <row r="3347" spans="1:10" x14ac:dyDescent="0.3">
      <c r="A3347" t="s">
        <v>36385</v>
      </c>
      <c r="B3347">
        <v>535.24639100968204</v>
      </c>
      <c r="C3347">
        <v>0.44714836492157201</v>
      </c>
      <c r="D3347">
        <v>0.37799567103524501</v>
      </c>
      <c r="E3347">
        <v>1.18294572976704</v>
      </c>
      <c r="F3347">
        <v>0.23683065643010301</v>
      </c>
      <c r="G3347">
        <v>0.63299607110601497</v>
      </c>
      <c r="H3347" t="s">
        <v>36386</v>
      </c>
      <c r="I3347" t="s">
        <v>36387</v>
      </c>
    </row>
    <row r="3348" spans="1:10" x14ac:dyDescent="0.3">
      <c r="A3348" t="s">
        <v>15158</v>
      </c>
      <c r="B3348">
        <v>296.24460501822199</v>
      </c>
      <c r="C3348">
        <v>0.44711804003518502</v>
      </c>
      <c r="D3348">
        <v>0.38793006238618399</v>
      </c>
      <c r="E3348">
        <v>1.15257383582219</v>
      </c>
      <c r="F3348">
        <v>0.24908534749385899</v>
      </c>
      <c r="G3348">
        <v>0.64478588311514995</v>
      </c>
      <c r="H3348" t="s">
        <v>15159</v>
      </c>
      <c r="I3348" t="s">
        <v>15160</v>
      </c>
      <c r="J3348" t="s">
        <v>15161</v>
      </c>
    </row>
    <row r="3349" spans="1:10" x14ac:dyDescent="0.3">
      <c r="A3349" t="s">
        <v>33647</v>
      </c>
      <c r="B3349">
        <v>241.71796571502199</v>
      </c>
      <c r="C3349">
        <v>0.44675494079658201</v>
      </c>
      <c r="D3349">
        <v>0.39847720611496201</v>
      </c>
      <c r="E3349">
        <v>1.12115557412258</v>
      </c>
      <c r="F3349">
        <v>0.26222164633773198</v>
      </c>
      <c r="G3349">
        <v>0.65946058357375503</v>
      </c>
      <c r="H3349" t="s">
        <v>33648</v>
      </c>
      <c r="I3349" t="s">
        <v>33649</v>
      </c>
    </row>
    <row r="3350" spans="1:10" x14ac:dyDescent="0.3">
      <c r="A3350" t="s">
        <v>34565</v>
      </c>
      <c r="B3350">
        <v>611.15916076590997</v>
      </c>
      <c r="C3350">
        <v>0.44672420889145897</v>
      </c>
      <c r="D3350">
        <v>0.37381598463552301</v>
      </c>
      <c r="E3350">
        <v>1.19503773849324</v>
      </c>
      <c r="F3350">
        <v>0.23207228585072301</v>
      </c>
      <c r="G3350">
        <v>0.62783177492268005</v>
      </c>
      <c r="H3350" t="s">
        <v>34566</v>
      </c>
      <c r="I3350" t="s">
        <v>2266</v>
      </c>
      <c r="J3350" t="s">
        <v>34567</v>
      </c>
    </row>
    <row r="3351" spans="1:10" x14ac:dyDescent="0.3">
      <c r="A3351" t="s">
        <v>41857</v>
      </c>
      <c r="B3351">
        <v>5.40258119615324</v>
      </c>
      <c r="C3351">
        <v>0.44664663116207798</v>
      </c>
      <c r="D3351">
        <v>0.59584527671153698</v>
      </c>
      <c r="E3351">
        <v>0.74960169798964504</v>
      </c>
      <c r="F3351">
        <v>0.45349462787054701</v>
      </c>
      <c r="G3351" t="s">
        <v>48</v>
      </c>
      <c r="I3351" t="s">
        <v>41858</v>
      </c>
    </row>
    <row r="3352" spans="1:10" x14ac:dyDescent="0.3">
      <c r="A3352" t="s">
        <v>21883</v>
      </c>
      <c r="B3352">
        <v>146.66183672856801</v>
      </c>
      <c r="C3352">
        <v>0.44658690464587403</v>
      </c>
      <c r="D3352">
        <v>0.39867982493898202</v>
      </c>
      <c r="E3352">
        <v>1.1201642940277301</v>
      </c>
      <c r="F3352">
        <v>0.26264375655019201</v>
      </c>
      <c r="G3352">
        <v>0.66005257233161996</v>
      </c>
      <c r="H3352" t="s">
        <v>21884</v>
      </c>
      <c r="I3352" t="s">
        <v>8382</v>
      </c>
      <c r="J3352" t="s">
        <v>21885</v>
      </c>
    </row>
    <row r="3353" spans="1:10" x14ac:dyDescent="0.3">
      <c r="A3353" t="s">
        <v>40328</v>
      </c>
      <c r="B3353">
        <v>30.089370313782901</v>
      </c>
      <c r="C3353">
        <v>0.44646124065138398</v>
      </c>
      <c r="D3353">
        <v>0.49616047926832502</v>
      </c>
      <c r="E3353">
        <v>0.89983233108321903</v>
      </c>
      <c r="F3353">
        <v>0.36820948587705998</v>
      </c>
      <c r="G3353">
        <v>0.75141018299963203</v>
      </c>
    </row>
    <row r="3354" spans="1:10" x14ac:dyDescent="0.3">
      <c r="A3354" t="s">
        <v>24419</v>
      </c>
      <c r="B3354">
        <v>1905.6934840485701</v>
      </c>
      <c r="C3354">
        <v>0.44636405416712499</v>
      </c>
      <c r="D3354">
        <v>0.34929573256276703</v>
      </c>
      <c r="E3354">
        <v>1.27789724452736</v>
      </c>
      <c r="F3354">
        <v>0.20128565977930299</v>
      </c>
      <c r="G3354">
        <v>0.58938769417537096</v>
      </c>
      <c r="H3354" t="s">
        <v>24420</v>
      </c>
      <c r="I3354" t="s">
        <v>210</v>
      </c>
      <c r="J3354" t="s">
        <v>24421</v>
      </c>
    </row>
    <row r="3355" spans="1:10" x14ac:dyDescent="0.3">
      <c r="A3355" t="s">
        <v>24082</v>
      </c>
      <c r="B3355">
        <v>280.40523441864099</v>
      </c>
      <c r="C3355">
        <v>0.44618716474325598</v>
      </c>
      <c r="D3355">
        <v>0.38915915803467499</v>
      </c>
      <c r="E3355">
        <v>1.1465416026609301</v>
      </c>
      <c r="F3355">
        <v>0.251571123641535</v>
      </c>
      <c r="G3355">
        <v>0.64772534389546499</v>
      </c>
      <c r="H3355" t="s">
        <v>24083</v>
      </c>
      <c r="I3355" t="s">
        <v>22053</v>
      </c>
      <c r="J3355" t="s">
        <v>24084</v>
      </c>
    </row>
    <row r="3356" spans="1:10" x14ac:dyDescent="0.3">
      <c r="A3356" t="s">
        <v>11840</v>
      </c>
      <c r="B3356">
        <v>400.83535276416802</v>
      </c>
      <c r="C3356">
        <v>0.44611564555736499</v>
      </c>
      <c r="D3356">
        <v>0.39053448855816397</v>
      </c>
      <c r="E3356">
        <v>1.1423207389554899</v>
      </c>
      <c r="F3356">
        <v>0.25332072383604198</v>
      </c>
      <c r="G3356">
        <v>0.65002416873167201</v>
      </c>
      <c r="H3356" t="s">
        <v>11841</v>
      </c>
      <c r="I3356" t="s">
        <v>11842</v>
      </c>
    </row>
    <row r="3357" spans="1:10" x14ac:dyDescent="0.3">
      <c r="A3357" t="s">
        <v>25524</v>
      </c>
      <c r="B3357">
        <v>994.47594590746496</v>
      </c>
      <c r="C3357">
        <v>0.44603362492731002</v>
      </c>
      <c r="D3357">
        <v>0.36256879021451199</v>
      </c>
      <c r="E3357">
        <v>1.2302041349544099</v>
      </c>
      <c r="F3357">
        <v>0.21862067186084</v>
      </c>
      <c r="G3357">
        <v>0.61051235566662498</v>
      </c>
      <c r="H3357" t="s">
        <v>25525</v>
      </c>
      <c r="I3357" t="s">
        <v>25526</v>
      </c>
      <c r="J3357" t="s">
        <v>25527</v>
      </c>
    </row>
    <row r="3358" spans="1:10" x14ac:dyDescent="0.3">
      <c r="A3358" t="s">
        <v>25702</v>
      </c>
      <c r="B3358">
        <v>114.8876839855</v>
      </c>
      <c r="C3358">
        <v>0.44595546342754</v>
      </c>
      <c r="D3358">
        <v>0.40447178326354</v>
      </c>
      <c r="E3358">
        <v>1.1025626060470299</v>
      </c>
      <c r="F3358">
        <v>0.27021715670888002</v>
      </c>
      <c r="G3358">
        <v>0.66696529302739804</v>
      </c>
      <c r="H3358" t="s">
        <v>25703</v>
      </c>
      <c r="I3358" t="s">
        <v>1849</v>
      </c>
      <c r="J3358" t="s">
        <v>25704</v>
      </c>
    </row>
    <row r="3359" spans="1:10" x14ac:dyDescent="0.3">
      <c r="A3359" t="s">
        <v>21355</v>
      </c>
      <c r="B3359">
        <v>5006.7805124111201</v>
      </c>
      <c r="C3359">
        <v>0.445835091871776</v>
      </c>
      <c r="D3359">
        <v>0.33750579111495599</v>
      </c>
      <c r="E3359">
        <v>1.3209701984637101</v>
      </c>
      <c r="F3359">
        <v>0.18651130124498</v>
      </c>
      <c r="G3359">
        <v>0.56860111966744498</v>
      </c>
      <c r="H3359" t="s">
        <v>21356</v>
      </c>
      <c r="I3359" t="s">
        <v>21357</v>
      </c>
    </row>
    <row r="3360" spans="1:10" x14ac:dyDescent="0.3">
      <c r="A3360" t="s">
        <v>42558</v>
      </c>
      <c r="B3360">
        <v>7.7813049900601596</v>
      </c>
      <c r="C3360">
        <v>0.44560889029828799</v>
      </c>
      <c r="D3360">
        <v>0.59736632757643104</v>
      </c>
      <c r="E3360">
        <v>0.74595582262924598</v>
      </c>
      <c r="F3360">
        <v>0.45569410212463601</v>
      </c>
      <c r="G3360" t="s">
        <v>48</v>
      </c>
    </row>
    <row r="3361" spans="1:10" x14ac:dyDescent="0.3">
      <c r="A3361" t="s">
        <v>44393</v>
      </c>
      <c r="B3361">
        <v>61.2883691441099</v>
      </c>
      <c r="C3361">
        <v>0.44547768235283602</v>
      </c>
      <c r="D3361">
        <v>0.43348230831807599</v>
      </c>
      <c r="E3361">
        <v>1.02767211903365</v>
      </c>
      <c r="F3361">
        <v>0.30410408712118298</v>
      </c>
      <c r="G3361">
        <v>0.69775588911582398</v>
      </c>
      <c r="I3361" t="s">
        <v>44394</v>
      </c>
    </row>
    <row r="3362" spans="1:10" x14ac:dyDescent="0.3">
      <c r="A3362" t="s">
        <v>42293</v>
      </c>
      <c r="B3362">
        <v>13.3217697326905</v>
      </c>
      <c r="C3362">
        <v>0.445411161829802</v>
      </c>
      <c r="D3362">
        <v>0.57113031185385899</v>
      </c>
      <c r="E3362">
        <v>0.77987659310888302</v>
      </c>
      <c r="F3362">
        <v>0.43546351720492399</v>
      </c>
      <c r="G3362" t="s">
        <v>48</v>
      </c>
    </row>
    <row r="3363" spans="1:10" x14ac:dyDescent="0.3">
      <c r="A3363" t="s">
        <v>44957</v>
      </c>
      <c r="B3363">
        <v>3.7574191405149402</v>
      </c>
      <c r="C3363">
        <v>0.44536724408508599</v>
      </c>
      <c r="D3363">
        <v>0.563953819379159</v>
      </c>
      <c r="E3363">
        <v>0.78972289712547505</v>
      </c>
      <c r="F3363">
        <v>0.429689616213079</v>
      </c>
      <c r="G3363" t="s">
        <v>48</v>
      </c>
      <c r="H3363" t="s">
        <v>44958</v>
      </c>
      <c r="I3363" t="s">
        <v>44959</v>
      </c>
    </row>
    <row r="3364" spans="1:10" x14ac:dyDescent="0.3">
      <c r="A3364" t="s">
        <v>40866</v>
      </c>
      <c r="B3364">
        <v>75.051255183398993</v>
      </c>
      <c r="C3364">
        <v>0.44533211477982398</v>
      </c>
      <c r="D3364">
        <v>0.42263959331584</v>
      </c>
      <c r="E3364">
        <v>1.05369237010179</v>
      </c>
      <c r="F3364">
        <v>0.29202378328939899</v>
      </c>
      <c r="G3364">
        <v>0.68671098612629899</v>
      </c>
      <c r="H3364" t="s">
        <v>40867</v>
      </c>
      <c r="I3364" t="s">
        <v>40868</v>
      </c>
    </row>
    <row r="3365" spans="1:10" x14ac:dyDescent="0.3">
      <c r="A3365" t="s">
        <v>39043</v>
      </c>
      <c r="B3365">
        <v>139.29153093045099</v>
      </c>
      <c r="C3365">
        <v>0.44512725402956099</v>
      </c>
      <c r="D3365">
        <v>0.399848797461266</v>
      </c>
      <c r="E3365">
        <v>1.11323894646121</v>
      </c>
      <c r="F3365">
        <v>0.26560581997244698</v>
      </c>
      <c r="G3365">
        <v>0.66299376421438905</v>
      </c>
      <c r="H3365" t="s">
        <v>39044</v>
      </c>
      <c r="I3365" t="s">
        <v>39045</v>
      </c>
    </row>
    <row r="3366" spans="1:10" x14ac:dyDescent="0.3">
      <c r="A3366" t="s">
        <v>40771</v>
      </c>
      <c r="B3366">
        <v>12.3677713372236</v>
      </c>
      <c r="C3366">
        <v>0.44494762175881802</v>
      </c>
      <c r="D3366">
        <v>0.57680129528719704</v>
      </c>
      <c r="E3366">
        <v>0.77140537893083805</v>
      </c>
      <c r="F3366">
        <v>0.44046668782452097</v>
      </c>
      <c r="G3366" t="s">
        <v>48</v>
      </c>
      <c r="H3366" t="s">
        <v>40772</v>
      </c>
      <c r="I3366" t="s">
        <v>29992</v>
      </c>
      <c r="J3366" t="s">
        <v>40773</v>
      </c>
    </row>
    <row r="3367" spans="1:10" x14ac:dyDescent="0.3">
      <c r="A3367" t="s">
        <v>17708</v>
      </c>
      <c r="B3367">
        <v>4809.3284598794298</v>
      </c>
      <c r="C3367">
        <v>0.44462769689429998</v>
      </c>
      <c r="D3367">
        <v>0.335764119764284</v>
      </c>
      <c r="E3367">
        <v>1.32422635630764</v>
      </c>
      <c r="F3367">
        <v>0.185427880056418</v>
      </c>
      <c r="G3367">
        <v>0.56720351532546298</v>
      </c>
      <c r="H3367" t="s">
        <v>17709</v>
      </c>
      <c r="I3367" t="s">
        <v>17710</v>
      </c>
    </row>
    <row r="3368" spans="1:10" x14ac:dyDescent="0.3">
      <c r="A3368" t="s">
        <v>21211</v>
      </c>
      <c r="B3368">
        <v>844.61277605173905</v>
      </c>
      <c r="C3368">
        <v>0.444550340068324</v>
      </c>
      <c r="D3368">
        <v>0.366243694806895</v>
      </c>
      <c r="E3368">
        <v>1.2138102208222801</v>
      </c>
      <c r="F3368">
        <v>0.22482020244165701</v>
      </c>
      <c r="G3368">
        <v>0.61977266941006903</v>
      </c>
      <c r="H3368" t="s">
        <v>21212</v>
      </c>
      <c r="I3368" t="s">
        <v>21213</v>
      </c>
    </row>
    <row r="3369" spans="1:10" x14ac:dyDescent="0.3">
      <c r="A3369" t="s">
        <v>21858</v>
      </c>
      <c r="B3369">
        <v>667.80521285508303</v>
      </c>
      <c r="C3369">
        <v>0.44452090623007201</v>
      </c>
      <c r="D3369">
        <v>0.371926848820474</v>
      </c>
      <c r="E3369">
        <v>1.1951836971162999</v>
      </c>
      <c r="F3369">
        <v>0.23201526671011</v>
      </c>
      <c r="G3369">
        <v>0.62780376836779905</v>
      </c>
      <c r="H3369" t="s">
        <v>21859</v>
      </c>
      <c r="I3369" t="s">
        <v>21860</v>
      </c>
    </row>
    <row r="3370" spans="1:10" x14ac:dyDescent="0.3">
      <c r="A3370" t="s">
        <v>39082</v>
      </c>
      <c r="B3370">
        <v>99708.554550295303</v>
      </c>
      <c r="C3370">
        <v>0.44441138619075399</v>
      </c>
      <c r="D3370">
        <v>0.325083664821184</v>
      </c>
      <c r="E3370">
        <v>1.36706772527376</v>
      </c>
      <c r="F3370">
        <v>0.171604078439416</v>
      </c>
      <c r="G3370">
        <v>0.54611438887707897</v>
      </c>
      <c r="H3370" t="s">
        <v>39083</v>
      </c>
      <c r="I3370" t="s">
        <v>39084</v>
      </c>
    </row>
    <row r="3371" spans="1:10" x14ac:dyDescent="0.3">
      <c r="A3371" t="s">
        <v>41148</v>
      </c>
      <c r="B3371">
        <v>10.6929023598846</v>
      </c>
      <c r="C3371">
        <v>0.444329209114319</v>
      </c>
      <c r="D3371">
        <v>0.58478765280151901</v>
      </c>
      <c r="E3371">
        <v>0.759812911551208</v>
      </c>
      <c r="F3371">
        <v>0.44736642397497001</v>
      </c>
      <c r="G3371" t="s">
        <v>48</v>
      </c>
      <c r="H3371" t="s">
        <v>41149</v>
      </c>
      <c r="I3371" t="s">
        <v>39230</v>
      </c>
      <c r="J3371" t="s">
        <v>41150</v>
      </c>
    </row>
    <row r="3372" spans="1:10" x14ac:dyDescent="0.3">
      <c r="A3372" t="s">
        <v>41409</v>
      </c>
      <c r="B3372">
        <v>235.17421465829599</v>
      </c>
      <c r="C3372">
        <v>0.44432031830127799</v>
      </c>
      <c r="D3372">
        <v>0.39142210879164002</v>
      </c>
      <c r="E3372">
        <v>1.1351436424297601</v>
      </c>
      <c r="F3372">
        <v>0.25631513827860603</v>
      </c>
      <c r="G3372">
        <v>0.65251075869688002</v>
      </c>
    </row>
    <row r="3373" spans="1:10" x14ac:dyDescent="0.3">
      <c r="A3373" t="s">
        <v>34666</v>
      </c>
      <c r="B3373">
        <v>5.1290281991067301</v>
      </c>
      <c r="C3373">
        <v>0.44411047065579301</v>
      </c>
      <c r="D3373">
        <v>0.59414341361651901</v>
      </c>
      <c r="E3373">
        <v>0.74748025557081699</v>
      </c>
      <c r="F3373">
        <v>0.45477371674995598</v>
      </c>
      <c r="G3373" t="s">
        <v>48</v>
      </c>
      <c r="H3373" t="s">
        <v>34667</v>
      </c>
      <c r="I3373" t="s">
        <v>34668</v>
      </c>
    </row>
    <row r="3374" spans="1:10" x14ac:dyDescent="0.3">
      <c r="A3374" t="s">
        <v>44717</v>
      </c>
      <c r="B3374">
        <v>5.1290281991067301</v>
      </c>
      <c r="C3374">
        <v>0.44411047065579301</v>
      </c>
      <c r="D3374">
        <v>0.59414341361651901</v>
      </c>
      <c r="E3374">
        <v>0.74748025557081699</v>
      </c>
      <c r="F3374">
        <v>0.45477371674995598</v>
      </c>
      <c r="G3374" t="s">
        <v>48</v>
      </c>
    </row>
    <row r="3375" spans="1:10" x14ac:dyDescent="0.3">
      <c r="A3375" t="s">
        <v>15532</v>
      </c>
      <c r="B3375">
        <v>2514.7833228363302</v>
      </c>
      <c r="C3375">
        <v>0.44365385770175197</v>
      </c>
      <c r="D3375">
        <v>0.34403121947791898</v>
      </c>
      <c r="E3375">
        <v>1.28957441238913</v>
      </c>
      <c r="F3375">
        <v>0.19719846459589699</v>
      </c>
      <c r="G3375">
        <v>0.58287226264918601</v>
      </c>
      <c r="H3375" t="s">
        <v>15533</v>
      </c>
      <c r="I3375" t="s">
        <v>15534</v>
      </c>
    </row>
    <row r="3376" spans="1:10" x14ac:dyDescent="0.3">
      <c r="A3376" t="s">
        <v>33309</v>
      </c>
      <c r="B3376">
        <v>2585.5754186751901</v>
      </c>
      <c r="C3376">
        <v>0.44354598752864399</v>
      </c>
      <c r="D3376">
        <v>0.35473648032616201</v>
      </c>
      <c r="E3376">
        <v>1.25035346553821</v>
      </c>
      <c r="F3376">
        <v>0.211170455542394</v>
      </c>
      <c r="G3376">
        <v>0.60026457632078101</v>
      </c>
      <c r="H3376" t="s">
        <v>33310</v>
      </c>
      <c r="I3376" t="s">
        <v>11746</v>
      </c>
      <c r="J3376" t="s">
        <v>33311</v>
      </c>
    </row>
    <row r="3377" spans="1:11" x14ac:dyDescent="0.3">
      <c r="A3377" t="s">
        <v>10270</v>
      </c>
      <c r="B3377">
        <v>9.7865406107773492</v>
      </c>
      <c r="C3377">
        <v>0.44351857920224702</v>
      </c>
      <c r="D3377">
        <v>0.58961906728142899</v>
      </c>
      <c r="E3377">
        <v>0.75221207015435998</v>
      </c>
      <c r="F3377">
        <v>0.45192353613247399</v>
      </c>
      <c r="G3377" t="s">
        <v>48</v>
      </c>
      <c r="H3377" t="s">
        <v>10271</v>
      </c>
      <c r="I3377" t="s">
        <v>10272</v>
      </c>
    </row>
    <row r="3378" spans="1:11" x14ac:dyDescent="0.3">
      <c r="A3378" t="s">
        <v>26034</v>
      </c>
      <c r="B3378">
        <v>655.09753706499703</v>
      </c>
      <c r="C3378">
        <v>0.443488595357999</v>
      </c>
      <c r="D3378">
        <v>0.37437134039639702</v>
      </c>
      <c r="E3378">
        <v>1.18462218525707</v>
      </c>
      <c r="F3378">
        <v>0.23616686135398701</v>
      </c>
      <c r="G3378">
        <v>0.63207163348902096</v>
      </c>
      <c r="H3378" t="s">
        <v>26035</v>
      </c>
      <c r="I3378" t="s">
        <v>26036</v>
      </c>
    </row>
    <row r="3379" spans="1:11" x14ac:dyDescent="0.3">
      <c r="A3379" t="s">
        <v>37686</v>
      </c>
      <c r="B3379">
        <v>92.6191661930213</v>
      </c>
      <c r="C3379">
        <v>0.44334940911680298</v>
      </c>
      <c r="D3379">
        <v>0.411465136233019</v>
      </c>
      <c r="E3379">
        <v>1.0774896098748099</v>
      </c>
      <c r="F3379">
        <v>0.28126159009009299</v>
      </c>
      <c r="G3379">
        <v>0.67720019797044995</v>
      </c>
      <c r="H3379" t="s">
        <v>37687</v>
      </c>
      <c r="I3379" t="s">
        <v>37688</v>
      </c>
      <c r="J3379" t="s">
        <v>37689</v>
      </c>
    </row>
    <row r="3380" spans="1:11" x14ac:dyDescent="0.3">
      <c r="A3380" t="s">
        <v>28034</v>
      </c>
      <c r="B3380">
        <v>3392.0218171194501</v>
      </c>
      <c r="C3380">
        <v>0.44333247274276899</v>
      </c>
      <c r="D3380">
        <v>0.34066647599371702</v>
      </c>
      <c r="E3380">
        <v>1.3013680652009501</v>
      </c>
      <c r="F3380">
        <v>0.19313249920961001</v>
      </c>
      <c r="G3380">
        <v>0.57602791559756705</v>
      </c>
      <c r="H3380" t="s">
        <v>28035</v>
      </c>
      <c r="I3380" t="s">
        <v>28036</v>
      </c>
    </row>
    <row r="3381" spans="1:11" x14ac:dyDescent="0.3">
      <c r="A3381" t="s">
        <v>15656</v>
      </c>
      <c r="B3381">
        <v>1621.32337776801</v>
      </c>
      <c r="C3381">
        <v>0.44330482750051198</v>
      </c>
      <c r="D3381">
        <v>0.35179985606138497</v>
      </c>
      <c r="E3381">
        <v>1.2601051986307801</v>
      </c>
      <c r="F3381">
        <v>0.20763141515886599</v>
      </c>
      <c r="G3381">
        <v>0.59711717668664499</v>
      </c>
      <c r="H3381" t="s">
        <v>15657</v>
      </c>
      <c r="I3381" t="s">
        <v>15658</v>
      </c>
    </row>
    <row r="3382" spans="1:11" x14ac:dyDescent="0.3">
      <c r="A3382" t="s">
        <v>8152</v>
      </c>
      <c r="B3382">
        <v>78.449256934788707</v>
      </c>
      <c r="C3382">
        <v>0.44315828310480398</v>
      </c>
      <c r="D3382">
        <v>0.42389413520570801</v>
      </c>
      <c r="E3382">
        <v>1.0454456580055</v>
      </c>
      <c r="F3382">
        <v>0.29581704388514202</v>
      </c>
      <c r="G3382">
        <v>0.69036517191684899</v>
      </c>
      <c r="H3382" t="s">
        <v>8153</v>
      </c>
      <c r="I3382" t="s">
        <v>8154</v>
      </c>
    </row>
    <row r="3383" spans="1:11" x14ac:dyDescent="0.3">
      <c r="A3383" t="s">
        <v>41732</v>
      </c>
      <c r="B3383">
        <v>6.6213798639797004</v>
      </c>
      <c r="C3383">
        <v>0.44300319372240299</v>
      </c>
      <c r="D3383">
        <v>0.59842462954671205</v>
      </c>
      <c r="E3383">
        <v>0.74028235445115897</v>
      </c>
      <c r="F3383">
        <v>0.459128685599895</v>
      </c>
      <c r="G3383" t="s">
        <v>48</v>
      </c>
    </row>
    <row r="3384" spans="1:11" x14ac:dyDescent="0.3">
      <c r="A3384" t="s">
        <v>41739</v>
      </c>
      <c r="B3384">
        <v>12.101699953912799</v>
      </c>
      <c r="C3384">
        <v>0.44295383293852802</v>
      </c>
      <c r="D3384">
        <v>0.57722338330340195</v>
      </c>
      <c r="E3384">
        <v>0.76738719489072005</v>
      </c>
      <c r="F3384">
        <v>0.44285133962710099</v>
      </c>
      <c r="G3384" t="s">
        <v>48</v>
      </c>
    </row>
    <row r="3385" spans="1:11" x14ac:dyDescent="0.3">
      <c r="A3385" t="s">
        <v>44496</v>
      </c>
      <c r="B3385">
        <v>12.8063725805454</v>
      </c>
      <c r="C3385">
        <v>0.44289429930605401</v>
      </c>
      <c r="D3385">
        <v>0.57543913874755404</v>
      </c>
      <c r="E3385">
        <v>0.76966314851300399</v>
      </c>
      <c r="F3385">
        <v>0.44149973536607101</v>
      </c>
      <c r="G3385" t="s">
        <v>48</v>
      </c>
    </row>
    <row r="3386" spans="1:11" x14ac:dyDescent="0.3">
      <c r="A3386" t="s">
        <v>1389</v>
      </c>
      <c r="B3386">
        <v>436.03364379792401</v>
      </c>
      <c r="C3386">
        <v>0.442884777774671</v>
      </c>
      <c r="D3386">
        <v>0.38168118506835902</v>
      </c>
      <c r="E3386">
        <v>1.16035265845067</v>
      </c>
      <c r="F3386">
        <v>0.24590525312947401</v>
      </c>
      <c r="G3386">
        <v>0.640986381685687</v>
      </c>
      <c r="H3386" t="s">
        <v>1390</v>
      </c>
      <c r="I3386" t="s">
        <v>1391</v>
      </c>
    </row>
    <row r="3387" spans="1:11" x14ac:dyDescent="0.3">
      <c r="A3387" t="s">
        <v>40268</v>
      </c>
      <c r="B3387">
        <v>281.73789384214598</v>
      </c>
      <c r="C3387">
        <v>0.44277946610808</v>
      </c>
      <c r="D3387">
        <v>0.38783956138437298</v>
      </c>
      <c r="E3387">
        <v>1.14165626767832</v>
      </c>
      <c r="F3387">
        <v>0.25359692554672197</v>
      </c>
      <c r="G3387">
        <v>0.65002416873167201</v>
      </c>
      <c r="H3387" t="s">
        <v>40269</v>
      </c>
      <c r="I3387" t="s">
        <v>40270</v>
      </c>
    </row>
    <row r="3388" spans="1:11" x14ac:dyDescent="0.3">
      <c r="A3388" t="s">
        <v>27630</v>
      </c>
      <c r="B3388">
        <v>716.99956519286695</v>
      </c>
      <c r="C3388">
        <v>0.44261224527208998</v>
      </c>
      <c r="D3388">
        <v>0.37137208050266701</v>
      </c>
      <c r="E3388">
        <v>1.1918296191598401</v>
      </c>
      <c r="F3388">
        <v>0.23332805938467799</v>
      </c>
      <c r="G3388">
        <v>0.629967101557392</v>
      </c>
      <c r="H3388" t="s">
        <v>27631</v>
      </c>
      <c r="I3388" t="s">
        <v>27632</v>
      </c>
    </row>
    <row r="3389" spans="1:11" x14ac:dyDescent="0.3">
      <c r="A3389" t="s">
        <v>45563</v>
      </c>
      <c r="B3389">
        <v>31.586449270864499</v>
      </c>
      <c r="C3389">
        <v>0.442383009731183</v>
      </c>
      <c r="D3389">
        <v>0.488882765236618</v>
      </c>
      <c r="E3389">
        <v>0.90488567236987905</v>
      </c>
      <c r="F3389">
        <v>0.36552595818720801</v>
      </c>
      <c r="G3389">
        <v>0.74968945417760402</v>
      </c>
      <c r="H3389" t="s">
        <v>45564</v>
      </c>
      <c r="I3389" t="s">
        <v>45565</v>
      </c>
    </row>
    <row r="3390" spans="1:11" x14ac:dyDescent="0.3">
      <c r="A3390" t="s">
        <v>28099</v>
      </c>
      <c r="B3390">
        <v>84.4120165248207</v>
      </c>
      <c r="C3390">
        <v>0.44227967337255097</v>
      </c>
      <c r="D3390">
        <v>0.416491739779554</v>
      </c>
      <c r="E3390">
        <v>1.0619170349132201</v>
      </c>
      <c r="F3390">
        <v>0.28827335092051498</v>
      </c>
      <c r="G3390">
        <v>0.68271426925889001</v>
      </c>
      <c r="H3390" t="s">
        <v>28100</v>
      </c>
      <c r="I3390" t="s">
        <v>28101</v>
      </c>
      <c r="J3390">
        <v>12</v>
      </c>
      <c r="K3390" t="s">
        <v>28102</v>
      </c>
    </row>
    <row r="3391" spans="1:11" x14ac:dyDescent="0.3">
      <c r="A3391" t="s">
        <v>30986</v>
      </c>
      <c r="B3391">
        <v>141.66720873605499</v>
      </c>
      <c r="C3391">
        <v>0.441571353413381</v>
      </c>
      <c r="D3391">
        <v>0.39846624165555</v>
      </c>
      <c r="E3391">
        <v>1.10817757504058</v>
      </c>
      <c r="F3391">
        <v>0.26778513355067801</v>
      </c>
      <c r="G3391">
        <v>0.664908664938758</v>
      </c>
      <c r="H3391" t="s">
        <v>30987</v>
      </c>
      <c r="I3391" t="s">
        <v>30988</v>
      </c>
    </row>
    <row r="3392" spans="1:11" x14ac:dyDescent="0.3">
      <c r="A3392" t="s">
        <v>42818</v>
      </c>
      <c r="B3392">
        <v>13.4534137507816</v>
      </c>
      <c r="C3392">
        <v>0.44155134794290402</v>
      </c>
      <c r="D3392">
        <v>0.57048751168943901</v>
      </c>
      <c r="E3392">
        <v>0.77398950703635305</v>
      </c>
      <c r="F3392">
        <v>0.43893699640699002</v>
      </c>
      <c r="G3392" t="s">
        <v>48</v>
      </c>
      <c r="H3392" t="s">
        <v>42819</v>
      </c>
      <c r="I3392" t="s">
        <v>42820</v>
      </c>
      <c r="J3392" t="s">
        <v>42821</v>
      </c>
    </row>
    <row r="3393" spans="1:11" x14ac:dyDescent="0.3">
      <c r="A3393" t="s">
        <v>33179</v>
      </c>
      <c r="B3393">
        <v>34.535439918168301</v>
      </c>
      <c r="C3393">
        <v>0.44112229340667602</v>
      </c>
      <c r="D3393">
        <v>0.48576248136268402</v>
      </c>
      <c r="E3393">
        <v>0.90810284929626395</v>
      </c>
      <c r="F3393">
        <v>0.36382388523464099</v>
      </c>
      <c r="G3393">
        <v>0.74878440730736995</v>
      </c>
    </row>
    <row r="3394" spans="1:11" x14ac:dyDescent="0.3">
      <c r="A3394" t="s">
        <v>45361</v>
      </c>
      <c r="B3394">
        <v>32.510615569739002</v>
      </c>
      <c r="C3394">
        <v>0.44102656836974802</v>
      </c>
      <c r="D3394">
        <v>0.490539212742783</v>
      </c>
      <c r="E3394">
        <v>0.899064859471292</v>
      </c>
      <c r="F3394">
        <v>0.36861811430172398</v>
      </c>
      <c r="G3394">
        <v>0.75142454847468498</v>
      </c>
    </row>
    <row r="3395" spans="1:11" x14ac:dyDescent="0.3">
      <c r="A3395" t="s">
        <v>22894</v>
      </c>
      <c r="B3395">
        <v>3843.02500502363</v>
      </c>
      <c r="C3395">
        <v>0.44098302337527301</v>
      </c>
      <c r="D3395">
        <v>0.33969147703281</v>
      </c>
      <c r="E3395">
        <v>1.2981868936696299</v>
      </c>
      <c r="F3395">
        <v>0.19422312071813899</v>
      </c>
      <c r="G3395">
        <v>0.57800724123409997</v>
      </c>
      <c r="H3395" t="s">
        <v>22895</v>
      </c>
      <c r="I3395" t="s">
        <v>22896</v>
      </c>
    </row>
    <row r="3396" spans="1:11" x14ac:dyDescent="0.3">
      <c r="A3396" t="s">
        <v>35999</v>
      </c>
      <c r="B3396">
        <v>6712.8736959100097</v>
      </c>
      <c r="C3396">
        <v>0.44085670935846399</v>
      </c>
      <c r="D3396">
        <v>0.33239835156319603</v>
      </c>
      <c r="E3396">
        <v>1.32629029983215</v>
      </c>
      <c r="F3396">
        <v>0.18474355863089001</v>
      </c>
      <c r="G3396">
        <v>0.56578285879636003</v>
      </c>
      <c r="H3396" t="s">
        <v>36000</v>
      </c>
      <c r="I3396" t="s">
        <v>36001</v>
      </c>
    </row>
    <row r="3397" spans="1:11" x14ac:dyDescent="0.3">
      <c r="A3397" t="s">
        <v>46043</v>
      </c>
      <c r="B3397">
        <v>7.5077519930136498</v>
      </c>
      <c r="C3397">
        <v>0.44085667014777002</v>
      </c>
      <c r="D3397">
        <v>0.59842628948544896</v>
      </c>
      <c r="E3397">
        <v>0.7366933537075</v>
      </c>
      <c r="F3397">
        <v>0.46130884952158302</v>
      </c>
      <c r="G3397" t="s">
        <v>48</v>
      </c>
    </row>
    <row r="3398" spans="1:11" x14ac:dyDescent="0.3">
      <c r="A3398" t="s">
        <v>41725</v>
      </c>
      <c r="B3398">
        <v>7.0736658662400096</v>
      </c>
      <c r="C3398">
        <v>0.44082871719480599</v>
      </c>
      <c r="D3398">
        <v>0.598452508407877</v>
      </c>
      <c r="E3398">
        <v>0.73661436956390602</v>
      </c>
      <c r="F3398">
        <v>0.461356893956476</v>
      </c>
      <c r="G3398" t="s">
        <v>48</v>
      </c>
    </row>
    <row r="3399" spans="1:11" x14ac:dyDescent="0.3">
      <c r="A3399" t="s">
        <v>2028</v>
      </c>
      <c r="B3399">
        <v>42.424622432611599</v>
      </c>
      <c r="C3399">
        <v>0.440564161262535</v>
      </c>
      <c r="D3399">
        <v>0.46211921413006302</v>
      </c>
      <c r="E3399">
        <v>0.95335607737474204</v>
      </c>
      <c r="F3399">
        <v>0.340409687676624</v>
      </c>
      <c r="G3399">
        <v>0.730247999364668</v>
      </c>
      <c r="H3399" t="s">
        <v>2029</v>
      </c>
      <c r="I3399" t="s">
        <v>2030</v>
      </c>
    </row>
    <row r="3400" spans="1:11" x14ac:dyDescent="0.3">
      <c r="A3400" t="s">
        <v>44053</v>
      </c>
      <c r="B3400">
        <v>5.9449019228704598</v>
      </c>
      <c r="C3400">
        <v>0.440485582383846</v>
      </c>
      <c r="D3400">
        <v>0.59782368286535104</v>
      </c>
      <c r="E3400">
        <v>0.73681520991709804</v>
      </c>
      <c r="F3400">
        <v>0.461234732371476</v>
      </c>
      <c r="G3400" t="s">
        <v>48</v>
      </c>
      <c r="I3400" t="s">
        <v>44054</v>
      </c>
    </row>
    <row r="3401" spans="1:11" x14ac:dyDescent="0.3">
      <c r="A3401" t="s">
        <v>22546</v>
      </c>
      <c r="B3401">
        <v>19.7214128789551</v>
      </c>
      <c r="C3401">
        <v>0.440226831036375</v>
      </c>
      <c r="D3401">
        <v>0.53596685152168799</v>
      </c>
      <c r="E3401">
        <v>0.82136951154069804</v>
      </c>
      <c r="F3401">
        <v>0.41143582446120303</v>
      </c>
      <c r="G3401">
        <v>0.78512027515483296</v>
      </c>
      <c r="H3401" t="s">
        <v>22547</v>
      </c>
      <c r="I3401" t="s">
        <v>22548</v>
      </c>
    </row>
    <row r="3402" spans="1:11" x14ac:dyDescent="0.3">
      <c r="A3402" t="s">
        <v>45912</v>
      </c>
      <c r="B3402">
        <v>19.7214128789551</v>
      </c>
      <c r="C3402">
        <v>0.440226831036375</v>
      </c>
      <c r="D3402">
        <v>0.53596685152168799</v>
      </c>
      <c r="E3402">
        <v>0.82136951154069804</v>
      </c>
      <c r="F3402">
        <v>0.41143582446120303</v>
      </c>
      <c r="G3402">
        <v>0.78512027515483296</v>
      </c>
    </row>
    <row r="3403" spans="1:11" x14ac:dyDescent="0.3">
      <c r="A3403" t="s">
        <v>32262</v>
      </c>
      <c r="B3403">
        <v>1008.80793160356</v>
      </c>
      <c r="C3403">
        <v>0.44022526339904999</v>
      </c>
      <c r="D3403">
        <v>0.37561714137705399</v>
      </c>
      <c r="E3403">
        <v>1.1720052545662201</v>
      </c>
      <c r="F3403">
        <v>0.24119494652530099</v>
      </c>
      <c r="G3403">
        <v>0.63701343169797098</v>
      </c>
      <c r="H3403" t="s">
        <v>32263</v>
      </c>
      <c r="I3403" t="s">
        <v>1207</v>
      </c>
      <c r="J3403" t="s">
        <v>14720</v>
      </c>
      <c r="K3403" t="s">
        <v>32264</v>
      </c>
    </row>
    <row r="3404" spans="1:11" x14ac:dyDescent="0.3">
      <c r="A3404" t="s">
        <v>41232</v>
      </c>
      <c r="B3404">
        <v>35.169315039137402</v>
      </c>
      <c r="C3404">
        <v>0.44016091598063001</v>
      </c>
      <c r="D3404">
        <v>0.48078224319199497</v>
      </c>
      <c r="E3404">
        <v>0.91550992619512495</v>
      </c>
      <c r="F3404">
        <v>0.35992399386646101</v>
      </c>
      <c r="G3404">
        <v>0.74512399843931199</v>
      </c>
      <c r="H3404" t="s">
        <v>41233</v>
      </c>
      <c r="I3404" t="s">
        <v>41234</v>
      </c>
    </row>
    <row r="3405" spans="1:11" x14ac:dyDescent="0.3">
      <c r="A3405" t="s">
        <v>31975</v>
      </c>
      <c r="B3405">
        <v>981.73520671081906</v>
      </c>
      <c r="C3405">
        <v>0.440005731977269</v>
      </c>
      <c r="D3405">
        <v>0.36368805805756199</v>
      </c>
      <c r="E3405">
        <v>1.2098437719602799</v>
      </c>
      <c r="F3405">
        <v>0.226338846425963</v>
      </c>
      <c r="G3405">
        <v>0.62088679070292396</v>
      </c>
      <c r="H3405" t="s">
        <v>31976</v>
      </c>
      <c r="I3405" t="s">
        <v>31977</v>
      </c>
    </row>
    <row r="3406" spans="1:11" x14ac:dyDescent="0.3">
      <c r="A3406" t="s">
        <v>1479</v>
      </c>
      <c r="B3406">
        <v>299.05047355078602</v>
      </c>
      <c r="C3406">
        <v>0.43986106156888299</v>
      </c>
      <c r="D3406">
        <v>0.38735919112355</v>
      </c>
      <c r="E3406">
        <v>1.1355379493979501</v>
      </c>
      <c r="F3406">
        <v>0.25614999078077599</v>
      </c>
      <c r="G3406">
        <v>0.65232993126426297</v>
      </c>
      <c r="H3406" t="s">
        <v>1480</v>
      </c>
      <c r="I3406" t="s">
        <v>1481</v>
      </c>
      <c r="J3406" t="s">
        <v>1482</v>
      </c>
    </row>
    <row r="3407" spans="1:11" x14ac:dyDescent="0.3">
      <c r="A3407" t="s">
        <v>17584</v>
      </c>
      <c r="B3407">
        <v>14.7055222884419</v>
      </c>
      <c r="C3407">
        <v>0.43984158182979299</v>
      </c>
      <c r="D3407">
        <v>0.57051394085803098</v>
      </c>
      <c r="E3407">
        <v>0.77095676429622095</v>
      </c>
      <c r="F3407">
        <v>0.44073255923317201</v>
      </c>
      <c r="G3407" t="s">
        <v>48</v>
      </c>
      <c r="H3407" t="s">
        <v>17585</v>
      </c>
      <c r="I3407" t="s">
        <v>17586</v>
      </c>
    </row>
    <row r="3408" spans="1:11" x14ac:dyDescent="0.3">
      <c r="A3408" t="s">
        <v>37834</v>
      </c>
      <c r="B3408">
        <v>2301.0063668571702</v>
      </c>
      <c r="C3408">
        <v>0.43965285692605799</v>
      </c>
      <c r="D3408">
        <v>0.34568310009409098</v>
      </c>
      <c r="E3408">
        <v>1.27183786770713</v>
      </c>
      <c r="F3408">
        <v>0.203430731356115</v>
      </c>
      <c r="G3408">
        <v>0.59061616698272001</v>
      </c>
      <c r="H3408" t="s">
        <v>37835</v>
      </c>
      <c r="I3408" t="s">
        <v>365</v>
      </c>
      <c r="J3408" t="s">
        <v>37836</v>
      </c>
    </row>
    <row r="3409" spans="1:10" x14ac:dyDescent="0.3">
      <c r="A3409" t="s">
        <v>10020</v>
      </c>
      <c r="B3409">
        <v>792.08186138321696</v>
      </c>
      <c r="C3409">
        <v>0.43959983210620202</v>
      </c>
      <c r="D3409">
        <v>0.36780956991248898</v>
      </c>
      <c r="E3409">
        <v>1.19518323628935</v>
      </c>
      <c r="F3409">
        <v>0.23201544671778501</v>
      </c>
      <c r="G3409">
        <v>0.62780376836779905</v>
      </c>
      <c r="H3409" t="s">
        <v>10021</v>
      </c>
      <c r="I3409" t="s">
        <v>10022</v>
      </c>
    </row>
    <row r="3410" spans="1:10" x14ac:dyDescent="0.3">
      <c r="A3410" t="s">
        <v>18485</v>
      </c>
      <c r="B3410">
        <v>1986.8464265013699</v>
      </c>
      <c r="C3410">
        <v>0.43945047770205398</v>
      </c>
      <c r="D3410">
        <v>0.34826606862139298</v>
      </c>
      <c r="E3410">
        <v>1.2618239825705999</v>
      </c>
      <c r="F3410">
        <v>0.20701213041161001</v>
      </c>
      <c r="G3410">
        <v>0.59676185643979596</v>
      </c>
      <c r="H3410" t="s">
        <v>18486</v>
      </c>
      <c r="I3410" t="s">
        <v>2166</v>
      </c>
      <c r="J3410" t="s">
        <v>18487</v>
      </c>
    </row>
    <row r="3411" spans="1:10" x14ac:dyDescent="0.3">
      <c r="A3411" t="s">
        <v>10483</v>
      </c>
      <c r="B3411">
        <v>376.23038287366597</v>
      </c>
      <c r="C3411">
        <v>0.43939049035417599</v>
      </c>
      <c r="D3411">
        <v>0.385703939138896</v>
      </c>
      <c r="E3411">
        <v>1.13919108872763</v>
      </c>
      <c r="F3411">
        <v>0.25462346156166499</v>
      </c>
      <c r="G3411">
        <v>0.65058623053709097</v>
      </c>
      <c r="H3411" t="s">
        <v>10484</v>
      </c>
      <c r="I3411" t="s">
        <v>10485</v>
      </c>
    </row>
    <row r="3412" spans="1:10" x14ac:dyDescent="0.3">
      <c r="A3412" t="s">
        <v>31737</v>
      </c>
      <c r="B3412">
        <v>314.02194092382598</v>
      </c>
      <c r="C3412">
        <v>0.439389226472227</v>
      </c>
      <c r="D3412">
        <v>0.38614981387506098</v>
      </c>
      <c r="E3412">
        <v>1.1378724284828801</v>
      </c>
      <c r="F3412">
        <v>0.25517375569337197</v>
      </c>
      <c r="G3412">
        <v>0.65076100021597505</v>
      </c>
      <c r="H3412" t="s">
        <v>31738</v>
      </c>
      <c r="I3412" t="s">
        <v>31739</v>
      </c>
    </row>
    <row r="3413" spans="1:10" x14ac:dyDescent="0.3">
      <c r="A3413" t="s">
        <v>45094</v>
      </c>
      <c r="B3413">
        <v>10.0423470332238</v>
      </c>
      <c r="C3413">
        <v>0.43918871746468402</v>
      </c>
      <c r="D3413">
        <v>0.58886191623596296</v>
      </c>
      <c r="E3413">
        <v>0.74582632253075998</v>
      </c>
      <c r="F3413">
        <v>0.45577233684493601</v>
      </c>
      <c r="G3413" t="s">
        <v>48</v>
      </c>
    </row>
    <row r="3414" spans="1:10" x14ac:dyDescent="0.3">
      <c r="A3414" t="s">
        <v>36732</v>
      </c>
      <c r="B3414">
        <v>14.8856207629573</v>
      </c>
      <c r="C3414">
        <v>0.43910012796370701</v>
      </c>
      <c r="D3414">
        <v>0.56137516041664004</v>
      </c>
      <c r="E3414">
        <v>0.78218659984495298</v>
      </c>
      <c r="F3414">
        <v>0.43410491847372001</v>
      </c>
      <c r="G3414" t="s">
        <v>48</v>
      </c>
      <c r="H3414" t="s">
        <v>36733</v>
      </c>
      <c r="I3414" t="s">
        <v>36734</v>
      </c>
    </row>
    <row r="3415" spans="1:10" x14ac:dyDescent="0.3">
      <c r="A3415" t="s">
        <v>17100</v>
      </c>
      <c r="B3415">
        <v>878.17147782398001</v>
      </c>
      <c r="C3415">
        <v>0.439082029583856</v>
      </c>
      <c r="D3415">
        <v>0.36566124207200201</v>
      </c>
      <c r="E3415">
        <v>1.2007890885449599</v>
      </c>
      <c r="F3415">
        <v>0.22983302554069401</v>
      </c>
      <c r="G3415">
        <v>0.62536540542886199</v>
      </c>
      <c r="H3415" t="s">
        <v>17101</v>
      </c>
      <c r="I3415" t="s">
        <v>9471</v>
      </c>
      <c r="J3415" t="s">
        <v>17102</v>
      </c>
    </row>
    <row r="3416" spans="1:10" x14ac:dyDescent="0.3">
      <c r="A3416" t="s">
        <v>34568</v>
      </c>
      <c r="B3416">
        <v>6256.8934124122097</v>
      </c>
      <c r="C3416">
        <v>0.43886732831581399</v>
      </c>
      <c r="D3416">
        <v>0.34780761476712502</v>
      </c>
      <c r="E3416">
        <v>1.2618105805695401</v>
      </c>
      <c r="F3416">
        <v>0.20701695401504799</v>
      </c>
      <c r="G3416">
        <v>0.59676185643979596</v>
      </c>
      <c r="H3416" t="s">
        <v>34569</v>
      </c>
      <c r="I3416" t="s">
        <v>34570</v>
      </c>
    </row>
    <row r="3417" spans="1:10" x14ac:dyDescent="0.3">
      <c r="A3417" t="s">
        <v>17150</v>
      </c>
      <c r="B3417">
        <v>14.8051275476504</v>
      </c>
      <c r="C3417">
        <v>0.43870304865684301</v>
      </c>
      <c r="D3417">
        <v>0.56558813487725901</v>
      </c>
      <c r="E3417">
        <v>0.77565815405948701</v>
      </c>
      <c r="F3417">
        <v>0.43795085374864401</v>
      </c>
      <c r="G3417" t="s">
        <v>48</v>
      </c>
      <c r="H3417" t="s">
        <v>17151</v>
      </c>
      <c r="I3417" t="s">
        <v>17152</v>
      </c>
    </row>
    <row r="3418" spans="1:10" x14ac:dyDescent="0.3">
      <c r="A3418" t="s">
        <v>46000</v>
      </c>
      <c r="B3418">
        <v>35.8661995180234</v>
      </c>
      <c r="C3418">
        <v>0.43869072366522199</v>
      </c>
      <c r="D3418">
        <v>0.47720577183872998</v>
      </c>
      <c r="E3418">
        <v>0.91929048128419699</v>
      </c>
      <c r="F3418">
        <v>0.35794365527883598</v>
      </c>
      <c r="G3418">
        <v>0.74434962651065095</v>
      </c>
    </row>
    <row r="3419" spans="1:10" x14ac:dyDescent="0.3">
      <c r="A3419" t="s">
        <v>43237</v>
      </c>
      <c r="B3419">
        <v>69.828714486593995</v>
      </c>
      <c r="C3419">
        <v>0.43863287155173603</v>
      </c>
      <c r="D3419">
        <v>0.42492461949865301</v>
      </c>
      <c r="E3419">
        <v>1.03226043261334</v>
      </c>
      <c r="F3419">
        <v>0.30195013148873101</v>
      </c>
      <c r="G3419">
        <v>0.69592334635069997</v>
      </c>
    </row>
    <row r="3420" spans="1:10" x14ac:dyDescent="0.3">
      <c r="A3420" t="s">
        <v>15808</v>
      </c>
      <c r="B3420">
        <v>54.548796253333101</v>
      </c>
      <c r="C3420">
        <v>0.4386304264259</v>
      </c>
      <c r="D3420">
        <v>0.44110346133183398</v>
      </c>
      <c r="E3420">
        <v>0.99439352641109002</v>
      </c>
      <c r="F3420">
        <v>0.320031318531591</v>
      </c>
      <c r="G3420">
        <v>0.71556671469687705</v>
      </c>
      <c r="H3420" t="s">
        <v>15809</v>
      </c>
      <c r="I3420" t="s">
        <v>15810</v>
      </c>
    </row>
    <row r="3421" spans="1:10" x14ac:dyDescent="0.3">
      <c r="A3421" t="s">
        <v>40148</v>
      </c>
      <c r="B3421">
        <v>8.0977093660905304</v>
      </c>
      <c r="C3421">
        <v>0.43841603515514499</v>
      </c>
      <c r="D3421">
        <v>0.59651995820608295</v>
      </c>
      <c r="E3421">
        <v>0.73495618901603199</v>
      </c>
      <c r="F3421">
        <v>0.46236617632486898</v>
      </c>
      <c r="G3421" t="s">
        <v>48</v>
      </c>
      <c r="H3421" t="s">
        <v>40149</v>
      </c>
      <c r="I3421" t="s">
        <v>40150</v>
      </c>
    </row>
    <row r="3422" spans="1:10" x14ac:dyDescent="0.3">
      <c r="A3422" t="s">
        <v>24263</v>
      </c>
      <c r="B3422">
        <v>684.52536262604201</v>
      </c>
      <c r="C3422">
        <v>0.43839942717182001</v>
      </c>
      <c r="D3422">
        <v>0.37165778986759401</v>
      </c>
      <c r="E3422">
        <v>1.17957820103274</v>
      </c>
      <c r="F3422">
        <v>0.23816801717823699</v>
      </c>
      <c r="G3422">
        <v>0.633870255896262</v>
      </c>
      <c r="H3422" t="s">
        <v>24264</v>
      </c>
      <c r="I3422" t="s">
        <v>24265</v>
      </c>
    </row>
    <row r="3423" spans="1:10" x14ac:dyDescent="0.3">
      <c r="A3423" t="s">
        <v>31500</v>
      </c>
      <c r="B3423">
        <v>10786.736688709199</v>
      </c>
      <c r="C3423">
        <v>0.438390799645</v>
      </c>
      <c r="D3423">
        <v>0.33779093534660498</v>
      </c>
      <c r="E3423">
        <v>1.2978169446588901</v>
      </c>
      <c r="F3423">
        <v>0.19435024552658101</v>
      </c>
      <c r="G3423">
        <v>0.57816442960685999</v>
      </c>
      <c r="H3423" t="s">
        <v>31501</v>
      </c>
      <c r="I3423" t="s">
        <v>31502</v>
      </c>
    </row>
    <row r="3424" spans="1:10" x14ac:dyDescent="0.3">
      <c r="A3424" t="s">
        <v>19145</v>
      </c>
      <c r="B3424">
        <v>971.81079373233297</v>
      </c>
      <c r="C3424">
        <v>0.43835399608133802</v>
      </c>
      <c r="D3424">
        <v>0.36328616136308101</v>
      </c>
      <c r="E3424">
        <v>1.20663554713066</v>
      </c>
      <c r="F3424">
        <v>0.227572530751428</v>
      </c>
      <c r="G3424">
        <v>0.62257650725852098</v>
      </c>
      <c r="H3424" t="s">
        <v>19146</v>
      </c>
      <c r="I3424" t="s">
        <v>1335</v>
      </c>
      <c r="J3424" t="s">
        <v>19147</v>
      </c>
    </row>
    <row r="3425" spans="1:12" x14ac:dyDescent="0.3">
      <c r="A3425" t="s">
        <v>35726</v>
      </c>
      <c r="B3425">
        <v>795.79867758121804</v>
      </c>
      <c r="C3425">
        <v>0.438236536726897</v>
      </c>
      <c r="D3425">
        <v>0.36975937491871702</v>
      </c>
      <c r="E3425">
        <v>1.18519384890034</v>
      </c>
      <c r="F3425">
        <v>0.235940811418001</v>
      </c>
      <c r="G3425">
        <v>0.63192931064024704</v>
      </c>
      <c r="H3425" t="s">
        <v>35727</v>
      </c>
      <c r="I3425" t="s">
        <v>35728</v>
      </c>
    </row>
    <row r="3426" spans="1:12" x14ac:dyDescent="0.3">
      <c r="A3426" t="s">
        <v>20081</v>
      </c>
      <c r="B3426">
        <v>39.8896900418491</v>
      </c>
      <c r="C3426">
        <v>0.43803332011893997</v>
      </c>
      <c r="D3426">
        <v>0.46789344692554002</v>
      </c>
      <c r="E3426">
        <v>0.93618178026897703</v>
      </c>
      <c r="F3426">
        <v>0.34917960232945899</v>
      </c>
      <c r="G3426">
        <v>0.73759961479757097</v>
      </c>
      <c r="H3426" t="s">
        <v>20082</v>
      </c>
      <c r="I3426" t="s">
        <v>20083</v>
      </c>
    </row>
    <row r="3427" spans="1:12" x14ac:dyDescent="0.3">
      <c r="A3427" t="s">
        <v>45774</v>
      </c>
      <c r="B3427">
        <v>300.50371425109103</v>
      </c>
      <c r="C3427">
        <v>0.43797598314618902</v>
      </c>
      <c r="D3427">
        <v>0.38733745397207198</v>
      </c>
      <c r="E3427">
        <v>1.13073491513622</v>
      </c>
      <c r="F3427">
        <v>0.25816668105459301</v>
      </c>
      <c r="G3427">
        <v>0.65454957697599803</v>
      </c>
    </row>
    <row r="3428" spans="1:12" x14ac:dyDescent="0.3">
      <c r="A3428" t="s">
        <v>25255</v>
      </c>
      <c r="B3428">
        <v>15.3980514179149</v>
      </c>
      <c r="C3428">
        <v>0.43742479661363098</v>
      </c>
      <c r="D3428">
        <v>0.55947362312421001</v>
      </c>
      <c r="E3428">
        <v>0.78185061553208901</v>
      </c>
      <c r="F3428">
        <v>0.43430237068070598</v>
      </c>
      <c r="G3428">
        <v>0.79987083213488197</v>
      </c>
      <c r="H3428" t="s">
        <v>25256</v>
      </c>
      <c r="I3428" t="s">
        <v>25257</v>
      </c>
    </row>
    <row r="3429" spans="1:12" x14ac:dyDescent="0.3">
      <c r="A3429" t="s">
        <v>10594</v>
      </c>
      <c r="B3429">
        <v>873.46575877157397</v>
      </c>
      <c r="C3429">
        <v>0.43730946629930301</v>
      </c>
      <c r="D3429">
        <v>0.36733630700921999</v>
      </c>
      <c r="E3429">
        <v>1.1904880022881199</v>
      </c>
      <c r="F3429">
        <v>0.233854642829566</v>
      </c>
      <c r="G3429">
        <v>0.63101037990275499</v>
      </c>
      <c r="H3429" t="s">
        <v>10595</v>
      </c>
      <c r="I3429" t="s">
        <v>1251</v>
      </c>
      <c r="J3429" t="s">
        <v>10596</v>
      </c>
      <c r="K3429" t="s">
        <v>10597</v>
      </c>
    </row>
    <row r="3430" spans="1:12" x14ac:dyDescent="0.3">
      <c r="A3430" t="s">
        <v>1511</v>
      </c>
      <c r="B3430">
        <v>1631.58374632388</v>
      </c>
      <c r="C3430">
        <v>0.437272340132771</v>
      </c>
      <c r="D3430">
        <v>0.35388124851782699</v>
      </c>
      <c r="E3430">
        <v>1.23564710468332</v>
      </c>
      <c r="F3430">
        <v>0.21658976724909801</v>
      </c>
      <c r="G3430">
        <v>0.60736223672901701</v>
      </c>
      <c r="H3430" t="s">
        <v>1512</v>
      </c>
      <c r="I3430" t="s">
        <v>1513</v>
      </c>
    </row>
    <row r="3431" spans="1:12" x14ac:dyDescent="0.3">
      <c r="A3431" t="s">
        <v>30998</v>
      </c>
      <c r="B3431">
        <v>3363.7717001911201</v>
      </c>
      <c r="C3431">
        <v>0.43705641603082201</v>
      </c>
      <c r="D3431">
        <v>0.33996350410386</v>
      </c>
      <c r="E3431">
        <v>1.2855980443633199</v>
      </c>
      <c r="F3431">
        <v>0.19858337961451</v>
      </c>
      <c r="G3431">
        <v>0.58506325128015602</v>
      </c>
      <c r="H3431" t="s">
        <v>30999</v>
      </c>
      <c r="I3431" t="s">
        <v>31000</v>
      </c>
    </row>
    <row r="3432" spans="1:12" x14ac:dyDescent="0.3">
      <c r="A3432" t="s">
        <v>41589</v>
      </c>
      <c r="B3432">
        <v>7.4684147704543298</v>
      </c>
      <c r="C3432">
        <v>0.436716352546487</v>
      </c>
      <c r="D3432">
        <v>0.59821995098379299</v>
      </c>
      <c r="E3432">
        <v>0.73002639217948495</v>
      </c>
      <c r="F3432">
        <v>0.46537405241027902</v>
      </c>
      <c r="G3432" t="s">
        <v>48</v>
      </c>
    </row>
    <row r="3433" spans="1:12" x14ac:dyDescent="0.3">
      <c r="A3433" t="s">
        <v>17159</v>
      </c>
      <c r="B3433">
        <v>794.36738429980301</v>
      </c>
      <c r="C3433">
        <v>0.43661821899138198</v>
      </c>
      <c r="D3433">
        <v>0.36800249193080098</v>
      </c>
      <c r="E3433">
        <v>1.1864545174696399</v>
      </c>
      <c r="F3433">
        <v>0.23544285296426401</v>
      </c>
      <c r="G3433">
        <v>0.63159368298852403</v>
      </c>
      <c r="H3433" t="s">
        <v>17160</v>
      </c>
      <c r="I3433" t="s">
        <v>17161</v>
      </c>
    </row>
    <row r="3434" spans="1:12" x14ac:dyDescent="0.3">
      <c r="A3434" t="s">
        <v>7124</v>
      </c>
      <c r="B3434">
        <v>437.20059693222299</v>
      </c>
      <c r="C3434">
        <v>0.43633235859392899</v>
      </c>
      <c r="D3434">
        <v>0.380570147661564</v>
      </c>
      <c r="E3434">
        <v>1.1465228191832699</v>
      </c>
      <c r="F3434">
        <v>0.25157889090746899</v>
      </c>
      <c r="G3434">
        <v>0.64772534389546499</v>
      </c>
      <c r="H3434" t="s">
        <v>7125</v>
      </c>
      <c r="I3434" t="s">
        <v>7126</v>
      </c>
      <c r="J3434" t="s">
        <v>7127</v>
      </c>
    </row>
    <row r="3435" spans="1:12" x14ac:dyDescent="0.3">
      <c r="A3435" t="s">
        <v>29860</v>
      </c>
      <c r="B3435">
        <v>130.51256578949301</v>
      </c>
      <c r="C3435">
        <v>0.43627604710648599</v>
      </c>
      <c r="D3435">
        <v>0.40050821233987699</v>
      </c>
      <c r="E3435">
        <v>1.0893061207350601</v>
      </c>
      <c r="F3435">
        <v>0.276018914536585</v>
      </c>
      <c r="G3435">
        <v>0.672858382818876</v>
      </c>
      <c r="H3435" t="s">
        <v>29861</v>
      </c>
      <c r="I3435" t="s">
        <v>5645</v>
      </c>
      <c r="J3435" t="s">
        <v>1394</v>
      </c>
      <c r="K3435" t="s">
        <v>11809</v>
      </c>
      <c r="L3435" t="s">
        <v>29862</v>
      </c>
    </row>
    <row r="3436" spans="1:12" x14ac:dyDescent="0.3">
      <c r="A3436" t="s">
        <v>39584</v>
      </c>
      <c r="B3436">
        <v>3.9331856485411598</v>
      </c>
      <c r="C3436">
        <v>0.43612148923975302</v>
      </c>
      <c r="D3436">
        <v>0.58170980441821096</v>
      </c>
      <c r="E3436">
        <v>0.74972346336148499</v>
      </c>
      <c r="F3436">
        <v>0.45342127309079799</v>
      </c>
      <c r="G3436" t="s">
        <v>48</v>
      </c>
      <c r="H3436" t="s">
        <v>39585</v>
      </c>
      <c r="I3436" t="s">
        <v>39586</v>
      </c>
    </row>
    <row r="3437" spans="1:12" x14ac:dyDescent="0.3">
      <c r="A3437" t="s">
        <v>43599</v>
      </c>
      <c r="B3437">
        <v>3.9331856485411598</v>
      </c>
      <c r="C3437">
        <v>0.43612148923975302</v>
      </c>
      <c r="D3437">
        <v>0.58170980441821096</v>
      </c>
      <c r="E3437">
        <v>0.74972346336148499</v>
      </c>
      <c r="F3437">
        <v>0.45342127309079799</v>
      </c>
      <c r="G3437" t="s">
        <v>48</v>
      </c>
      <c r="H3437" t="s">
        <v>43600</v>
      </c>
      <c r="I3437" t="s">
        <v>43601</v>
      </c>
    </row>
    <row r="3438" spans="1:12" x14ac:dyDescent="0.3">
      <c r="A3438" t="s">
        <v>26894</v>
      </c>
      <c r="B3438">
        <v>710.26821862060797</v>
      </c>
      <c r="C3438">
        <v>0.43607764191127002</v>
      </c>
      <c r="D3438">
        <v>0.37035023052295801</v>
      </c>
      <c r="E3438">
        <v>1.1774736613380801</v>
      </c>
      <c r="F3438">
        <v>0.23900650418364899</v>
      </c>
      <c r="G3438">
        <v>0.63401745020628297</v>
      </c>
      <c r="H3438" t="s">
        <v>26895</v>
      </c>
      <c r="I3438" t="s">
        <v>26896</v>
      </c>
    </row>
    <row r="3439" spans="1:12" x14ac:dyDescent="0.3">
      <c r="A3439" t="s">
        <v>39243</v>
      </c>
      <c r="B3439">
        <v>10.5512635317569</v>
      </c>
      <c r="C3439">
        <v>0.43605231591841698</v>
      </c>
      <c r="D3439">
        <v>0.590050142544988</v>
      </c>
      <c r="E3439">
        <v>0.73900891547563796</v>
      </c>
      <c r="F3439">
        <v>0.459901583655697</v>
      </c>
      <c r="G3439" t="s">
        <v>48</v>
      </c>
    </row>
    <row r="3440" spans="1:12" x14ac:dyDescent="0.3">
      <c r="A3440" t="s">
        <v>6524</v>
      </c>
      <c r="B3440">
        <v>1103.2877908981</v>
      </c>
      <c r="C3440">
        <v>0.43602259077139799</v>
      </c>
      <c r="D3440">
        <v>0.36049821634579099</v>
      </c>
      <c r="E3440">
        <v>1.2094999947327401</v>
      </c>
      <c r="F3440">
        <v>0.22647081310645001</v>
      </c>
      <c r="G3440">
        <v>0.62088679070292396</v>
      </c>
      <c r="H3440" t="s">
        <v>6525</v>
      </c>
      <c r="I3440" t="s">
        <v>6526</v>
      </c>
    </row>
    <row r="3441" spans="1:11" x14ac:dyDescent="0.3">
      <c r="A3441" t="s">
        <v>7700</v>
      </c>
      <c r="B3441">
        <v>3240.8067168222501</v>
      </c>
      <c r="C3441">
        <v>0.43597066297646397</v>
      </c>
      <c r="D3441">
        <v>0.34512673444286401</v>
      </c>
      <c r="E3441">
        <v>1.2632190423620699</v>
      </c>
      <c r="F3441">
        <v>0.206510471231314</v>
      </c>
      <c r="G3441">
        <v>0.59579660627620001</v>
      </c>
      <c r="H3441" t="s">
        <v>7701</v>
      </c>
      <c r="I3441" t="s">
        <v>7702</v>
      </c>
    </row>
    <row r="3442" spans="1:11" x14ac:dyDescent="0.3">
      <c r="A3442" t="s">
        <v>43608</v>
      </c>
      <c r="B3442">
        <v>21.5761101799818</v>
      </c>
      <c r="C3442">
        <v>0.43596578454671803</v>
      </c>
      <c r="D3442">
        <v>0.53611725065942395</v>
      </c>
      <c r="E3442">
        <v>0.81319111446326298</v>
      </c>
      <c r="F3442">
        <v>0.41610849305598002</v>
      </c>
      <c r="G3442">
        <v>0.78768579895007895</v>
      </c>
      <c r="H3442" t="s">
        <v>43609</v>
      </c>
      <c r="I3442" t="s">
        <v>43610</v>
      </c>
    </row>
    <row r="3443" spans="1:11" x14ac:dyDescent="0.3">
      <c r="A3443" t="s">
        <v>8265</v>
      </c>
      <c r="B3443">
        <v>3494.1047957877299</v>
      </c>
      <c r="C3443">
        <v>0.43596281171021301</v>
      </c>
      <c r="D3443">
        <v>0.343440963544001</v>
      </c>
      <c r="E3443">
        <v>1.26939665906906</v>
      </c>
      <c r="F3443">
        <v>0.204299627168197</v>
      </c>
      <c r="G3443">
        <v>0.59158410305133302</v>
      </c>
      <c r="H3443" t="s">
        <v>8266</v>
      </c>
      <c r="I3443" t="s">
        <v>8267</v>
      </c>
      <c r="J3443" t="s">
        <v>8268</v>
      </c>
    </row>
    <row r="3444" spans="1:11" x14ac:dyDescent="0.3">
      <c r="A3444" t="s">
        <v>3904</v>
      </c>
      <c r="B3444">
        <v>1719.99535318824</v>
      </c>
      <c r="C3444">
        <v>0.43591376254679698</v>
      </c>
      <c r="D3444">
        <v>0.35067706290859801</v>
      </c>
      <c r="E3444">
        <v>1.24306323011613</v>
      </c>
      <c r="F3444">
        <v>0.213844534114178</v>
      </c>
      <c r="G3444">
        <v>0.60392522651860603</v>
      </c>
      <c r="H3444" t="s">
        <v>3905</v>
      </c>
      <c r="I3444" t="s">
        <v>3906</v>
      </c>
    </row>
    <row r="3445" spans="1:11" x14ac:dyDescent="0.3">
      <c r="A3445" t="s">
        <v>34009</v>
      </c>
      <c r="B3445">
        <v>314.66120881355101</v>
      </c>
      <c r="C3445">
        <v>0.43576724135002298</v>
      </c>
      <c r="D3445">
        <v>0.38604296007681299</v>
      </c>
      <c r="E3445">
        <v>1.1288050461101899</v>
      </c>
      <c r="F3445">
        <v>0.25898008350264201</v>
      </c>
      <c r="G3445">
        <v>0.65549533111361102</v>
      </c>
      <c r="H3445" t="s">
        <v>34010</v>
      </c>
      <c r="I3445" t="s">
        <v>34011</v>
      </c>
    </row>
    <row r="3446" spans="1:11" x14ac:dyDescent="0.3">
      <c r="A3446" t="s">
        <v>38143</v>
      </c>
      <c r="B3446">
        <v>8.3954895913492091</v>
      </c>
      <c r="C3446">
        <v>0.43555712084657799</v>
      </c>
      <c r="D3446">
        <v>0.59638879305546799</v>
      </c>
      <c r="E3446">
        <v>0.73032412063797503</v>
      </c>
      <c r="F3446">
        <v>0.46519208773960202</v>
      </c>
      <c r="G3446" t="s">
        <v>48</v>
      </c>
      <c r="H3446" t="s">
        <v>38144</v>
      </c>
      <c r="I3446" t="s">
        <v>38145</v>
      </c>
    </row>
    <row r="3447" spans="1:11" x14ac:dyDescent="0.3">
      <c r="A3447" t="s">
        <v>43670</v>
      </c>
      <c r="B3447">
        <v>235.68247763275599</v>
      </c>
      <c r="C3447">
        <v>0.435417167512128</v>
      </c>
      <c r="D3447">
        <v>0.39167030011711201</v>
      </c>
      <c r="E3447">
        <v>1.11169309335412</v>
      </c>
      <c r="F3447">
        <v>0.26627013040431802</v>
      </c>
      <c r="G3447">
        <v>0.66321986556811297</v>
      </c>
      <c r="H3447" t="s">
        <v>43671</v>
      </c>
      <c r="I3447" t="s">
        <v>43672</v>
      </c>
    </row>
    <row r="3448" spans="1:11" x14ac:dyDescent="0.3">
      <c r="A3448" t="s">
        <v>26697</v>
      </c>
      <c r="B3448">
        <v>465.33413093364601</v>
      </c>
      <c r="C3448">
        <v>0.435338178268451</v>
      </c>
      <c r="D3448">
        <v>0.37970306984308</v>
      </c>
      <c r="E3448">
        <v>1.14652267217213</v>
      </c>
      <c r="F3448">
        <v>0.25157895169956501</v>
      </c>
      <c r="G3448">
        <v>0.64772534389546499</v>
      </c>
      <c r="H3448" t="s">
        <v>26698</v>
      </c>
      <c r="I3448" t="s">
        <v>26699</v>
      </c>
    </row>
    <row r="3449" spans="1:11" x14ac:dyDescent="0.3">
      <c r="A3449" t="s">
        <v>29191</v>
      </c>
      <c r="B3449">
        <v>13.1434900283634</v>
      </c>
      <c r="C3449">
        <v>0.43531206956281798</v>
      </c>
      <c r="D3449">
        <v>0.57263901227478098</v>
      </c>
      <c r="E3449">
        <v>0.76018584174620096</v>
      </c>
      <c r="F3449">
        <v>0.44714350678078102</v>
      </c>
      <c r="G3449" t="s">
        <v>48</v>
      </c>
      <c r="H3449" t="s">
        <v>29192</v>
      </c>
      <c r="I3449" t="s">
        <v>3259</v>
      </c>
      <c r="J3449" t="s">
        <v>9980</v>
      </c>
      <c r="K3449" t="s">
        <v>29193</v>
      </c>
    </row>
    <row r="3450" spans="1:11" x14ac:dyDescent="0.3">
      <c r="A3450" t="s">
        <v>44800</v>
      </c>
      <c r="B3450">
        <v>16.4463221459776</v>
      </c>
      <c r="C3450">
        <v>0.43521309318546902</v>
      </c>
      <c r="D3450">
        <v>0.55648161091151205</v>
      </c>
      <c r="E3450">
        <v>0.78207991899785101</v>
      </c>
      <c r="F3450">
        <v>0.43416760735308402</v>
      </c>
      <c r="G3450">
        <v>0.79987083213488197</v>
      </c>
    </row>
    <row r="3451" spans="1:11" x14ac:dyDescent="0.3">
      <c r="A3451" t="s">
        <v>37916</v>
      </c>
      <c r="B3451">
        <v>689.45018321007501</v>
      </c>
      <c r="C3451">
        <v>0.43520266888320502</v>
      </c>
      <c r="D3451">
        <v>0.37340671553504401</v>
      </c>
      <c r="E3451">
        <v>1.1654923459521001</v>
      </c>
      <c r="F3451">
        <v>0.24381975665868699</v>
      </c>
      <c r="G3451">
        <v>0.63920894534495598</v>
      </c>
      <c r="H3451" t="s">
        <v>37917</v>
      </c>
      <c r="I3451" t="s">
        <v>37918</v>
      </c>
    </row>
    <row r="3452" spans="1:11" x14ac:dyDescent="0.3">
      <c r="A3452" t="s">
        <v>20267</v>
      </c>
      <c r="B3452">
        <v>13.4563802479692</v>
      </c>
      <c r="C3452">
        <v>0.435185344089839</v>
      </c>
      <c r="D3452">
        <v>0.570293871555409</v>
      </c>
      <c r="E3452">
        <v>0.76308963815957198</v>
      </c>
      <c r="F3452">
        <v>0.44540993920912397</v>
      </c>
      <c r="G3452" t="s">
        <v>48</v>
      </c>
      <c r="I3452" t="s">
        <v>20268</v>
      </c>
    </row>
    <row r="3453" spans="1:11" x14ac:dyDescent="0.3">
      <c r="A3453" t="s">
        <v>18965</v>
      </c>
      <c r="B3453">
        <v>2314.67630911676</v>
      </c>
      <c r="C3453">
        <v>0.43510840544410101</v>
      </c>
      <c r="D3453">
        <v>0.34553776390417001</v>
      </c>
      <c r="E3453">
        <v>1.2592209908633101</v>
      </c>
      <c r="F3453">
        <v>0.20795052174616399</v>
      </c>
      <c r="G3453">
        <v>0.59713782907087998</v>
      </c>
      <c r="H3453" t="s">
        <v>18966</v>
      </c>
      <c r="I3453" t="s">
        <v>512</v>
      </c>
      <c r="J3453" t="s">
        <v>513</v>
      </c>
      <c r="K3453" t="s">
        <v>18967</v>
      </c>
    </row>
    <row r="3454" spans="1:11" x14ac:dyDescent="0.3">
      <c r="A3454" t="s">
        <v>7697</v>
      </c>
      <c r="B3454">
        <v>177.79756277489901</v>
      </c>
      <c r="C3454">
        <v>0.43503358639692102</v>
      </c>
      <c r="D3454">
        <v>0.39495356264993903</v>
      </c>
      <c r="E3454">
        <v>1.1014803448741299</v>
      </c>
      <c r="F3454">
        <v>0.27068765428235297</v>
      </c>
      <c r="G3454">
        <v>0.66696529302739804</v>
      </c>
      <c r="H3454" t="s">
        <v>7698</v>
      </c>
      <c r="I3454" t="s">
        <v>7699</v>
      </c>
    </row>
    <row r="3455" spans="1:11" x14ac:dyDescent="0.3">
      <c r="A3455" t="s">
        <v>26333</v>
      </c>
      <c r="B3455">
        <v>406.77639984288402</v>
      </c>
      <c r="C3455">
        <v>0.43496994266240602</v>
      </c>
      <c r="D3455">
        <v>0.38172454984323601</v>
      </c>
      <c r="E3455">
        <v>1.1394864250702099</v>
      </c>
      <c r="F3455">
        <v>0.25450032708083797</v>
      </c>
      <c r="G3455">
        <v>0.65058623053709097</v>
      </c>
      <c r="H3455" t="s">
        <v>26334</v>
      </c>
      <c r="I3455" t="s">
        <v>1849</v>
      </c>
      <c r="J3455" t="s">
        <v>26335</v>
      </c>
    </row>
    <row r="3456" spans="1:11" x14ac:dyDescent="0.3">
      <c r="A3456" t="s">
        <v>2112</v>
      </c>
      <c r="B3456">
        <v>133.54015177146599</v>
      </c>
      <c r="C3456">
        <v>0.43461571325871701</v>
      </c>
      <c r="D3456">
        <v>0.40506682392361099</v>
      </c>
      <c r="E3456">
        <v>1.0729481843239701</v>
      </c>
      <c r="F3456">
        <v>0.28329436519023798</v>
      </c>
      <c r="G3456">
        <v>0.67844163400184698</v>
      </c>
      <c r="H3456" t="s">
        <v>2113</v>
      </c>
      <c r="I3456" t="s">
        <v>2114</v>
      </c>
      <c r="J3456" t="s">
        <v>2115</v>
      </c>
    </row>
    <row r="3457" spans="1:11" x14ac:dyDescent="0.3">
      <c r="A3457" t="s">
        <v>25289</v>
      </c>
      <c r="B3457">
        <v>452.98838202932001</v>
      </c>
      <c r="C3457">
        <v>0.43438191096720802</v>
      </c>
      <c r="D3457">
        <v>0.380289432622268</v>
      </c>
      <c r="E3457">
        <v>1.14224028780381</v>
      </c>
      <c r="F3457">
        <v>0.253354153927979</v>
      </c>
      <c r="G3457">
        <v>0.65002416873167201</v>
      </c>
      <c r="H3457" t="s">
        <v>25290</v>
      </c>
      <c r="I3457" t="s">
        <v>25291</v>
      </c>
    </row>
    <row r="3458" spans="1:11" x14ac:dyDescent="0.3">
      <c r="A3458" t="s">
        <v>45284</v>
      </c>
      <c r="B3458">
        <v>11.6229436779671</v>
      </c>
      <c r="C3458">
        <v>0.434230673740512</v>
      </c>
      <c r="D3458">
        <v>0.58239305935562002</v>
      </c>
      <c r="E3458">
        <v>0.74559726762705603</v>
      </c>
      <c r="F3458">
        <v>0.45591073397891302</v>
      </c>
      <c r="G3458" t="s">
        <v>48</v>
      </c>
      <c r="H3458" t="s">
        <v>45285</v>
      </c>
      <c r="I3458" t="s">
        <v>2823</v>
      </c>
      <c r="J3458" t="s">
        <v>45286</v>
      </c>
    </row>
    <row r="3459" spans="1:11" x14ac:dyDescent="0.3">
      <c r="A3459" t="s">
        <v>23324</v>
      </c>
      <c r="B3459">
        <v>3120.89240046442</v>
      </c>
      <c r="C3459">
        <v>0.434129197112815</v>
      </c>
      <c r="D3459">
        <v>0.35264736456518703</v>
      </c>
      <c r="E3459">
        <v>1.2310575400105299</v>
      </c>
      <c r="F3459">
        <v>0.218301344486211</v>
      </c>
      <c r="G3459">
        <v>0.61013237940527398</v>
      </c>
      <c r="H3459" t="s">
        <v>23325</v>
      </c>
      <c r="I3459" t="s">
        <v>23326</v>
      </c>
    </row>
    <row r="3460" spans="1:11" x14ac:dyDescent="0.3">
      <c r="A3460" t="s">
        <v>43908</v>
      </c>
      <c r="B3460">
        <v>5.0684302455228298</v>
      </c>
      <c r="C3460">
        <v>0.43409319540871799</v>
      </c>
      <c r="D3460">
        <v>0.59198490073147803</v>
      </c>
      <c r="E3460">
        <v>0.73328423558157696</v>
      </c>
      <c r="F3460">
        <v>0.46338508794107802</v>
      </c>
      <c r="G3460" t="s">
        <v>48</v>
      </c>
    </row>
    <row r="3461" spans="1:11" x14ac:dyDescent="0.3">
      <c r="A3461" t="s">
        <v>44398</v>
      </c>
      <c r="B3461">
        <v>25.412415941275899</v>
      </c>
      <c r="C3461">
        <v>0.43393873649988601</v>
      </c>
      <c r="D3461">
        <v>0.51336321560542197</v>
      </c>
      <c r="E3461">
        <v>0.84528599500089097</v>
      </c>
      <c r="F3461">
        <v>0.39795117855148099</v>
      </c>
      <c r="G3461">
        <v>0.77439923146077105</v>
      </c>
    </row>
    <row r="3462" spans="1:11" x14ac:dyDescent="0.3">
      <c r="A3462" t="s">
        <v>42787</v>
      </c>
      <c r="B3462">
        <v>11.364170758333</v>
      </c>
      <c r="C3462">
        <v>0.43381496351197701</v>
      </c>
      <c r="D3462">
        <v>0.58233630814177195</v>
      </c>
      <c r="E3462">
        <v>0.74495606309741302</v>
      </c>
      <c r="F3462">
        <v>0.45629828149785601</v>
      </c>
      <c r="G3462" t="s">
        <v>48</v>
      </c>
      <c r="H3462" t="s">
        <v>42788</v>
      </c>
      <c r="I3462" t="s">
        <v>42789</v>
      </c>
    </row>
    <row r="3463" spans="1:11" x14ac:dyDescent="0.3">
      <c r="A3463" t="s">
        <v>44378</v>
      </c>
      <c r="B3463">
        <v>12.179226672032099</v>
      </c>
      <c r="C3463">
        <v>0.43378399058364597</v>
      </c>
      <c r="D3463">
        <v>0.57676550942108595</v>
      </c>
      <c r="E3463">
        <v>0.75209766100446296</v>
      </c>
      <c r="F3463">
        <v>0.45199233045592602</v>
      </c>
      <c r="G3463" t="s">
        <v>48</v>
      </c>
    </row>
    <row r="3464" spans="1:11" x14ac:dyDescent="0.3">
      <c r="A3464" t="s">
        <v>36294</v>
      </c>
      <c r="B3464">
        <v>2281.8118844742598</v>
      </c>
      <c r="C3464">
        <v>0.433756412674629</v>
      </c>
      <c r="D3464">
        <v>0.34546199232036101</v>
      </c>
      <c r="E3464">
        <v>1.2555836020084901</v>
      </c>
      <c r="F3464">
        <v>0.209266979719991</v>
      </c>
      <c r="G3464">
        <v>0.59863388288889596</v>
      </c>
      <c r="H3464" s="1">
        <v>40422</v>
      </c>
      <c r="I3464" t="s">
        <v>36295</v>
      </c>
    </row>
    <row r="3465" spans="1:11" x14ac:dyDescent="0.3">
      <c r="A3465" t="s">
        <v>27044</v>
      </c>
      <c r="B3465">
        <v>1814.7900618230699</v>
      </c>
      <c r="C3465">
        <v>0.433626748910589</v>
      </c>
      <c r="D3465">
        <v>0.35258542378605601</v>
      </c>
      <c r="E3465">
        <v>1.2298487675818</v>
      </c>
      <c r="F3465">
        <v>0.21875374224885599</v>
      </c>
      <c r="G3465">
        <v>0.61051235566662498</v>
      </c>
      <c r="H3465" t="s">
        <v>27045</v>
      </c>
      <c r="I3465" t="s">
        <v>27046</v>
      </c>
    </row>
    <row r="3466" spans="1:11" x14ac:dyDescent="0.3">
      <c r="A3466" t="s">
        <v>4085</v>
      </c>
      <c r="B3466">
        <v>16351.659449144299</v>
      </c>
      <c r="C3466">
        <v>0.43359131577618099</v>
      </c>
      <c r="D3466">
        <v>0.34156668122429401</v>
      </c>
      <c r="E3466">
        <v>1.26941923674182</v>
      </c>
      <c r="F3466">
        <v>0.20429157877985399</v>
      </c>
      <c r="G3466">
        <v>0.59158410305133302</v>
      </c>
      <c r="H3466" t="s">
        <v>4086</v>
      </c>
      <c r="I3466" t="s">
        <v>4087</v>
      </c>
      <c r="J3466" t="s">
        <v>4088</v>
      </c>
    </row>
    <row r="3467" spans="1:11" x14ac:dyDescent="0.3">
      <c r="A3467" t="s">
        <v>39156</v>
      </c>
      <c r="B3467">
        <v>314.79434646663202</v>
      </c>
      <c r="C3467">
        <v>0.43340911530049298</v>
      </c>
      <c r="D3467">
        <v>0.38642013432703798</v>
      </c>
      <c r="E3467">
        <v>1.12160075730859</v>
      </c>
      <c r="F3467">
        <v>0.26203222951355298</v>
      </c>
      <c r="G3467">
        <v>0.65939295627292005</v>
      </c>
      <c r="H3467" t="s">
        <v>39157</v>
      </c>
      <c r="I3467" t="s">
        <v>39158</v>
      </c>
    </row>
    <row r="3468" spans="1:11" x14ac:dyDescent="0.3">
      <c r="A3468" t="s">
        <v>32873</v>
      </c>
      <c r="B3468">
        <v>246.35493676705099</v>
      </c>
      <c r="C3468">
        <v>0.43330677121425099</v>
      </c>
      <c r="D3468">
        <v>0.38914688434317901</v>
      </c>
      <c r="E3468">
        <v>1.11347871111857</v>
      </c>
      <c r="F3468">
        <v>0.26550288653355097</v>
      </c>
      <c r="G3468">
        <v>0.66299376421438905</v>
      </c>
      <c r="H3468" t="s">
        <v>32874</v>
      </c>
      <c r="I3468" t="s">
        <v>26147</v>
      </c>
      <c r="J3468" t="s">
        <v>32875</v>
      </c>
    </row>
    <row r="3469" spans="1:11" x14ac:dyDescent="0.3">
      <c r="A3469" t="s">
        <v>24761</v>
      </c>
      <c r="B3469">
        <v>2246.8118276394398</v>
      </c>
      <c r="C3469">
        <v>0.43315172742119201</v>
      </c>
      <c r="D3469">
        <v>0.345726936153118</v>
      </c>
      <c r="E3469">
        <v>1.2528723744838799</v>
      </c>
      <c r="F3469">
        <v>0.21025215706638201</v>
      </c>
      <c r="G3469">
        <v>0.59912830369848802</v>
      </c>
      <c r="H3469" t="s">
        <v>24762</v>
      </c>
      <c r="I3469" t="s">
        <v>24763</v>
      </c>
    </row>
    <row r="3470" spans="1:11" x14ac:dyDescent="0.3">
      <c r="A3470" t="s">
        <v>41086</v>
      </c>
      <c r="B3470">
        <v>11.900010831438101</v>
      </c>
      <c r="C3470">
        <v>0.43308682553473998</v>
      </c>
      <c r="D3470">
        <v>0.57961419964164596</v>
      </c>
      <c r="E3470">
        <v>0.747198439587059</v>
      </c>
      <c r="F3470">
        <v>0.45494378586504097</v>
      </c>
      <c r="G3470" t="s">
        <v>48</v>
      </c>
      <c r="H3470" t="s">
        <v>41087</v>
      </c>
      <c r="I3470" t="s">
        <v>1725</v>
      </c>
      <c r="J3470" t="s">
        <v>24830</v>
      </c>
      <c r="K3470" t="s">
        <v>41088</v>
      </c>
    </row>
    <row r="3471" spans="1:11" x14ac:dyDescent="0.3">
      <c r="A3471" t="s">
        <v>16519</v>
      </c>
      <c r="B3471">
        <v>10.3466079120946</v>
      </c>
      <c r="C3471">
        <v>0.43306061684630998</v>
      </c>
      <c r="D3471">
        <v>0.588203590521999</v>
      </c>
      <c r="E3471">
        <v>0.73624272925976497</v>
      </c>
      <c r="F3471">
        <v>0.46158299265038899</v>
      </c>
      <c r="G3471" t="s">
        <v>48</v>
      </c>
      <c r="H3471" t="s">
        <v>16520</v>
      </c>
      <c r="I3471" t="s">
        <v>321</v>
      </c>
      <c r="J3471" t="s">
        <v>16521</v>
      </c>
    </row>
    <row r="3472" spans="1:11" x14ac:dyDescent="0.3">
      <c r="A3472" t="s">
        <v>19750</v>
      </c>
      <c r="B3472">
        <v>2500.75111107164</v>
      </c>
      <c r="C3472">
        <v>0.43299592339291398</v>
      </c>
      <c r="D3472">
        <v>0.34535662507035902</v>
      </c>
      <c r="E3472">
        <v>1.2537646362067001</v>
      </c>
      <c r="F3472">
        <v>0.209927566520519</v>
      </c>
      <c r="G3472">
        <v>0.59885252124965904</v>
      </c>
      <c r="H3472" t="s">
        <v>19751</v>
      </c>
      <c r="I3472" t="s">
        <v>19752</v>
      </c>
    </row>
    <row r="3473" spans="1:10" x14ac:dyDescent="0.3">
      <c r="A3473" t="s">
        <v>23446</v>
      </c>
      <c r="B3473">
        <v>552.10757241201804</v>
      </c>
      <c r="C3473">
        <v>0.43299255509099799</v>
      </c>
      <c r="D3473">
        <v>0.37776606006107599</v>
      </c>
      <c r="E3473">
        <v>1.1461923154795699</v>
      </c>
      <c r="F3473">
        <v>0.25171558679758299</v>
      </c>
      <c r="G3473">
        <v>0.64778789058515196</v>
      </c>
      <c r="H3473" t="s">
        <v>23447</v>
      </c>
      <c r="I3473" t="s">
        <v>23448</v>
      </c>
    </row>
    <row r="3474" spans="1:10" x14ac:dyDescent="0.3">
      <c r="A3474" t="s">
        <v>26016</v>
      </c>
      <c r="B3474">
        <v>2089.09285027754</v>
      </c>
      <c r="C3474">
        <v>0.432891817880101</v>
      </c>
      <c r="D3474">
        <v>0.35174124746521901</v>
      </c>
      <c r="E3474">
        <v>1.2307109871238699</v>
      </c>
      <c r="F3474">
        <v>0.218430977314018</v>
      </c>
      <c r="G3474">
        <v>0.61024210770083098</v>
      </c>
      <c r="H3474" t="s">
        <v>26017</v>
      </c>
      <c r="I3474" t="s">
        <v>26018</v>
      </c>
      <c r="J3474" t="s">
        <v>26019</v>
      </c>
    </row>
    <row r="3475" spans="1:10" x14ac:dyDescent="0.3">
      <c r="A3475" t="s">
        <v>2763</v>
      </c>
      <c r="B3475">
        <v>210.80246709927599</v>
      </c>
      <c r="C3475">
        <v>0.432795809981324</v>
      </c>
      <c r="D3475">
        <v>0.39290258627206998</v>
      </c>
      <c r="E3475">
        <v>1.1015346426903601</v>
      </c>
      <c r="F3475">
        <v>0.27066403571210801</v>
      </c>
      <c r="G3475">
        <v>0.66696529302739804</v>
      </c>
      <c r="H3475" t="s">
        <v>2764</v>
      </c>
      <c r="I3475" t="s">
        <v>2765</v>
      </c>
    </row>
    <row r="3476" spans="1:10" x14ac:dyDescent="0.3">
      <c r="A3476" t="s">
        <v>41135</v>
      </c>
      <c r="B3476">
        <v>6.8001128691934998</v>
      </c>
      <c r="C3476">
        <v>0.432777797400836</v>
      </c>
      <c r="D3476">
        <v>0.59856802404807297</v>
      </c>
      <c r="E3476">
        <v>0.72302191231999102</v>
      </c>
      <c r="F3476">
        <v>0.46966642200917602</v>
      </c>
      <c r="G3476" t="s">
        <v>48</v>
      </c>
      <c r="H3476" t="s">
        <v>41136</v>
      </c>
      <c r="I3476" t="s">
        <v>41137</v>
      </c>
      <c r="J3476" t="s">
        <v>41138</v>
      </c>
    </row>
    <row r="3477" spans="1:10" x14ac:dyDescent="0.3">
      <c r="A3477" t="s">
        <v>1521</v>
      </c>
      <c r="B3477">
        <v>9581.9038419027602</v>
      </c>
      <c r="C3477">
        <v>0.43256790429981001</v>
      </c>
      <c r="D3477">
        <v>0.33003474478642703</v>
      </c>
      <c r="E3477">
        <v>1.3106738339920401</v>
      </c>
      <c r="F3477">
        <v>0.18996798251376401</v>
      </c>
      <c r="G3477">
        <v>0.57330378275242699</v>
      </c>
      <c r="H3477" t="s">
        <v>1522</v>
      </c>
      <c r="I3477" t="s">
        <v>1523</v>
      </c>
    </row>
    <row r="3478" spans="1:10" x14ac:dyDescent="0.3">
      <c r="A3478" t="s">
        <v>24612</v>
      </c>
      <c r="B3478">
        <v>296.15697870730099</v>
      </c>
      <c r="C3478">
        <v>0.43239040712714</v>
      </c>
      <c r="D3478">
        <v>0.38702687559527199</v>
      </c>
      <c r="E3478">
        <v>1.11721028794731</v>
      </c>
      <c r="F3478">
        <v>0.263904422803591</v>
      </c>
      <c r="G3478">
        <v>0.66152115612126405</v>
      </c>
      <c r="H3478" t="s">
        <v>24613</v>
      </c>
      <c r="I3478" t="s">
        <v>24614</v>
      </c>
    </row>
    <row r="3479" spans="1:10" x14ac:dyDescent="0.3">
      <c r="A3479" t="s">
        <v>20879</v>
      </c>
      <c r="B3479">
        <v>2097.6251035826899</v>
      </c>
      <c r="C3479">
        <v>0.43203264051024998</v>
      </c>
      <c r="D3479">
        <v>0.36042602586420702</v>
      </c>
      <c r="E3479">
        <v>1.1986721532507201</v>
      </c>
      <c r="F3479">
        <v>0.23065545001499099</v>
      </c>
      <c r="G3479">
        <v>0.62619459014843804</v>
      </c>
      <c r="H3479" t="s">
        <v>20880</v>
      </c>
      <c r="I3479" t="s">
        <v>20881</v>
      </c>
    </row>
    <row r="3480" spans="1:10" x14ac:dyDescent="0.3">
      <c r="A3480" t="s">
        <v>15466</v>
      </c>
      <c r="B3480">
        <v>299.572989369835</v>
      </c>
      <c r="C3480">
        <v>0.43197840333456</v>
      </c>
      <c r="D3480">
        <v>0.38894203564589003</v>
      </c>
      <c r="E3480">
        <v>1.1106498237383999</v>
      </c>
      <c r="F3480">
        <v>0.26671910781431302</v>
      </c>
      <c r="G3480">
        <v>0.66341889515900199</v>
      </c>
      <c r="H3480" t="s">
        <v>15467</v>
      </c>
      <c r="I3480" t="s">
        <v>15468</v>
      </c>
    </row>
    <row r="3481" spans="1:10" x14ac:dyDescent="0.3">
      <c r="A3481" t="s">
        <v>17898</v>
      </c>
      <c r="B3481">
        <v>1218.86074357096</v>
      </c>
      <c r="C3481">
        <v>0.43184403293137502</v>
      </c>
      <c r="D3481">
        <v>0.35820508032378301</v>
      </c>
      <c r="E3481">
        <v>1.2055776331843999</v>
      </c>
      <c r="F3481">
        <v>0.22798038765568099</v>
      </c>
      <c r="G3481">
        <v>0.62264660702543195</v>
      </c>
      <c r="H3481" t="s">
        <v>17899</v>
      </c>
      <c r="I3481" t="s">
        <v>17900</v>
      </c>
    </row>
    <row r="3482" spans="1:10" x14ac:dyDescent="0.3">
      <c r="A3482" t="s">
        <v>24663</v>
      </c>
      <c r="B3482">
        <v>1638.9148151659001</v>
      </c>
      <c r="C3482">
        <v>0.43158228485961397</v>
      </c>
      <c r="D3482">
        <v>0.37075505619342303</v>
      </c>
      <c r="E3482">
        <v>1.1640631129638801</v>
      </c>
      <c r="F3482">
        <v>0.24439843588204899</v>
      </c>
      <c r="G3482">
        <v>0.63985558925484698</v>
      </c>
      <c r="H3482" t="s">
        <v>24664</v>
      </c>
      <c r="I3482" t="s">
        <v>24665</v>
      </c>
    </row>
    <row r="3483" spans="1:10" x14ac:dyDescent="0.3">
      <c r="A3483" t="s">
        <v>24137</v>
      </c>
      <c r="B3483">
        <v>1043.54774511039</v>
      </c>
      <c r="C3483">
        <v>0.43142815198641299</v>
      </c>
      <c r="D3483">
        <v>0.36365183123373102</v>
      </c>
      <c r="E3483">
        <v>1.18637695435973</v>
      </c>
      <c r="F3483">
        <v>0.23547346855635201</v>
      </c>
      <c r="G3483">
        <v>0.63159368298852403</v>
      </c>
      <c r="H3483" t="s">
        <v>24138</v>
      </c>
      <c r="I3483" t="s">
        <v>4071</v>
      </c>
      <c r="J3483" t="s">
        <v>24139</v>
      </c>
    </row>
    <row r="3484" spans="1:10" x14ac:dyDescent="0.3">
      <c r="A3484" t="s">
        <v>35818</v>
      </c>
      <c r="B3484">
        <v>495.09529072479103</v>
      </c>
      <c r="C3484">
        <v>0.43129879216276701</v>
      </c>
      <c r="D3484">
        <v>0.37862188899622001</v>
      </c>
      <c r="E3484">
        <v>1.1391279920614199</v>
      </c>
      <c r="F3484">
        <v>0.25464977380489501</v>
      </c>
      <c r="G3484">
        <v>0.65058623053709097</v>
      </c>
      <c r="H3484" t="s">
        <v>35819</v>
      </c>
      <c r="I3484" t="s">
        <v>35820</v>
      </c>
    </row>
    <row r="3485" spans="1:10" x14ac:dyDescent="0.3">
      <c r="A3485" t="s">
        <v>39025</v>
      </c>
      <c r="B3485">
        <v>6779.9352944309803</v>
      </c>
      <c r="C3485">
        <v>0.43120928520144702</v>
      </c>
      <c r="D3485">
        <v>0.33529073961118</v>
      </c>
      <c r="E3485">
        <v>1.2860757374376</v>
      </c>
      <c r="F3485">
        <v>0.19841663075907501</v>
      </c>
      <c r="G3485">
        <v>0.58494140982346898</v>
      </c>
      <c r="H3485" t="s">
        <v>39026</v>
      </c>
      <c r="I3485" t="s">
        <v>39027</v>
      </c>
    </row>
    <row r="3486" spans="1:10" x14ac:dyDescent="0.3">
      <c r="A3486" t="s">
        <v>24804</v>
      </c>
      <c r="B3486">
        <v>162.218313830043</v>
      </c>
      <c r="C3486">
        <v>0.43113425678411599</v>
      </c>
      <c r="D3486">
        <v>0.39736039921069499</v>
      </c>
      <c r="E3486">
        <v>1.08499552960111</v>
      </c>
      <c r="F3486">
        <v>0.277923635226975</v>
      </c>
      <c r="G3486">
        <v>0.67457920448244002</v>
      </c>
      <c r="H3486" t="s">
        <v>24805</v>
      </c>
      <c r="I3486" t="s">
        <v>24806</v>
      </c>
    </row>
    <row r="3487" spans="1:10" x14ac:dyDescent="0.3">
      <c r="A3487" t="s">
        <v>34538</v>
      </c>
      <c r="B3487">
        <v>332.31331116415498</v>
      </c>
      <c r="C3487">
        <v>0.43093208558033702</v>
      </c>
      <c r="D3487">
        <v>0.38511529965770502</v>
      </c>
      <c r="E3487">
        <v>1.1189690099649501</v>
      </c>
      <c r="F3487">
        <v>0.26315336009682</v>
      </c>
      <c r="G3487">
        <v>0.66045086937512698</v>
      </c>
      <c r="H3487" t="s">
        <v>34539</v>
      </c>
      <c r="I3487" t="s">
        <v>34540</v>
      </c>
    </row>
    <row r="3488" spans="1:10" x14ac:dyDescent="0.3">
      <c r="A3488" t="s">
        <v>23693</v>
      </c>
      <c r="B3488">
        <v>533.94533433469599</v>
      </c>
      <c r="C3488">
        <v>0.43030435969582898</v>
      </c>
      <c r="D3488">
        <v>0.376379842782951</v>
      </c>
      <c r="E3488">
        <v>1.14327153259367</v>
      </c>
      <c r="F3488">
        <v>0.25292587057716798</v>
      </c>
      <c r="G3488">
        <v>0.649632929314923</v>
      </c>
      <c r="H3488" t="s">
        <v>23694</v>
      </c>
      <c r="I3488" t="s">
        <v>23695</v>
      </c>
    </row>
    <row r="3489" spans="1:10" x14ac:dyDescent="0.3">
      <c r="A3489" t="s">
        <v>3741</v>
      </c>
      <c r="B3489">
        <v>4326.5706481909501</v>
      </c>
      <c r="C3489">
        <v>0.43007674226709902</v>
      </c>
      <c r="D3489">
        <v>0.33847097183163499</v>
      </c>
      <c r="E3489">
        <v>1.2706458693924001</v>
      </c>
      <c r="F3489">
        <v>0.20385466085850201</v>
      </c>
      <c r="G3489">
        <v>0.59091161083796395</v>
      </c>
      <c r="H3489" t="s">
        <v>3742</v>
      </c>
      <c r="I3489" t="s">
        <v>3743</v>
      </c>
    </row>
    <row r="3490" spans="1:10" x14ac:dyDescent="0.3">
      <c r="A3490" t="s">
        <v>21041</v>
      </c>
      <c r="B3490">
        <v>1064.6626959073899</v>
      </c>
      <c r="C3490">
        <v>0.430055383837467</v>
      </c>
      <c r="D3490">
        <v>0.361752021989863</v>
      </c>
      <c r="E3490">
        <v>1.1888126608716501</v>
      </c>
      <c r="F3490">
        <v>0.23451339473636801</v>
      </c>
      <c r="G3490">
        <v>0.63125022523921603</v>
      </c>
      <c r="H3490" t="s">
        <v>21042</v>
      </c>
      <c r="I3490" t="s">
        <v>21043</v>
      </c>
    </row>
    <row r="3491" spans="1:10" x14ac:dyDescent="0.3">
      <c r="A3491" t="s">
        <v>14668</v>
      </c>
      <c r="B3491">
        <v>48.214470919243503</v>
      </c>
      <c r="C3491">
        <v>0.42989432645418701</v>
      </c>
      <c r="D3491">
        <v>0.45102082385056402</v>
      </c>
      <c r="E3491">
        <v>0.95315848785869595</v>
      </c>
      <c r="F3491">
        <v>0.34050977576192099</v>
      </c>
      <c r="G3491">
        <v>0.730247999364668</v>
      </c>
      <c r="H3491" t="s">
        <v>14669</v>
      </c>
      <c r="I3491" t="s">
        <v>14670</v>
      </c>
    </row>
    <row r="3492" spans="1:10" x14ac:dyDescent="0.3">
      <c r="A3492" t="s">
        <v>16365</v>
      </c>
      <c r="B3492">
        <v>283.68021080538102</v>
      </c>
      <c r="C3492">
        <v>0.42986418557010397</v>
      </c>
      <c r="D3492">
        <v>0.38844698338877398</v>
      </c>
      <c r="E3492">
        <v>1.10662253525568</v>
      </c>
      <c r="F3492">
        <v>0.26845715995945202</v>
      </c>
      <c r="G3492">
        <v>0.665161017238455</v>
      </c>
      <c r="H3492" t="s">
        <v>16366</v>
      </c>
      <c r="I3492" t="s">
        <v>16367</v>
      </c>
    </row>
    <row r="3493" spans="1:10" x14ac:dyDescent="0.3">
      <c r="A3493" t="s">
        <v>18196</v>
      </c>
      <c r="B3493">
        <v>413.28946778741101</v>
      </c>
      <c r="C3493">
        <v>0.42983408379154098</v>
      </c>
      <c r="D3493">
        <v>0.38258631768453299</v>
      </c>
      <c r="E3493">
        <v>1.12349570259846</v>
      </c>
      <c r="F3493">
        <v>0.26122702470284098</v>
      </c>
      <c r="G3493">
        <v>0.65818488220370597</v>
      </c>
      <c r="H3493" t="s">
        <v>18197</v>
      </c>
      <c r="I3493" t="s">
        <v>18198</v>
      </c>
    </row>
    <row r="3494" spans="1:10" x14ac:dyDescent="0.3">
      <c r="A3494" t="s">
        <v>16173</v>
      </c>
      <c r="B3494">
        <v>4856.2954725275504</v>
      </c>
      <c r="C3494">
        <v>0.42979478606218202</v>
      </c>
      <c r="D3494">
        <v>0.33601753247939598</v>
      </c>
      <c r="E3494">
        <v>1.2790844063725599</v>
      </c>
      <c r="F3494">
        <v>0.20086733420189601</v>
      </c>
      <c r="G3494">
        <v>0.588658618238589</v>
      </c>
      <c r="H3494" t="s">
        <v>16174</v>
      </c>
      <c r="I3494" t="s">
        <v>16175</v>
      </c>
    </row>
    <row r="3495" spans="1:10" x14ac:dyDescent="0.3">
      <c r="A3495" t="s">
        <v>845</v>
      </c>
      <c r="B3495">
        <v>879.03921937465896</v>
      </c>
      <c r="C3495">
        <v>0.42958153143502698</v>
      </c>
      <c r="D3495">
        <v>0.36703484678010501</v>
      </c>
      <c r="E3495">
        <v>1.17041075310322</v>
      </c>
      <c r="F3495">
        <v>0.24183571038573701</v>
      </c>
      <c r="G3495">
        <v>0.63777136468906903</v>
      </c>
      <c r="H3495" t="s">
        <v>846</v>
      </c>
      <c r="I3495" t="s">
        <v>847</v>
      </c>
      <c r="J3495" t="s">
        <v>848</v>
      </c>
    </row>
    <row r="3496" spans="1:10" x14ac:dyDescent="0.3">
      <c r="A3496" t="s">
        <v>23318</v>
      </c>
      <c r="B3496">
        <v>6805.6301861707998</v>
      </c>
      <c r="C3496">
        <v>0.42956281522234202</v>
      </c>
      <c r="D3496">
        <v>0.33207599944099703</v>
      </c>
      <c r="E3496">
        <v>1.2935677855233401</v>
      </c>
      <c r="F3496">
        <v>0.195814755823769</v>
      </c>
      <c r="G3496">
        <v>0.581204017010989</v>
      </c>
      <c r="H3496" t="s">
        <v>23319</v>
      </c>
      <c r="I3496" t="s">
        <v>23320</v>
      </c>
    </row>
    <row r="3497" spans="1:10" x14ac:dyDescent="0.3">
      <c r="A3497" t="s">
        <v>32238</v>
      </c>
      <c r="B3497">
        <v>12.125927182124901</v>
      </c>
      <c r="C3497">
        <v>0.42945043908422997</v>
      </c>
      <c r="D3497">
        <v>0.57903864565751195</v>
      </c>
      <c r="E3497">
        <v>0.74166110035122002</v>
      </c>
      <c r="F3497">
        <v>0.45829269392219402</v>
      </c>
      <c r="G3497" t="s">
        <v>48</v>
      </c>
      <c r="H3497" t="s">
        <v>32239</v>
      </c>
      <c r="I3497" t="s">
        <v>32240</v>
      </c>
    </row>
    <row r="3498" spans="1:10" x14ac:dyDescent="0.3">
      <c r="A3498" t="s">
        <v>28531</v>
      </c>
      <c r="B3498">
        <v>675.11325374091996</v>
      </c>
      <c r="C3498">
        <v>0.429296424054387</v>
      </c>
      <c r="D3498">
        <v>0.37222324402256801</v>
      </c>
      <c r="E3498">
        <v>1.1533305105157801</v>
      </c>
      <c r="F3498">
        <v>0.24877475158825199</v>
      </c>
      <c r="G3498">
        <v>0.64424206295349196</v>
      </c>
      <c r="H3498" t="s">
        <v>28532</v>
      </c>
      <c r="I3498" t="s">
        <v>28533</v>
      </c>
    </row>
    <row r="3499" spans="1:10" x14ac:dyDescent="0.3">
      <c r="A3499" t="s">
        <v>5346</v>
      </c>
      <c r="B3499">
        <v>230.41986512839401</v>
      </c>
      <c r="C3499">
        <v>0.42873091377636602</v>
      </c>
      <c r="D3499">
        <v>0.39076575928947599</v>
      </c>
      <c r="E3499">
        <v>1.09715578600316</v>
      </c>
      <c r="F3499">
        <v>0.27257329722307999</v>
      </c>
      <c r="G3499">
        <v>0.66847665069747897</v>
      </c>
      <c r="H3499" t="s">
        <v>5347</v>
      </c>
      <c r="I3499" t="s">
        <v>5348</v>
      </c>
    </row>
    <row r="3500" spans="1:10" x14ac:dyDescent="0.3">
      <c r="A3500" t="s">
        <v>6617</v>
      </c>
      <c r="B3500">
        <v>650.48961549353601</v>
      </c>
      <c r="C3500">
        <v>0.42867402761232198</v>
      </c>
      <c r="D3500">
        <v>0.38009588486485701</v>
      </c>
      <c r="E3500">
        <v>1.12780496890867</v>
      </c>
      <c r="F3500">
        <v>0.25940229444023899</v>
      </c>
      <c r="G3500">
        <v>0.65588873305841999</v>
      </c>
      <c r="H3500" t="s">
        <v>6618</v>
      </c>
      <c r="I3500" t="s">
        <v>6619</v>
      </c>
    </row>
    <row r="3501" spans="1:10" x14ac:dyDescent="0.3">
      <c r="A3501" t="s">
        <v>45875</v>
      </c>
      <c r="B3501">
        <v>64.667823245045994</v>
      </c>
      <c r="C3501">
        <v>0.42838987503477399</v>
      </c>
      <c r="D3501">
        <v>0.43008686928180101</v>
      </c>
      <c r="E3501">
        <v>0.99605429886789898</v>
      </c>
      <c r="F3501">
        <v>0.31922376331159202</v>
      </c>
      <c r="G3501">
        <v>0.71459835562317298</v>
      </c>
    </row>
    <row r="3502" spans="1:10" x14ac:dyDescent="0.3">
      <c r="A3502" t="s">
        <v>42506</v>
      </c>
      <c r="B3502">
        <v>10.4634718527732</v>
      </c>
      <c r="C3502">
        <v>0.42826843343104998</v>
      </c>
      <c r="D3502">
        <v>0.58852650533097495</v>
      </c>
      <c r="E3502">
        <v>0.72769608429139598</v>
      </c>
      <c r="F3502">
        <v>0.46679964786392603</v>
      </c>
      <c r="G3502" t="s">
        <v>48</v>
      </c>
      <c r="I3502" t="s">
        <v>42507</v>
      </c>
    </row>
    <row r="3503" spans="1:10" x14ac:dyDescent="0.3">
      <c r="A3503" t="s">
        <v>25884</v>
      </c>
      <c r="B3503">
        <v>906.07818465871503</v>
      </c>
      <c r="C3503">
        <v>0.42809609652679198</v>
      </c>
      <c r="D3503">
        <v>0.36599608342508999</v>
      </c>
      <c r="E3503">
        <v>1.16967398262996</v>
      </c>
      <c r="F3503">
        <v>0.242132192085078</v>
      </c>
      <c r="G3503">
        <v>0.63783468326836501</v>
      </c>
      <c r="H3503" t="s">
        <v>25885</v>
      </c>
      <c r="I3503" t="s">
        <v>25886</v>
      </c>
    </row>
    <row r="3504" spans="1:10" x14ac:dyDescent="0.3">
      <c r="A3504" t="s">
        <v>25847</v>
      </c>
      <c r="B3504">
        <v>374.14839232220203</v>
      </c>
      <c r="C3504">
        <v>0.42807472201764002</v>
      </c>
      <c r="D3504">
        <v>0.38335395657235699</v>
      </c>
      <c r="E3504">
        <v>1.11665659028314</v>
      </c>
      <c r="F3504">
        <v>0.26414118524985902</v>
      </c>
      <c r="G3504">
        <v>0.66152115612126405</v>
      </c>
      <c r="H3504" t="s">
        <v>25848</v>
      </c>
      <c r="I3504" t="s">
        <v>25849</v>
      </c>
    </row>
    <row r="3505" spans="1:13" x14ac:dyDescent="0.3">
      <c r="A3505" t="s">
        <v>41386</v>
      </c>
      <c r="B3505">
        <v>19.482535221043999</v>
      </c>
      <c r="C3505">
        <v>0.42802101524844799</v>
      </c>
      <c r="D3505">
        <v>0.53706859360961301</v>
      </c>
      <c r="E3505">
        <v>0.79695781943185096</v>
      </c>
      <c r="F3505">
        <v>0.42547552905369002</v>
      </c>
      <c r="G3505">
        <v>0.79402262147854596</v>
      </c>
    </row>
    <row r="3506" spans="1:13" x14ac:dyDescent="0.3">
      <c r="A3506" t="s">
        <v>11164</v>
      </c>
      <c r="B3506">
        <v>639.30496591561996</v>
      </c>
      <c r="C3506">
        <v>0.42800637955766302</v>
      </c>
      <c r="D3506">
        <v>0.37298483915913899</v>
      </c>
      <c r="E3506">
        <v>1.1475168280902901</v>
      </c>
      <c r="F3506">
        <v>0.25116808223465298</v>
      </c>
      <c r="G3506">
        <v>0.64721498093285601</v>
      </c>
      <c r="H3506" t="s">
        <v>11165</v>
      </c>
      <c r="I3506" t="s">
        <v>11166</v>
      </c>
    </row>
    <row r="3507" spans="1:13" x14ac:dyDescent="0.3">
      <c r="A3507" t="s">
        <v>42283</v>
      </c>
      <c r="B3507">
        <v>16.202111561453702</v>
      </c>
      <c r="C3507">
        <v>0.42791450148160098</v>
      </c>
      <c r="D3507">
        <v>0.56277974496727201</v>
      </c>
      <c r="E3507">
        <v>0.76035874657586699</v>
      </c>
      <c r="F3507">
        <v>0.44704017520585898</v>
      </c>
      <c r="G3507">
        <v>0.80787870549379404</v>
      </c>
      <c r="H3507" t="s">
        <v>42284</v>
      </c>
      <c r="I3507" t="s">
        <v>42285</v>
      </c>
    </row>
    <row r="3508" spans="1:13" x14ac:dyDescent="0.3">
      <c r="A3508" t="s">
        <v>5184</v>
      </c>
      <c r="B3508">
        <v>88.558352658273805</v>
      </c>
      <c r="C3508">
        <v>0.42785097663590299</v>
      </c>
      <c r="D3508">
        <v>0.41444939867019398</v>
      </c>
      <c r="E3508">
        <v>1.03233586056274</v>
      </c>
      <c r="F3508">
        <v>0.30191480734093201</v>
      </c>
      <c r="G3508">
        <v>0.69592334635069997</v>
      </c>
      <c r="H3508" t="s">
        <v>5185</v>
      </c>
      <c r="I3508" t="s">
        <v>1172</v>
      </c>
      <c r="J3508" t="s">
        <v>1173</v>
      </c>
      <c r="K3508" t="s">
        <v>5186</v>
      </c>
    </row>
    <row r="3509" spans="1:13" x14ac:dyDescent="0.3">
      <c r="A3509" t="s">
        <v>42399</v>
      </c>
      <c r="B3509">
        <v>6.4201440423916498</v>
      </c>
      <c r="C3509">
        <v>0.42782793070208702</v>
      </c>
      <c r="D3509">
        <v>0.59858479861908997</v>
      </c>
      <c r="E3509">
        <v>0.71473236822764097</v>
      </c>
      <c r="F3509">
        <v>0.47477443287383297</v>
      </c>
      <c r="G3509" t="s">
        <v>48</v>
      </c>
      <c r="H3509" t="s">
        <v>42400</v>
      </c>
      <c r="I3509" t="s">
        <v>42401</v>
      </c>
      <c r="J3509" t="s">
        <v>42402</v>
      </c>
    </row>
    <row r="3510" spans="1:13" x14ac:dyDescent="0.3">
      <c r="A3510" t="s">
        <v>31894</v>
      </c>
      <c r="B3510">
        <v>21.963012961282399</v>
      </c>
      <c r="C3510">
        <v>0.42770853229838601</v>
      </c>
      <c r="D3510">
        <v>0.52524372492417404</v>
      </c>
      <c r="E3510">
        <v>0.81430488743131901</v>
      </c>
      <c r="F3510">
        <v>0.41547031053452499</v>
      </c>
      <c r="G3510">
        <v>0.78749846228333398</v>
      </c>
      <c r="H3510" t="s">
        <v>31895</v>
      </c>
      <c r="I3510" t="s">
        <v>31896</v>
      </c>
      <c r="J3510" t="s">
        <v>31897</v>
      </c>
    </row>
    <row r="3511" spans="1:13" x14ac:dyDescent="0.3">
      <c r="A3511" t="s">
        <v>46078</v>
      </c>
      <c r="B3511">
        <v>13.9316223674904</v>
      </c>
      <c r="C3511">
        <v>0.42764495629447202</v>
      </c>
      <c r="D3511">
        <v>0.568001364377831</v>
      </c>
      <c r="E3511">
        <v>0.75289424130679605</v>
      </c>
      <c r="F3511">
        <v>0.45151346891313898</v>
      </c>
      <c r="G3511" t="s">
        <v>48</v>
      </c>
    </row>
    <row r="3512" spans="1:13" x14ac:dyDescent="0.3">
      <c r="A3512" t="s">
        <v>24561</v>
      </c>
      <c r="B3512">
        <v>160.15864846978499</v>
      </c>
      <c r="C3512">
        <v>0.427608634909103</v>
      </c>
      <c r="D3512">
        <v>0.39535309861187401</v>
      </c>
      <c r="E3512">
        <v>1.0815866535774801</v>
      </c>
      <c r="F3512">
        <v>0.279436237552592</v>
      </c>
      <c r="G3512">
        <v>0.67594239443807302</v>
      </c>
      <c r="H3512" t="s">
        <v>24562</v>
      </c>
      <c r="I3512" t="s">
        <v>24563</v>
      </c>
      <c r="J3512" t="s">
        <v>24564</v>
      </c>
    </row>
    <row r="3513" spans="1:13" x14ac:dyDescent="0.3">
      <c r="A3513" t="s">
        <v>2687</v>
      </c>
      <c r="B3513">
        <v>1453.6582375002699</v>
      </c>
      <c r="C3513">
        <v>0.42741816545400702</v>
      </c>
      <c r="D3513">
        <v>0.35414178088408599</v>
      </c>
      <c r="E3513">
        <v>1.2069125658853099</v>
      </c>
      <c r="F3513">
        <v>0.22746581785178999</v>
      </c>
      <c r="G3513">
        <v>0.62247737995712904</v>
      </c>
      <c r="H3513" t="s">
        <v>2688</v>
      </c>
      <c r="I3513" t="s">
        <v>2689</v>
      </c>
    </row>
    <row r="3514" spans="1:13" x14ac:dyDescent="0.3">
      <c r="A3514" t="s">
        <v>5855</v>
      </c>
      <c r="B3514">
        <v>30772.661554219401</v>
      </c>
      <c r="C3514">
        <v>0.42741161229491897</v>
      </c>
      <c r="D3514">
        <v>0.325847256092197</v>
      </c>
      <c r="E3514">
        <v>1.3116931454963201</v>
      </c>
      <c r="F3514">
        <v>0.18962369046052199</v>
      </c>
      <c r="G3514">
        <v>0.57330378275242699</v>
      </c>
      <c r="H3514" t="s">
        <v>5856</v>
      </c>
      <c r="I3514" t="s">
        <v>3496</v>
      </c>
      <c r="J3514" t="s">
        <v>5842</v>
      </c>
      <c r="K3514" t="s">
        <v>2283</v>
      </c>
      <c r="L3514" t="s">
        <v>5857</v>
      </c>
    </row>
    <row r="3515" spans="1:13" x14ac:dyDescent="0.3">
      <c r="A3515" t="s">
        <v>842</v>
      </c>
      <c r="B3515">
        <v>1044.4674787172501</v>
      </c>
      <c r="C3515">
        <v>0.42740333513413598</v>
      </c>
      <c r="D3515">
        <v>0.36345848127004998</v>
      </c>
      <c r="E3515">
        <v>1.17593441110699</v>
      </c>
      <c r="F3515">
        <v>0.239621086701678</v>
      </c>
      <c r="G3515">
        <v>0.63477496585056103</v>
      </c>
      <c r="H3515" t="s">
        <v>843</v>
      </c>
      <c r="I3515" t="s">
        <v>53</v>
      </c>
      <c r="J3515" t="s">
        <v>54</v>
      </c>
      <c r="K3515" t="s">
        <v>55</v>
      </c>
      <c r="L3515" t="s">
        <v>56</v>
      </c>
      <c r="M3515" t="s">
        <v>844</v>
      </c>
    </row>
    <row r="3516" spans="1:13" x14ac:dyDescent="0.3">
      <c r="A3516" t="s">
        <v>32435</v>
      </c>
      <c r="B3516">
        <v>334.72660320893101</v>
      </c>
      <c r="C3516">
        <v>0.42733008653275101</v>
      </c>
      <c r="D3516">
        <v>0.38790373492411401</v>
      </c>
      <c r="E3516">
        <v>1.10163952563218</v>
      </c>
      <c r="F3516">
        <v>0.27061841752469101</v>
      </c>
      <c r="G3516">
        <v>0.66696529302739804</v>
      </c>
      <c r="H3516" t="s">
        <v>32436</v>
      </c>
      <c r="I3516" t="s">
        <v>32437</v>
      </c>
    </row>
    <row r="3517" spans="1:13" x14ac:dyDescent="0.3">
      <c r="A3517" t="s">
        <v>21364</v>
      </c>
      <c r="B3517">
        <v>89.416932861121595</v>
      </c>
      <c r="C3517">
        <v>0.42714731162368802</v>
      </c>
      <c r="D3517">
        <v>0.413281739598791</v>
      </c>
      <c r="E3517">
        <v>1.0335499265909001</v>
      </c>
      <c r="F3517">
        <v>0.30134661868753398</v>
      </c>
      <c r="G3517">
        <v>0.69531626266447</v>
      </c>
      <c r="H3517" t="s">
        <v>21365</v>
      </c>
      <c r="I3517" t="s">
        <v>21366</v>
      </c>
    </row>
    <row r="3518" spans="1:13" x14ac:dyDescent="0.3">
      <c r="A3518" t="s">
        <v>16957</v>
      </c>
      <c r="B3518">
        <v>603.09770969887802</v>
      </c>
      <c r="C3518">
        <v>0.427105511582834</v>
      </c>
      <c r="D3518">
        <v>0.37646992915732103</v>
      </c>
      <c r="E3518">
        <v>1.13450100128543</v>
      </c>
      <c r="F3518">
        <v>0.25658445397223201</v>
      </c>
      <c r="G3518">
        <v>0.65254383611311895</v>
      </c>
      <c r="H3518" t="s">
        <v>16958</v>
      </c>
      <c r="I3518" t="s">
        <v>16959</v>
      </c>
    </row>
    <row r="3519" spans="1:13" x14ac:dyDescent="0.3">
      <c r="A3519" t="s">
        <v>14120</v>
      </c>
      <c r="B3519">
        <v>283.60771260971899</v>
      </c>
      <c r="C3519">
        <v>0.42698945880919398</v>
      </c>
      <c r="D3519">
        <v>0.387711671151174</v>
      </c>
      <c r="E3519">
        <v>1.1013066940734599</v>
      </c>
      <c r="F3519">
        <v>0.270763198730128</v>
      </c>
      <c r="G3519">
        <v>0.66696725673498902</v>
      </c>
      <c r="H3519" t="s">
        <v>14121</v>
      </c>
      <c r="I3519" t="s">
        <v>1251</v>
      </c>
      <c r="J3519" t="s">
        <v>10596</v>
      </c>
      <c r="K3519" t="s">
        <v>14122</v>
      </c>
    </row>
    <row r="3520" spans="1:13" x14ac:dyDescent="0.3">
      <c r="A3520" t="s">
        <v>13450</v>
      </c>
      <c r="B3520">
        <v>1625.0389361412899</v>
      </c>
      <c r="C3520">
        <v>0.42694931238441702</v>
      </c>
      <c r="D3520">
        <v>0.35174909378080499</v>
      </c>
      <c r="E3520">
        <v>1.21378937411129</v>
      </c>
      <c r="F3520">
        <v>0.22482816499613401</v>
      </c>
      <c r="G3520">
        <v>0.61977266941006903</v>
      </c>
      <c r="H3520" t="s">
        <v>13451</v>
      </c>
      <c r="I3520" t="s">
        <v>13452</v>
      </c>
    </row>
    <row r="3521" spans="1:10" x14ac:dyDescent="0.3">
      <c r="A3521" t="s">
        <v>32993</v>
      </c>
      <c r="B3521">
        <v>1139.9012414209899</v>
      </c>
      <c r="C3521">
        <v>0.42686578389047403</v>
      </c>
      <c r="D3521">
        <v>0.35965619846122998</v>
      </c>
      <c r="E3521">
        <v>1.18687175618493</v>
      </c>
      <c r="F3521">
        <v>0.23527820947471301</v>
      </c>
      <c r="G3521">
        <v>0.63157070541761096</v>
      </c>
      <c r="H3521" t="s">
        <v>32994</v>
      </c>
      <c r="I3521" t="s">
        <v>32995</v>
      </c>
    </row>
    <row r="3522" spans="1:10" x14ac:dyDescent="0.3">
      <c r="A3522" t="s">
        <v>10199</v>
      </c>
      <c r="B3522">
        <v>16.381392225904499</v>
      </c>
      <c r="C3522">
        <v>0.42685498475894601</v>
      </c>
      <c r="D3522">
        <v>0.55700797209391295</v>
      </c>
      <c r="E3522">
        <v>0.766335503519466</v>
      </c>
      <c r="F3522">
        <v>0.44347669834944797</v>
      </c>
      <c r="G3522">
        <v>0.80568152987459196</v>
      </c>
      <c r="H3522" t="s">
        <v>10200</v>
      </c>
      <c r="I3522" t="s">
        <v>10201</v>
      </c>
      <c r="J3522" t="s">
        <v>10202</v>
      </c>
    </row>
    <row r="3523" spans="1:10" x14ac:dyDescent="0.3">
      <c r="A3523" t="s">
        <v>42130</v>
      </c>
      <c r="B3523">
        <v>20.396195433828002</v>
      </c>
      <c r="C3523">
        <v>0.42663479805994298</v>
      </c>
      <c r="D3523">
        <v>0.53687305686840103</v>
      </c>
      <c r="E3523">
        <v>0.79466606230627101</v>
      </c>
      <c r="F3523">
        <v>0.42680777882638998</v>
      </c>
      <c r="G3523">
        <v>0.79480893574309497</v>
      </c>
    </row>
    <row r="3524" spans="1:10" x14ac:dyDescent="0.3">
      <c r="A3524" t="s">
        <v>21082</v>
      </c>
      <c r="B3524">
        <v>76.334339886735293</v>
      </c>
      <c r="C3524">
        <v>0.42656346904048098</v>
      </c>
      <c r="D3524">
        <v>0.42109251716759399</v>
      </c>
      <c r="E3524">
        <v>1.01299227996186</v>
      </c>
      <c r="F3524">
        <v>0.311063848424039</v>
      </c>
      <c r="G3524">
        <v>0.70560410712119104</v>
      </c>
      <c r="H3524" t="s">
        <v>21083</v>
      </c>
      <c r="I3524" t="s">
        <v>21084</v>
      </c>
    </row>
    <row r="3525" spans="1:10" x14ac:dyDescent="0.3">
      <c r="A3525" t="s">
        <v>15410</v>
      </c>
      <c r="B3525">
        <v>1708.09268668389</v>
      </c>
      <c r="C3525">
        <v>0.42641747636731198</v>
      </c>
      <c r="D3525">
        <v>0.35093010719229001</v>
      </c>
      <c r="E3525">
        <v>1.2151065628964599</v>
      </c>
      <c r="F3525">
        <v>0.224325450813153</v>
      </c>
      <c r="G3525">
        <v>0.61877353211430297</v>
      </c>
      <c r="H3525" t="s">
        <v>15411</v>
      </c>
      <c r="I3525" t="s">
        <v>15412</v>
      </c>
    </row>
    <row r="3526" spans="1:10" x14ac:dyDescent="0.3">
      <c r="A3526" t="s">
        <v>25796</v>
      </c>
      <c r="B3526">
        <v>392.82392571389403</v>
      </c>
      <c r="C3526">
        <v>0.42634306211534301</v>
      </c>
      <c r="D3526">
        <v>0.38368918107283601</v>
      </c>
      <c r="E3526">
        <v>1.11116779713007</v>
      </c>
      <c r="F3526">
        <v>0.26649612976546899</v>
      </c>
      <c r="G3526">
        <v>0.66340547792434401</v>
      </c>
      <c r="H3526" t="s">
        <v>25797</v>
      </c>
      <c r="I3526" t="s">
        <v>25798</v>
      </c>
    </row>
    <row r="3527" spans="1:10" x14ac:dyDescent="0.3">
      <c r="A3527" t="s">
        <v>44731</v>
      </c>
      <c r="B3527">
        <v>5.8172253620905403</v>
      </c>
      <c r="C3527">
        <v>0.42629428102530198</v>
      </c>
      <c r="D3527">
        <v>0.59732888021586195</v>
      </c>
      <c r="E3527">
        <v>0.713667621212704</v>
      </c>
      <c r="F3527">
        <v>0.47543273258337398</v>
      </c>
      <c r="G3527" t="s">
        <v>48</v>
      </c>
      <c r="I3527" t="s">
        <v>44732</v>
      </c>
    </row>
    <row r="3528" spans="1:10" x14ac:dyDescent="0.3">
      <c r="A3528" t="s">
        <v>40056</v>
      </c>
      <c r="B3528">
        <v>5.2372627990503098</v>
      </c>
      <c r="C3528">
        <v>0.42605504880384398</v>
      </c>
      <c r="D3528">
        <v>0.59473580552460903</v>
      </c>
      <c r="E3528">
        <v>0.71637699436647595</v>
      </c>
      <c r="F3528">
        <v>0.47375859635600498</v>
      </c>
      <c r="G3528" t="s">
        <v>48</v>
      </c>
      <c r="H3528" t="s">
        <v>40057</v>
      </c>
      <c r="I3528" t="s">
        <v>23666</v>
      </c>
      <c r="J3528" t="s">
        <v>40058</v>
      </c>
    </row>
    <row r="3529" spans="1:10" x14ac:dyDescent="0.3">
      <c r="A3529" t="s">
        <v>2528</v>
      </c>
      <c r="B3529">
        <v>6011.7882544527602</v>
      </c>
      <c r="C3529">
        <v>0.425685019698398</v>
      </c>
      <c r="D3529">
        <v>0.33382421080778801</v>
      </c>
      <c r="E3529">
        <v>1.2751771918169901</v>
      </c>
      <c r="F3529">
        <v>0.20224653229735301</v>
      </c>
      <c r="G3529">
        <v>0.59016502676877003</v>
      </c>
      <c r="H3529" t="s">
        <v>2529</v>
      </c>
      <c r="I3529" t="s">
        <v>2530</v>
      </c>
    </row>
    <row r="3530" spans="1:10" x14ac:dyDescent="0.3">
      <c r="A3530" t="s">
        <v>6629</v>
      </c>
      <c r="B3530">
        <v>1942.0730740398401</v>
      </c>
      <c r="C3530">
        <v>0.42542768865445801</v>
      </c>
      <c r="D3530">
        <v>0.348364786493436</v>
      </c>
      <c r="E3530">
        <v>1.22121323724111</v>
      </c>
      <c r="F3530">
        <v>0.22200529358048501</v>
      </c>
      <c r="G3530">
        <v>0.61589595106911499</v>
      </c>
      <c r="H3530" t="s">
        <v>6630</v>
      </c>
      <c r="I3530" t="s">
        <v>6631</v>
      </c>
    </row>
    <row r="3531" spans="1:10" x14ac:dyDescent="0.3">
      <c r="A3531" t="s">
        <v>2164</v>
      </c>
      <c r="B3531">
        <v>417.992252763267</v>
      </c>
      <c r="C3531">
        <v>0.42529496482275297</v>
      </c>
      <c r="D3531">
        <v>0.38095123316290502</v>
      </c>
      <c r="E3531">
        <v>1.1164026463221499</v>
      </c>
      <c r="F3531">
        <v>0.26424982127442398</v>
      </c>
      <c r="G3531">
        <v>0.66160434488526199</v>
      </c>
      <c r="H3531" t="s">
        <v>2165</v>
      </c>
      <c r="I3531" t="s">
        <v>2166</v>
      </c>
      <c r="J3531" t="s">
        <v>2167</v>
      </c>
    </row>
    <row r="3532" spans="1:10" x14ac:dyDescent="0.3">
      <c r="A3532" t="s">
        <v>32684</v>
      </c>
      <c r="B3532">
        <v>276.408079388386</v>
      </c>
      <c r="C3532">
        <v>0.42527663986676001</v>
      </c>
      <c r="D3532">
        <v>0.38747206186865801</v>
      </c>
      <c r="E3532">
        <v>1.09756723572735</v>
      </c>
      <c r="F3532">
        <v>0.27239350635314202</v>
      </c>
      <c r="G3532">
        <v>0.66836379057034701</v>
      </c>
      <c r="H3532" t="s">
        <v>32685</v>
      </c>
      <c r="I3532" t="s">
        <v>32686</v>
      </c>
    </row>
    <row r="3533" spans="1:10" x14ac:dyDescent="0.3">
      <c r="A3533" t="s">
        <v>41795</v>
      </c>
      <c r="B3533">
        <v>25.709742865648</v>
      </c>
      <c r="C3533">
        <v>0.42472827583775702</v>
      </c>
      <c r="D3533">
        <v>0.51324763041735999</v>
      </c>
      <c r="E3533">
        <v>0.82753090451168498</v>
      </c>
      <c r="F3533">
        <v>0.40793621299871102</v>
      </c>
      <c r="G3533">
        <v>0.781971077663555</v>
      </c>
      <c r="H3533" t="s">
        <v>41796</v>
      </c>
      <c r="I3533" t="s">
        <v>41797</v>
      </c>
    </row>
    <row r="3534" spans="1:10" x14ac:dyDescent="0.3">
      <c r="A3534" t="s">
        <v>35367</v>
      </c>
      <c r="B3534">
        <v>483.59953018958203</v>
      </c>
      <c r="C3534">
        <v>0.42461975284940101</v>
      </c>
      <c r="D3534">
        <v>0.37856636815685202</v>
      </c>
      <c r="E3534">
        <v>1.12165207627073</v>
      </c>
      <c r="F3534">
        <v>0.26201040036744799</v>
      </c>
      <c r="G3534">
        <v>0.65939295627292005</v>
      </c>
      <c r="H3534" t="s">
        <v>35368</v>
      </c>
      <c r="I3534" t="s">
        <v>35369</v>
      </c>
    </row>
    <row r="3535" spans="1:10" x14ac:dyDescent="0.3">
      <c r="A3535" t="s">
        <v>45695</v>
      </c>
      <c r="B3535">
        <v>153.41935794519</v>
      </c>
      <c r="C3535">
        <v>0.42433914009173301</v>
      </c>
      <c r="D3535">
        <v>0.39651537132584902</v>
      </c>
      <c r="E3535">
        <v>1.0701707191649299</v>
      </c>
      <c r="F3535">
        <v>0.28454247164193802</v>
      </c>
      <c r="G3535">
        <v>0.67956654139996597</v>
      </c>
      <c r="H3535" t="s">
        <v>45696</v>
      </c>
      <c r="I3535" t="s">
        <v>45697</v>
      </c>
    </row>
    <row r="3536" spans="1:10" x14ac:dyDescent="0.3">
      <c r="A3536" t="s">
        <v>5724</v>
      </c>
      <c r="B3536">
        <v>1303.55170746568</v>
      </c>
      <c r="C3536">
        <v>0.42424819592365798</v>
      </c>
      <c r="D3536">
        <v>0.35640764127892399</v>
      </c>
      <c r="E3536">
        <v>1.1903453988845401</v>
      </c>
      <c r="F3536">
        <v>0.233910664022419</v>
      </c>
      <c r="G3536">
        <v>0.63103546097138796</v>
      </c>
      <c r="H3536" t="s">
        <v>5725</v>
      </c>
      <c r="I3536" t="s">
        <v>5726</v>
      </c>
    </row>
    <row r="3537" spans="1:12" x14ac:dyDescent="0.3">
      <c r="A3537" t="s">
        <v>42178</v>
      </c>
      <c r="B3537">
        <v>7.6030252857329899</v>
      </c>
      <c r="C3537">
        <v>0.42400851977059001</v>
      </c>
      <c r="D3537">
        <v>0.59748700983843706</v>
      </c>
      <c r="E3537">
        <v>0.70965311845899903</v>
      </c>
      <c r="F3537">
        <v>0.47791927104572601</v>
      </c>
      <c r="G3537" t="s">
        <v>48</v>
      </c>
    </row>
    <row r="3538" spans="1:12" x14ac:dyDescent="0.3">
      <c r="A3538" t="s">
        <v>44474</v>
      </c>
      <c r="B3538">
        <v>12.835714993068001</v>
      </c>
      <c r="C3538">
        <v>0.42397192727225003</v>
      </c>
      <c r="D3538">
        <v>0.57946326008746896</v>
      </c>
      <c r="E3538">
        <v>0.73166317258535496</v>
      </c>
      <c r="F3538">
        <v>0.46437417970964601</v>
      </c>
      <c r="G3538" t="s">
        <v>48</v>
      </c>
    </row>
    <row r="3539" spans="1:12" x14ac:dyDescent="0.3">
      <c r="A3539" t="s">
        <v>14798</v>
      </c>
      <c r="B3539">
        <v>766.15657160588103</v>
      </c>
      <c r="C3539">
        <v>0.42392698170247001</v>
      </c>
      <c r="D3539">
        <v>0.36939047387477197</v>
      </c>
      <c r="E3539">
        <v>1.1476391831538899</v>
      </c>
      <c r="F3539">
        <v>0.25111754713268802</v>
      </c>
      <c r="G3539">
        <v>0.64721498093285601</v>
      </c>
      <c r="H3539" t="s">
        <v>14799</v>
      </c>
      <c r="I3539" t="s">
        <v>14799</v>
      </c>
      <c r="J3539" t="s">
        <v>14800</v>
      </c>
    </row>
    <row r="3540" spans="1:12" x14ac:dyDescent="0.3">
      <c r="A3540" t="s">
        <v>32936</v>
      </c>
      <c r="B3540">
        <v>10.821850031615799</v>
      </c>
      <c r="C3540">
        <v>0.423917243153003</v>
      </c>
      <c r="D3540">
        <v>0.58522730335190098</v>
      </c>
      <c r="E3540">
        <v>0.724363406705409</v>
      </c>
      <c r="F3540">
        <v>0.46884265925935098</v>
      </c>
      <c r="G3540" t="s">
        <v>48</v>
      </c>
      <c r="H3540" t="s">
        <v>32937</v>
      </c>
      <c r="I3540" t="s">
        <v>32938</v>
      </c>
    </row>
    <row r="3541" spans="1:12" x14ac:dyDescent="0.3">
      <c r="A3541" t="s">
        <v>1681</v>
      </c>
      <c r="B3541">
        <v>254.38184336546601</v>
      </c>
      <c r="C3541">
        <v>0.42386993259246503</v>
      </c>
      <c r="D3541">
        <v>0.389481931225926</v>
      </c>
      <c r="E3541">
        <v>1.08829164746693</v>
      </c>
      <c r="F3541">
        <v>0.276466376689399</v>
      </c>
      <c r="G3541">
        <v>0.67309868707235199</v>
      </c>
      <c r="H3541" t="s">
        <v>1682</v>
      </c>
      <c r="I3541" t="s">
        <v>1683</v>
      </c>
    </row>
    <row r="3542" spans="1:12" x14ac:dyDescent="0.3">
      <c r="A3542" t="s">
        <v>25588</v>
      </c>
      <c r="B3542">
        <v>204.53783909460299</v>
      </c>
      <c r="C3542">
        <v>0.423631907449871</v>
      </c>
      <c r="D3542">
        <v>0.39256566826084599</v>
      </c>
      <c r="E3542">
        <v>1.07913641385569</v>
      </c>
      <c r="F3542">
        <v>0.28052692047329603</v>
      </c>
      <c r="G3542">
        <v>0.67684590728790095</v>
      </c>
      <c r="H3542" t="s">
        <v>25589</v>
      </c>
      <c r="I3542" t="s">
        <v>25590</v>
      </c>
    </row>
    <row r="3543" spans="1:12" x14ac:dyDescent="0.3">
      <c r="A3543" t="s">
        <v>20445</v>
      </c>
      <c r="B3543">
        <v>2859.45588775243</v>
      </c>
      <c r="C3543">
        <v>0.42351246988242902</v>
      </c>
      <c r="D3543">
        <v>0.34266938215812998</v>
      </c>
      <c r="E3543">
        <v>1.23592153817522</v>
      </c>
      <c r="F3543">
        <v>0.21648773018223499</v>
      </c>
      <c r="G3543">
        <v>0.60736223672901701</v>
      </c>
      <c r="H3543" t="s">
        <v>20446</v>
      </c>
      <c r="I3543" t="s">
        <v>20447</v>
      </c>
    </row>
    <row r="3544" spans="1:12" x14ac:dyDescent="0.3">
      <c r="A3544" t="s">
        <v>23418</v>
      </c>
      <c r="B3544">
        <v>3373.7717060974101</v>
      </c>
      <c r="C3544">
        <v>0.42325832157697602</v>
      </c>
      <c r="D3544">
        <v>0.35869094412448499</v>
      </c>
      <c r="E3544">
        <v>1.18000838468362</v>
      </c>
      <c r="F3544">
        <v>0.23799688011821801</v>
      </c>
      <c r="G3544">
        <v>0.633870255896262</v>
      </c>
      <c r="H3544" t="s">
        <v>23419</v>
      </c>
      <c r="I3544" t="s">
        <v>23420</v>
      </c>
    </row>
    <row r="3545" spans="1:12" x14ac:dyDescent="0.3">
      <c r="A3545" t="s">
        <v>31828</v>
      </c>
      <c r="B3545">
        <v>2223.8884037471098</v>
      </c>
      <c r="C3545">
        <v>0.42302923446386298</v>
      </c>
      <c r="D3545">
        <v>0.34882517666699098</v>
      </c>
      <c r="E3545">
        <v>1.2127256366810699</v>
      </c>
      <c r="F3545">
        <v>0.22523473480499101</v>
      </c>
      <c r="G3545">
        <v>0.62001530646991398</v>
      </c>
      <c r="H3545" t="s">
        <v>31829</v>
      </c>
      <c r="I3545" t="s">
        <v>31830</v>
      </c>
    </row>
    <row r="3546" spans="1:12" x14ac:dyDescent="0.3">
      <c r="A3546" t="s">
        <v>33176</v>
      </c>
      <c r="B3546">
        <v>6.8109254892948004</v>
      </c>
      <c r="C3546">
        <v>0.42300458449658901</v>
      </c>
      <c r="D3546">
        <v>0.59321376082453303</v>
      </c>
      <c r="E3546">
        <v>0.71307277819826198</v>
      </c>
      <c r="F3546">
        <v>0.475800723276953</v>
      </c>
      <c r="G3546" t="s">
        <v>48</v>
      </c>
      <c r="H3546" t="s">
        <v>33177</v>
      </c>
      <c r="I3546" t="s">
        <v>33178</v>
      </c>
    </row>
    <row r="3547" spans="1:12" x14ac:dyDescent="0.3">
      <c r="A3547" t="s">
        <v>36864</v>
      </c>
      <c r="B3547">
        <v>10.737024849819701</v>
      </c>
      <c r="C3547">
        <v>0.42288684005598398</v>
      </c>
      <c r="D3547">
        <v>0.585429887130962</v>
      </c>
      <c r="E3547">
        <v>0.72235266656514796</v>
      </c>
      <c r="F3547">
        <v>0.47007768032326502</v>
      </c>
      <c r="G3547" t="s">
        <v>48</v>
      </c>
      <c r="H3547" t="s">
        <v>36865</v>
      </c>
      <c r="I3547" t="s">
        <v>36866</v>
      </c>
    </row>
    <row r="3548" spans="1:12" x14ac:dyDescent="0.3">
      <c r="A3548" t="s">
        <v>22489</v>
      </c>
      <c r="B3548">
        <v>1091.4256369822101</v>
      </c>
      <c r="C3548">
        <v>0.42286642552993797</v>
      </c>
      <c r="D3548">
        <v>0.36041786300908102</v>
      </c>
      <c r="E3548">
        <v>1.17326711278815</v>
      </c>
      <c r="F3548">
        <v>0.24068870617584401</v>
      </c>
      <c r="G3548">
        <v>0.63660418662451401</v>
      </c>
      <c r="H3548" t="s">
        <v>22490</v>
      </c>
      <c r="I3548" t="s">
        <v>22491</v>
      </c>
    </row>
    <row r="3549" spans="1:12" x14ac:dyDescent="0.3">
      <c r="A3549" t="s">
        <v>10135</v>
      </c>
      <c r="B3549">
        <v>716.05095421690896</v>
      </c>
      <c r="C3549">
        <v>0.42276249663309801</v>
      </c>
      <c r="D3549">
        <v>0.37020147465657</v>
      </c>
      <c r="E3549">
        <v>1.14197950460702</v>
      </c>
      <c r="F3549">
        <v>0.25346253901860599</v>
      </c>
      <c r="G3549">
        <v>0.65002416873167201</v>
      </c>
      <c r="H3549" t="s">
        <v>10136</v>
      </c>
      <c r="I3549" t="s">
        <v>10137</v>
      </c>
    </row>
    <row r="3550" spans="1:12" x14ac:dyDescent="0.3">
      <c r="A3550" t="s">
        <v>3312</v>
      </c>
      <c r="B3550">
        <v>615.33253026703096</v>
      </c>
      <c r="C3550">
        <v>0.422405988550415</v>
      </c>
      <c r="D3550">
        <v>0.37358186387544001</v>
      </c>
      <c r="E3550">
        <v>1.13069190288973</v>
      </c>
      <c r="F3550">
        <v>0.25818479056283899</v>
      </c>
      <c r="G3550">
        <v>0.65454957697599803</v>
      </c>
      <c r="H3550" t="s">
        <v>3313</v>
      </c>
      <c r="I3550" t="s">
        <v>3314</v>
      </c>
    </row>
    <row r="3551" spans="1:12" x14ac:dyDescent="0.3">
      <c r="A3551" t="s">
        <v>22436</v>
      </c>
      <c r="B3551">
        <v>2061.2087185333799</v>
      </c>
      <c r="C3551">
        <v>0.42200185723379102</v>
      </c>
      <c r="D3551">
        <v>0.348964959192549</v>
      </c>
      <c r="E3551">
        <v>1.2092957935095801</v>
      </c>
      <c r="F3551">
        <v>0.22654922635586799</v>
      </c>
      <c r="G3551">
        <v>0.62097570569027705</v>
      </c>
      <c r="H3551" t="s">
        <v>22437</v>
      </c>
      <c r="I3551" t="s">
        <v>22438</v>
      </c>
    </row>
    <row r="3552" spans="1:12" x14ac:dyDescent="0.3">
      <c r="A3552" t="s">
        <v>29747</v>
      </c>
      <c r="B3552">
        <v>1679.31990240352</v>
      </c>
      <c r="C3552">
        <v>0.42190665217197698</v>
      </c>
      <c r="D3552">
        <v>0.359926512660667</v>
      </c>
      <c r="E3552">
        <v>1.1722022060924</v>
      </c>
      <c r="F3552">
        <v>0.241115882916034</v>
      </c>
      <c r="G3552">
        <v>0.63701343169797098</v>
      </c>
      <c r="H3552" t="s">
        <v>29748</v>
      </c>
      <c r="I3552" t="s">
        <v>6688</v>
      </c>
      <c r="J3552" t="s">
        <v>29749</v>
      </c>
      <c r="K3552" t="s">
        <v>29750</v>
      </c>
      <c r="L3552" t="s">
        <v>29751</v>
      </c>
    </row>
    <row r="3553" spans="1:12" x14ac:dyDescent="0.3">
      <c r="A3553" t="s">
        <v>17134</v>
      </c>
      <c r="B3553">
        <v>546.16496089853001</v>
      </c>
      <c r="C3553">
        <v>0.42169163240729701</v>
      </c>
      <c r="D3553">
        <v>0.37606101334024999</v>
      </c>
      <c r="E3553">
        <v>1.1213383399192201</v>
      </c>
      <c r="F3553">
        <v>0.26214387158901797</v>
      </c>
      <c r="G3553">
        <v>0.65946058357375503</v>
      </c>
      <c r="H3553" t="s">
        <v>17135</v>
      </c>
      <c r="I3553" t="s">
        <v>17136</v>
      </c>
    </row>
    <row r="3554" spans="1:12" x14ac:dyDescent="0.3">
      <c r="A3554" t="s">
        <v>26522</v>
      </c>
      <c r="B3554">
        <v>455.75425455324</v>
      </c>
      <c r="C3554">
        <v>0.42167014744818099</v>
      </c>
      <c r="D3554">
        <v>0.38016900731940501</v>
      </c>
      <c r="E3554">
        <v>1.1091649748657899</v>
      </c>
      <c r="F3554">
        <v>0.26735901921344601</v>
      </c>
      <c r="G3554">
        <v>0.66433920045585704</v>
      </c>
      <c r="H3554" t="s">
        <v>26523</v>
      </c>
      <c r="I3554" t="s">
        <v>26524</v>
      </c>
    </row>
    <row r="3555" spans="1:12" x14ac:dyDescent="0.3">
      <c r="A3555" t="s">
        <v>20514</v>
      </c>
      <c r="B3555">
        <v>1074.9270955346799</v>
      </c>
      <c r="C3555">
        <v>0.42157789879953</v>
      </c>
      <c r="D3555">
        <v>0.36131523051402997</v>
      </c>
      <c r="E3555">
        <v>1.1667869583016699</v>
      </c>
      <c r="F3555">
        <v>0.243296415054507</v>
      </c>
      <c r="G3555">
        <v>0.63874768376965796</v>
      </c>
      <c r="H3555" t="s">
        <v>20515</v>
      </c>
      <c r="I3555" t="s">
        <v>274</v>
      </c>
      <c r="J3555" t="s">
        <v>275</v>
      </c>
      <c r="K3555" t="s">
        <v>3217</v>
      </c>
      <c r="L3555" t="s">
        <v>20516</v>
      </c>
    </row>
    <row r="3556" spans="1:12" x14ac:dyDescent="0.3">
      <c r="A3556" t="s">
        <v>39191</v>
      </c>
      <c r="B3556">
        <v>915.26315448642799</v>
      </c>
      <c r="C3556">
        <v>0.42145063865229498</v>
      </c>
      <c r="D3556">
        <v>0.36711623162888302</v>
      </c>
      <c r="E3556">
        <v>1.14800328163735</v>
      </c>
      <c r="F3556">
        <v>0.25096720910925602</v>
      </c>
      <c r="G3556">
        <v>0.64718582375797395</v>
      </c>
      <c r="H3556" t="s">
        <v>39192</v>
      </c>
      <c r="I3556" t="s">
        <v>39193</v>
      </c>
    </row>
    <row r="3557" spans="1:12" x14ac:dyDescent="0.3">
      <c r="A3557" t="s">
        <v>43934</v>
      </c>
      <c r="B3557">
        <v>22.7739182676114</v>
      </c>
      <c r="C3557">
        <v>0.42108263652372302</v>
      </c>
      <c r="D3557">
        <v>0.52234843923385998</v>
      </c>
      <c r="E3557">
        <v>0.80613361675079198</v>
      </c>
      <c r="F3557">
        <v>0.42016581005054499</v>
      </c>
      <c r="G3557">
        <v>0.79029794773434703</v>
      </c>
    </row>
    <row r="3558" spans="1:12" x14ac:dyDescent="0.3">
      <c r="A3558" t="s">
        <v>7390</v>
      </c>
      <c r="B3558">
        <v>2243.5504321359899</v>
      </c>
      <c r="C3558">
        <v>0.42098731862521999</v>
      </c>
      <c r="D3558">
        <v>0.35061556435643998</v>
      </c>
      <c r="E3558">
        <v>1.20070915675962</v>
      </c>
      <c r="F3558">
        <v>0.229864040914393</v>
      </c>
      <c r="G3558">
        <v>0.62536540542886199</v>
      </c>
      <c r="H3558" t="s">
        <v>7391</v>
      </c>
      <c r="I3558" t="s">
        <v>7392</v>
      </c>
    </row>
    <row r="3559" spans="1:12" x14ac:dyDescent="0.3">
      <c r="A3559" t="s">
        <v>16568</v>
      </c>
      <c r="B3559">
        <v>600.54613481935905</v>
      </c>
      <c r="C3559">
        <v>0.420955894254393</v>
      </c>
      <c r="D3559">
        <v>0.37394017536552498</v>
      </c>
      <c r="E3559">
        <v>1.1257305900413399</v>
      </c>
      <c r="F3559">
        <v>0.260279571559621</v>
      </c>
      <c r="G3559">
        <v>0.65707462862241695</v>
      </c>
      <c r="H3559" t="s">
        <v>16569</v>
      </c>
      <c r="I3559" t="s">
        <v>16570</v>
      </c>
    </row>
    <row r="3560" spans="1:12" x14ac:dyDescent="0.3">
      <c r="A3560" t="s">
        <v>3325</v>
      </c>
      <c r="B3560">
        <v>1826.65569354275</v>
      </c>
      <c r="C3560">
        <v>0.42090327645489201</v>
      </c>
      <c r="D3560">
        <v>0.35829967475858399</v>
      </c>
      <c r="E3560">
        <v>1.17472413766071</v>
      </c>
      <c r="F3560">
        <v>0.24010509924422499</v>
      </c>
      <c r="G3560">
        <v>0.63530943677375895</v>
      </c>
      <c r="H3560" t="s">
        <v>3326</v>
      </c>
      <c r="I3560" t="s">
        <v>3327</v>
      </c>
    </row>
    <row r="3561" spans="1:12" x14ac:dyDescent="0.3">
      <c r="A3561" t="s">
        <v>39977</v>
      </c>
      <c r="B3561">
        <v>461.181634534328</v>
      </c>
      <c r="C3561">
        <v>0.42068700573959</v>
      </c>
      <c r="D3561">
        <v>0.38235903913452302</v>
      </c>
      <c r="E3561">
        <v>1.10024077550729</v>
      </c>
      <c r="F3561">
        <v>0.27122722884813499</v>
      </c>
      <c r="G3561">
        <v>0.66719321287825994</v>
      </c>
      <c r="H3561" t="s">
        <v>39978</v>
      </c>
      <c r="I3561" t="s">
        <v>788</v>
      </c>
      <c r="J3561" t="s">
        <v>39979</v>
      </c>
      <c r="K3561" t="s">
        <v>39980</v>
      </c>
    </row>
    <row r="3562" spans="1:12" x14ac:dyDescent="0.3">
      <c r="A3562" t="s">
        <v>20308</v>
      </c>
      <c r="B3562">
        <v>77.784899107915194</v>
      </c>
      <c r="C3562">
        <v>0.42049150568472998</v>
      </c>
      <c r="D3562">
        <v>0.42076359144976999</v>
      </c>
      <c r="E3562">
        <v>0.99935335240365497</v>
      </c>
      <c r="F3562">
        <v>0.317623548618511</v>
      </c>
      <c r="G3562">
        <v>0.71325341271915399</v>
      </c>
      <c r="H3562" t="s">
        <v>20309</v>
      </c>
      <c r="I3562" t="s">
        <v>20310</v>
      </c>
    </row>
    <row r="3563" spans="1:12" x14ac:dyDescent="0.3">
      <c r="A3563" t="s">
        <v>13714</v>
      </c>
      <c r="B3563">
        <v>240.54517150274799</v>
      </c>
      <c r="C3563">
        <v>0.42048082241540002</v>
      </c>
      <c r="D3563">
        <v>0.38897125730362903</v>
      </c>
      <c r="E3563">
        <v>1.08100743826214</v>
      </c>
      <c r="F3563">
        <v>0.27969380491356699</v>
      </c>
      <c r="G3563">
        <v>0.675957268403515</v>
      </c>
      <c r="H3563" t="s">
        <v>13715</v>
      </c>
      <c r="I3563" t="s">
        <v>5526</v>
      </c>
      <c r="J3563">
        <v>4</v>
      </c>
      <c r="K3563" t="s">
        <v>5527</v>
      </c>
      <c r="L3563" t="s">
        <v>13716</v>
      </c>
    </row>
    <row r="3564" spans="1:12" x14ac:dyDescent="0.3">
      <c r="A3564" t="s">
        <v>30267</v>
      </c>
      <c r="B3564">
        <v>800.34108867245698</v>
      </c>
      <c r="C3564">
        <v>0.420236534108265</v>
      </c>
      <c r="D3564">
        <v>0.36850864959372098</v>
      </c>
      <c r="E3564">
        <v>1.14037088294013</v>
      </c>
      <c r="F3564">
        <v>0.25413181817839398</v>
      </c>
      <c r="G3564">
        <v>0.65033411811004704</v>
      </c>
      <c r="H3564" t="s">
        <v>30268</v>
      </c>
      <c r="I3564" t="s">
        <v>30269</v>
      </c>
    </row>
    <row r="3565" spans="1:12" x14ac:dyDescent="0.3">
      <c r="A3565" t="s">
        <v>31046</v>
      </c>
      <c r="B3565">
        <v>1185.2633570256301</v>
      </c>
      <c r="C3565">
        <v>0.42003526885322401</v>
      </c>
      <c r="D3565">
        <v>0.36484868533170001</v>
      </c>
      <c r="E3565">
        <v>1.1512588252068101</v>
      </c>
      <c r="F3565">
        <v>0.249625770983223</v>
      </c>
      <c r="G3565">
        <v>0.64569929843486396</v>
      </c>
      <c r="H3565" t="s">
        <v>31047</v>
      </c>
      <c r="I3565" t="s">
        <v>31048</v>
      </c>
    </row>
    <row r="3566" spans="1:12" x14ac:dyDescent="0.3">
      <c r="A3566" t="s">
        <v>25924</v>
      </c>
      <c r="B3566">
        <v>28.8040986731645</v>
      </c>
      <c r="C3566">
        <v>0.41985621292633601</v>
      </c>
      <c r="D3566">
        <v>0.49932269032999999</v>
      </c>
      <c r="E3566">
        <v>0.84085145950178097</v>
      </c>
      <c r="F3566">
        <v>0.40043115446029298</v>
      </c>
      <c r="G3566">
        <v>0.77587126843418197</v>
      </c>
      <c r="H3566" t="s">
        <v>25925</v>
      </c>
      <c r="I3566" t="s">
        <v>25926</v>
      </c>
    </row>
    <row r="3567" spans="1:12" x14ac:dyDescent="0.3">
      <c r="A3567" t="s">
        <v>15290</v>
      </c>
      <c r="B3567">
        <v>4988.8587700230901</v>
      </c>
      <c r="C3567">
        <v>0.41982527962371802</v>
      </c>
      <c r="D3567">
        <v>0.33610515478747599</v>
      </c>
      <c r="E3567">
        <v>1.2490890831150101</v>
      </c>
      <c r="F3567">
        <v>0.21163249307720999</v>
      </c>
      <c r="G3567">
        <v>0.60094550441709804</v>
      </c>
      <c r="H3567" t="s">
        <v>15291</v>
      </c>
      <c r="I3567" t="s">
        <v>15292</v>
      </c>
    </row>
    <row r="3568" spans="1:12" x14ac:dyDescent="0.3">
      <c r="A3568" t="s">
        <v>25757</v>
      </c>
      <c r="B3568">
        <v>1319.6808928110399</v>
      </c>
      <c r="C3568">
        <v>0.419786669160995</v>
      </c>
      <c r="D3568">
        <v>0.35616958982278901</v>
      </c>
      <c r="E3568">
        <v>1.17861457338303</v>
      </c>
      <c r="F3568">
        <v>0.23855168590202999</v>
      </c>
      <c r="G3568">
        <v>0.633870255896262</v>
      </c>
      <c r="H3568" t="s">
        <v>25758</v>
      </c>
      <c r="I3568" t="s">
        <v>25759</v>
      </c>
      <c r="J3568" t="s">
        <v>25760</v>
      </c>
      <c r="K3568" t="s">
        <v>25761</v>
      </c>
    </row>
    <row r="3569" spans="1:11" x14ac:dyDescent="0.3">
      <c r="A3569" t="s">
        <v>44015</v>
      </c>
      <c r="B3569">
        <v>8.3041837559410308</v>
      </c>
      <c r="C3569">
        <v>0.41977547989507902</v>
      </c>
      <c r="D3569">
        <v>0.59561934085170598</v>
      </c>
      <c r="E3569">
        <v>0.70477140533217197</v>
      </c>
      <c r="F3569">
        <v>0.48095250623204999</v>
      </c>
      <c r="G3569" t="s">
        <v>48</v>
      </c>
    </row>
    <row r="3570" spans="1:11" x14ac:dyDescent="0.3">
      <c r="A3570" t="s">
        <v>25859</v>
      </c>
      <c r="B3570">
        <v>986.57677736901701</v>
      </c>
      <c r="C3570">
        <v>0.41972820038389702</v>
      </c>
      <c r="D3570">
        <v>0.36556218095454202</v>
      </c>
      <c r="E3570">
        <v>1.1481718357405499</v>
      </c>
      <c r="F3570">
        <v>0.25089763358016098</v>
      </c>
      <c r="G3570">
        <v>0.64718582375797395</v>
      </c>
      <c r="H3570" t="s">
        <v>25860</v>
      </c>
      <c r="I3570" t="s">
        <v>6643</v>
      </c>
      <c r="J3570" t="s">
        <v>25861</v>
      </c>
    </row>
    <row r="3571" spans="1:11" x14ac:dyDescent="0.3">
      <c r="A3571" t="s">
        <v>16910</v>
      </c>
      <c r="B3571">
        <v>52.244085021121002</v>
      </c>
      <c r="C3571">
        <v>0.419441033241015</v>
      </c>
      <c r="D3571">
        <v>0.44405821633369702</v>
      </c>
      <c r="E3571">
        <v>0.94456316269535401</v>
      </c>
      <c r="F3571">
        <v>0.34488194105801201</v>
      </c>
      <c r="G3571">
        <v>0.733813283293</v>
      </c>
      <c r="H3571" t="s">
        <v>16911</v>
      </c>
      <c r="I3571" t="s">
        <v>16912</v>
      </c>
    </row>
    <row r="3572" spans="1:11" x14ac:dyDescent="0.3">
      <c r="A3572" t="s">
        <v>31100</v>
      </c>
      <c r="B3572">
        <v>564.891689687248</v>
      </c>
      <c r="C3572">
        <v>0.419419335855296</v>
      </c>
      <c r="D3572">
        <v>0.37749367621648899</v>
      </c>
      <c r="E3572">
        <v>1.1110632105390901</v>
      </c>
      <c r="F3572">
        <v>0.266541142037578</v>
      </c>
      <c r="G3572">
        <v>0.66340547792434401</v>
      </c>
      <c r="H3572" t="s">
        <v>31101</v>
      </c>
      <c r="I3572" t="s">
        <v>3878</v>
      </c>
      <c r="J3572" t="s">
        <v>3879</v>
      </c>
      <c r="K3572" t="s">
        <v>31102</v>
      </c>
    </row>
    <row r="3573" spans="1:11" x14ac:dyDescent="0.3">
      <c r="A3573" t="s">
        <v>36311</v>
      </c>
      <c r="B3573">
        <v>1192.263270312</v>
      </c>
      <c r="C3573">
        <v>0.41896300930572</v>
      </c>
      <c r="D3573">
        <v>0.36021288785103101</v>
      </c>
      <c r="E3573">
        <v>1.1630983327808799</v>
      </c>
      <c r="F3573">
        <v>0.24478960848310699</v>
      </c>
      <c r="G3573">
        <v>0.63985558925484698</v>
      </c>
      <c r="H3573" t="s">
        <v>36312</v>
      </c>
      <c r="I3573" t="s">
        <v>36313</v>
      </c>
    </row>
    <row r="3574" spans="1:11" x14ac:dyDescent="0.3">
      <c r="A3574" t="s">
        <v>41548</v>
      </c>
      <c r="B3574">
        <v>7.1754198125714703</v>
      </c>
      <c r="C3574">
        <v>0.41894511155613001</v>
      </c>
      <c r="D3574">
        <v>0.59831471483265397</v>
      </c>
      <c r="E3574">
        <v>0.70020860455238398</v>
      </c>
      <c r="F3574">
        <v>0.48379703877422597</v>
      </c>
      <c r="G3574" t="s">
        <v>48</v>
      </c>
      <c r="H3574" t="s">
        <v>41549</v>
      </c>
      <c r="I3574" t="s">
        <v>41550</v>
      </c>
    </row>
    <row r="3575" spans="1:11" x14ac:dyDescent="0.3">
      <c r="A3575" t="s">
        <v>4722</v>
      </c>
      <c r="B3575">
        <v>14187.829364867401</v>
      </c>
      <c r="C3575">
        <v>0.418915446774349</v>
      </c>
      <c r="D3575">
        <v>0.32784221744745101</v>
      </c>
      <c r="E3575">
        <v>1.2777959166942701</v>
      </c>
      <c r="F3575">
        <v>0.20132139453765199</v>
      </c>
      <c r="G3575">
        <v>0.58938769417537096</v>
      </c>
      <c r="H3575" t="s">
        <v>4723</v>
      </c>
      <c r="I3575" t="s">
        <v>4724</v>
      </c>
    </row>
    <row r="3576" spans="1:11" x14ac:dyDescent="0.3">
      <c r="A3576" t="s">
        <v>4801</v>
      </c>
      <c r="B3576">
        <v>207.18967188526301</v>
      </c>
      <c r="C3576">
        <v>0.418885190450689</v>
      </c>
      <c r="D3576">
        <v>0.39215298192989101</v>
      </c>
      <c r="E3576">
        <v>1.0681678063220199</v>
      </c>
      <c r="F3576">
        <v>0.285444823956577</v>
      </c>
      <c r="G3576">
        <v>0.679939532535347</v>
      </c>
      <c r="H3576" t="s">
        <v>4802</v>
      </c>
      <c r="I3576" t="s">
        <v>4803</v>
      </c>
      <c r="J3576" t="s">
        <v>4804</v>
      </c>
    </row>
    <row r="3577" spans="1:11" x14ac:dyDescent="0.3">
      <c r="A3577" t="s">
        <v>4037</v>
      </c>
      <c r="B3577">
        <v>870.30521262032698</v>
      </c>
      <c r="C3577">
        <v>0.41853727237449401</v>
      </c>
      <c r="D3577">
        <v>0.36591123147531202</v>
      </c>
      <c r="E3577">
        <v>1.14382187911259</v>
      </c>
      <c r="F3577">
        <v>0.25269751425369902</v>
      </c>
      <c r="G3577">
        <v>0.64929222412408905</v>
      </c>
      <c r="H3577" t="s">
        <v>4038</v>
      </c>
      <c r="I3577" t="s">
        <v>4038</v>
      </c>
      <c r="J3577" t="s">
        <v>4039</v>
      </c>
    </row>
    <row r="3578" spans="1:11" x14ac:dyDescent="0.3">
      <c r="A3578" t="s">
        <v>35439</v>
      </c>
      <c r="B3578">
        <v>347.56170561425301</v>
      </c>
      <c r="C3578">
        <v>0.418343832597874</v>
      </c>
      <c r="D3578">
        <v>0.38476370820789202</v>
      </c>
      <c r="E3578">
        <v>1.0872746666944999</v>
      </c>
      <c r="F3578">
        <v>0.27691544097230503</v>
      </c>
      <c r="G3578">
        <v>0.67358483975701999</v>
      </c>
      <c r="H3578" t="s">
        <v>35440</v>
      </c>
      <c r="I3578" t="s">
        <v>35441</v>
      </c>
    </row>
    <row r="3579" spans="1:11" x14ac:dyDescent="0.3">
      <c r="A3579" t="s">
        <v>42431</v>
      </c>
      <c r="B3579">
        <v>55.145292255189297</v>
      </c>
      <c r="C3579">
        <v>0.41819048463561298</v>
      </c>
      <c r="D3579">
        <v>0.44106935828417698</v>
      </c>
      <c r="E3579">
        <v>0.94812862598851499</v>
      </c>
      <c r="F3579">
        <v>0.34306397683254702</v>
      </c>
      <c r="G3579">
        <v>0.73296614572433905</v>
      </c>
    </row>
    <row r="3580" spans="1:11" x14ac:dyDescent="0.3">
      <c r="A3580" t="s">
        <v>23122</v>
      </c>
      <c r="B3580">
        <v>203.593058940064</v>
      </c>
      <c r="C3580">
        <v>0.418015491139895</v>
      </c>
      <c r="D3580">
        <v>0.392978622717648</v>
      </c>
      <c r="E3580">
        <v>1.0637105098722801</v>
      </c>
      <c r="F3580">
        <v>0.28745986189008799</v>
      </c>
      <c r="G3580">
        <v>0.68193498235504202</v>
      </c>
      <c r="H3580" t="s">
        <v>23123</v>
      </c>
      <c r="I3580" t="s">
        <v>501</v>
      </c>
      <c r="J3580" t="s">
        <v>23124</v>
      </c>
    </row>
    <row r="3581" spans="1:11" x14ac:dyDescent="0.3">
      <c r="A3581" t="s">
        <v>39332</v>
      </c>
      <c r="B3581">
        <v>19.632437089788901</v>
      </c>
      <c r="C3581">
        <v>0.41783639348375801</v>
      </c>
      <c r="D3581">
        <v>0.53824394486196203</v>
      </c>
      <c r="E3581">
        <v>0.77629557651766301</v>
      </c>
      <c r="F3581">
        <v>0.43757448430333801</v>
      </c>
      <c r="G3581">
        <v>0.80204585055787003</v>
      </c>
      <c r="H3581" t="s">
        <v>39333</v>
      </c>
      <c r="I3581" t="s">
        <v>13540</v>
      </c>
      <c r="J3581" t="s">
        <v>39334</v>
      </c>
    </row>
    <row r="3582" spans="1:11" x14ac:dyDescent="0.3">
      <c r="A3582" t="s">
        <v>38038</v>
      </c>
      <c r="B3582">
        <v>248.594755586194</v>
      </c>
      <c r="C3582">
        <v>0.41778929288983002</v>
      </c>
      <c r="D3582">
        <v>0.389096695513165</v>
      </c>
      <c r="E3582">
        <v>1.07374156015081</v>
      </c>
      <c r="F3582">
        <v>0.28293852878699899</v>
      </c>
      <c r="G3582">
        <v>0.67821881989144694</v>
      </c>
      <c r="H3582" t="s">
        <v>38039</v>
      </c>
      <c r="I3582" t="s">
        <v>38040</v>
      </c>
    </row>
    <row r="3583" spans="1:11" x14ac:dyDescent="0.3">
      <c r="A3583" t="s">
        <v>10559</v>
      </c>
      <c r="B3583">
        <v>254.571955251205</v>
      </c>
      <c r="C3583">
        <v>0.41757286680345601</v>
      </c>
      <c r="D3583">
        <v>0.389184730786579</v>
      </c>
      <c r="E3583">
        <v>1.07294257397895</v>
      </c>
      <c r="F3583">
        <v>0.28329688256091101</v>
      </c>
      <c r="G3583">
        <v>0.67844163400184698</v>
      </c>
      <c r="H3583" t="s">
        <v>10560</v>
      </c>
      <c r="I3583" t="s">
        <v>10561</v>
      </c>
    </row>
    <row r="3584" spans="1:11" x14ac:dyDescent="0.3">
      <c r="A3584" t="s">
        <v>32625</v>
      </c>
      <c r="B3584">
        <v>126.662903395255</v>
      </c>
      <c r="C3584">
        <v>0.41755435657498602</v>
      </c>
      <c r="D3584">
        <v>0.402087049919718</v>
      </c>
      <c r="E3584">
        <v>1.03846755735694</v>
      </c>
      <c r="F3584">
        <v>0.29905243169895301</v>
      </c>
      <c r="G3584">
        <v>0.69322252837087595</v>
      </c>
      <c r="H3584" t="s">
        <v>32626</v>
      </c>
      <c r="I3584" t="s">
        <v>32627</v>
      </c>
    </row>
    <row r="3585" spans="1:11" x14ac:dyDescent="0.3">
      <c r="A3585" t="s">
        <v>17033</v>
      </c>
      <c r="B3585">
        <v>961.17883606510304</v>
      </c>
      <c r="C3585">
        <v>0.41725326552828801</v>
      </c>
      <c r="D3585">
        <v>0.36629621144246299</v>
      </c>
      <c r="E3585">
        <v>1.1391143355951101</v>
      </c>
      <c r="F3585">
        <v>0.25465546900233899</v>
      </c>
      <c r="G3585">
        <v>0.65058623053709097</v>
      </c>
      <c r="H3585" t="s">
        <v>17034</v>
      </c>
      <c r="I3585" t="s">
        <v>17035</v>
      </c>
    </row>
    <row r="3586" spans="1:11" x14ac:dyDescent="0.3">
      <c r="A3586" t="s">
        <v>32161</v>
      </c>
      <c r="B3586">
        <v>93.346401478171202</v>
      </c>
      <c r="C3586">
        <v>0.41724833360024999</v>
      </c>
      <c r="D3586">
        <v>0.41106893691829299</v>
      </c>
      <c r="E3586">
        <v>1.01503250702494</v>
      </c>
      <c r="F3586">
        <v>0.31009033221860299</v>
      </c>
      <c r="G3586">
        <v>0.70390994276013097</v>
      </c>
      <c r="H3586" t="s">
        <v>32162</v>
      </c>
      <c r="I3586" t="s">
        <v>32163</v>
      </c>
    </row>
    <row r="3587" spans="1:11" x14ac:dyDescent="0.3">
      <c r="A3587" t="s">
        <v>16265</v>
      </c>
      <c r="B3587">
        <v>115.63686699417001</v>
      </c>
      <c r="C3587">
        <v>0.41719971055224497</v>
      </c>
      <c r="D3587">
        <v>0.40760085727300499</v>
      </c>
      <c r="E3587">
        <v>1.0235496395749999</v>
      </c>
      <c r="F3587">
        <v>0.30604804227921401</v>
      </c>
      <c r="G3587">
        <v>0.70007456904155596</v>
      </c>
      <c r="H3587" t="s">
        <v>16266</v>
      </c>
      <c r="I3587" t="s">
        <v>13374</v>
      </c>
      <c r="J3587" t="s">
        <v>13375</v>
      </c>
      <c r="K3587" t="s">
        <v>16267</v>
      </c>
    </row>
    <row r="3588" spans="1:11" x14ac:dyDescent="0.3">
      <c r="A3588" t="s">
        <v>34589</v>
      </c>
      <c r="B3588">
        <v>397.96321931238998</v>
      </c>
      <c r="C3588">
        <v>0.41708159647788801</v>
      </c>
      <c r="D3588">
        <v>0.38379025973057501</v>
      </c>
      <c r="E3588">
        <v>1.0867435686634801</v>
      </c>
      <c r="F3588">
        <v>0.27715015335440202</v>
      </c>
      <c r="G3588">
        <v>0.67379168695791103</v>
      </c>
      <c r="H3588" t="s">
        <v>34590</v>
      </c>
      <c r="I3588" t="s">
        <v>34591</v>
      </c>
    </row>
    <row r="3589" spans="1:11" x14ac:dyDescent="0.3">
      <c r="A3589" t="s">
        <v>20798</v>
      </c>
      <c r="B3589">
        <v>578.17872854012205</v>
      </c>
      <c r="C3589">
        <v>0.417061746061403</v>
      </c>
      <c r="D3589">
        <v>0.38006544130734699</v>
      </c>
      <c r="E3589">
        <v>1.0973419330807801</v>
      </c>
      <c r="F3589">
        <v>0.27249194662228798</v>
      </c>
      <c r="G3589">
        <v>0.66847665069747897</v>
      </c>
      <c r="H3589" t="s">
        <v>20799</v>
      </c>
      <c r="I3589" t="s">
        <v>20800</v>
      </c>
    </row>
    <row r="3590" spans="1:11" x14ac:dyDescent="0.3">
      <c r="A3590" t="s">
        <v>14028</v>
      </c>
      <c r="B3590">
        <v>839.05043403899106</v>
      </c>
      <c r="C3590">
        <v>0.41699399394099501</v>
      </c>
      <c r="D3590">
        <v>0.36753718030521998</v>
      </c>
      <c r="E3590">
        <v>1.13456274980045</v>
      </c>
      <c r="F3590">
        <v>0.25655856810155497</v>
      </c>
      <c r="G3590">
        <v>0.65254383611311895</v>
      </c>
      <c r="H3590" t="s">
        <v>14029</v>
      </c>
      <c r="I3590" t="s">
        <v>14029</v>
      </c>
      <c r="J3590" t="s">
        <v>14030</v>
      </c>
    </row>
    <row r="3591" spans="1:11" x14ac:dyDescent="0.3">
      <c r="A3591" t="s">
        <v>41360</v>
      </c>
      <c r="B3591">
        <v>75.943259339438995</v>
      </c>
      <c r="C3591">
        <v>0.41688087779427702</v>
      </c>
      <c r="D3591">
        <v>0.42135640451520601</v>
      </c>
      <c r="E3591">
        <v>0.98937828718640797</v>
      </c>
      <c r="F3591">
        <v>0.32247809376541198</v>
      </c>
      <c r="G3591">
        <v>0.71707390257271697</v>
      </c>
    </row>
    <row r="3592" spans="1:11" x14ac:dyDescent="0.3">
      <c r="A3592" t="s">
        <v>44317</v>
      </c>
      <c r="B3592">
        <v>9.9424118570805895</v>
      </c>
      <c r="C3592">
        <v>0.41644143116001398</v>
      </c>
      <c r="D3592">
        <v>0.59018162245723405</v>
      </c>
      <c r="E3592">
        <v>0.70561572118452498</v>
      </c>
      <c r="F3592">
        <v>0.48042714488347799</v>
      </c>
      <c r="G3592" t="s">
        <v>48</v>
      </c>
      <c r="H3592" t="s">
        <v>44318</v>
      </c>
      <c r="I3592" t="s">
        <v>44319</v>
      </c>
      <c r="J3592" t="s">
        <v>44320</v>
      </c>
    </row>
    <row r="3593" spans="1:11" x14ac:dyDescent="0.3">
      <c r="A3593" t="s">
        <v>9078</v>
      </c>
      <c r="B3593">
        <v>882.991635692405</v>
      </c>
      <c r="C3593">
        <v>0.41629819637152099</v>
      </c>
      <c r="D3593">
        <v>0.36886534839697199</v>
      </c>
      <c r="E3593">
        <v>1.1285912276137799</v>
      </c>
      <c r="F3593">
        <v>0.25907031300162803</v>
      </c>
      <c r="G3593">
        <v>0.655563908017049</v>
      </c>
      <c r="H3593" t="s">
        <v>9079</v>
      </c>
      <c r="I3593" t="s">
        <v>9080</v>
      </c>
    </row>
    <row r="3594" spans="1:11" x14ac:dyDescent="0.3">
      <c r="A3594" t="s">
        <v>18956</v>
      </c>
      <c r="B3594">
        <v>283.196757268863</v>
      </c>
      <c r="C3594">
        <v>0.41629272031734998</v>
      </c>
      <c r="D3594">
        <v>0.38806113155966998</v>
      </c>
      <c r="E3594">
        <v>1.0727503644701899</v>
      </c>
      <c r="F3594">
        <v>0.28338313642387403</v>
      </c>
      <c r="G3594">
        <v>0.67844163400184698</v>
      </c>
      <c r="H3594" t="s">
        <v>18957</v>
      </c>
      <c r="I3594" t="s">
        <v>18958</v>
      </c>
    </row>
    <row r="3595" spans="1:11" x14ac:dyDescent="0.3">
      <c r="A3595" t="s">
        <v>18170</v>
      </c>
      <c r="B3595">
        <v>135.847268426417</v>
      </c>
      <c r="C3595">
        <v>0.41620499074687201</v>
      </c>
      <c r="D3595">
        <v>0.40066603752136798</v>
      </c>
      <c r="E3595">
        <v>1.0387828060537201</v>
      </c>
      <c r="F3595">
        <v>0.29890575961779198</v>
      </c>
      <c r="G3595">
        <v>0.69322252837087595</v>
      </c>
      <c r="H3595" t="s">
        <v>18171</v>
      </c>
      <c r="I3595" t="s">
        <v>18172</v>
      </c>
    </row>
    <row r="3596" spans="1:11" x14ac:dyDescent="0.3">
      <c r="A3596" t="s">
        <v>10222</v>
      </c>
      <c r="B3596">
        <v>2108.0245966155198</v>
      </c>
      <c r="C3596">
        <v>0.41619454069399298</v>
      </c>
      <c r="D3596">
        <v>0.34815249920511498</v>
      </c>
      <c r="E3596">
        <v>1.1954374638821501</v>
      </c>
      <c r="F3596">
        <v>0.231916155697932</v>
      </c>
      <c r="G3596">
        <v>0.62778666720797205</v>
      </c>
      <c r="H3596" t="s">
        <v>10223</v>
      </c>
      <c r="I3596" t="s">
        <v>10224</v>
      </c>
    </row>
    <row r="3597" spans="1:11" x14ac:dyDescent="0.3">
      <c r="A3597" t="s">
        <v>21988</v>
      </c>
      <c r="B3597">
        <v>469.34184333469602</v>
      </c>
      <c r="C3597">
        <v>0.41616865577511097</v>
      </c>
      <c r="D3597">
        <v>0.38059982092946798</v>
      </c>
      <c r="E3597">
        <v>1.09345468097904</v>
      </c>
      <c r="F3597">
        <v>0.27419421645317499</v>
      </c>
      <c r="G3597">
        <v>0.67034628769010296</v>
      </c>
      <c r="H3597" t="s">
        <v>21989</v>
      </c>
      <c r="I3597" t="s">
        <v>21990</v>
      </c>
    </row>
    <row r="3598" spans="1:11" x14ac:dyDescent="0.3">
      <c r="A3598" t="s">
        <v>37624</v>
      </c>
      <c r="B3598">
        <v>115.377722916645</v>
      </c>
      <c r="C3598">
        <v>0.416068308805984</v>
      </c>
      <c r="D3598">
        <v>0.40305553567817398</v>
      </c>
      <c r="E3598">
        <v>1.0322853105240599</v>
      </c>
      <c r="F3598">
        <v>0.301938480450474</v>
      </c>
      <c r="G3598">
        <v>0.69592334635069997</v>
      </c>
      <c r="H3598" t="s">
        <v>37625</v>
      </c>
      <c r="I3598" t="s">
        <v>37626</v>
      </c>
    </row>
    <row r="3599" spans="1:11" x14ac:dyDescent="0.3">
      <c r="A3599" t="s">
        <v>32911</v>
      </c>
      <c r="B3599">
        <v>1062.4614462343</v>
      </c>
      <c r="C3599">
        <v>0.41602777476144098</v>
      </c>
      <c r="D3599">
        <v>0.36319586318470898</v>
      </c>
      <c r="E3599">
        <v>1.14546396843145</v>
      </c>
      <c r="F3599">
        <v>0.25201701300596202</v>
      </c>
      <c r="G3599">
        <v>0.64840727007916199</v>
      </c>
      <c r="H3599" t="s">
        <v>32912</v>
      </c>
      <c r="I3599" t="s">
        <v>32913</v>
      </c>
    </row>
    <row r="3600" spans="1:11" x14ac:dyDescent="0.3">
      <c r="A3600" t="s">
        <v>11647</v>
      </c>
      <c r="B3600">
        <v>252.618720926854</v>
      </c>
      <c r="C3600">
        <v>0.415888247523506</v>
      </c>
      <c r="D3600">
        <v>0.38917835742239199</v>
      </c>
      <c r="E3600">
        <v>1.0686314888577599</v>
      </c>
      <c r="F3600">
        <v>0.28523575380001098</v>
      </c>
      <c r="G3600">
        <v>0.67986389958862603</v>
      </c>
      <c r="H3600" t="s">
        <v>11648</v>
      </c>
      <c r="I3600" t="s">
        <v>11649</v>
      </c>
    </row>
    <row r="3601" spans="1:11" x14ac:dyDescent="0.3">
      <c r="A3601" t="s">
        <v>21880</v>
      </c>
      <c r="B3601">
        <v>17.7573332509855</v>
      </c>
      <c r="C3601">
        <v>0.41572707129540198</v>
      </c>
      <c r="D3601">
        <v>0.54596634956891499</v>
      </c>
      <c r="E3601">
        <v>0.76145182138725598</v>
      </c>
      <c r="F3601">
        <v>0.44638724507098199</v>
      </c>
      <c r="G3601">
        <v>0.80745509572510199</v>
      </c>
      <c r="H3601" t="s">
        <v>21881</v>
      </c>
      <c r="I3601" t="s">
        <v>21882</v>
      </c>
    </row>
    <row r="3602" spans="1:11" x14ac:dyDescent="0.3">
      <c r="A3602" t="s">
        <v>35018</v>
      </c>
      <c r="B3602">
        <v>188.598467910094</v>
      </c>
      <c r="C3602">
        <v>0.415558621679674</v>
      </c>
      <c r="D3602">
        <v>0.39375223500420098</v>
      </c>
      <c r="E3602">
        <v>1.0553809851396501</v>
      </c>
      <c r="F3602">
        <v>0.291251115779808</v>
      </c>
      <c r="G3602">
        <v>0.68620835984059703</v>
      </c>
      <c r="H3602" t="s">
        <v>35019</v>
      </c>
      <c r="I3602" t="s">
        <v>29992</v>
      </c>
      <c r="J3602" t="s">
        <v>35020</v>
      </c>
    </row>
    <row r="3603" spans="1:11" x14ac:dyDescent="0.3">
      <c r="A3603" t="s">
        <v>24543</v>
      </c>
      <c r="B3603">
        <v>27.215597930340401</v>
      </c>
      <c r="C3603">
        <v>0.41550481182305099</v>
      </c>
      <c r="D3603">
        <v>0.51527565723129698</v>
      </c>
      <c r="E3603">
        <v>0.8063738428003</v>
      </c>
      <c r="F3603">
        <v>0.42002732443503099</v>
      </c>
      <c r="G3603">
        <v>0.79025759494219705</v>
      </c>
      <c r="H3603" t="s">
        <v>24544</v>
      </c>
      <c r="I3603" t="s">
        <v>24545</v>
      </c>
    </row>
    <row r="3604" spans="1:11" x14ac:dyDescent="0.3">
      <c r="A3604" t="s">
        <v>3805</v>
      </c>
      <c r="B3604">
        <v>368.03922163692602</v>
      </c>
      <c r="C3604">
        <v>0.41539425225762899</v>
      </c>
      <c r="D3604">
        <v>0.38361678864640297</v>
      </c>
      <c r="E3604">
        <v>1.0828364778386099</v>
      </c>
      <c r="F3604">
        <v>0.27888101115656599</v>
      </c>
      <c r="G3604">
        <v>0.67533304314202303</v>
      </c>
      <c r="H3604" t="s">
        <v>3806</v>
      </c>
      <c r="I3604" t="s">
        <v>890</v>
      </c>
      <c r="J3604" t="s">
        <v>3807</v>
      </c>
    </row>
    <row r="3605" spans="1:11" x14ac:dyDescent="0.3">
      <c r="A3605" t="s">
        <v>14954</v>
      </c>
      <c r="B3605">
        <v>706.52090571040901</v>
      </c>
      <c r="C3605">
        <v>0.415327843701086</v>
      </c>
      <c r="D3605">
        <v>0.37043196403599099</v>
      </c>
      <c r="E3605">
        <v>1.1211987193975801</v>
      </c>
      <c r="F3605">
        <v>0.262203284720606</v>
      </c>
      <c r="G3605">
        <v>0.65946058357375503</v>
      </c>
      <c r="H3605" t="s">
        <v>14955</v>
      </c>
      <c r="I3605" t="s">
        <v>14956</v>
      </c>
      <c r="J3605" t="s">
        <v>14957</v>
      </c>
    </row>
    <row r="3606" spans="1:11" x14ac:dyDescent="0.3">
      <c r="A3606" t="s">
        <v>21261</v>
      </c>
      <c r="B3606">
        <v>1168.8897040368399</v>
      </c>
      <c r="C3606">
        <v>0.41522736908519098</v>
      </c>
      <c r="D3606">
        <v>0.35996450729516799</v>
      </c>
      <c r="E3606">
        <v>1.1535230853877201</v>
      </c>
      <c r="F3606">
        <v>0.24869574770692399</v>
      </c>
      <c r="G3606">
        <v>0.64424206295349196</v>
      </c>
      <c r="H3606" t="s">
        <v>21262</v>
      </c>
      <c r="I3606" t="s">
        <v>1995</v>
      </c>
      <c r="J3606" t="s">
        <v>1996</v>
      </c>
      <c r="K3606" t="s">
        <v>21263</v>
      </c>
    </row>
    <row r="3607" spans="1:11" x14ac:dyDescent="0.3">
      <c r="A3607" t="s">
        <v>28290</v>
      </c>
      <c r="B3607">
        <v>1568.40923351421</v>
      </c>
      <c r="C3607">
        <v>0.41517472864597499</v>
      </c>
      <c r="D3607">
        <v>0.35855136391299902</v>
      </c>
      <c r="E3607">
        <v>1.1579226030965999</v>
      </c>
      <c r="F3607">
        <v>0.246895622548332</v>
      </c>
      <c r="G3607">
        <v>0.64269957257425203</v>
      </c>
      <c r="H3607" t="s">
        <v>28291</v>
      </c>
      <c r="I3607" t="s">
        <v>28292</v>
      </c>
    </row>
    <row r="3608" spans="1:11" x14ac:dyDescent="0.3">
      <c r="A3608" t="s">
        <v>5814</v>
      </c>
      <c r="B3608">
        <v>9.8034693753127407</v>
      </c>
      <c r="C3608">
        <v>0.41516249308166903</v>
      </c>
      <c r="D3608">
        <v>0.58996976284254499</v>
      </c>
      <c r="E3608">
        <v>0.70370130679471898</v>
      </c>
      <c r="F3608">
        <v>0.48161880636226501</v>
      </c>
      <c r="G3608" t="s">
        <v>48</v>
      </c>
      <c r="H3608" t="s">
        <v>5815</v>
      </c>
      <c r="I3608" t="s">
        <v>5816</v>
      </c>
    </row>
    <row r="3609" spans="1:11" x14ac:dyDescent="0.3">
      <c r="A3609" t="s">
        <v>32537</v>
      </c>
      <c r="B3609">
        <v>11.297092151137001</v>
      </c>
      <c r="C3609">
        <v>0.41511467212610198</v>
      </c>
      <c r="D3609">
        <v>0.58227174935942905</v>
      </c>
      <c r="E3609">
        <v>0.71292257023078898</v>
      </c>
      <c r="F3609">
        <v>0.47589367187106602</v>
      </c>
      <c r="G3609" t="s">
        <v>48</v>
      </c>
      <c r="H3609" t="s">
        <v>32538</v>
      </c>
      <c r="I3609" t="s">
        <v>1464</v>
      </c>
      <c r="J3609" t="s">
        <v>32539</v>
      </c>
    </row>
    <row r="3610" spans="1:11" x14ac:dyDescent="0.3">
      <c r="A3610" t="s">
        <v>39917</v>
      </c>
      <c r="B3610">
        <v>86.092743787156493</v>
      </c>
      <c r="C3610">
        <v>0.41506352884882602</v>
      </c>
      <c r="D3610">
        <v>0.41617490467317603</v>
      </c>
      <c r="E3610">
        <v>0.99732954627520498</v>
      </c>
      <c r="F3610">
        <v>0.31860457667744502</v>
      </c>
      <c r="G3610">
        <v>0.71415017560645599</v>
      </c>
      <c r="H3610" t="s">
        <v>39918</v>
      </c>
      <c r="I3610" t="s">
        <v>1003</v>
      </c>
      <c r="J3610" t="s">
        <v>1394</v>
      </c>
      <c r="K3610" t="s">
        <v>39919</v>
      </c>
    </row>
    <row r="3611" spans="1:11" x14ac:dyDescent="0.3">
      <c r="A3611" t="s">
        <v>20917</v>
      </c>
      <c r="B3611">
        <v>1728.8908787154601</v>
      </c>
      <c r="C3611">
        <v>0.41493297709276999</v>
      </c>
      <c r="D3611">
        <v>0.350947589441024</v>
      </c>
      <c r="E3611">
        <v>1.18232177560661</v>
      </c>
      <c r="F3611">
        <v>0.23707804846449601</v>
      </c>
      <c r="G3611">
        <v>0.63313012547222103</v>
      </c>
      <c r="H3611" t="s">
        <v>20918</v>
      </c>
      <c r="I3611" t="s">
        <v>20919</v>
      </c>
    </row>
    <row r="3612" spans="1:11" x14ac:dyDescent="0.3">
      <c r="A3612" t="s">
        <v>1933</v>
      </c>
      <c r="B3612">
        <v>365.12530091132197</v>
      </c>
      <c r="C3612">
        <v>0.41492544574884499</v>
      </c>
      <c r="D3612">
        <v>0.38494090181413199</v>
      </c>
      <c r="E3612">
        <v>1.0778938891487</v>
      </c>
      <c r="F3612">
        <v>0.28108111282654402</v>
      </c>
      <c r="G3612">
        <v>0.67689023336706</v>
      </c>
      <c r="H3612" t="s">
        <v>1934</v>
      </c>
      <c r="I3612" t="s">
        <v>1935</v>
      </c>
    </row>
    <row r="3613" spans="1:11" x14ac:dyDescent="0.3">
      <c r="A3613" t="s">
        <v>42139</v>
      </c>
      <c r="B3613">
        <v>45.755649235749203</v>
      </c>
      <c r="C3613">
        <v>0.41473181267303899</v>
      </c>
      <c r="D3613">
        <v>0.45458776146381502</v>
      </c>
      <c r="E3613">
        <v>0.91232507302344401</v>
      </c>
      <c r="F3613">
        <v>0.361597619259864</v>
      </c>
      <c r="G3613">
        <v>0.74646527791263595</v>
      </c>
    </row>
    <row r="3614" spans="1:11" x14ac:dyDescent="0.3">
      <c r="A3614" t="s">
        <v>23930</v>
      </c>
      <c r="B3614">
        <v>26.677097894058601</v>
      </c>
      <c r="C3614">
        <v>0.41459419100318701</v>
      </c>
      <c r="D3614">
        <v>0.505528474567978</v>
      </c>
      <c r="E3614">
        <v>0.82012035297813302</v>
      </c>
      <c r="F3614">
        <v>0.412147500607979</v>
      </c>
      <c r="G3614">
        <v>0.78516744191151799</v>
      </c>
      <c r="H3614" t="s">
        <v>23931</v>
      </c>
      <c r="I3614" t="s">
        <v>23932</v>
      </c>
    </row>
    <row r="3615" spans="1:11" x14ac:dyDescent="0.3">
      <c r="A3615" t="s">
        <v>2432</v>
      </c>
      <c r="B3615">
        <v>2718.4603788414902</v>
      </c>
      <c r="C3615">
        <v>0.41450350254192497</v>
      </c>
      <c r="D3615">
        <v>0.34281436529010401</v>
      </c>
      <c r="E3615">
        <v>1.2091194083747201</v>
      </c>
      <c r="F3615">
        <v>0.226616973818516</v>
      </c>
      <c r="G3615">
        <v>0.62103535540159405</v>
      </c>
      <c r="H3615" t="s">
        <v>2433</v>
      </c>
      <c r="I3615" t="s">
        <v>2434</v>
      </c>
    </row>
    <row r="3616" spans="1:11" x14ac:dyDescent="0.3">
      <c r="A3616" t="s">
        <v>41986</v>
      </c>
      <c r="B3616">
        <v>10.766914921579399</v>
      </c>
      <c r="C3616">
        <v>0.41438747453560798</v>
      </c>
      <c r="D3616">
        <v>0.58681532717461504</v>
      </c>
      <c r="E3616">
        <v>0.70616334534203695</v>
      </c>
      <c r="F3616">
        <v>0.48008656223184998</v>
      </c>
      <c r="G3616" t="s">
        <v>48</v>
      </c>
    </row>
    <row r="3617" spans="1:10" x14ac:dyDescent="0.3">
      <c r="A3617" t="s">
        <v>27277</v>
      </c>
      <c r="B3617">
        <v>5.6519069649876004</v>
      </c>
      <c r="C3617">
        <v>0.41427960278817799</v>
      </c>
      <c r="D3617">
        <v>0.59708309814305405</v>
      </c>
      <c r="E3617">
        <v>0.69383910560623796</v>
      </c>
      <c r="F3617">
        <v>0.48778311545465203</v>
      </c>
      <c r="G3617" t="s">
        <v>48</v>
      </c>
      <c r="H3617" t="s">
        <v>27278</v>
      </c>
      <c r="I3617" t="s">
        <v>27279</v>
      </c>
    </row>
    <row r="3618" spans="1:10" x14ac:dyDescent="0.3">
      <c r="A3618" t="s">
        <v>10184</v>
      </c>
      <c r="B3618">
        <v>1585.00765138528</v>
      </c>
      <c r="C3618">
        <v>0.41425874830222398</v>
      </c>
      <c r="D3618">
        <v>0.35406031540011301</v>
      </c>
      <c r="E3618">
        <v>1.1700231013862199</v>
      </c>
      <c r="F3618">
        <v>0.24199167234414601</v>
      </c>
      <c r="G3618">
        <v>0.63777136468906903</v>
      </c>
      <c r="H3618" t="s">
        <v>10185</v>
      </c>
      <c r="I3618" t="s">
        <v>10186</v>
      </c>
    </row>
    <row r="3619" spans="1:10" x14ac:dyDescent="0.3">
      <c r="A3619" t="s">
        <v>38806</v>
      </c>
      <c r="B3619">
        <v>998.02415153155505</v>
      </c>
      <c r="C3619">
        <v>0.41417372442505801</v>
      </c>
      <c r="D3619">
        <v>0.36227847698772497</v>
      </c>
      <c r="E3619">
        <v>1.14324684112849</v>
      </c>
      <c r="F3619">
        <v>0.25293611922222797</v>
      </c>
      <c r="G3619">
        <v>0.649632929314923</v>
      </c>
      <c r="H3619" t="s">
        <v>38807</v>
      </c>
      <c r="I3619" t="s">
        <v>38808</v>
      </c>
      <c r="J3619" t="s">
        <v>38809</v>
      </c>
    </row>
    <row r="3620" spans="1:10" x14ac:dyDescent="0.3">
      <c r="A3620" t="s">
        <v>16882</v>
      </c>
      <c r="B3620">
        <v>295.82606810435198</v>
      </c>
      <c r="C3620">
        <v>0.41400106781408003</v>
      </c>
      <c r="D3620">
        <v>0.388492009780328</v>
      </c>
      <c r="E3620">
        <v>1.06566173149398</v>
      </c>
      <c r="F3620">
        <v>0.28657658270474001</v>
      </c>
      <c r="G3620">
        <v>0.68137618827949198</v>
      </c>
      <c r="H3620" t="s">
        <v>16883</v>
      </c>
      <c r="I3620" t="s">
        <v>16884</v>
      </c>
    </row>
    <row r="3621" spans="1:10" x14ac:dyDescent="0.3">
      <c r="A3621" t="s">
        <v>19790</v>
      </c>
      <c r="B3621">
        <v>771.16254262895995</v>
      </c>
      <c r="C3621">
        <v>0.41377268221692698</v>
      </c>
      <c r="D3621">
        <v>0.37056654609217599</v>
      </c>
      <c r="E3621">
        <v>1.1165948102449701</v>
      </c>
      <c r="F3621">
        <v>0.26416761162250801</v>
      </c>
      <c r="G3621">
        <v>0.66152115612126405</v>
      </c>
      <c r="H3621" t="s">
        <v>19791</v>
      </c>
      <c r="I3621" t="s">
        <v>19792</v>
      </c>
    </row>
    <row r="3622" spans="1:10" x14ac:dyDescent="0.3">
      <c r="A3622" t="s">
        <v>23355</v>
      </c>
      <c r="B3622">
        <v>142.451544552575</v>
      </c>
      <c r="C3622">
        <v>0.41371446959668301</v>
      </c>
      <c r="D3622">
        <v>0.397717779888071</v>
      </c>
      <c r="E3622">
        <v>1.04022120839836</v>
      </c>
      <c r="F3622">
        <v>0.29823714038687399</v>
      </c>
      <c r="G3622">
        <v>0.69263844899823401</v>
      </c>
      <c r="H3622" t="s">
        <v>23356</v>
      </c>
      <c r="I3622" t="s">
        <v>23357</v>
      </c>
    </row>
    <row r="3623" spans="1:10" x14ac:dyDescent="0.3">
      <c r="A3623" t="s">
        <v>38634</v>
      </c>
      <c r="B3623">
        <v>391.84077678904703</v>
      </c>
      <c r="C3623">
        <v>0.41364384247552399</v>
      </c>
      <c r="D3623">
        <v>0.38262025216303502</v>
      </c>
      <c r="E3623">
        <v>1.0810819347306</v>
      </c>
      <c r="F3623">
        <v>0.27966066854056398</v>
      </c>
      <c r="G3623">
        <v>0.675957268403515</v>
      </c>
      <c r="H3623" t="s">
        <v>38635</v>
      </c>
      <c r="I3623" t="s">
        <v>38636</v>
      </c>
    </row>
    <row r="3624" spans="1:10" x14ac:dyDescent="0.3">
      <c r="A3624" t="s">
        <v>17153</v>
      </c>
      <c r="B3624">
        <v>2630.9373500677402</v>
      </c>
      <c r="C3624">
        <v>0.41357880990054802</v>
      </c>
      <c r="D3624">
        <v>0.34309462640484301</v>
      </c>
      <c r="E3624">
        <v>1.20543657076265</v>
      </c>
      <c r="F3624">
        <v>0.22803481068847001</v>
      </c>
      <c r="G3624">
        <v>0.62264660702543195</v>
      </c>
      <c r="H3624" t="s">
        <v>17154</v>
      </c>
      <c r="I3624" t="s">
        <v>2823</v>
      </c>
      <c r="J3624" t="s">
        <v>17155</v>
      </c>
    </row>
    <row r="3625" spans="1:10" x14ac:dyDescent="0.3">
      <c r="A3625" t="s">
        <v>31572</v>
      </c>
      <c r="B3625">
        <v>7.32299163507437</v>
      </c>
      <c r="C3625">
        <v>0.41346248200091101</v>
      </c>
      <c r="D3625">
        <v>0.59830249233198196</v>
      </c>
      <c r="E3625">
        <v>0.69105926734380396</v>
      </c>
      <c r="F3625">
        <v>0.489528296478494</v>
      </c>
      <c r="G3625" t="s">
        <v>48</v>
      </c>
      <c r="I3625" t="s">
        <v>31573</v>
      </c>
    </row>
    <row r="3626" spans="1:10" x14ac:dyDescent="0.3">
      <c r="A3626" t="s">
        <v>42268</v>
      </c>
      <c r="B3626">
        <v>7.32299163507437</v>
      </c>
      <c r="C3626">
        <v>0.41346248200091101</v>
      </c>
      <c r="D3626">
        <v>0.59830249233198196</v>
      </c>
      <c r="E3626">
        <v>0.69105926734380396</v>
      </c>
      <c r="F3626">
        <v>0.489528296478494</v>
      </c>
      <c r="G3626" t="s">
        <v>48</v>
      </c>
    </row>
    <row r="3627" spans="1:10" x14ac:dyDescent="0.3">
      <c r="A3627" t="s">
        <v>6448</v>
      </c>
      <c r="B3627">
        <v>5478.2261643423899</v>
      </c>
      <c r="C3627">
        <v>0.41330583400547499</v>
      </c>
      <c r="D3627">
        <v>0.33710261566056099</v>
      </c>
      <c r="E3627">
        <v>1.2260534769081901</v>
      </c>
      <c r="F3627">
        <v>0.22017855154087701</v>
      </c>
      <c r="G3627">
        <v>0.61320493146813704</v>
      </c>
      <c r="H3627" t="s">
        <v>6449</v>
      </c>
      <c r="I3627" t="s">
        <v>6450</v>
      </c>
    </row>
    <row r="3628" spans="1:10" x14ac:dyDescent="0.3">
      <c r="A3628" t="s">
        <v>29902</v>
      </c>
      <c r="B3628">
        <v>7556.1133387481004</v>
      </c>
      <c r="C3628">
        <v>0.413140025305271</v>
      </c>
      <c r="D3628">
        <v>0.334024564188587</v>
      </c>
      <c r="E3628">
        <v>1.2368552184443999</v>
      </c>
      <c r="F3628">
        <v>0.216140837794186</v>
      </c>
      <c r="G3628">
        <v>0.606983159577975</v>
      </c>
      <c r="H3628" t="s">
        <v>29903</v>
      </c>
      <c r="I3628" t="s">
        <v>236</v>
      </c>
      <c r="J3628" t="s">
        <v>29904</v>
      </c>
    </row>
    <row r="3629" spans="1:10" x14ac:dyDescent="0.3">
      <c r="A3629" t="s">
        <v>8410</v>
      </c>
      <c r="B3629">
        <v>709.720235302025</v>
      </c>
      <c r="C3629">
        <v>0.413072406604864</v>
      </c>
      <c r="D3629">
        <v>0.37089359555670198</v>
      </c>
      <c r="E3629">
        <v>1.11372213366168</v>
      </c>
      <c r="F3629">
        <v>0.265398410835335</v>
      </c>
      <c r="G3629">
        <v>0.66288247426136504</v>
      </c>
      <c r="H3629" t="s">
        <v>8411</v>
      </c>
      <c r="I3629" t="s">
        <v>8412</v>
      </c>
    </row>
    <row r="3630" spans="1:10" x14ac:dyDescent="0.3">
      <c r="A3630" t="s">
        <v>25128</v>
      </c>
      <c r="B3630">
        <v>16.521335667795899</v>
      </c>
      <c r="C3630">
        <v>0.41304107506068299</v>
      </c>
      <c r="D3630">
        <v>0.55349697934725195</v>
      </c>
      <c r="E3630">
        <v>0.74623907712701398</v>
      </c>
      <c r="F3630">
        <v>0.45552300630942599</v>
      </c>
      <c r="G3630">
        <v>0.81323097601721595</v>
      </c>
      <c r="H3630" t="s">
        <v>25129</v>
      </c>
      <c r="I3630" t="s">
        <v>25130</v>
      </c>
    </row>
    <row r="3631" spans="1:10" x14ac:dyDescent="0.3">
      <c r="A3631" t="s">
        <v>37774</v>
      </c>
      <c r="B3631">
        <v>440.41447929547599</v>
      </c>
      <c r="C3631">
        <v>0.41267528329445602</v>
      </c>
      <c r="D3631">
        <v>0.38022291870851399</v>
      </c>
      <c r="E3631">
        <v>1.0853508901992801</v>
      </c>
      <c r="F3631">
        <v>0.27776627442917301</v>
      </c>
      <c r="G3631">
        <v>0.67439740501685597</v>
      </c>
      <c r="H3631" t="s">
        <v>37775</v>
      </c>
      <c r="I3631" t="s">
        <v>37776</v>
      </c>
    </row>
    <row r="3632" spans="1:10" x14ac:dyDescent="0.3">
      <c r="A3632" t="s">
        <v>33506</v>
      </c>
      <c r="B3632">
        <v>9.4329476993105903</v>
      </c>
      <c r="C3632">
        <v>0.41242916636952398</v>
      </c>
      <c r="D3632">
        <v>0.59270551409147199</v>
      </c>
      <c r="E3632">
        <v>0.69584162212783895</v>
      </c>
      <c r="F3632">
        <v>0.48652801997923101</v>
      </c>
      <c r="G3632" t="s">
        <v>48</v>
      </c>
      <c r="H3632" t="s">
        <v>33507</v>
      </c>
      <c r="I3632" t="s">
        <v>33508</v>
      </c>
      <c r="J3632" t="s">
        <v>33509</v>
      </c>
    </row>
    <row r="3633" spans="1:11" x14ac:dyDescent="0.3">
      <c r="A3633" t="s">
        <v>18599</v>
      </c>
      <c r="B3633">
        <v>818.63384619146598</v>
      </c>
      <c r="C3633">
        <v>0.412391223684832</v>
      </c>
      <c r="D3633">
        <v>0.366936056411238</v>
      </c>
      <c r="E3633">
        <v>1.12387762521394</v>
      </c>
      <c r="F3633">
        <v>0.261064944579667</v>
      </c>
      <c r="G3633">
        <v>0.65802203742971299</v>
      </c>
      <c r="H3633" t="s">
        <v>18600</v>
      </c>
      <c r="I3633" t="s">
        <v>18601</v>
      </c>
    </row>
    <row r="3634" spans="1:11" x14ac:dyDescent="0.3">
      <c r="A3634" t="s">
        <v>15707</v>
      </c>
      <c r="B3634">
        <v>679.97445432230199</v>
      </c>
      <c r="C3634">
        <v>0.41220550835168701</v>
      </c>
      <c r="D3634">
        <v>0.37370873486959999</v>
      </c>
      <c r="E3634">
        <v>1.1030127740940301</v>
      </c>
      <c r="F3634">
        <v>0.27002161782477802</v>
      </c>
      <c r="G3634">
        <v>0.66696529302739804</v>
      </c>
      <c r="H3634" t="s">
        <v>15708</v>
      </c>
      <c r="I3634" t="s">
        <v>15709</v>
      </c>
    </row>
    <row r="3635" spans="1:11" x14ac:dyDescent="0.3">
      <c r="A3635" t="s">
        <v>8221</v>
      </c>
      <c r="B3635">
        <v>28.5255192835161</v>
      </c>
      <c r="C3635">
        <v>0.41208678306566099</v>
      </c>
      <c r="D3635">
        <v>0.50096726109618595</v>
      </c>
      <c r="E3635">
        <v>0.82258226248948496</v>
      </c>
      <c r="F3635">
        <v>0.41074558884122497</v>
      </c>
      <c r="G3635">
        <v>0.78448864054599698</v>
      </c>
      <c r="H3635" t="s">
        <v>8222</v>
      </c>
      <c r="I3635" t="s">
        <v>8223</v>
      </c>
      <c r="J3635" t="s">
        <v>8224</v>
      </c>
    </row>
    <row r="3636" spans="1:11" x14ac:dyDescent="0.3">
      <c r="A3636" t="s">
        <v>8419</v>
      </c>
      <c r="B3636">
        <v>2371.4855874814898</v>
      </c>
      <c r="C3636">
        <v>0.41202793784568298</v>
      </c>
      <c r="D3636">
        <v>0.34501615104487698</v>
      </c>
      <c r="E3636">
        <v>1.1942279704815599</v>
      </c>
      <c r="F3636">
        <v>0.23238880464829201</v>
      </c>
      <c r="G3636">
        <v>0.62852180468298502</v>
      </c>
      <c r="H3636" t="s">
        <v>8420</v>
      </c>
      <c r="I3636" t="s">
        <v>512</v>
      </c>
      <c r="J3636" t="s">
        <v>122</v>
      </c>
      <c r="K3636" t="s">
        <v>8421</v>
      </c>
    </row>
    <row r="3637" spans="1:11" x14ac:dyDescent="0.3">
      <c r="A3637" t="s">
        <v>19433</v>
      </c>
      <c r="B3637">
        <v>489.550030975666</v>
      </c>
      <c r="C3637">
        <v>0.412015100820525</v>
      </c>
      <c r="D3637">
        <v>0.37998867642547501</v>
      </c>
      <c r="E3637">
        <v>1.0842825757238901</v>
      </c>
      <c r="F3637">
        <v>0.27823952850974798</v>
      </c>
      <c r="G3637">
        <v>0.674702180072147</v>
      </c>
      <c r="H3637" t="s">
        <v>19434</v>
      </c>
      <c r="I3637" t="s">
        <v>9795</v>
      </c>
      <c r="J3637" t="s">
        <v>19435</v>
      </c>
    </row>
    <row r="3638" spans="1:11" x14ac:dyDescent="0.3">
      <c r="A3638" t="s">
        <v>45644</v>
      </c>
      <c r="B3638">
        <v>30.077921242736</v>
      </c>
      <c r="C3638">
        <v>0.411913268684371</v>
      </c>
      <c r="D3638">
        <v>0.49931546631941098</v>
      </c>
      <c r="E3638">
        <v>0.82495595764476404</v>
      </c>
      <c r="F3638">
        <v>0.40939659545194701</v>
      </c>
      <c r="G3638">
        <v>0.78367395978343102</v>
      </c>
    </row>
    <row r="3639" spans="1:11" x14ac:dyDescent="0.3">
      <c r="A3639" t="s">
        <v>45016</v>
      </c>
      <c r="B3639">
        <v>52.689034309545399</v>
      </c>
      <c r="C3639">
        <v>0.41182951796974199</v>
      </c>
      <c r="D3639">
        <v>0.446084771570672</v>
      </c>
      <c r="E3639">
        <v>0.92320909436043497</v>
      </c>
      <c r="F3639">
        <v>0.355898250411807</v>
      </c>
      <c r="G3639">
        <v>0.74360704232590102</v>
      </c>
    </row>
    <row r="3640" spans="1:11" x14ac:dyDescent="0.3">
      <c r="A3640" t="s">
        <v>45722</v>
      </c>
      <c r="B3640">
        <v>9.4870649992823708</v>
      </c>
      <c r="C3640">
        <v>0.411733787111981</v>
      </c>
      <c r="D3640">
        <v>0.591423550312283</v>
      </c>
      <c r="E3640">
        <v>0.696174149464589</v>
      </c>
      <c r="F3640">
        <v>0.48631977457153103</v>
      </c>
      <c r="G3640" t="s">
        <v>48</v>
      </c>
    </row>
    <row r="3641" spans="1:11" x14ac:dyDescent="0.3">
      <c r="A3641" t="s">
        <v>44341</v>
      </c>
      <c r="B3641">
        <v>9.5506294500538491</v>
      </c>
      <c r="C3641">
        <v>0.41171839014918599</v>
      </c>
      <c r="D3641">
        <v>0.59575264997360899</v>
      </c>
      <c r="E3641">
        <v>0.69108948179655505</v>
      </c>
      <c r="F3641">
        <v>0.48950930980895802</v>
      </c>
      <c r="G3641" t="s">
        <v>48</v>
      </c>
    </row>
    <row r="3642" spans="1:11" x14ac:dyDescent="0.3">
      <c r="A3642" t="s">
        <v>8399</v>
      </c>
      <c r="B3642">
        <v>15736.7361548425</v>
      </c>
      <c r="C3642">
        <v>0.41168526268816102</v>
      </c>
      <c r="D3642">
        <v>0.34071472586346302</v>
      </c>
      <c r="E3642">
        <v>1.20829900041696</v>
      </c>
      <c r="F3642">
        <v>0.22693227282511499</v>
      </c>
      <c r="G3642">
        <v>0.62153049722541098</v>
      </c>
      <c r="H3642" t="s">
        <v>8400</v>
      </c>
      <c r="I3642" t="s">
        <v>8401</v>
      </c>
      <c r="J3642" t="s">
        <v>8402</v>
      </c>
      <c r="K3642" t="s">
        <v>8403</v>
      </c>
    </row>
    <row r="3643" spans="1:11" x14ac:dyDescent="0.3">
      <c r="A3643" t="s">
        <v>46110</v>
      </c>
      <c r="B3643">
        <v>17.633170846630101</v>
      </c>
      <c r="C3643">
        <v>0.41160617698496099</v>
      </c>
      <c r="D3643">
        <v>0.54739788419450497</v>
      </c>
      <c r="E3643">
        <v>0.75193234915520102</v>
      </c>
      <c r="F3643">
        <v>0.45209174307405597</v>
      </c>
      <c r="G3643">
        <v>0.81054199074995403</v>
      </c>
    </row>
    <row r="3644" spans="1:11" x14ac:dyDescent="0.3">
      <c r="A3644" t="s">
        <v>104</v>
      </c>
      <c r="B3644">
        <v>7244.3257047928601</v>
      </c>
      <c r="C3644">
        <v>0.41140114088454399</v>
      </c>
      <c r="D3644">
        <v>0.33250390205233299</v>
      </c>
      <c r="E3644">
        <v>1.2372821441950901</v>
      </c>
      <c r="F3644">
        <v>0.21598235448192399</v>
      </c>
      <c r="G3644">
        <v>0.60675263149037795</v>
      </c>
      <c r="H3644" t="s">
        <v>105</v>
      </c>
      <c r="I3644" t="s">
        <v>106</v>
      </c>
    </row>
    <row r="3645" spans="1:11" x14ac:dyDescent="0.3">
      <c r="A3645" t="s">
        <v>1340</v>
      </c>
      <c r="B3645">
        <v>10.447544048361401</v>
      </c>
      <c r="C3645">
        <v>0.411342695411404</v>
      </c>
      <c r="D3645">
        <v>0.58597824397856602</v>
      </c>
      <c r="E3645">
        <v>0.70197605395474405</v>
      </c>
      <c r="F3645">
        <v>0.482694097115273</v>
      </c>
      <c r="G3645" t="s">
        <v>48</v>
      </c>
      <c r="H3645" t="s">
        <v>1341</v>
      </c>
      <c r="I3645" t="s">
        <v>1342</v>
      </c>
      <c r="J3645" t="s">
        <v>1343</v>
      </c>
      <c r="K3645" t="s">
        <v>1344</v>
      </c>
    </row>
    <row r="3646" spans="1:11" x14ac:dyDescent="0.3">
      <c r="A3646" t="s">
        <v>8365</v>
      </c>
      <c r="B3646">
        <v>2576.1868300922301</v>
      </c>
      <c r="C3646">
        <v>0.41128344443447601</v>
      </c>
      <c r="D3646">
        <v>0.34831706494109199</v>
      </c>
      <c r="E3646">
        <v>1.1807731685613301</v>
      </c>
      <c r="F3646">
        <v>0.23769284575093699</v>
      </c>
      <c r="G3646">
        <v>0.63366021587514598</v>
      </c>
      <c r="H3646" t="s">
        <v>8366</v>
      </c>
      <c r="I3646" t="s">
        <v>8367</v>
      </c>
    </row>
    <row r="3647" spans="1:11" x14ac:dyDescent="0.3">
      <c r="A3647" t="s">
        <v>33706</v>
      </c>
      <c r="B3647">
        <v>1490.19401739929</v>
      </c>
      <c r="C3647">
        <v>0.41127803508012101</v>
      </c>
      <c r="D3647">
        <v>0.35355888957714898</v>
      </c>
      <c r="E3647">
        <v>1.16325185762407</v>
      </c>
      <c r="F3647">
        <v>0.24472733206108499</v>
      </c>
      <c r="G3647">
        <v>0.63985558925484698</v>
      </c>
      <c r="H3647" t="s">
        <v>33707</v>
      </c>
      <c r="I3647" t="s">
        <v>33708</v>
      </c>
      <c r="J3647" t="s">
        <v>33709</v>
      </c>
    </row>
    <row r="3648" spans="1:11" x14ac:dyDescent="0.3">
      <c r="A3648" t="s">
        <v>33461</v>
      </c>
      <c r="B3648">
        <v>253.36276084943299</v>
      </c>
      <c r="C3648">
        <v>0.41123206040898203</v>
      </c>
      <c r="D3648">
        <v>0.38952854371058798</v>
      </c>
      <c r="E3648">
        <v>1.0557173974765699</v>
      </c>
      <c r="F3648">
        <v>0.29109734636082302</v>
      </c>
      <c r="G3648">
        <v>0.68608466614623298</v>
      </c>
      <c r="H3648" t="s">
        <v>33462</v>
      </c>
      <c r="I3648" t="s">
        <v>33463</v>
      </c>
    </row>
    <row r="3649" spans="1:11" x14ac:dyDescent="0.3">
      <c r="A3649" t="s">
        <v>17475</v>
      </c>
      <c r="B3649">
        <v>1334.89237653127</v>
      </c>
      <c r="C3649">
        <v>0.41113534754140402</v>
      </c>
      <c r="D3649">
        <v>0.35772610564657098</v>
      </c>
      <c r="E3649">
        <v>1.1493020527487099</v>
      </c>
      <c r="F3649">
        <v>0.25043145195269001</v>
      </c>
      <c r="G3649">
        <v>0.64642437748557102</v>
      </c>
      <c r="H3649" t="s">
        <v>17476</v>
      </c>
      <c r="I3649" t="s">
        <v>17477</v>
      </c>
    </row>
    <row r="3650" spans="1:11" x14ac:dyDescent="0.3">
      <c r="A3650" t="s">
        <v>33183</v>
      </c>
      <c r="B3650">
        <v>1370.8483603666</v>
      </c>
      <c r="C3650">
        <v>0.41083379594160202</v>
      </c>
      <c r="D3650">
        <v>0.35835230242381499</v>
      </c>
      <c r="E3650">
        <v>1.1464522291689301</v>
      </c>
      <c r="F3650">
        <v>0.25160808249356598</v>
      </c>
      <c r="G3650">
        <v>0.64772534389546499</v>
      </c>
      <c r="H3650" t="s">
        <v>33184</v>
      </c>
      <c r="I3650" t="s">
        <v>33185</v>
      </c>
    </row>
    <row r="3651" spans="1:11" x14ac:dyDescent="0.3">
      <c r="A3651" t="s">
        <v>33519</v>
      </c>
      <c r="B3651">
        <v>15.037160042771401</v>
      </c>
      <c r="C3651">
        <v>0.41076670639110702</v>
      </c>
      <c r="D3651">
        <v>0.56473816174629099</v>
      </c>
      <c r="E3651">
        <v>0.72735779909211196</v>
      </c>
      <c r="F3651">
        <v>0.46700679932966299</v>
      </c>
      <c r="G3651">
        <v>0.82014653120248404</v>
      </c>
      <c r="H3651" t="s">
        <v>33520</v>
      </c>
      <c r="I3651" t="s">
        <v>1243</v>
      </c>
      <c r="J3651" t="s">
        <v>1244</v>
      </c>
      <c r="K3651" t="s">
        <v>33521</v>
      </c>
    </row>
    <row r="3652" spans="1:11" x14ac:dyDescent="0.3">
      <c r="A3652" t="s">
        <v>43039</v>
      </c>
      <c r="B3652">
        <v>6.7806709083571501</v>
      </c>
      <c r="C3652">
        <v>0.41044543334385702</v>
      </c>
      <c r="D3652">
        <v>0.59859986537829701</v>
      </c>
      <c r="E3652">
        <v>0.68567578625241998</v>
      </c>
      <c r="F3652">
        <v>0.49291757913737999</v>
      </c>
      <c r="G3652" t="s">
        <v>48</v>
      </c>
      <c r="H3652" t="s">
        <v>43040</v>
      </c>
      <c r="I3652" t="s">
        <v>39217</v>
      </c>
      <c r="J3652" t="s">
        <v>43041</v>
      </c>
    </row>
    <row r="3653" spans="1:11" x14ac:dyDescent="0.3">
      <c r="A3653" t="s">
        <v>41696</v>
      </c>
      <c r="B3653">
        <v>6.8347882083289404</v>
      </c>
      <c r="C3653">
        <v>0.41007604776781498</v>
      </c>
      <c r="D3653">
        <v>0.59860221792076396</v>
      </c>
      <c r="E3653">
        <v>0.68505601130615301</v>
      </c>
      <c r="F3653">
        <v>0.49330857690615598</v>
      </c>
      <c r="G3653" t="s">
        <v>48</v>
      </c>
    </row>
    <row r="3654" spans="1:11" x14ac:dyDescent="0.3">
      <c r="A3654" t="s">
        <v>18565</v>
      </c>
      <c r="B3654">
        <v>976.99304008634294</v>
      </c>
      <c r="C3654">
        <v>0.41001624631603201</v>
      </c>
      <c r="D3654">
        <v>0.36343989909297197</v>
      </c>
      <c r="E3654">
        <v>1.1281541936900701</v>
      </c>
      <c r="F3654">
        <v>0.25925480516417598</v>
      </c>
      <c r="G3654">
        <v>0.65578500538344298</v>
      </c>
      <c r="H3654" t="s">
        <v>18566</v>
      </c>
      <c r="I3654" t="s">
        <v>18567</v>
      </c>
      <c r="J3654" t="s">
        <v>18568</v>
      </c>
    </row>
    <row r="3655" spans="1:11" x14ac:dyDescent="0.3">
      <c r="A3655" t="s">
        <v>5013</v>
      </c>
      <c r="B3655">
        <v>643.28579433347295</v>
      </c>
      <c r="C3655">
        <v>0.410016011932265</v>
      </c>
      <c r="D3655">
        <v>0.374316652047609</v>
      </c>
      <c r="E3655">
        <v>1.09537208587802</v>
      </c>
      <c r="F3655">
        <v>0.27335365817632001</v>
      </c>
      <c r="G3655">
        <v>0.668896932345455</v>
      </c>
      <c r="H3655" t="s">
        <v>5014</v>
      </c>
      <c r="I3655" t="s">
        <v>5015</v>
      </c>
    </row>
    <row r="3656" spans="1:11" x14ac:dyDescent="0.3">
      <c r="A3656" t="s">
        <v>7105</v>
      </c>
      <c r="B3656">
        <v>451.20276929431799</v>
      </c>
      <c r="C3656">
        <v>0.40981247051997499</v>
      </c>
      <c r="D3656">
        <v>0.380731942266336</v>
      </c>
      <c r="E3656">
        <v>1.0763805844094301</v>
      </c>
      <c r="F3656">
        <v>0.28175708198853999</v>
      </c>
      <c r="G3656">
        <v>0.67741988435781997</v>
      </c>
      <c r="H3656" t="s">
        <v>7106</v>
      </c>
      <c r="I3656" t="s">
        <v>2173</v>
      </c>
      <c r="J3656" t="s">
        <v>7107</v>
      </c>
    </row>
    <row r="3657" spans="1:11" x14ac:dyDescent="0.3">
      <c r="A3657" t="s">
        <v>27749</v>
      </c>
      <c r="B3657">
        <v>929.55090612347999</v>
      </c>
      <c r="C3657">
        <v>0.40973132315112598</v>
      </c>
      <c r="D3657">
        <v>0.36391118367863201</v>
      </c>
      <c r="E3657">
        <v>1.12591022625168</v>
      </c>
      <c r="F3657">
        <v>0.26020352037433597</v>
      </c>
      <c r="G3657">
        <v>0.65707462862241695</v>
      </c>
      <c r="H3657" t="s">
        <v>27750</v>
      </c>
      <c r="I3657" t="s">
        <v>27751</v>
      </c>
    </row>
    <row r="3658" spans="1:11" x14ac:dyDescent="0.3">
      <c r="A3658" t="s">
        <v>39100</v>
      </c>
      <c r="B3658">
        <v>2365.9930128821002</v>
      </c>
      <c r="C3658">
        <v>0.409727011843598</v>
      </c>
      <c r="D3658">
        <v>0.347610703540009</v>
      </c>
      <c r="E3658">
        <v>1.1786950392235001</v>
      </c>
      <c r="F3658">
        <v>0.238519631714738</v>
      </c>
      <c r="G3658">
        <v>0.633870255896262</v>
      </c>
      <c r="H3658" t="s">
        <v>39101</v>
      </c>
      <c r="I3658" t="s">
        <v>3794</v>
      </c>
      <c r="J3658" t="s">
        <v>39102</v>
      </c>
    </row>
    <row r="3659" spans="1:11" x14ac:dyDescent="0.3">
      <c r="A3659" t="s">
        <v>9184</v>
      </c>
      <c r="B3659">
        <v>168.98812531070101</v>
      </c>
      <c r="C3659">
        <v>0.40951957899514602</v>
      </c>
      <c r="D3659">
        <v>0.39611973968589798</v>
      </c>
      <c r="E3659">
        <v>1.0338277494574599</v>
      </c>
      <c r="F3659">
        <v>0.301216696452345</v>
      </c>
      <c r="G3659">
        <v>0.69513525044239799</v>
      </c>
      <c r="H3659" t="s">
        <v>9185</v>
      </c>
      <c r="I3659" t="s">
        <v>501</v>
      </c>
      <c r="J3659" t="s">
        <v>9186</v>
      </c>
    </row>
    <row r="3660" spans="1:11" x14ac:dyDescent="0.3">
      <c r="A3660" t="s">
        <v>15636</v>
      </c>
      <c r="B3660">
        <v>1001.13174360941</v>
      </c>
      <c r="C3660">
        <v>0.40945760872595199</v>
      </c>
      <c r="D3660">
        <v>0.36237289102818798</v>
      </c>
      <c r="E3660">
        <v>1.1299344373255</v>
      </c>
      <c r="F3660">
        <v>0.25850385171989598</v>
      </c>
      <c r="G3660">
        <v>0.65498959052104999</v>
      </c>
      <c r="H3660" t="s">
        <v>15637</v>
      </c>
      <c r="I3660" t="s">
        <v>15638</v>
      </c>
    </row>
    <row r="3661" spans="1:11" x14ac:dyDescent="0.3">
      <c r="A3661" t="s">
        <v>7480</v>
      </c>
      <c r="B3661">
        <v>22.037025522977199</v>
      </c>
      <c r="C3661">
        <v>0.40928639504133002</v>
      </c>
      <c r="D3661">
        <v>0.52728361317857098</v>
      </c>
      <c r="E3661">
        <v>0.77621679265560695</v>
      </c>
      <c r="F3661">
        <v>0.437620992566297</v>
      </c>
      <c r="G3661">
        <v>0.80204585055787003</v>
      </c>
      <c r="H3661" t="s">
        <v>7481</v>
      </c>
      <c r="I3661" t="s">
        <v>7482</v>
      </c>
    </row>
    <row r="3662" spans="1:11" x14ac:dyDescent="0.3">
      <c r="A3662" t="s">
        <v>9682</v>
      </c>
      <c r="B3662">
        <v>1590.6243305701501</v>
      </c>
      <c r="C3662">
        <v>0.409251965995375</v>
      </c>
      <c r="D3662">
        <v>0.353598813070502</v>
      </c>
      <c r="E3662">
        <v>1.15739066667562</v>
      </c>
      <c r="F3662">
        <v>0.24711278553928501</v>
      </c>
      <c r="G3662">
        <v>0.64287644264177302</v>
      </c>
      <c r="H3662" t="s">
        <v>9683</v>
      </c>
      <c r="I3662" t="s">
        <v>9684</v>
      </c>
    </row>
    <row r="3663" spans="1:11" x14ac:dyDescent="0.3">
      <c r="A3663" t="s">
        <v>32842</v>
      </c>
      <c r="B3663">
        <v>83.697397762725103</v>
      </c>
      <c r="C3663">
        <v>0.409160119169376</v>
      </c>
      <c r="D3663">
        <v>0.41767209983051901</v>
      </c>
      <c r="E3663">
        <v>0.97962042313911601</v>
      </c>
      <c r="F3663">
        <v>0.32727351984730202</v>
      </c>
      <c r="G3663">
        <v>0.72019372421994798</v>
      </c>
      <c r="H3663" t="s">
        <v>32843</v>
      </c>
      <c r="I3663" t="s">
        <v>32844</v>
      </c>
    </row>
    <row r="3664" spans="1:11" x14ac:dyDescent="0.3">
      <c r="A3664" t="s">
        <v>35637</v>
      </c>
      <c r="B3664">
        <v>252.32406622276301</v>
      </c>
      <c r="C3664">
        <v>0.40910097545444801</v>
      </c>
      <c r="D3664">
        <v>0.39091974618980802</v>
      </c>
      <c r="E3664">
        <v>1.04650885365052</v>
      </c>
      <c r="F3664">
        <v>0.29532615939137102</v>
      </c>
      <c r="G3664">
        <v>0.69005048675594305</v>
      </c>
      <c r="H3664" t="s">
        <v>35638</v>
      </c>
      <c r="I3664" t="s">
        <v>35639</v>
      </c>
    </row>
    <row r="3665" spans="1:11" x14ac:dyDescent="0.3">
      <c r="A3665" t="s">
        <v>43090</v>
      </c>
      <c r="B3665">
        <v>28.266688388714901</v>
      </c>
      <c r="C3665">
        <v>0.409045747673975</v>
      </c>
      <c r="D3665">
        <v>0.49997794947142599</v>
      </c>
      <c r="E3665">
        <v>0.81812757563891803</v>
      </c>
      <c r="F3665">
        <v>0.413284344460009</v>
      </c>
      <c r="G3665">
        <v>0.78544963016217595</v>
      </c>
      <c r="H3665" t="s">
        <v>43091</v>
      </c>
      <c r="I3665" t="s">
        <v>43092</v>
      </c>
    </row>
    <row r="3666" spans="1:11" x14ac:dyDescent="0.3">
      <c r="A3666" t="s">
        <v>1257</v>
      </c>
      <c r="B3666">
        <v>20.194141802175299</v>
      </c>
      <c r="C3666">
        <v>0.40892342181202601</v>
      </c>
      <c r="D3666">
        <v>0.53382859059118903</v>
      </c>
      <c r="E3666">
        <v>0.76602008401079202</v>
      </c>
      <c r="F3666">
        <v>0.44366435199751197</v>
      </c>
      <c r="G3666">
        <v>0.80584102051110396</v>
      </c>
      <c r="H3666" t="s">
        <v>1258</v>
      </c>
      <c r="I3666" t="s">
        <v>1259</v>
      </c>
      <c r="J3666" t="s">
        <v>1260</v>
      </c>
    </row>
    <row r="3667" spans="1:11" x14ac:dyDescent="0.3">
      <c r="A3667" t="s">
        <v>37172</v>
      </c>
      <c r="B3667">
        <v>6.9495034618846301</v>
      </c>
      <c r="C3667">
        <v>0.40887825326281002</v>
      </c>
      <c r="D3667">
        <v>0.59849943357963498</v>
      </c>
      <c r="E3667">
        <v>0.68317233120389498</v>
      </c>
      <c r="F3667">
        <v>0.49449795413577802</v>
      </c>
      <c r="G3667" t="s">
        <v>48</v>
      </c>
      <c r="H3667" t="s">
        <v>37173</v>
      </c>
      <c r="I3667" t="s">
        <v>37174</v>
      </c>
    </row>
    <row r="3668" spans="1:11" x14ac:dyDescent="0.3">
      <c r="A3668" t="s">
        <v>21283</v>
      </c>
      <c r="B3668">
        <v>1665.0879541551201</v>
      </c>
      <c r="C3668">
        <v>0.408855886853637</v>
      </c>
      <c r="D3668">
        <v>0.35435119124053599</v>
      </c>
      <c r="E3668">
        <v>1.1538154716576099</v>
      </c>
      <c r="F3668">
        <v>0.24857582972601999</v>
      </c>
      <c r="G3668">
        <v>0.64424206295349196</v>
      </c>
      <c r="H3668" t="s">
        <v>21284</v>
      </c>
      <c r="I3668" t="s">
        <v>21285</v>
      </c>
    </row>
    <row r="3669" spans="1:11" x14ac:dyDescent="0.3">
      <c r="A3669" t="s">
        <v>8310</v>
      </c>
      <c r="B3669">
        <v>866.58260440705499</v>
      </c>
      <c r="C3669">
        <v>0.40852842103106701</v>
      </c>
      <c r="D3669">
        <v>0.36583912923989997</v>
      </c>
      <c r="E3669">
        <v>1.1166886983354201</v>
      </c>
      <c r="F3669">
        <v>0.26412745177052899</v>
      </c>
      <c r="G3669">
        <v>0.66152115612126405</v>
      </c>
      <c r="H3669" t="s">
        <v>8311</v>
      </c>
      <c r="I3669" t="s">
        <v>8312</v>
      </c>
    </row>
    <row r="3670" spans="1:11" x14ac:dyDescent="0.3">
      <c r="A3670" t="s">
        <v>8098</v>
      </c>
      <c r="B3670">
        <v>2533.9686616536101</v>
      </c>
      <c r="C3670">
        <v>0.40851845214961402</v>
      </c>
      <c r="D3670">
        <v>0.343774041836716</v>
      </c>
      <c r="E3670">
        <v>1.18833420338249</v>
      </c>
      <c r="F3670">
        <v>0.234701767467897</v>
      </c>
      <c r="G3670">
        <v>0.63125022523921603</v>
      </c>
      <c r="H3670" t="s">
        <v>8099</v>
      </c>
      <c r="I3670" t="s">
        <v>8100</v>
      </c>
    </row>
    <row r="3671" spans="1:11" x14ac:dyDescent="0.3">
      <c r="A3671" t="s">
        <v>38926</v>
      </c>
      <c r="B3671">
        <v>2254.2061804304699</v>
      </c>
      <c r="C3671">
        <v>0.40825017125697899</v>
      </c>
      <c r="D3671">
        <v>0.34567889583643002</v>
      </c>
      <c r="E3671">
        <v>1.1810098220464</v>
      </c>
      <c r="F3671">
        <v>0.23759882145000799</v>
      </c>
      <c r="G3671">
        <v>0.63364377639856895</v>
      </c>
      <c r="H3671" t="s">
        <v>38927</v>
      </c>
      <c r="I3671" t="s">
        <v>38928</v>
      </c>
    </row>
    <row r="3672" spans="1:11" x14ac:dyDescent="0.3">
      <c r="A3672" t="s">
        <v>3811</v>
      </c>
      <c r="B3672">
        <v>4267.4148433082801</v>
      </c>
      <c r="C3672">
        <v>0.40818033710575802</v>
      </c>
      <c r="D3672">
        <v>0.33683187310025697</v>
      </c>
      <c r="E3672">
        <v>1.2118221869824799</v>
      </c>
      <c r="F3672">
        <v>0.22558045338073901</v>
      </c>
      <c r="G3672">
        <v>0.62031566639528501</v>
      </c>
      <c r="H3672" t="s">
        <v>3812</v>
      </c>
      <c r="I3672" t="s">
        <v>3813</v>
      </c>
    </row>
    <row r="3673" spans="1:11" x14ac:dyDescent="0.3">
      <c r="A3673" t="s">
        <v>25751</v>
      </c>
      <c r="B3673">
        <v>8146.1386077983097</v>
      </c>
      <c r="C3673">
        <v>0.40817494532133403</v>
      </c>
      <c r="D3673">
        <v>0.332195599392834</v>
      </c>
      <c r="E3673">
        <v>1.22871870087193</v>
      </c>
      <c r="F3673">
        <v>0.21917729216385401</v>
      </c>
      <c r="G3673">
        <v>0.61106303275657603</v>
      </c>
      <c r="H3673" t="s">
        <v>25752</v>
      </c>
      <c r="I3673" t="s">
        <v>365</v>
      </c>
      <c r="J3673" t="s">
        <v>25753</v>
      </c>
    </row>
    <row r="3674" spans="1:11" x14ac:dyDescent="0.3">
      <c r="A3674" t="s">
        <v>7765</v>
      </c>
      <c r="B3674">
        <v>1073.2626199050301</v>
      </c>
      <c r="C3674">
        <v>0.40809488474503602</v>
      </c>
      <c r="D3674">
        <v>0.36319867242628701</v>
      </c>
      <c r="E3674">
        <v>1.12361337121314</v>
      </c>
      <c r="F3674">
        <v>0.26117708114262</v>
      </c>
      <c r="G3674">
        <v>0.658181840050584</v>
      </c>
      <c r="H3674" t="s">
        <v>7766</v>
      </c>
      <c r="I3674" t="s">
        <v>7767</v>
      </c>
    </row>
    <row r="3675" spans="1:11" x14ac:dyDescent="0.3">
      <c r="A3675" t="s">
        <v>191</v>
      </c>
      <c r="B3675">
        <v>454.369342276265</v>
      </c>
      <c r="C3675">
        <v>0.40790925635953601</v>
      </c>
      <c r="D3675">
        <v>0.38444184771308698</v>
      </c>
      <c r="E3675">
        <v>1.0610428047467999</v>
      </c>
      <c r="F3675">
        <v>0.28867044869376002</v>
      </c>
      <c r="G3675">
        <v>0.68322720112324298</v>
      </c>
      <c r="H3675" t="s">
        <v>192</v>
      </c>
      <c r="I3675" t="s">
        <v>193</v>
      </c>
      <c r="J3675" t="s">
        <v>194</v>
      </c>
      <c r="K3675" t="s">
        <v>195</v>
      </c>
    </row>
    <row r="3676" spans="1:11" x14ac:dyDescent="0.3">
      <c r="A3676" t="s">
        <v>4882</v>
      </c>
      <c r="B3676">
        <v>28.409291793783002</v>
      </c>
      <c r="C3676">
        <v>0.40780476253624598</v>
      </c>
      <c r="D3676">
        <v>0.50070529000062802</v>
      </c>
      <c r="E3676">
        <v>0.81446066314924503</v>
      </c>
      <c r="F3676">
        <v>0.41538109847188498</v>
      </c>
      <c r="G3676">
        <v>0.78743988417501498</v>
      </c>
      <c r="H3676" t="s">
        <v>4883</v>
      </c>
      <c r="I3676" t="s">
        <v>4301</v>
      </c>
      <c r="J3676" t="s">
        <v>4302</v>
      </c>
      <c r="K3676" t="s">
        <v>4884</v>
      </c>
    </row>
    <row r="3677" spans="1:11" x14ac:dyDescent="0.3">
      <c r="A3677" t="s">
        <v>37703</v>
      </c>
      <c r="B3677">
        <v>2508.91606202399</v>
      </c>
      <c r="C3677">
        <v>0.40774375512119299</v>
      </c>
      <c r="D3677">
        <v>0.34893464241033001</v>
      </c>
      <c r="E3677">
        <v>1.1685390487589</v>
      </c>
      <c r="F3677">
        <v>0.24258939774407701</v>
      </c>
      <c r="G3677">
        <v>0.63838071249683603</v>
      </c>
      <c r="H3677" t="s">
        <v>37704</v>
      </c>
      <c r="I3677" t="s">
        <v>37705</v>
      </c>
    </row>
    <row r="3678" spans="1:11" x14ac:dyDescent="0.3">
      <c r="A3678" t="s">
        <v>42204</v>
      </c>
      <c r="B3678">
        <v>63.801672636753999</v>
      </c>
      <c r="C3678">
        <v>0.40758693496590898</v>
      </c>
      <c r="D3678">
        <v>0.43309709323527701</v>
      </c>
      <c r="E3678">
        <v>0.94109829258191402</v>
      </c>
      <c r="F3678">
        <v>0.34665449045565599</v>
      </c>
      <c r="G3678">
        <v>0.73549855327727998</v>
      </c>
      <c r="H3678" t="s">
        <v>42205</v>
      </c>
      <c r="I3678" t="s">
        <v>42206</v>
      </c>
    </row>
    <row r="3679" spans="1:11" x14ac:dyDescent="0.3">
      <c r="A3679" t="s">
        <v>34634</v>
      </c>
      <c r="B3679">
        <v>82.747098540717502</v>
      </c>
      <c r="C3679">
        <v>0.40744712363201402</v>
      </c>
      <c r="D3679">
        <v>0.41749024006671998</v>
      </c>
      <c r="E3679">
        <v>0.97594406893655605</v>
      </c>
      <c r="F3679">
        <v>0.32909218194127199</v>
      </c>
      <c r="G3679">
        <v>0.72153919125497101</v>
      </c>
      <c r="H3679" t="s">
        <v>34635</v>
      </c>
      <c r="I3679" t="s">
        <v>34636</v>
      </c>
    </row>
    <row r="3680" spans="1:11" x14ac:dyDescent="0.3">
      <c r="A3680" t="s">
        <v>24039</v>
      </c>
      <c r="B3680">
        <v>3017.7457849816601</v>
      </c>
      <c r="C3680">
        <v>0.407013960292187</v>
      </c>
      <c r="D3680">
        <v>0.341059267704655</v>
      </c>
      <c r="E3680">
        <v>1.1933819099284699</v>
      </c>
      <c r="F3680">
        <v>0.23271983645886499</v>
      </c>
      <c r="G3680">
        <v>0.62886448930146899</v>
      </c>
      <c r="H3680" t="s">
        <v>24040</v>
      </c>
      <c r="I3680" t="s">
        <v>24041</v>
      </c>
    </row>
    <row r="3681" spans="1:11" x14ac:dyDescent="0.3">
      <c r="A3681" t="s">
        <v>44405</v>
      </c>
      <c r="B3681">
        <v>64.257511045597894</v>
      </c>
      <c r="C3681">
        <v>0.407004701864915</v>
      </c>
      <c r="D3681">
        <v>0.43026594223804099</v>
      </c>
      <c r="E3681">
        <v>0.94593752818981802</v>
      </c>
      <c r="F3681">
        <v>0.34418045082515603</v>
      </c>
      <c r="G3681">
        <v>0.73372419800278199</v>
      </c>
    </row>
    <row r="3682" spans="1:11" x14ac:dyDescent="0.3">
      <c r="A3682" t="s">
        <v>8567</v>
      </c>
      <c r="B3682">
        <v>1872.5597576080199</v>
      </c>
      <c r="C3682">
        <v>0.40695348695581002</v>
      </c>
      <c r="D3682">
        <v>0.35044368284500699</v>
      </c>
      <c r="E3682">
        <v>1.16125216939863</v>
      </c>
      <c r="F3682">
        <v>0.24553936458582801</v>
      </c>
      <c r="G3682">
        <v>0.64077470893364497</v>
      </c>
      <c r="H3682" t="s">
        <v>8568</v>
      </c>
      <c r="I3682" t="s">
        <v>4297</v>
      </c>
      <c r="J3682" t="s">
        <v>8569</v>
      </c>
    </row>
    <row r="3683" spans="1:11" x14ac:dyDescent="0.3">
      <c r="A3683" t="s">
        <v>16452</v>
      </c>
      <c r="B3683">
        <v>2155.6855874376802</v>
      </c>
      <c r="C3683">
        <v>0.40695031030418799</v>
      </c>
      <c r="D3683">
        <v>0.34640047282690001</v>
      </c>
      <c r="E3683">
        <v>1.17479721370804</v>
      </c>
      <c r="F3683">
        <v>0.24007585514059901</v>
      </c>
      <c r="G3683">
        <v>0.63530943677375895</v>
      </c>
      <c r="H3683" t="s">
        <v>16453</v>
      </c>
      <c r="I3683" t="s">
        <v>274</v>
      </c>
      <c r="J3683" t="s">
        <v>8655</v>
      </c>
      <c r="K3683" t="s">
        <v>16454</v>
      </c>
    </row>
    <row r="3684" spans="1:11" x14ac:dyDescent="0.3">
      <c r="A3684" t="s">
        <v>31929</v>
      </c>
      <c r="B3684">
        <v>15.0072699710117</v>
      </c>
      <c r="C3684">
        <v>0.40694947282513999</v>
      </c>
      <c r="D3684">
        <v>0.56188924962646702</v>
      </c>
      <c r="E3684">
        <v>0.724252106790923</v>
      </c>
      <c r="F3684">
        <v>0.46891097404839699</v>
      </c>
      <c r="G3684">
        <v>0.82104598973467302</v>
      </c>
      <c r="I3684" t="s">
        <v>31930</v>
      </c>
    </row>
    <row r="3685" spans="1:11" x14ac:dyDescent="0.3">
      <c r="A3685" t="s">
        <v>8488</v>
      </c>
      <c r="B3685">
        <v>4533.52060681082</v>
      </c>
      <c r="C3685">
        <v>0.40693182953371498</v>
      </c>
      <c r="D3685">
        <v>0.33643230352432002</v>
      </c>
      <c r="E3685">
        <v>1.2095504066371501</v>
      </c>
      <c r="F3685">
        <v>0.226451457920571</v>
      </c>
      <c r="G3685">
        <v>0.62088679070292396</v>
      </c>
      <c r="H3685" t="s">
        <v>8489</v>
      </c>
      <c r="I3685" t="s">
        <v>8490</v>
      </c>
    </row>
    <row r="3686" spans="1:11" x14ac:dyDescent="0.3">
      <c r="A3686" t="s">
        <v>45227</v>
      </c>
      <c r="B3686">
        <v>9.2070313486237492</v>
      </c>
      <c r="C3686">
        <v>0.40673810602260702</v>
      </c>
      <c r="D3686">
        <v>0.59384051404317595</v>
      </c>
      <c r="E3686">
        <v>0.68492818594225202</v>
      </c>
      <c r="F3686">
        <v>0.49338923882248198</v>
      </c>
      <c r="G3686" t="s">
        <v>48</v>
      </c>
    </row>
    <row r="3687" spans="1:11" x14ac:dyDescent="0.3">
      <c r="A3687" t="s">
        <v>45484</v>
      </c>
      <c r="B3687">
        <v>40.823889400919299</v>
      </c>
      <c r="C3687">
        <v>0.40667471772302599</v>
      </c>
      <c r="D3687">
        <v>0.46489667154189701</v>
      </c>
      <c r="E3687">
        <v>0.87476366818078199</v>
      </c>
      <c r="F3687">
        <v>0.38170250950576601</v>
      </c>
      <c r="G3687">
        <v>0.76120679132831903</v>
      </c>
    </row>
    <row r="3688" spans="1:11" x14ac:dyDescent="0.3">
      <c r="A3688" t="s">
        <v>17989</v>
      </c>
      <c r="B3688">
        <v>3889.1913204094999</v>
      </c>
      <c r="C3688">
        <v>0.40646264228665402</v>
      </c>
      <c r="D3688">
        <v>0.33825718102943098</v>
      </c>
      <c r="E3688">
        <v>1.20163788112244</v>
      </c>
      <c r="F3688">
        <v>0.22950385809159299</v>
      </c>
      <c r="G3688">
        <v>0.62501504406674002</v>
      </c>
      <c r="H3688" t="s">
        <v>17990</v>
      </c>
      <c r="I3688" t="s">
        <v>17991</v>
      </c>
    </row>
    <row r="3689" spans="1:11" x14ac:dyDescent="0.3">
      <c r="A3689" t="s">
        <v>40065</v>
      </c>
      <c r="B3689">
        <v>12.051550111252199</v>
      </c>
      <c r="C3689">
        <v>0.406158221810208</v>
      </c>
      <c r="D3689">
        <v>0.57826549984700804</v>
      </c>
      <c r="E3689">
        <v>0.702373255740946</v>
      </c>
      <c r="F3689">
        <v>0.48244641937910498</v>
      </c>
      <c r="G3689" t="s">
        <v>48</v>
      </c>
    </row>
    <row r="3690" spans="1:11" x14ac:dyDescent="0.3">
      <c r="A3690" t="s">
        <v>15814</v>
      </c>
      <c r="B3690">
        <v>2348.8301362131801</v>
      </c>
      <c r="C3690">
        <v>0.406097058059533</v>
      </c>
      <c r="D3690">
        <v>0.34494758511964901</v>
      </c>
      <c r="E3690">
        <v>1.1772717815046401</v>
      </c>
      <c r="F3690">
        <v>0.239087046121984</v>
      </c>
      <c r="G3690">
        <v>0.63409371155064997</v>
      </c>
      <c r="H3690" t="s">
        <v>15815</v>
      </c>
      <c r="I3690" t="s">
        <v>15816</v>
      </c>
    </row>
    <row r="3691" spans="1:11" x14ac:dyDescent="0.3">
      <c r="A3691" t="s">
        <v>37326</v>
      </c>
      <c r="B3691">
        <v>23.932514307573399</v>
      </c>
      <c r="C3691">
        <v>0.40609177904390498</v>
      </c>
      <c r="D3691">
        <v>0.51816893881939197</v>
      </c>
      <c r="E3691">
        <v>0.78370536830932702</v>
      </c>
      <c r="F3691">
        <v>0.43321301182982103</v>
      </c>
      <c r="G3691">
        <v>0.79925433398384305</v>
      </c>
      <c r="H3691" t="s">
        <v>37327</v>
      </c>
      <c r="I3691" t="s">
        <v>37328</v>
      </c>
    </row>
    <row r="3692" spans="1:11" x14ac:dyDescent="0.3">
      <c r="A3692" t="s">
        <v>42744</v>
      </c>
      <c r="B3692">
        <v>9.7969887217006306</v>
      </c>
      <c r="C3692">
        <v>0.40591881737226199</v>
      </c>
      <c r="D3692">
        <v>0.58986294950423201</v>
      </c>
      <c r="E3692">
        <v>0.68815784702773497</v>
      </c>
      <c r="F3692">
        <v>0.491353385680387</v>
      </c>
      <c r="G3692" t="s">
        <v>48</v>
      </c>
    </row>
    <row r="3693" spans="1:11" x14ac:dyDescent="0.3">
      <c r="A3693" t="s">
        <v>44027</v>
      </c>
      <c r="B3693">
        <v>159.510247735805</v>
      </c>
      <c r="C3693">
        <v>0.40577834629156101</v>
      </c>
      <c r="D3693">
        <v>0.39756725790146502</v>
      </c>
      <c r="E3693">
        <v>1.0206533315480699</v>
      </c>
      <c r="F3693">
        <v>0.30741871241621299</v>
      </c>
      <c r="G3693">
        <v>0.70183584618963202</v>
      </c>
      <c r="H3693" t="s">
        <v>44028</v>
      </c>
      <c r="I3693" t="s">
        <v>44029</v>
      </c>
    </row>
    <row r="3694" spans="1:11" x14ac:dyDescent="0.3">
      <c r="A3694" t="s">
        <v>675</v>
      </c>
      <c r="B3694">
        <v>2595.4530335946001</v>
      </c>
      <c r="C3694">
        <v>0.40570524050179202</v>
      </c>
      <c r="D3694">
        <v>0.34454463611311897</v>
      </c>
      <c r="E3694">
        <v>1.1775114106509901</v>
      </c>
      <c r="F3694">
        <v>0.23899144584974499</v>
      </c>
      <c r="G3694">
        <v>0.63401745020628297</v>
      </c>
      <c r="H3694" t="s">
        <v>676</v>
      </c>
      <c r="I3694" t="s">
        <v>677</v>
      </c>
    </row>
    <row r="3695" spans="1:11" x14ac:dyDescent="0.3">
      <c r="A3695" t="s">
        <v>2007</v>
      </c>
      <c r="B3695">
        <v>499.52466312639399</v>
      </c>
      <c r="C3695">
        <v>0.40565465979350102</v>
      </c>
      <c r="D3695">
        <v>0.37777354693723297</v>
      </c>
      <c r="E3695">
        <v>1.0738037723453999</v>
      </c>
      <c r="F3695">
        <v>0.282910638853619</v>
      </c>
      <c r="G3695">
        <v>0.67821881989144694</v>
      </c>
      <c r="H3695" t="s">
        <v>2008</v>
      </c>
      <c r="I3695" t="s">
        <v>1464</v>
      </c>
      <c r="J3695" t="s">
        <v>2009</v>
      </c>
    </row>
    <row r="3696" spans="1:11" x14ac:dyDescent="0.3">
      <c r="A3696" t="s">
        <v>688</v>
      </c>
      <c r="B3696">
        <v>426.55005253330103</v>
      </c>
      <c r="C3696">
        <v>0.40546213808290299</v>
      </c>
      <c r="D3696">
        <v>0.38122354670811098</v>
      </c>
      <c r="E3696">
        <v>1.0635810447284599</v>
      </c>
      <c r="F3696">
        <v>0.28751853310104503</v>
      </c>
      <c r="G3696">
        <v>0.68193498235504202</v>
      </c>
      <c r="H3696" t="s">
        <v>689</v>
      </c>
      <c r="I3696" t="s">
        <v>690</v>
      </c>
    </row>
    <row r="3697" spans="1:11" x14ac:dyDescent="0.3">
      <c r="A3697" t="s">
        <v>25714</v>
      </c>
      <c r="B3697">
        <v>439.03307004910602</v>
      </c>
      <c r="C3697">
        <v>0.40534339510240402</v>
      </c>
      <c r="D3697">
        <v>0.38080661127849702</v>
      </c>
      <c r="E3697">
        <v>1.0644337128011701</v>
      </c>
      <c r="F3697">
        <v>0.28713226830175498</v>
      </c>
      <c r="G3697">
        <v>0.68193498235504202</v>
      </c>
      <c r="H3697" t="s">
        <v>25715</v>
      </c>
      <c r="I3697" t="s">
        <v>25716</v>
      </c>
    </row>
    <row r="3698" spans="1:11" x14ac:dyDescent="0.3">
      <c r="A3698" t="s">
        <v>44672</v>
      </c>
      <c r="B3698">
        <v>20.453279230987398</v>
      </c>
      <c r="C3698">
        <v>0.405191678483661</v>
      </c>
      <c r="D3698">
        <v>0.53373687733701203</v>
      </c>
      <c r="E3698">
        <v>0.75915998254663297</v>
      </c>
      <c r="F3698">
        <v>0.44775686120337699</v>
      </c>
      <c r="G3698">
        <v>0.80848098083682296</v>
      </c>
    </row>
    <row r="3699" spans="1:11" x14ac:dyDescent="0.3">
      <c r="A3699" t="s">
        <v>10621</v>
      </c>
      <c r="B3699">
        <v>235.07626701543899</v>
      </c>
      <c r="C3699">
        <v>0.40508457519048102</v>
      </c>
      <c r="D3699">
        <v>0.38987930894172701</v>
      </c>
      <c r="E3699">
        <v>1.03899993126085</v>
      </c>
      <c r="F3699">
        <v>0.29880476823562802</v>
      </c>
      <c r="G3699">
        <v>0.69322252837087595</v>
      </c>
      <c r="H3699" t="s">
        <v>10622</v>
      </c>
      <c r="I3699" t="s">
        <v>10623</v>
      </c>
    </row>
    <row r="3700" spans="1:11" x14ac:dyDescent="0.3">
      <c r="A3700" t="s">
        <v>9251</v>
      </c>
      <c r="B3700">
        <v>672.20282882223501</v>
      </c>
      <c r="C3700">
        <v>0.40502455519055702</v>
      </c>
      <c r="D3700">
        <v>0.37146217541686</v>
      </c>
      <c r="E3700">
        <v>1.0903520788786401</v>
      </c>
      <c r="F3700">
        <v>0.27555808253693898</v>
      </c>
      <c r="G3700">
        <v>0.67229957171871202</v>
      </c>
      <c r="H3700" t="s">
        <v>9252</v>
      </c>
      <c r="I3700" t="s">
        <v>9253</v>
      </c>
    </row>
    <row r="3701" spans="1:11" x14ac:dyDescent="0.3">
      <c r="A3701" t="s">
        <v>2387</v>
      </c>
      <c r="B3701">
        <v>64.019980331837402</v>
      </c>
      <c r="C3701">
        <v>0.40496512029799903</v>
      </c>
      <c r="D3701">
        <v>0.45020834724576902</v>
      </c>
      <c r="E3701">
        <v>0.89950602376754196</v>
      </c>
      <c r="F3701">
        <v>0.368383188705319</v>
      </c>
      <c r="G3701">
        <v>0.75141018299963203</v>
      </c>
      <c r="H3701" t="s">
        <v>2388</v>
      </c>
      <c r="I3701" t="s">
        <v>2389</v>
      </c>
    </row>
    <row r="3702" spans="1:11" x14ac:dyDescent="0.3">
      <c r="A3702" t="s">
        <v>31526</v>
      </c>
      <c r="B3702">
        <v>28.870118345069798</v>
      </c>
      <c r="C3702">
        <v>0.40488827351171502</v>
      </c>
      <c r="D3702">
        <v>0.49859984259258899</v>
      </c>
      <c r="E3702">
        <v>0.81205054419271605</v>
      </c>
      <c r="F3702">
        <v>0.41676262951095899</v>
      </c>
      <c r="G3702">
        <v>0.787752532900305</v>
      </c>
      <c r="H3702" t="s">
        <v>31527</v>
      </c>
      <c r="I3702" t="s">
        <v>31528</v>
      </c>
    </row>
    <row r="3703" spans="1:11" x14ac:dyDescent="0.3">
      <c r="A3703" t="s">
        <v>10695</v>
      </c>
      <c r="B3703">
        <v>712.53834547699898</v>
      </c>
      <c r="C3703">
        <v>0.40464435080498801</v>
      </c>
      <c r="D3703">
        <v>0.37045215319464597</v>
      </c>
      <c r="E3703">
        <v>1.0922985527698501</v>
      </c>
      <c r="F3703">
        <v>0.27470189626593</v>
      </c>
      <c r="G3703">
        <v>0.67085879006715698</v>
      </c>
      <c r="H3703" t="s">
        <v>10696</v>
      </c>
      <c r="I3703" t="s">
        <v>1800</v>
      </c>
      <c r="J3703" t="s">
        <v>4117</v>
      </c>
      <c r="K3703" t="s">
        <v>10697</v>
      </c>
    </row>
    <row r="3704" spans="1:11" x14ac:dyDescent="0.3">
      <c r="A3704" t="s">
        <v>26721</v>
      </c>
      <c r="B3704">
        <v>13.116749603850201</v>
      </c>
      <c r="C3704">
        <v>0.40456408217170298</v>
      </c>
      <c r="D3704">
        <v>0.57172335535072905</v>
      </c>
      <c r="E3704">
        <v>0.70762210146814697</v>
      </c>
      <c r="F3704">
        <v>0.47917996405734098</v>
      </c>
      <c r="G3704" t="s">
        <v>48</v>
      </c>
      <c r="H3704" t="s">
        <v>26722</v>
      </c>
      <c r="I3704" t="s">
        <v>1091</v>
      </c>
      <c r="J3704" t="s">
        <v>26723</v>
      </c>
      <c r="K3704" t="s">
        <v>26724</v>
      </c>
    </row>
    <row r="3705" spans="1:11" x14ac:dyDescent="0.3">
      <c r="A3705" t="s">
        <v>10439</v>
      </c>
      <c r="B3705">
        <v>153.499301634284</v>
      </c>
      <c r="C3705">
        <v>0.40446703986532501</v>
      </c>
      <c r="D3705">
        <v>0.39682746711799599</v>
      </c>
      <c r="E3705">
        <v>1.01925162288491</v>
      </c>
      <c r="F3705">
        <v>0.30808352446538401</v>
      </c>
      <c r="G3705">
        <v>0.702277620150774</v>
      </c>
      <c r="H3705" t="s">
        <v>10440</v>
      </c>
      <c r="I3705" t="s">
        <v>10441</v>
      </c>
    </row>
    <row r="3706" spans="1:11" x14ac:dyDescent="0.3">
      <c r="A3706" t="s">
        <v>40523</v>
      </c>
      <c r="B3706">
        <v>3025.9369922067999</v>
      </c>
      <c r="C3706">
        <v>0.40443948128410601</v>
      </c>
      <c r="D3706">
        <v>0.34109739946946499</v>
      </c>
      <c r="E3706">
        <v>1.18570086407332</v>
      </c>
      <c r="F3706">
        <v>0.235740453198026</v>
      </c>
      <c r="G3706">
        <v>0.63192931064024704</v>
      </c>
      <c r="H3706" t="s">
        <v>40524</v>
      </c>
      <c r="I3706" t="s">
        <v>10878</v>
      </c>
      <c r="J3706" t="s">
        <v>40525</v>
      </c>
    </row>
    <row r="3707" spans="1:11" x14ac:dyDescent="0.3">
      <c r="A3707" t="s">
        <v>27238</v>
      </c>
      <c r="B3707">
        <v>36.649332623174203</v>
      </c>
      <c r="C3707">
        <v>0.40421798412356502</v>
      </c>
      <c r="D3707">
        <v>0.47921964681379298</v>
      </c>
      <c r="E3707">
        <v>0.84349209555807103</v>
      </c>
      <c r="F3707">
        <v>0.39895328465531099</v>
      </c>
      <c r="G3707">
        <v>0.77507323682501705</v>
      </c>
      <c r="H3707" t="s">
        <v>27239</v>
      </c>
      <c r="I3707" t="s">
        <v>27240</v>
      </c>
    </row>
    <row r="3708" spans="1:11" x14ac:dyDescent="0.3">
      <c r="A3708" t="s">
        <v>961</v>
      </c>
      <c r="B3708">
        <v>1803.8234839132599</v>
      </c>
      <c r="C3708">
        <v>0.40421467207705403</v>
      </c>
      <c r="D3708">
        <v>0.34969677535443</v>
      </c>
      <c r="E3708">
        <v>1.1559004845479901</v>
      </c>
      <c r="F3708">
        <v>0.247721864435407</v>
      </c>
      <c r="G3708">
        <v>0.64321575480462601</v>
      </c>
      <c r="H3708" t="s">
        <v>962</v>
      </c>
      <c r="I3708" t="s">
        <v>963</v>
      </c>
      <c r="J3708" t="s">
        <v>964</v>
      </c>
    </row>
    <row r="3709" spans="1:11" x14ac:dyDescent="0.3">
      <c r="A3709" t="s">
        <v>20369</v>
      </c>
      <c r="B3709">
        <v>7.59006397850876</v>
      </c>
      <c r="C3709">
        <v>0.40419364287272902</v>
      </c>
      <c r="D3709">
        <v>0.597481506777918</v>
      </c>
      <c r="E3709">
        <v>0.67649565432151004</v>
      </c>
      <c r="F3709">
        <v>0.49872600420655999</v>
      </c>
      <c r="G3709" t="s">
        <v>48</v>
      </c>
      <c r="H3709" t="s">
        <v>20370</v>
      </c>
      <c r="I3709" t="s">
        <v>20371</v>
      </c>
    </row>
    <row r="3710" spans="1:11" x14ac:dyDescent="0.3">
      <c r="A3710" t="s">
        <v>21280</v>
      </c>
      <c r="B3710">
        <v>1179.4607575329901</v>
      </c>
      <c r="C3710">
        <v>0.40410827976387498</v>
      </c>
      <c r="D3710">
        <v>0.35863130135689097</v>
      </c>
      <c r="E3710">
        <v>1.12680705291178</v>
      </c>
      <c r="F3710">
        <v>0.259824067897514</v>
      </c>
      <c r="G3710">
        <v>0.65661003685552599</v>
      </c>
      <c r="H3710" t="s">
        <v>21281</v>
      </c>
      <c r="I3710" t="s">
        <v>21282</v>
      </c>
    </row>
    <row r="3711" spans="1:11" x14ac:dyDescent="0.3">
      <c r="A3711" t="s">
        <v>14476</v>
      </c>
      <c r="B3711">
        <v>1073.02115517929</v>
      </c>
      <c r="C3711">
        <v>0.40408112330368501</v>
      </c>
      <c r="D3711">
        <v>0.36151173510839202</v>
      </c>
      <c r="E3711">
        <v>1.1177538211381399</v>
      </c>
      <c r="F3711">
        <v>0.26367214911868903</v>
      </c>
      <c r="G3711">
        <v>0.66138417047694897</v>
      </c>
      <c r="H3711" t="s">
        <v>14477</v>
      </c>
      <c r="I3711" t="s">
        <v>14478</v>
      </c>
    </row>
    <row r="3712" spans="1:11" x14ac:dyDescent="0.3">
      <c r="A3712" t="s">
        <v>14498</v>
      </c>
      <c r="B3712">
        <v>1418.37821783766</v>
      </c>
      <c r="C3712">
        <v>0.40389758230400402</v>
      </c>
      <c r="D3712">
        <v>0.35642457342503198</v>
      </c>
      <c r="E3712">
        <v>1.1331923004712701</v>
      </c>
      <c r="F3712">
        <v>0.25713350683883601</v>
      </c>
      <c r="G3712">
        <v>0.65323325994327996</v>
      </c>
      <c r="H3712" t="s">
        <v>14499</v>
      </c>
      <c r="I3712" t="s">
        <v>14500</v>
      </c>
    </row>
    <row r="3713" spans="1:11" x14ac:dyDescent="0.3">
      <c r="A3713" t="s">
        <v>20448</v>
      </c>
      <c r="B3713">
        <v>865.61996547273202</v>
      </c>
      <c r="C3713">
        <v>0.40389663886621402</v>
      </c>
      <c r="D3713">
        <v>0.36651860962668398</v>
      </c>
      <c r="E3713">
        <v>1.10198125895327</v>
      </c>
      <c r="F3713">
        <v>0.27046981929066999</v>
      </c>
      <c r="G3713">
        <v>0.66696529302739804</v>
      </c>
      <c r="H3713" t="s">
        <v>20449</v>
      </c>
      <c r="I3713" t="s">
        <v>20450</v>
      </c>
    </row>
    <row r="3714" spans="1:11" x14ac:dyDescent="0.3">
      <c r="A3714" t="s">
        <v>31140</v>
      </c>
      <c r="B3714">
        <v>28.467376551066</v>
      </c>
      <c r="C3714">
        <v>0.40382508539983802</v>
      </c>
      <c r="D3714">
        <v>0.50020317345488596</v>
      </c>
      <c r="E3714">
        <v>0.80732211795185504</v>
      </c>
      <c r="F3714">
        <v>0.419480924326459</v>
      </c>
      <c r="G3714">
        <v>0.78981172509228803</v>
      </c>
      <c r="H3714" t="s">
        <v>31141</v>
      </c>
      <c r="I3714" t="s">
        <v>31142</v>
      </c>
    </row>
    <row r="3715" spans="1:11" x14ac:dyDescent="0.3">
      <c r="A3715" t="s">
        <v>15520</v>
      </c>
      <c r="B3715">
        <v>613.03418802835904</v>
      </c>
      <c r="C3715">
        <v>0.40382049320823099</v>
      </c>
      <c r="D3715">
        <v>0.37350516297710301</v>
      </c>
      <c r="E3715">
        <v>1.0811644208328799</v>
      </c>
      <c r="F3715">
        <v>0.279623981454799</v>
      </c>
      <c r="G3715">
        <v>0.675957268403515</v>
      </c>
      <c r="H3715" t="s">
        <v>15521</v>
      </c>
      <c r="I3715" t="s">
        <v>1844</v>
      </c>
      <c r="J3715" t="s">
        <v>15522</v>
      </c>
    </row>
    <row r="3716" spans="1:11" x14ac:dyDescent="0.3">
      <c r="A3716" t="s">
        <v>24269</v>
      </c>
      <c r="B3716">
        <v>10.131139672331001</v>
      </c>
      <c r="C3716">
        <v>0.40372107706486299</v>
      </c>
      <c r="D3716">
        <v>0.58778491922304399</v>
      </c>
      <c r="E3716">
        <v>0.68685171031355496</v>
      </c>
      <c r="F3716">
        <v>0.49217617994360602</v>
      </c>
      <c r="G3716" t="s">
        <v>48</v>
      </c>
      <c r="H3716" t="s">
        <v>24270</v>
      </c>
      <c r="I3716" t="s">
        <v>24271</v>
      </c>
    </row>
    <row r="3717" spans="1:11" x14ac:dyDescent="0.3">
      <c r="A3717" t="s">
        <v>36670</v>
      </c>
      <c r="B3717">
        <v>7.3706282814340396</v>
      </c>
      <c r="C3717">
        <v>0.40370887439516101</v>
      </c>
      <c r="D3717">
        <v>0.59795252360506301</v>
      </c>
      <c r="E3717">
        <v>0.67515205381389698</v>
      </c>
      <c r="F3717">
        <v>0.49957916488737703</v>
      </c>
      <c r="G3717" t="s">
        <v>48</v>
      </c>
      <c r="H3717" t="s">
        <v>36671</v>
      </c>
      <c r="I3717" t="s">
        <v>36672</v>
      </c>
    </row>
    <row r="3718" spans="1:11" x14ac:dyDescent="0.3">
      <c r="A3718" t="s">
        <v>39723</v>
      </c>
      <c r="B3718">
        <v>7.3706282814340396</v>
      </c>
      <c r="C3718">
        <v>0.40370887439516101</v>
      </c>
      <c r="D3718">
        <v>0.59795252360506301</v>
      </c>
      <c r="E3718">
        <v>0.67515205381389698</v>
      </c>
      <c r="F3718">
        <v>0.49957916488737703</v>
      </c>
      <c r="G3718" t="s">
        <v>48</v>
      </c>
      <c r="H3718" t="s">
        <v>39724</v>
      </c>
      <c r="I3718" t="s">
        <v>39725</v>
      </c>
    </row>
    <row r="3719" spans="1:11" x14ac:dyDescent="0.3">
      <c r="A3719" t="s">
        <v>26631</v>
      </c>
      <c r="B3719">
        <v>109.785282127548</v>
      </c>
      <c r="C3719">
        <v>0.403680184473376</v>
      </c>
      <c r="D3719">
        <v>0.40749600060133101</v>
      </c>
      <c r="E3719">
        <v>0.99063594213851403</v>
      </c>
      <c r="F3719">
        <v>0.32186338062586001</v>
      </c>
      <c r="G3719">
        <v>0.71676963746114797</v>
      </c>
      <c r="H3719" t="s">
        <v>26632</v>
      </c>
      <c r="I3719" t="s">
        <v>26633</v>
      </c>
    </row>
    <row r="3720" spans="1:11" x14ac:dyDescent="0.3">
      <c r="A3720" t="s">
        <v>20293</v>
      </c>
      <c r="B3720">
        <v>343.18842986913597</v>
      </c>
      <c r="C3720">
        <v>0.40320267016585598</v>
      </c>
      <c r="D3720">
        <v>0.38435574080148999</v>
      </c>
      <c r="E3720">
        <v>1.04903511867694</v>
      </c>
      <c r="F3720">
        <v>0.29416195544722801</v>
      </c>
      <c r="G3720">
        <v>0.68909925556198004</v>
      </c>
      <c r="H3720" t="s">
        <v>20294</v>
      </c>
      <c r="I3720" t="s">
        <v>20295</v>
      </c>
    </row>
    <row r="3721" spans="1:11" x14ac:dyDescent="0.3">
      <c r="A3721" t="s">
        <v>3145</v>
      </c>
      <c r="B3721">
        <v>668.52162065289701</v>
      </c>
      <c r="C3721">
        <v>0.40296925985523202</v>
      </c>
      <c r="D3721">
        <v>0.37165074775844198</v>
      </c>
      <c r="E3721">
        <v>1.0842686642921699</v>
      </c>
      <c r="F3721">
        <v>0.27824569477141198</v>
      </c>
      <c r="G3721">
        <v>0.674702180072147</v>
      </c>
      <c r="H3721" t="s">
        <v>3146</v>
      </c>
      <c r="I3721" t="s">
        <v>3147</v>
      </c>
    </row>
    <row r="3722" spans="1:11" x14ac:dyDescent="0.3">
      <c r="A3722" t="s">
        <v>20630</v>
      </c>
      <c r="B3722">
        <v>203.89342195034899</v>
      </c>
      <c r="C3722">
        <v>0.40293017217996802</v>
      </c>
      <c r="D3722">
        <v>0.39391948012760902</v>
      </c>
      <c r="E3722">
        <v>1.0228744515235499</v>
      </c>
      <c r="F3722">
        <v>0.30636721054733501</v>
      </c>
      <c r="G3722">
        <v>0.70020124867858502</v>
      </c>
      <c r="H3722" t="s">
        <v>20631</v>
      </c>
      <c r="I3722" t="s">
        <v>20632</v>
      </c>
    </row>
    <row r="3723" spans="1:11" x14ac:dyDescent="0.3">
      <c r="A3723" t="s">
        <v>9139</v>
      </c>
      <c r="B3723">
        <v>51.3372699711271</v>
      </c>
      <c r="C3723">
        <v>0.40265307562706898</v>
      </c>
      <c r="D3723">
        <v>0.446239740385176</v>
      </c>
      <c r="E3723">
        <v>0.90232455603240502</v>
      </c>
      <c r="F3723">
        <v>0.36688448478537899</v>
      </c>
      <c r="G3723">
        <v>0.75018888712021203</v>
      </c>
      <c r="H3723" t="s">
        <v>9140</v>
      </c>
      <c r="I3723" t="s">
        <v>95</v>
      </c>
      <c r="J3723" t="s">
        <v>9141</v>
      </c>
    </row>
    <row r="3724" spans="1:11" x14ac:dyDescent="0.3">
      <c r="A3724" t="s">
        <v>21675</v>
      </c>
      <c r="B3724">
        <v>681.46144181247405</v>
      </c>
      <c r="C3724">
        <v>0.40265116484839403</v>
      </c>
      <c r="D3724">
        <v>0.48673487433774498</v>
      </c>
      <c r="E3724">
        <v>0.82724946593614102</v>
      </c>
      <c r="F3724">
        <v>0.40809567977584099</v>
      </c>
      <c r="G3724">
        <v>0.781971077663555</v>
      </c>
      <c r="H3724" t="s">
        <v>21676</v>
      </c>
      <c r="I3724" t="s">
        <v>378</v>
      </c>
      <c r="J3724" t="s">
        <v>21677</v>
      </c>
    </row>
    <row r="3725" spans="1:11" x14ac:dyDescent="0.3">
      <c r="A3725" t="s">
        <v>2451</v>
      </c>
      <c r="B3725">
        <v>100.656239355369</v>
      </c>
      <c r="C3725">
        <v>0.402569940987695</v>
      </c>
      <c r="D3725">
        <v>0.40914818604030101</v>
      </c>
      <c r="E3725">
        <v>0.98392209649939</v>
      </c>
      <c r="F3725">
        <v>0.32515381826279899</v>
      </c>
      <c r="G3725">
        <v>0.71894549079016101</v>
      </c>
      <c r="H3725" t="s">
        <v>2452</v>
      </c>
      <c r="I3725" t="s">
        <v>1172</v>
      </c>
      <c r="J3725" t="s">
        <v>2453</v>
      </c>
      <c r="K3725" t="s">
        <v>2454</v>
      </c>
    </row>
    <row r="3726" spans="1:11" x14ac:dyDescent="0.3">
      <c r="A3726" t="s">
        <v>26396</v>
      </c>
      <c r="B3726">
        <v>487.55210994357702</v>
      </c>
      <c r="C3726">
        <v>0.40236396029538501</v>
      </c>
      <c r="D3726">
        <v>0.378879421876399</v>
      </c>
      <c r="E3726">
        <v>1.06198420147148</v>
      </c>
      <c r="F3726">
        <v>0.28824285738934102</v>
      </c>
      <c r="G3726">
        <v>0.68271426925889001</v>
      </c>
      <c r="H3726" t="s">
        <v>26397</v>
      </c>
      <c r="I3726" t="s">
        <v>26398</v>
      </c>
    </row>
    <row r="3727" spans="1:11" x14ac:dyDescent="0.3">
      <c r="A3727" t="s">
        <v>26432</v>
      </c>
      <c r="B3727">
        <v>640.42665447566299</v>
      </c>
      <c r="C3727">
        <v>0.40225222872471</v>
      </c>
      <c r="D3727">
        <v>0.37287219331663601</v>
      </c>
      <c r="E3727">
        <v>1.0787938492992599</v>
      </c>
      <c r="F3727">
        <v>0.280679637375713</v>
      </c>
      <c r="G3727">
        <v>0.67684590728790095</v>
      </c>
      <c r="H3727" t="s">
        <v>26433</v>
      </c>
      <c r="I3727" t="s">
        <v>26434</v>
      </c>
    </row>
    <row r="3728" spans="1:11" x14ac:dyDescent="0.3">
      <c r="A3728" t="s">
        <v>22257</v>
      </c>
      <c r="B3728">
        <v>6361.2398843594301</v>
      </c>
      <c r="C3728">
        <v>0.40216887672786999</v>
      </c>
      <c r="D3728">
        <v>0.33618064830748901</v>
      </c>
      <c r="E3728">
        <v>1.1962880039425301</v>
      </c>
      <c r="F3728">
        <v>0.231584188443103</v>
      </c>
      <c r="G3728">
        <v>0.627265235644627</v>
      </c>
      <c r="H3728" t="s">
        <v>22258</v>
      </c>
      <c r="I3728" t="s">
        <v>22259</v>
      </c>
    </row>
    <row r="3729" spans="1:11" x14ac:dyDescent="0.3">
      <c r="A3729" t="s">
        <v>328</v>
      </c>
      <c r="B3729">
        <v>3114.1443459099401</v>
      </c>
      <c r="C3729">
        <v>0.40206441053791298</v>
      </c>
      <c r="D3729">
        <v>0.341288921747674</v>
      </c>
      <c r="E3729">
        <v>1.17807635969846</v>
      </c>
      <c r="F3729">
        <v>0.238766165645378</v>
      </c>
      <c r="G3729">
        <v>0.63394160100794905</v>
      </c>
      <c r="H3729" t="s">
        <v>329</v>
      </c>
      <c r="I3729" t="s">
        <v>330</v>
      </c>
    </row>
    <row r="3730" spans="1:11" x14ac:dyDescent="0.3">
      <c r="A3730" t="s">
        <v>11382</v>
      </c>
      <c r="B3730">
        <v>154.926126302119</v>
      </c>
      <c r="C3730">
        <v>0.40199692120438801</v>
      </c>
      <c r="D3730">
        <v>0.398271886929213</v>
      </c>
      <c r="E3730">
        <v>1.0093529932627101</v>
      </c>
      <c r="F3730">
        <v>0.31280537367438599</v>
      </c>
      <c r="G3730">
        <v>0.707704680248054</v>
      </c>
      <c r="H3730" t="s">
        <v>11383</v>
      </c>
      <c r="I3730" t="s">
        <v>11384</v>
      </c>
    </row>
    <row r="3731" spans="1:11" x14ac:dyDescent="0.3">
      <c r="A3731" t="s">
        <v>20212</v>
      </c>
      <c r="B3731">
        <v>711.25416488767905</v>
      </c>
      <c r="C3731">
        <v>0.40180290911628802</v>
      </c>
      <c r="D3731">
        <v>0.37055390595104398</v>
      </c>
      <c r="E3731">
        <v>1.0843305188891299</v>
      </c>
      <c r="F3731">
        <v>0.27821827834698099</v>
      </c>
      <c r="G3731">
        <v>0.674702180072147</v>
      </c>
      <c r="H3731" t="s">
        <v>20213</v>
      </c>
      <c r="I3731" t="s">
        <v>20214</v>
      </c>
    </row>
    <row r="3732" spans="1:11" x14ac:dyDescent="0.3">
      <c r="A3732" t="s">
        <v>18873</v>
      </c>
      <c r="B3732">
        <v>3370.4699829644701</v>
      </c>
      <c r="C3732">
        <v>0.401638019025367</v>
      </c>
      <c r="D3732">
        <v>0.33964449600791002</v>
      </c>
      <c r="E3732">
        <v>1.1825247390907601</v>
      </c>
      <c r="F3732">
        <v>0.236997555293366</v>
      </c>
      <c r="G3732">
        <v>0.63304034498356698</v>
      </c>
      <c r="H3732" t="s">
        <v>18874</v>
      </c>
      <c r="I3732" t="s">
        <v>18874</v>
      </c>
      <c r="J3732" t="s">
        <v>18875</v>
      </c>
    </row>
    <row r="3733" spans="1:11" x14ac:dyDescent="0.3">
      <c r="A3733" t="s">
        <v>29680</v>
      </c>
      <c r="B3733">
        <v>15.3880566078782</v>
      </c>
      <c r="C3733">
        <v>0.40156823876947101</v>
      </c>
      <c r="D3733">
        <v>0.55932233166191903</v>
      </c>
      <c r="E3733">
        <v>0.71795495376751295</v>
      </c>
      <c r="F3733">
        <v>0.47278506225571099</v>
      </c>
      <c r="G3733">
        <v>0.82379573058714906</v>
      </c>
      <c r="H3733" t="s">
        <v>29681</v>
      </c>
      <c r="I3733" t="s">
        <v>29682</v>
      </c>
    </row>
    <row r="3734" spans="1:11" x14ac:dyDescent="0.3">
      <c r="A3734" t="s">
        <v>16121</v>
      </c>
      <c r="B3734">
        <v>1654.6814617048699</v>
      </c>
      <c r="C3734">
        <v>0.40155856562514503</v>
      </c>
      <c r="D3734">
        <v>0.36887363155817898</v>
      </c>
      <c r="E3734">
        <v>1.08860740175138</v>
      </c>
      <c r="F3734">
        <v>0.27632705134650398</v>
      </c>
      <c r="G3734">
        <v>0.67309868707235199</v>
      </c>
      <c r="H3734" t="s">
        <v>16122</v>
      </c>
      <c r="I3734" t="s">
        <v>16123</v>
      </c>
      <c r="J3734" t="s">
        <v>16124</v>
      </c>
    </row>
    <row r="3735" spans="1:11" x14ac:dyDescent="0.3">
      <c r="A3735" t="s">
        <v>5983</v>
      </c>
      <c r="B3735">
        <v>1080.0101394112201</v>
      </c>
      <c r="C3735">
        <v>0.401551475079931</v>
      </c>
      <c r="D3735">
        <v>0.36091186911165302</v>
      </c>
      <c r="E3735">
        <v>1.1126025754384501</v>
      </c>
      <c r="F3735">
        <v>0.26587915386667998</v>
      </c>
      <c r="G3735">
        <v>0.66299376421438905</v>
      </c>
      <c r="H3735" t="s">
        <v>5984</v>
      </c>
      <c r="I3735" t="s">
        <v>5985</v>
      </c>
    </row>
    <row r="3736" spans="1:11" x14ac:dyDescent="0.3">
      <c r="A3736" t="s">
        <v>10773</v>
      </c>
      <c r="B3736">
        <v>685.92043455909095</v>
      </c>
      <c r="C3736">
        <v>0.40125647603575898</v>
      </c>
      <c r="D3736">
        <v>0.37282305437553698</v>
      </c>
      <c r="E3736">
        <v>1.0762651915607699</v>
      </c>
      <c r="F3736">
        <v>0.28180867135371401</v>
      </c>
      <c r="G3736">
        <v>0.67741988435781997</v>
      </c>
      <c r="H3736" t="s">
        <v>10774</v>
      </c>
      <c r="I3736" t="s">
        <v>10775</v>
      </c>
      <c r="J3736" t="s">
        <v>10776</v>
      </c>
    </row>
    <row r="3737" spans="1:11" x14ac:dyDescent="0.3">
      <c r="A3737" t="s">
        <v>16224</v>
      </c>
      <c r="B3737">
        <v>1406.99579444451</v>
      </c>
      <c r="C3737">
        <v>0.40124354282083602</v>
      </c>
      <c r="D3737">
        <v>0.35774397342029701</v>
      </c>
      <c r="E3737">
        <v>1.12159413612101</v>
      </c>
      <c r="F3737">
        <v>0.262035046007915</v>
      </c>
      <c r="G3737">
        <v>0.65939295627292005</v>
      </c>
      <c r="H3737" t="s">
        <v>16225</v>
      </c>
      <c r="I3737" t="s">
        <v>16226</v>
      </c>
      <c r="J3737" t="s">
        <v>16227</v>
      </c>
    </row>
    <row r="3738" spans="1:11" x14ac:dyDescent="0.3">
      <c r="A3738" t="s">
        <v>29938</v>
      </c>
      <c r="B3738">
        <v>392.340823347379</v>
      </c>
      <c r="C3738">
        <v>0.40123068923042698</v>
      </c>
      <c r="D3738">
        <v>0.38553299669012397</v>
      </c>
      <c r="E3738">
        <v>1.0407168586737601</v>
      </c>
      <c r="F3738">
        <v>0.29800697656337999</v>
      </c>
      <c r="G3738">
        <v>0.69234202967288005</v>
      </c>
      <c r="H3738" t="s">
        <v>29939</v>
      </c>
      <c r="I3738" t="s">
        <v>29940</v>
      </c>
    </row>
    <row r="3739" spans="1:11" x14ac:dyDescent="0.3">
      <c r="A3739" t="s">
        <v>6872</v>
      </c>
      <c r="B3739">
        <v>1322.30718878378</v>
      </c>
      <c r="C3739">
        <v>0.401079704361125</v>
      </c>
      <c r="D3739">
        <v>0.35727574025275199</v>
      </c>
      <c r="E3739">
        <v>1.1226054813500199</v>
      </c>
      <c r="F3739">
        <v>0.26160508638608598</v>
      </c>
      <c r="G3739">
        <v>0.65889158740098697</v>
      </c>
      <c r="H3739" t="s">
        <v>6873</v>
      </c>
      <c r="I3739" t="s">
        <v>1003</v>
      </c>
      <c r="J3739" t="s">
        <v>2131</v>
      </c>
      <c r="K3739" t="s">
        <v>6874</v>
      </c>
    </row>
    <row r="3740" spans="1:11" x14ac:dyDescent="0.3">
      <c r="A3740" t="s">
        <v>16386</v>
      </c>
      <c r="B3740">
        <v>2428.7216467881099</v>
      </c>
      <c r="C3740">
        <v>0.40106579636165601</v>
      </c>
      <c r="D3740">
        <v>0.34443368166591998</v>
      </c>
      <c r="E3740">
        <v>1.1644209544833799</v>
      </c>
      <c r="F3740">
        <v>0.24425345975350399</v>
      </c>
      <c r="G3740">
        <v>0.63985558925484698</v>
      </c>
      <c r="H3740" t="s">
        <v>16387</v>
      </c>
      <c r="I3740" t="s">
        <v>16388</v>
      </c>
    </row>
    <row r="3741" spans="1:11" x14ac:dyDescent="0.3">
      <c r="A3741" t="s">
        <v>44539</v>
      </c>
      <c r="B3741">
        <v>16.328092735997298</v>
      </c>
      <c r="C3741">
        <v>0.40095975952059398</v>
      </c>
      <c r="D3741">
        <v>0.55438464615053795</v>
      </c>
      <c r="E3741">
        <v>0.72325191959179302</v>
      </c>
      <c r="F3741">
        <v>0.46952512613762598</v>
      </c>
      <c r="G3741">
        <v>0.82136487415655901</v>
      </c>
      <c r="H3741" t="s">
        <v>44540</v>
      </c>
      <c r="I3741" t="s">
        <v>44541</v>
      </c>
    </row>
    <row r="3742" spans="1:11" x14ac:dyDescent="0.3">
      <c r="A3742" t="s">
        <v>16860</v>
      </c>
      <c r="B3742">
        <v>3263.67777656607</v>
      </c>
      <c r="C3742">
        <v>0.40095169624251797</v>
      </c>
      <c r="D3742">
        <v>0.33993917930464401</v>
      </c>
      <c r="E3742">
        <v>1.1794806855234401</v>
      </c>
      <c r="F3742">
        <v>0.23820682319201</v>
      </c>
      <c r="G3742">
        <v>0.633870255896262</v>
      </c>
      <c r="H3742" t="s">
        <v>16861</v>
      </c>
      <c r="I3742" t="s">
        <v>16862</v>
      </c>
    </row>
    <row r="3743" spans="1:11" x14ac:dyDescent="0.3">
      <c r="A3743" t="s">
        <v>42857</v>
      </c>
      <c r="B3743">
        <v>6.8283075547168304</v>
      </c>
      <c r="C3743">
        <v>0.400922597798133</v>
      </c>
      <c r="D3743">
        <v>0.59859348850444305</v>
      </c>
      <c r="E3743">
        <v>0.669774405331102</v>
      </c>
      <c r="F3743">
        <v>0.50300161185677605</v>
      </c>
      <c r="G3743" t="s">
        <v>48</v>
      </c>
    </row>
    <row r="3744" spans="1:11" x14ac:dyDescent="0.3">
      <c r="A3744" t="s">
        <v>3052</v>
      </c>
      <c r="B3744">
        <v>362.305240896908</v>
      </c>
      <c r="C3744">
        <v>0.40091524902945302</v>
      </c>
      <c r="D3744">
        <v>0.38367449826504302</v>
      </c>
      <c r="E3744">
        <v>1.0449358788305501</v>
      </c>
      <c r="F3744">
        <v>0.29605260594883098</v>
      </c>
      <c r="G3744">
        <v>0.69041451275064103</v>
      </c>
      <c r="H3744" t="s">
        <v>3053</v>
      </c>
      <c r="I3744" t="s">
        <v>3054</v>
      </c>
    </row>
    <row r="3745" spans="1:10" x14ac:dyDescent="0.3">
      <c r="A3745" t="s">
        <v>30589</v>
      </c>
      <c r="B3745">
        <v>120.47598824955701</v>
      </c>
      <c r="C3745">
        <v>0.40086790815197698</v>
      </c>
      <c r="D3745">
        <v>0.40321812063064399</v>
      </c>
      <c r="E3745">
        <v>0.99417136195419298</v>
      </c>
      <c r="F3745">
        <v>0.32013944783474102</v>
      </c>
      <c r="G3745">
        <v>0.71564220777030396</v>
      </c>
      <c r="H3745" t="s">
        <v>30590</v>
      </c>
      <c r="I3745" t="s">
        <v>30591</v>
      </c>
      <c r="J3745" t="s">
        <v>30592</v>
      </c>
    </row>
    <row r="3746" spans="1:10" x14ac:dyDescent="0.3">
      <c r="A3746" t="s">
        <v>28636</v>
      </c>
      <c r="B3746">
        <v>1028.2292814529201</v>
      </c>
      <c r="C3746">
        <v>0.40079641179388997</v>
      </c>
      <c r="D3746">
        <v>0.369108998392426</v>
      </c>
      <c r="E3746">
        <v>1.0858483904198299</v>
      </c>
      <c r="F3746">
        <v>0.27754607329837899</v>
      </c>
      <c r="G3746">
        <v>0.67426870298517905</v>
      </c>
      <c r="H3746" t="s">
        <v>28637</v>
      </c>
      <c r="I3746" t="s">
        <v>28638</v>
      </c>
    </row>
    <row r="3747" spans="1:10" x14ac:dyDescent="0.3">
      <c r="A3747" t="s">
        <v>4979</v>
      </c>
      <c r="B3747">
        <v>189.104434645651</v>
      </c>
      <c r="C3747">
        <v>0.40069343845460298</v>
      </c>
      <c r="D3747">
        <v>0.39375822226394602</v>
      </c>
      <c r="E3747">
        <v>1.0176128796772399</v>
      </c>
      <c r="F3747">
        <v>0.30886196407579702</v>
      </c>
      <c r="G3747">
        <v>0.702733687165354</v>
      </c>
      <c r="H3747" t="s">
        <v>4980</v>
      </c>
      <c r="I3747" t="s">
        <v>4981</v>
      </c>
    </row>
    <row r="3748" spans="1:10" x14ac:dyDescent="0.3">
      <c r="A3748" t="s">
        <v>4448</v>
      </c>
      <c r="B3748">
        <v>1246.59102280609</v>
      </c>
      <c r="C3748">
        <v>0.40066916178044398</v>
      </c>
      <c r="D3748">
        <v>0.36420066666522999</v>
      </c>
      <c r="E3748">
        <v>1.1001329718837001</v>
      </c>
      <c r="F3748">
        <v>0.271274189701187</v>
      </c>
      <c r="G3748">
        <v>0.66719321287825994</v>
      </c>
      <c r="H3748" t="s">
        <v>4449</v>
      </c>
      <c r="I3748" t="s">
        <v>4450</v>
      </c>
    </row>
    <row r="3749" spans="1:10" x14ac:dyDescent="0.3">
      <c r="A3749" t="s">
        <v>621</v>
      </c>
      <c r="B3749">
        <v>14860.7522204139</v>
      </c>
      <c r="C3749">
        <v>0.40065103930814899</v>
      </c>
      <c r="D3749">
        <v>0.32827456137253302</v>
      </c>
      <c r="E3749">
        <v>1.22047543870901</v>
      </c>
      <c r="F3749">
        <v>0.222284694854127</v>
      </c>
      <c r="G3749">
        <v>0.61616477914716505</v>
      </c>
      <c r="H3749" t="s">
        <v>622</v>
      </c>
      <c r="I3749" t="s">
        <v>623</v>
      </c>
      <c r="J3749" t="s">
        <v>624</v>
      </c>
    </row>
    <row r="3750" spans="1:10" x14ac:dyDescent="0.3">
      <c r="A3750" t="s">
        <v>33860</v>
      </c>
      <c r="B3750">
        <v>272.07154848304299</v>
      </c>
      <c r="C3750">
        <v>0.40064549597765098</v>
      </c>
      <c r="D3750">
        <v>0.38887521191212499</v>
      </c>
      <c r="E3750">
        <v>1.03026750922912</v>
      </c>
      <c r="F3750">
        <v>0.30288444668079501</v>
      </c>
      <c r="G3750">
        <v>0.69648353593692303</v>
      </c>
      <c r="H3750" t="s">
        <v>33861</v>
      </c>
      <c r="I3750" t="s">
        <v>33862</v>
      </c>
    </row>
    <row r="3751" spans="1:10" x14ac:dyDescent="0.3">
      <c r="A3751" t="s">
        <v>1975</v>
      </c>
      <c r="B3751">
        <v>856.02251265632799</v>
      </c>
      <c r="C3751">
        <v>0.40062526574357998</v>
      </c>
      <c r="D3751">
        <v>0.36631507208777597</v>
      </c>
      <c r="E3751">
        <v>1.0936630684079001</v>
      </c>
      <c r="F3751">
        <v>0.27410277744914002</v>
      </c>
      <c r="G3751">
        <v>0.67024407196281699</v>
      </c>
      <c r="H3751" t="s">
        <v>1976</v>
      </c>
      <c r="I3751" t="s">
        <v>1977</v>
      </c>
    </row>
    <row r="3752" spans="1:10" x14ac:dyDescent="0.3">
      <c r="A3752" t="s">
        <v>4101</v>
      </c>
      <c r="B3752">
        <v>468.01874905494702</v>
      </c>
      <c r="C3752">
        <v>0.400439332477253</v>
      </c>
      <c r="D3752">
        <v>0.37975003977603</v>
      </c>
      <c r="E3752">
        <v>1.0544813443954499</v>
      </c>
      <c r="F3752">
        <v>0.291662597369862</v>
      </c>
      <c r="G3752">
        <v>0.68648752346480602</v>
      </c>
      <c r="H3752" t="s">
        <v>4102</v>
      </c>
      <c r="I3752" t="s">
        <v>4103</v>
      </c>
      <c r="J3752" t="s">
        <v>4104</v>
      </c>
    </row>
    <row r="3753" spans="1:10" x14ac:dyDescent="0.3">
      <c r="A3753" t="s">
        <v>43327</v>
      </c>
      <c r="B3753">
        <v>8.8876604754058004</v>
      </c>
      <c r="C3753">
        <v>0.40034654551682802</v>
      </c>
      <c r="D3753">
        <v>0.593395006170088</v>
      </c>
      <c r="E3753">
        <v>0.67467124150700097</v>
      </c>
      <c r="F3753">
        <v>0.49988465968690199</v>
      </c>
      <c r="G3753" t="s">
        <v>48</v>
      </c>
      <c r="H3753" t="s">
        <v>43328</v>
      </c>
      <c r="I3753" t="s">
        <v>43329</v>
      </c>
    </row>
    <row r="3754" spans="1:10" x14ac:dyDescent="0.3">
      <c r="A3754" t="s">
        <v>38774</v>
      </c>
      <c r="B3754">
        <v>236.173630822478</v>
      </c>
      <c r="C3754">
        <v>0.40024050890409102</v>
      </c>
      <c r="D3754">
        <v>0.39116657584801501</v>
      </c>
      <c r="E3754">
        <v>1.02319710736124</v>
      </c>
      <c r="F3754">
        <v>0.30621466033825401</v>
      </c>
      <c r="G3754">
        <v>0.70015509215435501</v>
      </c>
      <c r="H3754" t="s">
        <v>38775</v>
      </c>
      <c r="I3754" t="s">
        <v>38776</v>
      </c>
    </row>
    <row r="3755" spans="1:10" x14ac:dyDescent="0.3">
      <c r="A3755" t="s">
        <v>45804</v>
      </c>
      <c r="B3755">
        <v>18.226094716894501</v>
      </c>
      <c r="C3755">
        <v>0.40018167002883698</v>
      </c>
      <c r="D3755">
        <v>0.54344972169614503</v>
      </c>
      <c r="E3755">
        <v>0.73637294132719699</v>
      </c>
      <c r="F3755">
        <v>0.461503767132526</v>
      </c>
      <c r="G3755">
        <v>0.81685514087696998</v>
      </c>
    </row>
    <row r="3756" spans="1:10" x14ac:dyDescent="0.3">
      <c r="A3756" t="s">
        <v>16440</v>
      </c>
      <c r="B3756">
        <v>164.65987570824601</v>
      </c>
      <c r="C3756">
        <v>0.40001982919925499</v>
      </c>
      <c r="D3756">
        <v>0.39643856420659002</v>
      </c>
      <c r="E3756">
        <v>1.00903359389325</v>
      </c>
      <c r="F3756">
        <v>0.31295852329517099</v>
      </c>
      <c r="G3756">
        <v>0.70783364439710195</v>
      </c>
      <c r="H3756" t="s">
        <v>16441</v>
      </c>
      <c r="I3756" t="s">
        <v>16442</v>
      </c>
    </row>
    <row r="3757" spans="1:10" x14ac:dyDescent="0.3">
      <c r="A3757" t="s">
        <v>1816</v>
      </c>
      <c r="B3757">
        <v>2528.1303232454802</v>
      </c>
      <c r="C3757">
        <v>0.39982137023390402</v>
      </c>
      <c r="D3757">
        <v>0.34375932723930402</v>
      </c>
      <c r="E3757">
        <v>1.1630851545028</v>
      </c>
      <c r="F3757">
        <v>0.24479495469001</v>
      </c>
      <c r="G3757">
        <v>0.63985558925484698</v>
      </c>
      <c r="H3757" t="s">
        <v>1817</v>
      </c>
      <c r="I3757" t="s">
        <v>1818</v>
      </c>
    </row>
    <row r="3758" spans="1:10" x14ac:dyDescent="0.3">
      <c r="A3758" t="s">
        <v>15392</v>
      </c>
      <c r="B3758">
        <v>2376.5136928758402</v>
      </c>
      <c r="C3758">
        <v>0.399656181964339</v>
      </c>
      <c r="D3758">
        <v>0.34514257251824998</v>
      </c>
      <c r="E3758">
        <v>1.1579451907318901</v>
      </c>
      <c r="F3758">
        <v>0.24688640410821899</v>
      </c>
      <c r="G3758">
        <v>0.64269957257425203</v>
      </c>
      <c r="H3758" t="s">
        <v>15393</v>
      </c>
      <c r="I3758" t="s">
        <v>15394</v>
      </c>
    </row>
    <row r="3759" spans="1:10" x14ac:dyDescent="0.3">
      <c r="A3759" t="s">
        <v>2513</v>
      </c>
      <c r="B3759">
        <v>4919.5743551831602</v>
      </c>
      <c r="C3759">
        <v>0.39958955016987002</v>
      </c>
      <c r="D3759">
        <v>0.34954988784062602</v>
      </c>
      <c r="E3759">
        <v>1.14315456554247</v>
      </c>
      <c r="F3759">
        <v>0.252974422455919</v>
      </c>
      <c r="G3759">
        <v>0.649632929314923</v>
      </c>
      <c r="H3759" t="s">
        <v>2514</v>
      </c>
      <c r="I3759" t="s">
        <v>2515</v>
      </c>
    </row>
    <row r="3760" spans="1:10" x14ac:dyDescent="0.3">
      <c r="A3760" t="s">
        <v>38175</v>
      </c>
      <c r="B3760">
        <v>1626.0681067891201</v>
      </c>
      <c r="C3760">
        <v>0.39954069599023301</v>
      </c>
      <c r="D3760">
        <v>0.351975532816454</v>
      </c>
      <c r="E3760">
        <v>1.13513769776317</v>
      </c>
      <c r="F3760">
        <v>0.25631762864768198</v>
      </c>
      <c r="G3760">
        <v>0.65251075869688002</v>
      </c>
      <c r="H3760" t="s">
        <v>38176</v>
      </c>
      <c r="I3760" t="s">
        <v>38177</v>
      </c>
    </row>
    <row r="3761" spans="1:11" x14ac:dyDescent="0.3">
      <c r="A3761" t="s">
        <v>42809</v>
      </c>
      <c r="B3761">
        <v>7.5095707632018902</v>
      </c>
      <c r="C3761">
        <v>0.39948792842609099</v>
      </c>
      <c r="D3761">
        <v>0.59856818967630798</v>
      </c>
      <c r="E3761">
        <v>0.667405878421512</v>
      </c>
      <c r="F3761">
        <v>0.50451291204774495</v>
      </c>
      <c r="G3761" t="s">
        <v>48</v>
      </c>
      <c r="H3761" t="s">
        <v>42810</v>
      </c>
      <c r="I3761" t="s">
        <v>42811</v>
      </c>
    </row>
    <row r="3762" spans="1:11" x14ac:dyDescent="0.3">
      <c r="A3762" t="s">
        <v>30691</v>
      </c>
      <c r="B3762">
        <v>451.815852408696</v>
      </c>
      <c r="C3762">
        <v>0.399343866589983</v>
      </c>
      <c r="D3762">
        <v>0.379669337846535</v>
      </c>
      <c r="E3762">
        <v>1.05182016766232</v>
      </c>
      <c r="F3762">
        <v>0.292882064308774</v>
      </c>
      <c r="G3762">
        <v>0.68769995608264201</v>
      </c>
      <c r="H3762" t="s">
        <v>30692</v>
      </c>
      <c r="I3762" t="s">
        <v>12653</v>
      </c>
      <c r="J3762">
        <v>3</v>
      </c>
      <c r="K3762" t="s">
        <v>30693</v>
      </c>
    </row>
    <row r="3763" spans="1:11" x14ac:dyDescent="0.3">
      <c r="A3763" t="s">
        <v>34895</v>
      </c>
      <c r="B3763">
        <v>7.4247455814058299</v>
      </c>
      <c r="C3763">
        <v>0.39931485069522699</v>
      </c>
      <c r="D3763">
        <v>0.59777456038772503</v>
      </c>
      <c r="E3763">
        <v>0.66800241622230505</v>
      </c>
      <c r="F3763">
        <v>0.50413205015031504</v>
      </c>
      <c r="G3763" t="s">
        <v>48</v>
      </c>
      <c r="H3763" t="s">
        <v>34896</v>
      </c>
      <c r="I3763" t="s">
        <v>34897</v>
      </c>
      <c r="J3763" t="s">
        <v>34898</v>
      </c>
    </row>
    <row r="3764" spans="1:11" x14ac:dyDescent="0.3">
      <c r="A3764" t="s">
        <v>45928</v>
      </c>
      <c r="B3764">
        <v>65.189911359487894</v>
      </c>
      <c r="C3764">
        <v>0.39926828684181698</v>
      </c>
      <c r="D3764">
        <v>0.43014947657519298</v>
      </c>
      <c r="E3764">
        <v>0.92820823593870305</v>
      </c>
      <c r="F3764">
        <v>0.35329956307945798</v>
      </c>
      <c r="G3764">
        <v>0.74192358877127595</v>
      </c>
    </row>
    <row r="3765" spans="1:11" x14ac:dyDescent="0.3">
      <c r="A3765" t="s">
        <v>2865</v>
      </c>
      <c r="B3765">
        <v>227.76834073872001</v>
      </c>
      <c r="C3765">
        <v>0.39897240187365701</v>
      </c>
      <c r="D3765">
        <v>0.39118726674445697</v>
      </c>
      <c r="E3765">
        <v>1.0199012999425801</v>
      </c>
      <c r="F3765">
        <v>0.30777527297630303</v>
      </c>
      <c r="G3765">
        <v>0.70211234147719204</v>
      </c>
      <c r="H3765" t="s">
        <v>2866</v>
      </c>
      <c r="I3765" t="s">
        <v>1464</v>
      </c>
      <c r="J3765" t="s">
        <v>2867</v>
      </c>
    </row>
    <row r="3766" spans="1:11" x14ac:dyDescent="0.3">
      <c r="A3766" t="s">
        <v>15738</v>
      </c>
      <c r="B3766">
        <v>7396.9166753116397</v>
      </c>
      <c r="C3766">
        <v>0.39885388083864398</v>
      </c>
      <c r="D3766">
        <v>0.33242264358405199</v>
      </c>
      <c r="E3766">
        <v>1.19983968762885</v>
      </c>
      <c r="F3766">
        <v>0.23020160728608399</v>
      </c>
      <c r="G3766">
        <v>0.625702908100496</v>
      </c>
      <c r="H3766" t="s">
        <v>15739</v>
      </c>
      <c r="I3766" t="s">
        <v>3224</v>
      </c>
      <c r="J3766" t="s">
        <v>15740</v>
      </c>
    </row>
    <row r="3767" spans="1:11" x14ac:dyDescent="0.3">
      <c r="A3767" t="s">
        <v>33250</v>
      </c>
      <c r="B3767">
        <v>6612.7520081719404</v>
      </c>
      <c r="C3767">
        <v>0.39882502889672</v>
      </c>
      <c r="D3767">
        <v>0.33866524956659</v>
      </c>
      <c r="E3767">
        <v>1.17763788699053</v>
      </c>
      <c r="F3767">
        <v>0.238940998870324</v>
      </c>
      <c r="G3767">
        <v>0.63401745020628297</v>
      </c>
      <c r="H3767" t="s">
        <v>33251</v>
      </c>
      <c r="I3767" t="s">
        <v>4922</v>
      </c>
      <c r="J3767" t="s">
        <v>4923</v>
      </c>
      <c r="K3767" t="s">
        <v>33252</v>
      </c>
    </row>
    <row r="3768" spans="1:11" x14ac:dyDescent="0.3">
      <c r="A3768" t="s">
        <v>9704</v>
      </c>
      <c r="B3768">
        <v>288.23204331724497</v>
      </c>
      <c r="C3768">
        <v>0.39870961002785199</v>
      </c>
      <c r="D3768">
        <v>0.38777460205319098</v>
      </c>
      <c r="E3768">
        <v>1.0281993919064401</v>
      </c>
      <c r="F3768">
        <v>0.303856044426076</v>
      </c>
      <c r="G3768">
        <v>0.69761705621744097</v>
      </c>
      <c r="H3768" t="s">
        <v>9705</v>
      </c>
      <c r="I3768" t="s">
        <v>592</v>
      </c>
      <c r="J3768" t="s">
        <v>9706</v>
      </c>
    </row>
    <row r="3769" spans="1:11" x14ac:dyDescent="0.3">
      <c r="A3769" t="s">
        <v>21781</v>
      </c>
      <c r="B3769">
        <v>144.68419015897001</v>
      </c>
      <c r="C3769">
        <v>0.39832028532393998</v>
      </c>
      <c r="D3769">
        <v>0.39843025735465898</v>
      </c>
      <c r="E3769">
        <v>0.99972398674877405</v>
      </c>
      <c r="F3769">
        <v>0.31744410054979799</v>
      </c>
      <c r="G3769">
        <v>0.71296899682770898</v>
      </c>
      <c r="H3769" t="s">
        <v>21782</v>
      </c>
      <c r="I3769" t="s">
        <v>21783</v>
      </c>
    </row>
    <row r="3770" spans="1:11" x14ac:dyDescent="0.3">
      <c r="A3770" t="s">
        <v>34027</v>
      </c>
      <c r="B3770">
        <v>184.232972135952</v>
      </c>
      <c r="C3770">
        <v>0.39822305374476402</v>
      </c>
      <c r="D3770">
        <v>0.39527185635611101</v>
      </c>
      <c r="E3770">
        <v>1.00746624719468</v>
      </c>
      <c r="F3770">
        <v>0.31371076987257102</v>
      </c>
      <c r="G3770">
        <v>0.70882783120780801</v>
      </c>
      <c r="H3770" t="s">
        <v>34028</v>
      </c>
      <c r="I3770" t="s">
        <v>34029</v>
      </c>
    </row>
    <row r="3771" spans="1:11" x14ac:dyDescent="0.3">
      <c r="A3771" t="s">
        <v>8237</v>
      </c>
      <c r="B3771">
        <v>1113.5940638587899</v>
      </c>
      <c r="C3771">
        <v>0.39815204211252497</v>
      </c>
      <c r="D3771">
        <v>0.35987985810266898</v>
      </c>
      <c r="E3771">
        <v>1.10634711320503</v>
      </c>
      <c r="F3771">
        <v>0.268576307071551</v>
      </c>
      <c r="G3771">
        <v>0.665161017238455</v>
      </c>
      <c r="H3771" t="s">
        <v>8238</v>
      </c>
      <c r="I3771" t="s">
        <v>270</v>
      </c>
      <c r="J3771" t="s">
        <v>8239</v>
      </c>
    </row>
    <row r="3772" spans="1:11" x14ac:dyDescent="0.3">
      <c r="A3772" t="s">
        <v>338</v>
      </c>
      <c r="B3772">
        <v>1596.66655905111</v>
      </c>
      <c r="C3772">
        <v>0.39799358260894102</v>
      </c>
      <c r="D3772">
        <v>0.35723285516382303</v>
      </c>
      <c r="E3772">
        <v>1.1141012839550399</v>
      </c>
      <c r="F3772">
        <v>0.26523573789563598</v>
      </c>
      <c r="G3772">
        <v>0.66259871259351999</v>
      </c>
      <c r="H3772" t="s">
        <v>339</v>
      </c>
      <c r="I3772" t="s">
        <v>340</v>
      </c>
    </row>
    <row r="3773" spans="1:11" x14ac:dyDescent="0.3">
      <c r="A3773" t="s">
        <v>11811</v>
      </c>
      <c r="B3773">
        <v>1221.29590514761</v>
      </c>
      <c r="C3773">
        <v>0.39777584262516302</v>
      </c>
      <c r="D3773">
        <v>0.35800330764257698</v>
      </c>
      <c r="E3773">
        <v>1.11109543999603</v>
      </c>
      <c r="F3773">
        <v>0.266527270475373</v>
      </c>
      <c r="G3773">
        <v>0.66340547792434401</v>
      </c>
      <c r="H3773" t="s">
        <v>11812</v>
      </c>
      <c r="I3773" t="s">
        <v>11812</v>
      </c>
      <c r="J3773" t="s">
        <v>11813</v>
      </c>
    </row>
    <row r="3774" spans="1:11" x14ac:dyDescent="0.3">
      <c r="A3774" t="s">
        <v>13487</v>
      </c>
      <c r="B3774">
        <v>76.617839019244897</v>
      </c>
      <c r="C3774">
        <v>0.39757305167672302</v>
      </c>
      <c r="D3774">
        <v>0.41950438939864199</v>
      </c>
      <c r="E3774">
        <v>0.94772083850336397</v>
      </c>
      <c r="F3774">
        <v>0.34327158949971698</v>
      </c>
      <c r="G3774">
        <v>0.73306179889210599</v>
      </c>
      <c r="H3774" t="s">
        <v>13488</v>
      </c>
      <c r="I3774" t="s">
        <v>13489</v>
      </c>
    </row>
    <row r="3775" spans="1:11" x14ac:dyDescent="0.3">
      <c r="A3775" t="s">
        <v>11499</v>
      </c>
      <c r="B3775">
        <v>1052.9801916951801</v>
      </c>
      <c r="C3775">
        <v>0.39744628769720203</v>
      </c>
      <c r="D3775">
        <v>0.36143398421749101</v>
      </c>
      <c r="E3775">
        <v>1.09963729215358</v>
      </c>
      <c r="F3775">
        <v>0.271490186807403</v>
      </c>
      <c r="G3775">
        <v>0.66730405754126898</v>
      </c>
      <c r="H3775" t="s">
        <v>11500</v>
      </c>
      <c r="I3775" t="s">
        <v>11501</v>
      </c>
    </row>
    <row r="3776" spans="1:11" x14ac:dyDescent="0.3">
      <c r="A3776" t="s">
        <v>37680</v>
      </c>
      <c r="B3776">
        <v>1676.0652678502099</v>
      </c>
      <c r="C3776">
        <v>0.39739828820949702</v>
      </c>
      <c r="D3776">
        <v>0.35174267110429402</v>
      </c>
      <c r="E3776">
        <v>1.12979834650675</v>
      </c>
      <c r="F3776">
        <v>0.25856120511626601</v>
      </c>
      <c r="G3776">
        <v>0.65501201933880604</v>
      </c>
      <c r="H3776" t="s">
        <v>37681</v>
      </c>
      <c r="I3776" t="s">
        <v>37682</v>
      </c>
    </row>
    <row r="3777" spans="1:11" x14ac:dyDescent="0.3">
      <c r="A3777" t="s">
        <v>9450</v>
      </c>
      <c r="B3777">
        <v>1201.8304050362101</v>
      </c>
      <c r="C3777">
        <v>0.39738737139859498</v>
      </c>
      <c r="D3777">
        <v>0.35832004528039302</v>
      </c>
      <c r="E3777">
        <v>1.1090291392646801</v>
      </c>
      <c r="F3777">
        <v>0.26741761166327099</v>
      </c>
      <c r="G3777">
        <v>0.664362554362118</v>
      </c>
      <c r="H3777" t="s">
        <v>9451</v>
      </c>
      <c r="I3777" t="s">
        <v>9452</v>
      </c>
      <c r="J3777" t="s">
        <v>9453</v>
      </c>
    </row>
    <row r="3778" spans="1:11" x14ac:dyDescent="0.3">
      <c r="A3778" t="s">
        <v>23361</v>
      </c>
      <c r="B3778">
        <v>171.08597612793699</v>
      </c>
      <c r="C3778">
        <v>0.39728535236840601</v>
      </c>
      <c r="D3778">
        <v>0.395507964372039</v>
      </c>
      <c r="E3778">
        <v>1.00449393730715</v>
      </c>
      <c r="F3778">
        <v>0.315140592027289</v>
      </c>
      <c r="G3778">
        <v>0.70994280194192405</v>
      </c>
      <c r="H3778" t="s">
        <v>23362</v>
      </c>
      <c r="I3778" t="s">
        <v>23363</v>
      </c>
    </row>
    <row r="3779" spans="1:11" x14ac:dyDescent="0.3">
      <c r="A3779" t="s">
        <v>2024</v>
      </c>
      <c r="B3779">
        <v>1383.6717122345699</v>
      </c>
      <c r="C3779">
        <v>0.39700087007479101</v>
      </c>
      <c r="D3779">
        <v>0.35694200839476398</v>
      </c>
      <c r="E3779">
        <v>1.1122279270522899</v>
      </c>
      <c r="F3779">
        <v>0.26604016326732099</v>
      </c>
      <c r="G3779">
        <v>0.66309535791312402</v>
      </c>
      <c r="H3779" t="s">
        <v>2025</v>
      </c>
      <c r="I3779" t="s">
        <v>2026</v>
      </c>
      <c r="J3779" t="s">
        <v>2027</v>
      </c>
    </row>
    <row r="3780" spans="1:11" x14ac:dyDescent="0.3">
      <c r="A3780" t="s">
        <v>13085</v>
      </c>
      <c r="B3780">
        <v>1758.6190407486299</v>
      </c>
      <c r="C3780">
        <v>0.396981982644034</v>
      </c>
      <c r="D3780">
        <v>0.35023166743373302</v>
      </c>
      <c r="E3780">
        <v>1.13348397520092</v>
      </c>
      <c r="F3780">
        <v>0.257011066947958</v>
      </c>
      <c r="G3780">
        <v>0.65307257538867602</v>
      </c>
      <c r="H3780" t="s">
        <v>13086</v>
      </c>
      <c r="I3780" t="s">
        <v>13087</v>
      </c>
    </row>
    <row r="3781" spans="1:11" x14ac:dyDescent="0.3">
      <c r="A3781" t="s">
        <v>40299</v>
      </c>
      <c r="B3781">
        <v>11.368138215644199</v>
      </c>
      <c r="C3781">
        <v>0.39693557677041502</v>
      </c>
      <c r="D3781">
        <v>0.58142211956283996</v>
      </c>
      <c r="E3781">
        <v>0.68269775678445699</v>
      </c>
      <c r="F3781">
        <v>0.49479784749689898</v>
      </c>
      <c r="G3781" t="s">
        <v>48</v>
      </c>
      <c r="H3781" t="s">
        <v>40300</v>
      </c>
      <c r="I3781" t="s">
        <v>40301</v>
      </c>
    </row>
    <row r="3782" spans="1:11" x14ac:dyDescent="0.3">
      <c r="A3782" t="s">
        <v>27943</v>
      </c>
      <c r="B3782">
        <v>2425.1068544355899</v>
      </c>
      <c r="C3782">
        <v>0.39690044448121298</v>
      </c>
      <c r="D3782">
        <v>0.34441240852933402</v>
      </c>
      <c r="E3782">
        <v>1.15239879473567</v>
      </c>
      <c r="F3782">
        <v>0.24915723604513301</v>
      </c>
      <c r="G3782">
        <v>0.64478588311514995</v>
      </c>
      <c r="H3782" t="s">
        <v>27944</v>
      </c>
      <c r="I3782" t="s">
        <v>27945</v>
      </c>
    </row>
    <row r="3783" spans="1:11" x14ac:dyDescent="0.3">
      <c r="A3783" t="s">
        <v>19415</v>
      </c>
      <c r="B3783">
        <v>892.37336502720302</v>
      </c>
      <c r="C3783">
        <v>0.39688359873843598</v>
      </c>
      <c r="D3783">
        <v>0.365395037347646</v>
      </c>
      <c r="E3783">
        <v>1.08617676260565</v>
      </c>
      <c r="F3783">
        <v>0.27740079594926598</v>
      </c>
      <c r="G3783">
        <v>0.67415831371150603</v>
      </c>
      <c r="H3783" t="s">
        <v>19416</v>
      </c>
      <c r="I3783" t="s">
        <v>19417</v>
      </c>
    </row>
    <row r="3784" spans="1:11" x14ac:dyDescent="0.3">
      <c r="A3784" t="s">
        <v>20623</v>
      </c>
      <c r="B3784">
        <v>12.915060481375599</v>
      </c>
      <c r="C3784">
        <v>0.39670090135839597</v>
      </c>
      <c r="D3784">
        <v>0.57264187973987302</v>
      </c>
      <c r="E3784">
        <v>0.69275565653458704</v>
      </c>
      <c r="F3784">
        <v>0.48846290469466602</v>
      </c>
      <c r="G3784" t="s">
        <v>48</v>
      </c>
      <c r="H3784" t="s">
        <v>20624</v>
      </c>
      <c r="I3784" t="s">
        <v>7835</v>
      </c>
      <c r="J3784" t="s">
        <v>20625</v>
      </c>
      <c r="K3784" t="s">
        <v>20626</v>
      </c>
    </row>
    <row r="3785" spans="1:11" x14ac:dyDescent="0.3">
      <c r="A3785" t="s">
        <v>42239</v>
      </c>
      <c r="B3785">
        <v>5.2178208382139601</v>
      </c>
      <c r="C3785">
        <v>0.39637023259559201</v>
      </c>
      <c r="D3785">
        <v>0.59416853235047096</v>
      </c>
      <c r="E3785">
        <v>0.66710068106028997</v>
      </c>
      <c r="F3785">
        <v>0.50470782514981805</v>
      </c>
      <c r="G3785" t="s">
        <v>48</v>
      </c>
    </row>
    <row r="3786" spans="1:11" x14ac:dyDescent="0.3">
      <c r="A3786" t="s">
        <v>35830</v>
      </c>
      <c r="B3786">
        <v>5.6995436113472699</v>
      </c>
      <c r="C3786">
        <v>0.396235951746297</v>
      </c>
      <c r="D3786">
        <v>0.59713385600250701</v>
      </c>
      <c r="E3786">
        <v>0.66356303157701602</v>
      </c>
      <c r="F3786">
        <v>0.50697002479902098</v>
      </c>
      <c r="G3786" t="s">
        <v>48</v>
      </c>
      <c r="H3786" t="s">
        <v>35831</v>
      </c>
      <c r="I3786" t="s">
        <v>32070</v>
      </c>
      <c r="J3786" t="s">
        <v>35832</v>
      </c>
    </row>
    <row r="3787" spans="1:11" x14ac:dyDescent="0.3">
      <c r="A3787" t="s">
        <v>45601</v>
      </c>
      <c r="B3787">
        <v>28.577123387186901</v>
      </c>
      <c r="C3787">
        <v>0.39608403847374302</v>
      </c>
      <c r="D3787">
        <v>0.50021990557641305</v>
      </c>
      <c r="E3787">
        <v>0.79181982575708898</v>
      </c>
      <c r="F3787">
        <v>0.42846574051699499</v>
      </c>
      <c r="G3787">
        <v>0.79579568311016702</v>
      </c>
      <c r="I3787" t="s">
        <v>45602</v>
      </c>
    </row>
    <row r="3788" spans="1:11" x14ac:dyDescent="0.3">
      <c r="A3788" t="s">
        <v>45050</v>
      </c>
      <c r="B3788">
        <v>29.4615299791569</v>
      </c>
      <c r="C3788">
        <v>0.39607002571017402</v>
      </c>
      <c r="D3788">
        <v>0.49619861511882302</v>
      </c>
      <c r="E3788">
        <v>0.798208647993362</v>
      </c>
      <c r="F3788">
        <v>0.42474941973789998</v>
      </c>
      <c r="G3788">
        <v>0.79402262147854596</v>
      </c>
      <c r="H3788" t="s">
        <v>45051</v>
      </c>
      <c r="I3788" t="s">
        <v>45052</v>
      </c>
    </row>
    <row r="3789" spans="1:11" x14ac:dyDescent="0.3">
      <c r="A3789" t="s">
        <v>44790</v>
      </c>
      <c r="B3789">
        <v>12.4427848590419</v>
      </c>
      <c r="C3789">
        <v>0.39602507925916303</v>
      </c>
      <c r="D3789">
        <v>0.576257966543962</v>
      </c>
      <c r="E3789">
        <v>0.68723575594846098</v>
      </c>
      <c r="F3789">
        <v>0.49193417564594699</v>
      </c>
      <c r="G3789" t="s">
        <v>48</v>
      </c>
      <c r="H3789" t="s">
        <v>44791</v>
      </c>
      <c r="I3789" t="s">
        <v>44792</v>
      </c>
    </row>
    <row r="3790" spans="1:11" x14ac:dyDescent="0.3">
      <c r="A3790" t="s">
        <v>20084</v>
      </c>
      <c r="B3790">
        <v>442.94097379012101</v>
      </c>
      <c r="C3790">
        <v>0.39598184615312398</v>
      </c>
      <c r="D3790">
        <v>0.38254618109190303</v>
      </c>
      <c r="E3790">
        <v>1.0351216813166699</v>
      </c>
      <c r="F3790">
        <v>0.30061208834087899</v>
      </c>
      <c r="G3790">
        <v>0.694808532097137</v>
      </c>
      <c r="H3790" t="s">
        <v>20085</v>
      </c>
      <c r="I3790" t="s">
        <v>20086</v>
      </c>
    </row>
    <row r="3791" spans="1:11" x14ac:dyDescent="0.3">
      <c r="A3791" t="s">
        <v>9722</v>
      </c>
      <c r="B3791">
        <v>17.662877768330802</v>
      </c>
      <c r="C3791">
        <v>0.39591488416425402</v>
      </c>
      <c r="D3791">
        <v>0.54829738069462497</v>
      </c>
      <c r="E3791">
        <v>0.72208056814475197</v>
      </c>
      <c r="F3791">
        <v>0.47024494443411002</v>
      </c>
      <c r="G3791">
        <v>0.82202071766192197</v>
      </c>
      <c r="H3791" t="s">
        <v>9723</v>
      </c>
      <c r="I3791" t="s">
        <v>9724</v>
      </c>
    </row>
    <row r="3792" spans="1:11" x14ac:dyDescent="0.3">
      <c r="A3792" t="s">
        <v>34108</v>
      </c>
      <c r="B3792">
        <v>4.4560644144220198</v>
      </c>
      <c r="C3792">
        <v>0.39588681618599603</v>
      </c>
      <c r="D3792">
        <v>0.58844472522085201</v>
      </c>
      <c r="E3792">
        <v>0.67276805996929401</v>
      </c>
      <c r="F3792">
        <v>0.50109486068548303</v>
      </c>
      <c r="G3792" t="s">
        <v>48</v>
      </c>
      <c r="H3792" t="s">
        <v>34109</v>
      </c>
      <c r="I3792" t="s">
        <v>34110</v>
      </c>
    </row>
    <row r="3793" spans="1:12" x14ac:dyDescent="0.3">
      <c r="A3793" t="s">
        <v>19833</v>
      </c>
      <c r="B3793">
        <v>1354.68083087989</v>
      </c>
      <c r="C3793">
        <v>0.39547706597066801</v>
      </c>
      <c r="D3793">
        <v>0.35697447686230299</v>
      </c>
      <c r="E3793">
        <v>1.1078581007997901</v>
      </c>
      <c r="F3793">
        <v>0.267923103172724</v>
      </c>
      <c r="G3793">
        <v>0.66505159769549105</v>
      </c>
      <c r="H3793" t="s">
        <v>19834</v>
      </c>
      <c r="I3793" t="s">
        <v>19835</v>
      </c>
    </row>
    <row r="3794" spans="1:12" x14ac:dyDescent="0.3">
      <c r="A3794" t="s">
        <v>33195</v>
      </c>
      <c r="B3794">
        <v>154.055392177697</v>
      </c>
      <c r="C3794">
        <v>0.395139152940924</v>
      </c>
      <c r="D3794">
        <v>0.39778846985003402</v>
      </c>
      <c r="E3794">
        <v>0.99333988511505</v>
      </c>
      <c r="F3794">
        <v>0.32054434655859598</v>
      </c>
      <c r="G3794">
        <v>0.715765773854802</v>
      </c>
      <c r="H3794" t="s">
        <v>33196</v>
      </c>
      <c r="I3794" t="s">
        <v>33197</v>
      </c>
    </row>
    <row r="3795" spans="1:12" x14ac:dyDescent="0.3">
      <c r="A3795" t="s">
        <v>46129</v>
      </c>
      <c r="B3795">
        <v>11.5062628873474</v>
      </c>
      <c r="C3795">
        <v>0.39504222428798103</v>
      </c>
      <c r="D3795">
        <v>0.580559767346843</v>
      </c>
      <c r="E3795">
        <v>0.68045056944493898</v>
      </c>
      <c r="F3795">
        <v>0.49621921043617701</v>
      </c>
      <c r="G3795" t="s">
        <v>48</v>
      </c>
    </row>
    <row r="3796" spans="1:12" x14ac:dyDescent="0.3">
      <c r="A3796" t="s">
        <v>22750</v>
      </c>
      <c r="B3796">
        <v>989.47315599918397</v>
      </c>
      <c r="C3796">
        <v>0.39496696033565698</v>
      </c>
      <c r="D3796">
        <v>0.364291879326748</v>
      </c>
      <c r="E3796">
        <v>1.0842046796804801</v>
      </c>
      <c r="F3796">
        <v>0.27827405723819798</v>
      </c>
      <c r="G3796">
        <v>0.674702180072147</v>
      </c>
      <c r="H3796" t="s">
        <v>22751</v>
      </c>
      <c r="I3796" t="s">
        <v>22752</v>
      </c>
    </row>
    <row r="3797" spans="1:12" x14ac:dyDescent="0.3">
      <c r="A3797" t="s">
        <v>39690</v>
      </c>
      <c r="B3797">
        <v>753.54503555140298</v>
      </c>
      <c r="C3797">
        <v>0.39463585949383501</v>
      </c>
      <c r="D3797">
        <v>0.37156565791686103</v>
      </c>
      <c r="E3797">
        <v>1.0620891653612801</v>
      </c>
      <c r="F3797">
        <v>0.28819520827356399</v>
      </c>
      <c r="G3797">
        <v>0.68271426925889001</v>
      </c>
      <c r="H3797" t="s">
        <v>39691</v>
      </c>
      <c r="I3797" t="s">
        <v>1849</v>
      </c>
      <c r="J3797" t="s">
        <v>39692</v>
      </c>
    </row>
    <row r="3798" spans="1:12" x14ac:dyDescent="0.3">
      <c r="A3798" t="s">
        <v>2897</v>
      </c>
      <c r="B3798">
        <v>474.57140916671</v>
      </c>
      <c r="C3798">
        <v>0.39455328185130101</v>
      </c>
      <c r="D3798">
        <v>0.37868746472603199</v>
      </c>
      <c r="E3798">
        <v>1.0418968637811901</v>
      </c>
      <c r="F3798">
        <v>0.297459498327871</v>
      </c>
      <c r="G3798">
        <v>0.69198823458688397</v>
      </c>
      <c r="H3798" t="s">
        <v>2898</v>
      </c>
      <c r="I3798" t="s">
        <v>2899</v>
      </c>
    </row>
    <row r="3799" spans="1:12" x14ac:dyDescent="0.3">
      <c r="A3799" t="s">
        <v>11533</v>
      </c>
      <c r="B3799">
        <v>17957.658420043201</v>
      </c>
      <c r="C3799">
        <v>0.39449007679169601</v>
      </c>
      <c r="D3799">
        <v>0.32740953744296802</v>
      </c>
      <c r="E3799">
        <v>1.2048826673548401</v>
      </c>
      <c r="F3799">
        <v>0.22824860066539199</v>
      </c>
      <c r="G3799">
        <v>0.62297844623809895</v>
      </c>
      <c r="H3799" t="s">
        <v>11534</v>
      </c>
      <c r="I3799" t="s">
        <v>11535</v>
      </c>
    </row>
    <row r="3800" spans="1:12" x14ac:dyDescent="0.3">
      <c r="A3800" t="s">
        <v>5207</v>
      </c>
      <c r="B3800">
        <v>4520.09405634628</v>
      </c>
      <c r="C3800">
        <v>0.394219790553136</v>
      </c>
      <c r="D3800">
        <v>0.33599281002210402</v>
      </c>
      <c r="E3800">
        <v>1.1732982932795499</v>
      </c>
      <c r="F3800">
        <v>0.24067620646988699</v>
      </c>
      <c r="G3800">
        <v>0.63660418662451401</v>
      </c>
      <c r="H3800" t="s">
        <v>5208</v>
      </c>
      <c r="I3800" t="s">
        <v>5209</v>
      </c>
    </row>
    <row r="3801" spans="1:12" x14ac:dyDescent="0.3">
      <c r="A3801" t="s">
        <v>19019</v>
      </c>
      <c r="B3801">
        <v>187.13392038676199</v>
      </c>
      <c r="C3801">
        <v>0.39404129219350598</v>
      </c>
      <c r="D3801">
        <v>0.39460933614042298</v>
      </c>
      <c r="E3801">
        <v>0.99856049035110706</v>
      </c>
      <c r="F3801">
        <v>0.31800764765696998</v>
      </c>
      <c r="G3801">
        <v>0.71335771593566</v>
      </c>
      <c r="H3801" t="s">
        <v>19020</v>
      </c>
      <c r="I3801" t="s">
        <v>19021</v>
      </c>
    </row>
    <row r="3802" spans="1:12" x14ac:dyDescent="0.3">
      <c r="A3802" t="s">
        <v>144</v>
      </c>
      <c r="B3802">
        <v>1997.9258977325201</v>
      </c>
      <c r="C3802">
        <v>0.39402829245593202</v>
      </c>
      <c r="D3802">
        <v>0.34796957082825802</v>
      </c>
      <c r="E3802">
        <v>1.13236422230266</v>
      </c>
      <c r="F3802">
        <v>0.25748133999105999</v>
      </c>
      <c r="G3802">
        <v>0.65361267573372495</v>
      </c>
      <c r="H3802" t="s">
        <v>145</v>
      </c>
      <c r="I3802" t="s">
        <v>146</v>
      </c>
    </row>
    <row r="3803" spans="1:12" x14ac:dyDescent="0.3">
      <c r="A3803" t="s">
        <v>35812</v>
      </c>
      <c r="B3803">
        <v>204.085304533499</v>
      </c>
      <c r="C3803">
        <v>0.39394526623974402</v>
      </c>
      <c r="D3803">
        <v>0.39259417780997402</v>
      </c>
      <c r="E3803">
        <v>1.00344143776484</v>
      </c>
      <c r="F3803">
        <v>0.31564791925736801</v>
      </c>
      <c r="G3803">
        <v>0.71060183064918003</v>
      </c>
      <c r="H3803" t="s">
        <v>35813</v>
      </c>
      <c r="I3803" t="s">
        <v>35814</v>
      </c>
    </row>
    <row r="3804" spans="1:12" x14ac:dyDescent="0.3">
      <c r="A3804" t="s">
        <v>11944</v>
      </c>
      <c r="B3804">
        <v>1556.6492294864099</v>
      </c>
      <c r="C3804">
        <v>0.39338046163451001</v>
      </c>
      <c r="D3804">
        <v>0.35832541711886401</v>
      </c>
      <c r="E3804">
        <v>1.0978301924477101</v>
      </c>
      <c r="F3804">
        <v>0.27227864487415698</v>
      </c>
      <c r="G3804">
        <v>0.66832480898318702</v>
      </c>
      <c r="H3804" t="s">
        <v>11945</v>
      </c>
      <c r="I3804" t="s">
        <v>573</v>
      </c>
      <c r="J3804" t="s">
        <v>11946</v>
      </c>
    </row>
    <row r="3805" spans="1:12" x14ac:dyDescent="0.3">
      <c r="A3805" t="s">
        <v>32882</v>
      </c>
      <c r="B3805">
        <v>465.52695889075301</v>
      </c>
      <c r="C3805">
        <v>0.39335696926195701</v>
      </c>
      <c r="D3805">
        <v>0.37943741965577699</v>
      </c>
      <c r="E3805">
        <v>1.0366847044732901</v>
      </c>
      <c r="F3805">
        <v>0.29988282267691102</v>
      </c>
      <c r="G3805">
        <v>0.69371660161899296</v>
      </c>
      <c r="H3805" t="s">
        <v>32883</v>
      </c>
      <c r="I3805" t="s">
        <v>32884</v>
      </c>
    </row>
    <row r="3806" spans="1:12" x14ac:dyDescent="0.3">
      <c r="A3806" t="s">
        <v>41570</v>
      </c>
      <c r="B3806">
        <v>6.7677096011329203</v>
      </c>
      <c r="C3806">
        <v>0.39332525670632601</v>
      </c>
      <c r="D3806">
        <v>0.59860474814184605</v>
      </c>
      <c r="E3806">
        <v>0.657070058209967</v>
      </c>
      <c r="F3806">
        <v>0.51113587030915897</v>
      </c>
      <c r="G3806" t="s">
        <v>48</v>
      </c>
    </row>
    <row r="3807" spans="1:12" x14ac:dyDescent="0.3">
      <c r="A3807" t="s">
        <v>42041</v>
      </c>
      <c r="B3807">
        <v>50.699675951690502</v>
      </c>
      <c r="C3807">
        <v>0.393307845634502</v>
      </c>
      <c r="D3807">
        <v>0.44658463002200099</v>
      </c>
      <c r="E3807">
        <v>0.88070170622559396</v>
      </c>
      <c r="F3807">
        <v>0.37847929305646499</v>
      </c>
      <c r="G3807">
        <v>0.759827984648068</v>
      </c>
    </row>
    <row r="3808" spans="1:12" x14ac:dyDescent="0.3">
      <c r="A3808" t="s">
        <v>7833</v>
      </c>
      <c r="B3808">
        <v>1175.74826441141</v>
      </c>
      <c r="C3808">
        <v>0.39328237992939402</v>
      </c>
      <c r="D3808">
        <v>0.36443920124405899</v>
      </c>
      <c r="E3808">
        <v>1.07914400697531</v>
      </c>
      <c r="F3808">
        <v>0.28052353606403502</v>
      </c>
      <c r="G3808">
        <v>0.67684590728790095</v>
      </c>
      <c r="H3808" t="s">
        <v>7834</v>
      </c>
      <c r="I3808" t="s">
        <v>7835</v>
      </c>
      <c r="J3808" t="s">
        <v>7836</v>
      </c>
      <c r="K3808" t="s">
        <v>7837</v>
      </c>
      <c r="L3808" t="s">
        <v>7838</v>
      </c>
    </row>
    <row r="3809" spans="1:11" x14ac:dyDescent="0.3">
      <c r="A3809" t="s">
        <v>43310</v>
      </c>
      <c r="B3809">
        <v>710.02660076525001</v>
      </c>
      <c r="C3809">
        <v>0.39328065885927399</v>
      </c>
      <c r="D3809">
        <v>0.37214217805328298</v>
      </c>
      <c r="E3809">
        <v>1.0568021634004801</v>
      </c>
      <c r="F3809">
        <v>0.290601886771296</v>
      </c>
      <c r="G3809">
        <v>0.68574384429103896</v>
      </c>
      <c r="H3809" t="s">
        <v>43311</v>
      </c>
      <c r="I3809" t="s">
        <v>43312</v>
      </c>
    </row>
    <row r="3810" spans="1:11" x14ac:dyDescent="0.3">
      <c r="A3810" t="s">
        <v>5758</v>
      </c>
      <c r="B3810">
        <v>1214.80407376628</v>
      </c>
      <c r="C3810">
        <v>0.39312989636621298</v>
      </c>
      <c r="D3810">
        <v>0.358328282706809</v>
      </c>
      <c r="E3810">
        <v>1.0971221512198599</v>
      </c>
      <c r="F3810">
        <v>0.27258799817778701</v>
      </c>
      <c r="G3810">
        <v>0.66847665069747897</v>
      </c>
      <c r="H3810" t="s">
        <v>5759</v>
      </c>
      <c r="I3810" t="s">
        <v>5760</v>
      </c>
    </row>
    <row r="3811" spans="1:11" x14ac:dyDescent="0.3">
      <c r="A3811" t="s">
        <v>23702</v>
      </c>
      <c r="B3811">
        <v>98.543026994145393</v>
      </c>
      <c r="C3811">
        <v>0.39305950744187101</v>
      </c>
      <c r="D3811">
        <v>0.40889692412344503</v>
      </c>
      <c r="E3811">
        <v>0.96126794860214504</v>
      </c>
      <c r="F3811">
        <v>0.33641745915023802</v>
      </c>
      <c r="G3811">
        <v>0.72746701283214699</v>
      </c>
      <c r="H3811" t="s">
        <v>23703</v>
      </c>
      <c r="I3811" t="s">
        <v>23704</v>
      </c>
    </row>
    <row r="3812" spans="1:11" x14ac:dyDescent="0.3">
      <c r="A3812" t="s">
        <v>42666</v>
      </c>
      <c r="B3812">
        <v>15.9343447919066</v>
      </c>
      <c r="C3812">
        <v>0.39298670971338101</v>
      </c>
      <c r="D3812">
        <v>0.55644143318323303</v>
      </c>
      <c r="E3812">
        <v>0.70624990570026802</v>
      </c>
      <c r="F3812">
        <v>0.48003273999523</v>
      </c>
      <c r="G3812">
        <v>0.82858401685653105</v>
      </c>
      <c r="H3812" t="s">
        <v>42667</v>
      </c>
      <c r="I3812" t="s">
        <v>42668</v>
      </c>
    </row>
    <row r="3813" spans="1:11" x14ac:dyDescent="0.3">
      <c r="A3813" t="s">
        <v>13535</v>
      </c>
      <c r="B3813">
        <v>563.02687210412705</v>
      </c>
      <c r="C3813">
        <v>0.392908211377129</v>
      </c>
      <c r="D3813">
        <v>0.37666170203042898</v>
      </c>
      <c r="E3813">
        <v>1.0431328942101701</v>
      </c>
      <c r="F3813">
        <v>0.29688674778277402</v>
      </c>
      <c r="G3813">
        <v>0.69164318247479095</v>
      </c>
      <c r="H3813" t="s">
        <v>13536</v>
      </c>
      <c r="I3813" t="s">
        <v>13537</v>
      </c>
    </row>
    <row r="3814" spans="1:11" x14ac:dyDescent="0.3">
      <c r="A3814" t="s">
        <v>43098</v>
      </c>
      <c r="B3814">
        <v>167.29224050326499</v>
      </c>
      <c r="C3814">
        <v>0.39282255319136899</v>
      </c>
      <c r="D3814">
        <v>0.39654751374324199</v>
      </c>
      <c r="E3814">
        <v>0.990606521481599</v>
      </c>
      <c r="F3814">
        <v>0.32187775203100699</v>
      </c>
      <c r="G3814">
        <v>0.71676963746114797</v>
      </c>
      <c r="H3814" t="s">
        <v>43099</v>
      </c>
      <c r="I3814" t="s">
        <v>7044</v>
      </c>
      <c r="J3814" t="s">
        <v>43100</v>
      </c>
    </row>
    <row r="3815" spans="1:11" x14ac:dyDescent="0.3">
      <c r="A3815" t="s">
        <v>44922</v>
      </c>
      <c r="B3815">
        <v>105.377419876755</v>
      </c>
      <c r="C3815">
        <v>0.39282054120027499</v>
      </c>
      <c r="D3815">
        <v>0.40713084270215999</v>
      </c>
      <c r="E3815">
        <v>0.96485085382648295</v>
      </c>
      <c r="F3815">
        <v>0.33461952036412901</v>
      </c>
      <c r="G3815">
        <v>0.72538240812219401</v>
      </c>
    </row>
    <row r="3816" spans="1:11" x14ac:dyDescent="0.3">
      <c r="A3816" t="s">
        <v>21836</v>
      </c>
      <c r="B3816">
        <v>2516.6248198386902</v>
      </c>
      <c r="C3816">
        <v>0.39268703881839401</v>
      </c>
      <c r="D3816">
        <v>0.345174064716121</v>
      </c>
      <c r="E3816">
        <v>1.1376493165596</v>
      </c>
      <c r="F3816">
        <v>0.25526694493576901</v>
      </c>
      <c r="G3816">
        <v>0.65076100021597505</v>
      </c>
      <c r="H3816" t="s">
        <v>21837</v>
      </c>
      <c r="I3816" t="s">
        <v>21838</v>
      </c>
      <c r="J3816" t="s">
        <v>21839</v>
      </c>
    </row>
    <row r="3817" spans="1:11" x14ac:dyDescent="0.3">
      <c r="A3817" t="s">
        <v>43251</v>
      </c>
      <c r="B3817">
        <v>14.673936830445999</v>
      </c>
      <c r="C3817">
        <v>0.39228680338692101</v>
      </c>
      <c r="D3817">
        <v>0.56304472611130796</v>
      </c>
      <c r="E3817">
        <v>0.69672405262769499</v>
      </c>
      <c r="F3817">
        <v>0.48597550321920002</v>
      </c>
      <c r="G3817" t="s">
        <v>48</v>
      </c>
      <c r="H3817" t="s">
        <v>43252</v>
      </c>
      <c r="I3817" t="s">
        <v>31564</v>
      </c>
      <c r="J3817" t="s">
        <v>43253</v>
      </c>
    </row>
    <row r="3818" spans="1:11" x14ac:dyDescent="0.3">
      <c r="A3818" t="s">
        <v>24884</v>
      </c>
      <c r="B3818">
        <v>9.3629025949269895</v>
      </c>
      <c r="C3818">
        <v>0.39200228368342399</v>
      </c>
      <c r="D3818">
        <v>0.59125546802666396</v>
      </c>
      <c r="E3818">
        <v>0.662999845044555</v>
      </c>
      <c r="F3818">
        <v>0.50733065331928395</v>
      </c>
      <c r="G3818" t="s">
        <v>48</v>
      </c>
      <c r="H3818" t="s">
        <v>24885</v>
      </c>
      <c r="I3818" t="s">
        <v>7361</v>
      </c>
      <c r="J3818" t="s">
        <v>24886</v>
      </c>
    </row>
    <row r="3819" spans="1:11" x14ac:dyDescent="0.3">
      <c r="A3819" t="s">
        <v>41164</v>
      </c>
      <c r="B3819">
        <v>8.4964257276160193</v>
      </c>
      <c r="C3819">
        <v>0.39182947467141199</v>
      </c>
      <c r="D3819">
        <v>0.59474627536679303</v>
      </c>
      <c r="E3819">
        <v>0.65881787057810803</v>
      </c>
      <c r="F3819">
        <v>0.51001273026247895</v>
      </c>
      <c r="G3819" t="s">
        <v>48</v>
      </c>
      <c r="H3819" t="s">
        <v>41165</v>
      </c>
      <c r="I3819" t="s">
        <v>41166</v>
      </c>
    </row>
    <row r="3820" spans="1:11" x14ac:dyDescent="0.3">
      <c r="A3820" t="s">
        <v>23795</v>
      </c>
      <c r="B3820">
        <v>10.9192720114581</v>
      </c>
      <c r="C3820">
        <v>0.39181209446766802</v>
      </c>
      <c r="D3820">
        <v>0.58629692468079497</v>
      </c>
      <c r="E3820">
        <v>0.66828270450333305</v>
      </c>
      <c r="F3820">
        <v>0.50395315139131103</v>
      </c>
      <c r="G3820" t="s">
        <v>48</v>
      </c>
      <c r="H3820" t="s">
        <v>23796</v>
      </c>
      <c r="I3820" t="s">
        <v>23797</v>
      </c>
      <c r="J3820" t="s">
        <v>23798</v>
      </c>
      <c r="K3820" t="s">
        <v>23799</v>
      </c>
    </row>
    <row r="3821" spans="1:11" x14ac:dyDescent="0.3">
      <c r="A3821" t="s">
        <v>7962</v>
      </c>
      <c r="B3821">
        <v>1318.7250471872901</v>
      </c>
      <c r="C3821">
        <v>0.39174113260778098</v>
      </c>
      <c r="D3821">
        <v>0.35623734675420299</v>
      </c>
      <c r="E3821">
        <v>1.0996632895934799</v>
      </c>
      <c r="F3821">
        <v>0.27147885525215198</v>
      </c>
      <c r="G3821">
        <v>0.66730405754126898</v>
      </c>
      <c r="H3821" t="s">
        <v>7963</v>
      </c>
      <c r="I3821" t="s">
        <v>5562</v>
      </c>
      <c r="J3821" t="s">
        <v>5563</v>
      </c>
      <c r="K3821" t="s">
        <v>7964</v>
      </c>
    </row>
    <row r="3822" spans="1:11" x14ac:dyDescent="0.3">
      <c r="A3822" t="s">
        <v>25301</v>
      </c>
      <c r="B3822">
        <v>598.32539536060006</v>
      </c>
      <c r="C3822">
        <v>0.39147702250460598</v>
      </c>
      <c r="D3822">
        <v>0.37378228523003898</v>
      </c>
      <c r="E3822">
        <v>1.04733968936938</v>
      </c>
      <c r="F3822">
        <v>0.29494293698375001</v>
      </c>
      <c r="G3822">
        <v>0.68973235739663197</v>
      </c>
      <c r="H3822" t="s">
        <v>25302</v>
      </c>
      <c r="I3822" t="s">
        <v>25303</v>
      </c>
    </row>
    <row r="3823" spans="1:11" x14ac:dyDescent="0.3">
      <c r="A3823" t="s">
        <v>13952</v>
      </c>
      <c r="B3823">
        <v>11.617463984478499</v>
      </c>
      <c r="C3823">
        <v>0.39147049322468802</v>
      </c>
      <c r="D3823">
        <v>0.57972180552685604</v>
      </c>
      <c r="E3823">
        <v>0.67527301801062301</v>
      </c>
      <c r="F3823">
        <v>0.49950232320212001</v>
      </c>
      <c r="G3823" t="s">
        <v>48</v>
      </c>
      <c r="H3823" t="s">
        <v>13953</v>
      </c>
      <c r="I3823" t="s">
        <v>13577</v>
      </c>
      <c r="J3823" t="s">
        <v>13954</v>
      </c>
    </row>
    <row r="3824" spans="1:11" x14ac:dyDescent="0.3">
      <c r="A3824" t="s">
        <v>41614</v>
      </c>
      <c r="B3824">
        <v>5.52423040420768</v>
      </c>
      <c r="C3824">
        <v>0.39139356826132699</v>
      </c>
      <c r="D3824">
        <v>0.59494966187220399</v>
      </c>
      <c r="E3824">
        <v>0.65785997260621698</v>
      </c>
      <c r="F3824">
        <v>0.51062811325681601</v>
      </c>
      <c r="G3824" t="s">
        <v>48</v>
      </c>
      <c r="H3824" t="s">
        <v>41615</v>
      </c>
      <c r="I3824" t="s">
        <v>41616</v>
      </c>
      <c r="J3824" t="s">
        <v>41617</v>
      </c>
    </row>
    <row r="3825" spans="1:11" x14ac:dyDescent="0.3">
      <c r="A3825" t="s">
        <v>15844</v>
      </c>
      <c r="B3825">
        <v>628.16208099740197</v>
      </c>
      <c r="C3825">
        <v>0.39093307134691402</v>
      </c>
      <c r="D3825">
        <v>0.37294387207857199</v>
      </c>
      <c r="E3825">
        <v>1.0482356746286801</v>
      </c>
      <c r="F3825">
        <v>0.29453003794761201</v>
      </c>
      <c r="G3825">
        <v>0.68958311783743498</v>
      </c>
      <c r="H3825" t="s">
        <v>15845</v>
      </c>
      <c r="I3825" t="s">
        <v>15846</v>
      </c>
    </row>
    <row r="3826" spans="1:11" x14ac:dyDescent="0.3">
      <c r="A3826" t="s">
        <v>20742</v>
      </c>
      <c r="B3826">
        <v>1477.46351283844</v>
      </c>
      <c r="C3826">
        <v>0.390877852747743</v>
      </c>
      <c r="D3826">
        <v>0.35515461824197397</v>
      </c>
      <c r="E3826">
        <v>1.10058502035705</v>
      </c>
      <c r="F3826">
        <v>0.27107730798853902</v>
      </c>
      <c r="G3826">
        <v>0.66707344103229305</v>
      </c>
      <c r="H3826" t="s">
        <v>20743</v>
      </c>
      <c r="I3826" t="s">
        <v>20744</v>
      </c>
    </row>
    <row r="3827" spans="1:11" x14ac:dyDescent="0.3">
      <c r="A3827" t="s">
        <v>1658</v>
      </c>
      <c r="B3827">
        <v>7579.9711408671601</v>
      </c>
      <c r="C3827">
        <v>0.39068071095497903</v>
      </c>
      <c r="D3827">
        <v>0.33145578250510699</v>
      </c>
      <c r="E3827">
        <v>1.17868123464993</v>
      </c>
      <c r="F3827">
        <v>0.23852513065690301</v>
      </c>
      <c r="G3827">
        <v>0.633870255896262</v>
      </c>
      <c r="H3827" t="s">
        <v>1659</v>
      </c>
      <c r="I3827" t="s">
        <v>1660</v>
      </c>
      <c r="J3827" t="s">
        <v>1661</v>
      </c>
      <c r="K3827" t="s">
        <v>1662</v>
      </c>
    </row>
    <row r="3828" spans="1:11" x14ac:dyDescent="0.3">
      <c r="A3828" t="s">
        <v>3232</v>
      </c>
      <c r="B3828">
        <v>629.81683641440497</v>
      </c>
      <c r="C3828">
        <v>0.39033923816655502</v>
      </c>
      <c r="D3828">
        <v>0.37297902718263398</v>
      </c>
      <c r="E3828">
        <v>1.04654473768955</v>
      </c>
      <c r="F3828">
        <v>0.29530960101528297</v>
      </c>
      <c r="G3828">
        <v>0.69005048675594305</v>
      </c>
      <c r="H3828" t="s">
        <v>3233</v>
      </c>
      <c r="I3828" t="s">
        <v>3234</v>
      </c>
    </row>
    <row r="3829" spans="1:11" x14ac:dyDescent="0.3">
      <c r="A3829" t="s">
        <v>26700</v>
      </c>
      <c r="B3829">
        <v>232.59284355080601</v>
      </c>
      <c r="C3829">
        <v>0.390335907125135</v>
      </c>
      <c r="D3829">
        <v>0.39078047767577001</v>
      </c>
      <c r="E3829">
        <v>0.99886235220019304</v>
      </c>
      <c r="F3829">
        <v>0.31786137595637898</v>
      </c>
      <c r="G3829">
        <v>0.71335771593566</v>
      </c>
      <c r="H3829" t="s">
        <v>26701</v>
      </c>
      <c r="I3829" t="s">
        <v>26702</v>
      </c>
    </row>
    <row r="3830" spans="1:11" x14ac:dyDescent="0.3">
      <c r="A3830" t="s">
        <v>21417</v>
      </c>
      <c r="B3830">
        <v>455.41294209978503</v>
      </c>
      <c r="C3830">
        <v>0.39030171709565198</v>
      </c>
      <c r="D3830">
        <v>0.53916133267047694</v>
      </c>
      <c r="E3830">
        <v>0.72390524587970695</v>
      </c>
      <c r="F3830">
        <v>0.46912390917461499</v>
      </c>
      <c r="G3830">
        <v>0.82104598973467302</v>
      </c>
      <c r="H3830" t="s">
        <v>21418</v>
      </c>
      <c r="I3830" t="s">
        <v>21419</v>
      </c>
      <c r="J3830" t="s">
        <v>21420</v>
      </c>
    </row>
    <row r="3831" spans="1:11" x14ac:dyDescent="0.3">
      <c r="A3831" t="s">
        <v>38106</v>
      </c>
      <c r="B3831">
        <v>15.3646471897307</v>
      </c>
      <c r="C3831">
        <v>0.39023446611233198</v>
      </c>
      <c r="D3831">
        <v>0.55957342565221402</v>
      </c>
      <c r="E3831">
        <v>0.69737848193468399</v>
      </c>
      <c r="F3831">
        <v>0.48556596428656001</v>
      </c>
      <c r="G3831">
        <v>0.83136697741079402</v>
      </c>
      <c r="H3831" t="s">
        <v>38107</v>
      </c>
      <c r="I3831" t="s">
        <v>38108</v>
      </c>
    </row>
    <row r="3832" spans="1:11" x14ac:dyDescent="0.3">
      <c r="A3832" t="s">
        <v>44908</v>
      </c>
      <c r="B3832">
        <v>944.07751996434502</v>
      </c>
      <c r="C3832">
        <v>0.39019723934086498</v>
      </c>
      <c r="D3832">
        <v>0.36415587730819698</v>
      </c>
      <c r="E3832">
        <v>1.07151157967067</v>
      </c>
      <c r="F3832">
        <v>0.28393946685815102</v>
      </c>
      <c r="G3832">
        <v>0.67869070795032305</v>
      </c>
      <c r="H3832" t="s">
        <v>44909</v>
      </c>
      <c r="I3832" t="s">
        <v>44910</v>
      </c>
    </row>
    <row r="3833" spans="1:11" x14ac:dyDescent="0.3">
      <c r="A3833" t="s">
        <v>5430</v>
      </c>
      <c r="B3833">
        <v>157.60049571649199</v>
      </c>
      <c r="C3833">
        <v>0.39006336849790202</v>
      </c>
      <c r="D3833">
        <v>0.39769583795708902</v>
      </c>
      <c r="E3833">
        <v>0.98080827423692896</v>
      </c>
      <c r="F3833">
        <v>0.32668729716935702</v>
      </c>
      <c r="G3833">
        <v>0.71994445121537798</v>
      </c>
      <c r="H3833" t="s">
        <v>5431</v>
      </c>
      <c r="I3833" t="s">
        <v>5432</v>
      </c>
    </row>
    <row r="3834" spans="1:11" x14ac:dyDescent="0.3">
      <c r="A3834" t="s">
        <v>19196</v>
      </c>
      <c r="B3834">
        <v>25.823399183912901</v>
      </c>
      <c r="C3834">
        <v>0.39004256614571398</v>
      </c>
      <c r="D3834">
        <v>0.51111985554399697</v>
      </c>
      <c r="E3834">
        <v>0.76311370398745804</v>
      </c>
      <c r="F3834">
        <v>0.44539558792432299</v>
      </c>
      <c r="G3834">
        <v>0.80698534499970598</v>
      </c>
      <c r="H3834" t="s">
        <v>19197</v>
      </c>
      <c r="I3834" t="s">
        <v>8936</v>
      </c>
      <c r="J3834" t="s">
        <v>19198</v>
      </c>
    </row>
    <row r="3835" spans="1:11" x14ac:dyDescent="0.3">
      <c r="A3835" t="s">
        <v>6163</v>
      </c>
      <c r="B3835">
        <v>800.34349793573494</v>
      </c>
      <c r="C3835">
        <v>0.389645618296106</v>
      </c>
      <c r="D3835">
        <v>0.36730419515047402</v>
      </c>
      <c r="E3835">
        <v>1.0608253960630101</v>
      </c>
      <c r="F3835">
        <v>0.28876925851278201</v>
      </c>
      <c r="G3835">
        <v>0.68324864770638605</v>
      </c>
      <c r="H3835" t="s">
        <v>6164</v>
      </c>
      <c r="I3835" t="s">
        <v>6165</v>
      </c>
    </row>
    <row r="3836" spans="1:11" x14ac:dyDescent="0.3">
      <c r="A3836" t="s">
        <v>17193</v>
      </c>
      <c r="B3836">
        <v>1197.3015552782099</v>
      </c>
      <c r="C3836">
        <v>0.38961576204068399</v>
      </c>
      <c r="D3836">
        <v>0.35891910229923102</v>
      </c>
      <c r="E3836">
        <v>1.08552528841405</v>
      </c>
      <c r="F3836">
        <v>0.27768906960072698</v>
      </c>
      <c r="G3836">
        <v>0.67439740501685597</v>
      </c>
      <c r="H3836" t="s">
        <v>17194</v>
      </c>
      <c r="I3836" t="s">
        <v>17195</v>
      </c>
      <c r="J3836" t="s">
        <v>17196</v>
      </c>
      <c r="K3836" t="s">
        <v>17197</v>
      </c>
    </row>
    <row r="3837" spans="1:11" x14ac:dyDescent="0.3">
      <c r="A3837" t="s">
        <v>17421</v>
      </c>
      <c r="B3837">
        <v>104.547776336296</v>
      </c>
      <c r="C3837">
        <v>0.38932660479477899</v>
      </c>
      <c r="D3837">
        <v>0.40652849555221698</v>
      </c>
      <c r="E3837">
        <v>0.95768589177476704</v>
      </c>
      <c r="F3837">
        <v>0.33822117300674898</v>
      </c>
      <c r="G3837">
        <v>0.72894758080603805</v>
      </c>
      <c r="H3837" t="s">
        <v>17422</v>
      </c>
      <c r="I3837" t="s">
        <v>17423</v>
      </c>
    </row>
    <row r="3838" spans="1:11" x14ac:dyDescent="0.3">
      <c r="A3838" t="s">
        <v>43080</v>
      </c>
      <c r="B3838">
        <v>4.82307193399964</v>
      </c>
      <c r="C3838">
        <v>0.38923807014702699</v>
      </c>
      <c r="D3838">
        <v>0.59014977360492704</v>
      </c>
      <c r="E3838">
        <v>0.65955811144240195</v>
      </c>
      <c r="F3838">
        <v>0.50953744277572599</v>
      </c>
      <c r="G3838" t="s">
        <v>48</v>
      </c>
    </row>
    <row r="3839" spans="1:11" x14ac:dyDescent="0.3">
      <c r="A3839" t="s">
        <v>44896</v>
      </c>
      <c r="B3839">
        <v>4.82307193399964</v>
      </c>
      <c r="C3839">
        <v>0.38923807014702699</v>
      </c>
      <c r="D3839">
        <v>0.59014977360492704</v>
      </c>
      <c r="E3839">
        <v>0.65955811144240195</v>
      </c>
      <c r="F3839">
        <v>0.50953744277572599</v>
      </c>
      <c r="G3839" t="s">
        <v>48</v>
      </c>
    </row>
    <row r="3840" spans="1:11" x14ac:dyDescent="0.3">
      <c r="A3840" t="s">
        <v>45811</v>
      </c>
      <c r="B3840">
        <v>4.82307193399964</v>
      </c>
      <c r="C3840">
        <v>0.38923807014702699</v>
      </c>
      <c r="D3840">
        <v>0.59014977360492704</v>
      </c>
      <c r="E3840">
        <v>0.65955811144240195</v>
      </c>
      <c r="F3840">
        <v>0.50953744277572599</v>
      </c>
      <c r="G3840" t="s">
        <v>48</v>
      </c>
    </row>
    <row r="3841" spans="1:10" x14ac:dyDescent="0.3">
      <c r="A3841" t="s">
        <v>17927</v>
      </c>
      <c r="B3841">
        <v>1690.55008526244</v>
      </c>
      <c r="C3841">
        <v>0.389183698377219</v>
      </c>
      <c r="D3841">
        <v>0.35109790637516403</v>
      </c>
      <c r="E3841">
        <v>1.10847627203267</v>
      </c>
      <c r="F3841">
        <v>0.26765618106368</v>
      </c>
      <c r="G3841">
        <v>0.66483294560695205</v>
      </c>
      <c r="H3841" t="s">
        <v>17928</v>
      </c>
      <c r="I3841" t="s">
        <v>17929</v>
      </c>
    </row>
    <row r="3842" spans="1:10" x14ac:dyDescent="0.3">
      <c r="A3842" t="s">
        <v>32428</v>
      </c>
      <c r="B3842">
        <v>1037.2779107407</v>
      </c>
      <c r="C3842">
        <v>0.38916160855235998</v>
      </c>
      <c r="D3842">
        <v>0.367693206252314</v>
      </c>
      <c r="E3842">
        <v>1.0583867254955901</v>
      </c>
      <c r="F3842">
        <v>0.28987916883044301</v>
      </c>
      <c r="G3842">
        <v>0.68476791587460695</v>
      </c>
      <c r="H3842" t="s">
        <v>32429</v>
      </c>
      <c r="I3842" t="s">
        <v>32430</v>
      </c>
    </row>
    <row r="3843" spans="1:10" x14ac:dyDescent="0.3">
      <c r="A3843" t="s">
        <v>30713</v>
      </c>
      <c r="B3843">
        <v>680.27505345121801</v>
      </c>
      <c r="C3843">
        <v>0.38914191846609097</v>
      </c>
      <c r="D3843">
        <v>0.373550662429465</v>
      </c>
      <c r="E3843">
        <v>1.04173799595274</v>
      </c>
      <c r="F3843">
        <v>0.29753316787090001</v>
      </c>
      <c r="G3843">
        <v>0.69198823458688397</v>
      </c>
      <c r="H3843" t="s">
        <v>30714</v>
      </c>
      <c r="I3843" t="s">
        <v>30715</v>
      </c>
    </row>
    <row r="3844" spans="1:10" x14ac:dyDescent="0.3">
      <c r="A3844" t="s">
        <v>41926</v>
      </c>
      <c r="B3844">
        <v>9.9921971905631892</v>
      </c>
      <c r="C3844">
        <v>0.38903427332678903</v>
      </c>
      <c r="D3844">
        <v>0.59098412483320195</v>
      </c>
      <c r="E3844">
        <v>0.65828210434009304</v>
      </c>
      <c r="F3844">
        <v>0.51035687507672201</v>
      </c>
      <c r="G3844" t="s">
        <v>48</v>
      </c>
      <c r="H3844" t="s">
        <v>41927</v>
      </c>
      <c r="I3844" t="s">
        <v>41928</v>
      </c>
    </row>
    <row r="3845" spans="1:10" x14ac:dyDescent="0.3">
      <c r="A3845" t="s">
        <v>7024</v>
      </c>
      <c r="B3845">
        <v>1795.2481859100801</v>
      </c>
      <c r="C3845">
        <v>0.38867469461968301</v>
      </c>
      <c r="D3845">
        <v>0.35040588923095001</v>
      </c>
      <c r="E3845">
        <v>1.10921279169344</v>
      </c>
      <c r="F3845">
        <v>0.26733839560875999</v>
      </c>
      <c r="G3845">
        <v>0.66433920045585704</v>
      </c>
      <c r="H3845" t="s">
        <v>7025</v>
      </c>
      <c r="I3845" t="s">
        <v>7026</v>
      </c>
      <c r="J3845" t="s">
        <v>7027</v>
      </c>
    </row>
    <row r="3846" spans="1:10" x14ac:dyDescent="0.3">
      <c r="A3846" t="s">
        <v>38870</v>
      </c>
      <c r="B3846">
        <v>7463.9826341225998</v>
      </c>
      <c r="C3846">
        <v>0.38853690629194998</v>
      </c>
      <c r="D3846">
        <v>0.33200428439100699</v>
      </c>
      <c r="E3846">
        <v>1.1702767842428301</v>
      </c>
      <c r="F3846">
        <v>0.24188960140076499</v>
      </c>
      <c r="G3846">
        <v>0.63777136468906903</v>
      </c>
      <c r="H3846" t="s">
        <v>38871</v>
      </c>
      <c r="I3846" t="s">
        <v>38872</v>
      </c>
    </row>
    <row r="3847" spans="1:10" x14ac:dyDescent="0.3">
      <c r="A3847" t="s">
        <v>37828</v>
      </c>
      <c r="B3847">
        <v>8.9175505471654208</v>
      </c>
      <c r="C3847">
        <v>0.38849036831934902</v>
      </c>
      <c r="D3847">
        <v>0.59324116572789798</v>
      </c>
      <c r="E3847">
        <v>0.65486077292474598</v>
      </c>
      <c r="F3847">
        <v>0.51255739821211999</v>
      </c>
      <c r="G3847" t="s">
        <v>48</v>
      </c>
    </row>
    <row r="3848" spans="1:10" x14ac:dyDescent="0.3">
      <c r="A3848" t="s">
        <v>24248</v>
      </c>
      <c r="B3848">
        <v>1062.01579833608</v>
      </c>
      <c r="C3848">
        <v>0.38823547444642098</v>
      </c>
      <c r="D3848">
        <v>0.362893344682858</v>
      </c>
      <c r="E3848">
        <v>1.0698335478863901</v>
      </c>
      <c r="F3848">
        <v>0.28469423878783201</v>
      </c>
      <c r="G3848">
        <v>0.679567814165422</v>
      </c>
      <c r="H3848" t="s">
        <v>24249</v>
      </c>
      <c r="I3848" t="s">
        <v>24250</v>
      </c>
    </row>
    <row r="3849" spans="1:10" x14ac:dyDescent="0.3">
      <c r="A3849" t="s">
        <v>12534</v>
      </c>
      <c r="B3849">
        <v>22.759080215031801</v>
      </c>
      <c r="C3849">
        <v>0.388129211657257</v>
      </c>
      <c r="D3849">
        <v>0.52717245128451495</v>
      </c>
      <c r="E3849">
        <v>0.73624714400674096</v>
      </c>
      <c r="F3849">
        <v>0.461580306441496</v>
      </c>
      <c r="G3849">
        <v>0.81685514087696998</v>
      </c>
      <c r="H3849" t="s">
        <v>12535</v>
      </c>
      <c r="I3849" t="s">
        <v>12536</v>
      </c>
    </row>
    <row r="3850" spans="1:10" x14ac:dyDescent="0.3">
      <c r="A3850" t="s">
        <v>41460</v>
      </c>
      <c r="B3850">
        <v>2191.1996937485401</v>
      </c>
      <c r="C3850">
        <v>0.38811261243780698</v>
      </c>
      <c r="D3850">
        <v>0.34643983339891798</v>
      </c>
      <c r="E3850">
        <v>1.1202886476131699</v>
      </c>
      <c r="F3850">
        <v>0.262590778166373</v>
      </c>
      <c r="G3850">
        <v>0.66005257233161996</v>
      </c>
      <c r="H3850" t="s">
        <v>41461</v>
      </c>
      <c r="I3850" t="s">
        <v>41462</v>
      </c>
    </row>
    <row r="3851" spans="1:10" x14ac:dyDescent="0.3">
      <c r="A3851" t="s">
        <v>10358</v>
      </c>
      <c r="B3851">
        <v>921.69606607472701</v>
      </c>
      <c r="C3851">
        <v>0.38810277618008598</v>
      </c>
      <c r="D3851">
        <v>0.36533115595445198</v>
      </c>
      <c r="E3851">
        <v>1.0623314487540501</v>
      </c>
      <c r="F3851">
        <v>0.28808524225840298</v>
      </c>
      <c r="G3851">
        <v>0.68271426925889001</v>
      </c>
      <c r="H3851" t="s">
        <v>10359</v>
      </c>
      <c r="I3851" t="s">
        <v>10360</v>
      </c>
    </row>
    <row r="3852" spans="1:10" x14ac:dyDescent="0.3">
      <c r="A3852" t="s">
        <v>42851</v>
      </c>
      <c r="B3852">
        <v>13.733900702326901</v>
      </c>
      <c r="C3852">
        <v>0.38782281497128601</v>
      </c>
      <c r="D3852">
        <v>0.56814300441217302</v>
      </c>
      <c r="E3852">
        <v>0.6826147852908</v>
      </c>
      <c r="F3852">
        <v>0.49485028887582699</v>
      </c>
      <c r="G3852" t="s">
        <v>48</v>
      </c>
      <c r="H3852" t="s">
        <v>42852</v>
      </c>
      <c r="I3852" t="s">
        <v>42853</v>
      </c>
    </row>
    <row r="3853" spans="1:10" x14ac:dyDescent="0.3">
      <c r="A3853" t="s">
        <v>37850</v>
      </c>
      <c r="B3853">
        <v>32.931103938342801</v>
      </c>
      <c r="C3853">
        <v>0.387799483455604</v>
      </c>
      <c r="D3853">
        <v>0.49872321966633198</v>
      </c>
      <c r="E3853">
        <v>0.77758457630077604</v>
      </c>
      <c r="F3853">
        <v>0.43681395661931899</v>
      </c>
      <c r="G3853">
        <v>0.80180086445360799</v>
      </c>
      <c r="H3853" t="s">
        <v>37851</v>
      </c>
      <c r="I3853" t="s">
        <v>37852</v>
      </c>
    </row>
    <row r="3854" spans="1:10" x14ac:dyDescent="0.3">
      <c r="A3854" t="s">
        <v>43114</v>
      </c>
      <c r="B3854">
        <v>8.2847417951046793</v>
      </c>
      <c r="C3854">
        <v>0.38772670178285901</v>
      </c>
      <c r="D3854">
        <v>0.59561788725002796</v>
      </c>
      <c r="E3854">
        <v>0.65096551007390901</v>
      </c>
      <c r="F3854">
        <v>0.51506875123462004</v>
      </c>
      <c r="G3854" t="s">
        <v>48</v>
      </c>
      <c r="H3854" t="s">
        <v>43115</v>
      </c>
      <c r="I3854" t="s">
        <v>43116</v>
      </c>
    </row>
    <row r="3855" spans="1:10" x14ac:dyDescent="0.3">
      <c r="A3855" t="s">
        <v>36362</v>
      </c>
      <c r="B3855">
        <v>724.98106039720096</v>
      </c>
      <c r="C3855">
        <v>0.38756442119544698</v>
      </c>
      <c r="D3855">
        <v>0.37003546733897602</v>
      </c>
      <c r="E3855">
        <v>1.04737101008865</v>
      </c>
      <c r="F3855">
        <v>0.29492849684316802</v>
      </c>
      <c r="G3855">
        <v>0.68973235739663197</v>
      </c>
      <c r="H3855" t="s">
        <v>36363</v>
      </c>
      <c r="I3855" t="s">
        <v>36364</v>
      </c>
    </row>
    <row r="3856" spans="1:10" x14ac:dyDescent="0.3">
      <c r="A3856" t="s">
        <v>39007</v>
      </c>
      <c r="B3856">
        <v>1652.15045654092</v>
      </c>
      <c r="C3856">
        <v>0.38746799513892</v>
      </c>
      <c r="D3856">
        <v>0.35143323642000401</v>
      </c>
      <c r="E3856">
        <v>1.1025365702060399</v>
      </c>
      <c r="F3856">
        <v>0.27022846883138402</v>
      </c>
      <c r="G3856">
        <v>0.66696529302739804</v>
      </c>
      <c r="H3856" t="s">
        <v>39008</v>
      </c>
      <c r="I3856" t="s">
        <v>25342</v>
      </c>
      <c r="J3856" t="s">
        <v>39009</v>
      </c>
    </row>
    <row r="3857" spans="1:10" x14ac:dyDescent="0.3">
      <c r="A3857" t="s">
        <v>22962</v>
      </c>
      <c r="B3857">
        <v>8.4358277740321093</v>
      </c>
      <c r="C3857">
        <v>0.38708010454623498</v>
      </c>
      <c r="D3857">
        <v>0.59490568429814805</v>
      </c>
      <c r="E3857">
        <v>0.65065793580859899</v>
      </c>
      <c r="F3857">
        <v>0.51526732234348105</v>
      </c>
      <c r="G3857" t="s">
        <v>48</v>
      </c>
      <c r="H3857" t="s">
        <v>22963</v>
      </c>
      <c r="I3857" t="s">
        <v>22964</v>
      </c>
    </row>
    <row r="3858" spans="1:10" x14ac:dyDescent="0.3">
      <c r="A3858" t="s">
        <v>43559</v>
      </c>
      <c r="B3858">
        <v>4965.2233360402497</v>
      </c>
      <c r="C3858">
        <v>0.38685253948213399</v>
      </c>
      <c r="D3858">
        <v>0.33548710216232802</v>
      </c>
      <c r="E3858">
        <v>1.1531070404457799</v>
      </c>
      <c r="F3858">
        <v>0.24886645222894399</v>
      </c>
      <c r="G3858">
        <v>0.64435226943095902</v>
      </c>
      <c r="H3858" t="s">
        <v>43560</v>
      </c>
      <c r="I3858" t="s">
        <v>43561</v>
      </c>
    </row>
    <row r="3859" spans="1:10" x14ac:dyDescent="0.3">
      <c r="A3859" t="s">
        <v>36965</v>
      </c>
      <c r="B3859">
        <v>6.6023912040299804</v>
      </c>
      <c r="C3859">
        <v>0.38673004436287001</v>
      </c>
      <c r="D3859">
        <v>0.59861664273739501</v>
      </c>
      <c r="E3859">
        <v>0.64603957984596705</v>
      </c>
      <c r="F3859">
        <v>0.51825372299221295</v>
      </c>
      <c r="G3859" t="s">
        <v>48</v>
      </c>
      <c r="H3859" t="s">
        <v>36966</v>
      </c>
      <c r="I3859" t="s">
        <v>36967</v>
      </c>
      <c r="J3859" t="s">
        <v>36968</v>
      </c>
    </row>
    <row r="3860" spans="1:10" x14ac:dyDescent="0.3">
      <c r="A3860" t="s">
        <v>26619</v>
      </c>
      <c r="B3860">
        <v>497.74232976667298</v>
      </c>
      <c r="C3860">
        <v>0.38669613360425797</v>
      </c>
      <c r="D3860">
        <v>0.37997601402119002</v>
      </c>
      <c r="E3860">
        <v>1.0176856415539199</v>
      </c>
      <c r="F3860">
        <v>0.30882737299789498</v>
      </c>
      <c r="G3860">
        <v>0.702733687165354</v>
      </c>
      <c r="H3860" t="s">
        <v>26620</v>
      </c>
      <c r="I3860" t="s">
        <v>13540</v>
      </c>
      <c r="J3860" t="s">
        <v>26621</v>
      </c>
    </row>
    <row r="3861" spans="1:10" x14ac:dyDescent="0.3">
      <c r="A3861" t="s">
        <v>41153</v>
      </c>
      <c r="B3861">
        <v>17.949027563423499</v>
      </c>
      <c r="C3861">
        <v>0.38651743393971899</v>
      </c>
      <c r="D3861">
        <v>0.55006319377413104</v>
      </c>
      <c r="E3861">
        <v>0.70267823463649703</v>
      </c>
      <c r="F3861">
        <v>0.48225629470939202</v>
      </c>
      <c r="G3861">
        <v>0.82889706180053702</v>
      </c>
      <c r="H3861" t="s">
        <v>41154</v>
      </c>
      <c r="I3861" t="s">
        <v>39230</v>
      </c>
      <c r="J3861" t="s">
        <v>41155</v>
      </c>
    </row>
    <row r="3862" spans="1:10" x14ac:dyDescent="0.3">
      <c r="A3862" t="s">
        <v>33722</v>
      </c>
      <c r="B3862">
        <v>30.4521384342818</v>
      </c>
      <c r="C3862">
        <v>0.38631162966288901</v>
      </c>
      <c r="D3862">
        <v>0.50513959111984597</v>
      </c>
      <c r="E3862">
        <v>0.76476213002127302</v>
      </c>
      <c r="F3862">
        <v>0.44441320200690398</v>
      </c>
      <c r="G3862">
        <v>0.80680202891561204</v>
      </c>
      <c r="H3862" t="s">
        <v>33723</v>
      </c>
      <c r="I3862" t="s">
        <v>33724</v>
      </c>
    </row>
    <row r="3863" spans="1:10" x14ac:dyDescent="0.3">
      <c r="A3863" t="s">
        <v>7550</v>
      </c>
      <c r="B3863">
        <v>793.16876934108404</v>
      </c>
      <c r="C3863">
        <v>0.38619161399462898</v>
      </c>
      <c r="D3863">
        <v>0.368646778693003</v>
      </c>
      <c r="E3863">
        <v>1.04759253658429</v>
      </c>
      <c r="F3863">
        <v>0.29482637753513902</v>
      </c>
      <c r="G3863">
        <v>0.68973235739663197</v>
      </c>
      <c r="H3863" t="s">
        <v>7551</v>
      </c>
      <c r="I3863" t="s">
        <v>7552</v>
      </c>
    </row>
    <row r="3864" spans="1:10" x14ac:dyDescent="0.3">
      <c r="A3864" t="s">
        <v>27421</v>
      </c>
      <c r="B3864">
        <v>144.78050565276899</v>
      </c>
      <c r="C3864">
        <v>0.38604453479776002</v>
      </c>
      <c r="D3864">
        <v>0.399040362556142</v>
      </c>
      <c r="E3864">
        <v>0.967432297637427</v>
      </c>
      <c r="F3864">
        <v>0.33332797079257898</v>
      </c>
      <c r="G3864">
        <v>0.72468640138731499</v>
      </c>
      <c r="H3864" t="s">
        <v>27422</v>
      </c>
      <c r="I3864" t="s">
        <v>27423</v>
      </c>
    </row>
    <row r="3865" spans="1:10" x14ac:dyDescent="0.3">
      <c r="A3865" t="s">
        <v>25537</v>
      </c>
      <c r="B3865">
        <v>190.54662160062799</v>
      </c>
      <c r="C3865">
        <v>0.38588074915139697</v>
      </c>
      <c r="D3865">
        <v>0.39332658352189998</v>
      </c>
      <c r="E3865">
        <v>0.98106958776131503</v>
      </c>
      <c r="F3865">
        <v>0.32655842654574802</v>
      </c>
      <c r="G3865">
        <v>0.71994445121537798</v>
      </c>
      <c r="H3865" t="s">
        <v>25538</v>
      </c>
      <c r="I3865" t="s">
        <v>25539</v>
      </c>
    </row>
    <row r="3866" spans="1:10" x14ac:dyDescent="0.3">
      <c r="A3866" t="s">
        <v>7443</v>
      </c>
      <c r="B3866">
        <v>594.84180916002697</v>
      </c>
      <c r="C3866">
        <v>0.38577354829390498</v>
      </c>
      <c r="D3866">
        <v>0.374383449887216</v>
      </c>
      <c r="E3866">
        <v>1.03042361624191</v>
      </c>
      <c r="F3866">
        <v>0.302811191834293</v>
      </c>
      <c r="G3866">
        <v>0.69645552861176996</v>
      </c>
      <c r="H3866" t="s">
        <v>7444</v>
      </c>
      <c r="I3866" t="s">
        <v>7445</v>
      </c>
    </row>
    <row r="3867" spans="1:10" x14ac:dyDescent="0.3">
      <c r="A3867" t="s">
        <v>1490</v>
      </c>
      <c r="B3867">
        <v>487.18867455559098</v>
      </c>
      <c r="C3867">
        <v>0.385648148634056</v>
      </c>
      <c r="D3867">
        <v>0.37859035521732798</v>
      </c>
      <c r="E3867">
        <v>1.0186422958732699</v>
      </c>
      <c r="F3867">
        <v>0.308372816675067</v>
      </c>
      <c r="G3867">
        <v>0.70245176612113303</v>
      </c>
      <c r="H3867" t="s">
        <v>1491</v>
      </c>
      <c r="I3867" t="s">
        <v>1492</v>
      </c>
    </row>
    <row r="3868" spans="1:10" x14ac:dyDescent="0.3">
      <c r="A3868" t="s">
        <v>22977</v>
      </c>
      <c r="B3868">
        <v>3152.71569635167</v>
      </c>
      <c r="C3868">
        <v>0.38559740613555998</v>
      </c>
      <c r="D3868">
        <v>0.34262355892947699</v>
      </c>
      <c r="E3868">
        <v>1.12542583860945</v>
      </c>
      <c r="F3868">
        <v>0.260408626983817</v>
      </c>
      <c r="G3868">
        <v>0.65715422161787795</v>
      </c>
      <c r="H3868" t="s">
        <v>22978</v>
      </c>
      <c r="I3868" t="s">
        <v>22979</v>
      </c>
    </row>
    <row r="3869" spans="1:10" x14ac:dyDescent="0.3">
      <c r="A3869" t="s">
        <v>45187</v>
      </c>
      <c r="B3869">
        <v>5.4895550650722296</v>
      </c>
      <c r="C3869">
        <v>0.38540532503527702</v>
      </c>
      <c r="D3869">
        <v>0.58675163307585698</v>
      </c>
      <c r="E3869">
        <v>0.65684576456125598</v>
      </c>
      <c r="F3869">
        <v>0.51128009434897503</v>
      </c>
      <c r="G3869" t="s">
        <v>48</v>
      </c>
    </row>
    <row r="3870" spans="1:10" x14ac:dyDescent="0.3">
      <c r="A3870" t="s">
        <v>8638</v>
      </c>
      <c r="B3870">
        <v>507.534950660726</v>
      </c>
      <c r="C3870">
        <v>0.38537371951446298</v>
      </c>
      <c r="D3870">
        <v>0.37709750224576</v>
      </c>
      <c r="E3870">
        <v>1.0219471548324099</v>
      </c>
      <c r="F3870">
        <v>0.30680591251495298</v>
      </c>
      <c r="G3870">
        <v>0.70084807992463505</v>
      </c>
      <c r="H3870" t="s">
        <v>8639</v>
      </c>
      <c r="I3870" t="s">
        <v>8640</v>
      </c>
    </row>
    <row r="3871" spans="1:10" x14ac:dyDescent="0.3">
      <c r="A3871" t="s">
        <v>34285</v>
      </c>
      <c r="B3871">
        <v>5701.1115700372602</v>
      </c>
      <c r="C3871">
        <v>0.38531613525875402</v>
      </c>
      <c r="D3871">
        <v>0.33839579784434198</v>
      </c>
      <c r="E3871">
        <v>1.1386552011381501</v>
      </c>
      <c r="F3871">
        <v>0.25484699479630302</v>
      </c>
      <c r="G3871">
        <v>0.65072956413765703</v>
      </c>
      <c r="H3871" t="s">
        <v>34286</v>
      </c>
      <c r="I3871" t="s">
        <v>15562</v>
      </c>
      <c r="J3871" t="s">
        <v>34287</v>
      </c>
    </row>
    <row r="3872" spans="1:10" x14ac:dyDescent="0.3">
      <c r="A3872" t="s">
        <v>43836</v>
      </c>
      <c r="B3872">
        <v>6.0600704773127703</v>
      </c>
      <c r="C3872">
        <v>0.38495709495826902</v>
      </c>
      <c r="D3872">
        <v>0.59781359271652001</v>
      </c>
      <c r="E3872">
        <v>0.64394168959756903</v>
      </c>
      <c r="F3872">
        <v>0.51961324650068696</v>
      </c>
      <c r="G3872" t="s">
        <v>48</v>
      </c>
      <c r="H3872" t="s">
        <v>43837</v>
      </c>
      <c r="I3872" t="s">
        <v>43838</v>
      </c>
    </row>
    <row r="3873" spans="1:10" x14ac:dyDescent="0.3">
      <c r="A3873" t="s">
        <v>38699</v>
      </c>
      <c r="B3873">
        <v>2542.8533170464798</v>
      </c>
      <c r="C3873">
        <v>0.38478592855488603</v>
      </c>
      <c r="D3873">
        <v>0.34563619766819698</v>
      </c>
      <c r="E3873">
        <v>1.1132686077176199</v>
      </c>
      <c r="F3873">
        <v>0.26559308459995401</v>
      </c>
      <c r="G3873">
        <v>0.66299376421438905</v>
      </c>
      <c r="H3873" t="s">
        <v>38700</v>
      </c>
      <c r="I3873" t="s">
        <v>38701</v>
      </c>
    </row>
    <row r="3874" spans="1:10" x14ac:dyDescent="0.3">
      <c r="A3874" t="s">
        <v>45939</v>
      </c>
      <c r="B3874">
        <v>18469.3803093918</v>
      </c>
      <c r="C3874">
        <v>0.384482017775236</v>
      </c>
      <c r="D3874">
        <v>0.34735866294282602</v>
      </c>
      <c r="E3874">
        <v>1.1068732661448599</v>
      </c>
      <c r="F3874">
        <v>0.26834872577441599</v>
      </c>
      <c r="G3874">
        <v>0.665161017238455</v>
      </c>
      <c r="H3874" t="s">
        <v>45940</v>
      </c>
      <c r="I3874" t="s">
        <v>39230</v>
      </c>
      <c r="J3874" t="s">
        <v>45941</v>
      </c>
    </row>
    <row r="3875" spans="1:10" x14ac:dyDescent="0.3">
      <c r="A3875" t="s">
        <v>38687</v>
      </c>
      <c r="B3875">
        <v>250.84310008712799</v>
      </c>
      <c r="C3875">
        <v>0.384431250187038</v>
      </c>
      <c r="D3875">
        <v>0.38962532260981902</v>
      </c>
      <c r="E3875">
        <v>0.98666905839695196</v>
      </c>
      <c r="F3875">
        <v>0.32380490336861201</v>
      </c>
      <c r="G3875">
        <v>0.71776500299359103</v>
      </c>
      <c r="H3875" t="s">
        <v>38688</v>
      </c>
      <c r="I3875" t="s">
        <v>38689</v>
      </c>
    </row>
    <row r="3876" spans="1:10" x14ac:dyDescent="0.3">
      <c r="A3876" t="s">
        <v>7245</v>
      </c>
      <c r="B3876">
        <v>13.1980606292218</v>
      </c>
      <c r="C3876">
        <v>0.38424461141215699</v>
      </c>
      <c r="D3876">
        <v>0.57139683321846702</v>
      </c>
      <c r="E3876">
        <v>0.67246541995665199</v>
      </c>
      <c r="F3876">
        <v>0.50128744730574804</v>
      </c>
      <c r="G3876" t="s">
        <v>48</v>
      </c>
      <c r="H3876" t="s">
        <v>7246</v>
      </c>
      <c r="I3876" t="s">
        <v>7247</v>
      </c>
      <c r="J3876" t="s">
        <v>7248</v>
      </c>
    </row>
    <row r="3877" spans="1:10" x14ac:dyDescent="0.3">
      <c r="A3877" t="s">
        <v>14612</v>
      </c>
      <c r="B3877">
        <v>199.983158165742</v>
      </c>
      <c r="C3877">
        <v>0.38423389300495697</v>
      </c>
      <c r="D3877">
        <v>0.39237491098717803</v>
      </c>
      <c r="E3877">
        <v>0.97925194054396003</v>
      </c>
      <c r="F3877">
        <v>0.32745551035112003</v>
      </c>
      <c r="G3877">
        <v>0.72034706486723299</v>
      </c>
      <c r="H3877" t="s">
        <v>14613</v>
      </c>
      <c r="I3877" t="s">
        <v>14614</v>
      </c>
    </row>
    <row r="3878" spans="1:10" x14ac:dyDescent="0.3">
      <c r="A3878" t="s">
        <v>33057</v>
      </c>
      <c r="B3878">
        <v>414.18498796685202</v>
      </c>
      <c r="C3878">
        <v>0.384217457275081</v>
      </c>
      <c r="D3878">
        <v>0.38212848294546597</v>
      </c>
      <c r="E3878">
        <v>1.0054666805089001</v>
      </c>
      <c r="F3878">
        <v>0.31467218573732197</v>
      </c>
      <c r="G3878">
        <v>0.70968458782911903</v>
      </c>
      <c r="H3878" t="s">
        <v>33058</v>
      </c>
      <c r="I3878" t="s">
        <v>33059</v>
      </c>
    </row>
    <row r="3879" spans="1:10" x14ac:dyDescent="0.3">
      <c r="A3879" t="s">
        <v>34574</v>
      </c>
      <c r="B3879">
        <v>246.107616957045</v>
      </c>
      <c r="C3879">
        <v>0.38413951887005898</v>
      </c>
      <c r="D3879">
        <v>0.38973434033906101</v>
      </c>
      <c r="E3879">
        <v>0.985644525283211</v>
      </c>
      <c r="F3879">
        <v>0.32430758062467602</v>
      </c>
      <c r="G3879">
        <v>0.71846684323101195</v>
      </c>
      <c r="H3879" t="s">
        <v>34575</v>
      </c>
      <c r="I3879" t="s">
        <v>34576</v>
      </c>
    </row>
    <row r="3880" spans="1:10" x14ac:dyDescent="0.3">
      <c r="A3880" t="s">
        <v>21932</v>
      </c>
      <c r="B3880">
        <v>11285.5800724985</v>
      </c>
      <c r="C3880">
        <v>0.38403401213569299</v>
      </c>
      <c r="D3880">
        <v>0.32947285226149797</v>
      </c>
      <c r="E3880">
        <v>1.16560138263195</v>
      </c>
      <c r="F3880">
        <v>0.243775648567507</v>
      </c>
      <c r="G3880">
        <v>0.63920894534495598</v>
      </c>
      <c r="H3880" t="s">
        <v>21933</v>
      </c>
      <c r="I3880" t="s">
        <v>21934</v>
      </c>
    </row>
    <row r="3881" spans="1:10" x14ac:dyDescent="0.3">
      <c r="A3881" t="s">
        <v>38188</v>
      </c>
      <c r="B3881">
        <v>285.58633118987501</v>
      </c>
      <c r="C3881">
        <v>0.38361108891363499</v>
      </c>
      <c r="D3881">
        <v>0.38762613850017802</v>
      </c>
      <c r="E3881">
        <v>0.98964195345010098</v>
      </c>
      <c r="F3881">
        <v>0.322349156282418</v>
      </c>
      <c r="G3881">
        <v>0.71707390257271697</v>
      </c>
      <c r="H3881" t="s">
        <v>38189</v>
      </c>
      <c r="I3881" t="s">
        <v>38189</v>
      </c>
      <c r="J3881" t="s">
        <v>38190</v>
      </c>
    </row>
    <row r="3882" spans="1:10" x14ac:dyDescent="0.3">
      <c r="A3882" t="s">
        <v>45629</v>
      </c>
      <c r="B3882">
        <v>6.6565085040017697</v>
      </c>
      <c r="C3882">
        <v>0.38345861247847901</v>
      </c>
      <c r="D3882">
        <v>0.59863104944255296</v>
      </c>
      <c r="E3882">
        <v>0.64055917720197897</v>
      </c>
      <c r="F3882">
        <v>0.52180912963202697</v>
      </c>
      <c r="G3882" t="s">
        <v>48</v>
      </c>
    </row>
    <row r="3883" spans="1:10" x14ac:dyDescent="0.3">
      <c r="A3883" t="s">
        <v>32576</v>
      </c>
      <c r="B3883">
        <v>102.69649696636699</v>
      </c>
      <c r="C3883">
        <v>0.383305930083918</v>
      </c>
      <c r="D3883">
        <v>0.40757062280203199</v>
      </c>
      <c r="E3883">
        <v>0.94046505964709903</v>
      </c>
      <c r="F3883">
        <v>0.34697906392044398</v>
      </c>
      <c r="G3883">
        <v>0.73551283287483904</v>
      </c>
      <c r="H3883" t="s">
        <v>32577</v>
      </c>
      <c r="I3883" t="s">
        <v>32578</v>
      </c>
      <c r="J3883" t="s">
        <v>32579</v>
      </c>
    </row>
    <row r="3884" spans="1:10" x14ac:dyDescent="0.3">
      <c r="A3884" t="s">
        <v>32977</v>
      </c>
      <c r="B3884">
        <v>1395.1397386967501</v>
      </c>
      <c r="C3884">
        <v>0.38326860219362102</v>
      </c>
      <c r="D3884">
        <v>0.35704671319180098</v>
      </c>
      <c r="E3884">
        <v>1.0734410597633299</v>
      </c>
      <c r="F3884">
        <v>0.28307327034263502</v>
      </c>
      <c r="G3884">
        <v>0.67842138704122301</v>
      </c>
      <c r="H3884" t="s">
        <v>32978</v>
      </c>
      <c r="I3884" t="s">
        <v>32979</v>
      </c>
    </row>
    <row r="3885" spans="1:10" x14ac:dyDescent="0.3">
      <c r="A3885" t="s">
        <v>44648</v>
      </c>
      <c r="B3885">
        <v>239.856828959589</v>
      </c>
      <c r="C3885">
        <v>0.38312382539185302</v>
      </c>
      <c r="D3885">
        <v>0.39048775967667299</v>
      </c>
      <c r="E3885">
        <v>0.981141702646667</v>
      </c>
      <c r="F3885">
        <v>0.32652286784116102</v>
      </c>
      <c r="G3885">
        <v>0.71994445121537798</v>
      </c>
      <c r="H3885" t="s">
        <v>44649</v>
      </c>
      <c r="I3885" t="s">
        <v>44650</v>
      </c>
    </row>
    <row r="3886" spans="1:10" x14ac:dyDescent="0.3">
      <c r="A3886" t="s">
        <v>33063</v>
      </c>
      <c r="B3886">
        <v>348.560766089575</v>
      </c>
      <c r="C3886">
        <v>0.38290560682252001</v>
      </c>
      <c r="D3886">
        <v>0.38545175941863002</v>
      </c>
      <c r="E3886">
        <v>0.99339436768961697</v>
      </c>
      <c r="F3886">
        <v>0.32051780530024199</v>
      </c>
      <c r="G3886">
        <v>0.715765773854802</v>
      </c>
      <c r="H3886" t="s">
        <v>33064</v>
      </c>
      <c r="I3886" t="s">
        <v>33065</v>
      </c>
    </row>
    <row r="3887" spans="1:10" x14ac:dyDescent="0.3">
      <c r="A3887" t="s">
        <v>28851</v>
      </c>
      <c r="B3887">
        <v>36.089967181587298</v>
      </c>
      <c r="C3887">
        <v>0.38249517513721398</v>
      </c>
      <c r="D3887">
        <v>0.480352386776219</v>
      </c>
      <c r="E3887">
        <v>0.79628036763645105</v>
      </c>
      <c r="F3887">
        <v>0.42586909397943901</v>
      </c>
      <c r="G3887">
        <v>0.79416764901854797</v>
      </c>
      <c r="H3887" t="s">
        <v>28852</v>
      </c>
      <c r="I3887" t="s">
        <v>28853</v>
      </c>
    </row>
    <row r="3888" spans="1:10" x14ac:dyDescent="0.3">
      <c r="A3888" t="s">
        <v>24575</v>
      </c>
      <c r="B3888">
        <v>500.77628967648201</v>
      </c>
      <c r="C3888">
        <v>0.38239428819441401</v>
      </c>
      <c r="D3888">
        <v>0.37870301073375701</v>
      </c>
      <c r="E3888">
        <v>1.00974715636273</v>
      </c>
      <c r="F3888">
        <v>0.312616443451884</v>
      </c>
      <c r="G3888">
        <v>0.70753897583671799</v>
      </c>
      <c r="H3888" t="s">
        <v>24576</v>
      </c>
      <c r="I3888" t="s">
        <v>24577</v>
      </c>
    </row>
    <row r="3889" spans="1:12" x14ac:dyDescent="0.3">
      <c r="A3889" t="s">
        <v>38026</v>
      </c>
      <c r="B3889">
        <v>759.83336729287998</v>
      </c>
      <c r="C3889">
        <v>0.38232340270996801</v>
      </c>
      <c r="D3889">
        <v>0.36966215036571398</v>
      </c>
      <c r="E3889">
        <v>1.03425087564883</v>
      </c>
      <c r="F3889">
        <v>0.301018895653618</v>
      </c>
      <c r="G3889">
        <v>0.69510871626245796</v>
      </c>
      <c r="H3889" t="s">
        <v>38027</v>
      </c>
      <c r="I3889" t="s">
        <v>23679</v>
      </c>
      <c r="J3889" t="s">
        <v>7912</v>
      </c>
      <c r="K3889" t="s">
        <v>38028</v>
      </c>
    </row>
    <row r="3890" spans="1:12" x14ac:dyDescent="0.3">
      <c r="A3890" t="s">
        <v>7149</v>
      </c>
      <c r="B3890">
        <v>30.895191252342801</v>
      </c>
      <c r="C3890">
        <v>0.38229785342578598</v>
      </c>
      <c r="D3890">
        <v>0.49395078508170198</v>
      </c>
      <c r="E3890">
        <v>0.77395940035311706</v>
      </c>
      <c r="F3890">
        <v>0.43895480066426401</v>
      </c>
      <c r="G3890">
        <v>0.80212902204237302</v>
      </c>
      <c r="H3890" t="s">
        <v>7150</v>
      </c>
      <c r="I3890" t="s">
        <v>7151</v>
      </c>
    </row>
    <row r="3891" spans="1:12" x14ac:dyDescent="0.3">
      <c r="A3891" t="s">
        <v>9043</v>
      </c>
      <c r="B3891">
        <v>1321.2893677503901</v>
      </c>
      <c r="C3891">
        <v>0.382277767870144</v>
      </c>
      <c r="D3891">
        <v>0.35627784041371802</v>
      </c>
      <c r="E3891">
        <v>1.0729765494992201</v>
      </c>
      <c r="F3891">
        <v>0.28328163792328698</v>
      </c>
      <c r="G3891">
        <v>0.67844163400184698</v>
      </c>
      <c r="H3891" t="s">
        <v>9044</v>
      </c>
      <c r="I3891" t="s">
        <v>9045</v>
      </c>
      <c r="J3891" t="s">
        <v>9046</v>
      </c>
    </row>
    <row r="3892" spans="1:12" x14ac:dyDescent="0.3">
      <c r="A3892" t="s">
        <v>2429</v>
      </c>
      <c r="B3892">
        <v>48.953965651887202</v>
      </c>
      <c r="C3892">
        <v>0.38217765821546401</v>
      </c>
      <c r="D3892">
        <v>0.45554099002771398</v>
      </c>
      <c r="E3892">
        <v>0.83895339076339404</v>
      </c>
      <c r="F3892">
        <v>0.40149546528529401</v>
      </c>
      <c r="G3892">
        <v>0.77670767206387203</v>
      </c>
      <c r="H3892" t="s">
        <v>2430</v>
      </c>
      <c r="I3892" t="s">
        <v>2431</v>
      </c>
    </row>
    <row r="3893" spans="1:12" x14ac:dyDescent="0.3">
      <c r="A3893" t="s">
        <v>12240</v>
      </c>
      <c r="B3893">
        <v>10.8594918679388</v>
      </c>
      <c r="C3893">
        <v>0.38192459243869697</v>
      </c>
      <c r="D3893">
        <v>0.58494513229038902</v>
      </c>
      <c r="E3893">
        <v>0.65292378952406704</v>
      </c>
      <c r="F3893">
        <v>0.51380541137233005</v>
      </c>
      <c r="G3893" t="s">
        <v>48</v>
      </c>
      <c r="H3893" t="s">
        <v>12241</v>
      </c>
      <c r="I3893" t="s">
        <v>12242</v>
      </c>
    </row>
    <row r="3894" spans="1:12" x14ac:dyDescent="0.3">
      <c r="A3894" t="s">
        <v>35878</v>
      </c>
      <c r="B3894">
        <v>795.97661006688895</v>
      </c>
      <c r="C3894">
        <v>0.38183165145989301</v>
      </c>
      <c r="D3894">
        <v>0.37013225475103101</v>
      </c>
      <c r="E3894">
        <v>1.0316086927272301</v>
      </c>
      <c r="F3894">
        <v>0.30225546654302499</v>
      </c>
      <c r="G3894">
        <v>0.69592334635069997</v>
      </c>
      <c r="H3894" t="s">
        <v>35879</v>
      </c>
      <c r="I3894" t="s">
        <v>274</v>
      </c>
      <c r="J3894" t="s">
        <v>19172</v>
      </c>
      <c r="K3894" t="s">
        <v>35880</v>
      </c>
    </row>
    <row r="3895" spans="1:12" x14ac:dyDescent="0.3">
      <c r="A3895" t="s">
        <v>5844</v>
      </c>
      <c r="B3895">
        <v>784.99343116774105</v>
      </c>
      <c r="C3895">
        <v>0.38166128612977102</v>
      </c>
      <c r="D3895">
        <v>0.36951310933138498</v>
      </c>
      <c r="E3895">
        <v>1.0328761727029601</v>
      </c>
      <c r="F3895">
        <v>0.30166185070732399</v>
      </c>
      <c r="G3895">
        <v>0.69581615625490401</v>
      </c>
      <c r="H3895" t="s">
        <v>5845</v>
      </c>
      <c r="I3895" t="s">
        <v>5846</v>
      </c>
      <c r="J3895" t="s">
        <v>5847</v>
      </c>
      <c r="K3895" t="s">
        <v>5848</v>
      </c>
    </row>
    <row r="3896" spans="1:12" x14ac:dyDescent="0.3">
      <c r="A3896" t="s">
        <v>16081</v>
      </c>
      <c r="B3896">
        <v>54.812385256884397</v>
      </c>
      <c r="C3896">
        <v>0.38162423528493</v>
      </c>
      <c r="D3896">
        <v>0.44596496537281699</v>
      </c>
      <c r="E3896">
        <v>0.85572694026738205</v>
      </c>
      <c r="F3896">
        <v>0.39214883506015802</v>
      </c>
      <c r="G3896">
        <v>0.76831133287210696</v>
      </c>
      <c r="H3896" t="s">
        <v>16082</v>
      </c>
      <c r="I3896" t="s">
        <v>16083</v>
      </c>
    </row>
    <row r="3897" spans="1:12" x14ac:dyDescent="0.3">
      <c r="A3897" t="s">
        <v>22707</v>
      </c>
      <c r="B3897">
        <v>282.19253914484398</v>
      </c>
      <c r="C3897">
        <v>0.38158196788519899</v>
      </c>
      <c r="D3897">
        <v>0.38842064169358398</v>
      </c>
      <c r="E3897">
        <v>0.98239363958988501</v>
      </c>
      <c r="F3897">
        <v>0.32590595857876697</v>
      </c>
      <c r="G3897">
        <v>0.71994445121537798</v>
      </c>
      <c r="H3897" t="s">
        <v>22708</v>
      </c>
      <c r="I3897" t="s">
        <v>22709</v>
      </c>
    </row>
    <row r="3898" spans="1:12" x14ac:dyDescent="0.3">
      <c r="A3898" t="s">
        <v>18506</v>
      </c>
      <c r="B3898">
        <v>194.639062958148</v>
      </c>
      <c r="C3898">
        <v>0.38147713566675401</v>
      </c>
      <c r="D3898">
        <v>0.39429023495302701</v>
      </c>
      <c r="E3898">
        <v>0.96750338164524996</v>
      </c>
      <c r="F3898">
        <v>0.33329245157027299</v>
      </c>
      <c r="G3898">
        <v>0.72468640138731499</v>
      </c>
      <c r="H3898" t="s">
        <v>18507</v>
      </c>
      <c r="I3898" t="s">
        <v>18508</v>
      </c>
    </row>
    <row r="3899" spans="1:12" x14ac:dyDescent="0.3">
      <c r="A3899" t="s">
        <v>17525</v>
      </c>
      <c r="B3899">
        <v>1272.0164829220701</v>
      </c>
      <c r="C3899">
        <v>0.381311164292435</v>
      </c>
      <c r="D3899">
        <v>0.35733299271916902</v>
      </c>
      <c r="E3899">
        <v>1.0671031560528501</v>
      </c>
      <c r="F3899">
        <v>0.28592525683717301</v>
      </c>
      <c r="G3899">
        <v>0.68030665848943295</v>
      </c>
      <c r="H3899" t="s">
        <v>17526</v>
      </c>
      <c r="I3899" t="s">
        <v>17527</v>
      </c>
    </row>
    <row r="3900" spans="1:12" x14ac:dyDescent="0.3">
      <c r="A3900" t="s">
        <v>6336</v>
      </c>
      <c r="B3900">
        <v>1527.88077940945</v>
      </c>
      <c r="C3900">
        <v>0.38106809946784498</v>
      </c>
      <c r="D3900">
        <v>0.353970652468378</v>
      </c>
      <c r="E3900">
        <v>1.07655280687963</v>
      </c>
      <c r="F3900">
        <v>0.28168009738509697</v>
      </c>
      <c r="G3900">
        <v>0.67741988435781997</v>
      </c>
      <c r="H3900" t="s">
        <v>6337</v>
      </c>
      <c r="I3900" t="s">
        <v>6338</v>
      </c>
      <c r="J3900" t="s">
        <v>6339</v>
      </c>
    </row>
    <row r="3901" spans="1:12" x14ac:dyDescent="0.3">
      <c r="A3901" t="s">
        <v>22946</v>
      </c>
      <c r="B3901">
        <v>3083.9586351155399</v>
      </c>
      <c r="C3901">
        <v>0.38090114199668501</v>
      </c>
      <c r="D3901">
        <v>0.344324009318484</v>
      </c>
      <c r="E3901">
        <v>1.1062288184625799</v>
      </c>
      <c r="F3901">
        <v>0.268627492323532</v>
      </c>
      <c r="G3901">
        <v>0.66516580194889996</v>
      </c>
      <c r="H3901" t="s">
        <v>22947</v>
      </c>
      <c r="I3901" t="s">
        <v>22948</v>
      </c>
    </row>
    <row r="3902" spans="1:12" x14ac:dyDescent="0.3">
      <c r="A3902" t="s">
        <v>32176</v>
      </c>
      <c r="B3902">
        <v>111.711641551901</v>
      </c>
      <c r="C3902">
        <v>0.38088666435599999</v>
      </c>
      <c r="D3902">
        <v>0.405521981736299</v>
      </c>
      <c r="E3902">
        <v>0.93925035265703805</v>
      </c>
      <c r="F3902">
        <v>0.34760222220356501</v>
      </c>
      <c r="G3902">
        <v>0.73588110583697897</v>
      </c>
      <c r="H3902" t="s">
        <v>32177</v>
      </c>
      <c r="I3902" t="s">
        <v>32178</v>
      </c>
    </row>
    <row r="3903" spans="1:12" x14ac:dyDescent="0.3">
      <c r="A3903" t="s">
        <v>33789</v>
      </c>
      <c r="B3903">
        <v>14065.7590065681</v>
      </c>
      <c r="C3903">
        <v>0.38084677918457499</v>
      </c>
      <c r="D3903">
        <v>0.34233659849947001</v>
      </c>
      <c r="E3903">
        <v>1.1124921520337101</v>
      </c>
      <c r="F3903">
        <v>0.26592660260523998</v>
      </c>
      <c r="G3903">
        <v>0.66299376421438905</v>
      </c>
      <c r="H3903" t="s">
        <v>33790</v>
      </c>
      <c r="I3903" t="s">
        <v>33791</v>
      </c>
    </row>
    <row r="3904" spans="1:12" x14ac:dyDescent="0.3">
      <c r="A3904" t="s">
        <v>37389</v>
      </c>
      <c r="B3904">
        <v>17.245720406092499</v>
      </c>
      <c r="C3904">
        <v>0.38083309849129499</v>
      </c>
      <c r="D3904">
        <v>0.55093288806645202</v>
      </c>
      <c r="E3904">
        <v>0.69125134247814202</v>
      </c>
      <c r="F3904">
        <v>0.489407603803451</v>
      </c>
      <c r="G3904">
        <v>0.83452647593000095</v>
      </c>
      <c r="H3904" t="s">
        <v>37390</v>
      </c>
      <c r="I3904" t="s">
        <v>1003</v>
      </c>
      <c r="J3904" t="s">
        <v>1004</v>
      </c>
      <c r="K3904" t="s">
        <v>3916</v>
      </c>
      <c r="L3904" t="s">
        <v>37391</v>
      </c>
    </row>
    <row r="3905" spans="1:10" x14ac:dyDescent="0.3">
      <c r="A3905" t="s">
        <v>9837</v>
      </c>
      <c r="B3905">
        <v>431.59288716654902</v>
      </c>
      <c r="C3905">
        <v>0.38070491904384701</v>
      </c>
      <c r="D3905">
        <v>0.380670474754156</v>
      </c>
      <c r="E3905">
        <v>1.0000904832183599</v>
      </c>
      <c r="F3905">
        <v>0.31726672126417199</v>
      </c>
      <c r="G3905">
        <v>0.71292630127664602</v>
      </c>
      <c r="H3905" t="s">
        <v>9838</v>
      </c>
      <c r="I3905" t="s">
        <v>5145</v>
      </c>
      <c r="J3905" t="s">
        <v>9839</v>
      </c>
    </row>
    <row r="3906" spans="1:10" x14ac:dyDescent="0.3">
      <c r="A3906" t="s">
        <v>43606</v>
      </c>
      <c r="B3906">
        <v>22.0121038686523</v>
      </c>
      <c r="C3906">
        <v>0.38059213132131098</v>
      </c>
      <c r="D3906">
        <v>0.52472631018342197</v>
      </c>
      <c r="E3906">
        <v>0.72531551007661899</v>
      </c>
      <c r="F3906">
        <v>0.46825849271473502</v>
      </c>
      <c r="G3906">
        <v>0.82057609969743905</v>
      </c>
    </row>
    <row r="3907" spans="1:10" x14ac:dyDescent="0.3">
      <c r="A3907" t="s">
        <v>12142</v>
      </c>
      <c r="B3907">
        <v>2313.0047347054301</v>
      </c>
      <c r="C3907">
        <v>0.38041195878526102</v>
      </c>
      <c r="D3907">
        <v>0.34548124892980497</v>
      </c>
      <c r="E3907">
        <v>1.10110739718483</v>
      </c>
      <c r="F3907">
        <v>0.270849917971066</v>
      </c>
      <c r="G3907">
        <v>0.66696725673498902</v>
      </c>
      <c r="H3907" t="s">
        <v>12143</v>
      </c>
      <c r="I3907" t="s">
        <v>12144</v>
      </c>
    </row>
    <row r="3908" spans="1:10" x14ac:dyDescent="0.3">
      <c r="A3908" t="s">
        <v>39169</v>
      </c>
      <c r="B3908">
        <v>16.618574497579299</v>
      </c>
      <c r="C3908">
        <v>0.38023158627118703</v>
      </c>
      <c r="D3908">
        <v>0.55237705064166198</v>
      </c>
      <c r="E3908">
        <v>0.68835514768308403</v>
      </c>
      <c r="F3908">
        <v>0.49122916137100803</v>
      </c>
      <c r="G3908">
        <v>0.83512468063759304</v>
      </c>
      <c r="H3908" t="s">
        <v>39170</v>
      </c>
      <c r="I3908" t="s">
        <v>39171</v>
      </c>
    </row>
    <row r="3909" spans="1:10" x14ac:dyDescent="0.3">
      <c r="A3909" t="s">
        <v>15544</v>
      </c>
      <c r="B3909">
        <v>215.081318517195</v>
      </c>
      <c r="C3909">
        <v>0.37974268930577598</v>
      </c>
      <c r="D3909">
        <v>0.393777390633129</v>
      </c>
      <c r="E3909">
        <v>0.96435879341678998</v>
      </c>
      <c r="F3909">
        <v>0.334866073839027</v>
      </c>
      <c r="G3909">
        <v>0.72560376610194999</v>
      </c>
      <c r="H3909" t="s">
        <v>15545</v>
      </c>
      <c r="I3909" t="s">
        <v>15546</v>
      </c>
    </row>
    <row r="3910" spans="1:10" x14ac:dyDescent="0.3">
      <c r="A3910" t="s">
        <v>31634</v>
      </c>
      <c r="B3910">
        <v>210.73497643214901</v>
      </c>
      <c r="C3910">
        <v>0.37952506136904801</v>
      </c>
      <c r="D3910">
        <v>0.39313221580061603</v>
      </c>
      <c r="E3910">
        <v>0.96538784183876303</v>
      </c>
      <c r="F3910">
        <v>0.33435058885359298</v>
      </c>
      <c r="G3910">
        <v>0.72538240812219401</v>
      </c>
      <c r="H3910" t="s">
        <v>31635</v>
      </c>
      <c r="I3910" t="s">
        <v>31636</v>
      </c>
    </row>
    <row r="3911" spans="1:10" x14ac:dyDescent="0.3">
      <c r="A3911" t="s">
        <v>9087</v>
      </c>
      <c r="B3911">
        <v>227.32602059693099</v>
      </c>
      <c r="C3911">
        <v>0.379466203454909</v>
      </c>
      <c r="D3911">
        <v>0.39098712490488702</v>
      </c>
      <c r="E3911">
        <v>0.97053375746635795</v>
      </c>
      <c r="F3911">
        <v>0.331780506761223</v>
      </c>
      <c r="G3911">
        <v>0.72362657361277805</v>
      </c>
      <c r="H3911" t="s">
        <v>9088</v>
      </c>
      <c r="I3911" t="s">
        <v>1464</v>
      </c>
      <c r="J3911" t="s">
        <v>9089</v>
      </c>
    </row>
    <row r="3912" spans="1:10" x14ac:dyDescent="0.3">
      <c r="A3912" t="s">
        <v>35653</v>
      </c>
      <c r="B3912">
        <v>135.53936522543299</v>
      </c>
      <c r="C3912">
        <v>0.37936324259257498</v>
      </c>
      <c r="D3912">
        <v>0.39954846591461901</v>
      </c>
      <c r="E3912">
        <v>0.949479912841519</v>
      </c>
      <c r="F3912">
        <v>0.34237658360590001</v>
      </c>
      <c r="G3912">
        <v>0.73239609911567705</v>
      </c>
      <c r="H3912" t="s">
        <v>35654</v>
      </c>
      <c r="I3912" t="s">
        <v>35655</v>
      </c>
    </row>
    <row r="3913" spans="1:10" x14ac:dyDescent="0.3">
      <c r="A3913" t="s">
        <v>39914</v>
      </c>
      <c r="B3913">
        <v>406.91794139790102</v>
      </c>
      <c r="C3913">
        <v>0.379353012613517</v>
      </c>
      <c r="D3913">
        <v>0.38166617552576398</v>
      </c>
      <c r="E3913">
        <v>0.99393930334785396</v>
      </c>
      <c r="F3913">
        <v>0.32025241820773498</v>
      </c>
      <c r="G3913">
        <v>0.71570559455493199</v>
      </c>
      <c r="H3913" t="s">
        <v>39915</v>
      </c>
      <c r="I3913" t="s">
        <v>39916</v>
      </c>
    </row>
    <row r="3914" spans="1:10" x14ac:dyDescent="0.3">
      <c r="A3914" t="s">
        <v>36397</v>
      </c>
      <c r="B3914">
        <v>16.073287273674499</v>
      </c>
      <c r="C3914">
        <v>0.37929868059650501</v>
      </c>
      <c r="D3914">
        <v>0.556537997930586</v>
      </c>
      <c r="E3914">
        <v>0.68153240570612905</v>
      </c>
      <c r="F3914">
        <v>0.49553466909688698</v>
      </c>
      <c r="G3914">
        <v>0.83636623827848899</v>
      </c>
      <c r="H3914" t="s">
        <v>36398</v>
      </c>
      <c r="I3914" t="s">
        <v>36399</v>
      </c>
    </row>
    <row r="3915" spans="1:10" x14ac:dyDescent="0.3">
      <c r="A3915" t="s">
        <v>45436</v>
      </c>
      <c r="B3915">
        <v>39.184265013936702</v>
      </c>
      <c r="C3915">
        <v>0.37916894778406701</v>
      </c>
      <c r="D3915">
        <v>0.468997595194518</v>
      </c>
      <c r="E3915">
        <v>0.80846672065942105</v>
      </c>
      <c r="F3915">
        <v>0.41882195643676601</v>
      </c>
      <c r="G3915">
        <v>0.78906629369843795</v>
      </c>
      <c r="H3915" t="s">
        <v>45437</v>
      </c>
      <c r="I3915" t="s">
        <v>45438</v>
      </c>
    </row>
    <row r="3916" spans="1:10" x14ac:dyDescent="0.3">
      <c r="A3916" t="s">
        <v>21094</v>
      </c>
      <c r="B3916">
        <v>395.36380178675302</v>
      </c>
      <c r="C3916">
        <v>0.37888150775919899</v>
      </c>
      <c r="D3916">
        <v>0.382221140034745</v>
      </c>
      <c r="E3916">
        <v>0.99126256523843304</v>
      </c>
      <c r="F3916">
        <v>0.321557387181305</v>
      </c>
      <c r="G3916">
        <v>0.71672429672941396</v>
      </c>
      <c r="H3916" t="s">
        <v>21095</v>
      </c>
      <c r="I3916" t="s">
        <v>21096</v>
      </c>
    </row>
    <row r="3917" spans="1:10" x14ac:dyDescent="0.3">
      <c r="A3917" t="s">
        <v>28180</v>
      </c>
      <c r="B3917">
        <v>361.362216755654</v>
      </c>
      <c r="C3917">
        <v>0.37868042441469801</v>
      </c>
      <c r="D3917">
        <v>0.38369646619123698</v>
      </c>
      <c r="E3917">
        <v>0.98692705766531597</v>
      </c>
      <c r="F3917">
        <v>0.32367839857612302</v>
      </c>
      <c r="G3917">
        <v>0.71776500299359103</v>
      </c>
      <c r="H3917" t="s">
        <v>28181</v>
      </c>
      <c r="I3917" t="s">
        <v>28182</v>
      </c>
    </row>
    <row r="3918" spans="1:10" x14ac:dyDescent="0.3">
      <c r="A3918" t="s">
        <v>23240</v>
      </c>
      <c r="B3918">
        <v>359.824783624833</v>
      </c>
      <c r="C3918">
        <v>0.37859559070134602</v>
      </c>
      <c r="D3918">
        <v>0.384463806249491</v>
      </c>
      <c r="E3918">
        <v>0.98473662422117003</v>
      </c>
      <c r="F3918">
        <v>0.32475345793365901</v>
      </c>
      <c r="G3918">
        <v>0.71868096407285798</v>
      </c>
      <c r="H3918" t="s">
        <v>23241</v>
      </c>
      <c r="I3918" t="s">
        <v>23242</v>
      </c>
    </row>
    <row r="3919" spans="1:10" x14ac:dyDescent="0.3">
      <c r="A3919" t="s">
        <v>4374</v>
      </c>
      <c r="B3919">
        <v>1159.3588606877599</v>
      </c>
      <c r="C3919">
        <v>0.37857153078022499</v>
      </c>
      <c r="D3919">
        <v>0.36314035852062998</v>
      </c>
      <c r="E3919">
        <v>1.0424936856989899</v>
      </c>
      <c r="F3919">
        <v>0.29718285143803502</v>
      </c>
      <c r="G3919">
        <v>0.69192359131956604</v>
      </c>
      <c r="H3919" t="s">
        <v>4375</v>
      </c>
      <c r="I3919" t="s">
        <v>4376</v>
      </c>
    </row>
    <row r="3920" spans="1:10" x14ac:dyDescent="0.3">
      <c r="A3920" t="s">
        <v>34760</v>
      </c>
      <c r="B3920">
        <v>24.594335555222099</v>
      </c>
      <c r="C3920">
        <v>0.37838907130072702</v>
      </c>
      <c r="D3920">
        <v>0.51390242735158898</v>
      </c>
      <c r="E3920">
        <v>0.73630528123940897</v>
      </c>
      <c r="F3920">
        <v>0.46154493291812498</v>
      </c>
      <c r="G3920">
        <v>0.81685514087696998</v>
      </c>
      <c r="H3920" t="s">
        <v>34761</v>
      </c>
      <c r="I3920" t="s">
        <v>34762</v>
      </c>
    </row>
    <row r="3921" spans="1:12" x14ac:dyDescent="0.3">
      <c r="A3921" t="s">
        <v>23777</v>
      </c>
      <c r="B3921">
        <v>6792.2192062827498</v>
      </c>
      <c r="C3921">
        <v>0.37827198922022898</v>
      </c>
      <c r="D3921">
        <v>0.33248446726160902</v>
      </c>
      <c r="E3921">
        <v>1.13771326623386</v>
      </c>
      <c r="F3921">
        <v>0.25524023205910301</v>
      </c>
      <c r="G3921">
        <v>0.65076100021597505</v>
      </c>
      <c r="H3921" t="s">
        <v>23778</v>
      </c>
      <c r="I3921" t="s">
        <v>23779</v>
      </c>
    </row>
    <row r="3922" spans="1:12" x14ac:dyDescent="0.3">
      <c r="A3922" t="s">
        <v>35333</v>
      </c>
      <c r="B3922">
        <v>1529.5616815921301</v>
      </c>
      <c r="C3922">
        <v>0.37808537283395799</v>
      </c>
      <c r="D3922">
        <v>0.353236167544698</v>
      </c>
      <c r="E3922">
        <v>1.0703472848264199</v>
      </c>
      <c r="F3922">
        <v>0.28446301795411399</v>
      </c>
      <c r="G3922">
        <v>0.67956654139996597</v>
      </c>
      <c r="H3922" t="s">
        <v>35334</v>
      </c>
      <c r="I3922" t="s">
        <v>35335</v>
      </c>
    </row>
    <row r="3923" spans="1:12" x14ac:dyDescent="0.3">
      <c r="A3923" t="s">
        <v>2312</v>
      </c>
      <c r="B3923">
        <v>11.6651006308382</v>
      </c>
      <c r="C3923">
        <v>0.37791645913307498</v>
      </c>
      <c r="D3923">
        <v>0.57972302860316405</v>
      </c>
      <c r="E3923">
        <v>0.65189140414804703</v>
      </c>
      <c r="F3923">
        <v>0.51447123052315302</v>
      </c>
      <c r="G3923" t="s">
        <v>48</v>
      </c>
      <c r="H3923" t="s">
        <v>2313</v>
      </c>
      <c r="I3923" t="s">
        <v>2314</v>
      </c>
    </row>
    <row r="3924" spans="1:12" x14ac:dyDescent="0.3">
      <c r="A3924" t="s">
        <v>18425</v>
      </c>
      <c r="B3924">
        <v>11.301059608448201</v>
      </c>
      <c r="C3924">
        <v>0.37789363558958999</v>
      </c>
      <c r="D3924">
        <v>0.58164314757790103</v>
      </c>
      <c r="E3924">
        <v>0.64970014202561799</v>
      </c>
      <c r="F3924">
        <v>0.51588593216115297</v>
      </c>
      <c r="G3924" t="s">
        <v>48</v>
      </c>
      <c r="H3924" t="s">
        <v>18426</v>
      </c>
      <c r="I3924" t="s">
        <v>18427</v>
      </c>
    </row>
    <row r="3925" spans="1:12" x14ac:dyDescent="0.3">
      <c r="A3925" t="s">
        <v>34042</v>
      </c>
      <c r="B3925">
        <v>10.849226907074501</v>
      </c>
      <c r="C3925">
        <v>0.37786199993266201</v>
      </c>
      <c r="D3925">
        <v>0.58391944556092201</v>
      </c>
      <c r="E3925">
        <v>0.64711323249336605</v>
      </c>
      <c r="F3925">
        <v>0.51755866179300603</v>
      </c>
      <c r="G3925" t="s">
        <v>48</v>
      </c>
      <c r="H3925" t="s">
        <v>34043</v>
      </c>
      <c r="I3925" t="s">
        <v>2499</v>
      </c>
      <c r="J3925" t="s">
        <v>34044</v>
      </c>
      <c r="K3925" t="s">
        <v>34045</v>
      </c>
      <c r="L3925" t="s">
        <v>34046</v>
      </c>
    </row>
    <row r="3926" spans="1:12" x14ac:dyDescent="0.3">
      <c r="A3926" t="s">
        <v>6181</v>
      </c>
      <c r="B3926">
        <v>627.18618938251097</v>
      </c>
      <c r="C3926">
        <v>0.37776390230194101</v>
      </c>
      <c r="D3926">
        <v>0.37349714281062801</v>
      </c>
      <c r="E3926">
        <v>1.01142380758044</v>
      </c>
      <c r="F3926">
        <v>0.311813631180962</v>
      </c>
      <c r="G3926">
        <v>0.70643232496206998</v>
      </c>
      <c r="H3926" t="s">
        <v>6182</v>
      </c>
      <c r="I3926" t="s">
        <v>6183</v>
      </c>
    </row>
    <row r="3927" spans="1:12" x14ac:dyDescent="0.3">
      <c r="A3927" t="s">
        <v>29037</v>
      </c>
      <c r="B3927">
        <v>44.075264181738397</v>
      </c>
      <c r="C3927">
        <v>0.37761300273374698</v>
      </c>
      <c r="D3927">
        <v>0.46149050571208899</v>
      </c>
      <c r="E3927">
        <v>0.81824652524775598</v>
      </c>
      <c r="F3927">
        <v>0.41321643376246397</v>
      </c>
      <c r="G3927">
        <v>0.78544963016217595</v>
      </c>
      <c r="H3927" t="s">
        <v>29038</v>
      </c>
      <c r="I3927" t="s">
        <v>29039</v>
      </c>
    </row>
    <row r="3928" spans="1:12" x14ac:dyDescent="0.3">
      <c r="A3928" t="s">
        <v>10671</v>
      </c>
      <c r="B3928">
        <v>70.510519787674298</v>
      </c>
      <c r="C3928">
        <v>0.37756111394400899</v>
      </c>
      <c r="D3928">
        <v>0.42984336784421001</v>
      </c>
      <c r="E3928">
        <v>0.87836905763508299</v>
      </c>
      <c r="F3928">
        <v>0.379743470550165</v>
      </c>
      <c r="G3928">
        <v>0.76055722333187503</v>
      </c>
      <c r="H3928" t="s">
        <v>10672</v>
      </c>
      <c r="I3928" t="s">
        <v>10673</v>
      </c>
    </row>
    <row r="3929" spans="1:12" x14ac:dyDescent="0.3">
      <c r="A3929" t="s">
        <v>5820</v>
      </c>
      <c r="B3929">
        <v>309.70097461318301</v>
      </c>
      <c r="C3929">
        <v>0.377442734554231</v>
      </c>
      <c r="D3929">
        <v>0.38649751074767202</v>
      </c>
      <c r="E3929">
        <v>0.97657222636201402</v>
      </c>
      <c r="F3929">
        <v>0.32878097457153699</v>
      </c>
      <c r="G3929">
        <v>0.72153919125497101</v>
      </c>
      <c r="H3929" t="s">
        <v>5821</v>
      </c>
      <c r="I3929" t="s">
        <v>5822</v>
      </c>
      <c r="J3929" t="s">
        <v>5823</v>
      </c>
    </row>
    <row r="3930" spans="1:12" x14ac:dyDescent="0.3">
      <c r="A3930" t="s">
        <v>27624</v>
      </c>
      <c r="B3930">
        <v>341.82147556498097</v>
      </c>
      <c r="C3930">
        <v>0.37741127210807601</v>
      </c>
      <c r="D3930">
        <v>0.38560547929432998</v>
      </c>
      <c r="E3930">
        <v>0.978749764652594</v>
      </c>
      <c r="F3930">
        <v>0.32770363661663798</v>
      </c>
      <c r="G3930">
        <v>0.72043588027147998</v>
      </c>
      <c r="H3930" t="s">
        <v>27625</v>
      </c>
      <c r="I3930" t="s">
        <v>27626</v>
      </c>
    </row>
    <row r="3931" spans="1:12" x14ac:dyDescent="0.3">
      <c r="A3931" t="s">
        <v>10793</v>
      </c>
      <c r="B3931">
        <v>461.91911113453801</v>
      </c>
      <c r="C3931">
        <v>0.377372617020937</v>
      </c>
      <c r="D3931">
        <v>0.37899999347025098</v>
      </c>
      <c r="E3931">
        <v>0.99570613066661695</v>
      </c>
      <c r="F3931">
        <v>0.31939295048656302</v>
      </c>
      <c r="G3931">
        <v>0.71473103501591195</v>
      </c>
      <c r="H3931" t="s">
        <v>10794</v>
      </c>
      <c r="I3931" t="s">
        <v>10795</v>
      </c>
      <c r="J3931" t="s">
        <v>10796</v>
      </c>
      <c r="K3931" t="s">
        <v>10797</v>
      </c>
    </row>
    <row r="3932" spans="1:12" x14ac:dyDescent="0.3">
      <c r="A3932" t="s">
        <v>12578</v>
      </c>
      <c r="B3932">
        <v>1463.2793264842901</v>
      </c>
      <c r="C3932">
        <v>0.37711641812395902</v>
      </c>
      <c r="D3932">
        <v>0.354176772192144</v>
      </c>
      <c r="E3932">
        <v>1.0647689169163499</v>
      </c>
      <c r="F3932">
        <v>0.28698051437387501</v>
      </c>
      <c r="G3932">
        <v>0.68181897585624496</v>
      </c>
      <c r="H3932" t="s">
        <v>12579</v>
      </c>
      <c r="I3932" t="s">
        <v>12580</v>
      </c>
    </row>
    <row r="3933" spans="1:12" x14ac:dyDescent="0.3">
      <c r="A3933" t="s">
        <v>29326</v>
      </c>
      <c r="B3933">
        <v>398.31807699072601</v>
      </c>
      <c r="C3933">
        <v>0.37703884568802798</v>
      </c>
      <c r="D3933">
        <v>0.38393938465982003</v>
      </c>
      <c r="E3933">
        <v>0.98202700934704601</v>
      </c>
      <c r="F3933">
        <v>0.32608654219419603</v>
      </c>
      <c r="G3933">
        <v>0.71994445121537798</v>
      </c>
      <c r="H3933" t="s">
        <v>29327</v>
      </c>
      <c r="I3933" t="s">
        <v>29328</v>
      </c>
    </row>
    <row r="3934" spans="1:12" x14ac:dyDescent="0.3">
      <c r="A3934" t="s">
        <v>7743</v>
      </c>
      <c r="B3934">
        <v>1054.3805394711701</v>
      </c>
      <c r="C3934">
        <v>0.377016640006402</v>
      </c>
      <c r="D3934">
        <v>0.36240141237889101</v>
      </c>
      <c r="E3934">
        <v>1.04032883738386</v>
      </c>
      <c r="F3934">
        <v>0.29818715090707898</v>
      </c>
      <c r="G3934">
        <v>0.69263844899823401</v>
      </c>
      <c r="H3934" t="s">
        <v>7744</v>
      </c>
      <c r="I3934" t="s">
        <v>7745</v>
      </c>
    </row>
    <row r="3935" spans="1:12" x14ac:dyDescent="0.3">
      <c r="A3935" t="s">
        <v>27403</v>
      </c>
      <c r="B3935">
        <v>612.59133244268799</v>
      </c>
      <c r="C3935">
        <v>0.37687513461635802</v>
      </c>
      <c r="D3935">
        <v>0.37379061922832701</v>
      </c>
      <c r="E3935">
        <v>1.0082519871536599</v>
      </c>
      <c r="F3935">
        <v>0.313333506122771</v>
      </c>
      <c r="G3935">
        <v>0.70833093407901404</v>
      </c>
      <c r="H3935" t="s">
        <v>27404</v>
      </c>
      <c r="I3935" t="s">
        <v>27405</v>
      </c>
      <c r="J3935" t="s">
        <v>27406</v>
      </c>
    </row>
    <row r="3936" spans="1:12" x14ac:dyDescent="0.3">
      <c r="A3936" t="s">
        <v>42296</v>
      </c>
      <c r="B3936">
        <v>9.6663456637331304</v>
      </c>
      <c r="C3936">
        <v>0.376831882405186</v>
      </c>
      <c r="D3936">
        <v>0.58975183259555297</v>
      </c>
      <c r="E3936">
        <v>0.63896686975386496</v>
      </c>
      <c r="F3936">
        <v>0.52284448468195299</v>
      </c>
      <c r="G3936" t="s">
        <v>48</v>
      </c>
    </row>
    <row r="3937" spans="1:10" x14ac:dyDescent="0.3">
      <c r="A3937" t="s">
        <v>41414</v>
      </c>
      <c r="B3937">
        <v>476.29656463380002</v>
      </c>
      <c r="C3937">
        <v>0.37647379738581799</v>
      </c>
      <c r="D3937">
        <v>0.379536032382845</v>
      </c>
      <c r="E3937">
        <v>0.991931635639965</v>
      </c>
      <c r="F3937">
        <v>0.32123087556354302</v>
      </c>
      <c r="G3937">
        <v>0.71622945533988802</v>
      </c>
      <c r="H3937" t="s">
        <v>41415</v>
      </c>
      <c r="I3937" t="s">
        <v>573</v>
      </c>
      <c r="J3937" t="s">
        <v>41416</v>
      </c>
    </row>
    <row r="3938" spans="1:10" x14ac:dyDescent="0.3">
      <c r="A3938" t="s">
        <v>16699</v>
      </c>
      <c r="B3938">
        <v>122.585685330535</v>
      </c>
      <c r="C3938">
        <v>0.376469547638208</v>
      </c>
      <c r="D3938">
        <v>0.403919616558999</v>
      </c>
      <c r="E3938">
        <v>0.93204076307400496</v>
      </c>
      <c r="F3938">
        <v>0.35131545956014298</v>
      </c>
      <c r="G3938">
        <v>0.73982642124185705</v>
      </c>
      <c r="H3938" t="s">
        <v>16700</v>
      </c>
      <c r="I3938" t="s">
        <v>16701</v>
      </c>
    </row>
    <row r="3939" spans="1:10" x14ac:dyDescent="0.3">
      <c r="A3939" t="s">
        <v>20363</v>
      </c>
      <c r="B3939">
        <v>2065.12286452324</v>
      </c>
      <c r="C3939">
        <v>0.37641297179806699</v>
      </c>
      <c r="D3939">
        <v>0.351961994286276</v>
      </c>
      <c r="E3939">
        <v>1.0694705050793201</v>
      </c>
      <c r="F3939">
        <v>0.28485771241447799</v>
      </c>
      <c r="G3939">
        <v>0.679567814165422</v>
      </c>
      <c r="H3939" t="s">
        <v>20364</v>
      </c>
      <c r="I3939" t="s">
        <v>20365</v>
      </c>
    </row>
    <row r="3940" spans="1:10" x14ac:dyDescent="0.3">
      <c r="A3940" t="s">
        <v>34803</v>
      </c>
      <c r="B3940">
        <v>65.781776294461693</v>
      </c>
      <c r="C3940">
        <v>0.376412713801906</v>
      </c>
      <c r="D3940">
        <v>0.42874506708251398</v>
      </c>
      <c r="E3940">
        <v>0.87794062882935398</v>
      </c>
      <c r="F3940">
        <v>0.37997593917241101</v>
      </c>
      <c r="G3940">
        <v>0.76064211517560298</v>
      </c>
      <c r="H3940" t="s">
        <v>34804</v>
      </c>
      <c r="I3940" t="s">
        <v>34805</v>
      </c>
    </row>
    <row r="3941" spans="1:10" x14ac:dyDescent="0.3">
      <c r="A3941" t="s">
        <v>6791</v>
      </c>
      <c r="B3941">
        <v>556.17007476032495</v>
      </c>
      <c r="C3941">
        <v>0.37574915575283901</v>
      </c>
      <c r="D3941">
        <v>0.37582520935765001</v>
      </c>
      <c r="E3941">
        <v>0.99979763570160496</v>
      </c>
      <c r="F3941">
        <v>0.31740845024373099</v>
      </c>
      <c r="G3941">
        <v>0.71296899682770898</v>
      </c>
      <c r="H3941" t="s">
        <v>6792</v>
      </c>
      <c r="I3941" t="s">
        <v>6793</v>
      </c>
    </row>
    <row r="3942" spans="1:10" x14ac:dyDescent="0.3">
      <c r="A3942" t="s">
        <v>7049</v>
      </c>
      <c r="B3942">
        <v>94.127956938359901</v>
      </c>
      <c r="C3942">
        <v>0.37571119192038499</v>
      </c>
      <c r="D3942">
        <v>0.41136407490156401</v>
      </c>
      <c r="E3942">
        <v>0.91333010061777997</v>
      </c>
      <c r="F3942">
        <v>0.36106895592254601</v>
      </c>
      <c r="G3942">
        <v>0.74589757284265601</v>
      </c>
      <c r="H3942" t="s">
        <v>7050</v>
      </c>
      <c r="I3942" t="s">
        <v>7051</v>
      </c>
    </row>
    <row r="3943" spans="1:10" x14ac:dyDescent="0.3">
      <c r="A3943" t="s">
        <v>42045</v>
      </c>
      <c r="B3943">
        <v>15.2837894652458</v>
      </c>
      <c r="C3943">
        <v>0.37569493437641999</v>
      </c>
      <c r="D3943">
        <v>0.56326973601985098</v>
      </c>
      <c r="E3943">
        <v>0.66698938421783005</v>
      </c>
      <c r="F3943">
        <v>0.50477891431932098</v>
      </c>
      <c r="G3943">
        <v>0.84209592396182398</v>
      </c>
    </row>
    <row r="3944" spans="1:10" x14ac:dyDescent="0.3">
      <c r="A3944" t="s">
        <v>33629</v>
      </c>
      <c r="B3944">
        <v>248.08837152869501</v>
      </c>
      <c r="C3944">
        <v>0.375534076986622</v>
      </c>
      <c r="D3944">
        <v>0.39130581787549401</v>
      </c>
      <c r="E3944">
        <v>0.95969459136973601</v>
      </c>
      <c r="F3944">
        <v>0.33720894617364899</v>
      </c>
      <c r="G3944">
        <v>0.72788968041593605</v>
      </c>
      <c r="H3944" t="s">
        <v>33630</v>
      </c>
      <c r="I3944" t="s">
        <v>33631</v>
      </c>
    </row>
    <row r="3945" spans="1:10" x14ac:dyDescent="0.3">
      <c r="A3945" t="s">
        <v>1825</v>
      </c>
      <c r="B3945">
        <v>6614.6534817084303</v>
      </c>
      <c r="C3945">
        <v>0.37547595704896602</v>
      </c>
      <c r="D3945">
        <v>0.333284897281583</v>
      </c>
      <c r="E3945">
        <v>1.1265915740902499</v>
      </c>
      <c r="F3945">
        <v>0.25991520323302097</v>
      </c>
      <c r="G3945">
        <v>0.65661157180240004</v>
      </c>
      <c r="H3945" t="s">
        <v>1826</v>
      </c>
      <c r="I3945" t="s">
        <v>1827</v>
      </c>
      <c r="J3945" t="s">
        <v>1828</v>
      </c>
    </row>
    <row r="3946" spans="1:10" x14ac:dyDescent="0.3">
      <c r="A3946" t="s">
        <v>2696</v>
      </c>
      <c r="B3946">
        <v>1127.0732106650401</v>
      </c>
      <c r="C3946">
        <v>0.37509680127328299</v>
      </c>
      <c r="D3946">
        <v>0.362564044264791</v>
      </c>
      <c r="E3946">
        <v>1.0345670156948601</v>
      </c>
      <c r="F3946">
        <v>0.300871164659404</v>
      </c>
      <c r="G3946">
        <v>0.69510871626245796</v>
      </c>
      <c r="H3946" t="s">
        <v>2697</v>
      </c>
      <c r="I3946" t="s">
        <v>2698</v>
      </c>
    </row>
    <row r="3947" spans="1:10" x14ac:dyDescent="0.3">
      <c r="A3947" t="s">
        <v>10385</v>
      </c>
      <c r="B3947">
        <v>695.45489029777104</v>
      </c>
      <c r="C3947">
        <v>0.37509450175701498</v>
      </c>
      <c r="D3947">
        <v>0.37122103130853501</v>
      </c>
      <c r="E3947">
        <v>1.01043440463172</v>
      </c>
      <c r="F3947">
        <v>0.31228721148671201</v>
      </c>
      <c r="G3947">
        <v>0.70699393263944699</v>
      </c>
      <c r="H3947" t="s">
        <v>10386</v>
      </c>
      <c r="I3947" t="s">
        <v>10387</v>
      </c>
    </row>
    <row r="3948" spans="1:10" x14ac:dyDescent="0.3">
      <c r="A3948" t="s">
        <v>43313</v>
      </c>
      <c r="B3948">
        <v>23.5147204943896</v>
      </c>
      <c r="C3948">
        <v>0.37473732373520102</v>
      </c>
      <c r="D3948">
        <v>0.52017234537164103</v>
      </c>
      <c r="E3948">
        <v>0.72040993157271205</v>
      </c>
      <c r="F3948">
        <v>0.47127263690659199</v>
      </c>
      <c r="G3948">
        <v>0.822504130450184</v>
      </c>
    </row>
    <row r="3949" spans="1:10" x14ac:dyDescent="0.3">
      <c r="A3949" t="s">
        <v>594</v>
      </c>
      <c r="B3949">
        <v>5.2719381381857504</v>
      </c>
      <c r="C3949">
        <v>0.37465880407686403</v>
      </c>
      <c r="D3949">
        <v>0.59222979602205295</v>
      </c>
      <c r="E3949">
        <v>0.63262403646930399</v>
      </c>
      <c r="F3949">
        <v>0.52697918676604305</v>
      </c>
      <c r="G3949" t="s">
        <v>48</v>
      </c>
      <c r="H3949" t="s">
        <v>595</v>
      </c>
      <c r="I3949" t="s">
        <v>596</v>
      </c>
    </row>
    <row r="3950" spans="1:10" x14ac:dyDescent="0.3">
      <c r="A3950" t="s">
        <v>32858</v>
      </c>
      <c r="B3950">
        <v>133.80653748489399</v>
      </c>
      <c r="C3950">
        <v>0.37462715741797098</v>
      </c>
      <c r="D3950">
        <v>0.40323660185770499</v>
      </c>
      <c r="E3950">
        <v>0.92905047729315404</v>
      </c>
      <c r="F3950">
        <v>0.35286292746210002</v>
      </c>
      <c r="G3950">
        <v>0.74158322990595404</v>
      </c>
      <c r="H3950" t="s">
        <v>32859</v>
      </c>
      <c r="I3950" t="s">
        <v>32230</v>
      </c>
      <c r="J3950" t="s">
        <v>32860</v>
      </c>
    </row>
    <row r="3951" spans="1:10" x14ac:dyDescent="0.3">
      <c r="A3951" t="s">
        <v>38450</v>
      </c>
      <c r="B3951">
        <v>585.67710090977801</v>
      </c>
      <c r="C3951">
        <v>0.37428360475644401</v>
      </c>
      <c r="D3951">
        <v>0.38042722457134498</v>
      </c>
      <c r="E3951">
        <v>0.98385073565167802</v>
      </c>
      <c r="F3951">
        <v>0.325188909160604</v>
      </c>
      <c r="G3951">
        <v>0.71894549079016101</v>
      </c>
      <c r="H3951" t="s">
        <v>38451</v>
      </c>
      <c r="I3951" t="s">
        <v>38452</v>
      </c>
    </row>
    <row r="3952" spans="1:10" x14ac:dyDescent="0.3">
      <c r="A3952" t="s">
        <v>30214</v>
      </c>
      <c r="B3952">
        <v>1979.12858102676</v>
      </c>
      <c r="C3952">
        <v>0.374192400659623</v>
      </c>
      <c r="D3952">
        <v>0.348028435350829</v>
      </c>
      <c r="E3952">
        <v>1.0751776655330501</v>
      </c>
      <c r="F3952">
        <v>0.28229519283499899</v>
      </c>
      <c r="G3952">
        <v>0.67751849639890804</v>
      </c>
      <c r="H3952" t="s">
        <v>30215</v>
      </c>
      <c r="I3952" t="s">
        <v>30216</v>
      </c>
    </row>
    <row r="3953" spans="1:10" x14ac:dyDescent="0.3">
      <c r="A3953" t="s">
        <v>43276</v>
      </c>
      <c r="B3953">
        <v>14.226071586383499</v>
      </c>
      <c r="C3953">
        <v>0.37381843756565297</v>
      </c>
      <c r="D3953">
        <v>0.56639734560566102</v>
      </c>
      <c r="E3953">
        <v>0.659993272330611</v>
      </c>
      <c r="F3953">
        <v>0.50925814668343805</v>
      </c>
      <c r="G3953" t="s">
        <v>48</v>
      </c>
      <c r="H3953" t="s">
        <v>43277</v>
      </c>
      <c r="I3953" t="s">
        <v>30262</v>
      </c>
      <c r="J3953" t="s">
        <v>43278</v>
      </c>
    </row>
    <row r="3954" spans="1:10" x14ac:dyDescent="0.3">
      <c r="A3954" t="s">
        <v>10553</v>
      </c>
      <c r="B3954">
        <v>419.39433336019403</v>
      </c>
      <c r="C3954">
        <v>0.37366251388539401</v>
      </c>
      <c r="D3954">
        <v>0.381161479142959</v>
      </c>
      <c r="E3954">
        <v>0.98032601490993598</v>
      </c>
      <c r="F3954">
        <v>0.326925217215498</v>
      </c>
      <c r="G3954">
        <v>0.71994445121537798</v>
      </c>
      <c r="H3954" t="s">
        <v>10554</v>
      </c>
      <c r="I3954" t="s">
        <v>10555</v>
      </c>
    </row>
    <row r="3955" spans="1:10" x14ac:dyDescent="0.3">
      <c r="A3955" t="s">
        <v>35646</v>
      </c>
      <c r="B3955">
        <v>59.322893230297197</v>
      </c>
      <c r="C3955">
        <v>0.37358211632780702</v>
      </c>
      <c r="D3955">
        <v>0.436354872429636</v>
      </c>
      <c r="E3955">
        <v>0.85614287803798605</v>
      </c>
      <c r="F3955">
        <v>0.39191875392224401</v>
      </c>
      <c r="G3955">
        <v>0.76814909360996697</v>
      </c>
      <c r="H3955" t="s">
        <v>35647</v>
      </c>
      <c r="I3955" t="s">
        <v>35648</v>
      </c>
      <c r="J3955" t="s">
        <v>35649</v>
      </c>
    </row>
    <row r="3956" spans="1:10" x14ac:dyDescent="0.3">
      <c r="A3956" t="s">
        <v>3353</v>
      </c>
      <c r="B3956">
        <v>494.75244506639098</v>
      </c>
      <c r="C3956">
        <v>0.37317593642257102</v>
      </c>
      <c r="D3956">
        <v>0.38007211531192198</v>
      </c>
      <c r="E3956">
        <v>0.98185560420897799</v>
      </c>
      <c r="F3956">
        <v>0.326170990051039</v>
      </c>
      <c r="G3956">
        <v>0.71994445121537798</v>
      </c>
      <c r="H3956" t="s">
        <v>3354</v>
      </c>
      <c r="I3956" t="s">
        <v>3355</v>
      </c>
      <c r="J3956" t="s">
        <v>3356</v>
      </c>
    </row>
    <row r="3957" spans="1:10" x14ac:dyDescent="0.3">
      <c r="A3957" t="s">
        <v>41623</v>
      </c>
      <c r="B3957">
        <v>4.9248258803310998</v>
      </c>
      <c r="C3957">
        <v>0.37299724840795401</v>
      </c>
      <c r="D3957">
        <v>0.59319042905904396</v>
      </c>
      <c r="E3957">
        <v>0.62879849393326404</v>
      </c>
      <c r="F3957">
        <v>0.52948098615066397</v>
      </c>
      <c r="G3957" t="s">
        <v>48</v>
      </c>
      <c r="H3957" t="s">
        <v>41624</v>
      </c>
      <c r="I3957" t="s">
        <v>41625</v>
      </c>
    </row>
    <row r="3958" spans="1:10" x14ac:dyDescent="0.3">
      <c r="A3958" t="s">
        <v>20250</v>
      </c>
      <c r="B3958">
        <v>357.82363963028399</v>
      </c>
      <c r="C3958">
        <v>0.37286857242743798</v>
      </c>
      <c r="D3958">
        <v>0.38390648907222702</v>
      </c>
      <c r="E3958">
        <v>0.97124842387669996</v>
      </c>
      <c r="F3958">
        <v>0.331424585416013</v>
      </c>
      <c r="G3958">
        <v>0.72361503022238605</v>
      </c>
      <c r="H3958" t="s">
        <v>20251</v>
      </c>
      <c r="I3958" t="s">
        <v>20252</v>
      </c>
    </row>
    <row r="3959" spans="1:10" x14ac:dyDescent="0.3">
      <c r="A3959" t="s">
        <v>34243</v>
      </c>
      <c r="B3959">
        <v>529.08391765685803</v>
      </c>
      <c r="C3959">
        <v>0.37260034580259199</v>
      </c>
      <c r="D3959">
        <v>0.37630758137127501</v>
      </c>
      <c r="E3959">
        <v>0.99014838990175602</v>
      </c>
      <c r="F3959">
        <v>0.3221015942289</v>
      </c>
      <c r="G3959">
        <v>0.71679072816223499</v>
      </c>
      <c r="H3959" t="s">
        <v>34244</v>
      </c>
      <c r="I3959" t="s">
        <v>34245</v>
      </c>
    </row>
    <row r="3960" spans="1:10" x14ac:dyDescent="0.3">
      <c r="A3960" t="s">
        <v>165</v>
      </c>
      <c r="B3960">
        <v>2156.4787025998598</v>
      </c>
      <c r="C3960">
        <v>0.37241105448210299</v>
      </c>
      <c r="D3960">
        <v>0.35233832875037102</v>
      </c>
      <c r="E3960">
        <v>1.0569700316253501</v>
      </c>
      <c r="F3960">
        <v>0.29052526480270902</v>
      </c>
      <c r="G3960">
        <v>0.68569446018185698</v>
      </c>
      <c r="H3960" t="s">
        <v>166</v>
      </c>
      <c r="I3960" t="s">
        <v>167</v>
      </c>
    </row>
    <row r="3961" spans="1:10" x14ac:dyDescent="0.3">
      <c r="A3961" t="s">
        <v>27219</v>
      </c>
      <c r="B3961">
        <v>19.834068237096499</v>
      </c>
      <c r="C3961">
        <v>0.37240270011440402</v>
      </c>
      <c r="D3961">
        <v>0.53702141324249097</v>
      </c>
      <c r="E3961">
        <v>0.69345968509126499</v>
      </c>
      <c r="F3961">
        <v>0.48802111744360799</v>
      </c>
      <c r="G3961">
        <v>0.83342503680778102</v>
      </c>
      <c r="H3961" t="s">
        <v>27220</v>
      </c>
      <c r="I3961" t="s">
        <v>27221</v>
      </c>
    </row>
    <row r="3962" spans="1:10" x14ac:dyDescent="0.3">
      <c r="A3962" t="s">
        <v>23993</v>
      </c>
      <c r="B3962">
        <v>242.69129015527699</v>
      </c>
      <c r="C3962">
        <v>0.37229299824697798</v>
      </c>
      <c r="D3962">
        <v>0.38995679737625</v>
      </c>
      <c r="E3962">
        <v>0.95470318956325495</v>
      </c>
      <c r="F3962">
        <v>0.33972781644476802</v>
      </c>
      <c r="G3962">
        <v>0.730247999364668</v>
      </c>
      <c r="H3962" t="s">
        <v>23994</v>
      </c>
      <c r="I3962" t="s">
        <v>23995</v>
      </c>
    </row>
    <row r="3963" spans="1:10" x14ac:dyDescent="0.3">
      <c r="A3963" t="s">
        <v>43718</v>
      </c>
      <c r="B3963">
        <v>5.7471802577069404</v>
      </c>
      <c r="C3963">
        <v>0.37219690833570901</v>
      </c>
      <c r="D3963">
        <v>0.59654328691555503</v>
      </c>
      <c r="E3963">
        <v>0.62392271692497703</v>
      </c>
      <c r="F3963">
        <v>0.53267834055582397</v>
      </c>
      <c r="G3963" t="s">
        <v>48</v>
      </c>
    </row>
    <row r="3964" spans="1:10" x14ac:dyDescent="0.3">
      <c r="A3964" t="s">
        <v>14432</v>
      </c>
      <c r="B3964">
        <v>673.11783616601394</v>
      </c>
      <c r="C3964">
        <v>0.37219273874231801</v>
      </c>
      <c r="D3964">
        <v>0.37186064910073702</v>
      </c>
      <c r="E3964">
        <v>1.00089304862557</v>
      </c>
      <c r="F3964">
        <v>0.31687851759729702</v>
      </c>
      <c r="G3964">
        <v>0.71264685764388003</v>
      </c>
      <c r="H3964" t="s">
        <v>14433</v>
      </c>
      <c r="I3964" t="s">
        <v>14434</v>
      </c>
    </row>
    <row r="3965" spans="1:10" x14ac:dyDescent="0.3">
      <c r="A3965" t="s">
        <v>11094</v>
      </c>
      <c r="B3965">
        <v>2521.1416452958802</v>
      </c>
      <c r="C3965">
        <v>0.37216012960934503</v>
      </c>
      <c r="D3965">
        <v>0.34494141902520697</v>
      </c>
      <c r="E3965">
        <v>1.0789082118959701</v>
      </c>
      <c r="F3965">
        <v>0.28062864771158602</v>
      </c>
      <c r="G3965">
        <v>0.67684590728790095</v>
      </c>
      <c r="H3965" t="s">
        <v>11095</v>
      </c>
      <c r="I3965" t="s">
        <v>11096</v>
      </c>
    </row>
    <row r="3966" spans="1:10" x14ac:dyDescent="0.3">
      <c r="A3966" t="s">
        <v>24238</v>
      </c>
      <c r="B3966">
        <v>10.203003546902901</v>
      </c>
      <c r="C3966">
        <v>0.37203911734258199</v>
      </c>
      <c r="D3966">
        <v>0.59207867575608797</v>
      </c>
      <c r="E3966">
        <v>0.62836094690876398</v>
      </c>
      <c r="F3966">
        <v>0.52976751424580404</v>
      </c>
      <c r="G3966" t="s">
        <v>48</v>
      </c>
      <c r="H3966" t="s">
        <v>24239</v>
      </c>
      <c r="I3966" t="s">
        <v>24240</v>
      </c>
    </row>
    <row r="3967" spans="1:10" x14ac:dyDescent="0.3">
      <c r="A3967" t="s">
        <v>6731</v>
      </c>
      <c r="B3967">
        <v>255.02369916087</v>
      </c>
      <c r="C3967">
        <v>0.37194554311439298</v>
      </c>
      <c r="D3967">
        <v>0.38994341596221099</v>
      </c>
      <c r="E3967">
        <v>0.95384491156644602</v>
      </c>
      <c r="F3967">
        <v>0.34016215191805699</v>
      </c>
      <c r="G3967">
        <v>0.730247999364668</v>
      </c>
      <c r="H3967" t="s">
        <v>6732</v>
      </c>
      <c r="I3967" t="s">
        <v>6733</v>
      </c>
    </row>
    <row r="3968" spans="1:10" x14ac:dyDescent="0.3">
      <c r="A3968" t="s">
        <v>36237</v>
      </c>
      <c r="B3968">
        <v>28.335732532974902</v>
      </c>
      <c r="C3968">
        <v>0.37149506054003201</v>
      </c>
      <c r="D3968">
        <v>0.50138961693358197</v>
      </c>
      <c r="E3968">
        <v>0.74093090082725599</v>
      </c>
      <c r="F3968">
        <v>0.45873533824937901</v>
      </c>
      <c r="G3968">
        <v>0.81498996353166597</v>
      </c>
      <c r="H3968" t="s">
        <v>36238</v>
      </c>
      <c r="I3968" t="s">
        <v>36239</v>
      </c>
    </row>
    <row r="3969" spans="1:12" x14ac:dyDescent="0.3">
      <c r="A3969" t="s">
        <v>24487</v>
      </c>
      <c r="B3969">
        <v>381.12815861783298</v>
      </c>
      <c r="C3969">
        <v>0.37141057111298398</v>
      </c>
      <c r="D3969">
        <v>0.38296806579735798</v>
      </c>
      <c r="E3969">
        <v>0.96982125739306402</v>
      </c>
      <c r="F3969">
        <v>0.33213559505135898</v>
      </c>
      <c r="G3969">
        <v>0.72393337817440395</v>
      </c>
      <c r="H3969" t="s">
        <v>24488</v>
      </c>
      <c r="I3969" t="s">
        <v>24489</v>
      </c>
    </row>
    <row r="3970" spans="1:12" x14ac:dyDescent="0.3">
      <c r="A3970" t="s">
        <v>30082</v>
      </c>
      <c r="B3970">
        <v>514.12147043141601</v>
      </c>
      <c r="C3970">
        <v>0.37129885838882398</v>
      </c>
      <c r="D3970">
        <v>0.37714986526500499</v>
      </c>
      <c r="E3970">
        <v>0.98448625489480102</v>
      </c>
      <c r="F3970">
        <v>0.32487648642150002</v>
      </c>
      <c r="G3970">
        <v>0.71868096407285798</v>
      </c>
      <c r="H3970" t="s">
        <v>30083</v>
      </c>
      <c r="I3970" t="s">
        <v>30084</v>
      </c>
    </row>
    <row r="3971" spans="1:12" x14ac:dyDescent="0.3">
      <c r="A3971" t="s">
        <v>45914</v>
      </c>
      <c r="B3971">
        <v>6.8088655938804798</v>
      </c>
      <c r="C3971">
        <v>0.37110798231797998</v>
      </c>
      <c r="D3971">
        <v>0.59857304041134696</v>
      </c>
      <c r="E3971">
        <v>0.61998779975614904</v>
      </c>
      <c r="F3971">
        <v>0.53526581921753102</v>
      </c>
      <c r="G3971" t="s">
        <v>48</v>
      </c>
    </row>
    <row r="3972" spans="1:12" x14ac:dyDescent="0.3">
      <c r="A3972" t="s">
        <v>27823</v>
      </c>
      <c r="B3972">
        <v>43.852225536530597</v>
      </c>
      <c r="C3972">
        <v>0.37108223203900698</v>
      </c>
      <c r="D3972">
        <v>0.45877765342016502</v>
      </c>
      <c r="E3972">
        <v>0.80884984103433999</v>
      </c>
      <c r="F3972">
        <v>0.41860152344151902</v>
      </c>
      <c r="G3972">
        <v>0.78895784227757104</v>
      </c>
      <c r="H3972" t="s">
        <v>27824</v>
      </c>
      <c r="I3972" t="s">
        <v>27825</v>
      </c>
    </row>
    <row r="3973" spans="1:12" x14ac:dyDescent="0.3">
      <c r="A3973" t="s">
        <v>44669</v>
      </c>
      <c r="B3973">
        <v>18.687739078245901</v>
      </c>
      <c r="C3973">
        <v>0.37102175275678101</v>
      </c>
      <c r="D3973">
        <v>0.55075797663635895</v>
      </c>
      <c r="E3973">
        <v>0.67365661233400598</v>
      </c>
      <c r="F3973">
        <v>0.50052965213070499</v>
      </c>
      <c r="G3973">
        <v>0.83908303773897397</v>
      </c>
      <c r="H3973" t="s">
        <v>44670</v>
      </c>
      <c r="I3973" t="s">
        <v>44671</v>
      </c>
    </row>
    <row r="3974" spans="1:12" x14ac:dyDescent="0.3">
      <c r="A3974" t="s">
        <v>16863</v>
      </c>
      <c r="B3974">
        <v>8.9075557371287708</v>
      </c>
      <c r="C3974">
        <v>0.37090293536039898</v>
      </c>
      <c r="D3974">
        <v>0.59601696984500196</v>
      </c>
      <c r="E3974">
        <v>0.62230264258558798</v>
      </c>
      <c r="F3974">
        <v>0.533742883888213</v>
      </c>
      <c r="G3974" t="s">
        <v>48</v>
      </c>
      <c r="H3974" t="s">
        <v>16864</v>
      </c>
      <c r="I3974" t="s">
        <v>16865</v>
      </c>
    </row>
    <row r="3975" spans="1:12" x14ac:dyDescent="0.3">
      <c r="A3975" t="s">
        <v>615</v>
      </c>
      <c r="B3975">
        <v>3432.0840812873498</v>
      </c>
      <c r="C3975">
        <v>0.37070467111115701</v>
      </c>
      <c r="D3975">
        <v>0.33931145844021199</v>
      </c>
      <c r="E3975">
        <v>1.0925203434486299</v>
      </c>
      <c r="F3975">
        <v>0.27460445366509201</v>
      </c>
      <c r="G3975">
        <v>0.67074211371804304</v>
      </c>
      <c r="H3975" t="s">
        <v>616</v>
      </c>
      <c r="I3975" t="s">
        <v>617</v>
      </c>
    </row>
    <row r="3976" spans="1:12" x14ac:dyDescent="0.3">
      <c r="A3976" t="s">
        <v>42342</v>
      </c>
      <c r="B3976">
        <v>6.53531259683397</v>
      </c>
      <c r="C3976">
        <v>0.370665473508073</v>
      </c>
      <c r="D3976">
        <v>0.59845310281171804</v>
      </c>
      <c r="E3976">
        <v>0.61937263215208005</v>
      </c>
      <c r="F3976">
        <v>0.535670906116821</v>
      </c>
      <c r="G3976" t="s">
        <v>48</v>
      </c>
    </row>
    <row r="3977" spans="1:12" x14ac:dyDescent="0.3">
      <c r="A3977" t="s">
        <v>6997</v>
      </c>
      <c r="B3977">
        <v>4279.7342249761396</v>
      </c>
      <c r="C3977">
        <v>0.370543088454309</v>
      </c>
      <c r="D3977">
        <v>0.33757152656231698</v>
      </c>
      <c r="E3977">
        <v>1.0976728168627301</v>
      </c>
      <c r="F3977">
        <v>0.272347383733267</v>
      </c>
      <c r="G3977">
        <v>0.66836379057034701</v>
      </c>
      <c r="H3977" t="s">
        <v>6998</v>
      </c>
      <c r="I3977" t="s">
        <v>6999</v>
      </c>
      <c r="J3977" t="s">
        <v>7000</v>
      </c>
    </row>
    <row r="3978" spans="1:12" x14ac:dyDescent="0.3">
      <c r="A3978" t="s">
        <v>31036</v>
      </c>
      <c r="B3978">
        <v>416.96748458827301</v>
      </c>
      <c r="C3978">
        <v>0.37046002201864803</v>
      </c>
      <c r="D3978">
        <v>0.38293602015906802</v>
      </c>
      <c r="E3978">
        <v>0.96742014988499203</v>
      </c>
      <c r="F3978">
        <v>0.33333404101997199</v>
      </c>
      <c r="G3978">
        <v>0.72468640138731499</v>
      </c>
      <c r="H3978" t="s">
        <v>31037</v>
      </c>
      <c r="I3978" t="s">
        <v>31038</v>
      </c>
      <c r="J3978" t="s">
        <v>31039</v>
      </c>
    </row>
    <row r="3979" spans="1:12" x14ac:dyDescent="0.3">
      <c r="A3979" t="s">
        <v>29258</v>
      </c>
      <c r="B3979">
        <v>1249.41485745092</v>
      </c>
      <c r="C3979">
        <v>0.37029840690901999</v>
      </c>
      <c r="D3979">
        <v>0.360388052904631</v>
      </c>
      <c r="E3979">
        <v>1.02749911914259</v>
      </c>
      <c r="F3979">
        <v>0.30418550000269101</v>
      </c>
      <c r="G3979">
        <v>0.69775588911582398</v>
      </c>
      <c r="H3979" t="s">
        <v>29259</v>
      </c>
      <c r="I3979" t="s">
        <v>5645</v>
      </c>
      <c r="J3979" t="s">
        <v>1394</v>
      </c>
      <c r="K3979" t="s">
        <v>11809</v>
      </c>
      <c r="L3979" t="s">
        <v>29260</v>
      </c>
    </row>
    <row r="3980" spans="1:12" x14ac:dyDescent="0.3">
      <c r="A3980" t="s">
        <v>8117</v>
      </c>
      <c r="B3980">
        <v>3747.6137883505899</v>
      </c>
      <c r="C3980">
        <v>0.370271631250705</v>
      </c>
      <c r="D3980">
        <v>0.3386769050299</v>
      </c>
      <c r="E3980">
        <v>1.0932886941848501</v>
      </c>
      <c r="F3980">
        <v>0.27426706525286898</v>
      </c>
      <c r="G3980">
        <v>0.67037458337914402</v>
      </c>
      <c r="H3980" t="s">
        <v>8118</v>
      </c>
      <c r="I3980" t="s">
        <v>8119</v>
      </c>
    </row>
    <row r="3981" spans="1:12" x14ac:dyDescent="0.3">
      <c r="A3981" t="s">
        <v>3802</v>
      </c>
      <c r="B3981">
        <v>885.90948242443199</v>
      </c>
      <c r="C3981">
        <v>0.370042283950686</v>
      </c>
      <c r="D3981">
        <v>0.36502287283873702</v>
      </c>
      <c r="E3981">
        <v>1.0137509495580801</v>
      </c>
      <c r="F3981">
        <v>0.31070160587906198</v>
      </c>
      <c r="G3981">
        <v>0.70497735003305395</v>
      </c>
      <c r="H3981" t="s">
        <v>3803</v>
      </c>
      <c r="I3981" t="s">
        <v>3804</v>
      </c>
    </row>
    <row r="3982" spans="1:12" x14ac:dyDescent="0.3">
      <c r="A3982" t="s">
        <v>3881</v>
      </c>
      <c r="B3982">
        <v>37.575232558444</v>
      </c>
      <c r="C3982">
        <v>0.369938165415507</v>
      </c>
      <c r="D3982">
        <v>0.47295456696464</v>
      </c>
      <c r="E3982">
        <v>0.78218541749098902</v>
      </c>
      <c r="F3982">
        <v>0.43410561323186098</v>
      </c>
      <c r="G3982">
        <v>0.79987083213488197</v>
      </c>
      <c r="H3982" t="s">
        <v>3882</v>
      </c>
      <c r="I3982" t="s">
        <v>210</v>
      </c>
      <c r="J3982" t="s">
        <v>3883</v>
      </c>
    </row>
    <row r="3983" spans="1:12" x14ac:dyDescent="0.3">
      <c r="A3983" t="s">
        <v>9548</v>
      </c>
      <c r="B3983">
        <v>200.59080600522699</v>
      </c>
      <c r="C3983">
        <v>0.36958526225191302</v>
      </c>
      <c r="D3983">
        <v>0.39217916199121899</v>
      </c>
      <c r="E3983">
        <v>0.94238883161310905</v>
      </c>
      <c r="F3983">
        <v>0.34599360308376698</v>
      </c>
      <c r="G3983">
        <v>0.734923499472519</v>
      </c>
      <c r="H3983" t="s">
        <v>9549</v>
      </c>
      <c r="I3983" t="s">
        <v>9550</v>
      </c>
    </row>
    <row r="3984" spans="1:12" x14ac:dyDescent="0.3">
      <c r="A3984" t="s">
        <v>31931</v>
      </c>
      <c r="B3984">
        <v>1716.9749467700799</v>
      </c>
      <c r="C3984">
        <v>0.36929342996569098</v>
      </c>
      <c r="D3984">
        <v>0.35066025908329801</v>
      </c>
      <c r="E3984">
        <v>1.05313738982314</v>
      </c>
      <c r="F3984">
        <v>0.292278028646409</v>
      </c>
      <c r="G3984">
        <v>0.68718920210127998</v>
      </c>
      <c r="H3984" t="s">
        <v>31932</v>
      </c>
      <c r="I3984" t="s">
        <v>31933</v>
      </c>
    </row>
    <row r="3985" spans="1:10" x14ac:dyDescent="0.3">
      <c r="A3985" t="s">
        <v>29160</v>
      </c>
      <c r="B3985">
        <v>351.38389038884901</v>
      </c>
      <c r="C3985">
        <v>0.36928285737991001</v>
      </c>
      <c r="D3985">
        <v>0.38430964961352498</v>
      </c>
      <c r="E3985">
        <v>0.960899258582952</v>
      </c>
      <c r="F3985">
        <v>0.33660282362763699</v>
      </c>
      <c r="G3985">
        <v>0.727666968929784</v>
      </c>
      <c r="H3985" t="s">
        <v>29161</v>
      </c>
      <c r="I3985" t="s">
        <v>29162</v>
      </c>
      <c r="J3985" t="s">
        <v>29163</v>
      </c>
    </row>
    <row r="3986" spans="1:10" x14ac:dyDescent="0.3">
      <c r="A3986" t="s">
        <v>16854</v>
      </c>
      <c r="B3986">
        <v>113.164157009551</v>
      </c>
      <c r="C3986">
        <v>0.36922789637637199</v>
      </c>
      <c r="D3986">
        <v>0.406490595608405</v>
      </c>
      <c r="E3986">
        <v>0.908330722445717</v>
      </c>
      <c r="F3986">
        <v>0.36370351540778101</v>
      </c>
      <c r="G3986">
        <v>0.74875243530214697</v>
      </c>
      <c r="H3986" t="s">
        <v>16855</v>
      </c>
      <c r="I3986" t="s">
        <v>16856</v>
      </c>
    </row>
    <row r="3987" spans="1:10" x14ac:dyDescent="0.3">
      <c r="A3987" t="s">
        <v>10497</v>
      </c>
      <c r="B3987">
        <v>3891.3305823052301</v>
      </c>
      <c r="C3987">
        <v>0.36919778223977401</v>
      </c>
      <c r="D3987">
        <v>0.33784562977392801</v>
      </c>
      <c r="E3987">
        <v>1.09280023094224</v>
      </c>
      <c r="F3987">
        <v>0.27448152022022898</v>
      </c>
      <c r="G3987">
        <v>0.67059910620114405</v>
      </c>
      <c r="H3987" t="s">
        <v>10498</v>
      </c>
      <c r="I3987" t="s">
        <v>7729</v>
      </c>
      <c r="J3987" t="s">
        <v>10499</v>
      </c>
    </row>
    <row r="3988" spans="1:10" x14ac:dyDescent="0.3">
      <c r="A3988" t="s">
        <v>45858</v>
      </c>
      <c r="B3988">
        <v>5.4065486534644096</v>
      </c>
      <c r="C3988">
        <v>0.36915082705978702</v>
      </c>
      <c r="D3988">
        <v>0.596156680835218</v>
      </c>
      <c r="E3988">
        <v>0.61921779781551001</v>
      </c>
      <c r="F3988">
        <v>0.53577288860501004</v>
      </c>
      <c r="G3988" t="s">
        <v>48</v>
      </c>
    </row>
    <row r="3989" spans="1:10" x14ac:dyDescent="0.3">
      <c r="A3989" t="s">
        <v>36710</v>
      </c>
      <c r="B3989">
        <v>15.0016071274643</v>
      </c>
      <c r="C3989">
        <v>0.36897518449115202</v>
      </c>
      <c r="D3989">
        <v>0.56220384769981502</v>
      </c>
      <c r="E3989">
        <v>0.65630142162983496</v>
      </c>
      <c r="F3989">
        <v>0.511630203034252</v>
      </c>
      <c r="G3989">
        <v>0.84558954246976403</v>
      </c>
      <c r="H3989" t="s">
        <v>36711</v>
      </c>
      <c r="I3989" t="s">
        <v>36712</v>
      </c>
    </row>
    <row r="3990" spans="1:10" x14ac:dyDescent="0.3">
      <c r="A3990" t="s">
        <v>41787</v>
      </c>
      <c r="B3990">
        <v>27.541119540235801</v>
      </c>
      <c r="C3990">
        <v>0.368959616287176</v>
      </c>
      <c r="D3990">
        <v>0.50285976819534295</v>
      </c>
      <c r="E3990">
        <v>0.73372267901107602</v>
      </c>
      <c r="F3990">
        <v>0.463117773465337</v>
      </c>
      <c r="G3990">
        <v>0.81831813825060595</v>
      </c>
    </row>
    <row r="3991" spans="1:10" x14ac:dyDescent="0.3">
      <c r="A3991" t="s">
        <v>21154</v>
      </c>
      <c r="B3991">
        <v>236.400077793561</v>
      </c>
      <c r="C3991">
        <v>0.36893908749433202</v>
      </c>
      <c r="D3991">
        <v>0.39046628409973499</v>
      </c>
      <c r="E3991">
        <v>0.94486797584832005</v>
      </c>
      <c r="F3991">
        <v>0.34472628265699701</v>
      </c>
      <c r="G3991">
        <v>0.733813283293</v>
      </c>
      <c r="H3991" t="s">
        <v>21155</v>
      </c>
      <c r="I3991" t="s">
        <v>21156</v>
      </c>
    </row>
    <row r="3992" spans="1:10" x14ac:dyDescent="0.3">
      <c r="A3992" t="s">
        <v>14225</v>
      </c>
      <c r="B3992">
        <v>590.20697983431398</v>
      </c>
      <c r="C3992">
        <v>0.36879417119445801</v>
      </c>
      <c r="D3992">
        <v>0.37611939442976</v>
      </c>
      <c r="E3992">
        <v>0.98052420762186998</v>
      </c>
      <c r="F3992">
        <v>0.32682742628888301</v>
      </c>
      <c r="G3992">
        <v>0.71994445121537798</v>
      </c>
      <c r="H3992" t="s">
        <v>14226</v>
      </c>
      <c r="I3992" t="s">
        <v>14227</v>
      </c>
      <c r="J3992" t="s">
        <v>14228</v>
      </c>
    </row>
    <row r="3993" spans="1:10" x14ac:dyDescent="0.3">
      <c r="A3993" t="s">
        <v>20973</v>
      </c>
      <c r="B3993">
        <v>4187.4156207104397</v>
      </c>
      <c r="C3993">
        <v>0.36787246755873898</v>
      </c>
      <c r="D3993">
        <v>0.34145069200679501</v>
      </c>
      <c r="E3993">
        <v>1.07738094011951</v>
      </c>
      <c r="F3993">
        <v>0.28131011555825403</v>
      </c>
      <c r="G3993">
        <v>0.67720019797044995</v>
      </c>
      <c r="H3993" t="s">
        <v>20974</v>
      </c>
      <c r="I3993" t="s">
        <v>2555</v>
      </c>
      <c r="J3993" t="s">
        <v>20975</v>
      </c>
    </row>
    <row r="3994" spans="1:10" x14ac:dyDescent="0.3">
      <c r="A3994" t="s">
        <v>2812</v>
      </c>
      <c r="B3994">
        <v>545.17365701125698</v>
      </c>
      <c r="C3994">
        <v>0.36782827597401702</v>
      </c>
      <c r="D3994">
        <v>0.37658479737339001</v>
      </c>
      <c r="E3994">
        <v>0.97674754408449904</v>
      </c>
      <c r="F3994">
        <v>0.32869415116321499</v>
      </c>
      <c r="G3994">
        <v>0.72153919125497101</v>
      </c>
      <c r="H3994" t="s">
        <v>2813</v>
      </c>
      <c r="I3994" t="s">
        <v>2814</v>
      </c>
    </row>
    <row r="3995" spans="1:10" x14ac:dyDescent="0.3">
      <c r="A3995" t="s">
        <v>25218</v>
      </c>
      <c r="B3995">
        <v>29.630873808738102</v>
      </c>
      <c r="C3995">
        <v>0.367821747698651</v>
      </c>
      <c r="D3995">
        <v>0.49787847967794902</v>
      </c>
      <c r="E3995">
        <v>0.73877816116208805</v>
      </c>
      <c r="F3995">
        <v>0.46004171503171098</v>
      </c>
      <c r="G3995">
        <v>0.81572600214074298</v>
      </c>
      <c r="H3995" t="s">
        <v>25219</v>
      </c>
      <c r="I3995" t="s">
        <v>25220</v>
      </c>
    </row>
    <row r="3996" spans="1:10" x14ac:dyDescent="0.3">
      <c r="A3996" t="s">
        <v>10538</v>
      </c>
      <c r="B3996">
        <v>294.84381148155302</v>
      </c>
      <c r="C3996">
        <v>0.36745470010253001</v>
      </c>
      <c r="D3996">
        <v>0.38719756925918197</v>
      </c>
      <c r="E3996">
        <v>0.94901086493278997</v>
      </c>
      <c r="F3996">
        <v>0.34261508619268399</v>
      </c>
      <c r="G3996">
        <v>0.73252767284994003</v>
      </c>
      <c r="H3996" t="s">
        <v>10539</v>
      </c>
      <c r="I3996" t="s">
        <v>10540</v>
      </c>
    </row>
    <row r="3997" spans="1:10" x14ac:dyDescent="0.3">
      <c r="A3997" t="s">
        <v>40271</v>
      </c>
      <c r="B3997">
        <v>8.2034307697331599</v>
      </c>
      <c r="C3997">
        <v>0.36726893789591702</v>
      </c>
      <c r="D3997">
        <v>0.59572528718282802</v>
      </c>
      <c r="E3997">
        <v>0.61650721531853003</v>
      </c>
      <c r="F3997">
        <v>0.53755981129879205</v>
      </c>
      <c r="G3997" t="s">
        <v>48</v>
      </c>
      <c r="H3997" t="s">
        <v>40272</v>
      </c>
      <c r="I3997" t="s">
        <v>40273</v>
      </c>
    </row>
    <row r="3998" spans="1:10" x14ac:dyDescent="0.3">
      <c r="A3998" t="s">
        <v>24276</v>
      </c>
      <c r="B3998">
        <v>1560.08836055662</v>
      </c>
      <c r="C3998">
        <v>0.367225173797806</v>
      </c>
      <c r="D3998">
        <v>0.35507089969178901</v>
      </c>
      <c r="E3998">
        <v>1.0342305554089799</v>
      </c>
      <c r="F3998">
        <v>0.301028392873812</v>
      </c>
      <c r="G3998">
        <v>0.69510871626245796</v>
      </c>
      <c r="H3998" t="s">
        <v>24277</v>
      </c>
      <c r="I3998" t="s">
        <v>2511</v>
      </c>
      <c r="J3998" t="s">
        <v>24278</v>
      </c>
    </row>
    <row r="3999" spans="1:10" x14ac:dyDescent="0.3">
      <c r="A3999" t="s">
        <v>34797</v>
      </c>
      <c r="B3999">
        <v>1368.4889054845901</v>
      </c>
      <c r="C3999">
        <v>0.36698619937128801</v>
      </c>
      <c r="D3999">
        <v>0.35811496028248901</v>
      </c>
      <c r="E3999">
        <v>1.02477204270327</v>
      </c>
      <c r="F3999">
        <v>0.30547076083818298</v>
      </c>
      <c r="G3999">
        <v>0.69940214128739997</v>
      </c>
      <c r="H3999" t="s">
        <v>34798</v>
      </c>
      <c r="I3999" t="s">
        <v>34799</v>
      </c>
    </row>
    <row r="4000" spans="1:10" x14ac:dyDescent="0.3">
      <c r="A4000" t="s">
        <v>9378</v>
      </c>
      <c r="B4000">
        <v>9.1240249370159194</v>
      </c>
      <c r="C4000">
        <v>0.366963081268188</v>
      </c>
      <c r="D4000">
        <v>0.59221526691133997</v>
      </c>
      <c r="E4000">
        <v>0.61964475043350498</v>
      </c>
      <c r="F4000">
        <v>0.53549169761078896</v>
      </c>
      <c r="G4000" t="s">
        <v>48</v>
      </c>
      <c r="H4000" t="s">
        <v>9379</v>
      </c>
      <c r="I4000" t="s">
        <v>9380</v>
      </c>
    </row>
    <row r="4001" spans="1:10" x14ac:dyDescent="0.3">
      <c r="A4001" t="s">
        <v>39528</v>
      </c>
      <c r="B4001">
        <v>192.02966544795899</v>
      </c>
      <c r="C4001">
        <v>0.36673641330467699</v>
      </c>
      <c r="D4001">
        <v>0.39418265288277998</v>
      </c>
      <c r="E4001">
        <v>0.93037177212802002</v>
      </c>
      <c r="F4001">
        <v>0.35217862862396698</v>
      </c>
      <c r="G4001">
        <v>0.74058695959016896</v>
      </c>
      <c r="H4001" t="s">
        <v>39529</v>
      </c>
      <c r="I4001" t="s">
        <v>39530</v>
      </c>
    </row>
    <row r="4002" spans="1:10" x14ac:dyDescent="0.3">
      <c r="A4002" t="s">
        <v>38628</v>
      </c>
      <c r="B4002">
        <v>1019.33098169231</v>
      </c>
      <c r="C4002">
        <v>0.36673413695787199</v>
      </c>
      <c r="D4002">
        <v>0.36420543859830601</v>
      </c>
      <c r="E4002">
        <v>1.0069430549123499</v>
      </c>
      <c r="F4002">
        <v>0.31396214015782598</v>
      </c>
      <c r="G4002">
        <v>0.70892136813767503</v>
      </c>
      <c r="H4002" t="s">
        <v>38629</v>
      </c>
      <c r="I4002" t="s">
        <v>38630</v>
      </c>
    </row>
    <row r="4003" spans="1:10" x14ac:dyDescent="0.3">
      <c r="A4003" t="s">
        <v>45671</v>
      </c>
      <c r="B4003">
        <v>16.450742904175399</v>
      </c>
      <c r="C4003">
        <v>0.36655712966499898</v>
      </c>
      <c r="D4003">
        <v>0.55298483987590197</v>
      </c>
      <c r="E4003">
        <v>0.66287012451780702</v>
      </c>
      <c r="F4003">
        <v>0.50741373710723803</v>
      </c>
      <c r="G4003">
        <v>0.84364781418231305</v>
      </c>
    </row>
    <row r="4004" spans="1:10" x14ac:dyDescent="0.3">
      <c r="A4004" t="s">
        <v>7236</v>
      </c>
      <c r="B4004">
        <v>28.379401722023399</v>
      </c>
      <c r="C4004">
        <v>0.366466995540212</v>
      </c>
      <c r="D4004">
        <v>0.50008917499718797</v>
      </c>
      <c r="E4004">
        <v>0.73280329561677304</v>
      </c>
      <c r="F4004">
        <v>0.46367841097623602</v>
      </c>
      <c r="G4004">
        <v>0.81877313549085695</v>
      </c>
      <c r="H4004" t="s">
        <v>7237</v>
      </c>
      <c r="I4004" t="s">
        <v>7238</v>
      </c>
    </row>
    <row r="4005" spans="1:10" x14ac:dyDescent="0.3">
      <c r="A4005" t="s">
        <v>44461</v>
      </c>
      <c r="B4005">
        <v>7.0711526699390603</v>
      </c>
      <c r="C4005">
        <v>0.36643016069384898</v>
      </c>
      <c r="D4005">
        <v>0.598485624828069</v>
      </c>
      <c r="E4005">
        <v>0.612262259096225</v>
      </c>
      <c r="F4005">
        <v>0.54036425552980905</v>
      </c>
      <c r="G4005" t="s">
        <v>48</v>
      </c>
      <c r="I4005" t="s">
        <v>44462</v>
      </c>
    </row>
    <row r="4006" spans="1:10" x14ac:dyDescent="0.3">
      <c r="A4006" t="s">
        <v>40078</v>
      </c>
      <c r="B4006">
        <v>580.12274596476095</v>
      </c>
      <c r="C4006">
        <v>0.36631465820126002</v>
      </c>
      <c r="D4006">
        <v>0.37494032228008001</v>
      </c>
      <c r="E4006">
        <v>0.97699456802521001</v>
      </c>
      <c r="F4006">
        <v>0.32857184158279301</v>
      </c>
      <c r="G4006">
        <v>0.72153919125497101</v>
      </c>
      <c r="H4006" t="s">
        <v>40079</v>
      </c>
      <c r="I4006" t="s">
        <v>40079</v>
      </c>
      <c r="J4006" t="s">
        <v>40080</v>
      </c>
    </row>
    <row r="4007" spans="1:10" x14ac:dyDescent="0.3">
      <c r="A4007" t="s">
        <v>8896</v>
      </c>
      <c r="B4007">
        <v>1068.8348546960101</v>
      </c>
      <c r="C4007">
        <v>0.36616832319374698</v>
      </c>
      <c r="D4007">
        <v>0.36089725882870799</v>
      </c>
      <c r="E4007">
        <v>1.01460544306196</v>
      </c>
      <c r="F4007">
        <v>0.31029394369892699</v>
      </c>
      <c r="G4007">
        <v>0.70417067881935902</v>
      </c>
      <c r="H4007" t="s">
        <v>8897</v>
      </c>
      <c r="I4007" t="s">
        <v>8898</v>
      </c>
    </row>
    <row r="4008" spans="1:10" x14ac:dyDescent="0.3">
      <c r="A4008" t="s">
        <v>6845</v>
      </c>
      <c r="B4008">
        <v>647.05967941964798</v>
      </c>
      <c r="C4008">
        <v>0.36612091640963901</v>
      </c>
      <c r="D4008">
        <v>0.37298628724467803</v>
      </c>
      <c r="E4008">
        <v>0.98159350338117102</v>
      </c>
      <c r="F4008">
        <v>0.326300149330366</v>
      </c>
      <c r="G4008">
        <v>0.71994445121537798</v>
      </c>
      <c r="H4008" t="s">
        <v>6846</v>
      </c>
      <c r="I4008" t="s">
        <v>6847</v>
      </c>
    </row>
    <row r="4009" spans="1:10" x14ac:dyDescent="0.3">
      <c r="A4009" t="s">
        <v>36332</v>
      </c>
      <c r="B4009">
        <v>1136.0622350573601</v>
      </c>
      <c r="C4009">
        <v>0.36607828482733801</v>
      </c>
      <c r="D4009">
        <v>0.35943919439085398</v>
      </c>
      <c r="E4009">
        <v>1.0184706913995201</v>
      </c>
      <c r="F4009">
        <v>0.308454322316637</v>
      </c>
      <c r="G4009">
        <v>0.70245176612113303</v>
      </c>
      <c r="H4009" t="s">
        <v>36333</v>
      </c>
      <c r="I4009" t="s">
        <v>1712</v>
      </c>
      <c r="J4009" t="s">
        <v>36334</v>
      </c>
    </row>
    <row r="4010" spans="1:10" x14ac:dyDescent="0.3">
      <c r="A4010" t="s">
        <v>7981</v>
      </c>
      <c r="B4010">
        <v>503.24304601171798</v>
      </c>
      <c r="C4010">
        <v>0.36597772803323803</v>
      </c>
      <c r="D4010">
        <v>0.37753254414672899</v>
      </c>
      <c r="E4010">
        <v>0.96939385413883705</v>
      </c>
      <c r="F4010">
        <v>0.33234871756838802</v>
      </c>
      <c r="G4010">
        <v>0.72423784516729595</v>
      </c>
      <c r="H4010" t="s">
        <v>7982</v>
      </c>
      <c r="I4010" t="s">
        <v>7983</v>
      </c>
    </row>
    <row r="4011" spans="1:10" x14ac:dyDescent="0.3">
      <c r="A4011" t="s">
        <v>39347</v>
      </c>
      <c r="B4011">
        <v>4.1630694565391604</v>
      </c>
      <c r="C4011">
        <v>0.365950868194241</v>
      </c>
      <c r="D4011">
        <v>0.58546915070704997</v>
      </c>
      <c r="E4011">
        <v>0.62505576553827802</v>
      </c>
      <c r="F4011">
        <v>0.53193445858912702</v>
      </c>
      <c r="G4011" t="s">
        <v>48</v>
      </c>
      <c r="I4011" t="s">
        <v>39348</v>
      </c>
    </row>
    <row r="4012" spans="1:10" x14ac:dyDescent="0.3">
      <c r="A4012" t="s">
        <v>46073</v>
      </c>
      <c r="B4012">
        <v>4.1630694565391604</v>
      </c>
      <c r="C4012">
        <v>0.365950868194241</v>
      </c>
      <c r="D4012">
        <v>0.58546915070704997</v>
      </c>
      <c r="E4012">
        <v>0.62505576553827802</v>
      </c>
      <c r="F4012">
        <v>0.53193445858912702</v>
      </c>
      <c r="G4012" t="s">
        <v>48</v>
      </c>
    </row>
    <row r="4013" spans="1:10" x14ac:dyDescent="0.3">
      <c r="A4013" t="s">
        <v>5718</v>
      </c>
      <c r="B4013">
        <v>845.48917623909904</v>
      </c>
      <c r="C4013">
        <v>0.36593330402417201</v>
      </c>
      <c r="D4013">
        <v>0.36646866358754099</v>
      </c>
      <c r="E4013">
        <v>0.99853913958664897</v>
      </c>
      <c r="F4013">
        <v>0.318017995160915</v>
      </c>
      <c r="G4013">
        <v>0.71335771593566</v>
      </c>
      <c r="H4013" t="s">
        <v>5719</v>
      </c>
      <c r="I4013" t="s">
        <v>210</v>
      </c>
      <c r="J4013" t="s">
        <v>5720</v>
      </c>
    </row>
    <row r="4014" spans="1:10" x14ac:dyDescent="0.3">
      <c r="A4014" t="s">
        <v>8875</v>
      </c>
      <c r="B4014">
        <v>360.99703730685798</v>
      </c>
      <c r="C4014">
        <v>0.36591830416465798</v>
      </c>
      <c r="D4014">
        <v>0.38378814569701297</v>
      </c>
      <c r="E4014">
        <v>0.95343826605196402</v>
      </c>
      <c r="F4014">
        <v>0.34036806092161898</v>
      </c>
      <c r="G4014">
        <v>0.730247999364668</v>
      </c>
      <c r="H4014" t="s">
        <v>8876</v>
      </c>
      <c r="I4014" t="s">
        <v>8877</v>
      </c>
    </row>
    <row r="4015" spans="1:10" x14ac:dyDescent="0.3">
      <c r="A4015" t="s">
        <v>41869</v>
      </c>
      <c r="B4015">
        <v>46.409229034764699</v>
      </c>
      <c r="C4015">
        <v>0.36542091313213598</v>
      </c>
      <c r="D4015">
        <v>0.45408046305821298</v>
      </c>
      <c r="E4015">
        <v>0.80474925230440597</v>
      </c>
      <c r="F4015">
        <v>0.420964391604916</v>
      </c>
      <c r="G4015">
        <v>0.790705048850181</v>
      </c>
      <c r="H4015" t="s">
        <v>41870</v>
      </c>
      <c r="I4015" t="s">
        <v>41871</v>
      </c>
    </row>
    <row r="4016" spans="1:10" x14ac:dyDescent="0.3">
      <c r="A4016" t="s">
        <v>34305</v>
      </c>
      <c r="B4016">
        <v>541.04346007297204</v>
      </c>
      <c r="C4016">
        <v>0.36539692898854798</v>
      </c>
      <c r="D4016">
        <v>0.37594947975528498</v>
      </c>
      <c r="E4016">
        <v>0.97193093398186003</v>
      </c>
      <c r="F4016">
        <v>0.33108490924443701</v>
      </c>
      <c r="G4016">
        <v>0.72327753143741902</v>
      </c>
      <c r="H4016" t="s">
        <v>34306</v>
      </c>
      <c r="I4016" t="s">
        <v>34307</v>
      </c>
    </row>
    <row r="4017" spans="1:10" x14ac:dyDescent="0.3">
      <c r="A4017" t="s">
        <v>9928</v>
      </c>
      <c r="B4017">
        <v>736.27522329527505</v>
      </c>
      <c r="C4017">
        <v>0.36528554849493999</v>
      </c>
      <c r="D4017">
        <v>0.370229317527274</v>
      </c>
      <c r="E4017">
        <v>0.98664673812070502</v>
      </c>
      <c r="F4017">
        <v>0.32381584918433298</v>
      </c>
      <c r="G4017">
        <v>0.71776500299359103</v>
      </c>
      <c r="H4017" t="s">
        <v>9929</v>
      </c>
      <c r="I4017" t="s">
        <v>9930</v>
      </c>
      <c r="J4017" t="s">
        <v>9931</v>
      </c>
    </row>
    <row r="4018" spans="1:10" x14ac:dyDescent="0.3">
      <c r="A4018" t="s">
        <v>39821</v>
      </c>
      <c r="B4018">
        <v>20.568447785429701</v>
      </c>
      <c r="C4018">
        <v>0.36527961386600499</v>
      </c>
      <c r="D4018">
        <v>0.53213104583689197</v>
      </c>
      <c r="E4018">
        <v>0.68644672533909901</v>
      </c>
      <c r="F4018">
        <v>0.49243144821475798</v>
      </c>
      <c r="G4018">
        <v>0.83540709916070399</v>
      </c>
    </row>
    <row r="4019" spans="1:10" x14ac:dyDescent="0.3">
      <c r="A4019" t="s">
        <v>14516</v>
      </c>
      <c r="B4019">
        <v>178.08538830725601</v>
      </c>
      <c r="C4019">
        <v>0.36491390581659999</v>
      </c>
      <c r="D4019">
        <v>0.394596596517857</v>
      </c>
      <c r="E4019">
        <v>0.92477712437665704</v>
      </c>
      <c r="F4019">
        <v>0.35508185211637999</v>
      </c>
      <c r="G4019">
        <v>0.74341470298812995</v>
      </c>
      <c r="H4019" t="s">
        <v>14517</v>
      </c>
      <c r="I4019" t="s">
        <v>8103</v>
      </c>
      <c r="J4019" t="s">
        <v>14518</v>
      </c>
    </row>
    <row r="4020" spans="1:10" x14ac:dyDescent="0.3">
      <c r="A4020" t="s">
        <v>5103</v>
      </c>
      <c r="B4020">
        <v>2493.3689040023201</v>
      </c>
      <c r="C4020">
        <v>0.36488348821556099</v>
      </c>
      <c r="D4020">
        <v>0.34417434984235201</v>
      </c>
      <c r="E4020">
        <v>1.06017048737855</v>
      </c>
      <c r="F4020">
        <v>0.28906704493341601</v>
      </c>
      <c r="G4020">
        <v>0.68368659226370898</v>
      </c>
      <c r="H4020" t="s">
        <v>5104</v>
      </c>
      <c r="I4020" t="s">
        <v>3092</v>
      </c>
      <c r="J4020" t="s">
        <v>5105</v>
      </c>
    </row>
    <row r="4021" spans="1:10" x14ac:dyDescent="0.3">
      <c r="A4021" t="s">
        <v>31658</v>
      </c>
      <c r="B4021">
        <v>279.37930382505698</v>
      </c>
      <c r="C4021">
        <v>0.36481353359896701</v>
      </c>
      <c r="D4021">
        <v>0.388052533438628</v>
      </c>
      <c r="E4021">
        <v>0.94011377883882097</v>
      </c>
      <c r="F4021">
        <v>0.347159201786093</v>
      </c>
      <c r="G4021">
        <v>0.73577919336490605</v>
      </c>
      <c r="H4021" t="s">
        <v>31659</v>
      </c>
      <c r="I4021" t="s">
        <v>31660</v>
      </c>
    </row>
    <row r="4022" spans="1:10" x14ac:dyDescent="0.3">
      <c r="A4022" t="s">
        <v>42536</v>
      </c>
      <c r="B4022">
        <v>10.454478002860199</v>
      </c>
      <c r="C4022">
        <v>0.36476502432011498</v>
      </c>
      <c r="D4022">
        <v>0.58899100316930197</v>
      </c>
      <c r="E4022">
        <v>0.61930491698065004</v>
      </c>
      <c r="F4022">
        <v>0.53571550588410399</v>
      </c>
      <c r="G4022" t="s">
        <v>48</v>
      </c>
    </row>
    <row r="4023" spans="1:10" x14ac:dyDescent="0.3">
      <c r="A4023" t="s">
        <v>6256</v>
      </c>
      <c r="B4023">
        <v>797.59006697278096</v>
      </c>
      <c r="C4023">
        <v>0.36465263984916302</v>
      </c>
      <c r="D4023">
        <v>0.369713450494632</v>
      </c>
      <c r="E4023">
        <v>0.98631153224558599</v>
      </c>
      <c r="F4023">
        <v>0.32398026242205702</v>
      </c>
      <c r="G4023">
        <v>0.71785946579325299</v>
      </c>
      <c r="H4023" t="s">
        <v>6257</v>
      </c>
      <c r="I4023" t="s">
        <v>6258</v>
      </c>
    </row>
    <row r="4024" spans="1:10" x14ac:dyDescent="0.3">
      <c r="A4024" t="s">
        <v>38429</v>
      </c>
      <c r="B4024">
        <v>12926.210617946301</v>
      </c>
      <c r="C4024">
        <v>0.36459037995416499</v>
      </c>
      <c r="D4024">
        <v>0.33083815327758997</v>
      </c>
      <c r="E4024">
        <v>1.1020203575137699</v>
      </c>
      <c r="F4024">
        <v>0.27045282136346899</v>
      </c>
      <c r="G4024">
        <v>0.66696529302739804</v>
      </c>
      <c r="H4024" t="s">
        <v>38430</v>
      </c>
      <c r="I4024" t="s">
        <v>38431</v>
      </c>
    </row>
    <row r="4025" spans="1:10" x14ac:dyDescent="0.3">
      <c r="A4025" t="s">
        <v>45773</v>
      </c>
      <c r="B4025">
        <v>94.229112683904802</v>
      </c>
      <c r="C4025">
        <v>0.364374484399278</v>
      </c>
      <c r="D4025">
        <v>0.41053550063196298</v>
      </c>
      <c r="E4025">
        <v>0.88755901460013398</v>
      </c>
      <c r="F4025">
        <v>0.374778008369681</v>
      </c>
      <c r="G4025">
        <v>0.75712445819484597</v>
      </c>
    </row>
    <row r="4026" spans="1:10" x14ac:dyDescent="0.3">
      <c r="A4026" t="s">
        <v>43128</v>
      </c>
      <c r="B4026">
        <v>9.9398986607796402</v>
      </c>
      <c r="C4026">
        <v>0.36434482364439302</v>
      </c>
      <c r="D4026">
        <v>0.58921903261302999</v>
      </c>
      <c r="E4026">
        <v>0.61835209570305405</v>
      </c>
      <c r="F4026">
        <v>0.53634326819772105</v>
      </c>
      <c r="G4026" t="s">
        <v>48</v>
      </c>
    </row>
    <row r="4027" spans="1:10" x14ac:dyDescent="0.3">
      <c r="A4027" t="s">
        <v>25628</v>
      </c>
      <c r="B4027">
        <v>7986.8066279555196</v>
      </c>
      <c r="C4027">
        <v>0.36431005879963302</v>
      </c>
      <c r="D4027">
        <v>0.33523006784362702</v>
      </c>
      <c r="E4027">
        <v>1.08674636837639</v>
      </c>
      <c r="F4027">
        <v>0.27714891569970401</v>
      </c>
      <c r="G4027">
        <v>0.67379168695791103</v>
      </c>
      <c r="H4027" t="s">
        <v>25629</v>
      </c>
      <c r="I4027" t="s">
        <v>25630</v>
      </c>
    </row>
    <row r="4028" spans="1:10" x14ac:dyDescent="0.3">
      <c r="A4028" t="s">
        <v>34783</v>
      </c>
      <c r="B4028">
        <v>276.29618308023697</v>
      </c>
      <c r="C4028">
        <v>0.36430501596149101</v>
      </c>
      <c r="D4028">
        <v>0.38910960990056898</v>
      </c>
      <c r="E4028">
        <v>0.936252939254272</v>
      </c>
      <c r="F4028">
        <v>0.349142972102301</v>
      </c>
      <c r="G4028">
        <v>0.73759961479757097</v>
      </c>
      <c r="H4028" t="s">
        <v>34784</v>
      </c>
      <c r="I4028" t="s">
        <v>34785</v>
      </c>
      <c r="J4028" t="s">
        <v>34786</v>
      </c>
    </row>
    <row r="4029" spans="1:10" x14ac:dyDescent="0.3">
      <c r="A4029" t="s">
        <v>21487</v>
      </c>
      <c r="B4029">
        <v>1159.7768721970699</v>
      </c>
      <c r="C4029">
        <v>0.36427107556740101</v>
      </c>
      <c r="D4029">
        <v>0.36208563436545799</v>
      </c>
      <c r="E4029">
        <v>1.00603570259221</v>
      </c>
      <c r="F4029">
        <v>0.31439839607332098</v>
      </c>
      <c r="G4029">
        <v>0.70955052456052703</v>
      </c>
      <c r="H4029" t="s">
        <v>21488</v>
      </c>
      <c r="I4029" t="s">
        <v>21489</v>
      </c>
    </row>
    <row r="4030" spans="1:10" x14ac:dyDescent="0.3">
      <c r="A4030" t="s">
        <v>15526</v>
      </c>
      <c r="B4030">
        <v>437.85918477433501</v>
      </c>
      <c r="C4030">
        <v>0.36411731340110798</v>
      </c>
      <c r="D4030">
        <v>0.38112741953071599</v>
      </c>
      <c r="E4030">
        <v>0.95536897830506995</v>
      </c>
      <c r="F4030">
        <v>0.33939113604872401</v>
      </c>
      <c r="G4030">
        <v>0.73008558336062801</v>
      </c>
      <c r="H4030" t="s">
        <v>15527</v>
      </c>
      <c r="I4030" t="s">
        <v>15528</v>
      </c>
    </row>
    <row r="4031" spans="1:10" x14ac:dyDescent="0.3">
      <c r="A4031" t="s">
        <v>25134</v>
      </c>
      <c r="B4031">
        <v>697.19745095032704</v>
      </c>
      <c r="C4031">
        <v>0.363951256597353</v>
      </c>
      <c r="D4031">
        <v>0.37058653538116498</v>
      </c>
      <c r="E4031">
        <v>0.98209519734172801</v>
      </c>
      <c r="F4031">
        <v>0.326052951295428</v>
      </c>
      <c r="G4031">
        <v>0.71994445121537798</v>
      </c>
      <c r="H4031" t="s">
        <v>25135</v>
      </c>
      <c r="I4031" t="s">
        <v>25136</v>
      </c>
    </row>
    <row r="4032" spans="1:10" x14ac:dyDescent="0.3">
      <c r="A4032" t="s">
        <v>38191</v>
      </c>
      <c r="B4032">
        <v>582.81706192556101</v>
      </c>
      <c r="C4032">
        <v>0.36392311717169701</v>
      </c>
      <c r="D4032">
        <v>0.37548097109920298</v>
      </c>
      <c r="E4032">
        <v>0.96921853617862297</v>
      </c>
      <c r="F4032">
        <v>0.33243616454587699</v>
      </c>
      <c r="G4032">
        <v>0.72423784516729595</v>
      </c>
      <c r="H4032" t="s">
        <v>38192</v>
      </c>
      <c r="I4032" t="s">
        <v>501</v>
      </c>
      <c r="J4032" t="s">
        <v>38193</v>
      </c>
    </row>
    <row r="4033" spans="1:12" x14ac:dyDescent="0.3">
      <c r="A4033" t="s">
        <v>45652</v>
      </c>
      <c r="B4033">
        <v>35.262528436442402</v>
      </c>
      <c r="C4033">
        <v>0.36377374675229601</v>
      </c>
      <c r="D4033">
        <v>0.478502679551218</v>
      </c>
      <c r="E4033">
        <v>0.760233458030945</v>
      </c>
      <c r="F4033">
        <v>0.44711504892891901</v>
      </c>
      <c r="G4033">
        <v>0.807888235020364</v>
      </c>
      <c r="H4033" t="s">
        <v>45653</v>
      </c>
      <c r="I4033" t="s">
        <v>45654</v>
      </c>
    </row>
    <row r="4034" spans="1:12" x14ac:dyDescent="0.3">
      <c r="A4034" t="s">
        <v>23297</v>
      </c>
      <c r="B4034">
        <v>535.33499571699394</v>
      </c>
      <c r="C4034">
        <v>0.36350395775384398</v>
      </c>
      <c r="D4034">
        <v>0.37655601050692999</v>
      </c>
      <c r="E4034">
        <v>0.96533834970389898</v>
      </c>
      <c r="F4034">
        <v>0.33437536941321</v>
      </c>
      <c r="G4034">
        <v>0.72538240812219401</v>
      </c>
      <c r="H4034" t="s">
        <v>23298</v>
      </c>
      <c r="I4034" t="s">
        <v>23299</v>
      </c>
    </row>
    <row r="4035" spans="1:12" x14ac:dyDescent="0.3">
      <c r="A4035" t="s">
        <v>24682</v>
      </c>
      <c r="B4035">
        <v>2930.9605968139299</v>
      </c>
      <c r="C4035">
        <v>0.36333160648075302</v>
      </c>
      <c r="D4035">
        <v>0.34238340289508401</v>
      </c>
      <c r="E4035">
        <v>1.06118346686358</v>
      </c>
      <c r="F4035">
        <v>0.28860653147535997</v>
      </c>
      <c r="G4035">
        <v>0.68319565426375695</v>
      </c>
      <c r="H4035" t="s">
        <v>24683</v>
      </c>
      <c r="I4035" t="s">
        <v>24684</v>
      </c>
    </row>
    <row r="4036" spans="1:12" x14ac:dyDescent="0.3">
      <c r="A4036" t="s">
        <v>41757</v>
      </c>
      <c r="B4036">
        <v>12.702558738799601</v>
      </c>
      <c r="C4036">
        <v>0.36333116417804401</v>
      </c>
      <c r="D4036">
        <v>0.57703838009735198</v>
      </c>
      <c r="E4036">
        <v>0.629648177157204</v>
      </c>
      <c r="F4036">
        <v>0.52892479544652904</v>
      </c>
      <c r="G4036" t="s">
        <v>48</v>
      </c>
    </row>
    <row r="4037" spans="1:12" x14ac:dyDescent="0.3">
      <c r="A4037" t="s">
        <v>7658</v>
      </c>
      <c r="B4037">
        <v>371.26360556741201</v>
      </c>
      <c r="C4037">
        <v>0.36330060898794098</v>
      </c>
      <c r="D4037">
        <v>0.38386838926785199</v>
      </c>
      <c r="E4037">
        <v>0.94641970827777999</v>
      </c>
      <c r="F4037">
        <v>0.343934557125264</v>
      </c>
      <c r="G4037">
        <v>0.73372419800278199</v>
      </c>
      <c r="H4037" t="s">
        <v>7659</v>
      </c>
      <c r="I4037" t="s">
        <v>7660</v>
      </c>
    </row>
    <row r="4038" spans="1:12" x14ac:dyDescent="0.3">
      <c r="A4038" t="s">
        <v>1792</v>
      </c>
      <c r="B4038">
        <v>2885.46230693708</v>
      </c>
      <c r="C4038">
        <v>0.36327112500473102</v>
      </c>
      <c r="D4038">
        <v>0.34434225346328801</v>
      </c>
      <c r="E4038">
        <v>1.0549710973633399</v>
      </c>
      <c r="F4038">
        <v>0.29143854360051102</v>
      </c>
      <c r="G4038">
        <v>0.686290763962493</v>
      </c>
      <c r="H4038" t="s">
        <v>1793</v>
      </c>
      <c r="I4038" t="s">
        <v>1794</v>
      </c>
    </row>
    <row r="4039" spans="1:12" x14ac:dyDescent="0.3">
      <c r="A4039" t="s">
        <v>5643</v>
      </c>
      <c r="B4039">
        <v>594.72267501524902</v>
      </c>
      <c r="C4039">
        <v>0.36321560203733699</v>
      </c>
      <c r="D4039">
        <v>0.37415611143977601</v>
      </c>
      <c r="E4039">
        <v>0.97075950634525399</v>
      </c>
      <c r="F4039">
        <v>0.33166805161618401</v>
      </c>
      <c r="G4039">
        <v>0.72361503022238605</v>
      </c>
      <c r="H4039" t="s">
        <v>5644</v>
      </c>
      <c r="I4039" t="s">
        <v>5645</v>
      </c>
      <c r="J4039" t="s">
        <v>1394</v>
      </c>
      <c r="K4039" t="s">
        <v>5646</v>
      </c>
      <c r="L4039" t="s">
        <v>5647</v>
      </c>
    </row>
    <row r="4040" spans="1:12" x14ac:dyDescent="0.3">
      <c r="A4040" t="s">
        <v>35583</v>
      </c>
      <c r="B4040">
        <v>400.13102352753998</v>
      </c>
      <c r="C4040">
        <v>0.36304310138638701</v>
      </c>
      <c r="D4040">
        <v>0.382373101818546</v>
      </c>
      <c r="E4040">
        <v>0.94944727978974797</v>
      </c>
      <c r="F4040">
        <v>0.342393173499982</v>
      </c>
      <c r="G4040">
        <v>0.73239609911567705</v>
      </c>
      <c r="H4040" t="s">
        <v>35584</v>
      </c>
      <c r="I4040" t="s">
        <v>35585</v>
      </c>
    </row>
    <row r="4041" spans="1:12" x14ac:dyDescent="0.3">
      <c r="A4041" t="s">
        <v>23440</v>
      </c>
      <c r="B4041">
        <v>891.37075587924903</v>
      </c>
      <c r="C4041">
        <v>0.36303091009257099</v>
      </c>
      <c r="D4041">
        <v>0.36488909697771099</v>
      </c>
      <c r="E4041">
        <v>0.99490752971099805</v>
      </c>
      <c r="F4041">
        <v>0.31978124037478201</v>
      </c>
      <c r="G4041">
        <v>0.71524439404793505</v>
      </c>
      <c r="H4041" t="s">
        <v>23441</v>
      </c>
      <c r="I4041" t="s">
        <v>23442</v>
      </c>
    </row>
    <row r="4042" spans="1:12" x14ac:dyDescent="0.3">
      <c r="A4042" t="s">
        <v>26958</v>
      </c>
      <c r="B4042">
        <v>1142.2863600258499</v>
      </c>
      <c r="C4042">
        <v>0.36302120026470602</v>
      </c>
      <c r="D4042">
        <v>0.35980848252622799</v>
      </c>
      <c r="E4042">
        <v>1.00892896608752</v>
      </c>
      <c r="F4042">
        <v>0.31300870228356098</v>
      </c>
      <c r="G4042">
        <v>0.70783364439710195</v>
      </c>
      <c r="H4042" t="s">
        <v>26959</v>
      </c>
      <c r="I4042" t="s">
        <v>26960</v>
      </c>
    </row>
    <row r="4043" spans="1:12" x14ac:dyDescent="0.3">
      <c r="A4043" t="s">
        <v>42454</v>
      </c>
      <c r="B4043">
        <v>13.144944289373599</v>
      </c>
      <c r="C4043">
        <v>0.36294898196380698</v>
      </c>
      <c r="D4043">
        <v>0.57107537308161704</v>
      </c>
      <c r="E4043">
        <v>0.63555355224875898</v>
      </c>
      <c r="F4043">
        <v>0.52506745162520996</v>
      </c>
      <c r="G4043" t="s">
        <v>48</v>
      </c>
      <c r="H4043" t="s">
        <v>42455</v>
      </c>
      <c r="I4043" t="s">
        <v>14179</v>
      </c>
      <c r="J4043" t="s">
        <v>42456</v>
      </c>
    </row>
    <row r="4044" spans="1:12" x14ac:dyDescent="0.3">
      <c r="A4044" t="s">
        <v>3187</v>
      </c>
      <c r="B4044">
        <v>1296.54688530312</v>
      </c>
      <c r="C4044">
        <v>0.36293988115894299</v>
      </c>
      <c r="D4044">
        <v>0.356686694815467</v>
      </c>
      <c r="E4044">
        <v>1.01753131371136</v>
      </c>
      <c r="F4044">
        <v>0.30890074367255499</v>
      </c>
      <c r="G4044">
        <v>0.702733687165354</v>
      </c>
      <c r="H4044" t="s">
        <v>3188</v>
      </c>
      <c r="I4044" t="s">
        <v>3189</v>
      </c>
    </row>
    <row r="4045" spans="1:12" x14ac:dyDescent="0.3">
      <c r="A4045" t="s">
        <v>40355</v>
      </c>
      <c r="B4045">
        <v>679.56200460330103</v>
      </c>
      <c r="C4045">
        <v>0.36290107918723302</v>
      </c>
      <c r="D4045">
        <v>0.37372229615522201</v>
      </c>
      <c r="E4045">
        <v>0.971044764844603</v>
      </c>
      <c r="F4045">
        <v>0.33152598743251599</v>
      </c>
      <c r="G4045">
        <v>0.72361503022238605</v>
      </c>
      <c r="H4045" t="s">
        <v>40356</v>
      </c>
      <c r="I4045" t="s">
        <v>40357</v>
      </c>
    </row>
    <row r="4046" spans="1:12" x14ac:dyDescent="0.3">
      <c r="A4046" t="s">
        <v>37580</v>
      </c>
      <c r="B4046">
        <v>630.39147378908001</v>
      </c>
      <c r="C4046">
        <v>0.362859022281801</v>
      </c>
      <c r="D4046">
        <v>0.37383063653036103</v>
      </c>
      <c r="E4046">
        <v>0.97065084244996402</v>
      </c>
      <c r="F4046">
        <v>0.33172217866117998</v>
      </c>
      <c r="G4046">
        <v>0.72361622077519505</v>
      </c>
      <c r="H4046" t="s">
        <v>37581</v>
      </c>
      <c r="I4046" t="s">
        <v>877</v>
      </c>
      <c r="J4046" t="s">
        <v>878</v>
      </c>
      <c r="K4046" t="s">
        <v>10629</v>
      </c>
      <c r="L4046" t="s">
        <v>37582</v>
      </c>
    </row>
    <row r="4047" spans="1:12" x14ac:dyDescent="0.3">
      <c r="A4047" t="s">
        <v>33054</v>
      </c>
      <c r="B4047">
        <v>10.6709472027473</v>
      </c>
      <c r="C4047">
        <v>0.36283693107517201</v>
      </c>
      <c r="D4047">
        <v>0.58468483798947402</v>
      </c>
      <c r="E4047">
        <v>0.62056839428715205</v>
      </c>
      <c r="F4047">
        <v>0.53488364032200497</v>
      </c>
      <c r="G4047" t="s">
        <v>48</v>
      </c>
      <c r="H4047" t="s">
        <v>33055</v>
      </c>
      <c r="I4047" t="s">
        <v>33056</v>
      </c>
    </row>
    <row r="4048" spans="1:12" x14ac:dyDescent="0.3">
      <c r="A4048" t="s">
        <v>34963</v>
      </c>
      <c r="B4048">
        <v>5868.2114563750702</v>
      </c>
      <c r="C4048">
        <v>0.36278448771986699</v>
      </c>
      <c r="D4048">
        <v>0.33333064802373003</v>
      </c>
      <c r="E4048">
        <v>1.0883622309282499</v>
      </c>
      <c r="F4048">
        <v>0.276435227857596</v>
      </c>
      <c r="G4048">
        <v>0.67309868707235199</v>
      </c>
      <c r="H4048" t="s">
        <v>34964</v>
      </c>
      <c r="I4048" t="s">
        <v>34965</v>
      </c>
    </row>
    <row r="4049" spans="1:12" x14ac:dyDescent="0.3">
      <c r="A4049" t="s">
        <v>44042</v>
      </c>
      <c r="B4049">
        <v>33.094882940642698</v>
      </c>
      <c r="C4049">
        <v>0.36278019887889001</v>
      </c>
      <c r="D4049">
        <v>0.48375541258265697</v>
      </c>
      <c r="E4049">
        <v>0.74992483689658496</v>
      </c>
      <c r="F4049">
        <v>0.453299974877583</v>
      </c>
      <c r="G4049">
        <v>0.81154921276750502</v>
      </c>
      <c r="H4049" t="s">
        <v>44043</v>
      </c>
      <c r="I4049" t="s">
        <v>44044</v>
      </c>
    </row>
    <row r="4050" spans="1:12" x14ac:dyDescent="0.3">
      <c r="A4050" t="s">
        <v>33451</v>
      </c>
      <c r="B4050">
        <v>3090.5090174181701</v>
      </c>
      <c r="C4050">
        <v>0.36276772758994302</v>
      </c>
      <c r="D4050">
        <v>0.346620128629748</v>
      </c>
      <c r="E4050">
        <v>1.04658586627392</v>
      </c>
      <c r="F4050">
        <v>0.29529062335439299</v>
      </c>
      <c r="G4050">
        <v>0.69005048675594305</v>
      </c>
      <c r="H4050" t="s">
        <v>33452</v>
      </c>
      <c r="I4050" t="s">
        <v>33453</v>
      </c>
    </row>
    <row r="4051" spans="1:12" x14ac:dyDescent="0.3">
      <c r="A4051" t="s">
        <v>11405</v>
      </c>
      <c r="B4051">
        <v>277.26508011358197</v>
      </c>
      <c r="C4051">
        <v>0.36272014947648501</v>
      </c>
      <c r="D4051">
        <v>0.39137464886914503</v>
      </c>
      <c r="E4051">
        <v>0.92678498856414104</v>
      </c>
      <c r="F4051">
        <v>0.354038180490994</v>
      </c>
      <c r="G4051">
        <v>0.74266629815639595</v>
      </c>
      <c r="H4051" t="s">
        <v>11406</v>
      </c>
      <c r="I4051" t="s">
        <v>11407</v>
      </c>
    </row>
    <row r="4052" spans="1:12" x14ac:dyDescent="0.3">
      <c r="A4052" t="s">
        <v>32348</v>
      </c>
      <c r="B4052">
        <v>178.680987007932</v>
      </c>
      <c r="C4052">
        <v>0.36271583852244998</v>
      </c>
      <c r="D4052">
        <v>0.39417213213704599</v>
      </c>
      <c r="E4052">
        <v>0.92019655614908102</v>
      </c>
      <c r="F4052">
        <v>0.35747005365753198</v>
      </c>
      <c r="G4052">
        <v>0.74420646544907598</v>
      </c>
      <c r="H4052" t="s">
        <v>32349</v>
      </c>
      <c r="I4052" t="s">
        <v>32350</v>
      </c>
    </row>
    <row r="4053" spans="1:12" x14ac:dyDescent="0.3">
      <c r="A4053" t="s">
        <v>4079</v>
      </c>
      <c r="B4053">
        <v>948.62446058964395</v>
      </c>
      <c r="C4053">
        <v>0.36263978876570702</v>
      </c>
      <c r="D4053">
        <v>0.363666851944624</v>
      </c>
      <c r="E4053">
        <v>0.99717581304585301</v>
      </c>
      <c r="F4053">
        <v>0.31867917895352199</v>
      </c>
      <c r="G4053">
        <v>0.71419885691458995</v>
      </c>
      <c r="H4053" t="s">
        <v>4080</v>
      </c>
      <c r="I4053" t="s">
        <v>4081</v>
      </c>
    </row>
    <row r="4054" spans="1:12" x14ac:dyDescent="0.3">
      <c r="A4054" t="s">
        <v>6243</v>
      </c>
      <c r="B4054">
        <v>1210.12220868862</v>
      </c>
      <c r="C4054">
        <v>0.36257419125225299</v>
      </c>
      <c r="D4054">
        <v>0.35801561603868698</v>
      </c>
      <c r="E4054">
        <v>1.0127328949055501</v>
      </c>
      <c r="F4054">
        <v>0.311187761088485</v>
      </c>
      <c r="G4054">
        <v>0.705724720990763</v>
      </c>
      <c r="H4054" t="s">
        <v>6244</v>
      </c>
      <c r="I4054" t="s">
        <v>1003</v>
      </c>
      <c r="J4054" t="s">
        <v>1394</v>
      </c>
      <c r="K4054" t="s">
        <v>6245</v>
      </c>
      <c r="L4054" t="s">
        <v>6246</v>
      </c>
    </row>
    <row r="4055" spans="1:12" x14ac:dyDescent="0.3">
      <c r="A4055" t="s">
        <v>11616</v>
      </c>
      <c r="B4055">
        <v>1432.1289964047</v>
      </c>
      <c r="C4055">
        <v>0.36235831998856599</v>
      </c>
      <c r="D4055">
        <v>0.35607386171916</v>
      </c>
      <c r="E4055">
        <v>1.0176493108454101</v>
      </c>
      <c r="F4055">
        <v>0.30884464433736403</v>
      </c>
      <c r="G4055">
        <v>0.702733687165354</v>
      </c>
      <c r="H4055" t="s">
        <v>11617</v>
      </c>
      <c r="I4055" t="s">
        <v>11618</v>
      </c>
    </row>
    <row r="4056" spans="1:12" x14ac:dyDescent="0.3">
      <c r="A4056" t="s">
        <v>32775</v>
      </c>
      <c r="B4056">
        <v>120.249095106575</v>
      </c>
      <c r="C4056">
        <v>0.36227401931792202</v>
      </c>
      <c r="D4056">
        <v>0.40284322189403499</v>
      </c>
      <c r="E4056">
        <v>0.89929282566709301</v>
      </c>
      <c r="F4056">
        <v>0.36849670776697702</v>
      </c>
      <c r="G4056">
        <v>0.75141018299963203</v>
      </c>
      <c r="H4056" t="s">
        <v>32776</v>
      </c>
      <c r="I4056" t="s">
        <v>32777</v>
      </c>
      <c r="J4056" t="s">
        <v>32778</v>
      </c>
    </row>
    <row r="4057" spans="1:12" x14ac:dyDescent="0.3">
      <c r="A4057" t="s">
        <v>14404</v>
      </c>
      <c r="B4057">
        <v>49.6752371261205</v>
      </c>
      <c r="C4057">
        <v>0.36225134510538598</v>
      </c>
      <c r="D4057">
        <v>0.45107878533802398</v>
      </c>
      <c r="E4057">
        <v>0.80307777018138005</v>
      </c>
      <c r="F4057">
        <v>0.42192978545225501</v>
      </c>
      <c r="G4057">
        <v>0.79113575886574905</v>
      </c>
      <c r="H4057" t="s">
        <v>14405</v>
      </c>
      <c r="I4057" t="s">
        <v>14406</v>
      </c>
    </row>
    <row r="4058" spans="1:12" x14ac:dyDescent="0.3">
      <c r="A4058" t="s">
        <v>29614</v>
      </c>
      <c r="B4058">
        <v>1759.9550972427201</v>
      </c>
      <c r="C4058">
        <v>0.36221790485656102</v>
      </c>
      <c r="D4058">
        <v>0.35278649240295101</v>
      </c>
      <c r="E4058">
        <v>1.02673405205899</v>
      </c>
      <c r="F4058">
        <v>0.304545710267349</v>
      </c>
      <c r="G4058">
        <v>0.69825259067682599</v>
      </c>
      <c r="H4058" t="s">
        <v>29615</v>
      </c>
      <c r="I4058" t="s">
        <v>29616</v>
      </c>
    </row>
    <row r="4059" spans="1:12" x14ac:dyDescent="0.3">
      <c r="A4059" t="s">
        <v>42469</v>
      </c>
      <c r="B4059">
        <v>3881.69859192786</v>
      </c>
      <c r="C4059">
        <v>0.36211024114141399</v>
      </c>
      <c r="D4059">
        <v>0.34303509750220501</v>
      </c>
      <c r="E4059">
        <v>1.0556069736831699</v>
      </c>
      <c r="F4059">
        <v>0.29114781352714297</v>
      </c>
      <c r="G4059">
        <v>0.68608466614623298</v>
      </c>
      <c r="H4059" t="s">
        <v>42470</v>
      </c>
      <c r="I4059" t="s">
        <v>42471</v>
      </c>
    </row>
    <row r="4060" spans="1:12" x14ac:dyDescent="0.3">
      <c r="A4060" t="s">
        <v>31569</v>
      </c>
      <c r="B4060">
        <v>455.53297138809302</v>
      </c>
      <c r="C4060">
        <v>0.36205899255968899</v>
      </c>
      <c r="D4060">
        <v>0.37992624043376899</v>
      </c>
      <c r="E4060">
        <v>0.95297179827936795</v>
      </c>
      <c r="F4060">
        <v>0.340604359853585</v>
      </c>
      <c r="G4060">
        <v>0.730247999364668</v>
      </c>
      <c r="H4060" t="s">
        <v>31570</v>
      </c>
      <c r="I4060" t="s">
        <v>31571</v>
      </c>
    </row>
    <row r="4061" spans="1:12" x14ac:dyDescent="0.3">
      <c r="A4061" t="s">
        <v>30442</v>
      </c>
      <c r="B4061">
        <v>4808.4288643622504</v>
      </c>
      <c r="C4061">
        <v>0.36202633969637599</v>
      </c>
      <c r="D4061">
        <v>0.33626811300995602</v>
      </c>
      <c r="E4061">
        <v>1.07660026535331</v>
      </c>
      <c r="F4061">
        <v>0.28165888563625702</v>
      </c>
      <c r="G4061">
        <v>0.67741988435781997</v>
      </c>
      <c r="H4061" t="s">
        <v>30443</v>
      </c>
      <c r="I4061" t="s">
        <v>30444</v>
      </c>
    </row>
    <row r="4062" spans="1:12" x14ac:dyDescent="0.3">
      <c r="A4062" t="s">
        <v>45750</v>
      </c>
      <c r="B4062">
        <v>24.4042422706701</v>
      </c>
      <c r="C4062">
        <v>0.36198863977291101</v>
      </c>
      <c r="D4062">
        <v>0.521425070372183</v>
      </c>
      <c r="E4062">
        <v>0.69422944990836499</v>
      </c>
      <c r="F4062">
        <v>0.48753832659776702</v>
      </c>
      <c r="G4062">
        <v>0.83302190039256596</v>
      </c>
    </row>
    <row r="4063" spans="1:12" x14ac:dyDescent="0.3">
      <c r="A4063" t="s">
        <v>45922</v>
      </c>
      <c r="B4063">
        <v>89.817921293721895</v>
      </c>
      <c r="C4063">
        <v>0.361909861252945</v>
      </c>
      <c r="D4063">
        <v>0.41358385879545101</v>
      </c>
      <c r="E4063">
        <v>0.87505799260879102</v>
      </c>
      <c r="F4063">
        <v>0.38154235214743398</v>
      </c>
      <c r="G4063">
        <v>0.76113002175580802</v>
      </c>
    </row>
    <row r="4064" spans="1:12" x14ac:dyDescent="0.3">
      <c r="A4064" t="s">
        <v>18895</v>
      </c>
      <c r="B4064">
        <v>1327.3689062762901</v>
      </c>
      <c r="C4064">
        <v>0.36161930678540699</v>
      </c>
      <c r="D4064">
        <v>0.35719832709506499</v>
      </c>
      <c r="E4064">
        <v>1.01237682081631</v>
      </c>
      <c r="F4064">
        <v>0.31135791677184299</v>
      </c>
      <c r="G4064">
        <v>0.70587353802312303</v>
      </c>
      <c r="H4064" t="s">
        <v>18896</v>
      </c>
      <c r="I4064" t="s">
        <v>18897</v>
      </c>
    </row>
    <row r="4065" spans="1:11" x14ac:dyDescent="0.3">
      <c r="A4065" t="s">
        <v>24370</v>
      </c>
      <c r="B4065">
        <v>1644.18700064883</v>
      </c>
      <c r="C4065">
        <v>0.36125327101442201</v>
      </c>
      <c r="D4065">
        <v>0.353371801746241</v>
      </c>
      <c r="E4065">
        <v>1.02230361683992</v>
      </c>
      <c r="F4065">
        <v>0.30663722193334098</v>
      </c>
      <c r="G4065">
        <v>0.700691250800761</v>
      </c>
      <c r="H4065" t="s">
        <v>24371</v>
      </c>
      <c r="I4065" t="s">
        <v>24372</v>
      </c>
    </row>
    <row r="4066" spans="1:11" x14ac:dyDescent="0.3">
      <c r="A4066" t="s">
        <v>40069</v>
      </c>
      <c r="B4066">
        <v>8.0458641371936093</v>
      </c>
      <c r="C4066">
        <v>0.361087771207727</v>
      </c>
      <c r="D4066">
        <v>0.59629963158927102</v>
      </c>
      <c r="E4066">
        <v>0.60554753362055302</v>
      </c>
      <c r="F4066">
        <v>0.54481525123768304</v>
      </c>
      <c r="G4066" t="s">
        <v>48</v>
      </c>
      <c r="H4066" t="s">
        <v>40070</v>
      </c>
      <c r="I4066" t="s">
        <v>23517</v>
      </c>
      <c r="J4066" t="s">
        <v>4185</v>
      </c>
      <c r="K4066" t="s">
        <v>40071</v>
      </c>
    </row>
    <row r="4067" spans="1:11" x14ac:dyDescent="0.3">
      <c r="A4067" t="s">
        <v>31710</v>
      </c>
      <c r="B4067">
        <v>33.457616468898301</v>
      </c>
      <c r="C4067">
        <v>0.36102277894090901</v>
      </c>
      <c r="D4067">
        <v>0.49364806594159699</v>
      </c>
      <c r="E4067">
        <v>0.73133635852960199</v>
      </c>
      <c r="F4067">
        <v>0.464573727561024</v>
      </c>
      <c r="G4067">
        <v>0.81936661832554203</v>
      </c>
      <c r="H4067" t="s">
        <v>31711</v>
      </c>
      <c r="I4067" t="s">
        <v>31712</v>
      </c>
    </row>
    <row r="4068" spans="1:11" x14ac:dyDescent="0.3">
      <c r="A4068" t="s">
        <v>16791</v>
      </c>
      <c r="B4068">
        <v>669.53648688989495</v>
      </c>
      <c r="C4068">
        <v>0.360902573414427</v>
      </c>
      <c r="D4068">
        <v>0.37173446598731602</v>
      </c>
      <c r="E4068">
        <v>0.970861209911973</v>
      </c>
      <c r="F4068">
        <v>0.331617396783218</v>
      </c>
      <c r="G4068">
        <v>0.72361503022238605</v>
      </c>
      <c r="H4068" t="s">
        <v>16792</v>
      </c>
      <c r="I4068" t="s">
        <v>16793</v>
      </c>
    </row>
    <row r="4069" spans="1:11" x14ac:dyDescent="0.3">
      <c r="A4069" t="s">
        <v>40650</v>
      </c>
      <c r="B4069">
        <v>118.000392002021</v>
      </c>
      <c r="C4069">
        <v>0.36070573743678602</v>
      </c>
      <c r="D4069">
        <v>0.40343880866026899</v>
      </c>
      <c r="E4069">
        <v>0.894077936216921</v>
      </c>
      <c r="F4069">
        <v>0.371280193432735</v>
      </c>
      <c r="G4069">
        <v>0.75410634459391301</v>
      </c>
      <c r="H4069" t="s">
        <v>40651</v>
      </c>
      <c r="I4069" t="s">
        <v>40652</v>
      </c>
    </row>
    <row r="4070" spans="1:11" x14ac:dyDescent="0.3">
      <c r="A4070" t="s">
        <v>26469</v>
      </c>
      <c r="B4070">
        <v>2624.3438091654498</v>
      </c>
      <c r="C4070">
        <v>0.36038384807766899</v>
      </c>
      <c r="D4070">
        <v>0.34482971793415701</v>
      </c>
      <c r="E4070">
        <v>1.0451066985661699</v>
      </c>
      <c r="F4070">
        <v>0.29597365847656198</v>
      </c>
      <c r="G4070">
        <v>0.69036517191684899</v>
      </c>
      <c r="H4070" t="s">
        <v>26470</v>
      </c>
      <c r="I4070" t="s">
        <v>7079</v>
      </c>
      <c r="J4070" t="s">
        <v>26471</v>
      </c>
    </row>
    <row r="4071" spans="1:11" x14ac:dyDescent="0.3">
      <c r="A4071" t="s">
        <v>39543</v>
      </c>
      <c r="B4071">
        <v>896.71384668993198</v>
      </c>
      <c r="C4071">
        <v>0.36033419887685902</v>
      </c>
      <c r="D4071">
        <v>0.36735981448413801</v>
      </c>
      <c r="E4071">
        <v>0.98087538339721503</v>
      </c>
      <c r="F4071">
        <v>0.32665419814347602</v>
      </c>
      <c r="G4071">
        <v>0.71994445121537798</v>
      </c>
      <c r="H4071" t="s">
        <v>39544</v>
      </c>
      <c r="I4071" t="s">
        <v>3384</v>
      </c>
      <c r="J4071" t="s">
        <v>39545</v>
      </c>
      <c r="K4071" t="s">
        <v>39546</v>
      </c>
    </row>
    <row r="4072" spans="1:11" x14ac:dyDescent="0.3">
      <c r="A4072" t="s">
        <v>42083</v>
      </c>
      <c r="B4072">
        <v>145.61535656428299</v>
      </c>
      <c r="C4072">
        <v>0.36003380577840399</v>
      </c>
      <c r="D4072">
        <v>0.39733710142474699</v>
      </c>
      <c r="E4072">
        <v>0.90611675699907501</v>
      </c>
      <c r="F4072">
        <v>0.36487405681345098</v>
      </c>
      <c r="G4072">
        <v>0.74928293820964498</v>
      </c>
      <c r="H4072" t="s">
        <v>42084</v>
      </c>
      <c r="I4072" t="s">
        <v>42085</v>
      </c>
    </row>
    <row r="4073" spans="1:11" x14ac:dyDescent="0.3">
      <c r="A4073" t="s">
        <v>39270</v>
      </c>
      <c r="B4073">
        <v>5.4000679998522898</v>
      </c>
      <c r="C4073">
        <v>0.35998241266741998</v>
      </c>
      <c r="D4073">
        <v>0.59612758840802305</v>
      </c>
      <c r="E4073">
        <v>0.60386806393034798</v>
      </c>
      <c r="F4073">
        <v>0.54593136287773703</v>
      </c>
      <c r="G4073" t="s">
        <v>48</v>
      </c>
      <c r="H4073" t="s">
        <v>39271</v>
      </c>
      <c r="I4073" t="s">
        <v>39272</v>
      </c>
    </row>
    <row r="4074" spans="1:11" x14ac:dyDescent="0.3">
      <c r="A4074" t="s">
        <v>31261</v>
      </c>
      <c r="B4074">
        <v>55.063886871467403</v>
      </c>
      <c r="C4074">
        <v>0.35980402468947598</v>
      </c>
      <c r="D4074">
        <v>0.44311351751317501</v>
      </c>
      <c r="E4074">
        <v>0.81199063099847502</v>
      </c>
      <c r="F4074">
        <v>0.41679700750604498</v>
      </c>
      <c r="G4074">
        <v>0.787752532900305</v>
      </c>
      <c r="H4074" t="s">
        <v>31262</v>
      </c>
      <c r="I4074" t="s">
        <v>31263</v>
      </c>
    </row>
    <row r="4075" spans="1:11" x14ac:dyDescent="0.3">
      <c r="A4075" t="s">
        <v>42669</v>
      </c>
      <c r="B4075">
        <v>4.9789431803028901</v>
      </c>
      <c r="C4075">
        <v>0.35967717664837301</v>
      </c>
      <c r="D4075">
        <v>0.59271030889262399</v>
      </c>
      <c r="E4075">
        <v>0.60683469015473501</v>
      </c>
      <c r="F4075">
        <v>0.543960623825268</v>
      </c>
      <c r="G4075" t="s">
        <v>48</v>
      </c>
    </row>
    <row r="4076" spans="1:11" x14ac:dyDescent="0.3">
      <c r="A4076" t="s">
        <v>24098</v>
      </c>
      <c r="B4076">
        <v>465.12131656465698</v>
      </c>
      <c r="C4076">
        <v>0.35961823278227401</v>
      </c>
      <c r="D4076">
        <v>0.37878500468857901</v>
      </c>
      <c r="E4076">
        <v>0.94939933822865397</v>
      </c>
      <c r="F4076">
        <v>0.34241754682090902</v>
      </c>
      <c r="G4076">
        <v>0.73239609911567705</v>
      </c>
      <c r="H4076" t="s">
        <v>24099</v>
      </c>
      <c r="I4076" t="s">
        <v>24100</v>
      </c>
    </row>
    <row r="4077" spans="1:11" x14ac:dyDescent="0.3">
      <c r="A4077" t="s">
        <v>10051</v>
      </c>
      <c r="B4077">
        <v>1684.2667339022801</v>
      </c>
      <c r="C4077">
        <v>0.359495651023643</v>
      </c>
      <c r="D4077">
        <v>0.35527908338716702</v>
      </c>
      <c r="E4077">
        <v>1.0118683250257099</v>
      </c>
      <c r="F4077">
        <v>0.31160101595803502</v>
      </c>
      <c r="G4077">
        <v>0.70624135446227199</v>
      </c>
      <c r="H4077" t="s">
        <v>10052</v>
      </c>
      <c r="I4077" t="s">
        <v>10053</v>
      </c>
    </row>
    <row r="4078" spans="1:11" x14ac:dyDescent="0.3">
      <c r="A4078" t="s">
        <v>43970</v>
      </c>
      <c r="B4078">
        <v>12.383187865581601</v>
      </c>
      <c r="C4078">
        <v>0.35924271216616099</v>
      </c>
      <c r="D4078">
        <v>0.57533605400431898</v>
      </c>
      <c r="E4078">
        <v>0.62440500584978798</v>
      </c>
      <c r="F4078">
        <v>0.53236163840590001</v>
      </c>
      <c r="G4078" t="s">
        <v>48</v>
      </c>
    </row>
    <row r="4079" spans="1:11" x14ac:dyDescent="0.3">
      <c r="A4079" t="s">
        <v>22492</v>
      </c>
      <c r="B4079">
        <v>324.69907501784002</v>
      </c>
      <c r="C4079">
        <v>0.35923585651357298</v>
      </c>
      <c r="D4079">
        <v>0.385292874981011</v>
      </c>
      <c r="E4079">
        <v>0.93237087898725901</v>
      </c>
      <c r="F4079">
        <v>0.35114488906961799</v>
      </c>
      <c r="G4079">
        <v>0.73958386258346698</v>
      </c>
      <c r="H4079" t="s">
        <v>22493</v>
      </c>
      <c r="I4079" t="s">
        <v>22494</v>
      </c>
    </row>
    <row r="4080" spans="1:11" x14ac:dyDescent="0.3">
      <c r="A4080" t="s">
        <v>2894</v>
      </c>
      <c r="B4080">
        <v>8316.3375614377892</v>
      </c>
      <c r="C4080">
        <v>0.35922791659210601</v>
      </c>
      <c r="D4080">
        <v>0.33962683081582801</v>
      </c>
      <c r="E4080">
        <v>1.0577135962114499</v>
      </c>
      <c r="F4080">
        <v>0.29018603477532801</v>
      </c>
      <c r="G4080">
        <v>0.68537292753424295</v>
      </c>
      <c r="H4080" t="s">
        <v>2895</v>
      </c>
      <c r="I4080" t="s">
        <v>2896</v>
      </c>
    </row>
    <row r="4081" spans="1:10" x14ac:dyDescent="0.3">
      <c r="A4081" t="s">
        <v>7882</v>
      </c>
      <c r="B4081">
        <v>589.34343651779398</v>
      </c>
      <c r="C4081">
        <v>0.35920475556974901</v>
      </c>
      <c r="D4081">
        <v>0.37414805002710499</v>
      </c>
      <c r="E4081">
        <v>0.96006047751344903</v>
      </c>
      <c r="F4081">
        <v>0.337024778169212</v>
      </c>
      <c r="G4081">
        <v>0.72788968041593605</v>
      </c>
      <c r="H4081" t="s">
        <v>7883</v>
      </c>
      <c r="I4081" t="s">
        <v>7884</v>
      </c>
    </row>
    <row r="4082" spans="1:10" x14ac:dyDescent="0.3">
      <c r="A4082" t="s">
        <v>40936</v>
      </c>
      <c r="B4082">
        <v>5.82767347301382</v>
      </c>
      <c r="C4082">
        <v>0.35893042816292098</v>
      </c>
      <c r="D4082">
        <v>0.59710459825312401</v>
      </c>
      <c r="E4082">
        <v>0.60111817797585299</v>
      </c>
      <c r="F4082">
        <v>0.54776127675836195</v>
      </c>
      <c r="G4082" t="s">
        <v>48</v>
      </c>
      <c r="I4082" t="s">
        <v>40937</v>
      </c>
    </row>
    <row r="4083" spans="1:10" x14ac:dyDescent="0.3">
      <c r="A4083" t="s">
        <v>32855</v>
      </c>
      <c r="B4083">
        <v>332.577447083788</v>
      </c>
      <c r="C4083">
        <v>0.35886840537479198</v>
      </c>
      <c r="D4083">
        <v>0.38512659745814698</v>
      </c>
      <c r="E4083">
        <v>0.93181932316111005</v>
      </c>
      <c r="F4083">
        <v>0.35142990670775598</v>
      </c>
      <c r="G4083">
        <v>0.73983801871991295</v>
      </c>
      <c r="H4083" t="s">
        <v>32856</v>
      </c>
      <c r="I4083" t="s">
        <v>32857</v>
      </c>
    </row>
    <row r="4084" spans="1:10" x14ac:dyDescent="0.3">
      <c r="A4084" t="s">
        <v>39669</v>
      </c>
      <c r="B4084">
        <v>1126.6678089950999</v>
      </c>
      <c r="C4084">
        <v>0.35877596790108601</v>
      </c>
      <c r="D4084">
        <v>0.36275146587482399</v>
      </c>
      <c r="E4084">
        <v>0.989040711485065</v>
      </c>
      <c r="F4084">
        <v>0.32264322338122597</v>
      </c>
      <c r="G4084">
        <v>0.71710243841953603</v>
      </c>
      <c r="H4084" t="s">
        <v>39670</v>
      </c>
      <c r="I4084" t="s">
        <v>39671</v>
      </c>
    </row>
    <row r="4085" spans="1:10" x14ac:dyDescent="0.3">
      <c r="A4085" t="s">
        <v>19239</v>
      </c>
      <c r="B4085">
        <v>3589.6708993017901</v>
      </c>
      <c r="C4085">
        <v>0.35868144948910202</v>
      </c>
      <c r="D4085">
        <v>0.34361302804629601</v>
      </c>
      <c r="E4085">
        <v>1.04385288162233</v>
      </c>
      <c r="F4085">
        <v>0.29655346088482398</v>
      </c>
      <c r="G4085">
        <v>0.69098593672352404</v>
      </c>
      <c r="H4085" t="s">
        <v>19240</v>
      </c>
      <c r="I4085" t="s">
        <v>19241</v>
      </c>
    </row>
    <row r="4086" spans="1:10" x14ac:dyDescent="0.3">
      <c r="A4086" t="s">
        <v>6458</v>
      </c>
      <c r="B4086">
        <v>298.25707556080698</v>
      </c>
      <c r="C4086">
        <v>0.35861333173881099</v>
      </c>
      <c r="D4086">
        <v>0.38718276480261499</v>
      </c>
      <c r="E4086">
        <v>0.92621202269070901</v>
      </c>
      <c r="F4086">
        <v>0.35433580571640899</v>
      </c>
      <c r="G4086">
        <v>0.74307281213824605</v>
      </c>
      <c r="H4086" t="s">
        <v>6459</v>
      </c>
      <c r="I4086" t="s">
        <v>6460</v>
      </c>
      <c r="J4086" t="s">
        <v>6461</v>
      </c>
    </row>
    <row r="4087" spans="1:10" x14ac:dyDescent="0.3">
      <c r="A4087" t="s">
        <v>31547</v>
      </c>
      <c r="B4087">
        <v>198.05347337770101</v>
      </c>
      <c r="C4087">
        <v>0.35856398262321498</v>
      </c>
      <c r="D4087">
        <v>0.391940869298047</v>
      </c>
      <c r="E4087">
        <v>0.91484203539526499</v>
      </c>
      <c r="F4087">
        <v>0.36027456365335098</v>
      </c>
      <c r="G4087">
        <v>0.745443233053242</v>
      </c>
      <c r="H4087" t="s">
        <v>31548</v>
      </c>
      <c r="I4087" t="s">
        <v>31549</v>
      </c>
    </row>
    <row r="4088" spans="1:10" x14ac:dyDescent="0.3">
      <c r="A4088" t="s">
        <v>45528</v>
      </c>
      <c r="B4088">
        <v>9.8793007071957408</v>
      </c>
      <c r="C4088">
        <v>0.35849444307554101</v>
      </c>
      <c r="D4088">
        <v>0.58903545888637099</v>
      </c>
      <c r="E4088">
        <v>0.60861266952130599</v>
      </c>
      <c r="F4088">
        <v>0.54278120468775104</v>
      </c>
      <c r="G4088" t="s">
        <v>48</v>
      </c>
    </row>
    <row r="4089" spans="1:10" x14ac:dyDescent="0.3">
      <c r="A4089" t="s">
        <v>45427</v>
      </c>
      <c r="B4089">
        <v>33.911989525198599</v>
      </c>
      <c r="C4089">
        <v>0.35836127780266602</v>
      </c>
      <c r="D4089">
        <v>0.48533513130701</v>
      </c>
      <c r="E4089">
        <v>0.73837901830349195</v>
      </c>
      <c r="F4089">
        <v>0.46028416099945701</v>
      </c>
      <c r="G4089">
        <v>0.81576608849050802</v>
      </c>
      <c r="H4089" t="s">
        <v>45428</v>
      </c>
      <c r="I4089" t="s">
        <v>45429</v>
      </c>
    </row>
    <row r="4090" spans="1:10" x14ac:dyDescent="0.3">
      <c r="A4090" t="s">
        <v>14280</v>
      </c>
      <c r="B4090">
        <v>4054.09609394576</v>
      </c>
      <c r="C4090">
        <v>0.35834402591389303</v>
      </c>
      <c r="D4090">
        <v>0.35195771957260202</v>
      </c>
      <c r="E4090">
        <v>1.01814509523771</v>
      </c>
      <c r="F4090">
        <v>0.30860900735062302</v>
      </c>
      <c r="G4090">
        <v>0.702590128838531</v>
      </c>
      <c r="H4090" t="s">
        <v>14281</v>
      </c>
      <c r="I4090" t="s">
        <v>14282</v>
      </c>
    </row>
    <row r="4091" spans="1:10" x14ac:dyDescent="0.3">
      <c r="A4091" t="s">
        <v>11030</v>
      </c>
      <c r="B4091">
        <v>2630.42253369639</v>
      </c>
      <c r="C4091">
        <v>0.35820944059332999</v>
      </c>
      <c r="D4091">
        <v>0.34599076490318298</v>
      </c>
      <c r="E4091">
        <v>1.0353150341846999</v>
      </c>
      <c r="F4091">
        <v>0.30052181095691199</v>
      </c>
      <c r="G4091">
        <v>0.694808532097137</v>
      </c>
      <c r="H4091" t="s">
        <v>11031</v>
      </c>
      <c r="I4091" t="s">
        <v>11032</v>
      </c>
    </row>
    <row r="4092" spans="1:10" x14ac:dyDescent="0.3">
      <c r="A4092" t="s">
        <v>17303</v>
      </c>
      <c r="B4092">
        <v>36.829124563678697</v>
      </c>
      <c r="C4092">
        <v>0.35815026093373198</v>
      </c>
      <c r="D4092">
        <v>0.47792592495268899</v>
      </c>
      <c r="E4092">
        <v>0.74938445946238696</v>
      </c>
      <c r="F4092">
        <v>0.45362551491076097</v>
      </c>
      <c r="G4092">
        <v>0.81174143088244799</v>
      </c>
      <c r="H4092" t="s">
        <v>17304</v>
      </c>
      <c r="I4092" t="s">
        <v>17305</v>
      </c>
    </row>
    <row r="4093" spans="1:10" x14ac:dyDescent="0.3">
      <c r="A4093" t="s">
        <v>37809</v>
      </c>
      <c r="B4093">
        <v>50182.018374063497</v>
      </c>
      <c r="C4093">
        <v>0.35812512410250102</v>
      </c>
      <c r="D4093">
        <v>0.32537915248647398</v>
      </c>
      <c r="E4093">
        <v>1.1006394274672799</v>
      </c>
      <c r="F4093">
        <v>0.27105361853711002</v>
      </c>
      <c r="G4093">
        <v>0.66707344103229305</v>
      </c>
      <c r="H4093" t="s">
        <v>37810</v>
      </c>
      <c r="I4093" t="s">
        <v>37811</v>
      </c>
      <c r="J4093" t="s">
        <v>37812</v>
      </c>
    </row>
    <row r="4094" spans="1:10" x14ac:dyDescent="0.3">
      <c r="A4094" t="s">
        <v>8598</v>
      </c>
      <c r="B4094">
        <v>268.85454437432401</v>
      </c>
      <c r="C4094">
        <v>0.35793353394884297</v>
      </c>
      <c r="D4094">
        <v>0.38868273404132497</v>
      </c>
      <c r="E4094">
        <v>0.92088869044228705</v>
      </c>
      <c r="F4094">
        <v>0.357108543808628</v>
      </c>
      <c r="G4094">
        <v>0.74420646544907598</v>
      </c>
      <c r="H4094" t="s">
        <v>8599</v>
      </c>
      <c r="I4094" t="s">
        <v>8600</v>
      </c>
    </row>
    <row r="4095" spans="1:10" x14ac:dyDescent="0.3">
      <c r="A4095" t="s">
        <v>21639</v>
      </c>
      <c r="B4095">
        <v>6.6976644967493302</v>
      </c>
      <c r="C4095">
        <v>0.35760377898337697</v>
      </c>
      <c r="D4095">
        <v>0.59861719083216103</v>
      </c>
      <c r="E4095">
        <v>0.59738307629665299</v>
      </c>
      <c r="F4095">
        <v>0.55025165015894195</v>
      </c>
      <c r="G4095" t="s">
        <v>48</v>
      </c>
    </row>
    <row r="4096" spans="1:10" x14ac:dyDescent="0.3">
      <c r="A4096" t="s">
        <v>45857</v>
      </c>
      <c r="B4096">
        <v>9.4880659594059598</v>
      </c>
      <c r="C4096">
        <v>0.35750355113433202</v>
      </c>
      <c r="D4096">
        <v>0.59064763172663903</v>
      </c>
      <c r="E4096">
        <v>0.60527382474935598</v>
      </c>
      <c r="F4096">
        <v>0.54499707040878298</v>
      </c>
      <c r="G4096" t="s">
        <v>48</v>
      </c>
    </row>
    <row r="4097" spans="1:11" x14ac:dyDescent="0.3">
      <c r="A4097" t="s">
        <v>30014</v>
      </c>
      <c r="B4097">
        <v>19.665235683569001</v>
      </c>
      <c r="C4097">
        <v>0.35746260169194699</v>
      </c>
      <c r="D4097">
        <v>0.542758324741069</v>
      </c>
      <c r="E4097">
        <v>0.65860362779784198</v>
      </c>
      <c r="F4097">
        <v>0.51015033269175003</v>
      </c>
      <c r="G4097">
        <v>0.84466712799115895</v>
      </c>
      <c r="H4097" t="s">
        <v>30015</v>
      </c>
      <c r="I4097" t="s">
        <v>1243</v>
      </c>
      <c r="J4097" t="s">
        <v>2953</v>
      </c>
      <c r="K4097" t="s">
        <v>30016</v>
      </c>
    </row>
    <row r="4098" spans="1:11" x14ac:dyDescent="0.3">
      <c r="A4098" t="s">
        <v>10834</v>
      </c>
      <c r="B4098">
        <v>1543.29945775186</v>
      </c>
      <c r="C4098">
        <v>0.357452698859895</v>
      </c>
      <c r="D4098">
        <v>0.35367380956845601</v>
      </c>
      <c r="E4098">
        <v>1.010684673813</v>
      </c>
      <c r="F4098">
        <v>0.31216737473431</v>
      </c>
      <c r="G4098">
        <v>0.70687800063495299</v>
      </c>
      <c r="H4098" t="s">
        <v>10835</v>
      </c>
      <c r="I4098" t="s">
        <v>10836</v>
      </c>
    </row>
    <row r="4099" spans="1:11" x14ac:dyDescent="0.3">
      <c r="A4099" t="s">
        <v>30808</v>
      </c>
      <c r="B4099">
        <v>252.517249346705</v>
      </c>
      <c r="C4099">
        <v>0.35744694595284199</v>
      </c>
      <c r="D4099">
        <v>0.39001355302020302</v>
      </c>
      <c r="E4099">
        <v>0.91649878109319405</v>
      </c>
      <c r="F4099">
        <v>0.35940534647213801</v>
      </c>
      <c r="G4099">
        <v>0.74460124022535001</v>
      </c>
      <c r="H4099" t="s">
        <v>30809</v>
      </c>
      <c r="I4099" t="s">
        <v>30810</v>
      </c>
    </row>
    <row r="4100" spans="1:11" x14ac:dyDescent="0.3">
      <c r="A4100" t="s">
        <v>29501</v>
      </c>
      <c r="B4100">
        <v>954.47580062017505</v>
      </c>
      <c r="C4100">
        <v>0.35740146296516601</v>
      </c>
      <c r="D4100">
        <v>0.36412886160628199</v>
      </c>
      <c r="E4100">
        <v>0.98152467615052597</v>
      </c>
      <c r="F4100">
        <v>0.32633407184643998</v>
      </c>
      <c r="G4100">
        <v>0.71994445121537798</v>
      </c>
      <c r="H4100" t="s">
        <v>29502</v>
      </c>
      <c r="I4100" t="s">
        <v>29503</v>
      </c>
    </row>
    <row r="4101" spans="1:11" x14ac:dyDescent="0.3">
      <c r="A4101" t="s">
        <v>15000</v>
      </c>
      <c r="B4101">
        <v>5.5212639070201002</v>
      </c>
      <c r="C4101">
        <v>0.35736844209888102</v>
      </c>
      <c r="D4101">
        <v>0.59600083524415504</v>
      </c>
      <c r="E4101">
        <v>0.59961063972751405</v>
      </c>
      <c r="F4101">
        <v>0.54876575465070598</v>
      </c>
      <c r="G4101" t="s">
        <v>48</v>
      </c>
      <c r="H4101" t="s">
        <v>15001</v>
      </c>
      <c r="I4101" t="s">
        <v>15002</v>
      </c>
    </row>
    <row r="4102" spans="1:11" x14ac:dyDescent="0.3">
      <c r="A4102" t="s">
        <v>8404</v>
      </c>
      <c r="B4102">
        <v>882.90456237601097</v>
      </c>
      <c r="C4102">
        <v>0.35725907596060003</v>
      </c>
      <c r="D4102">
        <v>0.47965393103536602</v>
      </c>
      <c r="E4102">
        <v>0.744826744543574</v>
      </c>
      <c r="F4102">
        <v>0.45637646477796001</v>
      </c>
      <c r="G4102">
        <v>0.81389622984301202</v>
      </c>
      <c r="H4102" t="s">
        <v>8405</v>
      </c>
      <c r="I4102" t="s">
        <v>8406</v>
      </c>
    </row>
    <row r="4103" spans="1:11" x14ac:dyDescent="0.3">
      <c r="A4103" t="s">
        <v>15445</v>
      </c>
      <c r="B4103">
        <v>636.26117210981795</v>
      </c>
      <c r="C4103">
        <v>0.35705646392170498</v>
      </c>
      <c r="D4103">
        <v>0.37470511008185498</v>
      </c>
      <c r="E4103">
        <v>0.95289990532476498</v>
      </c>
      <c r="F4103">
        <v>0.34064078806632098</v>
      </c>
      <c r="G4103">
        <v>0.730247999364668</v>
      </c>
      <c r="H4103" t="s">
        <v>15446</v>
      </c>
      <c r="I4103" t="s">
        <v>15447</v>
      </c>
    </row>
    <row r="4104" spans="1:11" x14ac:dyDescent="0.3">
      <c r="A4104" t="s">
        <v>11852</v>
      </c>
      <c r="B4104">
        <v>1024.01948485093</v>
      </c>
      <c r="C4104">
        <v>0.35682220272447901</v>
      </c>
      <c r="D4104">
        <v>0.36532516697218498</v>
      </c>
      <c r="E4104">
        <v>0.97672494255411402</v>
      </c>
      <c r="F4104">
        <v>0.32870534338913399</v>
      </c>
      <c r="G4104">
        <v>0.72153919125497101</v>
      </c>
      <c r="H4104" t="s">
        <v>11853</v>
      </c>
      <c r="I4104" t="s">
        <v>11854</v>
      </c>
    </row>
    <row r="4105" spans="1:11" x14ac:dyDescent="0.3">
      <c r="A4105" t="s">
        <v>965</v>
      </c>
      <c r="B4105">
        <v>367.43836689062101</v>
      </c>
      <c r="C4105">
        <v>0.356803581167213</v>
      </c>
      <c r="D4105">
        <v>0.384241514062234</v>
      </c>
      <c r="E4105">
        <v>0.92859196132935995</v>
      </c>
      <c r="F4105">
        <v>0.35310058942163702</v>
      </c>
      <c r="G4105">
        <v>0.74173642248237903</v>
      </c>
      <c r="H4105" t="s">
        <v>966</v>
      </c>
      <c r="I4105" t="s">
        <v>967</v>
      </c>
    </row>
    <row r="4106" spans="1:11" x14ac:dyDescent="0.3">
      <c r="A4106" t="s">
        <v>8574</v>
      </c>
      <c r="B4106">
        <v>859.67180649852105</v>
      </c>
      <c r="C4106">
        <v>0.35667296470833199</v>
      </c>
      <c r="D4106">
        <v>0.365768761507136</v>
      </c>
      <c r="E4106">
        <v>0.97513238483974296</v>
      </c>
      <c r="F4106">
        <v>0.32949459636045397</v>
      </c>
      <c r="G4106">
        <v>0.72167118453583101</v>
      </c>
      <c r="H4106" t="s">
        <v>8575</v>
      </c>
      <c r="I4106" t="s">
        <v>210</v>
      </c>
      <c r="J4106" t="s">
        <v>8576</v>
      </c>
    </row>
    <row r="4107" spans="1:11" x14ac:dyDescent="0.3">
      <c r="A4107" t="s">
        <v>8440</v>
      </c>
      <c r="B4107">
        <v>264.92268933996098</v>
      </c>
      <c r="C4107">
        <v>0.35657331431071698</v>
      </c>
      <c r="D4107">
        <v>0.38853144835183601</v>
      </c>
      <c r="E4107">
        <v>0.91774633899858804</v>
      </c>
      <c r="F4107">
        <v>0.35875168147352998</v>
      </c>
      <c r="G4107">
        <v>0.74434962651065095</v>
      </c>
      <c r="H4107" t="s">
        <v>8441</v>
      </c>
      <c r="I4107" t="s">
        <v>8442</v>
      </c>
    </row>
    <row r="4108" spans="1:11" x14ac:dyDescent="0.3">
      <c r="A4108" t="s">
        <v>19230</v>
      </c>
      <c r="B4108">
        <v>5902.1234556461604</v>
      </c>
      <c r="C4108">
        <v>0.35656793539105702</v>
      </c>
      <c r="D4108">
        <v>0.33446130429454402</v>
      </c>
      <c r="E4108">
        <v>1.06609622940729</v>
      </c>
      <c r="F4108">
        <v>0.28638014393269001</v>
      </c>
      <c r="G4108">
        <v>0.68114896861764396</v>
      </c>
      <c r="H4108" t="s">
        <v>19231</v>
      </c>
      <c r="I4108" t="s">
        <v>3355</v>
      </c>
      <c r="J4108" t="s">
        <v>19232</v>
      </c>
    </row>
    <row r="4109" spans="1:11" x14ac:dyDescent="0.3">
      <c r="A4109" t="s">
        <v>15698</v>
      </c>
      <c r="B4109">
        <v>2215.8065026189402</v>
      </c>
      <c r="C4109">
        <v>0.35610838266042599</v>
      </c>
      <c r="D4109">
        <v>0.34602815879329302</v>
      </c>
      <c r="E4109">
        <v>1.02913122418212</v>
      </c>
      <c r="F4109">
        <v>0.30341801533408302</v>
      </c>
      <c r="G4109">
        <v>0.69723673593445501</v>
      </c>
      <c r="H4109" t="s">
        <v>15699</v>
      </c>
      <c r="I4109" t="s">
        <v>15700</v>
      </c>
    </row>
    <row r="4110" spans="1:11" x14ac:dyDescent="0.3">
      <c r="A4110" t="s">
        <v>7541</v>
      </c>
      <c r="B4110">
        <v>2362.9563349231398</v>
      </c>
      <c r="C4110">
        <v>0.35603513484441701</v>
      </c>
      <c r="D4110">
        <v>0.34679211752976802</v>
      </c>
      <c r="E4110">
        <v>1.0266529048598001</v>
      </c>
      <c r="F4110">
        <v>0.30458393274173901</v>
      </c>
      <c r="G4110">
        <v>0.69825259067682599</v>
      </c>
      <c r="H4110" t="s">
        <v>7542</v>
      </c>
      <c r="I4110" t="s">
        <v>7543</v>
      </c>
    </row>
    <row r="4111" spans="1:11" x14ac:dyDescent="0.3">
      <c r="A4111" t="s">
        <v>14007</v>
      </c>
      <c r="B4111">
        <v>1214.44360494032</v>
      </c>
      <c r="C4111">
        <v>0.35575943889022099</v>
      </c>
      <c r="D4111">
        <v>0.35834554155665499</v>
      </c>
      <c r="E4111">
        <v>0.99278321517494095</v>
      </c>
      <c r="F4111">
        <v>0.32081561137421299</v>
      </c>
      <c r="G4111">
        <v>0.71577975080270095</v>
      </c>
      <c r="H4111" t="s">
        <v>14008</v>
      </c>
      <c r="I4111" t="s">
        <v>14009</v>
      </c>
    </row>
    <row r="4112" spans="1:11" x14ac:dyDescent="0.3">
      <c r="A4112" t="s">
        <v>5109</v>
      </c>
      <c r="B4112">
        <v>132.22059786979</v>
      </c>
      <c r="C4112">
        <v>0.35556726486655899</v>
      </c>
      <c r="D4112">
        <v>0.40012833874749598</v>
      </c>
      <c r="E4112">
        <v>0.88863304703579604</v>
      </c>
      <c r="F4112">
        <v>0.37420032447004198</v>
      </c>
      <c r="G4112">
        <v>0.756636529715214</v>
      </c>
      <c r="H4112" t="s">
        <v>5110</v>
      </c>
      <c r="I4112" t="s">
        <v>5111</v>
      </c>
    </row>
    <row r="4113" spans="1:11" x14ac:dyDescent="0.3">
      <c r="A4113" t="s">
        <v>32185</v>
      </c>
      <c r="B4113">
        <v>10.526341877431999</v>
      </c>
      <c r="C4113">
        <v>0.355538198774143</v>
      </c>
      <c r="D4113">
        <v>0.58569900454512702</v>
      </c>
      <c r="E4113">
        <v>0.60703227428270201</v>
      </c>
      <c r="F4113">
        <v>0.54382949385399904</v>
      </c>
      <c r="G4113" t="s">
        <v>48</v>
      </c>
      <c r="H4113" t="s">
        <v>32186</v>
      </c>
      <c r="I4113" t="s">
        <v>32187</v>
      </c>
      <c r="J4113" t="s">
        <v>32188</v>
      </c>
    </row>
    <row r="4114" spans="1:11" x14ac:dyDescent="0.3">
      <c r="A4114" t="s">
        <v>31222</v>
      </c>
      <c r="B4114">
        <v>628.68648156293398</v>
      </c>
      <c r="C4114">
        <v>0.35549967471438998</v>
      </c>
      <c r="D4114">
        <v>0.37316687386081898</v>
      </c>
      <c r="E4114">
        <v>0.95265603572031399</v>
      </c>
      <c r="F4114">
        <v>0.34076437556431999</v>
      </c>
      <c r="G4114">
        <v>0.730247999364668</v>
      </c>
      <c r="H4114" t="s">
        <v>31223</v>
      </c>
      <c r="I4114" t="s">
        <v>31224</v>
      </c>
    </row>
    <row r="4115" spans="1:11" x14ac:dyDescent="0.3">
      <c r="A4115" t="s">
        <v>3832</v>
      </c>
      <c r="B4115">
        <v>780.82274158339897</v>
      </c>
      <c r="C4115">
        <v>0.35544750281578602</v>
      </c>
      <c r="D4115">
        <v>0.36918416218359201</v>
      </c>
      <c r="E4115">
        <v>0.96279185085687502</v>
      </c>
      <c r="F4115">
        <v>0.33565199110312099</v>
      </c>
      <c r="G4115">
        <v>0.72640776835741105</v>
      </c>
      <c r="H4115" t="s">
        <v>3833</v>
      </c>
      <c r="I4115" t="s">
        <v>3834</v>
      </c>
    </row>
    <row r="4116" spans="1:11" x14ac:dyDescent="0.3">
      <c r="A4116" t="s">
        <v>41761</v>
      </c>
      <c r="B4116">
        <v>46.172507497594196</v>
      </c>
      <c r="C4116">
        <v>0.35516327876348902</v>
      </c>
      <c r="D4116">
        <v>0.45344276204209799</v>
      </c>
      <c r="E4116">
        <v>0.78325934052623702</v>
      </c>
      <c r="F4116">
        <v>0.43347483453798702</v>
      </c>
      <c r="G4116">
        <v>0.79937420688625604</v>
      </c>
      <c r="H4116" t="s">
        <v>41762</v>
      </c>
      <c r="I4116" t="s">
        <v>41763</v>
      </c>
    </row>
    <row r="4117" spans="1:11" x14ac:dyDescent="0.3">
      <c r="A4117" t="s">
        <v>20476</v>
      </c>
      <c r="B4117">
        <v>1413.4416832587899</v>
      </c>
      <c r="C4117">
        <v>0.35509404514519299</v>
      </c>
      <c r="D4117">
        <v>0.35472793631100302</v>
      </c>
      <c r="E4117">
        <v>1.0010320834552699</v>
      </c>
      <c r="F4117">
        <v>0.316811297646305</v>
      </c>
      <c r="G4117">
        <v>0.71261435288363595</v>
      </c>
      <c r="H4117" t="s">
        <v>20477</v>
      </c>
      <c r="I4117" t="s">
        <v>20478</v>
      </c>
    </row>
    <row r="4118" spans="1:11" x14ac:dyDescent="0.3">
      <c r="A4118" t="s">
        <v>45254</v>
      </c>
      <c r="B4118">
        <v>6.2159417236160204</v>
      </c>
      <c r="C4118">
        <v>0.35506162603652403</v>
      </c>
      <c r="D4118">
        <v>0.59818946683422902</v>
      </c>
      <c r="E4118">
        <v>0.59356047828056901</v>
      </c>
      <c r="F4118">
        <v>0.55280612136020402</v>
      </c>
      <c r="G4118" t="s">
        <v>48</v>
      </c>
    </row>
    <row r="4119" spans="1:11" x14ac:dyDescent="0.3">
      <c r="A4119" t="s">
        <v>21195</v>
      </c>
      <c r="B4119">
        <v>1332.2786691910001</v>
      </c>
      <c r="C4119">
        <v>0.35505062024546902</v>
      </c>
      <c r="D4119">
        <v>0.35694456440857802</v>
      </c>
      <c r="E4119">
        <v>0.99469401035354799</v>
      </c>
      <c r="F4119">
        <v>0.31988510847811602</v>
      </c>
      <c r="G4119">
        <v>0.71535823646248697</v>
      </c>
      <c r="H4119" t="s">
        <v>21196</v>
      </c>
      <c r="I4119" t="s">
        <v>20241</v>
      </c>
      <c r="J4119" t="s">
        <v>21197</v>
      </c>
    </row>
    <row r="4120" spans="1:11" x14ac:dyDescent="0.3">
      <c r="A4120" t="s">
        <v>44719</v>
      </c>
      <c r="B4120">
        <v>2467.0748361444498</v>
      </c>
      <c r="C4120">
        <v>0.35499144066171701</v>
      </c>
      <c r="D4120">
        <v>0.35316492125703502</v>
      </c>
      <c r="E4120">
        <v>1.0051718596461401</v>
      </c>
      <c r="F4120">
        <v>0.314814102847642</v>
      </c>
      <c r="G4120">
        <v>0.70977703822327298</v>
      </c>
      <c r="H4120" t="s">
        <v>44720</v>
      </c>
      <c r="I4120" t="s">
        <v>44721</v>
      </c>
    </row>
    <row r="4121" spans="1:11" x14ac:dyDescent="0.3">
      <c r="A4121" t="s">
        <v>4020</v>
      </c>
      <c r="B4121">
        <v>38.6549635696108</v>
      </c>
      <c r="C4121">
        <v>0.35495681671173801</v>
      </c>
      <c r="D4121">
        <v>0.47097825852723402</v>
      </c>
      <c r="E4121">
        <v>0.75365860373619298</v>
      </c>
      <c r="F4121">
        <v>0.451054244956893</v>
      </c>
      <c r="G4121">
        <v>0.81003824177431405</v>
      </c>
      <c r="H4121" t="s">
        <v>4021</v>
      </c>
      <c r="I4121" t="s">
        <v>1995</v>
      </c>
      <c r="J4121" t="s">
        <v>1996</v>
      </c>
      <c r="K4121" t="s">
        <v>4022</v>
      </c>
    </row>
    <row r="4122" spans="1:11" x14ac:dyDescent="0.3">
      <c r="A4122" t="s">
        <v>42396</v>
      </c>
      <c r="B4122">
        <v>261.69410347565002</v>
      </c>
      <c r="C4122">
        <v>0.35483938068798199</v>
      </c>
      <c r="D4122">
        <v>0.388286560117382</v>
      </c>
      <c r="E4122">
        <v>0.91385954893909205</v>
      </c>
      <c r="F4122">
        <v>0.36079065125090598</v>
      </c>
      <c r="G4122">
        <v>0.74586778994903402</v>
      </c>
      <c r="I4122" t="s">
        <v>42397</v>
      </c>
      <c r="J4122" t="s">
        <v>42398</v>
      </c>
    </row>
    <row r="4123" spans="1:11" x14ac:dyDescent="0.3">
      <c r="A4123" t="s">
        <v>33922</v>
      </c>
      <c r="B4123">
        <v>1944.0634498821</v>
      </c>
      <c r="C4123">
        <v>0.354830892914342</v>
      </c>
      <c r="D4123">
        <v>0.35072414110090899</v>
      </c>
      <c r="E4123">
        <v>1.0117093502618399</v>
      </c>
      <c r="F4123">
        <v>0.31167704350945202</v>
      </c>
      <c r="G4123">
        <v>0.70624135446227199</v>
      </c>
      <c r="H4123" t="s">
        <v>33923</v>
      </c>
      <c r="I4123" t="s">
        <v>33924</v>
      </c>
    </row>
    <row r="4124" spans="1:11" x14ac:dyDescent="0.3">
      <c r="A4124" t="s">
        <v>11764</v>
      </c>
      <c r="B4124">
        <v>1650.84808025557</v>
      </c>
      <c r="C4124">
        <v>0.35478897288501698</v>
      </c>
      <c r="D4124">
        <v>0.35223376061196898</v>
      </c>
      <c r="E4124">
        <v>1.0072543082429399</v>
      </c>
      <c r="F4124">
        <v>0.31381258101502901</v>
      </c>
      <c r="G4124">
        <v>0.70891206013253205</v>
      </c>
      <c r="H4124" t="s">
        <v>11765</v>
      </c>
      <c r="I4124" t="s">
        <v>11766</v>
      </c>
    </row>
    <row r="4125" spans="1:11" x14ac:dyDescent="0.3">
      <c r="A4125" t="s">
        <v>10226</v>
      </c>
      <c r="B4125">
        <v>691.10166323742999</v>
      </c>
      <c r="C4125">
        <v>0.35477785610846102</v>
      </c>
      <c r="D4125">
        <v>0.37180342440706798</v>
      </c>
      <c r="E4125">
        <v>0.95420814553884803</v>
      </c>
      <c r="F4125">
        <v>0.33997829230075499</v>
      </c>
      <c r="G4125">
        <v>0.730247999364668</v>
      </c>
      <c r="H4125" t="s">
        <v>10227</v>
      </c>
      <c r="I4125" t="s">
        <v>10228</v>
      </c>
    </row>
    <row r="4126" spans="1:11" x14ac:dyDescent="0.3">
      <c r="A4126" t="s">
        <v>18312</v>
      </c>
      <c r="B4126">
        <v>402.08173535499702</v>
      </c>
      <c r="C4126">
        <v>0.35464171023184998</v>
      </c>
      <c r="D4126">
        <v>0.381876582612519</v>
      </c>
      <c r="E4126">
        <v>0.92868148082202795</v>
      </c>
      <c r="F4126">
        <v>0.35305418095263502</v>
      </c>
      <c r="G4126">
        <v>0.74173642248237903</v>
      </c>
      <c r="H4126" t="s">
        <v>18313</v>
      </c>
      <c r="I4126" t="s">
        <v>18314</v>
      </c>
    </row>
    <row r="4127" spans="1:11" x14ac:dyDescent="0.3">
      <c r="A4127" t="s">
        <v>5093</v>
      </c>
      <c r="B4127">
        <v>576.24295107407102</v>
      </c>
      <c r="C4127">
        <v>0.35451688686698302</v>
      </c>
      <c r="D4127">
        <v>0.37860617406740599</v>
      </c>
      <c r="E4127">
        <v>0.93637376025427899</v>
      </c>
      <c r="F4127">
        <v>0.34908078314713398</v>
      </c>
      <c r="G4127">
        <v>0.73759961479757097</v>
      </c>
      <c r="H4127" t="s">
        <v>5094</v>
      </c>
      <c r="I4127" t="s">
        <v>5095</v>
      </c>
      <c r="J4127" t="s">
        <v>5096</v>
      </c>
    </row>
    <row r="4128" spans="1:11" x14ac:dyDescent="0.3">
      <c r="A4128" t="s">
        <v>19275</v>
      </c>
      <c r="B4128">
        <v>1026.9391460785</v>
      </c>
      <c r="C4128">
        <v>0.35448472259873198</v>
      </c>
      <c r="D4128">
        <v>0.36212659739861802</v>
      </c>
      <c r="E4128">
        <v>0.97889722860794404</v>
      </c>
      <c r="F4128">
        <v>0.32763076168519401</v>
      </c>
      <c r="G4128">
        <v>0.72043588027147998</v>
      </c>
      <c r="H4128" t="s">
        <v>19276</v>
      </c>
      <c r="I4128" t="s">
        <v>19277</v>
      </c>
    </row>
    <row r="4129" spans="1:9" x14ac:dyDescent="0.3">
      <c r="A4129" t="s">
        <v>9291</v>
      </c>
      <c r="B4129">
        <v>51.866380831776297</v>
      </c>
      <c r="C4129">
        <v>0.354438580111269</v>
      </c>
      <c r="D4129">
        <v>0.446224780435165</v>
      </c>
      <c r="E4129">
        <v>0.79430501319450597</v>
      </c>
      <c r="F4129">
        <v>0.427017886263097</v>
      </c>
      <c r="G4129">
        <v>0.79480893574309497</v>
      </c>
      <c r="H4129" t="s">
        <v>9292</v>
      </c>
      <c r="I4129" t="s">
        <v>9293</v>
      </c>
    </row>
    <row r="4130" spans="1:9" x14ac:dyDescent="0.3">
      <c r="A4130" t="s">
        <v>44493</v>
      </c>
      <c r="B4130">
        <v>3259.8687495232998</v>
      </c>
      <c r="C4130">
        <v>0.35416891771043402</v>
      </c>
      <c r="D4130">
        <v>0.34094901057362298</v>
      </c>
      <c r="E4130">
        <v>1.0387738539395399</v>
      </c>
      <c r="F4130">
        <v>0.29890992400095301</v>
      </c>
      <c r="G4130">
        <v>0.69322252837087595</v>
      </c>
      <c r="H4130" t="s">
        <v>44494</v>
      </c>
      <c r="I4130" t="s">
        <v>44495</v>
      </c>
    </row>
    <row r="4131" spans="1:9" x14ac:dyDescent="0.3">
      <c r="A4131" t="s">
        <v>12371</v>
      </c>
      <c r="B4131">
        <v>1187.1849564250399</v>
      </c>
      <c r="C4131">
        <v>0.35412420397903299</v>
      </c>
      <c r="D4131">
        <v>0.35933971973907802</v>
      </c>
      <c r="E4131">
        <v>0.985485835621424</v>
      </c>
      <c r="F4131">
        <v>0.32438548559596703</v>
      </c>
      <c r="G4131">
        <v>0.718521565191658</v>
      </c>
      <c r="H4131" t="s">
        <v>12372</v>
      </c>
      <c r="I4131" t="s">
        <v>12373</v>
      </c>
    </row>
    <row r="4132" spans="1:9" x14ac:dyDescent="0.3">
      <c r="A4132" t="s">
        <v>4695</v>
      </c>
      <c r="B4132">
        <v>4848.8781871123001</v>
      </c>
      <c r="C4132">
        <v>0.35411853368339102</v>
      </c>
      <c r="D4132">
        <v>0.33542302977735899</v>
      </c>
      <c r="E4132">
        <v>1.05573709091604</v>
      </c>
      <c r="F4132">
        <v>0.29108834645423298</v>
      </c>
      <c r="G4132">
        <v>0.68608466614623298</v>
      </c>
      <c r="H4132" t="s">
        <v>4696</v>
      </c>
      <c r="I4132" t="s">
        <v>4697</v>
      </c>
    </row>
    <row r="4133" spans="1:9" x14ac:dyDescent="0.3">
      <c r="A4133" t="s">
        <v>9840</v>
      </c>
      <c r="B4133">
        <v>6356.0285778254702</v>
      </c>
      <c r="C4133">
        <v>0.354039967583064</v>
      </c>
      <c r="D4133">
        <v>0.33271568843636501</v>
      </c>
      <c r="E4133">
        <v>1.06409159497983</v>
      </c>
      <c r="F4133">
        <v>0.28728720805217101</v>
      </c>
      <c r="G4133">
        <v>0.68193498235504202</v>
      </c>
      <c r="H4133" t="s">
        <v>9841</v>
      </c>
      <c r="I4133" t="s">
        <v>9842</v>
      </c>
    </row>
    <row r="4134" spans="1:9" x14ac:dyDescent="0.3">
      <c r="A4134" t="s">
        <v>3808</v>
      </c>
      <c r="B4134">
        <v>1259.41232858689</v>
      </c>
      <c r="C4134">
        <v>0.35398093806966102</v>
      </c>
      <c r="D4134">
        <v>0.35734020144704198</v>
      </c>
      <c r="E4134">
        <v>0.99059925705594298</v>
      </c>
      <c r="F4134">
        <v>0.32188130062278603</v>
      </c>
      <c r="G4134">
        <v>0.71676963746114797</v>
      </c>
      <c r="H4134" t="s">
        <v>3809</v>
      </c>
      <c r="I4134" t="s">
        <v>3810</v>
      </c>
    </row>
    <row r="4135" spans="1:9" x14ac:dyDescent="0.3">
      <c r="A4135" t="s">
        <v>5775</v>
      </c>
      <c r="B4135">
        <v>325.10517520542902</v>
      </c>
      <c r="C4135">
        <v>0.353944509665163</v>
      </c>
      <c r="D4135">
        <v>0.38812613951097802</v>
      </c>
      <c r="E4135">
        <v>0.91193164704422403</v>
      </c>
      <c r="F4135">
        <v>0.36180470077633597</v>
      </c>
      <c r="G4135">
        <v>0.74661602033296504</v>
      </c>
      <c r="H4135" t="s">
        <v>5776</v>
      </c>
      <c r="I4135" t="s">
        <v>5777</v>
      </c>
    </row>
    <row r="4136" spans="1:9" x14ac:dyDescent="0.3">
      <c r="A4136" t="s">
        <v>8641</v>
      </c>
      <c r="B4136">
        <v>443.499534719069</v>
      </c>
      <c r="C4136">
        <v>0.35393178863869001</v>
      </c>
      <c r="D4136">
        <v>0.38043974013313098</v>
      </c>
      <c r="E4136">
        <v>0.93032286404894304</v>
      </c>
      <c r="F4136">
        <v>0.35220394314488301</v>
      </c>
      <c r="G4136">
        <v>0.74058695959016896</v>
      </c>
      <c r="H4136" t="s">
        <v>8642</v>
      </c>
      <c r="I4136" t="s">
        <v>8643</v>
      </c>
    </row>
    <row r="4137" spans="1:9" x14ac:dyDescent="0.3">
      <c r="A4137" t="s">
        <v>42386</v>
      </c>
      <c r="B4137">
        <v>12.073264143163399</v>
      </c>
      <c r="C4137">
        <v>0.35391063757362701</v>
      </c>
      <c r="D4137">
        <v>0.57717160494525399</v>
      </c>
      <c r="E4137">
        <v>0.61318095786641602</v>
      </c>
      <c r="F4137">
        <v>0.53975669425787598</v>
      </c>
      <c r="G4137" t="s">
        <v>48</v>
      </c>
      <c r="H4137" t="s">
        <v>42387</v>
      </c>
      <c r="I4137" t="s">
        <v>42388</v>
      </c>
    </row>
    <row r="4138" spans="1:9" x14ac:dyDescent="0.3">
      <c r="A4138" t="s">
        <v>5964</v>
      </c>
      <c r="B4138">
        <v>19211.647025255399</v>
      </c>
      <c r="C4138">
        <v>0.35350574586097699</v>
      </c>
      <c r="D4138">
        <v>0.32835991132965697</v>
      </c>
      <c r="E4138">
        <v>1.07658009904283</v>
      </c>
      <c r="F4138">
        <v>0.281667898914508</v>
      </c>
      <c r="G4138">
        <v>0.67741988435781997</v>
      </c>
      <c r="H4138" t="s">
        <v>5965</v>
      </c>
      <c r="I4138" t="s">
        <v>5966</v>
      </c>
    </row>
    <row r="4139" spans="1:9" x14ac:dyDescent="0.3">
      <c r="A4139" t="s">
        <v>40982</v>
      </c>
      <c r="B4139">
        <v>12.2450631938784</v>
      </c>
      <c r="C4139">
        <v>0.353390827462435</v>
      </c>
      <c r="D4139">
        <v>0.57643864556542401</v>
      </c>
      <c r="E4139">
        <v>0.61305887483618804</v>
      </c>
      <c r="F4139">
        <v>0.53983741148469899</v>
      </c>
      <c r="G4139" t="s">
        <v>48</v>
      </c>
    </row>
    <row r="4140" spans="1:9" x14ac:dyDescent="0.3">
      <c r="A4140" t="s">
        <v>43612</v>
      </c>
      <c r="B4140">
        <v>605.84785485150303</v>
      </c>
      <c r="C4140">
        <v>0.35315852189314501</v>
      </c>
      <c r="D4140">
        <v>0.37470594745719699</v>
      </c>
      <c r="E4140">
        <v>0.94249510660219105</v>
      </c>
      <c r="F4140">
        <v>0.345939215266241</v>
      </c>
      <c r="G4140">
        <v>0.734923499472519</v>
      </c>
      <c r="H4140" t="s">
        <v>43613</v>
      </c>
      <c r="I4140" t="s">
        <v>43614</v>
      </c>
    </row>
    <row r="4141" spans="1:9" x14ac:dyDescent="0.3">
      <c r="A4141" t="s">
        <v>41939</v>
      </c>
      <c r="B4141">
        <v>92.231117551697295</v>
      </c>
      <c r="C4141">
        <v>0.35299094232107903</v>
      </c>
      <c r="D4141">
        <v>0.41147656872770699</v>
      </c>
      <c r="E4141">
        <v>0.85786401741545903</v>
      </c>
      <c r="F4141">
        <v>0.39096755525986199</v>
      </c>
      <c r="G4141">
        <v>0.76803072020740004</v>
      </c>
    </row>
    <row r="4142" spans="1:9" x14ac:dyDescent="0.3">
      <c r="A4142" t="s">
        <v>25936</v>
      </c>
      <c r="B4142">
        <v>53.437441534011299</v>
      </c>
      <c r="C4142">
        <v>0.35290033168384</v>
      </c>
      <c r="D4142">
        <v>0.45039254359993502</v>
      </c>
      <c r="E4142">
        <v>0.78353946284978104</v>
      </c>
      <c r="F4142">
        <v>0.43331038928398702</v>
      </c>
      <c r="G4142">
        <v>0.79932479268955703</v>
      </c>
      <c r="H4142" t="s">
        <v>25937</v>
      </c>
      <c r="I4142" t="s">
        <v>25938</v>
      </c>
    </row>
    <row r="4143" spans="1:9" x14ac:dyDescent="0.3">
      <c r="A4143" t="s">
        <v>7284</v>
      </c>
      <c r="B4143">
        <v>552.15737534065295</v>
      </c>
      <c r="C4143">
        <v>0.35287573250503301</v>
      </c>
      <c r="D4143">
        <v>0.37563896497485999</v>
      </c>
      <c r="E4143">
        <v>0.93940130126982402</v>
      </c>
      <c r="F4143">
        <v>0.34752474516554399</v>
      </c>
      <c r="G4143">
        <v>0.73588110583697897</v>
      </c>
      <c r="H4143" t="s">
        <v>7285</v>
      </c>
      <c r="I4143" t="s">
        <v>7286</v>
      </c>
    </row>
    <row r="4144" spans="1:9" x14ac:dyDescent="0.3">
      <c r="A4144" t="s">
        <v>41334</v>
      </c>
      <c r="B4144">
        <v>45.2331929542135</v>
      </c>
      <c r="C4144">
        <v>0.352836241626098</v>
      </c>
      <c r="D4144">
        <v>0.46043580656262201</v>
      </c>
      <c r="E4144">
        <v>0.76630930218089</v>
      </c>
      <c r="F4144">
        <v>0.44349228467768498</v>
      </c>
      <c r="G4144">
        <v>0.80568152987459196</v>
      </c>
      <c r="H4144" t="s">
        <v>41335</v>
      </c>
      <c r="I4144" t="s">
        <v>41336</v>
      </c>
    </row>
    <row r="4145" spans="1:11" x14ac:dyDescent="0.3">
      <c r="A4145" t="s">
        <v>1235</v>
      </c>
      <c r="B4145">
        <v>75.715743827842104</v>
      </c>
      <c r="C4145">
        <v>0.35258717759621799</v>
      </c>
      <c r="D4145">
        <v>0.42079010568284297</v>
      </c>
      <c r="E4145">
        <v>0.83791698719733898</v>
      </c>
      <c r="F4145">
        <v>0.40207732753798497</v>
      </c>
      <c r="G4145">
        <v>0.77727659725171505</v>
      </c>
      <c r="H4145" t="s">
        <v>1236</v>
      </c>
      <c r="I4145" t="s">
        <v>1237</v>
      </c>
    </row>
    <row r="4146" spans="1:11" x14ac:dyDescent="0.3">
      <c r="A4146" t="s">
        <v>3194</v>
      </c>
      <c r="B4146">
        <v>615.27247657764804</v>
      </c>
      <c r="C4146">
        <v>0.35257518499963603</v>
      </c>
      <c r="D4146">
        <v>0.37382743934844398</v>
      </c>
      <c r="E4146">
        <v>0.94314956016645302</v>
      </c>
      <c r="F4146">
        <v>0.34560440891669503</v>
      </c>
      <c r="G4146">
        <v>0.73444335836663499</v>
      </c>
      <c r="H4146" t="s">
        <v>3195</v>
      </c>
      <c r="I4146" t="s">
        <v>3196</v>
      </c>
      <c r="J4146" t="s">
        <v>3197</v>
      </c>
    </row>
    <row r="4147" spans="1:11" x14ac:dyDescent="0.3">
      <c r="A4147" t="s">
        <v>17637</v>
      </c>
      <c r="B4147">
        <v>3335.59613516116</v>
      </c>
      <c r="C4147">
        <v>0.35254559944834701</v>
      </c>
      <c r="D4147">
        <v>0.344534773981514</v>
      </c>
      <c r="E4147">
        <v>1.02325113768418</v>
      </c>
      <c r="F4147">
        <v>0.30618911996998399</v>
      </c>
      <c r="G4147">
        <v>0.70015509215435501</v>
      </c>
      <c r="H4147" t="s">
        <v>17638</v>
      </c>
      <c r="I4147" t="s">
        <v>17639</v>
      </c>
      <c r="J4147" t="s">
        <v>17640</v>
      </c>
    </row>
    <row r="4148" spans="1:11" x14ac:dyDescent="0.3">
      <c r="A4148" t="s">
        <v>23874</v>
      </c>
      <c r="B4148">
        <v>285.13031780774497</v>
      </c>
      <c r="C4148">
        <v>0.35248879149450302</v>
      </c>
      <c r="D4148">
        <v>0.38725977757269697</v>
      </c>
      <c r="E4148">
        <v>0.91021276132487905</v>
      </c>
      <c r="F4148">
        <v>0.36271031541153498</v>
      </c>
      <c r="G4148">
        <v>0.747792573317134</v>
      </c>
      <c r="H4148" t="s">
        <v>23875</v>
      </c>
      <c r="I4148" t="s">
        <v>23876</v>
      </c>
      <c r="J4148" t="s">
        <v>23877</v>
      </c>
    </row>
    <row r="4149" spans="1:11" x14ac:dyDescent="0.3">
      <c r="A4149" t="s">
        <v>2733</v>
      </c>
      <c r="B4149">
        <v>493.44898336543997</v>
      </c>
      <c r="C4149">
        <v>0.35214413053864602</v>
      </c>
      <c r="D4149">
        <v>0.37814397921054099</v>
      </c>
      <c r="E4149">
        <v>0.931243520718814</v>
      </c>
      <c r="F4149">
        <v>0.35172761016175502</v>
      </c>
      <c r="G4149">
        <v>0.74011863123005694</v>
      </c>
      <c r="H4149" t="s">
        <v>2734</v>
      </c>
      <c r="I4149" t="s">
        <v>2735</v>
      </c>
    </row>
    <row r="4150" spans="1:11" x14ac:dyDescent="0.3">
      <c r="A4150" t="s">
        <v>13431</v>
      </c>
      <c r="B4150">
        <v>508.16077630344</v>
      </c>
      <c r="C4150">
        <v>0.35197309258854498</v>
      </c>
      <c r="D4150">
        <v>0.37737750835786099</v>
      </c>
      <c r="E4150">
        <v>0.93268169086212405</v>
      </c>
      <c r="F4150">
        <v>0.35098434092950798</v>
      </c>
      <c r="G4150">
        <v>0.73958357616782899</v>
      </c>
      <c r="H4150" t="s">
        <v>13432</v>
      </c>
      <c r="I4150" t="s">
        <v>13433</v>
      </c>
    </row>
    <row r="4151" spans="1:11" x14ac:dyDescent="0.3">
      <c r="A4151" t="s">
        <v>15250</v>
      </c>
      <c r="B4151">
        <v>1181.68864449741</v>
      </c>
      <c r="C4151">
        <v>0.35189904401597599</v>
      </c>
      <c r="D4151">
        <v>0.36072238216695801</v>
      </c>
      <c r="E4151">
        <v>0.97553980959546105</v>
      </c>
      <c r="F4151">
        <v>0.32929256465094697</v>
      </c>
      <c r="G4151">
        <v>0.72153919125497101</v>
      </c>
      <c r="H4151" t="s">
        <v>15251</v>
      </c>
      <c r="I4151" t="s">
        <v>15252</v>
      </c>
      <c r="J4151" t="s">
        <v>15253</v>
      </c>
    </row>
    <row r="4152" spans="1:11" x14ac:dyDescent="0.3">
      <c r="A4152" t="s">
        <v>34873</v>
      </c>
      <c r="B4152">
        <v>2609.0795291996801</v>
      </c>
      <c r="C4152">
        <v>0.35189538526304698</v>
      </c>
      <c r="D4152">
        <v>0.34380227576003097</v>
      </c>
      <c r="E4152">
        <v>1.0235400114357101</v>
      </c>
      <c r="F4152">
        <v>0.30605259204897101</v>
      </c>
      <c r="G4152">
        <v>0.70007456904155596</v>
      </c>
      <c r="H4152" t="s">
        <v>34874</v>
      </c>
      <c r="I4152" t="s">
        <v>34875</v>
      </c>
    </row>
    <row r="4153" spans="1:11" x14ac:dyDescent="0.3">
      <c r="A4153" t="s">
        <v>45493</v>
      </c>
      <c r="B4153">
        <v>23.889662928589502</v>
      </c>
      <c r="C4153">
        <v>0.35181310659375298</v>
      </c>
      <c r="D4153">
        <v>0.516735984174438</v>
      </c>
      <c r="E4153">
        <v>0.68083725029489905</v>
      </c>
      <c r="F4153">
        <v>0.49597447684066398</v>
      </c>
      <c r="G4153">
        <v>0.83636623827848899</v>
      </c>
    </row>
    <row r="4154" spans="1:11" x14ac:dyDescent="0.3">
      <c r="A4154" t="s">
        <v>20497</v>
      </c>
      <c r="B4154">
        <v>7043.9173320498403</v>
      </c>
      <c r="C4154">
        <v>0.351569387207529</v>
      </c>
      <c r="D4154">
        <v>0.33461836457863398</v>
      </c>
      <c r="E4154">
        <v>1.0506577774063299</v>
      </c>
      <c r="F4154">
        <v>0.29341579462955902</v>
      </c>
      <c r="G4154">
        <v>0.68803580518490104</v>
      </c>
      <c r="H4154" t="s">
        <v>20498</v>
      </c>
      <c r="I4154" t="s">
        <v>20499</v>
      </c>
    </row>
    <row r="4155" spans="1:11" x14ac:dyDescent="0.3">
      <c r="A4155" t="s">
        <v>35821</v>
      </c>
      <c r="B4155">
        <v>292.518374962199</v>
      </c>
      <c r="C4155">
        <v>0.35139656519287799</v>
      </c>
      <c r="D4155">
        <v>0.38716495786607902</v>
      </c>
      <c r="E4155">
        <v>0.90761459179998005</v>
      </c>
      <c r="F4155">
        <v>0.364081882204567</v>
      </c>
      <c r="G4155">
        <v>0.74889473883934099</v>
      </c>
      <c r="H4155" t="s">
        <v>35822</v>
      </c>
      <c r="I4155" t="s">
        <v>35823</v>
      </c>
    </row>
    <row r="4156" spans="1:11" x14ac:dyDescent="0.3">
      <c r="A4156" t="s">
        <v>1743</v>
      </c>
      <c r="B4156">
        <v>11612.178614274</v>
      </c>
      <c r="C4156">
        <v>0.35138288501040199</v>
      </c>
      <c r="D4156">
        <v>0.32889824520854799</v>
      </c>
      <c r="E4156">
        <v>1.0683635140333301</v>
      </c>
      <c r="F4156">
        <v>0.28535656853178798</v>
      </c>
      <c r="G4156">
        <v>0.679939532535347</v>
      </c>
      <c r="H4156" t="s">
        <v>1744</v>
      </c>
      <c r="I4156" t="s">
        <v>1745</v>
      </c>
    </row>
    <row r="4157" spans="1:11" x14ac:dyDescent="0.3">
      <c r="A4157" t="s">
        <v>34706</v>
      </c>
      <c r="B4157">
        <v>11.3115077193714</v>
      </c>
      <c r="C4157">
        <v>0.35124177534768802</v>
      </c>
      <c r="D4157">
        <v>0.58146888118405005</v>
      </c>
      <c r="E4157">
        <v>0.60405945479395495</v>
      </c>
      <c r="F4157">
        <v>0.54580411457995304</v>
      </c>
      <c r="G4157" t="s">
        <v>48</v>
      </c>
      <c r="H4157" t="s">
        <v>34707</v>
      </c>
      <c r="I4157" t="s">
        <v>34708</v>
      </c>
      <c r="J4157" t="s">
        <v>34709</v>
      </c>
      <c r="K4157" t="s">
        <v>34710</v>
      </c>
    </row>
    <row r="4158" spans="1:11" x14ac:dyDescent="0.3">
      <c r="A4158" t="s">
        <v>41599</v>
      </c>
      <c r="B4158">
        <v>52.072044845179803</v>
      </c>
      <c r="C4158">
        <v>0.35110235977034199</v>
      </c>
      <c r="D4158">
        <v>0.44459071307590697</v>
      </c>
      <c r="E4158">
        <v>0.78972040900547802</v>
      </c>
      <c r="F4158">
        <v>0.42969106961346798</v>
      </c>
      <c r="G4158">
        <v>0.79653585580513597</v>
      </c>
    </row>
    <row r="4159" spans="1:11" x14ac:dyDescent="0.3">
      <c r="A4159" t="s">
        <v>29592</v>
      </c>
      <c r="B4159">
        <v>1493.7431737808699</v>
      </c>
      <c r="C4159">
        <v>0.35108941828740398</v>
      </c>
      <c r="D4159">
        <v>0.35361856864310998</v>
      </c>
      <c r="E4159">
        <v>0.99284780104899395</v>
      </c>
      <c r="F4159">
        <v>0.32078413103969899</v>
      </c>
      <c r="G4159">
        <v>0.71577975080270095</v>
      </c>
      <c r="H4159" t="s">
        <v>29593</v>
      </c>
      <c r="I4159" t="s">
        <v>29594</v>
      </c>
    </row>
    <row r="4160" spans="1:11" x14ac:dyDescent="0.3">
      <c r="A4160" t="s">
        <v>44588</v>
      </c>
      <c r="B4160">
        <v>7.5135382205130501</v>
      </c>
      <c r="C4160">
        <v>0.35107105044287901</v>
      </c>
      <c r="D4160">
        <v>0.59819278304693302</v>
      </c>
      <c r="E4160">
        <v>0.58688613502603104</v>
      </c>
      <c r="F4160">
        <v>0.55728018224964204</v>
      </c>
      <c r="G4160" t="s">
        <v>48</v>
      </c>
      <c r="H4160" t="s">
        <v>44589</v>
      </c>
      <c r="I4160" t="s">
        <v>1172</v>
      </c>
      <c r="J4160" t="s">
        <v>44590</v>
      </c>
      <c r="K4160" t="s">
        <v>44591</v>
      </c>
    </row>
    <row r="4161" spans="1:11" x14ac:dyDescent="0.3">
      <c r="A4161" t="s">
        <v>18067</v>
      </c>
      <c r="B4161">
        <v>675.24936109938096</v>
      </c>
      <c r="C4161">
        <v>0.35093613746867902</v>
      </c>
      <c r="D4161">
        <v>0.371414222186712</v>
      </c>
      <c r="E4161">
        <v>0.94486456496612303</v>
      </c>
      <c r="F4161">
        <v>0.34472802423827298</v>
      </c>
      <c r="G4161">
        <v>0.733813283293</v>
      </c>
      <c r="H4161" t="s">
        <v>18068</v>
      </c>
      <c r="I4161" t="s">
        <v>18069</v>
      </c>
    </row>
    <row r="4162" spans="1:11" x14ac:dyDescent="0.3">
      <c r="A4162" t="s">
        <v>6386</v>
      </c>
      <c r="B4162">
        <v>1852.65547149914</v>
      </c>
      <c r="C4162">
        <v>0.35049346648116098</v>
      </c>
      <c r="D4162">
        <v>0.34929542266997998</v>
      </c>
      <c r="E4162">
        <v>1.0034298869479099</v>
      </c>
      <c r="F4162">
        <v>0.31565348997144999</v>
      </c>
      <c r="G4162">
        <v>0.71060183064918003</v>
      </c>
      <c r="H4162" t="s">
        <v>6387</v>
      </c>
      <c r="I4162" t="s">
        <v>6388</v>
      </c>
    </row>
    <row r="4163" spans="1:11" x14ac:dyDescent="0.3">
      <c r="A4163" t="s">
        <v>41902</v>
      </c>
      <c r="B4163">
        <v>12.811611148807801</v>
      </c>
      <c r="C4163">
        <v>0.35038436258646</v>
      </c>
      <c r="D4163">
        <v>0.57457242022702304</v>
      </c>
      <c r="E4163">
        <v>0.60981757956293303</v>
      </c>
      <c r="F4163">
        <v>0.54198265494239795</v>
      </c>
      <c r="G4163" t="s">
        <v>48</v>
      </c>
    </row>
    <row r="4164" spans="1:11" x14ac:dyDescent="0.3">
      <c r="A4164" t="s">
        <v>26200</v>
      </c>
      <c r="B4164">
        <v>359.64859654118698</v>
      </c>
      <c r="C4164">
        <v>0.35033996588699001</v>
      </c>
      <c r="D4164">
        <v>0.38396611117171903</v>
      </c>
      <c r="E4164">
        <v>0.91242418456640795</v>
      </c>
      <c r="F4164">
        <v>0.36154546317638397</v>
      </c>
      <c r="G4164">
        <v>0.74646527791263595</v>
      </c>
      <c r="H4164" t="s">
        <v>26201</v>
      </c>
      <c r="I4164" t="s">
        <v>26202</v>
      </c>
    </row>
    <row r="4165" spans="1:11" x14ac:dyDescent="0.3">
      <c r="A4165" t="s">
        <v>32704</v>
      </c>
      <c r="B4165">
        <v>29.188794792174999</v>
      </c>
      <c r="C4165">
        <v>0.35021811487392801</v>
      </c>
      <c r="D4165">
        <v>0.49717479823656602</v>
      </c>
      <c r="E4165">
        <v>0.70441646703758898</v>
      </c>
      <c r="F4165">
        <v>0.48117345399206402</v>
      </c>
      <c r="G4165">
        <v>0.82889706180053702</v>
      </c>
      <c r="H4165" t="s">
        <v>32705</v>
      </c>
      <c r="I4165" t="s">
        <v>32706</v>
      </c>
    </row>
    <row r="4166" spans="1:11" x14ac:dyDescent="0.3">
      <c r="A4166" t="s">
        <v>45133</v>
      </c>
      <c r="B4166">
        <v>226.63110165510901</v>
      </c>
      <c r="C4166">
        <v>0.350186547498754</v>
      </c>
      <c r="D4166">
        <v>0.390994392481678</v>
      </c>
      <c r="E4166">
        <v>0.89563061320671999</v>
      </c>
      <c r="F4166">
        <v>0.37045008000509799</v>
      </c>
      <c r="G4166">
        <v>0.75333960705749903</v>
      </c>
      <c r="H4166" t="s">
        <v>45134</v>
      </c>
      <c r="I4166" t="s">
        <v>45135</v>
      </c>
    </row>
    <row r="4167" spans="1:11" x14ac:dyDescent="0.3">
      <c r="A4167" t="s">
        <v>6414</v>
      </c>
      <c r="B4167">
        <v>1550.56002634217</v>
      </c>
      <c r="C4167">
        <v>0.350129792918698</v>
      </c>
      <c r="D4167">
        <v>0.35391253783506499</v>
      </c>
      <c r="E4167">
        <v>0.98931163914252096</v>
      </c>
      <c r="F4167">
        <v>0.32251069116821002</v>
      </c>
      <c r="G4167">
        <v>0.71707390257271697</v>
      </c>
      <c r="H4167" t="s">
        <v>6415</v>
      </c>
      <c r="I4167" t="s">
        <v>6416</v>
      </c>
    </row>
    <row r="4168" spans="1:11" x14ac:dyDescent="0.3">
      <c r="A4168" t="s">
        <v>331</v>
      </c>
      <c r="B4168">
        <v>1341.4641449872699</v>
      </c>
      <c r="C4168">
        <v>0.35010326133428499</v>
      </c>
      <c r="D4168">
        <v>0.35700515192409599</v>
      </c>
      <c r="E4168">
        <v>0.98066725213176098</v>
      </c>
      <c r="F4168">
        <v>0.32675685802704402</v>
      </c>
      <c r="G4168">
        <v>0.71994445121537798</v>
      </c>
      <c r="H4168" t="s">
        <v>332</v>
      </c>
      <c r="I4168" t="s">
        <v>333</v>
      </c>
    </row>
    <row r="4169" spans="1:11" x14ac:dyDescent="0.3">
      <c r="A4169" t="s">
        <v>45240</v>
      </c>
      <c r="B4169">
        <v>4.6383115760603602</v>
      </c>
      <c r="C4169">
        <v>0.35006790133691001</v>
      </c>
      <c r="D4169">
        <v>0.59058876390380699</v>
      </c>
      <c r="E4169">
        <v>0.59274392391577602</v>
      </c>
      <c r="F4169">
        <v>0.55335254105673504</v>
      </c>
      <c r="G4169" t="s">
        <v>48</v>
      </c>
    </row>
    <row r="4170" spans="1:11" x14ac:dyDescent="0.3">
      <c r="A4170" t="s">
        <v>44627</v>
      </c>
      <c r="B4170">
        <v>18.907811226266201</v>
      </c>
      <c r="C4170">
        <v>0.35003673165063098</v>
      </c>
      <c r="D4170">
        <v>0.54016720537534701</v>
      </c>
      <c r="E4170">
        <v>0.648015518467843</v>
      </c>
      <c r="F4170">
        <v>0.51697491323885503</v>
      </c>
      <c r="G4170">
        <v>0.847916711597126</v>
      </c>
    </row>
    <row r="4171" spans="1:11" x14ac:dyDescent="0.3">
      <c r="A4171" t="s">
        <v>6237</v>
      </c>
      <c r="B4171">
        <v>1360.15023331527</v>
      </c>
      <c r="C4171">
        <v>0.34992528537789802</v>
      </c>
      <c r="D4171">
        <v>0.35639301391788802</v>
      </c>
      <c r="E4171">
        <v>0.98185225779571605</v>
      </c>
      <c r="F4171">
        <v>0.32617263890286202</v>
      </c>
      <c r="G4171">
        <v>0.71994445121537798</v>
      </c>
      <c r="H4171" t="s">
        <v>6238</v>
      </c>
      <c r="I4171" t="s">
        <v>6239</v>
      </c>
    </row>
    <row r="4172" spans="1:11" x14ac:dyDescent="0.3">
      <c r="A4172" t="s">
        <v>6144</v>
      </c>
      <c r="B4172">
        <v>4586.56455191845</v>
      </c>
      <c r="C4172">
        <v>0.349875688282484</v>
      </c>
      <c r="D4172">
        <v>0.347772086576984</v>
      </c>
      <c r="E4172">
        <v>1.0060487939851801</v>
      </c>
      <c r="F4172">
        <v>0.31439209888564201</v>
      </c>
      <c r="G4172">
        <v>0.70955052456052703</v>
      </c>
      <c r="H4172" t="s">
        <v>6145</v>
      </c>
      <c r="I4172" t="s">
        <v>6146</v>
      </c>
    </row>
    <row r="4173" spans="1:11" x14ac:dyDescent="0.3">
      <c r="A4173" t="s">
        <v>10611</v>
      </c>
      <c r="B4173">
        <v>2975.7309149655598</v>
      </c>
      <c r="C4173">
        <v>0.34971780220397802</v>
      </c>
      <c r="D4173">
        <v>0.34586754714907603</v>
      </c>
      <c r="E4173">
        <v>1.01113216630655</v>
      </c>
      <c r="F4173">
        <v>0.31195317680432</v>
      </c>
      <c r="G4173">
        <v>0.70651142927089505</v>
      </c>
      <c r="H4173" t="s">
        <v>10612</v>
      </c>
      <c r="I4173" t="s">
        <v>10613</v>
      </c>
    </row>
    <row r="4174" spans="1:11" x14ac:dyDescent="0.3">
      <c r="A4174" t="s">
        <v>10245</v>
      </c>
      <c r="B4174">
        <v>920.77518824179595</v>
      </c>
      <c r="C4174">
        <v>0.34970183787883402</v>
      </c>
      <c r="D4174">
        <v>0.36426942693641301</v>
      </c>
      <c r="E4174">
        <v>0.96000875181841305</v>
      </c>
      <c r="F4174">
        <v>0.33705081026102302</v>
      </c>
      <c r="G4174">
        <v>0.72788968041593605</v>
      </c>
      <c r="H4174" t="s">
        <v>10246</v>
      </c>
      <c r="I4174" t="s">
        <v>10247</v>
      </c>
    </row>
    <row r="4175" spans="1:11" x14ac:dyDescent="0.3">
      <c r="A4175" t="s">
        <v>45291</v>
      </c>
      <c r="B4175">
        <v>173.76378950821299</v>
      </c>
      <c r="C4175">
        <v>0.34968924538769702</v>
      </c>
      <c r="D4175">
        <v>0.395031971058106</v>
      </c>
      <c r="E4175">
        <v>0.88521757986079697</v>
      </c>
      <c r="F4175">
        <v>0.376039292520917</v>
      </c>
      <c r="G4175">
        <v>0.75808488513136096</v>
      </c>
      <c r="H4175" t="s">
        <v>45292</v>
      </c>
      <c r="I4175" t="s">
        <v>32962</v>
      </c>
      <c r="J4175" t="s">
        <v>45293</v>
      </c>
      <c r="K4175" t="s">
        <v>45294</v>
      </c>
    </row>
    <row r="4176" spans="1:11" x14ac:dyDescent="0.3">
      <c r="A4176" t="s">
        <v>12575</v>
      </c>
      <c r="B4176">
        <v>900.10298592354002</v>
      </c>
      <c r="C4176">
        <v>0.34961608409849099</v>
      </c>
      <c r="D4176">
        <v>0.37115147296568002</v>
      </c>
      <c r="E4176">
        <v>0.94197681961192103</v>
      </c>
      <c r="F4176">
        <v>0.34620450789205898</v>
      </c>
      <c r="G4176">
        <v>0.73514023256010297</v>
      </c>
      <c r="H4176" t="s">
        <v>12576</v>
      </c>
      <c r="I4176" t="s">
        <v>12577</v>
      </c>
    </row>
    <row r="4177" spans="1:11" x14ac:dyDescent="0.3">
      <c r="A4177" t="s">
        <v>13650</v>
      </c>
      <c r="B4177">
        <v>1534.4932894211599</v>
      </c>
      <c r="C4177">
        <v>0.34955245670227902</v>
      </c>
      <c r="D4177">
        <v>0.35506568805744698</v>
      </c>
      <c r="E4177">
        <v>0.984472643962502</v>
      </c>
      <c r="F4177">
        <v>0.32488317553978502</v>
      </c>
      <c r="G4177">
        <v>0.71868096407285798</v>
      </c>
      <c r="H4177" t="s">
        <v>13651</v>
      </c>
      <c r="I4177" t="s">
        <v>13652</v>
      </c>
    </row>
    <row r="4178" spans="1:11" x14ac:dyDescent="0.3">
      <c r="A4178" t="s">
        <v>19016</v>
      </c>
      <c r="B4178">
        <v>26.396516584162999</v>
      </c>
      <c r="C4178">
        <v>0.34950806353827202</v>
      </c>
      <c r="D4178">
        <v>0.51108680699954301</v>
      </c>
      <c r="E4178">
        <v>0.68385264254842004</v>
      </c>
      <c r="F4178">
        <v>0.49406822094471597</v>
      </c>
      <c r="G4178">
        <v>0.83561465693834203</v>
      </c>
      <c r="H4178" t="s">
        <v>19017</v>
      </c>
      <c r="I4178" t="s">
        <v>19018</v>
      </c>
    </row>
    <row r="4179" spans="1:11" x14ac:dyDescent="0.3">
      <c r="A4179" t="s">
        <v>7252</v>
      </c>
      <c r="B4179">
        <v>308.24009331691298</v>
      </c>
      <c r="C4179">
        <v>0.349274213143898</v>
      </c>
      <c r="D4179">
        <v>0.38541057469011197</v>
      </c>
      <c r="E4179">
        <v>0.906239309662769</v>
      </c>
      <c r="F4179">
        <v>0.36480920076475598</v>
      </c>
      <c r="G4179">
        <v>0.74928293820964498</v>
      </c>
      <c r="H4179" t="s">
        <v>7253</v>
      </c>
      <c r="I4179" t="s">
        <v>5262</v>
      </c>
      <c r="J4179" t="s">
        <v>7254</v>
      </c>
      <c r="K4179" t="s">
        <v>7255</v>
      </c>
    </row>
    <row r="4180" spans="1:11" x14ac:dyDescent="0.3">
      <c r="A4180" t="s">
        <v>18058</v>
      </c>
      <c r="B4180">
        <v>272.06292844290101</v>
      </c>
      <c r="C4180">
        <v>0.34920050893668497</v>
      </c>
      <c r="D4180">
        <v>0.38902050557099899</v>
      </c>
      <c r="E4180">
        <v>0.89764036583144602</v>
      </c>
      <c r="F4180">
        <v>0.36937731154166598</v>
      </c>
      <c r="G4180">
        <v>0.75240431257469098</v>
      </c>
      <c r="H4180" t="s">
        <v>18059</v>
      </c>
      <c r="I4180" t="s">
        <v>18060</v>
      </c>
    </row>
    <row r="4181" spans="1:11" x14ac:dyDescent="0.3">
      <c r="A4181" t="s">
        <v>44122</v>
      </c>
      <c r="B4181">
        <v>402.26154402971201</v>
      </c>
      <c r="C4181">
        <v>0.349168979736246</v>
      </c>
      <c r="D4181">
        <v>0.38182032690207701</v>
      </c>
      <c r="E4181">
        <v>0.91448504737621095</v>
      </c>
      <c r="F4181">
        <v>0.360462031279631</v>
      </c>
      <c r="G4181">
        <v>0.74571687077687099</v>
      </c>
      <c r="H4181" t="s">
        <v>44123</v>
      </c>
      <c r="I4181" t="s">
        <v>44124</v>
      </c>
    </row>
    <row r="4182" spans="1:11" x14ac:dyDescent="0.3">
      <c r="A4182" t="s">
        <v>44031</v>
      </c>
      <c r="B4182">
        <v>11.1704165504807</v>
      </c>
      <c r="C4182">
        <v>0.349090557750734</v>
      </c>
      <c r="D4182">
        <v>0.58330665124852499</v>
      </c>
      <c r="E4182">
        <v>0.59846833051454396</v>
      </c>
      <c r="F4182">
        <v>0.549527484205802</v>
      </c>
      <c r="G4182" t="s">
        <v>48</v>
      </c>
    </row>
    <row r="4183" spans="1:11" x14ac:dyDescent="0.3">
      <c r="A4183" t="s">
        <v>2274</v>
      </c>
      <c r="B4183">
        <v>5523.4630551890496</v>
      </c>
      <c r="C4183">
        <v>0.34905016736086603</v>
      </c>
      <c r="D4183">
        <v>0.33398703989452599</v>
      </c>
      <c r="E4183">
        <v>1.0451009340694699</v>
      </c>
      <c r="F4183">
        <v>0.29597632241461802</v>
      </c>
      <c r="G4183">
        <v>0.69036517191684899</v>
      </c>
      <c r="H4183" t="s">
        <v>2275</v>
      </c>
      <c r="I4183" t="s">
        <v>2276</v>
      </c>
    </row>
    <row r="4184" spans="1:11" x14ac:dyDescent="0.3">
      <c r="A4184" t="s">
        <v>39204</v>
      </c>
      <c r="B4184">
        <v>489.35956382839402</v>
      </c>
      <c r="C4184">
        <v>0.34884388633417501</v>
      </c>
      <c r="D4184">
        <v>0.37996017823509298</v>
      </c>
      <c r="E4184">
        <v>0.91810643934990099</v>
      </c>
      <c r="F4184">
        <v>0.35856314396623501</v>
      </c>
      <c r="G4184">
        <v>0.74434962651065095</v>
      </c>
      <c r="H4184" t="s">
        <v>39205</v>
      </c>
      <c r="I4184" t="s">
        <v>39206</v>
      </c>
    </row>
    <row r="4185" spans="1:11" x14ac:dyDescent="0.3">
      <c r="A4185" t="s">
        <v>24173</v>
      </c>
      <c r="B4185">
        <v>323.05380105044901</v>
      </c>
      <c r="C4185">
        <v>0.348630957756775</v>
      </c>
      <c r="D4185">
        <v>0.38556440838157202</v>
      </c>
      <c r="E4185">
        <v>0.90420938805055495</v>
      </c>
      <c r="F4185">
        <v>0.36588438306960402</v>
      </c>
      <c r="G4185">
        <v>0.74981314011456801</v>
      </c>
      <c r="H4185" t="s">
        <v>24174</v>
      </c>
      <c r="I4185" t="s">
        <v>24175</v>
      </c>
    </row>
    <row r="4186" spans="1:11" x14ac:dyDescent="0.3">
      <c r="A4186" t="s">
        <v>10707</v>
      </c>
      <c r="B4186">
        <v>59.991590457277503</v>
      </c>
      <c r="C4186">
        <v>0.34863015296625999</v>
      </c>
      <c r="D4186">
        <v>0.43529985761574103</v>
      </c>
      <c r="E4186">
        <v>0.80089654721185899</v>
      </c>
      <c r="F4186">
        <v>0.42319153916649899</v>
      </c>
      <c r="G4186">
        <v>0.79240238051566003</v>
      </c>
      <c r="H4186" t="s">
        <v>10708</v>
      </c>
      <c r="I4186" t="s">
        <v>10709</v>
      </c>
    </row>
    <row r="4187" spans="1:11" x14ac:dyDescent="0.3">
      <c r="A4187" t="s">
        <v>42499</v>
      </c>
      <c r="B4187">
        <v>18.443017217668299</v>
      </c>
      <c r="C4187">
        <v>0.34857548683511802</v>
      </c>
      <c r="D4187">
        <v>0.54222841935735799</v>
      </c>
      <c r="E4187">
        <v>0.64285728005227905</v>
      </c>
      <c r="F4187">
        <v>0.52031671147675895</v>
      </c>
      <c r="G4187">
        <v>0.84896426102375699</v>
      </c>
    </row>
    <row r="4188" spans="1:11" x14ac:dyDescent="0.3">
      <c r="A4188" t="s">
        <v>20116</v>
      </c>
      <c r="B4188">
        <v>140.22524990604501</v>
      </c>
      <c r="C4188">
        <v>0.34852819889270598</v>
      </c>
      <c r="D4188">
        <v>0.39981043960392298</v>
      </c>
      <c r="E4188">
        <v>0.87173361265398497</v>
      </c>
      <c r="F4188">
        <v>0.38335371877109098</v>
      </c>
      <c r="G4188">
        <v>0.76224852355765305</v>
      </c>
      <c r="H4188" t="s">
        <v>20117</v>
      </c>
      <c r="I4188" t="s">
        <v>20118</v>
      </c>
    </row>
    <row r="4189" spans="1:11" x14ac:dyDescent="0.3">
      <c r="A4189" t="s">
        <v>37379</v>
      </c>
      <c r="B4189">
        <v>79.225744761419506</v>
      </c>
      <c r="C4189">
        <v>0.34852574510225898</v>
      </c>
      <c r="D4189">
        <v>0.41928055942223003</v>
      </c>
      <c r="E4189">
        <v>0.83124709045067302</v>
      </c>
      <c r="F4189">
        <v>0.40583405744950601</v>
      </c>
      <c r="G4189">
        <v>0.78041180791803599</v>
      </c>
      <c r="H4189" t="s">
        <v>37380</v>
      </c>
      <c r="I4189" t="s">
        <v>37381</v>
      </c>
    </row>
    <row r="4190" spans="1:11" x14ac:dyDescent="0.3">
      <c r="A4190" t="s">
        <v>42549</v>
      </c>
      <c r="B4190">
        <v>62.957854653286603</v>
      </c>
      <c r="C4190">
        <v>0.348447508849482</v>
      </c>
      <c r="D4190">
        <v>0.43109502896996699</v>
      </c>
      <c r="E4190">
        <v>0.80828468303622403</v>
      </c>
      <c r="F4190">
        <v>0.41892671794282099</v>
      </c>
      <c r="G4190">
        <v>0.78906629369843795</v>
      </c>
      <c r="H4190" t="s">
        <v>42550</v>
      </c>
      <c r="I4190" t="s">
        <v>42551</v>
      </c>
    </row>
    <row r="4191" spans="1:11" x14ac:dyDescent="0.3">
      <c r="A4191" t="s">
        <v>29357</v>
      </c>
      <c r="B4191">
        <v>461.59806187217498</v>
      </c>
      <c r="C4191">
        <v>0.34831726435134702</v>
      </c>
      <c r="D4191">
        <v>0.37957492993745701</v>
      </c>
      <c r="E4191">
        <v>0.91765086911493299</v>
      </c>
      <c r="F4191">
        <v>0.35880167702979099</v>
      </c>
      <c r="G4191">
        <v>0.74434962651065095</v>
      </c>
      <c r="H4191" t="s">
        <v>29358</v>
      </c>
      <c r="I4191" t="s">
        <v>29359</v>
      </c>
    </row>
    <row r="4192" spans="1:11" x14ac:dyDescent="0.3">
      <c r="A4192" t="s">
        <v>31728</v>
      </c>
      <c r="B4192">
        <v>2947.6046578701198</v>
      </c>
      <c r="C4192">
        <v>0.34824981635519697</v>
      </c>
      <c r="D4192">
        <v>0.34808487867397397</v>
      </c>
      <c r="E4192">
        <v>1.00047384328171</v>
      </c>
      <c r="F4192">
        <v>0.31708124978761798</v>
      </c>
      <c r="G4192">
        <v>0.71278004825263197</v>
      </c>
      <c r="H4192" t="s">
        <v>31729</v>
      </c>
      <c r="I4192" t="s">
        <v>31730</v>
      </c>
    </row>
    <row r="4193" spans="1:11" x14ac:dyDescent="0.3">
      <c r="A4193" t="s">
        <v>33872</v>
      </c>
      <c r="B4193">
        <v>531.22621958149705</v>
      </c>
      <c r="C4193">
        <v>0.34818813807779603</v>
      </c>
      <c r="D4193">
        <v>0.37674220228757599</v>
      </c>
      <c r="E4193">
        <v>0.92420794899960801</v>
      </c>
      <c r="F4193">
        <v>0.35537805778119202</v>
      </c>
      <c r="G4193">
        <v>0.74353556320160596</v>
      </c>
      <c r="H4193" t="s">
        <v>33873</v>
      </c>
      <c r="I4193" t="s">
        <v>33874</v>
      </c>
    </row>
    <row r="4194" spans="1:11" x14ac:dyDescent="0.3">
      <c r="A4194" t="s">
        <v>7397</v>
      </c>
      <c r="B4194">
        <v>1822.4059575823801</v>
      </c>
      <c r="C4194">
        <v>0.34814843484930902</v>
      </c>
      <c r="D4194">
        <v>0.35203498009549899</v>
      </c>
      <c r="E4194">
        <v>0.98895977540318503</v>
      </c>
      <c r="F4194">
        <v>0.322682822530583</v>
      </c>
      <c r="G4194">
        <v>0.71710243841953603</v>
      </c>
      <c r="H4194" t="s">
        <v>7398</v>
      </c>
      <c r="I4194" t="s">
        <v>736</v>
      </c>
      <c r="J4194" t="s">
        <v>7399</v>
      </c>
      <c r="K4194" t="s">
        <v>7400</v>
      </c>
    </row>
    <row r="4195" spans="1:11" x14ac:dyDescent="0.3">
      <c r="A4195" t="s">
        <v>2294</v>
      </c>
      <c r="B4195">
        <v>1372.4151263620899</v>
      </c>
      <c r="C4195">
        <v>0.34813379816963003</v>
      </c>
      <c r="D4195">
        <v>0.35692791653353101</v>
      </c>
      <c r="E4195">
        <v>0.97536164038579698</v>
      </c>
      <c r="F4195">
        <v>0.32938090441221002</v>
      </c>
      <c r="G4195">
        <v>0.72153919125497101</v>
      </c>
      <c r="H4195" t="s">
        <v>2295</v>
      </c>
      <c r="I4195" t="s">
        <v>2296</v>
      </c>
    </row>
    <row r="4196" spans="1:11" x14ac:dyDescent="0.3">
      <c r="A4196" t="s">
        <v>29148</v>
      </c>
      <c r="B4196">
        <v>23.087626297281901</v>
      </c>
      <c r="C4196">
        <v>0.34797100317882201</v>
      </c>
      <c r="D4196">
        <v>0.52200784082700602</v>
      </c>
      <c r="E4196">
        <v>0.66660110435800901</v>
      </c>
      <c r="F4196">
        <v>0.50502696350671905</v>
      </c>
      <c r="G4196">
        <v>0.84223130923169198</v>
      </c>
      <c r="H4196" t="s">
        <v>29149</v>
      </c>
      <c r="I4196" t="s">
        <v>29150</v>
      </c>
    </row>
    <row r="4197" spans="1:11" x14ac:dyDescent="0.3">
      <c r="A4197" t="s">
        <v>42468</v>
      </c>
      <c r="B4197">
        <v>5.8753101193734896</v>
      </c>
      <c r="C4197">
        <v>0.347793181954553</v>
      </c>
      <c r="D4197">
        <v>0.59774623706224295</v>
      </c>
      <c r="E4197">
        <v>0.58184085551731801</v>
      </c>
      <c r="F4197">
        <v>0.56067388186063405</v>
      </c>
      <c r="G4197" t="s">
        <v>48</v>
      </c>
    </row>
    <row r="4198" spans="1:11" x14ac:dyDescent="0.3">
      <c r="A4198" t="s">
        <v>1386</v>
      </c>
      <c r="B4198">
        <v>1329.5122727072901</v>
      </c>
      <c r="C4198">
        <v>0.34776996949251898</v>
      </c>
      <c r="D4198">
        <v>0.36180700935192001</v>
      </c>
      <c r="E4198">
        <v>0.96120296319149601</v>
      </c>
      <c r="F4198">
        <v>0.33645012677893998</v>
      </c>
      <c r="G4198">
        <v>0.72746701283214699</v>
      </c>
      <c r="H4198" t="s">
        <v>1387</v>
      </c>
      <c r="I4198" t="s">
        <v>1388</v>
      </c>
    </row>
    <row r="4199" spans="1:11" x14ac:dyDescent="0.3">
      <c r="A4199" t="s">
        <v>32121</v>
      </c>
      <c r="B4199">
        <v>15.9625394774299</v>
      </c>
      <c r="C4199">
        <v>0.34765366835747102</v>
      </c>
      <c r="D4199">
        <v>0.55546355591046503</v>
      </c>
      <c r="E4199">
        <v>0.62588024841274903</v>
      </c>
      <c r="F4199">
        <v>0.53139349071904596</v>
      </c>
      <c r="G4199">
        <v>0.85544934473440304</v>
      </c>
      <c r="H4199" t="s">
        <v>32122</v>
      </c>
      <c r="I4199" t="s">
        <v>2291</v>
      </c>
      <c r="J4199" t="s">
        <v>2292</v>
      </c>
      <c r="K4199" t="s">
        <v>32123</v>
      </c>
    </row>
    <row r="4200" spans="1:11" x14ac:dyDescent="0.3">
      <c r="A4200" t="s">
        <v>44067</v>
      </c>
      <c r="B4200">
        <v>40.052138167090703</v>
      </c>
      <c r="C4200">
        <v>0.34754834354431602</v>
      </c>
      <c r="D4200">
        <v>0.46593717518490502</v>
      </c>
      <c r="E4200">
        <v>0.74591245784669002</v>
      </c>
      <c r="F4200">
        <v>0.45572029919080997</v>
      </c>
      <c r="G4200">
        <v>0.81325109556984498</v>
      </c>
      <c r="H4200" t="s">
        <v>44068</v>
      </c>
      <c r="I4200" t="s">
        <v>44069</v>
      </c>
    </row>
    <row r="4201" spans="1:11" x14ac:dyDescent="0.3">
      <c r="A4201" t="s">
        <v>44307</v>
      </c>
      <c r="B4201">
        <v>172.14459656999</v>
      </c>
      <c r="C4201">
        <v>0.34745670952262098</v>
      </c>
      <c r="D4201">
        <v>0.39735004872112201</v>
      </c>
      <c r="E4201">
        <v>0.87443479783358902</v>
      </c>
      <c r="F4201">
        <v>0.38188151389541602</v>
      </c>
      <c r="G4201">
        <v>0.76131326680646805</v>
      </c>
      <c r="H4201" t="s">
        <v>44308</v>
      </c>
      <c r="I4201" t="s">
        <v>4173</v>
      </c>
      <c r="J4201" t="s">
        <v>44309</v>
      </c>
    </row>
    <row r="4202" spans="1:11" x14ac:dyDescent="0.3">
      <c r="A4202" t="s">
        <v>15890</v>
      </c>
      <c r="B4202">
        <v>55.977278800399603</v>
      </c>
      <c r="C4202">
        <v>0.347425714399893</v>
      </c>
      <c r="D4202">
        <v>0.44592791310739999</v>
      </c>
      <c r="E4202">
        <v>0.779107349389489</v>
      </c>
      <c r="F4202">
        <v>0.43591648119066401</v>
      </c>
      <c r="G4202">
        <v>0.80085050720717099</v>
      </c>
      <c r="H4202" t="s">
        <v>15891</v>
      </c>
      <c r="I4202" t="s">
        <v>15892</v>
      </c>
    </row>
    <row r="4203" spans="1:11" x14ac:dyDescent="0.3">
      <c r="A4203" t="s">
        <v>21434</v>
      </c>
      <c r="B4203">
        <v>107.86212480071799</v>
      </c>
      <c r="C4203">
        <v>0.34735167503744102</v>
      </c>
      <c r="D4203">
        <v>0.40518574611576602</v>
      </c>
      <c r="E4203">
        <v>0.85726528725963302</v>
      </c>
      <c r="F4203">
        <v>0.39129828815373102</v>
      </c>
      <c r="G4203">
        <v>0.76803072020740004</v>
      </c>
      <c r="H4203" t="s">
        <v>21435</v>
      </c>
      <c r="I4203" t="s">
        <v>21436</v>
      </c>
    </row>
    <row r="4204" spans="1:11" x14ac:dyDescent="0.3">
      <c r="A4204" t="s">
        <v>22906</v>
      </c>
      <c r="B4204">
        <v>14341.2874420277</v>
      </c>
      <c r="C4204">
        <v>0.34714020191876699</v>
      </c>
      <c r="D4204">
        <v>0.32792175623131697</v>
      </c>
      <c r="E4204">
        <v>1.0586068027578299</v>
      </c>
      <c r="F4204">
        <v>0.28977888749157699</v>
      </c>
      <c r="G4204">
        <v>0.68470314361870999</v>
      </c>
      <c r="H4204" t="s">
        <v>22907</v>
      </c>
      <c r="I4204" t="s">
        <v>22908</v>
      </c>
    </row>
    <row r="4205" spans="1:11" x14ac:dyDescent="0.3">
      <c r="A4205" t="s">
        <v>7934</v>
      </c>
      <c r="B4205">
        <v>379.330320722951</v>
      </c>
      <c r="C4205">
        <v>0.34712926825370199</v>
      </c>
      <c r="D4205">
        <v>0.38302095576762402</v>
      </c>
      <c r="E4205">
        <v>0.90629314930826599</v>
      </c>
      <c r="F4205">
        <v>0.364780710583547</v>
      </c>
      <c r="G4205">
        <v>0.74928293820964498</v>
      </c>
      <c r="H4205" t="s">
        <v>7935</v>
      </c>
      <c r="I4205" t="s">
        <v>7936</v>
      </c>
    </row>
    <row r="4206" spans="1:11" x14ac:dyDescent="0.3">
      <c r="A4206" t="s">
        <v>36694</v>
      </c>
      <c r="B4206">
        <v>9.9299038507429902</v>
      </c>
      <c r="C4206">
        <v>0.34691950491413498</v>
      </c>
      <c r="D4206">
        <v>0.58918973966472798</v>
      </c>
      <c r="E4206">
        <v>0.58880778390938204</v>
      </c>
      <c r="F4206">
        <v>0.55599022363822903</v>
      </c>
      <c r="G4206" t="s">
        <v>48</v>
      </c>
      <c r="H4206" t="s">
        <v>36695</v>
      </c>
      <c r="I4206" t="s">
        <v>36696</v>
      </c>
    </row>
    <row r="4207" spans="1:11" x14ac:dyDescent="0.3">
      <c r="A4207" t="s">
        <v>17300</v>
      </c>
      <c r="B4207">
        <v>1909.72181333037</v>
      </c>
      <c r="C4207">
        <v>0.34641695522710197</v>
      </c>
      <c r="D4207">
        <v>0.34900780300002199</v>
      </c>
      <c r="E4207">
        <v>0.99257653338793805</v>
      </c>
      <c r="F4207">
        <v>0.32091636541736301</v>
      </c>
      <c r="G4207">
        <v>0.71588627600949495</v>
      </c>
      <c r="H4207" t="s">
        <v>17301</v>
      </c>
      <c r="I4207" t="s">
        <v>17302</v>
      </c>
    </row>
    <row r="4208" spans="1:11" x14ac:dyDescent="0.3">
      <c r="A4208" t="s">
        <v>42795</v>
      </c>
      <c r="B4208">
        <v>16.073923724619998</v>
      </c>
      <c r="C4208">
        <v>0.346330893799561</v>
      </c>
      <c r="D4208">
        <v>0.55760045308502704</v>
      </c>
      <c r="E4208">
        <v>0.62110941962730104</v>
      </c>
      <c r="F4208">
        <v>0.53452763193738595</v>
      </c>
      <c r="G4208">
        <v>0.85733915312522602</v>
      </c>
    </row>
    <row r="4209" spans="1:11" x14ac:dyDescent="0.3">
      <c r="A4209" t="s">
        <v>38847</v>
      </c>
      <c r="B4209">
        <v>7.65111523297929</v>
      </c>
      <c r="C4209">
        <v>0.346318595501592</v>
      </c>
      <c r="D4209">
        <v>0.59854714035535395</v>
      </c>
      <c r="E4209">
        <v>0.57859869699817501</v>
      </c>
      <c r="F4209">
        <v>0.562859984146587</v>
      </c>
      <c r="G4209" t="s">
        <v>48</v>
      </c>
      <c r="H4209" t="s">
        <v>38848</v>
      </c>
      <c r="I4209" t="s">
        <v>35486</v>
      </c>
      <c r="J4209" t="s">
        <v>38849</v>
      </c>
    </row>
    <row r="4210" spans="1:11" x14ac:dyDescent="0.3">
      <c r="A4210" t="s">
        <v>2579</v>
      </c>
      <c r="B4210">
        <v>1451.1253221710699</v>
      </c>
      <c r="C4210">
        <v>0.34630647715152302</v>
      </c>
      <c r="D4210">
        <v>0.35413898432171398</v>
      </c>
      <c r="E4210">
        <v>0.97788295692666105</v>
      </c>
      <c r="F4210">
        <v>0.32813221531354803</v>
      </c>
      <c r="G4210">
        <v>0.721143298260287</v>
      </c>
      <c r="H4210" t="s">
        <v>2580</v>
      </c>
      <c r="I4210" t="s">
        <v>2581</v>
      </c>
    </row>
    <row r="4211" spans="1:11" x14ac:dyDescent="0.3">
      <c r="A4211" t="s">
        <v>33638</v>
      </c>
      <c r="B4211">
        <v>73.370942971790697</v>
      </c>
      <c r="C4211">
        <v>0.34623871671200002</v>
      </c>
      <c r="D4211">
        <v>0.42206284058472299</v>
      </c>
      <c r="E4211">
        <v>0.820348733454769</v>
      </c>
      <c r="F4211">
        <v>0.41201733216994102</v>
      </c>
      <c r="G4211">
        <v>0.78512027515483296</v>
      </c>
      <c r="H4211" t="s">
        <v>33639</v>
      </c>
      <c r="I4211" t="s">
        <v>33640</v>
      </c>
    </row>
    <row r="4212" spans="1:11" x14ac:dyDescent="0.3">
      <c r="A4212" t="s">
        <v>32312</v>
      </c>
      <c r="B4212">
        <v>952.19035612383198</v>
      </c>
      <c r="C4212">
        <v>0.34604124485251098</v>
      </c>
      <c r="D4212">
        <v>0.363510784280904</v>
      </c>
      <c r="E4212">
        <v>0.95194217012584204</v>
      </c>
      <c r="F4212">
        <v>0.34112631125871301</v>
      </c>
      <c r="G4212">
        <v>0.73033665897087496</v>
      </c>
      <c r="H4212" t="s">
        <v>32313</v>
      </c>
      <c r="I4212" t="s">
        <v>32314</v>
      </c>
    </row>
    <row r="4213" spans="1:11" x14ac:dyDescent="0.3">
      <c r="A4213" t="s">
        <v>40422</v>
      </c>
      <c r="B4213">
        <v>321.30517584279301</v>
      </c>
      <c r="C4213">
        <v>0.34595386706108999</v>
      </c>
      <c r="D4213">
        <v>0.38642845889583699</v>
      </c>
      <c r="E4213">
        <v>0.89525980578553399</v>
      </c>
      <c r="F4213">
        <v>0.37064822130897201</v>
      </c>
      <c r="G4213">
        <v>0.75351561474900897</v>
      </c>
      <c r="H4213" t="s">
        <v>40423</v>
      </c>
      <c r="I4213" t="s">
        <v>40424</v>
      </c>
    </row>
    <row r="4214" spans="1:11" x14ac:dyDescent="0.3">
      <c r="A4214" t="s">
        <v>20554</v>
      </c>
      <c r="B4214">
        <v>1360.14429766902</v>
      </c>
      <c r="C4214">
        <v>0.345910724782102</v>
      </c>
      <c r="D4214">
        <v>0.35736658655627901</v>
      </c>
      <c r="E4214">
        <v>0.96794366847620095</v>
      </c>
      <c r="F4214">
        <v>0.33307250368362701</v>
      </c>
      <c r="G4214">
        <v>0.72467767231352798</v>
      </c>
      <c r="H4214" t="s">
        <v>20555</v>
      </c>
      <c r="I4214" t="s">
        <v>20556</v>
      </c>
    </row>
    <row r="4215" spans="1:11" x14ac:dyDescent="0.3">
      <c r="A4215" t="s">
        <v>20253</v>
      </c>
      <c r="B4215">
        <v>43774.366987255802</v>
      </c>
      <c r="C4215">
        <v>0.345783160666635</v>
      </c>
      <c r="D4215">
        <v>0.33607011712992302</v>
      </c>
      <c r="E4215">
        <v>1.0289018363776701</v>
      </c>
      <c r="F4215">
        <v>0.30352580536516599</v>
      </c>
      <c r="G4215">
        <v>0.69736577091809704</v>
      </c>
      <c r="H4215" t="s">
        <v>20254</v>
      </c>
      <c r="I4215" t="s">
        <v>20255</v>
      </c>
    </row>
    <row r="4216" spans="1:11" x14ac:dyDescent="0.3">
      <c r="A4216" t="s">
        <v>12256</v>
      </c>
      <c r="B4216">
        <v>1195.81844183095</v>
      </c>
      <c r="C4216">
        <v>0.34575578783182298</v>
      </c>
      <c r="D4216">
        <v>0.36089852670392503</v>
      </c>
      <c r="E4216">
        <v>0.95804156084980396</v>
      </c>
      <c r="F4216">
        <v>0.33804180171343301</v>
      </c>
      <c r="G4216">
        <v>0.72869186466718405</v>
      </c>
      <c r="H4216" t="s">
        <v>12257</v>
      </c>
      <c r="I4216" t="s">
        <v>12258</v>
      </c>
    </row>
    <row r="4217" spans="1:11" x14ac:dyDescent="0.3">
      <c r="A4217" t="s">
        <v>31347</v>
      </c>
      <c r="B4217">
        <v>2852.52882430404</v>
      </c>
      <c r="C4217">
        <v>0.34573598032118402</v>
      </c>
      <c r="D4217">
        <v>0.34404423538777701</v>
      </c>
      <c r="E4217">
        <v>1.00491723086568</v>
      </c>
      <c r="F4217">
        <v>0.31493670665768297</v>
      </c>
      <c r="G4217">
        <v>0.70985774489294595</v>
      </c>
      <c r="H4217" t="s">
        <v>31348</v>
      </c>
      <c r="I4217" t="s">
        <v>2511</v>
      </c>
      <c r="J4217" t="s">
        <v>31349</v>
      </c>
    </row>
    <row r="4218" spans="1:11" x14ac:dyDescent="0.3">
      <c r="A4218" t="s">
        <v>45815</v>
      </c>
      <c r="B4218">
        <v>8.0757542089532404</v>
      </c>
      <c r="C4218">
        <v>0.34567058191320099</v>
      </c>
      <c r="D4218">
        <v>0.59652126593134602</v>
      </c>
      <c r="E4218">
        <v>0.579477382710752</v>
      </c>
      <c r="F4218">
        <v>0.56226710333720498</v>
      </c>
      <c r="G4218" t="s">
        <v>48</v>
      </c>
    </row>
    <row r="4219" spans="1:11" x14ac:dyDescent="0.3">
      <c r="A4219" t="s">
        <v>19903</v>
      </c>
      <c r="B4219">
        <v>847.043968315298</v>
      </c>
      <c r="C4219">
        <v>0.34536189838574699</v>
      </c>
      <c r="D4219">
        <v>0.36773077046416802</v>
      </c>
      <c r="E4219">
        <v>0.93917051855577505</v>
      </c>
      <c r="F4219">
        <v>0.34764320290558498</v>
      </c>
      <c r="G4219">
        <v>0.73588110583697897</v>
      </c>
      <c r="H4219" t="s">
        <v>19904</v>
      </c>
      <c r="I4219" t="s">
        <v>19905</v>
      </c>
    </row>
    <row r="4220" spans="1:11" x14ac:dyDescent="0.3">
      <c r="A4220" t="s">
        <v>4434</v>
      </c>
      <c r="B4220">
        <v>288.45578994513602</v>
      </c>
      <c r="C4220">
        <v>0.345335038603656</v>
      </c>
      <c r="D4220">
        <v>0.38698899204697002</v>
      </c>
      <c r="E4220">
        <v>0.89236398373249104</v>
      </c>
      <c r="F4220">
        <v>0.37219786922216003</v>
      </c>
      <c r="G4220">
        <v>0.75507469188001697</v>
      </c>
      <c r="H4220" t="s">
        <v>4435</v>
      </c>
      <c r="I4220" t="s">
        <v>4436</v>
      </c>
      <c r="J4220" t="s">
        <v>4437</v>
      </c>
      <c r="K4220" t="s">
        <v>4438</v>
      </c>
    </row>
    <row r="4221" spans="1:11" x14ac:dyDescent="0.3">
      <c r="A4221" t="s">
        <v>8860</v>
      </c>
      <c r="B4221">
        <v>6.2535835599390399</v>
      </c>
      <c r="C4221">
        <v>0.34506927588867897</v>
      </c>
      <c r="D4221">
        <v>0.59824595760140098</v>
      </c>
      <c r="E4221">
        <v>0.57680168416380995</v>
      </c>
      <c r="F4221">
        <v>0.56407343173217295</v>
      </c>
      <c r="G4221" t="s">
        <v>48</v>
      </c>
      <c r="H4221" t="s">
        <v>8861</v>
      </c>
      <c r="I4221" t="s">
        <v>8862</v>
      </c>
    </row>
    <row r="4222" spans="1:11" x14ac:dyDescent="0.3">
      <c r="A4222" t="s">
        <v>21342</v>
      </c>
      <c r="B4222">
        <v>1514.6534131128899</v>
      </c>
      <c r="C4222">
        <v>0.34498819093905397</v>
      </c>
      <c r="D4222">
        <v>0.35360601522987001</v>
      </c>
      <c r="E4222">
        <v>0.97562873955859297</v>
      </c>
      <c r="F4222">
        <v>0.32924847718876499</v>
      </c>
      <c r="G4222">
        <v>0.72153919125497101</v>
      </c>
      <c r="H4222" t="s">
        <v>21343</v>
      </c>
      <c r="I4222" t="s">
        <v>21344</v>
      </c>
      <c r="J4222" t="s">
        <v>21345</v>
      </c>
    </row>
    <row r="4223" spans="1:11" x14ac:dyDescent="0.3">
      <c r="A4223" t="s">
        <v>10216</v>
      </c>
      <c r="B4223">
        <v>467.19875262559401</v>
      </c>
      <c r="C4223">
        <v>0.34495963445964301</v>
      </c>
      <c r="D4223">
        <v>0.38026967910924198</v>
      </c>
      <c r="E4223">
        <v>0.90714472757252196</v>
      </c>
      <c r="F4223">
        <v>0.364330268082804</v>
      </c>
      <c r="G4223">
        <v>0.74901511195893999</v>
      </c>
      <c r="H4223" t="s">
        <v>10217</v>
      </c>
      <c r="I4223" t="s">
        <v>10218</v>
      </c>
    </row>
    <row r="4224" spans="1:11" x14ac:dyDescent="0.3">
      <c r="A4224" t="s">
        <v>28186</v>
      </c>
      <c r="B4224">
        <v>258.73597516060403</v>
      </c>
      <c r="C4224">
        <v>0.34487574214887601</v>
      </c>
      <c r="D4224">
        <v>0.39099566769356398</v>
      </c>
      <c r="E4224">
        <v>0.88204491927814999</v>
      </c>
      <c r="F4224">
        <v>0.37775251656147801</v>
      </c>
      <c r="G4224">
        <v>0.75949795089515504</v>
      </c>
      <c r="H4224" t="s">
        <v>28187</v>
      </c>
      <c r="I4224" t="s">
        <v>28188</v>
      </c>
    </row>
    <row r="4225" spans="1:12" x14ac:dyDescent="0.3">
      <c r="A4225" t="s">
        <v>2770</v>
      </c>
      <c r="B4225">
        <v>1008.44638512658</v>
      </c>
      <c r="C4225">
        <v>0.34487565573545598</v>
      </c>
      <c r="D4225">
        <v>0.362329868348233</v>
      </c>
      <c r="E4225">
        <v>0.95182783938750204</v>
      </c>
      <c r="F4225">
        <v>0.34118430073655998</v>
      </c>
      <c r="G4225">
        <v>0.73033665897087496</v>
      </c>
      <c r="H4225" t="s">
        <v>2771</v>
      </c>
      <c r="I4225" t="s">
        <v>2772</v>
      </c>
    </row>
    <row r="4226" spans="1:12" x14ac:dyDescent="0.3">
      <c r="A4226" t="s">
        <v>44154</v>
      </c>
      <c r="B4226">
        <v>18.346231688771599</v>
      </c>
      <c r="C4226">
        <v>0.34481291980936601</v>
      </c>
      <c r="D4226">
        <v>0.54242266102060099</v>
      </c>
      <c r="E4226">
        <v>0.63569047642770005</v>
      </c>
      <c r="F4226">
        <v>0.52497818494390502</v>
      </c>
      <c r="G4226">
        <v>0.85071158959292603</v>
      </c>
    </row>
    <row r="4227" spans="1:12" x14ac:dyDescent="0.3">
      <c r="A4227" t="s">
        <v>36044</v>
      </c>
      <c r="B4227">
        <v>474.022636678087</v>
      </c>
      <c r="C4227">
        <v>0.34441036458558599</v>
      </c>
      <c r="D4227">
        <v>0.388641469331312</v>
      </c>
      <c r="E4227">
        <v>0.88619046541320101</v>
      </c>
      <c r="F4227">
        <v>0.375514900632826</v>
      </c>
      <c r="G4227">
        <v>0.75748001987248803</v>
      </c>
      <c r="H4227" t="s">
        <v>36045</v>
      </c>
      <c r="I4227" t="s">
        <v>36046</v>
      </c>
    </row>
    <row r="4228" spans="1:12" x14ac:dyDescent="0.3">
      <c r="A4228" t="s">
        <v>12367</v>
      </c>
      <c r="B4228">
        <v>1460.5472395079801</v>
      </c>
      <c r="C4228">
        <v>0.34438658075619899</v>
      </c>
      <c r="D4228">
        <v>0.354708661245759</v>
      </c>
      <c r="E4228">
        <v>0.97089983522446799</v>
      </c>
      <c r="F4228">
        <v>0.33159816023584898</v>
      </c>
      <c r="G4228">
        <v>0.72361503022238605</v>
      </c>
      <c r="H4228" t="s">
        <v>12368</v>
      </c>
      <c r="I4228" t="s">
        <v>12369</v>
      </c>
      <c r="J4228" t="s">
        <v>12370</v>
      </c>
    </row>
    <row r="4229" spans="1:12" x14ac:dyDescent="0.3">
      <c r="A4229" t="s">
        <v>2477</v>
      </c>
      <c r="B4229">
        <v>882.94554636593898</v>
      </c>
      <c r="C4229">
        <v>0.34428043988554302</v>
      </c>
      <c r="D4229">
        <v>0.36630314751193699</v>
      </c>
      <c r="E4229">
        <v>0.93987846466518299</v>
      </c>
      <c r="F4229">
        <v>0.34727990488750698</v>
      </c>
      <c r="G4229">
        <v>0.73581061938300796</v>
      </c>
      <c r="H4229" t="s">
        <v>2478</v>
      </c>
      <c r="I4229" t="s">
        <v>2479</v>
      </c>
    </row>
    <row r="4230" spans="1:12" x14ac:dyDescent="0.3">
      <c r="A4230" t="s">
        <v>898</v>
      </c>
      <c r="B4230">
        <v>2036.0229119287701</v>
      </c>
      <c r="C4230">
        <v>0.34406804916011902</v>
      </c>
      <c r="D4230">
        <v>0.35295552665518998</v>
      </c>
      <c r="E4230">
        <v>0.974819837560573</v>
      </c>
      <c r="F4230">
        <v>0.32964963512655499</v>
      </c>
      <c r="G4230">
        <v>0.72189367964717399</v>
      </c>
      <c r="H4230" t="s">
        <v>899</v>
      </c>
      <c r="I4230" t="s">
        <v>900</v>
      </c>
    </row>
    <row r="4231" spans="1:12" x14ac:dyDescent="0.3">
      <c r="A4231" t="s">
        <v>46075</v>
      </c>
      <c r="B4231">
        <v>15.730142473131</v>
      </c>
      <c r="C4231">
        <v>0.34394351620242403</v>
      </c>
      <c r="D4231">
        <v>0.55667366713674005</v>
      </c>
      <c r="E4231">
        <v>0.61785483400266195</v>
      </c>
      <c r="F4231">
        <v>0.536671033936447</v>
      </c>
      <c r="G4231">
        <v>0.85858563875830496</v>
      </c>
    </row>
    <row r="4232" spans="1:12" x14ac:dyDescent="0.3">
      <c r="A4232" t="s">
        <v>3913</v>
      </c>
      <c r="B4232">
        <v>16.5991325367429</v>
      </c>
      <c r="C4232">
        <v>0.34363749974261398</v>
      </c>
      <c r="D4232">
        <v>0.55243617873451301</v>
      </c>
      <c r="E4232">
        <v>0.62204017942814205</v>
      </c>
      <c r="F4232">
        <v>0.53391544832837301</v>
      </c>
      <c r="G4232">
        <v>0.85696792603692296</v>
      </c>
      <c r="H4232" t="s">
        <v>3914</v>
      </c>
      <c r="I4232" t="s">
        <v>79</v>
      </c>
      <c r="J4232" t="s">
        <v>3915</v>
      </c>
      <c r="K4232" t="s">
        <v>3916</v>
      </c>
      <c r="L4232" t="s">
        <v>3917</v>
      </c>
    </row>
    <row r="4233" spans="1:12" x14ac:dyDescent="0.3">
      <c r="A4233" t="s">
        <v>45198</v>
      </c>
      <c r="B4233">
        <v>8.1298715089250209</v>
      </c>
      <c r="C4233">
        <v>0.34360419775206402</v>
      </c>
      <c r="D4233">
        <v>0.59599067199584399</v>
      </c>
      <c r="E4233">
        <v>0.57652613354066096</v>
      </c>
      <c r="F4233">
        <v>0.56425961088086196</v>
      </c>
      <c r="G4233" t="s">
        <v>48</v>
      </c>
      <c r="H4233" t="s">
        <v>45199</v>
      </c>
      <c r="I4233" t="s">
        <v>45200</v>
      </c>
    </row>
    <row r="4234" spans="1:12" x14ac:dyDescent="0.3">
      <c r="A4234" t="s">
        <v>29073</v>
      </c>
      <c r="B4234">
        <v>501.06096821347302</v>
      </c>
      <c r="C4234">
        <v>0.343252910352012</v>
      </c>
      <c r="D4234">
        <v>0.377729323368105</v>
      </c>
      <c r="E4234">
        <v>0.90872719992009798</v>
      </c>
      <c r="F4234">
        <v>0.36349414280818998</v>
      </c>
      <c r="G4234">
        <v>0.74848508480731402</v>
      </c>
      <c r="H4234" t="s">
        <v>29074</v>
      </c>
      <c r="I4234" t="s">
        <v>29075</v>
      </c>
    </row>
    <row r="4235" spans="1:12" x14ac:dyDescent="0.3">
      <c r="A4235" t="s">
        <v>15505</v>
      </c>
      <c r="B4235">
        <v>579.55988126827106</v>
      </c>
      <c r="C4235">
        <v>0.34313266821715699</v>
      </c>
      <c r="D4235">
        <v>0.37545609306523398</v>
      </c>
      <c r="E4235">
        <v>0.91390890853791296</v>
      </c>
      <c r="F4235">
        <v>0.36076471222289402</v>
      </c>
      <c r="G4235">
        <v>0.74586778994903402</v>
      </c>
      <c r="H4235" t="s">
        <v>15506</v>
      </c>
      <c r="I4235" t="s">
        <v>15507</v>
      </c>
    </row>
    <row r="4236" spans="1:12" x14ac:dyDescent="0.3">
      <c r="A4236" t="s">
        <v>27103</v>
      </c>
      <c r="B4236">
        <v>3504.7869508784402</v>
      </c>
      <c r="C4236">
        <v>0.34311840351977202</v>
      </c>
      <c r="D4236">
        <v>0.34881622558775099</v>
      </c>
      <c r="E4236">
        <v>0.98366526081641403</v>
      </c>
      <c r="F4236">
        <v>0.325280125857622</v>
      </c>
      <c r="G4236">
        <v>0.71897022908464503</v>
      </c>
      <c r="H4236" t="s">
        <v>27104</v>
      </c>
      <c r="I4236" t="s">
        <v>27105</v>
      </c>
    </row>
    <row r="4237" spans="1:12" x14ac:dyDescent="0.3">
      <c r="A4237" t="s">
        <v>38951</v>
      </c>
      <c r="B4237">
        <v>29369.251781266401</v>
      </c>
      <c r="C4237">
        <v>0.343054049136154</v>
      </c>
      <c r="D4237">
        <v>0.32744261612438402</v>
      </c>
      <c r="E4237">
        <v>1.0476768515856201</v>
      </c>
      <c r="F4237">
        <v>0.29478751622249399</v>
      </c>
      <c r="G4237">
        <v>0.68973235739663197</v>
      </c>
      <c r="H4237" t="s">
        <v>38952</v>
      </c>
      <c r="I4237" t="s">
        <v>38953</v>
      </c>
    </row>
    <row r="4238" spans="1:12" x14ac:dyDescent="0.3">
      <c r="A4238" t="s">
        <v>35144</v>
      </c>
      <c r="B4238">
        <v>1104.69182964022</v>
      </c>
      <c r="C4238">
        <v>0.342893484446331</v>
      </c>
      <c r="D4238">
        <v>0.36224818926761299</v>
      </c>
      <c r="E4238">
        <v>0.946570596086586</v>
      </c>
      <c r="F4238">
        <v>0.34385763306665701</v>
      </c>
      <c r="G4238">
        <v>0.73372419800278199</v>
      </c>
      <c r="H4238" t="s">
        <v>35145</v>
      </c>
      <c r="I4238" t="s">
        <v>35146</v>
      </c>
      <c r="J4238" t="s">
        <v>35147</v>
      </c>
    </row>
    <row r="4239" spans="1:12" x14ac:dyDescent="0.3">
      <c r="A4239" t="s">
        <v>29131</v>
      </c>
      <c r="B4239">
        <v>691.78753117336203</v>
      </c>
      <c r="C4239">
        <v>0.34248035202355298</v>
      </c>
      <c r="D4239">
        <v>0.37072780265444999</v>
      </c>
      <c r="E4239">
        <v>0.92380541618771905</v>
      </c>
      <c r="F4239">
        <v>0.35558763475432098</v>
      </c>
      <c r="G4239">
        <v>0.74354173771040799</v>
      </c>
      <c r="H4239" t="s">
        <v>29132</v>
      </c>
      <c r="I4239" t="s">
        <v>29133</v>
      </c>
    </row>
    <row r="4240" spans="1:12" x14ac:dyDescent="0.3">
      <c r="A4240" t="s">
        <v>37866</v>
      </c>
      <c r="B4240">
        <v>1871.14827594036</v>
      </c>
      <c r="C4240">
        <v>0.34219363699921002</v>
      </c>
      <c r="D4240">
        <v>0.35054653515453899</v>
      </c>
      <c r="E4240">
        <v>0.97617178514787895</v>
      </c>
      <c r="F4240">
        <v>0.328979342687238</v>
      </c>
      <c r="G4240">
        <v>0.72153919125497101</v>
      </c>
      <c r="H4240" t="s">
        <v>37867</v>
      </c>
      <c r="I4240" t="s">
        <v>37868</v>
      </c>
    </row>
    <row r="4241" spans="1:11" x14ac:dyDescent="0.3">
      <c r="A4241" t="s">
        <v>34620</v>
      </c>
      <c r="B4241">
        <v>8.3493072059997502</v>
      </c>
      <c r="C4241">
        <v>0.341979153475306</v>
      </c>
      <c r="D4241">
        <v>0.59520410553924097</v>
      </c>
      <c r="E4241">
        <v>0.57455778663603296</v>
      </c>
      <c r="F4241">
        <v>0.56559040829391705</v>
      </c>
      <c r="G4241" t="s">
        <v>48</v>
      </c>
      <c r="H4241" t="s">
        <v>34621</v>
      </c>
      <c r="I4241" t="s">
        <v>13032</v>
      </c>
      <c r="J4241" t="s">
        <v>13033</v>
      </c>
      <c r="K4241" t="s">
        <v>34622</v>
      </c>
    </row>
    <row r="4242" spans="1:11" x14ac:dyDescent="0.3">
      <c r="A4242" t="s">
        <v>15061</v>
      </c>
      <c r="B4242">
        <v>1106.27612597299</v>
      </c>
      <c r="C4242">
        <v>0.34193139321557903</v>
      </c>
      <c r="D4242">
        <v>0.36032285903498501</v>
      </c>
      <c r="E4242">
        <v>0.94895837064386601</v>
      </c>
      <c r="F4242">
        <v>0.34264178521977601</v>
      </c>
      <c r="G4242">
        <v>0.73252767284994003</v>
      </c>
      <c r="H4242" t="s">
        <v>15062</v>
      </c>
      <c r="I4242" t="s">
        <v>15063</v>
      </c>
    </row>
    <row r="4243" spans="1:11" x14ac:dyDescent="0.3">
      <c r="A4243" t="s">
        <v>24587</v>
      </c>
      <c r="B4243">
        <v>11.473859619286801</v>
      </c>
      <c r="C4243">
        <v>0.34188137492012699</v>
      </c>
      <c r="D4243">
        <v>0.58145812575268996</v>
      </c>
      <c r="E4243">
        <v>0.587972477773126</v>
      </c>
      <c r="F4243">
        <v>0.55655076635035095</v>
      </c>
      <c r="G4243" t="s">
        <v>48</v>
      </c>
      <c r="H4243" t="s">
        <v>24588</v>
      </c>
      <c r="I4243" t="s">
        <v>24589</v>
      </c>
    </row>
    <row r="4244" spans="1:11" x14ac:dyDescent="0.3">
      <c r="A4244" t="s">
        <v>32667</v>
      </c>
      <c r="B4244">
        <v>402.41696836096202</v>
      </c>
      <c r="C4244">
        <v>0.34178417406510497</v>
      </c>
      <c r="D4244">
        <v>0.38166663779795901</v>
      </c>
      <c r="E4244">
        <v>0.89550445393142597</v>
      </c>
      <c r="F4244">
        <v>0.37051748595165901</v>
      </c>
      <c r="G4244">
        <v>0.75336324115886</v>
      </c>
      <c r="H4244" t="s">
        <v>32668</v>
      </c>
      <c r="I4244" t="s">
        <v>32669</v>
      </c>
    </row>
    <row r="4245" spans="1:11" x14ac:dyDescent="0.3">
      <c r="A4245" t="s">
        <v>20418</v>
      </c>
      <c r="B4245">
        <v>4.6318309224482404</v>
      </c>
      <c r="C4245">
        <v>0.34174895945184403</v>
      </c>
      <c r="D4245">
        <v>0.59062269690354796</v>
      </c>
      <c r="E4245">
        <v>0.57862483315241398</v>
      </c>
      <c r="F4245">
        <v>0.56284234479246298</v>
      </c>
      <c r="G4245" t="s">
        <v>48</v>
      </c>
      <c r="H4245" t="s">
        <v>20419</v>
      </c>
      <c r="I4245" t="s">
        <v>20420</v>
      </c>
      <c r="J4245" t="s">
        <v>20421</v>
      </c>
    </row>
    <row r="4246" spans="1:11" x14ac:dyDescent="0.3">
      <c r="A4246" t="s">
        <v>32815</v>
      </c>
      <c r="B4246">
        <v>4.6318309224482404</v>
      </c>
      <c r="C4246">
        <v>0.34174895945184403</v>
      </c>
      <c r="D4246">
        <v>0.59062269690354796</v>
      </c>
      <c r="E4246">
        <v>0.57862483315241398</v>
      </c>
      <c r="F4246">
        <v>0.56284234479246298</v>
      </c>
      <c r="G4246" t="s">
        <v>48</v>
      </c>
      <c r="H4246" t="s">
        <v>32816</v>
      </c>
      <c r="I4246" t="s">
        <v>30437</v>
      </c>
      <c r="J4246" t="s">
        <v>32817</v>
      </c>
    </row>
    <row r="4247" spans="1:11" x14ac:dyDescent="0.3">
      <c r="A4247" t="s">
        <v>39962</v>
      </c>
      <c r="B4247">
        <v>4.6318309224482404</v>
      </c>
      <c r="C4247">
        <v>0.34174895945184403</v>
      </c>
      <c r="D4247">
        <v>0.59062269690354796</v>
      </c>
      <c r="E4247">
        <v>0.57862483315241398</v>
      </c>
      <c r="F4247">
        <v>0.56284234479246298</v>
      </c>
      <c r="G4247" t="s">
        <v>48</v>
      </c>
      <c r="H4247" t="s">
        <v>39963</v>
      </c>
      <c r="I4247" t="s">
        <v>39964</v>
      </c>
    </row>
    <row r="4248" spans="1:11" x14ac:dyDescent="0.3">
      <c r="A4248" t="s">
        <v>41299</v>
      </c>
      <c r="B4248">
        <v>7.6481487357917199</v>
      </c>
      <c r="C4248">
        <v>0.34172290234421598</v>
      </c>
      <c r="D4248">
        <v>0.59722766560249896</v>
      </c>
      <c r="E4248">
        <v>0.57218197016957895</v>
      </c>
      <c r="F4248">
        <v>0.56719870091826197</v>
      </c>
      <c r="G4248" t="s">
        <v>48</v>
      </c>
    </row>
    <row r="4249" spans="1:11" x14ac:dyDescent="0.3">
      <c r="A4249" t="s">
        <v>5250</v>
      </c>
      <c r="B4249">
        <v>1348.6721648274799</v>
      </c>
      <c r="C4249">
        <v>0.341482668203971</v>
      </c>
      <c r="D4249">
        <v>0.35717953315719397</v>
      </c>
      <c r="E4249">
        <v>0.95605329114332305</v>
      </c>
      <c r="F4249">
        <v>0.33904531136988603</v>
      </c>
      <c r="G4249">
        <v>0.72960103624652395</v>
      </c>
      <c r="H4249" t="s">
        <v>5251</v>
      </c>
      <c r="I4249" t="s">
        <v>526</v>
      </c>
      <c r="J4249" t="s">
        <v>5252</v>
      </c>
    </row>
    <row r="4250" spans="1:11" x14ac:dyDescent="0.3">
      <c r="A4250" t="s">
        <v>32809</v>
      </c>
      <c r="B4250">
        <v>881.60543188552901</v>
      </c>
      <c r="C4250">
        <v>0.34141174063943303</v>
      </c>
      <c r="D4250">
        <v>0.368768287187896</v>
      </c>
      <c r="E4250">
        <v>0.92581643406195702</v>
      </c>
      <c r="F4250">
        <v>0.35454138511473698</v>
      </c>
      <c r="G4250">
        <v>0.743144716122074</v>
      </c>
      <c r="H4250" t="s">
        <v>32810</v>
      </c>
      <c r="I4250" t="s">
        <v>32811</v>
      </c>
    </row>
    <row r="4251" spans="1:11" x14ac:dyDescent="0.3">
      <c r="A4251" t="s">
        <v>16824</v>
      </c>
      <c r="B4251">
        <v>1622.92197758161</v>
      </c>
      <c r="C4251">
        <v>0.341163866611435</v>
      </c>
      <c r="D4251">
        <v>0.352073652644602</v>
      </c>
      <c r="E4251">
        <v>0.96901277346027503</v>
      </c>
      <c r="F4251">
        <v>0.33253881604250402</v>
      </c>
      <c r="G4251">
        <v>0.72434463075064703</v>
      </c>
      <c r="H4251" t="s">
        <v>16825</v>
      </c>
      <c r="I4251" t="s">
        <v>16826</v>
      </c>
    </row>
    <row r="4252" spans="1:11" x14ac:dyDescent="0.3">
      <c r="A4252" t="s">
        <v>45509</v>
      </c>
      <c r="B4252">
        <v>9.2763820268946304</v>
      </c>
      <c r="C4252">
        <v>0.340579969712206</v>
      </c>
      <c r="D4252">
        <v>0.59171586611998295</v>
      </c>
      <c r="E4252">
        <v>0.57558025601961305</v>
      </c>
      <c r="F4252">
        <v>0.56489892957643095</v>
      </c>
      <c r="G4252" t="s">
        <v>48</v>
      </c>
    </row>
    <row r="4253" spans="1:11" x14ac:dyDescent="0.3">
      <c r="A4253" t="s">
        <v>44745</v>
      </c>
      <c r="B4253">
        <v>44.666702974451198</v>
      </c>
      <c r="C4253">
        <v>0.34053965220577198</v>
      </c>
      <c r="D4253">
        <v>0.45977583917807202</v>
      </c>
      <c r="E4253">
        <v>0.74066452211700595</v>
      </c>
      <c r="F4253">
        <v>0.45889687570519899</v>
      </c>
      <c r="G4253">
        <v>0.81498996353166597</v>
      </c>
    </row>
    <row r="4254" spans="1:11" x14ac:dyDescent="0.3">
      <c r="A4254" t="s">
        <v>24584</v>
      </c>
      <c r="B4254">
        <v>921.68026536513105</v>
      </c>
      <c r="C4254">
        <v>0.340334444598547</v>
      </c>
      <c r="D4254">
        <v>0.36446751462056698</v>
      </c>
      <c r="E4254">
        <v>0.93378540184261805</v>
      </c>
      <c r="F4254">
        <v>0.350414601215573</v>
      </c>
      <c r="G4254">
        <v>0.73891759243474597</v>
      </c>
      <c r="H4254" t="s">
        <v>24585</v>
      </c>
      <c r="I4254" t="s">
        <v>24586</v>
      </c>
    </row>
    <row r="4255" spans="1:11" x14ac:dyDescent="0.3">
      <c r="A4255" t="s">
        <v>42477</v>
      </c>
      <c r="B4255">
        <v>10.916758815157101</v>
      </c>
      <c r="C4255">
        <v>0.34026787581250201</v>
      </c>
      <c r="D4255">
        <v>0.58692758984507198</v>
      </c>
      <c r="E4255">
        <v>0.57974421666277498</v>
      </c>
      <c r="F4255">
        <v>0.56208712061325405</v>
      </c>
      <c r="G4255" t="s">
        <v>48</v>
      </c>
    </row>
    <row r="4256" spans="1:11" x14ac:dyDescent="0.3">
      <c r="A4256" t="s">
        <v>4179</v>
      </c>
      <c r="B4256">
        <v>208.00019860008399</v>
      </c>
      <c r="C4256">
        <v>0.34025113963574799</v>
      </c>
      <c r="D4256">
        <v>0.39248352113465401</v>
      </c>
      <c r="E4256">
        <v>0.86691828144044403</v>
      </c>
      <c r="F4256">
        <v>0.38598678607268799</v>
      </c>
      <c r="G4256">
        <v>0.76454410543471796</v>
      </c>
      <c r="H4256" t="s">
        <v>4180</v>
      </c>
      <c r="I4256" t="s">
        <v>4181</v>
      </c>
    </row>
    <row r="4257" spans="1:10" x14ac:dyDescent="0.3">
      <c r="A4257" t="s">
        <v>22959</v>
      </c>
      <c r="B4257">
        <v>306.04440716043803</v>
      </c>
      <c r="C4257">
        <v>0.34023049231824398</v>
      </c>
      <c r="D4257">
        <v>0.38836984995526902</v>
      </c>
      <c r="E4257">
        <v>0.87604764468052898</v>
      </c>
      <c r="F4257">
        <v>0.38100413305763198</v>
      </c>
      <c r="G4257">
        <v>0.760952225953206</v>
      </c>
      <c r="H4257" t="s">
        <v>22960</v>
      </c>
      <c r="I4257" t="s">
        <v>22961</v>
      </c>
    </row>
    <row r="4258" spans="1:10" x14ac:dyDescent="0.3">
      <c r="A4258" t="s">
        <v>24254</v>
      </c>
      <c r="B4258">
        <v>292.12954788478999</v>
      </c>
      <c r="C4258">
        <v>0.34015249452805701</v>
      </c>
      <c r="D4258">
        <v>0.38762883667002002</v>
      </c>
      <c r="E4258">
        <v>0.87752112936226501</v>
      </c>
      <c r="F4258">
        <v>0.38020364741076901</v>
      </c>
      <c r="G4258">
        <v>0.76091438326651495</v>
      </c>
      <c r="H4258" t="s">
        <v>24255</v>
      </c>
      <c r="I4258" t="s">
        <v>24256</v>
      </c>
    </row>
    <row r="4259" spans="1:10" x14ac:dyDescent="0.3">
      <c r="A4259" t="s">
        <v>26756</v>
      </c>
      <c r="B4259">
        <v>819.95027640466401</v>
      </c>
      <c r="C4259">
        <v>0.34009136540422402</v>
      </c>
      <c r="D4259">
        <v>0.36849258833516602</v>
      </c>
      <c r="E4259">
        <v>0.922925931674073</v>
      </c>
      <c r="F4259">
        <v>0.356045805771602</v>
      </c>
      <c r="G4259">
        <v>0.74360704232590102</v>
      </c>
      <c r="H4259" t="s">
        <v>26757</v>
      </c>
      <c r="I4259" t="s">
        <v>26758</v>
      </c>
    </row>
    <row r="4260" spans="1:10" x14ac:dyDescent="0.3">
      <c r="A4260" t="s">
        <v>18554</v>
      </c>
      <c r="B4260">
        <v>3937.1534907795599</v>
      </c>
      <c r="C4260">
        <v>0.33991972170310603</v>
      </c>
      <c r="D4260">
        <v>0.33798125892393199</v>
      </c>
      <c r="E4260">
        <v>1.0057354149911899</v>
      </c>
      <c r="F4260">
        <v>0.31454286240103502</v>
      </c>
      <c r="G4260">
        <v>0.70968458782911903</v>
      </c>
      <c r="H4260" t="s">
        <v>18555</v>
      </c>
      <c r="I4260" t="s">
        <v>18556</v>
      </c>
    </row>
    <row r="4261" spans="1:10" x14ac:dyDescent="0.3">
      <c r="A4261" t="s">
        <v>45112</v>
      </c>
      <c r="B4261">
        <v>13.498990501727</v>
      </c>
      <c r="C4261">
        <v>0.33972892368548102</v>
      </c>
      <c r="D4261">
        <v>0.569668746817933</v>
      </c>
      <c r="E4261">
        <v>0.59636222907285197</v>
      </c>
      <c r="F4261">
        <v>0.55093326742763704</v>
      </c>
      <c r="G4261" t="s">
        <v>48</v>
      </c>
    </row>
    <row r="4262" spans="1:10" x14ac:dyDescent="0.3">
      <c r="A4262" t="s">
        <v>26795</v>
      </c>
      <c r="B4262">
        <v>481.05401860744701</v>
      </c>
      <c r="C4262">
        <v>0.33968602021598399</v>
      </c>
      <c r="D4262">
        <v>0.37890165384196201</v>
      </c>
      <c r="E4262">
        <v>0.89650181457815703</v>
      </c>
      <c r="F4262">
        <v>0.36998481159871299</v>
      </c>
      <c r="G4262">
        <v>0.75318735011163995</v>
      </c>
      <c r="H4262" t="s">
        <v>26796</v>
      </c>
      <c r="I4262" t="s">
        <v>26797</v>
      </c>
    </row>
    <row r="4263" spans="1:10" x14ac:dyDescent="0.3">
      <c r="A4263" t="s">
        <v>5100</v>
      </c>
      <c r="B4263">
        <v>2200.5823463360198</v>
      </c>
      <c r="C4263">
        <v>0.33961526710617401</v>
      </c>
      <c r="D4263">
        <v>0.34880063424543001</v>
      </c>
      <c r="E4263">
        <v>0.97366585310509302</v>
      </c>
      <c r="F4263">
        <v>0.33022247719733999</v>
      </c>
      <c r="G4263">
        <v>0.72246841382515703</v>
      </c>
      <c r="H4263" t="s">
        <v>5101</v>
      </c>
      <c r="I4263" t="s">
        <v>5102</v>
      </c>
    </row>
    <row r="4264" spans="1:10" x14ac:dyDescent="0.3">
      <c r="A4264" t="s">
        <v>13314</v>
      </c>
      <c r="B4264">
        <v>5.2723914390723703</v>
      </c>
      <c r="C4264">
        <v>0.33949727039553701</v>
      </c>
      <c r="D4264">
        <v>0.59387202707104403</v>
      </c>
      <c r="E4264">
        <v>0.57166738778710602</v>
      </c>
      <c r="F4264">
        <v>0.56754733238136001</v>
      </c>
      <c r="G4264" t="s">
        <v>48</v>
      </c>
      <c r="H4264" t="s">
        <v>13315</v>
      </c>
      <c r="I4264" t="s">
        <v>13316</v>
      </c>
    </row>
    <row r="4265" spans="1:10" x14ac:dyDescent="0.3">
      <c r="A4265" t="s">
        <v>36821</v>
      </c>
      <c r="B4265">
        <v>971.17413346209605</v>
      </c>
      <c r="C4265">
        <v>0.33926193543180899</v>
      </c>
      <c r="D4265">
        <v>0.36334229557878001</v>
      </c>
      <c r="E4265">
        <v>0.93372541418936095</v>
      </c>
      <c r="F4265">
        <v>0.35044555198404598</v>
      </c>
      <c r="G4265">
        <v>0.73891759243474597</v>
      </c>
      <c r="H4265" t="s">
        <v>36822</v>
      </c>
      <c r="I4265" t="s">
        <v>36823</v>
      </c>
    </row>
    <row r="4266" spans="1:10" x14ac:dyDescent="0.3">
      <c r="A4266" t="s">
        <v>42908</v>
      </c>
      <c r="B4266">
        <v>22.548397242644</v>
      </c>
      <c r="C4266">
        <v>0.339205745336015</v>
      </c>
      <c r="D4266">
        <v>0.52521831128197705</v>
      </c>
      <c r="E4266">
        <v>0.64583762227951602</v>
      </c>
      <c r="F4266">
        <v>0.51838452017709102</v>
      </c>
      <c r="G4266">
        <v>0.84841197690544501</v>
      </c>
      <c r="H4266" t="s">
        <v>42909</v>
      </c>
      <c r="I4266" t="s">
        <v>3002</v>
      </c>
      <c r="J4266" t="s">
        <v>42910</v>
      </c>
    </row>
    <row r="4267" spans="1:10" x14ac:dyDescent="0.3">
      <c r="A4267" t="s">
        <v>27509</v>
      </c>
      <c r="B4267">
        <v>401.983960033546</v>
      </c>
      <c r="C4267">
        <v>0.33916117508750199</v>
      </c>
      <c r="D4267">
        <v>0.38225715655475201</v>
      </c>
      <c r="E4267">
        <v>0.88725918997653197</v>
      </c>
      <c r="F4267">
        <v>0.37493937176008801</v>
      </c>
      <c r="G4267">
        <v>0.75722389944967605</v>
      </c>
      <c r="H4267" t="s">
        <v>27510</v>
      </c>
      <c r="I4267" t="s">
        <v>27511</v>
      </c>
    </row>
    <row r="4268" spans="1:10" x14ac:dyDescent="0.3">
      <c r="A4268" t="s">
        <v>37765</v>
      </c>
      <c r="B4268">
        <v>1635.2710588335201</v>
      </c>
      <c r="C4268">
        <v>0.33907010273523602</v>
      </c>
      <c r="D4268">
        <v>0.35191387169222199</v>
      </c>
      <c r="E4268">
        <v>0.96350308984631705</v>
      </c>
      <c r="F4268">
        <v>0.33529511430255898</v>
      </c>
      <c r="G4268">
        <v>0.72601579584031795</v>
      </c>
      <c r="H4268" t="s">
        <v>37766</v>
      </c>
      <c r="I4268" t="s">
        <v>37767</v>
      </c>
    </row>
    <row r="4269" spans="1:10" x14ac:dyDescent="0.3">
      <c r="A4269" t="s">
        <v>23385</v>
      </c>
      <c r="B4269">
        <v>939.18246214732403</v>
      </c>
      <c r="C4269">
        <v>0.33847712145330999</v>
      </c>
      <c r="D4269">
        <v>0.36518102169588501</v>
      </c>
      <c r="E4269">
        <v>0.92687489585695604</v>
      </c>
      <c r="F4269">
        <v>0.35399149278682401</v>
      </c>
      <c r="G4269">
        <v>0.74266629815639595</v>
      </c>
      <c r="H4269" t="s">
        <v>23386</v>
      </c>
      <c r="I4269" t="s">
        <v>23387</v>
      </c>
    </row>
    <row r="4270" spans="1:10" x14ac:dyDescent="0.3">
      <c r="A4270" t="s">
        <v>46067</v>
      </c>
      <c r="B4270">
        <v>5.8688294657613698</v>
      </c>
      <c r="C4270">
        <v>0.33844926656768698</v>
      </c>
      <c r="D4270">
        <v>0.59774221649169401</v>
      </c>
      <c r="E4270">
        <v>0.56621275397634596</v>
      </c>
      <c r="F4270">
        <v>0.57124916091085298</v>
      </c>
      <c r="G4270" t="s">
        <v>48</v>
      </c>
    </row>
    <row r="4271" spans="1:10" x14ac:dyDescent="0.3">
      <c r="A4271" t="s">
        <v>10236</v>
      </c>
      <c r="B4271">
        <v>779.48481938205305</v>
      </c>
      <c r="C4271">
        <v>0.33806990435932599</v>
      </c>
      <c r="D4271">
        <v>0.36811061872419498</v>
      </c>
      <c r="E4271">
        <v>0.918392154866425</v>
      </c>
      <c r="F4271">
        <v>0.358413596419696</v>
      </c>
      <c r="G4271">
        <v>0.74434962651065095</v>
      </c>
      <c r="H4271" t="s">
        <v>10237</v>
      </c>
      <c r="I4271" t="s">
        <v>10238</v>
      </c>
    </row>
    <row r="4272" spans="1:10" x14ac:dyDescent="0.3">
      <c r="A4272" t="s">
        <v>7762</v>
      </c>
      <c r="B4272">
        <v>1465.57024143837</v>
      </c>
      <c r="C4272">
        <v>0.33783536846200402</v>
      </c>
      <c r="D4272">
        <v>0.35451824700947399</v>
      </c>
      <c r="E4272">
        <v>0.95294211598924095</v>
      </c>
      <c r="F4272">
        <v>0.34061939958923998</v>
      </c>
      <c r="G4272">
        <v>0.730247999364668</v>
      </c>
      <c r="H4272" t="s">
        <v>7763</v>
      </c>
      <c r="I4272" t="s">
        <v>7764</v>
      </c>
    </row>
    <row r="4273" spans="1:10" x14ac:dyDescent="0.3">
      <c r="A4273" t="s">
        <v>31969</v>
      </c>
      <c r="B4273">
        <v>913.41273737571203</v>
      </c>
      <c r="C4273">
        <v>0.33777109252085902</v>
      </c>
      <c r="D4273">
        <v>0.365309537633627</v>
      </c>
      <c r="E4273">
        <v>0.92461613433047996</v>
      </c>
      <c r="F4273">
        <v>0.35516561745127101</v>
      </c>
      <c r="G4273">
        <v>0.74341470298812995</v>
      </c>
      <c r="H4273" t="s">
        <v>31970</v>
      </c>
      <c r="I4273" t="s">
        <v>31971</v>
      </c>
    </row>
    <row r="4274" spans="1:10" x14ac:dyDescent="0.3">
      <c r="A4274" t="s">
        <v>1755</v>
      </c>
      <c r="B4274">
        <v>840.855082873887</v>
      </c>
      <c r="C4274">
        <v>0.33774295095656398</v>
      </c>
      <c r="D4274">
        <v>0.36664006996461002</v>
      </c>
      <c r="E4274">
        <v>0.92118395839593903</v>
      </c>
      <c r="F4274">
        <v>0.35695439198987</v>
      </c>
      <c r="G4274">
        <v>0.74420646544907598</v>
      </c>
      <c r="H4274" t="s">
        <v>1756</v>
      </c>
      <c r="I4274" t="s">
        <v>1757</v>
      </c>
    </row>
    <row r="4275" spans="1:10" x14ac:dyDescent="0.3">
      <c r="A4275" t="s">
        <v>41703</v>
      </c>
      <c r="B4275">
        <v>125.85602538838</v>
      </c>
      <c r="C4275">
        <v>0.33771370871079398</v>
      </c>
      <c r="D4275">
        <v>0.40122557885010501</v>
      </c>
      <c r="E4275">
        <v>0.84170533114729695</v>
      </c>
      <c r="F4275">
        <v>0.39995291342957701</v>
      </c>
      <c r="G4275">
        <v>0.77554836598922505</v>
      </c>
      <c r="H4275" t="s">
        <v>41704</v>
      </c>
      <c r="I4275" t="s">
        <v>41705</v>
      </c>
    </row>
    <row r="4276" spans="1:10" x14ac:dyDescent="0.3">
      <c r="A4276" t="s">
        <v>26085</v>
      </c>
      <c r="B4276">
        <v>402.37391145503</v>
      </c>
      <c r="C4276">
        <v>0.33765904410641001</v>
      </c>
      <c r="D4276">
        <v>0.38188893420377101</v>
      </c>
      <c r="E4276">
        <v>0.88418127330769902</v>
      </c>
      <c r="F4276">
        <v>0.37659836570244098</v>
      </c>
      <c r="G4276">
        <v>0.75856983385342502</v>
      </c>
      <c r="H4276" t="s">
        <v>26086</v>
      </c>
      <c r="I4276" t="s">
        <v>26087</v>
      </c>
    </row>
    <row r="4277" spans="1:10" x14ac:dyDescent="0.3">
      <c r="A4277" t="s">
        <v>8670</v>
      </c>
      <c r="B4277">
        <v>2074.2497138005901</v>
      </c>
      <c r="C4277">
        <v>0.337582479874733</v>
      </c>
      <c r="D4277">
        <v>0.34716493548309402</v>
      </c>
      <c r="E4277">
        <v>0.97239797390532301</v>
      </c>
      <c r="F4277">
        <v>0.33085259951375501</v>
      </c>
      <c r="G4277">
        <v>0.723237998775211</v>
      </c>
      <c r="H4277" t="s">
        <v>8671</v>
      </c>
      <c r="I4277" t="s">
        <v>8672</v>
      </c>
    </row>
    <row r="4278" spans="1:10" x14ac:dyDescent="0.3">
      <c r="A4278" t="s">
        <v>29695</v>
      </c>
      <c r="B4278">
        <v>3065.8930825847501</v>
      </c>
      <c r="C4278">
        <v>0.33757483935559002</v>
      </c>
      <c r="D4278">
        <v>0.340777002281131</v>
      </c>
      <c r="E4278">
        <v>0.99060334792516402</v>
      </c>
      <c r="F4278">
        <v>0.32187930227516798</v>
      </c>
      <c r="G4278">
        <v>0.71676963746114797</v>
      </c>
      <c r="H4278" t="s">
        <v>29696</v>
      </c>
      <c r="I4278" t="s">
        <v>29697</v>
      </c>
    </row>
    <row r="4279" spans="1:10" x14ac:dyDescent="0.3">
      <c r="A4279" t="s">
        <v>37840</v>
      </c>
      <c r="B4279">
        <v>7.2663611388016296</v>
      </c>
      <c r="C4279">
        <v>0.33739430963495098</v>
      </c>
      <c r="D4279">
        <v>0.59861412989969598</v>
      </c>
      <c r="E4279">
        <v>0.56362570274023605</v>
      </c>
      <c r="F4279">
        <v>0.57300889075289596</v>
      </c>
      <c r="G4279" t="s">
        <v>48</v>
      </c>
      <c r="H4279" t="s">
        <v>37841</v>
      </c>
      <c r="I4279" t="s">
        <v>14179</v>
      </c>
      <c r="J4279" t="s">
        <v>37842</v>
      </c>
    </row>
    <row r="4280" spans="1:10" x14ac:dyDescent="0.3">
      <c r="A4280" t="s">
        <v>10565</v>
      </c>
      <c r="B4280">
        <v>1544.20973233218</v>
      </c>
      <c r="C4280">
        <v>0.33684856928066198</v>
      </c>
      <c r="D4280">
        <v>0.353062872134356</v>
      </c>
      <c r="E4280">
        <v>0.95407531028206205</v>
      </c>
      <c r="F4280">
        <v>0.34004552267334398</v>
      </c>
      <c r="G4280">
        <v>0.730247999364668</v>
      </c>
      <c r="H4280" t="s">
        <v>10566</v>
      </c>
      <c r="I4280" t="s">
        <v>10567</v>
      </c>
    </row>
    <row r="4281" spans="1:10" x14ac:dyDescent="0.3">
      <c r="A4281" t="s">
        <v>24752</v>
      </c>
      <c r="B4281">
        <v>332.10037876046101</v>
      </c>
      <c r="C4281">
        <v>0.33681188160686998</v>
      </c>
      <c r="D4281">
        <v>0.38549510410131399</v>
      </c>
      <c r="E4281">
        <v>0.87371247526492801</v>
      </c>
      <c r="F4281">
        <v>0.38227485535608202</v>
      </c>
      <c r="G4281">
        <v>0.76159605035077904</v>
      </c>
      <c r="H4281" t="s">
        <v>24753</v>
      </c>
      <c r="I4281" t="s">
        <v>24754</v>
      </c>
    </row>
    <row r="4282" spans="1:10" x14ac:dyDescent="0.3">
      <c r="A4282" t="s">
        <v>5761</v>
      </c>
      <c r="B4282">
        <v>155.22661404130699</v>
      </c>
      <c r="C4282">
        <v>0.33649423313870103</v>
      </c>
      <c r="D4282">
        <v>0.39681087505210899</v>
      </c>
      <c r="E4282">
        <v>0.84799649983008496</v>
      </c>
      <c r="F4282">
        <v>0.39643992003075401</v>
      </c>
      <c r="G4282">
        <v>0.77257159018980304</v>
      </c>
      <c r="H4282" t="s">
        <v>5762</v>
      </c>
      <c r="I4282" t="s">
        <v>1464</v>
      </c>
      <c r="J4282" t="s">
        <v>5763</v>
      </c>
    </row>
    <row r="4283" spans="1:10" x14ac:dyDescent="0.3">
      <c r="A4283" t="s">
        <v>41340</v>
      </c>
      <c r="B4283">
        <v>39.3802333176967</v>
      </c>
      <c r="C4283">
        <v>0.33646773202934699</v>
      </c>
      <c r="D4283">
        <v>0.46919666706544999</v>
      </c>
      <c r="E4283">
        <v>0.71711449728267596</v>
      </c>
      <c r="F4283">
        <v>0.47330345117525302</v>
      </c>
      <c r="G4283">
        <v>0.82402515252311404</v>
      </c>
    </row>
    <row r="4284" spans="1:10" x14ac:dyDescent="0.3">
      <c r="A4284" t="s">
        <v>13437</v>
      </c>
      <c r="B4284">
        <v>424.45168647746601</v>
      </c>
      <c r="C4284">
        <v>0.33645067957179697</v>
      </c>
      <c r="D4284">
        <v>0.380877384607891</v>
      </c>
      <c r="E4284">
        <v>0.88335693629636103</v>
      </c>
      <c r="F4284">
        <v>0.377043450208988</v>
      </c>
      <c r="G4284">
        <v>0.75886315872911903</v>
      </c>
      <c r="H4284" t="s">
        <v>13438</v>
      </c>
      <c r="I4284" t="s">
        <v>13439</v>
      </c>
    </row>
    <row r="4285" spans="1:10" x14ac:dyDescent="0.3">
      <c r="A4285" t="s">
        <v>45266</v>
      </c>
      <c r="B4285">
        <v>49.821807988499799</v>
      </c>
      <c r="C4285">
        <v>0.33639998343306998</v>
      </c>
      <c r="D4285">
        <v>0.44860656341635702</v>
      </c>
      <c r="E4285">
        <v>0.74987753382656797</v>
      </c>
      <c r="F4285">
        <v>0.45332846643897801</v>
      </c>
      <c r="G4285">
        <v>0.81154921276750502</v>
      </c>
    </row>
    <row r="4286" spans="1:10" x14ac:dyDescent="0.3">
      <c r="A4286" t="s">
        <v>3251</v>
      </c>
      <c r="B4286">
        <v>5799.6317115615702</v>
      </c>
      <c r="C4286">
        <v>0.33599013705630898</v>
      </c>
      <c r="D4286">
        <v>0.33359820029530801</v>
      </c>
      <c r="E4286">
        <v>1.00717011290494</v>
      </c>
      <c r="F4286">
        <v>0.313853032768042</v>
      </c>
      <c r="G4286">
        <v>0.70891206013253205</v>
      </c>
      <c r="H4286" t="s">
        <v>3252</v>
      </c>
      <c r="I4286" t="s">
        <v>3253</v>
      </c>
    </row>
    <row r="4287" spans="1:10" x14ac:dyDescent="0.3">
      <c r="A4287" t="s">
        <v>30416</v>
      </c>
      <c r="B4287">
        <v>411.85187334452797</v>
      </c>
      <c r="C4287">
        <v>0.33596663824655498</v>
      </c>
      <c r="D4287">
        <v>0.38188891405152098</v>
      </c>
      <c r="E4287">
        <v>0.87974964939995504</v>
      </c>
      <c r="F4287">
        <v>0.37899494640817699</v>
      </c>
      <c r="G4287">
        <v>0.76006249657681002</v>
      </c>
      <c r="H4287" t="s">
        <v>30417</v>
      </c>
      <c r="I4287" t="s">
        <v>30418</v>
      </c>
    </row>
    <row r="4288" spans="1:10" x14ac:dyDescent="0.3">
      <c r="A4288" t="s">
        <v>44194</v>
      </c>
      <c r="B4288">
        <v>10.628095823763401</v>
      </c>
      <c r="C4288">
        <v>0.33576144122189899</v>
      </c>
      <c r="D4288">
        <v>0.58617810730028397</v>
      </c>
      <c r="E4288">
        <v>0.57279764808735401</v>
      </c>
      <c r="F4288">
        <v>0.56678171172250902</v>
      </c>
      <c r="G4288" t="s">
        <v>48</v>
      </c>
    </row>
    <row r="4289" spans="1:12" x14ac:dyDescent="0.3">
      <c r="A4289" t="s">
        <v>31842</v>
      </c>
      <c r="B4289">
        <v>1136.6200965155799</v>
      </c>
      <c r="C4289">
        <v>0.33567938560058103</v>
      </c>
      <c r="D4289">
        <v>0.35954920958823899</v>
      </c>
      <c r="E4289">
        <v>0.93361180235942098</v>
      </c>
      <c r="F4289">
        <v>0.350504175021498</v>
      </c>
      <c r="G4289">
        <v>0.73892583260464195</v>
      </c>
      <c r="H4289" t="s">
        <v>31843</v>
      </c>
      <c r="I4289" t="s">
        <v>31844</v>
      </c>
    </row>
    <row r="4290" spans="1:12" x14ac:dyDescent="0.3">
      <c r="A4290" t="s">
        <v>19216</v>
      </c>
      <c r="B4290">
        <v>289.85400626341999</v>
      </c>
      <c r="C4290">
        <v>0.33564909098180401</v>
      </c>
      <c r="D4290">
        <v>0.38801904771061302</v>
      </c>
      <c r="E4290">
        <v>0.86503251054864005</v>
      </c>
      <c r="F4290">
        <v>0.38702094515491298</v>
      </c>
      <c r="G4290">
        <v>0.76525883811377704</v>
      </c>
      <c r="H4290" t="s">
        <v>19217</v>
      </c>
      <c r="I4290" t="s">
        <v>19218</v>
      </c>
    </row>
    <row r="4291" spans="1:12" x14ac:dyDescent="0.3">
      <c r="A4291" t="s">
        <v>32516</v>
      </c>
      <c r="B4291">
        <v>1232.5441239050799</v>
      </c>
      <c r="C4291">
        <v>0.33559921686675898</v>
      </c>
      <c r="D4291">
        <v>0.35764115664372098</v>
      </c>
      <c r="E4291">
        <v>0.93836855918984696</v>
      </c>
      <c r="F4291">
        <v>0.3480550377728</v>
      </c>
      <c r="G4291">
        <v>0.73608682629891697</v>
      </c>
      <c r="H4291" t="s">
        <v>32517</v>
      </c>
      <c r="I4291" t="s">
        <v>32518</v>
      </c>
    </row>
    <row r="4292" spans="1:12" x14ac:dyDescent="0.3">
      <c r="A4292" t="s">
        <v>24871</v>
      </c>
      <c r="B4292">
        <v>1935.45454027243</v>
      </c>
      <c r="C4292">
        <v>0.33555519319884702</v>
      </c>
      <c r="D4292">
        <v>0.35512946590148298</v>
      </c>
      <c r="E4292">
        <v>0.94488130503914403</v>
      </c>
      <c r="F4292">
        <v>0.34471947688528598</v>
      </c>
      <c r="G4292">
        <v>0.733813283293</v>
      </c>
      <c r="H4292" t="s">
        <v>24872</v>
      </c>
      <c r="I4292" t="s">
        <v>24873</v>
      </c>
    </row>
    <row r="4293" spans="1:12" x14ac:dyDescent="0.3">
      <c r="A4293" t="s">
        <v>45451</v>
      </c>
      <c r="B4293">
        <v>436.49529689235902</v>
      </c>
      <c r="C4293">
        <v>0.33552069234292597</v>
      </c>
      <c r="D4293">
        <v>0.38079677557922598</v>
      </c>
      <c r="E4293">
        <v>0.88110171582353602</v>
      </c>
      <c r="F4293">
        <v>0.37826276864950897</v>
      </c>
      <c r="G4293">
        <v>0.759827984648068</v>
      </c>
      <c r="H4293" t="s">
        <v>45452</v>
      </c>
      <c r="I4293" t="s">
        <v>32962</v>
      </c>
      <c r="J4293" t="s">
        <v>45453</v>
      </c>
      <c r="K4293" t="s">
        <v>45454</v>
      </c>
    </row>
    <row r="4294" spans="1:12" x14ac:dyDescent="0.3">
      <c r="A4294" t="s">
        <v>27536</v>
      </c>
      <c r="B4294">
        <v>631.82769823260605</v>
      </c>
      <c r="C4294">
        <v>0.33543747746757802</v>
      </c>
      <c r="D4294">
        <v>0.37283319588938102</v>
      </c>
      <c r="E4294">
        <v>0.89969852782932402</v>
      </c>
      <c r="F4294">
        <v>0.36828070705375499</v>
      </c>
      <c r="G4294">
        <v>0.75141018299963203</v>
      </c>
      <c r="H4294" t="s">
        <v>27537</v>
      </c>
      <c r="I4294" t="s">
        <v>27538</v>
      </c>
    </row>
    <row r="4295" spans="1:12" x14ac:dyDescent="0.3">
      <c r="A4295" t="s">
        <v>43691</v>
      </c>
      <c r="B4295">
        <v>22.4351942252657</v>
      </c>
      <c r="C4295">
        <v>0.33530700557677201</v>
      </c>
      <c r="D4295">
        <v>0.53442284952199803</v>
      </c>
      <c r="E4295">
        <v>0.62741891720513099</v>
      </c>
      <c r="F4295">
        <v>0.53038467069010298</v>
      </c>
      <c r="G4295">
        <v>0.85507881703756605</v>
      </c>
    </row>
    <row r="4296" spans="1:12" x14ac:dyDescent="0.3">
      <c r="A4296" t="s">
        <v>15820</v>
      </c>
      <c r="B4296">
        <v>12.269290422090601</v>
      </c>
      <c r="C4296">
        <v>0.33506798559658102</v>
      </c>
      <c r="D4296">
        <v>0.577816586182193</v>
      </c>
      <c r="E4296">
        <v>0.57988640964856197</v>
      </c>
      <c r="F4296">
        <v>0.56199122109697397</v>
      </c>
      <c r="G4296" t="s">
        <v>48</v>
      </c>
      <c r="H4296" t="s">
        <v>15821</v>
      </c>
      <c r="I4296" t="s">
        <v>67</v>
      </c>
      <c r="J4296" t="s">
        <v>15822</v>
      </c>
      <c r="K4296" t="s">
        <v>15823</v>
      </c>
      <c r="L4296" t="s">
        <v>15824</v>
      </c>
    </row>
    <row r="4297" spans="1:12" x14ac:dyDescent="0.3">
      <c r="A4297" t="s">
        <v>35782</v>
      </c>
      <c r="B4297">
        <v>257.45384838549597</v>
      </c>
      <c r="C4297">
        <v>0.33506776338473498</v>
      </c>
      <c r="D4297">
        <v>0.38948029139043</v>
      </c>
      <c r="E4297">
        <v>0.86029452784004801</v>
      </c>
      <c r="F4297">
        <v>0.38962670857190901</v>
      </c>
      <c r="G4297">
        <v>0.767489600242653</v>
      </c>
      <c r="H4297" t="s">
        <v>35783</v>
      </c>
      <c r="I4297" t="s">
        <v>35784</v>
      </c>
    </row>
    <row r="4298" spans="1:12" x14ac:dyDescent="0.3">
      <c r="A4298" t="s">
        <v>13229</v>
      </c>
      <c r="B4298">
        <v>1142.02560936499</v>
      </c>
      <c r="C4298">
        <v>0.33496825781186301</v>
      </c>
      <c r="D4298">
        <v>0.35964293806379599</v>
      </c>
      <c r="E4298">
        <v>0.93139117263145899</v>
      </c>
      <c r="F4298">
        <v>0.35165125541435699</v>
      </c>
      <c r="G4298">
        <v>0.74007327479677298</v>
      </c>
      <c r="H4298" t="s">
        <v>13230</v>
      </c>
      <c r="I4298" t="s">
        <v>13231</v>
      </c>
    </row>
    <row r="4299" spans="1:12" x14ac:dyDescent="0.3">
      <c r="A4299" t="s">
        <v>30435</v>
      </c>
      <c r="B4299">
        <v>152.29577646189199</v>
      </c>
      <c r="C4299">
        <v>0.33468927521457797</v>
      </c>
      <c r="D4299">
        <v>0.39679826101169402</v>
      </c>
      <c r="E4299">
        <v>0.84347465223572204</v>
      </c>
      <c r="F4299">
        <v>0.39896303627553897</v>
      </c>
      <c r="G4299">
        <v>0.77507323682501705</v>
      </c>
      <c r="H4299" t="s">
        <v>30436</v>
      </c>
      <c r="I4299" t="s">
        <v>30437</v>
      </c>
      <c r="J4299" t="s">
        <v>30438</v>
      </c>
    </row>
    <row r="4300" spans="1:12" x14ac:dyDescent="0.3">
      <c r="A4300" t="s">
        <v>33561</v>
      </c>
      <c r="B4300">
        <v>372.90183105842101</v>
      </c>
      <c r="C4300">
        <v>0.33451085044680501</v>
      </c>
      <c r="D4300">
        <v>0.384854850427087</v>
      </c>
      <c r="E4300">
        <v>0.86918704565003302</v>
      </c>
      <c r="F4300">
        <v>0.38474483180250102</v>
      </c>
      <c r="G4300">
        <v>0.76320175794331302</v>
      </c>
      <c r="H4300" t="s">
        <v>33562</v>
      </c>
      <c r="I4300" t="s">
        <v>3296</v>
      </c>
      <c r="J4300" t="s">
        <v>33563</v>
      </c>
    </row>
    <row r="4301" spans="1:12" x14ac:dyDescent="0.3">
      <c r="A4301" t="s">
        <v>21079</v>
      </c>
      <c r="B4301">
        <v>44.734572233086197</v>
      </c>
      <c r="C4301">
        <v>0.33444162913360898</v>
      </c>
      <c r="D4301">
        <v>0.45709064268581701</v>
      </c>
      <c r="E4301">
        <v>0.731674634966194</v>
      </c>
      <c r="F4301">
        <v>0.46436718181459502</v>
      </c>
      <c r="G4301">
        <v>0.81923955459256803</v>
      </c>
      <c r="H4301" t="s">
        <v>21080</v>
      </c>
      <c r="I4301" t="s">
        <v>21081</v>
      </c>
    </row>
    <row r="4302" spans="1:12" x14ac:dyDescent="0.3">
      <c r="A4302" t="s">
        <v>17399</v>
      </c>
      <c r="B4302">
        <v>788.00927471309706</v>
      </c>
      <c r="C4302">
        <v>0.33443107683325102</v>
      </c>
      <c r="D4302">
        <v>0.37111405967913402</v>
      </c>
      <c r="E4302">
        <v>0.90115442439017401</v>
      </c>
      <c r="F4302">
        <v>0.36750621926426602</v>
      </c>
      <c r="G4302">
        <v>0.75097162825902697</v>
      </c>
      <c r="H4302" t="s">
        <v>17400</v>
      </c>
      <c r="I4302" t="s">
        <v>17401</v>
      </c>
    </row>
    <row r="4303" spans="1:12" x14ac:dyDescent="0.3">
      <c r="A4303" t="s">
        <v>13293</v>
      </c>
      <c r="B4303">
        <v>252.08240077490299</v>
      </c>
      <c r="C4303">
        <v>0.33420690389142199</v>
      </c>
      <c r="D4303">
        <v>0.39050549640825899</v>
      </c>
      <c r="E4303">
        <v>0.85583149780309697</v>
      </c>
      <c r="F4303">
        <v>0.39209099005479198</v>
      </c>
      <c r="G4303">
        <v>0.76830946324578697</v>
      </c>
      <c r="H4303" t="s">
        <v>13294</v>
      </c>
      <c r="I4303" t="s">
        <v>13295</v>
      </c>
    </row>
    <row r="4304" spans="1:12" x14ac:dyDescent="0.3">
      <c r="A4304" t="s">
        <v>43101</v>
      </c>
      <c r="B4304">
        <v>9.7850283745999906</v>
      </c>
      <c r="C4304">
        <v>0.33409787457525197</v>
      </c>
      <c r="D4304">
        <v>0.589202623222017</v>
      </c>
      <c r="E4304">
        <v>0.56703392247009798</v>
      </c>
      <c r="F4304">
        <v>0.570691134695124</v>
      </c>
      <c r="G4304" t="s">
        <v>48</v>
      </c>
      <c r="H4304" t="s">
        <v>43102</v>
      </c>
      <c r="I4304" t="s">
        <v>43103</v>
      </c>
    </row>
    <row r="4305" spans="1:10" x14ac:dyDescent="0.3">
      <c r="A4305" t="s">
        <v>7715</v>
      </c>
      <c r="B4305">
        <v>679.88269864961501</v>
      </c>
      <c r="C4305">
        <v>0.33402368823359402</v>
      </c>
      <c r="D4305">
        <v>0.376018887194489</v>
      </c>
      <c r="E4305">
        <v>0.88831625114837998</v>
      </c>
      <c r="F4305">
        <v>0.37437066043029499</v>
      </c>
      <c r="G4305">
        <v>0.75679982154633596</v>
      </c>
      <c r="H4305" t="s">
        <v>7716</v>
      </c>
      <c r="I4305" t="s">
        <v>7717</v>
      </c>
    </row>
    <row r="4306" spans="1:10" x14ac:dyDescent="0.3">
      <c r="A4306" t="s">
        <v>37013</v>
      </c>
      <c r="B4306">
        <v>34.279276420161402</v>
      </c>
      <c r="C4306">
        <v>0.33398870912055101</v>
      </c>
      <c r="D4306">
        <v>0.48130700588805803</v>
      </c>
      <c r="E4306">
        <v>0.69392031496468498</v>
      </c>
      <c r="F4306">
        <v>0.48773218278215802</v>
      </c>
      <c r="G4306">
        <v>0.83314231323969701</v>
      </c>
      <c r="H4306" t="s">
        <v>37014</v>
      </c>
      <c r="I4306" t="s">
        <v>28273</v>
      </c>
      <c r="J4306" t="s">
        <v>37015</v>
      </c>
    </row>
    <row r="4307" spans="1:10" x14ac:dyDescent="0.3">
      <c r="A4307" t="s">
        <v>33535</v>
      </c>
      <c r="B4307">
        <v>325.76340728264501</v>
      </c>
      <c r="C4307">
        <v>0.333844178309256</v>
      </c>
      <c r="D4307">
        <v>0.38510560892811102</v>
      </c>
      <c r="E4307">
        <v>0.86688994023864296</v>
      </c>
      <c r="F4307">
        <v>0.38600231592175899</v>
      </c>
      <c r="G4307">
        <v>0.76454410543471796</v>
      </c>
      <c r="H4307" t="s">
        <v>33536</v>
      </c>
      <c r="I4307" t="s">
        <v>33537</v>
      </c>
      <c r="J4307" t="s">
        <v>33538</v>
      </c>
    </row>
    <row r="4308" spans="1:10" x14ac:dyDescent="0.3">
      <c r="A4308" t="s">
        <v>12828</v>
      </c>
      <c r="B4308">
        <v>1353.80344904198</v>
      </c>
      <c r="C4308">
        <v>0.33360693236682898</v>
      </c>
      <c r="D4308">
        <v>0.36023939834887198</v>
      </c>
      <c r="E4308">
        <v>0.92607009087814796</v>
      </c>
      <c r="F4308">
        <v>0.35440955614213399</v>
      </c>
      <c r="G4308">
        <v>0.74307281213824605</v>
      </c>
      <c r="H4308" t="s">
        <v>12829</v>
      </c>
      <c r="I4308" t="s">
        <v>12830</v>
      </c>
      <c r="J4308" t="s">
        <v>12831</v>
      </c>
    </row>
    <row r="4309" spans="1:10" x14ac:dyDescent="0.3">
      <c r="A4309" t="s">
        <v>3347</v>
      </c>
      <c r="B4309">
        <v>344.90804370502599</v>
      </c>
      <c r="C4309">
        <v>0.333563395102839</v>
      </c>
      <c r="D4309">
        <v>0.38427105112683202</v>
      </c>
      <c r="E4309">
        <v>0.86804195664674999</v>
      </c>
      <c r="F4309">
        <v>0.38537136433679903</v>
      </c>
      <c r="G4309">
        <v>0.76407139894335796</v>
      </c>
      <c r="H4309" t="s">
        <v>3348</v>
      </c>
      <c r="I4309" t="s">
        <v>3015</v>
      </c>
      <c r="J4309" t="s">
        <v>3349</v>
      </c>
    </row>
    <row r="4310" spans="1:10" x14ac:dyDescent="0.3">
      <c r="A4310" t="s">
        <v>14013</v>
      </c>
      <c r="B4310">
        <v>379.70939920191501</v>
      </c>
      <c r="C4310">
        <v>0.33352426098029597</v>
      </c>
      <c r="D4310">
        <v>0.383369366326267</v>
      </c>
      <c r="E4310">
        <v>0.86998151202422802</v>
      </c>
      <c r="F4310">
        <v>0.38431050776148301</v>
      </c>
      <c r="G4310">
        <v>0.762915391344822</v>
      </c>
      <c r="H4310" t="s">
        <v>14014</v>
      </c>
      <c r="I4310" t="s">
        <v>14015</v>
      </c>
    </row>
    <row r="4311" spans="1:10" x14ac:dyDescent="0.3">
      <c r="A4311" t="s">
        <v>6734</v>
      </c>
      <c r="B4311">
        <v>2174.9568960656802</v>
      </c>
      <c r="C4311">
        <v>0.333380655999158</v>
      </c>
      <c r="D4311">
        <v>0.34628371177654199</v>
      </c>
      <c r="E4311">
        <v>0.96273848483606805</v>
      </c>
      <c r="F4311">
        <v>0.33567877831197701</v>
      </c>
      <c r="G4311">
        <v>0.72640776835741105</v>
      </c>
      <c r="H4311" t="s">
        <v>6735</v>
      </c>
      <c r="I4311" t="s">
        <v>6736</v>
      </c>
    </row>
    <row r="4312" spans="1:10" x14ac:dyDescent="0.3">
      <c r="A4312" t="s">
        <v>12648</v>
      </c>
      <c r="B4312">
        <v>1052.3115232309201</v>
      </c>
      <c r="C4312">
        <v>0.33332021900173597</v>
      </c>
      <c r="D4312">
        <v>0.36110090750243801</v>
      </c>
      <c r="E4312">
        <v>0.92306668877448195</v>
      </c>
      <c r="F4312">
        <v>0.35597245278172202</v>
      </c>
      <c r="G4312">
        <v>0.74360704232590102</v>
      </c>
      <c r="H4312" t="s">
        <v>12649</v>
      </c>
      <c r="I4312" t="s">
        <v>5969</v>
      </c>
      <c r="J4312" t="s">
        <v>12650</v>
      </c>
    </row>
    <row r="4313" spans="1:10" x14ac:dyDescent="0.3">
      <c r="A4313" t="s">
        <v>23590</v>
      </c>
      <c r="B4313">
        <v>2820.7703436015199</v>
      </c>
      <c r="C4313">
        <v>0.33309186127900697</v>
      </c>
      <c r="D4313">
        <v>0.344144085958137</v>
      </c>
      <c r="E4313">
        <v>0.96788489144493095</v>
      </c>
      <c r="F4313">
        <v>0.33310186067646103</v>
      </c>
      <c r="G4313">
        <v>0.72467767231352798</v>
      </c>
      <c r="H4313" t="s">
        <v>23591</v>
      </c>
      <c r="I4313" t="s">
        <v>3652</v>
      </c>
      <c r="J4313" t="s">
        <v>23592</v>
      </c>
    </row>
    <row r="4314" spans="1:10" x14ac:dyDescent="0.3">
      <c r="A4314" t="s">
        <v>44321</v>
      </c>
      <c r="B4314">
        <v>95.881814328445998</v>
      </c>
      <c r="C4314">
        <v>0.33277642991574402</v>
      </c>
      <c r="D4314">
        <v>0.41007045295825201</v>
      </c>
      <c r="E4314">
        <v>0.811510381972394</v>
      </c>
      <c r="F4314">
        <v>0.41707263325827998</v>
      </c>
      <c r="G4314">
        <v>0.787752532900305</v>
      </c>
      <c r="H4314" t="s">
        <v>44322</v>
      </c>
      <c r="I4314" t="s">
        <v>44245</v>
      </c>
      <c r="J4314" t="s">
        <v>44323</v>
      </c>
    </row>
    <row r="4315" spans="1:10" x14ac:dyDescent="0.3">
      <c r="A4315" t="s">
        <v>140</v>
      </c>
      <c r="B4315">
        <v>346.07836561557502</v>
      </c>
      <c r="C4315">
        <v>0.33277537188065598</v>
      </c>
      <c r="D4315">
        <v>0.38512754307579999</v>
      </c>
      <c r="E4315">
        <v>0.86406536708063897</v>
      </c>
      <c r="F4315">
        <v>0.38755198287367498</v>
      </c>
      <c r="G4315">
        <v>0.76574828510738602</v>
      </c>
      <c r="H4315" t="s">
        <v>141</v>
      </c>
      <c r="I4315" t="s">
        <v>142</v>
      </c>
      <c r="J4315" t="s">
        <v>143</v>
      </c>
    </row>
    <row r="4316" spans="1:10" x14ac:dyDescent="0.3">
      <c r="A4316" t="s">
        <v>34485</v>
      </c>
      <c r="B4316">
        <v>242.324382594978</v>
      </c>
      <c r="C4316">
        <v>0.33270288183321101</v>
      </c>
      <c r="D4316">
        <v>0.390096647922615</v>
      </c>
      <c r="E4316">
        <v>0.85287295752208103</v>
      </c>
      <c r="F4316">
        <v>0.39372975959978002</v>
      </c>
      <c r="G4316">
        <v>0.77017966445466901</v>
      </c>
      <c r="H4316" t="s">
        <v>34486</v>
      </c>
      <c r="I4316" t="s">
        <v>34487</v>
      </c>
    </row>
    <row r="4317" spans="1:10" x14ac:dyDescent="0.3">
      <c r="A4317" t="s">
        <v>36725</v>
      </c>
      <c r="B4317">
        <v>39.306309547710597</v>
      </c>
      <c r="C4317">
        <v>0.33260360915686399</v>
      </c>
      <c r="D4317">
        <v>0.46931482598500701</v>
      </c>
      <c r="E4317">
        <v>0.70870040906717302</v>
      </c>
      <c r="F4317">
        <v>0.47851041094417901</v>
      </c>
      <c r="G4317">
        <v>0.82743701661986402</v>
      </c>
    </row>
    <row r="4318" spans="1:10" x14ac:dyDescent="0.3">
      <c r="A4318" t="s">
        <v>16495</v>
      </c>
      <c r="B4318">
        <v>3101.0437637494201</v>
      </c>
      <c r="C4318">
        <v>0.33245462657805602</v>
      </c>
      <c r="D4318">
        <v>0.34071478154715001</v>
      </c>
      <c r="E4318">
        <v>0.975756393862381</v>
      </c>
      <c r="F4318">
        <v>0.32918519863215601</v>
      </c>
      <c r="G4318">
        <v>0.72153919125497101</v>
      </c>
      <c r="H4318" t="s">
        <v>16496</v>
      </c>
      <c r="I4318" t="s">
        <v>16497</v>
      </c>
    </row>
    <row r="4319" spans="1:10" x14ac:dyDescent="0.3">
      <c r="A4319" t="s">
        <v>34676</v>
      </c>
      <c r="B4319">
        <v>85.634738833157499</v>
      </c>
      <c r="C4319">
        <v>0.33224082047001502</v>
      </c>
      <c r="D4319">
        <v>0.41704187733818399</v>
      </c>
      <c r="E4319">
        <v>0.79666057181254502</v>
      </c>
      <c r="F4319">
        <v>0.42564818860176401</v>
      </c>
      <c r="G4319">
        <v>0.79402262147854596</v>
      </c>
      <c r="H4319" t="s">
        <v>34677</v>
      </c>
      <c r="I4319" t="s">
        <v>34678</v>
      </c>
    </row>
    <row r="4320" spans="1:10" x14ac:dyDescent="0.3">
      <c r="A4320" t="s">
        <v>43525</v>
      </c>
      <c r="B4320">
        <v>5.9835447193170603</v>
      </c>
      <c r="C4320">
        <v>0.33196816257627099</v>
      </c>
      <c r="D4320">
        <v>0.59784277469081204</v>
      </c>
      <c r="E4320">
        <v>0.55527669920901201</v>
      </c>
      <c r="F4320">
        <v>0.57870541394827102</v>
      </c>
      <c r="G4320" t="s">
        <v>48</v>
      </c>
      <c r="H4320" t="s">
        <v>43526</v>
      </c>
      <c r="I4320" t="s">
        <v>43527</v>
      </c>
    </row>
    <row r="4321" spans="1:11" x14ac:dyDescent="0.3">
      <c r="A4321" t="s">
        <v>1634</v>
      </c>
      <c r="B4321">
        <v>7.2205432626301898</v>
      </c>
      <c r="C4321">
        <v>0.331834172815758</v>
      </c>
      <c r="D4321">
        <v>0.598252293100896</v>
      </c>
      <c r="E4321">
        <v>0.55467262999657896</v>
      </c>
      <c r="F4321">
        <v>0.57911860041284702</v>
      </c>
      <c r="G4321" t="s">
        <v>48</v>
      </c>
      <c r="H4321" t="s">
        <v>1635</v>
      </c>
      <c r="I4321" t="s">
        <v>1636</v>
      </c>
      <c r="J4321" t="s">
        <v>1637</v>
      </c>
    </row>
    <row r="4322" spans="1:11" x14ac:dyDescent="0.3">
      <c r="A4322" t="s">
        <v>12717</v>
      </c>
      <c r="B4322">
        <v>1719.2077495491001</v>
      </c>
      <c r="C4322">
        <v>0.33172745735013398</v>
      </c>
      <c r="D4322">
        <v>0.355677115222158</v>
      </c>
      <c r="E4322">
        <v>0.932664608300524</v>
      </c>
      <c r="F4322">
        <v>0.35099316362292199</v>
      </c>
      <c r="G4322">
        <v>0.73958357616782899</v>
      </c>
      <c r="H4322" t="s">
        <v>12718</v>
      </c>
      <c r="I4322" t="s">
        <v>12719</v>
      </c>
    </row>
    <row r="4323" spans="1:11" x14ac:dyDescent="0.3">
      <c r="A4323" t="s">
        <v>6632</v>
      </c>
      <c r="B4323">
        <v>228.18300802470199</v>
      </c>
      <c r="C4323">
        <v>0.33166327828050601</v>
      </c>
      <c r="D4323">
        <v>0.39010173540231302</v>
      </c>
      <c r="E4323">
        <v>0.85019687989457504</v>
      </c>
      <c r="F4323">
        <v>0.39521563613432098</v>
      </c>
      <c r="G4323">
        <v>0.77127235984236897</v>
      </c>
      <c r="H4323" t="s">
        <v>6633</v>
      </c>
      <c r="I4323" t="s">
        <v>6634</v>
      </c>
    </row>
    <row r="4324" spans="1:11" x14ac:dyDescent="0.3">
      <c r="A4324" t="s">
        <v>21172</v>
      </c>
      <c r="B4324">
        <v>105.324726021252</v>
      </c>
      <c r="C4324">
        <v>0.33143895999775402</v>
      </c>
      <c r="D4324">
        <v>0.40974985101386602</v>
      </c>
      <c r="E4324">
        <v>0.80888122150052399</v>
      </c>
      <c r="F4324">
        <v>0.41858347133239698</v>
      </c>
      <c r="G4324">
        <v>0.78895784227757104</v>
      </c>
      <c r="H4324" t="s">
        <v>21173</v>
      </c>
      <c r="I4324" t="s">
        <v>21174</v>
      </c>
    </row>
    <row r="4325" spans="1:11" x14ac:dyDescent="0.3">
      <c r="A4325" t="s">
        <v>37085</v>
      </c>
      <c r="B4325">
        <v>934.64299837711201</v>
      </c>
      <c r="C4325">
        <v>0.33142772570161499</v>
      </c>
      <c r="D4325">
        <v>0.37059078821845398</v>
      </c>
      <c r="E4325">
        <v>0.89432262279074004</v>
      </c>
      <c r="F4325">
        <v>0.37114929919155099</v>
      </c>
      <c r="G4325">
        <v>0.75408022951435205</v>
      </c>
    </row>
    <row r="4326" spans="1:11" x14ac:dyDescent="0.3">
      <c r="A4326" t="s">
        <v>38317</v>
      </c>
      <c r="B4326">
        <v>552.70027326676995</v>
      </c>
      <c r="C4326">
        <v>0.33140481617654499</v>
      </c>
      <c r="D4326">
        <v>0.378253031654604</v>
      </c>
      <c r="E4326">
        <v>0.87614582949109499</v>
      </c>
      <c r="F4326">
        <v>0.38095076099562097</v>
      </c>
      <c r="G4326">
        <v>0.760952225953206</v>
      </c>
      <c r="H4326" t="s">
        <v>38318</v>
      </c>
      <c r="I4326" t="s">
        <v>38319</v>
      </c>
      <c r="J4326" t="s">
        <v>2415</v>
      </c>
      <c r="K4326" t="s">
        <v>38320</v>
      </c>
    </row>
    <row r="4327" spans="1:11" x14ac:dyDescent="0.3">
      <c r="A4327" t="s">
        <v>43937</v>
      </c>
      <c r="B4327">
        <v>11.274319183935001</v>
      </c>
      <c r="C4327">
        <v>0.331400647274326</v>
      </c>
      <c r="D4327">
        <v>0.58348222339753697</v>
      </c>
      <c r="E4327">
        <v>0.56797042649324503</v>
      </c>
      <c r="F4327">
        <v>0.57005504913589999</v>
      </c>
      <c r="G4327" t="s">
        <v>48</v>
      </c>
    </row>
    <row r="4328" spans="1:11" x14ac:dyDescent="0.3">
      <c r="A4328" t="s">
        <v>33021</v>
      </c>
      <c r="B4328">
        <v>9.2500061115595393</v>
      </c>
      <c r="C4328">
        <v>0.331380650368295</v>
      </c>
      <c r="D4328">
        <v>0.59609911664711202</v>
      </c>
      <c r="E4328">
        <v>0.55591535218541599</v>
      </c>
      <c r="F4328">
        <v>0.57826872270962204</v>
      </c>
      <c r="G4328" t="s">
        <v>48</v>
      </c>
      <c r="H4328" t="s">
        <v>33022</v>
      </c>
      <c r="I4328" t="s">
        <v>33023</v>
      </c>
      <c r="J4328" t="s">
        <v>33024</v>
      </c>
    </row>
    <row r="4329" spans="1:11" x14ac:dyDescent="0.3">
      <c r="A4329" t="s">
        <v>25060</v>
      </c>
      <c r="B4329">
        <v>278.28114193296199</v>
      </c>
      <c r="C4329">
        <v>0.33130005334688101</v>
      </c>
      <c r="D4329">
        <v>0.387466154211136</v>
      </c>
      <c r="E4329">
        <v>0.85504256241785503</v>
      </c>
      <c r="F4329">
        <v>0.39252758541071803</v>
      </c>
      <c r="G4329">
        <v>0.768495946792077</v>
      </c>
      <c r="H4329" t="s">
        <v>25061</v>
      </c>
      <c r="I4329" t="s">
        <v>25062</v>
      </c>
    </row>
    <row r="4330" spans="1:11" x14ac:dyDescent="0.3">
      <c r="A4330" t="s">
        <v>22048</v>
      </c>
      <c r="B4330">
        <v>223.43400954232499</v>
      </c>
      <c r="C4330">
        <v>0.33101784989446598</v>
      </c>
      <c r="D4330">
        <v>0.39097486386667102</v>
      </c>
      <c r="E4330">
        <v>0.84664739472189898</v>
      </c>
      <c r="F4330">
        <v>0.39719168832235702</v>
      </c>
      <c r="G4330">
        <v>0.77352814052983998</v>
      </c>
      <c r="H4330" t="s">
        <v>22049</v>
      </c>
      <c r="I4330" t="s">
        <v>22050</v>
      </c>
    </row>
    <row r="4331" spans="1:11" x14ac:dyDescent="0.3">
      <c r="A4331" t="s">
        <v>31040</v>
      </c>
      <c r="B4331">
        <v>871.18615188655804</v>
      </c>
      <c r="C4331">
        <v>0.33047259095708698</v>
      </c>
      <c r="D4331">
        <v>0.366164318500936</v>
      </c>
      <c r="E4331">
        <v>0.90252538070893995</v>
      </c>
      <c r="F4331">
        <v>0.36677784512334299</v>
      </c>
      <c r="G4331">
        <v>0.75018888712021203</v>
      </c>
      <c r="H4331" t="s">
        <v>31041</v>
      </c>
      <c r="I4331" t="s">
        <v>31042</v>
      </c>
    </row>
    <row r="4332" spans="1:11" x14ac:dyDescent="0.3">
      <c r="A4332" t="s">
        <v>42764</v>
      </c>
      <c r="B4332">
        <v>5.2247547927126998</v>
      </c>
      <c r="C4332">
        <v>0.33042556160722297</v>
      </c>
      <c r="D4332">
        <v>0.58588515647107398</v>
      </c>
      <c r="E4332">
        <v>0.56397667351304004</v>
      </c>
      <c r="F4332">
        <v>0.57277000731972905</v>
      </c>
      <c r="G4332" t="s">
        <v>48</v>
      </c>
      <c r="H4332" t="s">
        <v>42765</v>
      </c>
      <c r="I4332" t="s">
        <v>31038</v>
      </c>
      <c r="J4332" t="s">
        <v>42766</v>
      </c>
    </row>
    <row r="4333" spans="1:11" x14ac:dyDescent="0.3">
      <c r="A4333" t="s">
        <v>8520</v>
      </c>
      <c r="B4333">
        <v>937.74504637739301</v>
      </c>
      <c r="C4333">
        <v>0.33021051575959898</v>
      </c>
      <c r="D4333">
        <v>0.36382404745114899</v>
      </c>
      <c r="E4333">
        <v>0.90761047290019004</v>
      </c>
      <c r="F4333">
        <v>0.36408405913206798</v>
      </c>
      <c r="G4333">
        <v>0.74889473883934099</v>
      </c>
      <c r="H4333" t="s">
        <v>8521</v>
      </c>
      <c r="I4333" t="s">
        <v>8522</v>
      </c>
    </row>
    <row r="4334" spans="1:11" x14ac:dyDescent="0.3">
      <c r="A4334" t="s">
        <v>11372</v>
      </c>
      <c r="B4334">
        <v>5461.5229173391799</v>
      </c>
      <c r="C4334">
        <v>0.330133250701869</v>
      </c>
      <c r="D4334">
        <v>0.34040262725297499</v>
      </c>
      <c r="E4334">
        <v>0.96983167658258396</v>
      </c>
      <c r="F4334">
        <v>0.332130400676868</v>
      </c>
      <c r="G4334">
        <v>0.72393337817440395</v>
      </c>
      <c r="H4334" t="s">
        <v>11373</v>
      </c>
      <c r="I4334" t="s">
        <v>11374</v>
      </c>
      <c r="J4334" t="s">
        <v>5838</v>
      </c>
      <c r="K4334" t="s">
        <v>11375</v>
      </c>
    </row>
    <row r="4335" spans="1:11" x14ac:dyDescent="0.3">
      <c r="A4335" t="s">
        <v>31959</v>
      </c>
      <c r="B4335">
        <v>7.4222323851048699</v>
      </c>
      <c r="C4335">
        <v>0.32998121572300898</v>
      </c>
      <c r="D4335">
        <v>0.59775210977247895</v>
      </c>
      <c r="E4335">
        <v>0.55203689008912005</v>
      </c>
      <c r="F4335">
        <v>0.58092307893683703</v>
      </c>
      <c r="G4335" t="s">
        <v>48</v>
      </c>
      <c r="H4335" t="s">
        <v>31960</v>
      </c>
      <c r="I4335" t="s">
        <v>31961</v>
      </c>
      <c r="J4335" t="s">
        <v>31962</v>
      </c>
    </row>
    <row r="4336" spans="1:11" x14ac:dyDescent="0.3">
      <c r="A4336" t="s">
        <v>28606</v>
      </c>
      <c r="B4336">
        <v>835.45416860587795</v>
      </c>
      <c r="C4336">
        <v>0.32969444498460798</v>
      </c>
      <c r="D4336">
        <v>0.36661758715420301</v>
      </c>
      <c r="E4336">
        <v>0.89928704060216103</v>
      </c>
      <c r="F4336">
        <v>0.36849978837516201</v>
      </c>
      <c r="G4336">
        <v>0.75141018299963203</v>
      </c>
      <c r="H4336" t="s">
        <v>28607</v>
      </c>
      <c r="I4336" t="s">
        <v>28608</v>
      </c>
    </row>
    <row r="4337" spans="1:13" x14ac:dyDescent="0.3">
      <c r="A4337" t="s">
        <v>41903</v>
      </c>
      <c r="B4337">
        <v>10.341581519492699</v>
      </c>
      <c r="C4337">
        <v>0.32967645990544597</v>
      </c>
      <c r="D4337">
        <v>0.58668235447335704</v>
      </c>
      <c r="E4337">
        <v>0.56193348477539296</v>
      </c>
      <c r="F4337">
        <v>0.57416133855514295</v>
      </c>
      <c r="G4337" t="s">
        <v>48</v>
      </c>
    </row>
    <row r="4338" spans="1:13" x14ac:dyDescent="0.3">
      <c r="A4338" t="s">
        <v>16200</v>
      </c>
      <c r="B4338">
        <v>1337.89852094513</v>
      </c>
      <c r="C4338">
        <v>0.32961292358411598</v>
      </c>
      <c r="D4338">
        <v>0.35595663001962402</v>
      </c>
      <c r="E4338">
        <v>0.925991808513144</v>
      </c>
      <c r="F4338">
        <v>0.35445023727184999</v>
      </c>
      <c r="G4338">
        <v>0.74307281213824605</v>
      </c>
      <c r="H4338" t="s">
        <v>16201</v>
      </c>
      <c r="I4338" t="s">
        <v>16202</v>
      </c>
    </row>
    <row r="4339" spans="1:13" x14ac:dyDescent="0.3">
      <c r="A4339" t="s">
        <v>38810</v>
      </c>
      <c r="B4339">
        <v>12.5697669937092</v>
      </c>
      <c r="C4339">
        <v>0.32941263356040801</v>
      </c>
      <c r="D4339">
        <v>0.58092052095791002</v>
      </c>
      <c r="E4339">
        <v>0.56705284402283196</v>
      </c>
      <c r="F4339">
        <v>0.57067827958796402</v>
      </c>
      <c r="G4339" t="s">
        <v>48</v>
      </c>
      <c r="H4339" t="s">
        <v>38811</v>
      </c>
      <c r="I4339" t="s">
        <v>38812</v>
      </c>
    </row>
    <row r="4340" spans="1:13" x14ac:dyDescent="0.3">
      <c r="A4340" t="s">
        <v>691</v>
      </c>
      <c r="B4340">
        <v>34.024528933005698</v>
      </c>
      <c r="C4340">
        <v>0.32934251843597401</v>
      </c>
      <c r="D4340">
        <v>0.481405698749926</v>
      </c>
      <c r="E4340">
        <v>0.68412675481653695</v>
      </c>
      <c r="F4340">
        <v>0.49389512856273499</v>
      </c>
      <c r="G4340">
        <v>0.83561465693834203</v>
      </c>
      <c r="H4340" t="s">
        <v>692</v>
      </c>
      <c r="I4340" t="s">
        <v>693</v>
      </c>
    </row>
    <row r="4341" spans="1:13" x14ac:dyDescent="0.3">
      <c r="A4341" t="s">
        <v>23800</v>
      </c>
      <c r="B4341">
        <v>339.88409885452</v>
      </c>
      <c r="C4341">
        <v>0.32919524574771902</v>
      </c>
      <c r="D4341">
        <v>0.38497102234252001</v>
      </c>
      <c r="E4341">
        <v>0.85511694813960504</v>
      </c>
      <c r="F4341">
        <v>0.39248640791178302</v>
      </c>
      <c r="G4341">
        <v>0.768495946792077</v>
      </c>
      <c r="H4341" t="s">
        <v>23801</v>
      </c>
      <c r="I4341" t="s">
        <v>23797</v>
      </c>
      <c r="J4341" t="s">
        <v>23798</v>
      </c>
      <c r="K4341" t="s">
        <v>23802</v>
      </c>
    </row>
    <row r="4342" spans="1:13" x14ac:dyDescent="0.3">
      <c r="A4342" t="s">
        <v>15683</v>
      </c>
      <c r="B4342">
        <v>119.972820471519</v>
      </c>
      <c r="C4342">
        <v>0.329182878651678</v>
      </c>
      <c r="D4342">
        <v>0.40379364559088698</v>
      </c>
      <c r="E4342">
        <v>0.81522550502242697</v>
      </c>
      <c r="F4342">
        <v>0.41494324114304998</v>
      </c>
      <c r="G4342">
        <v>0.78694122618127904</v>
      </c>
      <c r="H4342" t="s">
        <v>15684</v>
      </c>
      <c r="I4342" t="s">
        <v>1003</v>
      </c>
      <c r="J4342" t="s">
        <v>4184</v>
      </c>
      <c r="K4342" t="s">
        <v>4185</v>
      </c>
      <c r="L4342" t="s">
        <v>4186</v>
      </c>
      <c r="M4342" t="s">
        <v>15685</v>
      </c>
    </row>
    <row r="4343" spans="1:13" x14ac:dyDescent="0.3">
      <c r="A4343" t="s">
        <v>34201</v>
      </c>
      <c r="B4343">
        <v>34.860239943325197</v>
      </c>
      <c r="C4343">
        <v>0.32911610999037999</v>
      </c>
      <c r="D4343">
        <v>0.47924898229229301</v>
      </c>
      <c r="E4343">
        <v>0.68673303888134796</v>
      </c>
      <c r="F4343">
        <v>0.49225097302339998</v>
      </c>
      <c r="G4343">
        <v>0.83540709916070399</v>
      </c>
      <c r="H4343" t="s">
        <v>34202</v>
      </c>
      <c r="I4343" t="s">
        <v>34203</v>
      </c>
    </row>
    <row r="4344" spans="1:13" x14ac:dyDescent="0.3">
      <c r="A4344" t="s">
        <v>24782</v>
      </c>
      <c r="B4344">
        <v>240.827907405324</v>
      </c>
      <c r="C4344">
        <v>0.328951126354596</v>
      </c>
      <c r="D4344">
        <v>0.38983571250799198</v>
      </c>
      <c r="E4344">
        <v>0.84381988565978905</v>
      </c>
      <c r="F4344">
        <v>0.39877006158012401</v>
      </c>
      <c r="G4344">
        <v>0.77507323682501705</v>
      </c>
      <c r="H4344" t="s">
        <v>24783</v>
      </c>
      <c r="I4344" t="s">
        <v>24784</v>
      </c>
      <c r="J4344" t="s">
        <v>24785</v>
      </c>
    </row>
    <row r="4345" spans="1:13" x14ac:dyDescent="0.3">
      <c r="A4345" t="s">
        <v>46030</v>
      </c>
      <c r="B4345">
        <v>26.770311291363601</v>
      </c>
      <c r="C4345">
        <v>0.32892796673466101</v>
      </c>
      <c r="D4345">
        <v>0.50467874320452799</v>
      </c>
      <c r="E4345">
        <v>0.65175712502984895</v>
      </c>
      <c r="F4345">
        <v>0.51455786447705898</v>
      </c>
      <c r="G4345">
        <v>0.84664085997296501</v>
      </c>
    </row>
    <row r="4346" spans="1:13" x14ac:dyDescent="0.3">
      <c r="A4346" t="s">
        <v>9063</v>
      </c>
      <c r="B4346">
        <v>1673.7202600002599</v>
      </c>
      <c r="C4346">
        <v>0.32857149853266299</v>
      </c>
      <c r="D4346">
        <v>0.35698592379086702</v>
      </c>
      <c r="E4346">
        <v>0.92040463400778305</v>
      </c>
      <c r="F4346">
        <v>0.35736134794077801</v>
      </c>
      <c r="G4346">
        <v>0.74420646544907598</v>
      </c>
      <c r="H4346" t="s">
        <v>9064</v>
      </c>
      <c r="I4346" t="s">
        <v>9065</v>
      </c>
    </row>
    <row r="4347" spans="1:13" x14ac:dyDescent="0.3">
      <c r="A4347" t="s">
        <v>12877</v>
      </c>
      <c r="B4347">
        <v>166.367390945848</v>
      </c>
      <c r="C4347">
        <v>0.32854416789915403</v>
      </c>
      <c r="D4347">
        <v>0.39532761964049801</v>
      </c>
      <c r="E4347">
        <v>0.83106808524515596</v>
      </c>
      <c r="F4347">
        <v>0.40593516775611599</v>
      </c>
      <c r="G4347">
        <v>0.78041180791803599</v>
      </c>
      <c r="H4347" t="s">
        <v>12878</v>
      </c>
      <c r="I4347" t="s">
        <v>12879</v>
      </c>
    </row>
    <row r="4348" spans="1:13" x14ac:dyDescent="0.3">
      <c r="A4348" t="s">
        <v>46143</v>
      </c>
      <c r="B4348">
        <v>44.497148836185403</v>
      </c>
      <c r="C4348">
        <v>0.328276754756964</v>
      </c>
      <c r="D4348">
        <v>0.45815836022824902</v>
      </c>
      <c r="E4348">
        <v>0.71651372812103697</v>
      </c>
      <c r="F4348">
        <v>0.47367419383197101</v>
      </c>
      <c r="G4348">
        <v>0.82413939547806903</v>
      </c>
      <c r="H4348" t="s">
        <v>46144</v>
      </c>
      <c r="I4348" t="s">
        <v>46145</v>
      </c>
    </row>
    <row r="4349" spans="1:13" x14ac:dyDescent="0.3">
      <c r="A4349" t="s">
        <v>10644</v>
      </c>
      <c r="B4349">
        <v>401.44622808497002</v>
      </c>
      <c r="C4349">
        <v>0.32816050669565699</v>
      </c>
      <c r="D4349">
        <v>0.38199419128712903</v>
      </c>
      <c r="E4349">
        <v>0.85907198114693994</v>
      </c>
      <c r="F4349">
        <v>0.39030080447986998</v>
      </c>
      <c r="G4349">
        <v>0.76803072020740004</v>
      </c>
      <c r="H4349" t="s">
        <v>10645</v>
      </c>
      <c r="I4349" t="s">
        <v>10646</v>
      </c>
    </row>
    <row r="4350" spans="1:13" x14ac:dyDescent="0.3">
      <c r="A4350" t="s">
        <v>10193</v>
      </c>
      <c r="B4350">
        <v>591.81182817972797</v>
      </c>
      <c r="C4350">
        <v>0.32800665366244602</v>
      </c>
      <c r="D4350">
        <v>0.37442216825151903</v>
      </c>
      <c r="E4350">
        <v>0.87603427754872398</v>
      </c>
      <c r="F4350">
        <v>0.38101139962203501</v>
      </c>
      <c r="G4350">
        <v>0.760952225953206</v>
      </c>
      <c r="H4350" t="s">
        <v>10194</v>
      </c>
      <c r="I4350" t="s">
        <v>10195</v>
      </c>
    </row>
    <row r="4351" spans="1:13" x14ac:dyDescent="0.3">
      <c r="A4351" t="s">
        <v>34754</v>
      </c>
      <c r="B4351">
        <v>443.06981354693198</v>
      </c>
      <c r="C4351">
        <v>0.32797521452733203</v>
      </c>
      <c r="D4351">
        <v>0.380549179719256</v>
      </c>
      <c r="E4351">
        <v>0.86184711991572405</v>
      </c>
      <c r="F4351">
        <v>0.38877165146400799</v>
      </c>
      <c r="G4351">
        <v>0.76692391951817596</v>
      </c>
      <c r="H4351" t="s">
        <v>34755</v>
      </c>
      <c r="I4351" t="s">
        <v>34756</v>
      </c>
    </row>
    <row r="4352" spans="1:13" x14ac:dyDescent="0.3">
      <c r="A4352" t="s">
        <v>31901</v>
      </c>
      <c r="B4352">
        <v>1860.4972559702501</v>
      </c>
      <c r="C4352">
        <v>0.32792180213841499</v>
      </c>
      <c r="D4352">
        <v>0.349201379261877</v>
      </c>
      <c r="E4352">
        <v>0.93906216187220704</v>
      </c>
      <c r="F4352">
        <v>0.34769882982844302</v>
      </c>
      <c r="G4352">
        <v>0.735883513059572</v>
      </c>
      <c r="H4352" t="s">
        <v>31902</v>
      </c>
      <c r="I4352" t="s">
        <v>31903</v>
      </c>
    </row>
    <row r="4353" spans="1:11" x14ac:dyDescent="0.3">
      <c r="A4353" t="s">
        <v>3753</v>
      </c>
      <c r="B4353">
        <v>2710.9489280603102</v>
      </c>
      <c r="C4353">
        <v>0.327747876707845</v>
      </c>
      <c r="D4353">
        <v>0.35011925463431198</v>
      </c>
      <c r="E4353">
        <v>0.936103548632784</v>
      </c>
      <c r="F4353">
        <v>0.34921987613310002</v>
      </c>
      <c r="G4353">
        <v>0.73759961479757097</v>
      </c>
      <c r="H4353" t="s">
        <v>3754</v>
      </c>
      <c r="I4353" t="s">
        <v>512</v>
      </c>
      <c r="J4353" t="s">
        <v>513</v>
      </c>
      <c r="K4353" t="s">
        <v>3755</v>
      </c>
    </row>
    <row r="4354" spans="1:11" x14ac:dyDescent="0.3">
      <c r="A4354" t="s">
        <v>8504</v>
      </c>
      <c r="B4354">
        <v>2225.9234450559302</v>
      </c>
      <c r="C4354">
        <v>0.32769668718912998</v>
      </c>
      <c r="D4354">
        <v>0.34665409377794898</v>
      </c>
      <c r="E4354">
        <v>0.94531318992308799</v>
      </c>
      <c r="F4354">
        <v>0.34449900651222798</v>
      </c>
      <c r="G4354">
        <v>0.73372419800278199</v>
      </c>
      <c r="H4354" t="s">
        <v>8505</v>
      </c>
      <c r="I4354" t="s">
        <v>8506</v>
      </c>
    </row>
    <row r="4355" spans="1:11" x14ac:dyDescent="0.3">
      <c r="A4355" t="s">
        <v>44888</v>
      </c>
      <c r="B4355">
        <v>34.7148747831124</v>
      </c>
      <c r="C4355">
        <v>0.32765934873948099</v>
      </c>
      <c r="D4355">
        <v>0.48368595265577702</v>
      </c>
      <c r="E4355">
        <v>0.67742167606977199</v>
      </c>
      <c r="F4355">
        <v>0.49813844922256201</v>
      </c>
      <c r="G4355">
        <v>0.83714767450323302</v>
      </c>
      <c r="H4355" t="s">
        <v>44889</v>
      </c>
      <c r="I4355" t="s">
        <v>44890</v>
      </c>
    </row>
    <row r="4356" spans="1:11" x14ac:dyDescent="0.3">
      <c r="A4356" t="s">
        <v>2099</v>
      </c>
      <c r="B4356">
        <v>516.06911475462198</v>
      </c>
      <c r="C4356">
        <v>0.32763400192018</v>
      </c>
      <c r="D4356">
        <v>0.37855232057336102</v>
      </c>
      <c r="E4356">
        <v>0.86549199176467895</v>
      </c>
      <c r="F4356">
        <v>0.386768809482472</v>
      </c>
      <c r="G4356">
        <v>0.76495640137878196</v>
      </c>
      <c r="H4356" t="s">
        <v>2100</v>
      </c>
      <c r="I4356" t="s">
        <v>2101</v>
      </c>
    </row>
    <row r="4357" spans="1:11" x14ac:dyDescent="0.3">
      <c r="A4357" t="s">
        <v>8031</v>
      </c>
      <c r="B4357">
        <v>1459.9088011291101</v>
      </c>
      <c r="C4357">
        <v>0.32746064073704101</v>
      </c>
      <c r="D4357">
        <v>0.35408591409281798</v>
      </c>
      <c r="E4357">
        <v>0.92480561271692496</v>
      </c>
      <c r="F4357">
        <v>0.35506703053974498</v>
      </c>
      <c r="G4357">
        <v>0.74341470298812995</v>
      </c>
      <c r="H4357" t="s">
        <v>8032</v>
      </c>
      <c r="I4357" t="s">
        <v>8033</v>
      </c>
    </row>
    <row r="4358" spans="1:11" x14ac:dyDescent="0.3">
      <c r="A4358" t="s">
        <v>30769</v>
      </c>
      <c r="B4358">
        <v>191.94792828032701</v>
      </c>
      <c r="C4358">
        <v>0.32743127444560299</v>
      </c>
      <c r="D4358">
        <v>0.39353019359533398</v>
      </c>
      <c r="E4358">
        <v>0.83203596515468403</v>
      </c>
      <c r="F4358">
        <v>0.40538864427711702</v>
      </c>
      <c r="G4358">
        <v>0.78032691575861801</v>
      </c>
      <c r="H4358" t="s">
        <v>30770</v>
      </c>
      <c r="I4358" t="s">
        <v>30771</v>
      </c>
    </row>
    <row r="4359" spans="1:11" x14ac:dyDescent="0.3">
      <c r="A4359" t="s">
        <v>45327</v>
      </c>
      <c r="B4359">
        <v>58.871303521125498</v>
      </c>
      <c r="C4359">
        <v>0.32737308929292203</v>
      </c>
      <c r="D4359">
        <v>0.444416656290474</v>
      </c>
      <c r="E4359">
        <v>0.73663550782612497</v>
      </c>
      <c r="F4359">
        <v>0.46134403571107802</v>
      </c>
      <c r="G4359">
        <v>0.81685514087696998</v>
      </c>
      <c r="H4359" t="s">
        <v>45328</v>
      </c>
      <c r="I4359" t="s">
        <v>45329</v>
      </c>
    </row>
    <row r="4360" spans="1:11" x14ac:dyDescent="0.3">
      <c r="A4360" t="s">
        <v>39235</v>
      </c>
      <c r="B4360">
        <v>5.0529557419976499</v>
      </c>
      <c r="C4360">
        <v>0.32723032155282</v>
      </c>
      <c r="D4360">
        <v>0.59168784652113404</v>
      </c>
      <c r="E4360">
        <v>0.55304553486570895</v>
      </c>
      <c r="F4360">
        <v>0.58023223038616001</v>
      </c>
      <c r="G4360" t="s">
        <v>48</v>
      </c>
      <c r="H4360" t="s">
        <v>39236</v>
      </c>
      <c r="I4360" t="s">
        <v>39230</v>
      </c>
      <c r="J4360" t="s">
        <v>39237</v>
      </c>
    </row>
    <row r="4361" spans="1:11" x14ac:dyDescent="0.3">
      <c r="A4361" t="s">
        <v>10571</v>
      </c>
      <c r="B4361">
        <v>294.68552486837098</v>
      </c>
      <c r="C4361">
        <v>0.32711241212001202</v>
      </c>
      <c r="D4361">
        <v>0.38651993163255399</v>
      </c>
      <c r="E4361">
        <v>0.84630153673674402</v>
      </c>
      <c r="F4361">
        <v>0.39738455079899698</v>
      </c>
      <c r="G4361">
        <v>0.77363101607906204</v>
      </c>
      <c r="H4361" t="s">
        <v>10572</v>
      </c>
      <c r="I4361" t="s">
        <v>10573</v>
      </c>
      <c r="J4361" t="s">
        <v>10574</v>
      </c>
    </row>
    <row r="4362" spans="1:11" x14ac:dyDescent="0.3">
      <c r="A4362" t="s">
        <v>32327</v>
      </c>
      <c r="B4362">
        <v>886.40257481178401</v>
      </c>
      <c r="C4362">
        <v>0.32710012928032201</v>
      </c>
      <c r="D4362">
        <v>0.36692321599202699</v>
      </c>
      <c r="E4362">
        <v>0.891467519698805</v>
      </c>
      <c r="F4362">
        <v>0.372678408976372</v>
      </c>
      <c r="G4362">
        <v>0.75559554319560196</v>
      </c>
      <c r="H4362" t="s">
        <v>32328</v>
      </c>
      <c r="I4362" t="s">
        <v>32328</v>
      </c>
      <c r="J4362" t="s">
        <v>32329</v>
      </c>
    </row>
    <row r="4363" spans="1:11" x14ac:dyDescent="0.3">
      <c r="A4363" t="s">
        <v>12714</v>
      </c>
      <c r="B4363">
        <v>27.177020542678601</v>
      </c>
      <c r="C4363">
        <v>0.327054508280745</v>
      </c>
      <c r="D4363">
        <v>0.50335052871377295</v>
      </c>
      <c r="E4363">
        <v>0.64975497118574099</v>
      </c>
      <c r="F4363">
        <v>0.51585050928360499</v>
      </c>
      <c r="G4363">
        <v>0.84714016671414905</v>
      </c>
      <c r="H4363" t="s">
        <v>12715</v>
      </c>
      <c r="I4363" t="s">
        <v>12716</v>
      </c>
    </row>
    <row r="4364" spans="1:11" x14ac:dyDescent="0.3">
      <c r="A4364" t="s">
        <v>22165</v>
      </c>
      <c r="B4364">
        <v>1116.63609427506</v>
      </c>
      <c r="C4364">
        <v>0.32693015044958701</v>
      </c>
      <c r="D4364">
        <v>0.36582495064009302</v>
      </c>
      <c r="E4364">
        <v>0.89367920333905404</v>
      </c>
      <c r="F4364">
        <v>0.37149355557297198</v>
      </c>
      <c r="G4364">
        <v>0.75421233734410598</v>
      </c>
      <c r="H4364" t="s">
        <v>22166</v>
      </c>
      <c r="I4364" t="s">
        <v>22167</v>
      </c>
      <c r="J4364" t="s">
        <v>22168</v>
      </c>
    </row>
    <row r="4365" spans="1:11" x14ac:dyDescent="0.3">
      <c r="A4365" t="s">
        <v>6856</v>
      </c>
      <c r="B4365">
        <v>686.23034610790501</v>
      </c>
      <c r="C4365">
        <v>0.32679095520450302</v>
      </c>
      <c r="D4365">
        <v>0.37168241109797101</v>
      </c>
      <c r="E4365">
        <v>0.87922093014610103</v>
      </c>
      <c r="F4365">
        <v>0.37928149812639</v>
      </c>
      <c r="G4365">
        <v>0.76038869627921701</v>
      </c>
      <c r="H4365" t="s">
        <v>6857</v>
      </c>
      <c r="I4365" t="s">
        <v>6858</v>
      </c>
    </row>
    <row r="4366" spans="1:11" x14ac:dyDescent="0.3">
      <c r="A4366" t="s">
        <v>40641</v>
      </c>
      <c r="B4366">
        <v>880.89626434763204</v>
      </c>
      <c r="C4366">
        <v>0.32672216593383402</v>
      </c>
      <c r="D4366">
        <v>0.36786458384618498</v>
      </c>
      <c r="E4366">
        <v>0.88815879614669802</v>
      </c>
      <c r="F4366">
        <v>0.37445533924186197</v>
      </c>
      <c r="G4366">
        <v>0.75679982154633596</v>
      </c>
      <c r="H4366" t="s">
        <v>40642</v>
      </c>
      <c r="I4366" t="s">
        <v>40643</v>
      </c>
    </row>
    <row r="4367" spans="1:11" x14ac:dyDescent="0.3">
      <c r="A4367" t="s">
        <v>41938</v>
      </c>
      <c r="B4367">
        <v>9.8897488181190205</v>
      </c>
      <c r="C4367">
        <v>0.32637904206760898</v>
      </c>
      <c r="D4367">
        <v>0.58858353693460497</v>
      </c>
      <c r="E4367">
        <v>0.55451609089751297</v>
      </c>
      <c r="F4367">
        <v>0.57922569656052403</v>
      </c>
      <c r="G4367" t="s">
        <v>48</v>
      </c>
    </row>
    <row r="4368" spans="1:11" x14ac:dyDescent="0.3">
      <c r="A4368" t="s">
        <v>20761</v>
      </c>
      <c r="B4368">
        <v>63.449024577219603</v>
      </c>
      <c r="C4368">
        <v>0.32629745252503101</v>
      </c>
      <c r="D4368">
        <v>0.43168182774754199</v>
      </c>
      <c r="E4368">
        <v>0.755874886435703</v>
      </c>
      <c r="F4368">
        <v>0.44972421233154602</v>
      </c>
      <c r="G4368">
        <v>0.80894052844133302</v>
      </c>
      <c r="H4368" t="s">
        <v>20762</v>
      </c>
      <c r="I4368" t="s">
        <v>20763</v>
      </c>
    </row>
    <row r="4369" spans="1:11" x14ac:dyDescent="0.3">
      <c r="A4369" t="s">
        <v>3172</v>
      </c>
      <c r="B4369">
        <v>1550.4415230586101</v>
      </c>
      <c r="C4369">
        <v>0.32596389047485802</v>
      </c>
      <c r="D4369">
        <v>0.35315308032818499</v>
      </c>
      <c r="E4369">
        <v>0.923010186324695</v>
      </c>
      <c r="F4369">
        <v>0.35600189685564998</v>
      </c>
      <c r="G4369">
        <v>0.74360704232590102</v>
      </c>
      <c r="H4369" t="s">
        <v>3173</v>
      </c>
      <c r="I4369" t="s">
        <v>1003</v>
      </c>
      <c r="J4369" t="s">
        <v>1394</v>
      </c>
      <c r="K4369" t="s">
        <v>3174</v>
      </c>
    </row>
    <row r="4370" spans="1:11" x14ac:dyDescent="0.3">
      <c r="A4370" t="s">
        <v>19634</v>
      </c>
      <c r="B4370">
        <v>308.92496190801597</v>
      </c>
      <c r="C4370">
        <v>0.32569303870920502</v>
      </c>
      <c r="D4370">
        <v>0.38673445099598303</v>
      </c>
      <c r="E4370">
        <v>0.84216194825784496</v>
      </c>
      <c r="F4370">
        <v>0.39969730985045998</v>
      </c>
      <c r="G4370">
        <v>0.77537055004139999</v>
      </c>
      <c r="H4370" t="s">
        <v>19635</v>
      </c>
      <c r="I4370" t="s">
        <v>1012</v>
      </c>
      <c r="J4370" t="s">
        <v>19636</v>
      </c>
    </row>
    <row r="4371" spans="1:11" x14ac:dyDescent="0.3">
      <c r="A4371" t="s">
        <v>39228</v>
      </c>
      <c r="B4371">
        <v>22.028338207074999</v>
      </c>
      <c r="C4371">
        <v>0.32549038901572003</v>
      </c>
      <c r="D4371">
        <v>0.52642005399196601</v>
      </c>
      <c r="E4371">
        <v>0.61830925046918295</v>
      </c>
      <c r="F4371">
        <v>0.53637150529577804</v>
      </c>
      <c r="G4371">
        <v>0.85853460754452304</v>
      </c>
      <c r="H4371" t="s">
        <v>39229</v>
      </c>
      <c r="I4371" t="s">
        <v>39230</v>
      </c>
      <c r="J4371" t="s">
        <v>39231</v>
      </c>
    </row>
    <row r="4372" spans="1:11" x14ac:dyDescent="0.3">
      <c r="A4372" t="s">
        <v>27213</v>
      </c>
      <c r="B4372">
        <v>297.34541622048499</v>
      </c>
      <c r="C4372">
        <v>0.32540961036703298</v>
      </c>
      <c r="D4372">
        <v>0.38693657209632198</v>
      </c>
      <c r="E4372">
        <v>0.84098954152627203</v>
      </c>
      <c r="F4372">
        <v>0.400353793451447</v>
      </c>
      <c r="G4372">
        <v>0.77583708958553099</v>
      </c>
      <c r="H4372" t="s">
        <v>27214</v>
      </c>
      <c r="I4372" t="s">
        <v>27215</v>
      </c>
    </row>
    <row r="4373" spans="1:11" x14ac:dyDescent="0.3">
      <c r="A4373" t="s">
        <v>42559</v>
      </c>
      <c r="B4373">
        <v>6.4587868388382601</v>
      </c>
      <c r="C4373">
        <v>0.32524575377331899</v>
      </c>
      <c r="D4373">
        <v>0.598587429217742</v>
      </c>
      <c r="E4373">
        <v>0.54335546972371795</v>
      </c>
      <c r="F4373">
        <v>0.58688507925231204</v>
      </c>
      <c r="G4373" t="s">
        <v>48</v>
      </c>
    </row>
    <row r="4374" spans="1:11" x14ac:dyDescent="0.3">
      <c r="A4374" t="s">
        <v>25988</v>
      </c>
      <c r="B4374">
        <v>31.664188164644401</v>
      </c>
      <c r="C4374">
        <v>0.32482122006619402</v>
      </c>
      <c r="D4374">
        <v>0.487999043561475</v>
      </c>
      <c r="E4374">
        <v>0.66561855878980902</v>
      </c>
      <c r="F4374">
        <v>0.50565494091618501</v>
      </c>
      <c r="G4374">
        <v>0.84257710540428998</v>
      </c>
      <c r="H4374" t="s">
        <v>25989</v>
      </c>
      <c r="I4374" t="s">
        <v>890</v>
      </c>
      <c r="J4374" t="s">
        <v>25990</v>
      </c>
    </row>
    <row r="4375" spans="1:11" x14ac:dyDescent="0.3">
      <c r="A4375" t="s">
        <v>30952</v>
      </c>
      <c r="B4375">
        <v>847.75517078467703</v>
      </c>
      <c r="C4375">
        <v>0.324665627483327</v>
      </c>
      <c r="D4375">
        <v>0.36619541737480199</v>
      </c>
      <c r="E4375">
        <v>0.88659118077119803</v>
      </c>
      <c r="F4375">
        <v>0.37529904374211098</v>
      </c>
      <c r="G4375">
        <v>0.75728657059701399</v>
      </c>
      <c r="H4375" t="s">
        <v>30953</v>
      </c>
      <c r="I4375" t="s">
        <v>11624</v>
      </c>
      <c r="J4375" t="s">
        <v>30954</v>
      </c>
    </row>
    <row r="4376" spans="1:11" x14ac:dyDescent="0.3">
      <c r="A4376" t="s">
        <v>35423</v>
      </c>
      <c r="B4376">
        <v>6558.4284081553697</v>
      </c>
      <c r="C4376">
        <v>0.32464721692453002</v>
      </c>
      <c r="D4376">
        <v>0.33495098168190102</v>
      </c>
      <c r="E4376">
        <v>0.96923799206190597</v>
      </c>
      <c r="F4376">
        <v>0.33242645939813098</v>
      </c>
      <c r="G4376">
        <v>0.72423784516729595</v>
      </c>
      <c r="H4376" t="s">
        <v>35424</v>
      </c>
      <c r="I4376" t="s">
        <v>270</v>
      </c>
      <c r="J4376" t="s">
        <v>35425</v>
      </c>
    </row>
    <row r="4377" spans="1:11" x14ac:dyDescent="0.3">
      <c r="A4377" t="s">
        <v>26964</v>
      </c>
      <c r="B4377">
        <v>197.37834895341899</v>
      </c>
      <c r="C4377">
        <v>0.324547880642237</v>
      </c>
      <c r="D4377">
        <v>0.39311588088006699</v>
      </c>
      <c r="E4377">
        <v>0.82557814737901902</v>
      </c>
      <c r="F4377">
        <v>0.40904343557152201</v>
      </c>
      <c r="G4377">
        <v>0.78334254075346099</v>
      </c>
      <c r="H4377" t="s">
        <v>26965</v>
      </c>
      <c r="I4377" t="s">
        <v>210</v>
      </c>
      <c r="J4377" t="s">
        <v>26966</v>
      </c>
    </row>
    <row r="4378" spans="1:11" x14ac:dyDescent="0.3">
      <c r="A4378" t="s">
        <v>16544</v>
      </c>
      <c r="B4378">
        <v>8.1169102017007901</v>
      </c>
      <c r="C4378">
        <v>0.32447617233009202</v>
      </c>
      <c r="D4378">
        <v>0.59594614378364497</v>
      </c>
      <c r="E4378">
        <v>0.54447230796729795</v>
      </c>
      <c r="F4378">
        <v>0.58611649942879396</v>
      </c>
      <c r="G4378" t="s">
        <v>48</v>
      </c>
      <c r="H4378" t="s">
        <v>16545</v>
      </c>
      <c r="I4378" t="s">
        <v>16546</v>
      </c>
    </row>
    <row r="4379" spans="1:11" x14ac:dyDescent="0.3">
      <c r="A4379" t="s">
        <v>43022</v>
      </c>
      <c r="B4379">
        <v>91.092964432695197</v>
      </c>
      <c r="C4379">
        <v>0.32435299118224997</v>
      </c>
      <c r="D4379">
        <v>0.41331570293541697</v>
      </c>
      <c r="E4379">
        <v>0.78475845190167604</v>
      </c>
      <c r="F4379">
        <v>0.43259520447882399</v>
      </c>
      <c r="G4379">
        <v>0.79909700950437901</v>
      </c>
    </row>
    <row r="4380" spans="1:11" x14ac:dyDescent="0.3">
      <c r="A4380" t="s">
        <v>10248</v>
      </c>
      <c r="B4380">
        <v>11.1808646614039</v>
      </c>
      <c r="C4380">
        <v>0.32428444742822299</v>
      </c>
      <c r="D4380">
        <v>0.58217405823846002</v>
      </c>
      <c r="E4380">
        <v>0.55702318376988802</v>
      </c>
      <c r="F4380">
        <v>0.57751158932075797</v>
      </c>
      <c r="G4380" t="s">
        <v>48</v>
      </c>
      <c r="H4380" t="s">
        <v>10249</v>
      </c>
      <c r="I4380" t="s">
        <v>10250</v>
      </c>
    </row>
    <row r="4381" spans="1:11" x14ac:dyDescent="0.3">
      <c r="A4381" t="s">
        <v>20898</v>
      </c>
      <c r="B4381">
        <v>2489.9688151166401</v>
      </c>
      <c r="C4381">
        <v>0.32422481718296398</v>
      </c>
      <c r="D4381">
        <v>0.34458893042748301</v>
      </c>
      <c r="E4381">
        <v>0.94090317057121997</v>
      </c>
      <c r="F4381">
        <v>0.34675448268911102</v>
      </c>
      <c r="G4381">
        <v>0.73549855327727998</v>
      </c>
      <c r="H4381" t="s">
        <v>20899</v>
      </c>
      <c r="I4381" t="s">
        <v>20900</v>
      </c>
      <c r="J4381" t="s">
        <v>20901</v>
      </c>
    </row>
    <row r="4382" spans="1:11" x14ac:dyDescent="0.3">
      <c r="A4382" t="s">
        <v>5606</v>
      </c>
      <c r="B4382">
        <v>192.44726016177799</v>
      </c>
      <c r="C4382">
        <v>0.32421750061899801</v>
      </c>
      <c r="D4382">
        <v>0.39343462536857099</v>
      </c>
      <c r="E4382">
        <v>0.82406956509043805</v>
      </c>
      <c r="F4382">
        <v>0.40990003211258103</v>
      </c>
      <c r="G4382">
        <v>0.78372091065696103</v>
      </c>
      <c r="H4382" t="s">
        <v>5607</v>
      </c>
      <c r="I4382" t="s">
        <v>5608</v>
      </c>
    </row>
    <row r="4383" spans="1:11" x14ac:dyDescent="0.3">
      <c r="A4383" t="s">
        <v>38169</v>
      </c>
      <c r="B4383">
        <v>51.904360018651701</v>
      </c>
      <c r="C4383">
        <v>0.324174116585421</v>
      </c>
      <c r="D4383">
        <v>0.448965049330665</v>
      </c>
      <c r="E4383">
        <v>0.72204755597058801</v>
      </c>
      <c r="F4383">
        <v>0.47026523988567298</v>
      </c>
      <c r="G4383">
        <v>0.82202071766192197</v>
      </c>
      <c r="H4383" t="s">
        <v>38170</v>
      </c>
      <c r="I4383" t="s">
        <v>38171</v>
      </c>
    </row>
    <row r="4384" spans="1:11" x14ac:dyDescent="0.3">
      <c r="A4384" t="s">
        <v>989</v>
      </c>
      <c r="B4384">
        <v>7.3616344315209696</v>
      </c>
      <c r="C4384">
        <v>0.32414954883046998</v>
      </c>
      <c r="D4384">
        <v>0.59799459579002101</v>
      </c>
      <c r="E4384">
        <v>0.54206100040457805</v>
      </c>
      <c r="F4384">
        <v>0.58777648399578597</v>
      </c>
      <c r="G4384" t="s">
        <v>48</v>
      </c>
      <c r="H4384" t="s">
        <v>990</v>
      </c>
      <c r="I4384" t="s">
        <v>991</v>
      </c>
    </row>
    <row r="4385" spans="1:11" x14ac:dyDescent="0.3">
      <c r="A4385" t="s">
        <v>5268</v>
      </c>
      <c r="B4385">
        <v>561.61017658045603</v>
      </c>
      <c r="C4385">
        <v>0.3234954627637</v>
      </c>
      <c r="D4385">
        <v>0.37569494822461902</v>
      </c>
      <c r="E4385">
        <v>0.86105885717230801</v>
      </c>
      <c r="F4385">
        <v>0.389205627571167</v>
      </c>
      <c r="G4385">
        <v>0.76711123734940201</v>
      </c>
      <c r="H4385" t="s">
        <v>5269</v>
      </c>
      <c r="I4385" t="s">
        <v>5270</v>
      </c>
      <c r="J4385" t="s">
        <v>5271</v>
      </c>
    </row>
    <row r="4386" spans="1:11" x14ac:dyDescent="0.3">
      <c r="A4386" t="s">
        <v>19860</v>
      </c>
      <c r="B4386">
        <v>688.89099064620495</v>
      </c>
      <c r="C4386">
        <v>0.32344494842521399</v>
      </c>
      <c r="D4386">
        <v>0.37263846271594098</v>
      </c>
      <c r="E4386">
        <v>0.86798594559406494</v>
      </c>
      <c r="F4386">
        <v>0.38540202662733503</v>
      </c>
      <c r="G4386">
        <v>0.76407139894335796</v>
      </c>
      <c r="H4386" t="s">
        <v>19861</v>
      </c>
      <c r="I4386" t="s">
        <v>19862</v>
      </c>
    </row>
    <row r="4387" spans="1:11" x14ac:dyDescent="0.3">
      <c r="A4387" t="s">
        <v>7218</v>
      </c>
      <c r="B4387">
        <v>262.38811242066299</v>
      </c>
      <c r="C4387">
        <v>0.32338077073078703</v>
      </c>
      <c r="D4387">
        <v>0.38933463613483399</v>
      </c>
      <c r="E4387">
        <v>0.83059851530598094</v>
      </c>
      <c r="F4387">
        <v>0.406200473765157</v>
      </c>
      <c r="G4387">
        <v>0.78041180791803599</v>
      </c>
      <c r="H4387" t="s">
        <v>7219</v>
      </c>
      <c r="I4387" t="s">
        <v>7220</v>
      </c>
    </row>
    <row r="4388" spans="1:11" x14ac:dyDescent="0.3">
      <c r="A4388" t="s">
        <v>1663</v>
      </c>
      <c r="B4388">
        <v>326.857329733911</v>
      </c>
      <c r="C4388">
        <v>0.323307088420212</v>
      </c>
      <c r="D4388">
        <v>0.386094331578335</v>
      </c>
      <c r="E4388">
        <v>0.83737849011807297</v>
      </c>
      <c r="F4388">
        <v>0.402379852517043</v>
      </c>
      <c r="G4388">
        <v>0.77741629588593197</v>
      </c>
      <c r="H4388" t="s">
        <v>1664</v>
      </c>
      <c r="I4388" t="s">
        <v>1665</v>
      </c>
      <c r="J4388" t="s">
        <v>1666</v>
      </c>
    </row>
    <row r="4389" spans="1:11" x14ac:dyDescent="0.3">
      <c r="A4389" t="s">
        <v>39194</v>
      </c>
      <c r="B4389">
        <v>8397.5638324771207</v>
      </c>
      <c r="C4389">
        <v>0.32328266332552502</v>
      </c>
      <c r="D4389">
        <v>0.40921244769833598</v>
      </c>
      <c r="E4389">
        <v>0.79001180228965895</v>
      </c>
      <c r="F4389">
        <v>0.42952087573303199</v>
      </c>
      <c r="G4389">
        <v>0.79637288738094403</v>
      </c>
      <c r="H4389" t="s">
        <v>39195</v>
      </c>
      <c r="I4389" t="s">
        <v>39196</v>
      </c>
    </row>
    <row r="4390" spans="1:11" x14ac:dyDescent="0.3">
      <c r="A4390" t="s">
        <v>16715</v>
      </c>
      <c r="B4390">
        <v>249.27874416664099</v>
      </c>
      <c r="C4390">
        <v>0.32323382641547299</v>
      </c>
      <c r="D4390">
        <v>0.38915682680149</v>
      </c>
      <c r="E4390">
        <v>0.83060042675379997</v>
      </c>
      <c r="F4390">
        <v>0.40619939359143398</v>
      </c>
      <c r="G4390">
        <v>0.78041180791803599</v>
      </c>
      <c r="H4390" t="s">
        <v>16716</v>
      </c>
      <c r="I4390" t="s">
        <v>210</v>
      </c>
      <c r="J4390" t="s">
        <v>16717</v>
      </c>
    </row>
    <row r="4391" spans="1:11" x14ac:dyDescent="0.3">
      <c r="A4391" t="s">
        <v>45625</v>
      </c>
      <c r="B4391">
        <v>41.385864264133403</v>
      </c>
      <c r="C4391">
        <v>0.32323329847123899</v>
      </c>
      <c r="D4391">
        <v>0.46285586925523098</v>
      </c>
      <c r="E4391">
        <v>0.69834546765355998</v>
      </c>
      <c r="F4391">
        <v>0.48496117102312802</v>
      </c>
      <c r="G4391">
        <v>0.83100587825499195</v>
      </c>
    </row>
    <row r="4392" spans="1:11" x14ac:dyDescent="0.3">
      <c r="A4392" t="s">
        <v>1990</v>
      </c>
      <c r="B4392">
        <v>340.97187960682197</v>
      </c>
      <c r="C4392">
        <v>0.323118306828379</v>
      </c>
      <c r="D4392">
        <v>0.38485173177700899</v>
      </c>
      <c r="E4392">
        <v>0.83959166647481798</v>
      </c>
      <c r="F4392">
        <v>0.40113737333663502</v>
      </c>
      <c r="G4392">
        <v>0.77632476362597103</v>
      </c>
      <c r="H4392" t="s">
        <v>1991</v>
      </c>
      <c r="I4392" t="s">
        <v>1992</v>
      </c>
    </row>
    <row r="4393" spans="1:11" x14ac:dyDescent="0.3">
      <c r="A4393" t="s">
        <v>34927</v>
      </c>
      <c r="B4393">
        <v>46.0177531617488</v>
      </c>
      <c r="C4393">
        <v>0.323110272912568</v>
      </c>
      <c r="D4393">
        <v>0.45446200309552098</v>
      </c>
      <c r="E4393">
        <v>0.71097313023252995</v>
      </c>
      <c r="F4393">
        <v>0.477100886624377</v>
      </c>
      <c r="G4393">
        <v>0.82634463178162099</v>
      </c>
      <c r="H4393" t="s">
        <v>34928</v>
      </c>
      <c r="I4393" t="s">
        <v>34929</v>
      </c>
    </row>
    <row r="4394" spans="1:11" x14ac:dyDescent="0.3">
      <c r="A4394" t="s">
        <v>44100</v>
      </c>
      <c r="B4394">
        <v>15.2960563463573</v>
      </c>
      <c r="C4394">
        <v>0.32302744304540998</v>
      </c>
      <c r="D4394">
        <v>0.55958784874982004</v>
      </c>
      <c r="E4394">
        <v>0.577259573750732</v>
      </c>
      <c r="F4394">
        <v>0.563764118473151</v>
      </c>
      <c r="G4394">
        <v>0.87232291704627596</v>
      </c>
      <c r="H4394" t="s">
        <v>44101</v>
      </c>
      <c r="I4394" t="s">
        <v>44102</v>
      </c>
    </row>
    <row r="4395" spans="1:11" x14ac:dyDescent="0.3">
      <c r="A4395" t="s">
        <v>1892</v>
      </c>
      <c r="B4395">
        <v>1362.5539149598501</v>
      </c>
      <c r="C4395">
        <v>0.32301247531972099</v>
      </c>
      <c r="D4395">
        <v>0.355473777801943</v>
      </c>
      <c r="E4395">
        <v>0.90868158353917206</v>
      </c>
      <c r="F4395">
        <v>0.36351822815632501</v>
      </c>
      <c r="G4395">
        <v>0.74848508480731402</v>
      </c>
      <c r="H4395" t="s">
        <v>1893</v>
      </c>
      <c r="I4395" t="s">
        <v>1894</v>
      </c>
      <c r="J4395" t="s">
        <v>1895</v>
      </c>
      <c r="K4395" t="s">
        <v>1896</v>
      </c>
    </row>
    <row r="4396" spans="1:11" x14ac:dyDescent="0.3">
      <c r="A4396" t="s">
        <v>24076</v>
      </c>
      <c r="B4396">
        <v>434.493032550566</v>
      </c>
      <c r="C4396">
        <v>0.32299837891014299</v>
      </c>
      <c r="D4396">
        <v>0.38042205562866499</v>
      </c>
      <c r="E4396">
        <v>0.84905271429747398</v>
      </c>
      <c r="F4396">
        <v>0.39585196047211602</v>
      </c>
      <c r="G4396">
        <v>0.77164848818936604</v>
      </c>
      <c r="H4396" t="s">
        <v>24077</v>
      </c>
      <c r="I4396" t="s">
        <v>210</v>
      </c>
      <c r="J4396" t="s">
        <v>24078</v>
      </c>
    </row>
    <row r="4397" spans="1:11" x14ac:dyDescent="0.3">
      <c r="A4397" t="s">
        <v>27458</v>
      </c>
      <c r="B4397">
        <v>15.312985110892701</v>
      </c>
      <c r="C4397">
        <v>0.322779209381099</v>
      </c>
      <c r="D4397">
        <v>0.55874701352906797</v>
      </c>
      <c r="E4397">
        <v>0.57768399931556302</v>
      </c>
      <c r="F4397">
        <v>0.56347748381041096</v>
      </c>
      <c r="G4397">
        <v>0.87222434451321895</v>
      </c>
      <c r="H4397" t="s">
        <v>27459</v>
      </c>
      <c r="I4397" t="s">
        <v>27460</v>
      </c>
    </row>
    <row r="4398" spans="1:11" x14ac:dyDescent="0.3">
      <c r="A4398" t="s">
        <v>22650</v>
      </c>
      <c r="B4398">
        <v>780.73804456729101</v>
      </c>
      <c r="C4398">
        <v>0.322730803216634</v>
      </c>
      <c r="D4398">
        <v>0.36880685446285599</v>
      </c>
      <c r="E4398">
        <v>0.87506725894959603</v>
      </c>
      <c r="F4398">
        <v>0.38153731051505502</v>
      </c>
      <c r="G4398">
        <v>0.76113002175580802</v>
      </c>
      <c r="H4398" t="s">
        <v>22651</v>
      </c>
      <c r="I4398" t="s">
        <v>22652</v>
      </c>
    </row>
    <row r="4399" spans="1:11" x14ac:dyDescent="0.3">
      <c r="A4399" t="s">
        <v>22312</v>
      </c>
      <c r="B4399">
        <v>355.24591779824999</v>
      </c>
      <c r="C4399">
        <v>0.32273013039618598</v>
      </c>
      <c r="D4399">
        <v>0.38604506372979602</v>
      </c>
      <c r="E4399">
        <v>0.83599082262083702</v>
      </c>
      <c r="F4399">
        <v>0.40316006599603299</v>
      </c>
      <c r="G4399">
        <v>0.77810439888588601</v>
      </c>
      <c r="H4399" t="s">
        <v>22313</v>
      </c>
      <c r="I4399" t="s">
        <v>22314</v>
      </c>
    </row>
    <row r="4400" spans="1:11" x14ac:dyDescent="0.3">
      <c r="A4400" t="s">
        <v>24691</v>
      </c>
      <c r="B4400">
        <v>1701.58903941683</v>
      </c>
      <c r="C4400">
        <v>0.32271830989522099</v>
      </c>
      <c r="D4400">
        <v>0.350874326725022</v>
      </c>
      <c r="E4400">
        <v>0.91975469652452801</v>
      </c>
      <c r="F4400">
        <v>0.35770096256890699</v>
      </c>
      <c r="G4400">
        <v>0.74433767326549904</v>
      </c>
      <c r="H4400" t="s">
        <v>24692</v>
      </c>
      <c r="I4400" t="s">
        <v>1012</v>
      </c>
      <c r="J4400" t="s">
        <v>24693</v>
      </c>
    </row>
    <row r="4401" spans="1:10" x14ac:dyDescent="0.3">
      <c r="A4401" t="s">
        <v>45096</v>
      </c>
      <c r="B4401">
        <v>14.167292402987799</v>
      </c>
      <c r="C4401">
        <v>0.32268230422592298</v>
      </c>
      <c r="D4401">
        <v>0.56778791043795696</v>
      </c>
      <c r="E4401">
        <v>0.56831485541322202</v>
      </c>
      <c r="F4401">
        <v>0.56982119364721595</v>
      </c>
      <c r="G4401" t="s">
        <v>48</v>
      </c>
    </row>
    <row r="4402" spans="1:10" x14ac:dyDescent="0.3">
      <c r="A4402" t="s">
        <v>41793</v>
      </c>
      <c r="B4402">
        <v>5.1066197410828096</v>
      </c>
      <c r="C4402">
        <v>0.32267221262379597</v>
      </c>
      <c r="D4402">
        <v>0.58347068976182104</v>
      </c>
      <c r="E4402">
        <v>0.55302214538919503</v>
      </c>
      <c r="F4402">
        <v>0.58024824612046</v>
      </c>
      <c r="G4402" t="s">
        <v>48</v>
      </c>
    </row>
    <row r="4403" spans="1:10" x14ac:dyDescent="0.3">
      <c r="A4403" t="s">
        <v>12832</v>
      </c>
      <c r="B4403">
        <v>951.92382562131104</v>
      </c>
      <c r="C4403">
        <v>0.32252929662392998</v>
      </c>
      <c r="D4403">
        <v>0.36359585563234398</v>
      </c>
      <c r="E4403">
        <v>0.88705438092248601</v>
      </c>
      <c r="F4403">
        <v>0.37504962315509799</v>
      </c>
      <c r="G4403">
        <v>0.75728657059701399</v>
      </c>
      <c r="H4403" t="s">
        <v>12833</v>
      </c>
      <c r="I4403" t="s">
        <v>2166</v>
      </c>
      <c r="J4403" t="s">
        <v>12834</v>
      </c>
    </row>
    <row r="4404" spans="1:10" x14ac:dyDescent="0.3">
      <c r="A4404" t="s">
        <v>41235</v>
      </c>
      <c r="B4404">
        <v>11.2678385303229</v>
      </c>
      <c r="C4404">
        <v>0.32250342141596899</v>
      </c>
      <c r="D4404">
        <v>0.583228593063288</v>
      </c>
      <c r="E4404">
        <v>0.55296229514758</v>
      </c>
      <c r="F4404">
        <v>0.58028922897996504</v>
      </c>
      <c r="G4404" t="s">
        <v>48</v>
      </c>
      <c r="H4404" t="s">
        <v>41236</v>
      </c>
      <c r="I4404" t="s">
        <v>41237</v>
      </c>
    </row>
    <row r="4405" spans="1:10" x14ac:dyDescent="0.3">
      <c r="A4405" t="s">
        <v>29316</v>
      </c>
      <c r="B4405">
        <v>19.191812334236001</v>
      </c>
      <c r="C4405">
        <v>0.32203039061618099</v>
      </c>
      <c r="D4405">
        <v>0.53880115616518798</v>
      </c>
      <c r="E4405">
        <v>0.59767947216032202</v>
      </c>
      <c r="F4405">
        <v>0.55005382516492396</v>
      </c>
      <c r="G4405">
        <v>0.86531751830063697</v>
      </c>
      <c r="H4405" t="s">
        <v>29317</v>
      </c>
      <c r="I4405" t="s">
        <v>5161</v>
      </c>
      <c r="J4405" t="s">
        <v>29318</v>
      </c>
    </row>
    <row r="4406" spans="1:10" x14ac:dyDescent="0.3">
      <c r="A4406" t="s">
        <v>42236</v>
      </c>
      <c r="B4406">
        <v>69.3098124786179</v>
      </c>
      <c r="C4406">
        <v>0.32198544865226703</v>
      </c>
      <c r="D4406">
        <v>0.42708606187438097</v>
      </c>
      <c r="E4406">
        <v>0.75391233148454595</v>
      </c>
      <c r="F4406">
        <v>0.45090186544224498</v>
      </c>
      <c r="G4406">
        <v>0.80997119778681803</v>
      </c>
      <c r="H4406" t="s">
        <v>42237</v>
      </c>
      <c r="I4406" t="s">
        <v>42238</v>
      </c>
    </row>
    <row r="4407" spans="1:10" x14ac:dyDescent="0.3">
      <c r="A4407" t="s">
        <v>4454</v>
      </c>
      <c r="B4407">
        <v>2083.7986035297999</v>
      </c>
      <c r="C4407">
        <v>0.32178847083527601</v>
      </c>
      <c r="D4407">
        <v>0.35144798701630803</v>
      </c>
      <c r="E4407">
        <v>0.91560766521147796</v>
      </c>
      <c r="F4407">
        <v>0.359872709522432</v>
      </c>
      <c r="G4407">
        <v>0.74512399843931199</v>
      </c>
      <c r="H4407" t="s">
        <v>4455</v>
      </c>
      <c r="I4407" t="s">
        <v>4456</v>
      </c>
    </row>
    <row r="4408" spans="1:10" x14ac:dyDescent="0.3">
      <c r="A4408" t="s">
        <v>43211</v>
      </c>
      <c r="B4408">
        <v>5.9770640657049503</v>
      </c>
      <c r="C4408">
        <v>0.32177292203901797</v>
      </c>
      <c r="D4408">
        <v>0.59775939052304905</v>
      </c>
      <c r="E4408">
        <v>0.53829839754999398</v>
      </c>
      <c r="F4408">
        <v>0.59037105747993102</v>
      </c>
      <c r="G4408" t="s">
        <v>48</v>
      </c>
      <c r="H4408" t="s">
        <v>43212</v>
      </c>
      <c r="I4408" t="s">
        <v>43213</v>
      </c>
    </row>
    <row r="4409" spans="1:10" x14ac:dyDescent="0.3">
      <c r="A4409" t="s">
        <v>3139</v>
      </c>
      <c r="B4409">
        <v>10709.543163144201</v>
      </c>
      <c r="C4409">
        <v>0.32171291290196302</v>
      </c>
      <c r="D4409">
        <v>0.32978480049139403</v>
      </c>
      <c r="E4409">
        <v>0.97552377314720595</v>
      </c>
      <c r="F4409">
        <v>0.32930051520530501</v>
      </c>
      <c r="G4409">
        <v>0.72153919125497101</v>
      </c>
      <c r="H4409" t="s">
        <v>3140</v>
      </c>
      <c r="I4409" t="s">
        <v>3141</v>
      </c>
    </row>
    <row r="4410" spans="1:10" x14ac:dyDescent="0.3">
      <c r="A4410" t="s">
        <v>32376</v>
      </c>
      <c r="B4410">
        <v>4617.0990621892197</v>
      </c>
      <c r="C4410">
        <v>0.32168893042311703</v>
      </c>
      <c r="D4410">
        <v>0.33567507333482</v>
      </c>
      <c r="E4410">
        <v>0.95833428209978599</v>
      </c>
      <c r="F4410">
        <v>0.33789422215765702</v>
      </c>
      <c r="G4410">
        <v>0.72860633406341402</v>
      </c>
      <c r="H4410" t="s">
        <v>32377</v>
      </c>
      <c r="I4410" t="s">
        <v>32378</v>
      </c>
    </row>
    <row r="4411" spans="1:10" x14ac:dyDescent="0.3">
      <c r="A4411" t="s">
        <v>29857</v>
      </c>
      <c r="B4411">
        <v>360.75190525332602</v>
      </c>
      <c r="C4411">
        <v>0.32156285147402602</v>
      </c>
      <c r="D4411">
        <v>0.38376223909437301</v>
      </c>
      <c r="E4411">
        <v>0.83792207444085898</v>
      </c>
      <c r="F4411">
        <v>0.40207447020058201</v>
      </c>
      <c r="G4411">
        <v>0.77727659725171505</v>
      </c>
      <c r="H4411" t="s">
        <v>29858</v>
      </c>
      <c r="I4411" t="s">
        <v>29859</v>
      </c>
    </row>
    <row r="4412" spans="1:10" x14ac:dyDescent="0.3">
      <c r="A4412" t="s">
        <v>43087</v>
      </c>
      <c r="B4412">
        <v>9.0197577943835103</v>
      </c>
      <c r="C4412">
        <v>0.32150406448993901</v>
      </c>
      <c r="D4412">
        <v>0.59386282608209695</v>
      </c>
      <c r="E4412">
        <v>0.54137765552864203</v>
      </c>
      <c r="F4412">
        <v>0.58824730519074298</v>
      </c>
      <c r="G4412" t="s">
        <v>48</v>
      </c>
      <c r="H4412" t="s">
        <v>43088</v>
      </c>
      <c r="I4412" t="s">
        <v>30262</v>
      </c>
      <c r="J4412" t="s">
        <v>43089</v>
      </c>
    </row>
    <row r="4413" spans="1:10" x14ac:dyDescent="0.3">
      <c r="A4413" t="s">
        <v>71</v>
      </c>
      <c r="B4413">
        <v>640.51362173015502</v>
      </c>
      <c r="C4413">
        <v>0.32148748137856198</v>
      </c>
      <c r="D4413">
        <v>0.37260049167511</v>
      </c>
      <c r="E4413">
        <v>0.86282087265436103</v>
      </c>
      <c r="F4413">
        <v>0.388235961222547</v>
      </c>
      <c r="G4413">
        <v>0.76640392373917798</v>
      </c>
      <c r="H4413" t="s">
        <v>72</v>
      </c>
      <c r="I4413" t="s">
        <v>72</v>
      </c>
      <c r="J4413" t="s">
        <v>73</v>
      </c>
    </row>
    <row r="4414" spans="1:10" x14ac:dyDescent="0.3">
      <c r="A4414" t="s">
        <v>35315</v>
      </c>
      <c r="B4414">
        <v>851.88573062804505</v>
      </c>
      <c r="C4414">
        <v>0.32144985084381</v>
      </c>
      <c r="D4414">
        <v>0.36642884117372798</v>
      </c>
      <c r="E4414">
        <v>0.87725040914944596</v>
      </c>
      <c r="F4414">
        <v>0.38035064138806302</v>
      </c>
      <c r="G4414">
        <v>0.760952225953206</v>
      </c>
      <c r="H4414" t="s">
        <v>35316</v>
      </c>
      <c r="I4414" t="s">
        <v>1849</v>
      </c>
      <c r="J4414" t="s">
        <v>35317</v>
      </c>
    </row>
    <row r="4415" spans="1:10" x14ac:dyDescent="0.3">
      <c r="A4415" t="s">
        <v>36320</v>
      </c>
      <c r="B4415">
        <v>738.93680662739098</v>
      </c>
      <c r="C4415">
        <v>0.32143730919968999</v>
      </c>
      <c r="D4415">
        <v>0.36904835204409703</v>
      </c>
      <c r="E4415">
        <v>0.87098968853078995</v>
      </c>
      <c r="F4415">
        <v>0.38375978331553201</v>
      </c>
      <c r="G4415">
        <v>0.76283130316106296</v>
      </c>
      <c r="H4415" t="s">
        <v>36321</v>
      </c>
      <c r="I4415" t="s">
        <v>36322</v>
      </c>
    </row>
    <row r="4416" spans="1:10" x14ac:dyDescent="0.3">
      <c r="A4416" t="s">
        <v>7941</v>
      </c>
      <c r="B4416">
        <v>1224.68960182826</v>
      </c>
      <c r="C4416">
        <v>0.32143274068257999</v>
      </c>
      <c r="D4416">
        <v>0.35928839319788503</v>
      </c>
      <c r="E4416">
        <v>0.894637140436497</v>
      </c>
      <c r="F4416">
        <v>0.3709810911259</v>
      </c>
      <c r="G4416">
        <v>0.75396533267950105</v>
      </c>
      <c r="H4416" t="s">
        <v>7942</v>
      </c>
      <c r="I4416" t="s">
        <v>5969</v>
      </c>
      <c r="J4416" t="s">
        <v>7943</v>
      </c>
    </row>
    <row r="4417" spans="1:10" x14ac:dyDescent="0.3">
      <c r="A4417" t="s">
        <v>11465</v>
      </c>
      <c r="B4417">
        <v>969.92312161094799</v>
      </c>
      <c r="C4417">
        <v>0.32116637875138998</v>
      </c>
      <c r="D4417">
        <v>0.36943277235118299</v>
      </c>
      <c r="E4417">
        <v>0.86934999487833597</v>
      </c>
      <c r="F4417">
        <v>0.38465572519977398</v>
      </c>
      <c r="G4417">
        <v>0.76320175794331302</v>
      </c>
      <c r="H4417" t="s">
        <v>11466</v>
      </c>
      <c r="I4417" t="s">
        <v>11467</v>
      </c>
    </row>
    <row r="4418" spans="1:10" x14ac:dyDescent="0.3">
      <c r="A4418" t="s">
        <v>11629</v>
      </c>
      <c r="B4418">
        <v>1766.41382396464</v>
      </c>
      <c r="C4418">
        <v>0.32092776107057103</v>
      </c>
      <c r="D4418">
        <v>0.35038853450647001</v>
      </c>
      <c r="E4418">
        <v>0.91591969903525805</v>
      </c>
      <c r="F4418">
        <v>0.35970901391066901</v>
      </c>
      <c r="G4418">
        <v>0.74507212160484504</v>
      </c>
      <c r="H4418" t="s">
        <v>11630</v>
      </c>
      <c r="I4418" t="s">
        <v>11631</v>
      </c>
    </row>
    <row r="4419" spans="1:10" x14ac:dyDescent="0.3">
      <c r="A4419" t="s">
        <v>9849</v>
      </c>
      <c r="B4419">
        <v>781.24721843378802</v>
      </c>
      <c r="C4419">
        <v>0.32091579616492799</v>
      </c>
      <c r="D4419">
        <v>0.36803719134305402</v>
      </c>
      <c r="E4419">
        <v>0.87196567008304604</v>
      </c>
      <c r="F4419">
        <v>0.38322710609543897</v>
      </c>
      <c r="G4419">
        <v>0.76222121764637796</v>
      </c>
      <c r="H4419" t="s">
        <v>9850</v>
      </c>
      <c r="I4419" t="s">
        <v>9851</v>
      </c>
      <c r="J4419" t="s">
        <v>9852</v>
      </c>
    </row>
    <row r="4420" spans="1:10" x14ac:dyDescent="0.3">
      <c r="A4420" t="s">
        <v>14479</v>
      </c>
      <c r="B4420">
        <v>473.85879419183698</v>
      </c>
      <c r="C4420">
        <v>0.32090867857260402</v>
      </c>
      <c r="D4420">
        <v>0.37876473429125201</v>
      </c>
      <c r="E4420">
        <v>0.847250679694591</v>
      </c>
      <c r="F4420">
        <v>0.39685541073091801</v>
      </c>
      <c r="G4420">
        <v>0.77315815376818298</v>
      </c>
      <c r="H4420" t="s">
        <v>14480</v>
      </c>
      <c r="I4420" t="s">
        <v>14481</v>
      </c>
    </row>
    <row r="4421" spans="1:10" x14ac:dyDescent="0.3">
      <c r="A4421" t="s">
        <v>19113</v>
      </c>
      <c r="B4421">
        <v>1118.0854305758601</v>
      </c>
      <c r="C4421">
        <v>0.32020393237077199</v>
      </c>
      <c r="D4421">
        <v>0.35984313488021502</v>
      </c>
      <c r="E4421">
        <v>0.88984310476664097</v>
      </c>
      <c r="F4421">
        <v>0.37355013760538103</v>
      </c>
      <c r="G4421">
        <v>0.75635032117965295</v>
      </c>
      <c r="H4421" t="s">
        <v>19114</v>
      </c>
      <c r="I4421" t="s">
        <v>19115</v>
      </c>
    </row>
    <row r="4422" spans="1:10" x14ac:dyDescent="0.3">
      <c r="A4422" t="s">
        <v>34464</v>
      </c>
      <c r="B4422">
        <v>224.43478852392801</v>
      </c>
      <c r="C4422">
        <v>0.319944775222813</v>
      </c>
      <c r="D4422">
        <v>0.39098496035186803</v>
      </c>
      <c r="E4422">
        <v>0.81830455814688696</v>
      </c>
      <c r="F4422">
        <v>0.41318330402498299</v>
      </c>
      <c r="G4422">
        <v>0.78544963016217595</v>
      </c>
      <c r="H4422" t="s">
        <v>34465</v>
      </c>
      <c r="I4422" t="s">
        <v>34466</v>
      </c>
    </row>
    <row r="4423" spans="1:10" x14ac:dyDescent="0.3">
      <c r="A4423" t="s">
        <v>22681</v>
      </c>
      <c r="B4423">
        <v>14.642534522508999</v>
      </c>
      <c r="C4423">
        <v>0.31986282376109798</v>
      </c>
      <c r="D4423">
        <v>0.56431186214671003</v>
      </c>
      <c r="E4423">
        <v>0.56681924520300098</v>
      </c>
      <c r="F4423">
        <v>0.57083699386808195</v>
      </c>
      <c r="G4423" t="s">
        <v>48</v>
      </c>
      <c r="H4423" t="s">
        <v>22682</v>
      </c>
      <c r="I4423" t="s">
        <v>22683</v>
      </c>
    </row>
    <row r="4424" spans="1:10" x14ac:dyDescent="0.3">
      <c r="A4424" t="s">
        <v>5733</v>
      </c>
      <c r="B4424">
        <v>806.75638210352497</v>
      </c>
      <c r="C4424">
        <v>0.31976121621435699</v>
      </c>
      <c r="D4424">
        <v>0.36792332098658098</v>
      </c>
      <c r="E4424">
        <v>0.86909743953419805</v>
      </c>
      <c r="F4424">
        <v>0.38479383708522902</v>
      </c>
      <c r="G4424">
        <v>0.76320175794331302</v>
      </c>
      <c r="H4424" t="s">
        <v>5734</v>
      </c>
      <c r="I4424" t="s">
        <v>5735</v>
      </c>
    </row>
    <row r="4425" spans="1:10" x14ac:dyDescent="0.3">
      <c r="A4425" t="s">
        <v>10095</v>
      </c>
      <c r="B4425">
        <v>8.9869012254363092</v>
      </c>
      <c r="C4425">
        <v>0.31972257770851498</v>
      </c>
      <c r="D4425">
        <v>0.59352829496506099</v>
      </c>
      <c r="E4425">
        <v>0.53868127336260596</v>
      </c>
      <c r="F4425">
        <v>0.59010679742387295</v>
      </c>
      <c r="G4425" t="s">
        <v>48</v>
      </c>
      <c r="H4425" t="s">
        <v>10096</v>
      </c>
      <c r="I4425" t="s">
        <v>1464</v>
      </c>
      <c r="J4425" t="s">
        <v>10097</v>
      </c>
    </row>
    <row r="4426" spans="1:10" x14ac:dyDescent="0.3">
      <c r="A4426" t="s">
        <v>13551</v>
      </c>
      <c r="B4426">
        <v>4952.8401828123897</v>
      </c>
      <c r="C4426">
        <v>0.31966095356095398</v>
      </c>
      <c r="D4426">
        <v>0.33527551693804702</v>
      </c>
      <c r="E4426">
        <v>0.953427665939658</v>
      </c>
      <c r="F4426">
        <v>0.34037342946184601</v>
      </c>
      <c r="G4426">
        <v>0.730247999364668</v>
      </c>
      <c r="H4426" s="1">
        <v>39326</v>
      </c>
      <c r="I4426" t="s">
        <v>13552</v>
      </c>
    </row>
    <row r="4427" spans="1:10" x14ac:dyDescent="0.3">
      <c r="A4427" t="s">
        <v>42835</v>
      </c>
      <c r="B4427">
        <v>19.0727651141911</v>
      </c>
      <c r="C4427">
        <v>0.31964514710040498</v>
      </c>
      <c r="D4427">
        <v>0.55088019791328302</v>
      </c>
      <c r="E4427">
        <v>0.58024439489967305</v>
      </c>
      <c r="F4427">
        <v>0.56174981936197099</v>
      </c>
      <c r="G4427">
        <v>0.87118184679528898</v>
      </c>
      <c r="H4427" t="s">
        <v>42836</v>
      </c>
      <c r="I4427" t="s">
        <v>42837</v>
      </c>
    </row>
    <row r="4428" spans="1:10" x14ac:dyDescent="0.3">
      <c r="A4428" t="s">
        <v>18944</v>
      </c>
      <c r="B4428">
        <v>899.10904071602704</v>
      </c>
      <c r="C4428">
        <v>0.31956858333365101</v>
      </c>
      <c r="D4428">
        <v>0.36463727844837301</v>
      </c>
      <c r="E4428">
        <v>0.87640129581237203</v>
      </c>
      <c r="F4428">
        <v>0.38081191414183502</v>
      </c>
      <c r="G4428">
        <v>0.760952225953206</v>
      </c>
      <c r="H4428" t="s">
        <v>18945</v>
      </c>
      <c r="I4428" t="s">
        <v>18946</v>
      </c>
    </row>
    <row r="4429" spans="1:10" x14ac:dyDescent="0.3">
      <c r="A4429" t="s">
        <v>26079</v>
      </c>
      <c r="B4429">
        <v>4264.3802320760697</v>
      </c>
      <c r="C4429">
        <v>0.31924363403225797</v>
      </c>
      <c r="D4429">
        <v>0.336542415265077</v>
      </c>
      <c r="E4429">
        <v>0.94859851106971604</v>
      </c>
      <c r="F4429">
        <v>0.34282484856934398</v>
      </c>
      <c r="G4429">
        <v>0.73268706756274604</v>
      </c>
      <c r="H4429" t="s">
        <v>26080</v>
      </c>
      <c r="I4429" t="s">
        <v>26081</v>
      </c>
    </row>
    <row r="4430" spans="1:10" x14ac:dyDescent="0.3">
      <c r="A4430" t="s">
        <v>18840</v>
      </c>
      <c r="B4430">
        <v>2233.6107315872</v>
      </c>
      <c r="C4430">
        <v>0.31922032985308801</v>
      </c>
      <c r="D4430">
        <v>0.34580888418008299</v>
      </c>
      <c r="E4430">
        <v>0.92311199757046003</v>
      </c>
      <c r="F4430">
        <v>0.35594884295847001</v>
      </c>
      <c r="G4430">
        <v>0.74360704232590102</v>
      </c>
      <c r="H4430" t="s">
        <v>18841</v>
      </c>
      <c r="I4430" t="s">
        <v>4432</v>
      </c>
      <c r="J4430" t="s">
        <v>18842</v>
      </c>
    </row>
    <row r="4431" spans="1:10" x14ac:dyDescent="0.3">
      <c r="A4431" t="s">
        <v>33928</v>
      </c>
      <c r="B4431">
        <v>811.58278448757903</v>
      </c>
      <c r="C4431">
        <v>0.31901082528829899</v>
      </c>
      <c r="D4431">
        <v>0.36815404577187499</v>
      </c>
      <c r="E4431">
        <v>0.86651451736584395</v>
      </c>
      <c r="F4431">
        <v>0.386208068695508</v>
      </c>
      <c r="G4431">
        <v>0.76454410543471796</v>
      </c>
      <c r="H4431" t="s">
        <v>33929</v>
      </c>
      <c r="I4431" t="s">
        <v>33930</v>
      </c>
    </row>
    <row r="4432" spans="1:10" x14ac:dyDescent="0.3">
      <c r="A4432" t="s">
        <v>34372</v>
      </c>
      <c r="B4432">
        <v>694.51835120697899</v>
      </c>
      <c r="C4432">
        <v>0.31886892459125898</v>
      </c>
      <c r="D4432">
        <v>0.37057362456771098</v>
      </c>
      <c r="E4432">
        <v>0.86047388009125603</v>
      </c>
      <c r="F4432">
        <v>0.38952787573432601</v>
      </c>
      <c r="G4432">
        <v>0.76740685073553205</v>
      </c>
      <c r="H4432" t="s">
        <v>34373</v>
      </c>
      <c r="I4432" t="s">
        <v>34374</v>
      </c>
    </row>
    <row r="4433" spans="1:10" x14ac:dyDescent="0.3">
      <c r="A4433" t="s">
        <v>45704</v>
      </c>
      <c r="B4433">
        <v>26.4629007652463</v>
      </c>
      <c r="C4433">
        <v>0.318719573997919</v>
      </c>
      <c r="D4433">
        <v>0.506035103038324</v>
      </c>
      <c r="E4433">
        <v>0.62983688697536999</v>
      </c>
      <c r="F4433">
        <v>0.52880130901304601</v>
      </c>
      <c r="G4433">
        <v>0.85399665706559802</v>
      </c>
    </row>
    <row r="4434" spans="1:10" x14ac:dyDescent="0.3">
      <c r="A4434" t="s">
        <v>2726</v>
      </c>
      <c r="B4434">
        <v>809.10133529309405</v>
      </c>
      <c r="C4434">
        <v>0.31862126835309301</v>
      </c>
      <c r="D4434">
        <v>0.367790992427941</v>
      </c>
      <c r="E4434">
        <v>0.86631068980167703</v>
      </c>
      <c r="F4434">
        <v>0.38631980566356999</v>
      </c>
      <c r="G4434">
        <v>0.76454410543471796</v>
      </c>
      <c r="H4434" t="s">
        <v>2727</v>
      </c>
      <c r="I4434" t="s">
        <v>2728</v>
      </c>
    </row>
    <row r="4435" spans="1:10" x14ac:dyDescent="0.3">
      <c r="A4435" t="s">
        <v>1417</v>
      </c>
      <c r="B4435">
        <v>30678.530558979299</v>
      </c>
      <c r="C4435">
        <v>0.31843314937384998</v>
      </c>
      <c r="D4435">
        <v>0.32631318895295502</v>
      </c>
      <c r="E4435">
        <v>0.97585129916326996</v>
      </c>
      <c r="F4435">
        <v>0.32913815894581799</v>
      </c>
      <c r="G4435">
        <v>0.72153919125497101</v>
      </c>
      <c r="H4435" t="s">
        <v>1418</v>
      </c>
      <c r="I4435" t="s">
        <v>1419</v>
      </c>
    </row>
    <row r="4436" spans="1:10" x14ac:dyDescent="0.3">
      <c r="A4436" t="s">
        <v>14761</v>
      </c>
      <c r="B4436">
        <v>783.16475329708601</v>
      </c>
      <c r="C4436">
        <v>0.31837030644676301</v>
      </c>
      <c r="D4436">
        <v>0.36853932507255599</v>
      </c>
      <c r="E4436">
        <v>0.86387065039554201</v>
      </c>
      <c r="F4436">
        <v>0.38765895131949002</v>
      </c>
      <c r="G4436">
        <v>0.76575178480514905</v>
      </c>
      <c r="H4436" t="s">
        <v>14762</v>
      </c>
      <c r="I4436" t="s">
        <v>14763</v>
      </c>
      <c r="J4436" t="s">
        <v>14764</v>
      </c>
    </row>
    <row r="4437" spans="1:10" x14ac:dyDescent="0.3">
      <c r="A4437" t="s">
        <v>42322</v>
      </c>
      <c r="B4437">
        <v>10.7319984572178</v>
      </c>
      <c r="C4437">
        <v>0.31830705849683599</v>
      </c>
      <c r="D4437">
        <v>0.586378699221483</v>
      </c>
      <c r="E4437">
        <v>0.54283530237275401</v>
      </c>
      <c r="F4437">
        <v>0.587243204553618</v>
      </c>
      <c r="G4437" t="s">
        <v>48</v>
      </c>
    </row>
    <row r="4438" spans="1:10" x14ac:dyDescent="0.3">
      <c r="A4438" t="s">
        <v>29437</v>
      </c>
      <c r="B4438">
        <v>1346.58348704021</v>
      </c>
      <c r="C4438">
        <v>0.31824598701030299</v>
      </c>
      <c r="D4438">
        <v>0.35940549363631402</v>
      </c>
      <c r="E4438">
        <v>0.88547891628039499</v>
      </c>
      <c r="F4438">
        <v>0.37589838603810599</v>
      </c>
      <c r="G4438">
        <v>0.75802713206579397</v>
      </c>
      <c r="H4438" t="s">
        <v>29438</v>
      </c>
      <c r="I4438" t="s">
        <v>29439</v>
      </c>
    </row>
    <row r="4439" spans="1:10" x14ac:dyDescent="0.3">
      <c r="A4439" t="s">
        <v>43023</v>
      </c>
      <c r="B4439">
        <v>26.267327787205701</v>
      </c>
      <c r="C4439">
        <v>0.31822237139209503</v>
      </c>
      <c r="D4439">
        <v>0.51088526324412498</v>
      </c>
      <c r="E4439">
        <v>0.62288422525907405</v>
      </c>
      <c r="F4439">
        <v>0.53336060497503301</v>
      </c>
      <c r="G4439">
        <v>0.85681426066344102</v>
      </c>
      <c r="H4439" t="s">
        <v>43024</v>
      </c>
      <c r="I4439" t="s">
        <v>43025</v>
      </c>
      <c r="J4439" t="s">
        <v>43026</v>
      </c>
    </row>
    <row r="4440" spans="1:10" x14ac:dyDescent="0.3">
      <c r="A4440" t="s">
        <v>8262</v>
      </c>
      <c r="B4440">
        <v>649.016649628359</v>
      </c>
      <c r="C4440">
        <v>0.31820522256588302</v>
      </c>
      <c r="D4440">
        <v>0.372134444081827</v>
      </c>
      <c r="E4440">
        <v>0.855081349298357</v>
      </c>
      <c r="F4440">
        <v>0.39250611393740997</v>
      </c>
      <c r="G4440">
        <v>0.768495946792077</v>
      </c>
      <c r="H4440" t="s">
        <v>8263</v>
      </c>
      <c r="I4440" t="s">
        <v>8264</v>
      </c>
    </row>
    <row r="4441" spans="1:10" x14ac:dyDescent="0.3">
      <c r="A4441" t="s">
        <v>30407</v>
      </c>
      <c r="B4441">
        <v>4068.8292012350498</v>
      </c>
      <c r="C4441">
        <v>0.31810659059188201</v>
      </c>
      <c r="D4441">
        <v>0.33753477090761402</v>
      </c>
      <c r="E4441">
        <v>0.94244095130261596</v>
      </c>
      <c r="F4441">
        <v>0.34596692937130302</v>
      </c>
      <c r="G4441">
        <v>0.734923499472519</v>
      </c>
      <c r="H4441" t="s">
        <v>30408</v>
      </c>
      <c r="I4441" t="s">
        <v>30409</v>
      </c>
    </row>
    <row r="4442" spans="1:10" x14ac:dyDescent="0.3">
      <c r="A4442" t="s">
        <v>39923</v>
      </c>
      <c r="B4442">
        <v>36.233272446385797</v>
      </c>
      <c r="C4442">
        <v>0.317954731658527</v>
      </c>
      <c r="D4442">
        <v>0.47834972966039102</v>
      </c>
      <c r="E4442">
        <v>0.66469094042189902</v>
      </c>
      <c r="F4442">
        <v>0.506248189562577</v>
      </c>
      <c r="G4442">
        <v>0.84277452052885804</v>
      </c>
    </row>
    <row r="4443" spans="1:10" x14ac:dyDescent="0.3">
      <c r="A4443" t="s">
        <v>45761</v>
      </c>
      <c r="B4443">
        <v>107.489533928708</v>
      </c>
      <c r="C4443">
        <v>0.31778529039126302</v>
      </c>
      <c r="D4443">
        <v>0.40584179163558998</v>
      </c>
      <c r="E4443">
        <v>0.78302751698032602</v>
      </c>
      <c r="F4443">
        <v>0.433610953379089</v>
      </c>
      <c r="G4443">
        <v>0.79944244715148105</v>
      </c>
    </row>
    <row r="4444" spans="1:10" x14ac:dyDescent="0.3">
      <c r="A4444" t="s">
        <v>20823</v>
      </c>
      <c r="B4444">
        <v>127.224136281604</v>
      </c>
      <c r="C4444">
        <v>0.317602626152937</v>
      </c>
      <c r="D4444">
        <v>0.40524756736053202</v>
      </c>
      <c r="E4444">
        <v>0.78372494182149999</v>
      </c>
      <c r="F4444">
        <v>0.43320152408088403</v>
      </c>
      <c r="G4444">
        <v>0.79925433398384305</v>
      </c>
      <c r="H4444" t="s">
        <v>20824</v>
      </c>
      <c r="I4444" t="s">
        <v>4336</v>
      </c>
      <c r="J4444" t="s">
        <v>20825</v>
      </c>
    </row>
    <row r="4445" spans="1:10" x14ac:dyDescent="0.3">
      <c r="A4445" t="s">
        <v>4010</v>
      </c>
      <c r="B4445">
        <v>1238.67336588435</v>
      </c>
      <c r="C4445">
        <v>0.31755848751167098</v>
      </c>
      <c r="D4445">
        <v>0.35775297381291998</v>
      </c>
      <c r="E4445">
        <v>0.88764737334575605</v>
      </c>
      <c r="F4445">
        <v>0.37473046253841802</v>
      </c>
      <c r="G4445">
        <v>0.75712445819484597</v>
      </c>
      <c r="H4445" t="s">
        <v>4011</v>
      </c>
      <c r="I4445" t="s">
        <v>4012</v>
      </c>
    </row>
    <row r="4446" spans="1:10" x14ac:dyDescent="0.3">
      <c r="A4446" t="s">
        <v>19107</v>
      </c>
      <c r="B4446">
        <v>1620.16039561504</v>
      </c>
      <c r="C4446">
        <v>0.31752026392348698</v>
      </c>
      <c r="D4446">
        <v>0.356948357246193</v>
      </c>
      <c r="E4446">
        <v>0.88954118285656802</v>
      </c>
      <c r="F4446">
        <v>0.37371230044272902</v>
      </c>
      <c r="G4446">
        <v>0.75635032117965295</v>
      </c>
      <c r="H4446" t="s">
        <v>19108</v>
      </c>
      <c r="I4446" t="s">
        <v>19109</v>
      </c>
    </row>
    <row r="4447" spans="1:10" x14ac:dyDescent="0.3">
      <c r="A4447" t="s">
        <v>1599</v>
      </c>
      <c r="B4447">
        <v>21391.5385539616</v>
      </c>
      <c r="C4447">
        <v>0.31746498238653997</v>
      </c>
      <c r="D4447">
        <v>0.35297589830755799</v>
      </c>
      <c r="E4447">
        <v>0.89939563553408397</v>
      </c>
      <c r="F4447">
        <v>0.36844196310008798</v>
      </c>
      <c r="G4447">
        <v>0.75141018299963203</v>
      </c>
      <c r="H4447" t="s">
        <v>1600</v>
      </c>
      <c r="I4447" t="s">
        <v>1601</v>
      </c>
    </row>
    <row r="4448" spans="1:10" x14ac:dyDescent="0.3">
      <c r="A4448" t="s">
        <v>11471</v>
      </c>
      <c r="B4448">
        <v>648.40534591019002</v>
      </c>
      <c r="C4448">
        <v>0.31713392562972698</v>
      </c>
      <c r="D4448">
        <v>0.37264570550253001</v>
      </c>
      <c r="E4448">
        <v>0.85103335674311997</v>
      </c>
      <c r="F4448">
        <v>0.39475082347417201</v>
      </c>
      <c r="G4448">
        <v>0.77096597333774697</v>
      </c>
      <c r="H4448" t="s">
        <v>11472</v>
      </c>
      <c r="I4448" t="s">
        <v>11473</v>
      </c>
    </row>
    <row r="4449" spans="1:10" x14ac:dyDescent="0.3">
      <c r="A4449" t="s">
        <v>20681</v>
      </c>
      <c r="B4449">
        <v>187.92831828908001</v>
      </c>
      <c r="C4449">
        <v>0.31712873732374602</v>
      </c>
      <c r="D4449">
        <v>0.39369897601092502</v>
      </c>
      <c r="E4449">
        <v>0.80551069890246596</v>
      </c>
      <c r="F4449">
        <v>0.42052503493523302</v>
      </c>
      <c r="G4449">
        <v>0.79053321224948703</v>
      </c>
      <c r="H4449" t="s">
        <v>20682</v>
      </c>
      <c r="I4449" t="s">
        <v>20683</v>
      </c>
    </row>
    <row r="4450" spans="1:10" x14ac:dyDescent="0.3">
      <c r="A4450" t="s">
        <v>27146</v>
      </c>
      <c r="B4450">
        <v>222.67771421083401</v>
      </c>
      <c r="C4450">
        <v>0.31689613816304801</v>
      </c>
      <c r="D4450">
        <v>0.39134496402046198</v>
      </c>
      <c r="E4450">
        <v>0.80976163563581305</v>
      </c>
      <c r="F4450">
        <v>0.41807718597695298</v>
      </c>
      <c r="G4450">
        <v>0.78887170418224495</v>
      </c>
      <c r="H4450" t="s">
        <v>27147</v>
      </c>
      <c r="I4450" t="s">
        <v>27148</v>
      </c>
    </row>
    <row r="4451" spans="1:10" x14ac:dyDescent="0.3">
      <c r="A4451" t="s">
        <v>13336</v>
      </c>
      <c r="B4451">
        <v>423.10776964866199</v>
      </c>
      <c r="C4451">
        <v>0.31678467988291198</v>
      </c>
      <c r="D4451">
        <v>0.38142681681523299</v>
      </c>
      <c r="E4451">
        <v>0.83052545316016702</v>
      </c>
      <c r="F4451">
        <v>0.40624176302582699</v>
      </c>
      <c r="G4451">
        <v>0.78041180791803599</v>
      </c>
      <c r="H4451" t="s">
        <v>13337</v>
      </c>
      <c r="I4451" t="s">
        <v>13338</v>
      </c>
    </row>
    <row r="4452" spans="1:10" x14ac:dyDescent="0.3">
      <c r="A4452" t="s">
        <v>28664</v>
      </c>
      <c r="B4452">
        <v>1750.8663265318301</v>
      </c>
      <c r="C4452">
        <v>0.316711585541115</v>
      </c>
      <c r="D4452">
        <v>0.35033342307061799</v>
      </c>
      <c r="E4452">
        <v>0.904029032586121</v>
      </c>
      <c r="F4452">
        <v>0.36598000694961902</v>
      </c>
      <c r="G4452">
        <v>0.74988847605827402</v>
      </c>
      <c r="H4452" t="s">
        <v>28665</v>
      </c>
      <c r="I4452" t="s">
        <v>28666</v>
      </c>
    </row>
    <row r="4453" spans="1:10" x14ac:dyDescent="0.3">
      <c r="A4453" t="s">
        <v>15277</v>
      </c>
      <c r="B4453">
        <v>928.61866113390499</v>
      </c>
      <c r="C4453">
        <v>0.31650504595095103</v>
      </c>
      <c r="D4453">
        <v>0.364168690427145</v>
      </c>
      <c r="E4453">
        <v>0.86911657775882001</v>
      </c>
      <c r="F4453">
        <v>0.38478337013416702</v>
      </c>
      <c r="G4453">
        <v>0.76320175794331302</v>
      </c>
      <c r="H4453" t="s">
        <v>15278</v>
      </c>
      <c r="I4453" t="s">
        <v>15279</v>
      </c>
    </row>
    <row r="4454" spans="1:10" x14ac:dyDescent="0.3">
      <c r="A4454" t="s">
        <v>41362</v>
      </c>
      <c r="B4454">
        <v>29.748804118325101</v>
      </c>
      <c r="C4454">
        <v>0.316325240442283</v>
      </c>
      <c r="D4454">
        <v>0.49613269666823701</v>
      </c>
      <c r="E4454">
        <v>0.637581926300271</v>
      </c>
      <c r="F4454">
        <v>0.52374586392854505</v>
      </c>
      <c r="G4454">
        <v>0.85033592135414504</v>
      </c>
    </row>
    <row r="4455" spans="1:10" x14ac:dyDescent="0.3">
      <c r="A4455" t="s">
        <v>15203</v>
      </c>
      <c r="B4455">
        <v>1032.4171667518899</v>
      </c>
      <c r="C4455">
        <v>0.31623308984244197</v>
      </c>
      <c r="D4455">
        <v>0.36167590047238202</v>
      </c>
      <c r="E4455">
        <v>0.87435488355572699</v>
      </c>
      <c r="F4455">
        <v>0.38192501907544002</v>
      </c>
      <c r="G4455">
        <v>0.76131326680646805</v>
      </c>
      <c r="H4455" t="s">
        <v>15204</v>
      </c>
      <c r="I4455" t="s">
        <v>15205</v>
      </c>
    </row>
    <row r="4456" spans="1:10" x14ac:dyDescent="0.3">
      <c r="A4456" t="s">
        <v>3013</v>
      </c>
      <c r="B4456">
        <v>1081.79142719791</v>
      </c>
      <c r="C4456">
        <v>0.31599829666846202</v>
      </c>
      <c r="D4456">
        <v>0.36082430483292</v>
      </c>
      <c r="E4456">
        <v>0.87576776962068903</v>
      </c>
      <c r="F4456">
        <v>0.381156294911074</v>
      </c>
      <c r="G4456">
        <v>0.761025103847217</v>
      </c>
      <c r="H4456" t="s">
        <v>3014</v>
      </c>
      <c r="I4456" t="s">
        <v>3015</v>
      </c>
      <c r="J4456" t="s">
        <v>3016</v>
      </c>
    </row>
    <row r="4457" spans="1:10" x14ac:dyDescent="0.3">
      <c r="A4457" t="s">
        <v>26315</v>
      </c>
      <c r="B4457">
        <v>11.8308723288278</v>
      </c>
      <c r="C4457">
        <v>0.31587259056348199</v>
      </c>
      <c r="D4457">
        <v>0.58149736575319599</v>
      </c>
      <c r="E4457">
        <v>0.54320553998441901</v>
      </c>
      <c r="F4457">
        <v>0.58698829264026997</v>
      </c>
      <c r="G4457" t="s">
        <v>48</v>
      </c>
      <c r="H4457" t="s">
        <v>26316</v>
      </c>
      <c r="I4457" t="s">
        <v>13540</v>
      </c>
      <c r="J4457" t="s">
        <v>26317</v>
      </c>
    </row>
    <row r="4458" spans="1:10" x14ac:dyDescent="0.3">
      <c r="A4458" t="s">
        <v>14828</v>
      </c>
      <c r="B4458">
        <v>775.850273490066</v>
      </c>
      <c r="C4458">
        <v>0.31554193130259101</v>
      </c>
      <c r="D4458">
        <v>0.36824986725123798</v>
      </c>
      <c r="E4458">
        <v>0.85686909721901705</v>
      </c>
      <c r="F4458">
        <v>0.39151723315363801</v>
      </c>
      <c r="G4458">
        <v>0.76803072020740004</v>
      </c>
      <c r="H4458" t="s">
        <v>14829</v>
      </c>
      <c r="I4458" t="s">
        <v>14830</v>
      </c>
    </row>
    <row r="4459" spans="1:10" x14ac:dyDescent="0.3">
      <c r="A4459" t="s">
        <v>45302</v>
      </c>
      <c r="B4459">
        <v>9.80277494920003</v>
      </c>
      <c r="C4459">
        <v>0.31552782910784299</v>
      </c>
      <c r="D4459">
        <v>0.59205668098826203</v>
      </c>
      <c r="E4459">
        <v>0.53293517198583595</v>
      </c>
      <c r="F4459">
        <v>0.59407845703039897</v>
      </c>
      <c r="G4459" t="s">
        <v>48</v>
      </c>
    </row>
    <row r="4460" spans="1:10" x14ac:dyDescent="0.3">
      <c r="A4460" t="s">
        <v>8472</v>
      </c>
      <c r="B4460">
        <v>69.033158508898396</v>
      </c>
      <c r="C4460">
        <v>0.31552139393184397</v>
      </c>
      <c r="D4460">
        <v>0.425597678626839</v>
      </c>
      <c r="E4460">
        <v>0.74136070231832996</v>
      </c>
      <c r="F4460">
        <v>0.45847476512027602</v>
      </c>
      <c r="G4460">
        <v>0.81498996353166597</v>
      </c>
      <c r="H4460" t="s">
        <v>8473</v>
      </c>
      <c r="I4460" t="s">
        <v>8474</v>
      </c>
    </row>
    <row r="4461" spans="1:10" x14ac:dyDescent="0.3">
      <c r="A4461" t="s">
        <v>45573</v>
      </c>
      <c r="B4461">
        <v>5.6970304150463198</v>
      </c>
      <c r="C4461">
        <v>0.31524323382186098</v>
      </c>
      <c r="D4461">
        <v>0.59736752390599701</v>
      </c>
      <c r="E4461">
        <v>0.52772074343878905</v>
      </c>
      <c r="F4461">
        <v>0.59769317366103103</v>
      </c>
      <c r="G4461" t="s">
        <v>48</v>
      </c>
    </row>
    <row r="4462" spans="1:10" x14ac:dyDescent="0.3">
      <c r="A4462" t="s">
        <v>24067</v>
      </c>
      <c r="B4462">
        <v>1223.2527196277699</v>
      </c>
      <c r="C4462">
        <v>0.31514309656464201</v>
      </c>
      <c r="D4462">
        <v>0.35782677243239103</v>
      </c>
      <c r="E4462">
        <v>0.88071413556453804</v>
      </c>
      <c r="F4462">
        <v>0.37847256393127798</v>
      </c>
      <c r="G4462">
        <v>0.759827984648068</v>
      </c>
      <c r="H4462" t="s">
        <v>24068</v>
      </c>
      <c r="I4462" t="s">
        <v>24069</v>
      </c>
    </row>
    <row r="4463" spans="1:10" x14ac:dyDescent="0.3">
      <c r="A4463" t="s">
        <v>25597</v>
      </c>
      <c r="B4463">
        <v>967.79762777172198</v>
      </c>
      <c r="C4463">
        <v>0.31507634758728797</v>
      </c>
      <c r="D4463">
        <v>0.36369396898112599</v>
      </c>
      <c r="E4463">
        <v>0.86632271761327595</v>
      </c>
      <c r="F4463">
        <v>0.38631321154627102</v>
      </c>
      <c r="G4463">
        <v>0.76454410543471796</v>
      </c>
      <c r="H4463" t="s">
        <v>25598</v>
      </c>
      <c r="I4463" t="s">
        <v>25599</v>
      </c>
    </row>
    <row r="4464" spans="1:10" x14ac:dyDescent="0.3">
      <c r="A4464" t="s">
        <v>1142</v>
      </c>
      <c r="B4464">
        <v>1197.5495023563501</v>
      </c>
      <c r="C4464">
        <v>0.31500354188775798</v>
      </c>
      <c r="D4464">
        <v>0.35841736665935697</v>
      </c>
      <c r="E4464">
        <v>0.878873545731782</v>
      </c>
      <c r="F4464">
        <v>0.37946984373370801</v>
      </c>
      <c r="G4464">
        <v>0.760455307537796</v>
      </c>
      <c r="H4464" t="s">
        <v>1143</v>
      </c>
      <c r="I4464" t="s">
        <v>1144</v>
      </c>
    </row>
    <row r="4465" spans="1:11" x14ac:dyDescent="0.3">
      <c r="A4465" t="s">
        <v>34216</v>
      </c>
      <c r="B4465">
        <v>287.440662933939</v>
      </c>
      <c r="C4465">
        <v>0.31491651599736398</v>
      </c>
      <c r="D4465">
        <v>0.38718944859007298</v>
      </c>
      <c r="E4465">
        <v>0.81333961228569795</v>
      </c>
      <c r="F4465">
        <v>0.416023371639553</v>
      </c>
      <c r="G4465">
        <v>0.78768579895007895</v>
      </c>
      <c r="H4465" t="s">
        <v>34217</v>
      </c>
      <c r="I4465" t="s">
        <v>34218</v>
      </c>
    </row>
    <row r="4466" spans="1:11" x14ac:dyDescent="0.3">
      <c r="A4466" t="s">
        <v>15125</v>
      </c>
      <c r="B4466">
        <v>267.49277301051501</v>
      </c>
      <c r="C4466">
        <v>0.31474651305058599</v>
      </c>
      <c r="D4466">
        <v>0.38880395970447801</v>
      </c>
      <c r="E4466">
        <v>0.80952496803226703</v>
      </c>
      <c r="F4466">
        <v>0.41821324709041002</v>
      </c>
      <c r="G4466">
        <v>0.78887170418224495</v>
      </c>
      <c r="H4466" t="s">
        <v>15126</v>
      </c>
      <c r="I4466" t="s">
        <v>15127</v>
      </c>
    </row>
    <row r="4467" spans="1:11" x14ac:dyDescent="0.3">
      <c r="A4467" t="s">
        <v>2087</v>
      </c>
      <c r="B4467">
        <v>1490.6303342036199</v>
      </c>
      <c r="C4467">
        <v>0.31469765277905198</v>
      </c>
      <c r="D4467">
        <v>0.35368118988997999</v>
      </c>
      <c r="E4467">
        <v>0.88977774836412904</v>
      </c>
      <c r="F4467">
        <v>0.3735852369605</v>
      </c>
      <c r="G4467">
        <v>0.75635032117965295</v>
      </c>
      <c r="H4467" t="s">
        <v>2088</v>
      </c>
      <c r="I4467" t="s">
        <v>2089</v>
      </c>
    </row>
    <row r="4468" spans="1:11" x14ac:dyDescent="0.3">
      <c r="A4468" t="s">
        <v>28434</v>
      </c>
      <c r="B4468">
        <v>1237.3449711217199</v>
      </c>
      <c r="C4468">
        <v>0.31462675300593801</v>
      </c>
      <c r="D4468">
        <v>0.35904882156694101</v>
      </c>
      <c r="E4468">
        <v>0.87627847275159299</v>
      </c>
      <c r="F4468">
        <v>0.38087866503248502</v>
      </c>
      <c r="G4468">
        <v>0.760952225953206</v>
      </c>
      <c r="H4468" t="s">
        <v>28435</v>
      </c>
      <c r="I4468" t="s">
        <v>28436</v>
      </c>
    </row>
    <row r="4469" spans="1:11" x14ac:dyDescent="0.3">
      <c r="A4469" t="s">
        <v>2158</v>
      </c>
      <c r="B4469">
        <v>3012.9850787192599</v>
      </c>
      <c r="C4469">
        <v>0.31461174478376802</v>
      </c>
      <c r="D4469">
        <v>0.34366846497596898</v>
      </c>
      <c r="E4469">
        <v>0.91545130509942796</v>
      </c>
      <c r="F4469">
        <v>0.35995475496616602</v>
      </c>
      <c r="G4469">
        <v>0.74512399843931199</v>
      </c>
      <c r="H4469" t="s">
        <v>2159</v>
      </c>
      <c r="I4469" t="s">
        <v>2160</v>
      </c>
    </row>
    <row r="4470" spans="1:11" x14ac:dyDescent="0.3">
      <c r="A4470" t="s">
        <v>19937</v>
      </c>
      <c r="B4470">
        <v>158.712696932564</v>
      </c>
      <c r="C4470">
        <v>0.314512731477673</v>
      </c>
      <c r="D4470">
        <v>0.397645204335284</v>
      </c>
      <c r="E4470">
        <v>0.79093807255496096</v>
      </c>
      <c r="F4470">
        <v>0.42898012989084</v>
      </c>
      <c r="G4470">
        <v>0.79623098600547004</v>
      </c>
      <c r="H4470" t="s">
        <v>19938</v>
      </c>
      <c r="I4470" t="s">
        <v>19939</v>
      </c>
    </row>
    <row r="4471" spans="1:11" x14ac:dyDescent="0.3">
      <c r="A4471" t="s">
        <v>37511</v>
      </c>
      <c r="B4471">
        <v>391.72014717658999</v>
      </c>
      <c r="C4471">
        <v>0.31444068567035299</v>
      </c>
      <c r="D4471">
        <v>0.384440248625736</v>
      </c>
      <c r="E4471">
        <v>0.81791822472904097</v>
      </c>
      <c r="F4471">
        <v>0.41340388311033799</v>
      </c>
      <c r="G4471">
        <v>0.78556626444422595</v>
      </c>
      <c r="H4471" t="s">
        <v>37512</v>
      </c>
      <c r="I4471" t="s">
        <v>37513</v>
      </c>
    </row>
    <row r="4472" spans="1:11" x14ac:dyDescent="0.3">
      <c r="A4472" t="s">
        <v>29763</v>
      </c>
      <c r="B4472">
        <v>171.12642350191899</v>
      </c>
      <c r="C4472">
        <v>0.31440148241711802</v>
      </c>
      <c r="D4472">
        <v>0.55953726635274903</v>
      </c>
      <c r="E4472">
        <v>0.56189551853532704</v>
      </c>
      <c r="F4472">
        <v>0.57418720721105099</v>
      </c>
      <c r="G4472">
        <v>0.87653578139474198</v>
      </c>
      <c r="I4472" t="s">
        <v>29764</v>
      </c>
      <c r="J4472" t="s">
        <v>29765</v>
      </c>
      <c r="K4472" t="s">
        <v>29766</v>
      </c>
    </row>
    <row r="4473" spans="1:11" x14ac:dyDescent="0.3">
      <c r="A4473" t="s">
        <v>30404</v>
      </c>
      <c r="B4473">
        <v>399.14844950779099</v>
      </c>
      <c r="C4473">
        <v>0.31401525850383399</v>
      </c>
      <c r="D4473">
        <v>0.38265962898843398</v>
      </c>
      <c r="E4473">
        <v>0.82061245743100197</v>
      </c>
      <c r="F4473">
        <v>0.41186704958005899</v>
      </c>
      <c r="G4473">
        <v>0.78512027515483296</v>
      </c>
      <c r="H4473" t="s">
        <v>30405</v>
      </c>
      <c r="I4473" t="s">
        <v>30406</v>
      </c>
    </row>
    <row r="4474" spans="1:11" x14ac:dyDescent="0.3">
      <c r="A4474" t="s">
        <v>23768</v>
      </c>
      <c r="B4474">
        <v>846.25000854200198</v>
      </c>
      <c r="C4474">
        <v>0.31401171148134699</v>
      </c>
      <c r="D4474">
        <v>0.36655842988072501</v>
      </c>
      <c r="E4474">
        <v>0.85664845188125804</v>
      </c>
      <c r="F4474">
        <v>0.39163919978011502</v>
      </c>
      <c r="G4474">
        <v>0.76803072020740004</v>
      </c>
      <c r="H4474" t="s">
        <v>23769</v>
      </c>
      <c r="I4474" t="s">
        <v>23770</v>
      </c>
    </row>
    <row r="4475" spans="1:11" x14ac:dyDescent="0.3">
      <c r="A4475" t="s">
        <v>37046</v>
      </c>
      <c r="B4475">
        <v>33.4306041026176</v>
      </c>
      <c r="C4475">
        <v>0.313920775588509</v>
      </c>
      <c r="D4475">
        <v>0.483298943859644</v>
      </c>
      <c r="E4475">
        <v>0.64953747484222901</v>
      </c>
      <c r="F4475">
        <v>0.51599103219945697</v>
      </c>
      <c r="G4475">
        <v>0.84714016671414905</v>
      </c>
      <c r="H4475" t="s">
        <v>37047</v>
      </c>
      <c r="I4475" t="s">
        <v>37048</v>
      </c>
    </row>
    <row r="4476" spans="1:11" x14ac:dyDescent="0.3">
      <c r="A4476" t="s">
        <v>13523</v>
      </c>
      <c r="B4476">
        <v>99.165204485223896</v>
      </c>
      <c r="C4476">
        <v>0.31387539468178899</v>
      </c>
      <c r="D4476">
        <v>0.40905348017689502</v>
      </c>
      <c r="E4476">
        <v>0.767321169217418</v>
      </c>
      <c r="F4476">
        <v>0.44289058509942397</v>
      </c>
      <c r="G4476">
        <v>0.805367599646021</v>
      </c>
      <c r="H4476" t="s">
        <v>13524</v>
      </c>
      <c r="I4476" t="s">
        <v>13525</v>
      </c>
    </row>
    <row r="4477" spans="1:11" x14ac:dyDescent="0.3">
      <c r="A4477" t="s">
        <v>11493</v>
      </c>
      <c r="B4477">
        <v>1015.81421432082</v>
      </c>
      <c r="C4477">
        <v>0.31383497538152799</v>
      </c>
      <c r="D4477">
        <v>0.362228451149541</v>
      </c>
      <c r="E4477">
        <v>0.86640067721230696</v>
      </c>
      <c r="F4477">
        <v>0.38627047270735598</v>
      </c>
      <c r="G4477">
        <v>0.76454410543471796</v>
      </c>
      <c r="H4477" t="s">
        <v>11494</v>
      </c>
      <c r="I4477" t="s">
        <v>11495</v>
      </c>
    </row>
    <row r="4478" spans="1:11" x14ac:dyDescent="0.3">
      <c r="A4478" t="s">
        <v>22356</v>
      </c>
      <c r="B4478">
        <v>558.30020180375402</v>
      </c>
      <c r="C4478">
        <v>0.313761850690287</v>
      </c>
      <c r="D4478">
        <v>0.37546367788363599</v>
      </c>
      <c r="E4478">
        <v>0.83566499017656903</v>
      </c>
      <c r="F4478">
        <v>0.40334339599025498</v>
      </c>
      <c r="G4478">
        <v>0.77827583409750001</v>
      </c>
      <c r="H4478" t="s">
        <v>22357</v>
      </c>
      <c r="I4478" t="s">
        <v>22358</v>
      </c>
      <c r="J4478" t="s">
        <v>22359</v>
      </c>
    </row>
    <row r="4479" spans="1:11" x14ac:dyDescent="0.3">
      <c r="A4479" t="s">
        <v>7786</v>
      </c>
      <c r="B4479">
        <v>5.5281978615188399</v>
      </c>
      <c r="C4479">
        <v>0.31365132207694801</v>
      </c>
      <c r="D4479">
        <v>0.59431756450215301</v>
      </c>
      <c r="E4479">
        <v>0.52775038264212704</v>
      </c>
      <c r="F4479">
        <v>0.59767259912580095</v>
      </c>
      <c r="G4479" t="s">
        <v>48</v>
      </c>
      <c r="H4479" t="s">
        <v>7787</v>
      </c>
      <c r="I4479" t="s">
        <v>4066</v>
      </c>
      <c r="J4479" t="s">
        <v>4067</v>
      </c>
      <c r="K4479" t="s">
        <v>7788</v>
      </c>
    </row>
    <row r="4480" spans="1:11" x14ac:dyDescent="0.3">
      <c r="A4480" t="s">
        <v>45164</v>
      </c>
      <c r="B4480">
        <v>23.033451022142899</v>
      </c>
      <c r="C4480">
        <v>0.31348760158581201</v>
      </c>
      <c r="D4480">
        <v>0.52062373286028596</v>
      </c>
      <c r="E4480">
        <v>0.60213851539868002</v>
      </c>
      <c r="F4480">
        <v>0.54708193865672905</v>
      </c>
      <c r="G4480">
        <v>0.86458513964926698</v>
      </c>
    </row>
    <row r="4481" spans="1:10" x14ac:dyDescent="0.3">
      <c r="A4481" t="s">
        <v>16684</v>
      </c>
      <c r="B4481">
        <v>128.83657811075599</v>
      </c>
      <c r="C4481">
        <v>0.31341744366088597</v>
      </c>
      <c r="D4481">
        <v>0.40099360742859302</v>
      </c>
      <c r="E4481">
        <v>0.781602095032644</v>
      </c>
      <c r="F4481">
        <v>0.43444845528479697</v>
      </c>
      <c r="G4481">
        <v>0.800003598121242</v>
      </c>
      <c r="H4481" t="s">
        <v>16685</v>
      </c>
      <c r="I4481" t="s">
        <v>1849</v>
      </c>
      <c r="J4481" t="s">
        <v>16686</v>
      </c>
    </row>
    <row r="4482" spans="1:10" x14ac:dyDescent="0.3">
      <c r="A4482" t="s">
        <v>14566</v>
      </c>
      <c r="B4482">
        <v>7120.8911958625004</v>
      </c>
      <c r="C4482">
        <v>0.31339278879049298</v>
      </c>
      <c r="D4482">
        <v>0.336878831697624</v>
      </c>
      <c r="E4482">
        <v>0.93028341143081505</v>
      </c>
      <c r="F4482">
        <v>0.35222436441670901</v>
      </c>
      <c r="G4482">
        <v>0.74058695959016896</v>
      </c>
      <c r="H4482" t="s">
        <v>14567</v>
      </c>
      <c r="I4482" t="s">
        <v>14568</v>
      </c>
    </row>
    <row r="4483" spans="1:10" x14ac:dyDescent="0.3">
      <c r="A4483" t="s">
        <v>45566</v>
      </c>
      <c r="B4483">
        <v>28.555474764060499</v>
      </c>
      <c r="C4483">
        <v>0.31338315529310601</v>
      </c>
      <c r="D4483">
        <v>0.502830526783001</v>
      </c>
      <c r="E4483">
        <v>0.62323812616959096</v>
      </c>
      <c r="F4483">
        <v>0.533128050850883</v>
      </c>
      <c r="G4483">
        <v>0.85681426066344102</v>
      </c>
    </row>
    <row r="4484" spans="1:10" x14ac:dyDescent="0.3">
      <c r="A4484" t="s">
        <v>44969</v>
      </c>
      <c r="B4484">
        <v>14.3729489827736</v>
      </c>
      <c r="C4484">
        <v>0.31323189179587702</v>
      </c>
      <c r="D4484">
        <v>0.56389999898166498</v>
      </c>
      <c r="E4484">
        <v>0.55547418400698001</v>
      </c>
      <c r="F4484">
        <v>0.578570363376402</v>
      </c>
      <c r="G4484" t="s">
        <v>48</v>
      </c>
    </row>
    <row r="4485" spans="1:10" x14ac:dyDescent="0.3">
      <c r="A4485" t="s">
        <v>19487</v>
      </c>
      <c r="B4485">
        <v>324.414297077882</v>
      </c>
      <c r="C4485">
        <v>0.31278234599393001</v>
      </c>
      <c r="D4485">
        <v>0.38465431426507801</v>
      </c>
      <c r="E4485">
        <v>0.81315179472647603</v>
      </c>
      <c r="F4485">
        <v>0.41613103350301101</v>
      </c>
      <c r="G4485">
        <v>0.78768579895007895</v>
      </c>
      <c r="H4485" t="s">
        <v>19488</v>
      </c>
      <c r="I4485" t="s">
        <v>19489</v>
      </c>
    </row>
    <row r="4486" spans="1:10" x14ac:dyDescent="0.3">
      <c r="A4486" t="s">
        <v>18768</v>
      </c>
      <c r="B4486">
        <v>20.9790665188887</v>
      </c>
      <c r="C4486">
        <v>0.31271098576489298</v>
      </c>
      <c r="D4486">
        <v>0.52935746008079998</v>
      </c>
      <c r="E4486">
        <v>0.59073690152049896</v>
      </c>
      <c r="F4486">
        <v>0.55469671870024795</v>
      </c>
      <c r="G4486">
        <v>0.86786154132623405</v>
      </c>
      <c r="H4486" t="s">
        <v>18769</v>
      </c>
      <c r="I4486" t="s">
        <v>18770</v>
      </c>
    </row>
    <row r="4487" spans="1:10" x14ac:dyDescent="0.3">
      <c r="A4487" t="s">
        <v>9809</v>
      </c>
      <c r="B4487">
        <v>26.452452654323</v>
      </c>
      <c r="C4487">
        <v>0.31270228632192998</v>
      </c>
      <c r="D4487">
        <v>0.50665884259976002</v>
      </c>
      <c r="E4487">
        <v>0.61718509582779002</v>
      </c>
      <c r="F4487">
        <v>0.53711264521484903</v>
      </c>
      <c r="G4487">
        <v>0.85858563875830496</v>
      </c>
      <c r="H4487" t="s">
        <v>9810</v>
      </c>
      <c r="I4487" t="s">
        <v>1995</v>
      </c>
      <c r="J4487" t="s">
        <v>9811</v>
      </c>
    </row>
    <row r="4488" spans="1:10" x14ac:dyDescent="0.3">
      <c r="A4488" t="s">
        <v>43757</v>
      </c>
      <c r="B4488">
        <v>21.276028934082699</v>
      </c>
      <c r="C4488">
        <v>0.312573981533256</v>
      </c>
      <c r="D4488">
        <v>0.52785440781056503</v>
      </c>
      <c r="E4488">
        <v>0.59215946084404303</v>
      </c>
      <c r="F4488">
        <v>0.55374381296423203</v>
      </c>
      <c r="G4488">
        <v>0.86735214498746904</v>
      </c>
    </row>
    <row r="4489" spans="1:10" x14ac:dyDescent="0.3">
      <c r="A4489" t="s">
        <v>22085</v>
      </c>
      <c r="B4489">
        <v>726.21909053033505</v>
      </c>
      <c r="C4489">
        <v>0.312561588680969</v>
      </c>
      <c r="D4489">
        <v>0.369529079354665</v>
      </c>
      <c r="E4489">
        <v>0.84583759748168696</v>
      </c>
      <c r="F4489">
        <v>0.39764334817317798</v>
      </c>
      <c r="G4489">
        <v>0.77402326564986701</v>
      </c>
      <c r="H4489" t="s">
        <v>22086</v>
      </c>
      <c r="I4489" t="s">
        <v>22087</v>
      </c>
    </row>
    <row r="4490" spans="1:10" x14ac:dyDescent="0.3">
      <c r="A4490" t="s">
        <v>27431</v>
      </c>
      <c r="B4490">
        <v>143.16264284844999</v>
      </c>
      <c r="C4490">
        <v>0.31254456495345401</v>
      </c>
      <c r="D4490">
        <v>0.39851409171840102</v>
      </c>
      <c r="E4490">
        <v>0.784274813484652</v>
      </c>
      <c r="F4490">
        <v>0.43287887488579302</v>
      </c>
      <c r="G4490">
        <v>0.79913015838190504</v>
      </c>
      <c r="H4490" t="s">
        <v>27432</v>
      </c>
      <c r="I4490" t="s">
        <v>27433</v>
      </c>
      <c r="J4490" t="s">
        <v>27434</v>
      </c>
    </row>
    <row r="4491" spans="1:10" x14ac:dyDescent="0.3">
      <c r="A4491" t="s">
        <v>41655</v>
      </c>
      <c r="B4491">
        <v>11.9902577315556</v>
      </c>
      <c r="C4491">
        <v>0.31247177729881898</v>
      </c>
      <c r="D4491">
        <v>0.57950798260210201</v>
      </c>
      <c r="E4491">
        <v>0.53920185170834301</v>
      </c>
      <c r="F4491">
        <v>0.58974758280561601</v>
      </c>
      <c r="G4491" t="s">
        <v>48</v>
      </c>
    </row>
    <row r="4492" spans="1:10" x14ac:dyDescent="0.3">
      <c r="A4492" t="s">
        <v>38625</v>
      </c>
      <c r="B4492">
        <v>1366.36445044021</v>
      </c>
      <c r="C4492">
        <v>0.312435302852691</v>
      </c>
      <c r="D4492">
        <v>0.35540528626843698</v>
      </c>
      <c r="E4492">
        <v>0.87909582362460703</v>
      </c>
      <c r="F4492">
        <v>0.37934932201469301</v>
      </c>
      <c r="G4492">
        <v>0.76038869627921701</v>
      </c>
      <c r="H4492" t="s">
        <v>38626</v>
      </c>
      <c r="I4492" t="s">
        <v>38627</v>
      </c>
    </row>
    <row r="4493" spans="1:10" x14ac:dyDescent="0.3">
      <c r="A4493" t="s">
        <v>16562</v>
      </c>
      <c r="B4493">
        <v>508.05579165640103</v>
      </c>
      <c r="C4493">
        <v>0.31228718939094102</v>
      </c>
      <c r="D4493">
        <v>0.38195634128068501</v>
      </c>
      <c r="E4493">
        <v>0.81759917466968401</v>
      </c>
      <c r="F4493">
        <v>0.41358609896826098</v>
      </c>
      <c r="G4493">
        <v>0.78558090950300496</v>
      </c>
      <c r="H4493" t="s">
        <v>16563</v>
      </c>
      <c r="I4493" t="s">
        <v>16564</v>
      </c>
    </row>
    <row r="4494" spans="1:10" x14ac:dyDescent="0.3">
      <c r="A4494" t="s">
        <v>19698</v>
      </c>
      <c r="B4494">
        <v>8.5051784523029994</v>
      </c>
      <c r="C4494">
        <v>0.31222206454691098</v>
      </c>
      <c r="D4494">
        <v>0.59588934746962596</v>
      </c>
      <c r="E4494">
        <v>0.52395980205507098</v>
      </c>
      <c r="F4494">
        <v>0.60030649908412004</v>
      </c>
      <c r="G4494" t="s">
        <v>48</v>
      </c>
      <c r="H4494" t="s">
        <v>19699</v>
      </c>
      <c r="I4494" t="s">
        <v>19700</v>
      </c>
    </row>
    <row r="4495" spans="1:10" x14ac:dyDescent="0.3">
      <c r="A4495" t="s">
        <v>37991</v>
      </c>
      <c r="B4495">
        <v>22.988269596917</v>
      </c>
      <c r="C4495">
        <v>0.31216019563039199</v>
      </c>
      <c r="D4495">
        <v>0.52017350856420697</v>
      </c>
      <c r="E4495">
        <v>0.60010783035072801</v>
      </c>
      <c r="F4495">
        <v>0.54843437437335296</v>
      </c>
      <c r="G4495">
        <v>0.86501674121693095</v>
      </c>
      <c r="I4495" t="s">
        <v>37992</v>
      </c>
    </row>
    <row r="4496" spans="1:10" x14ac:dyDescent="0.3">
      <c r="A4496" t="s">
        <v>147</v>
      </c>
      <c r="B4496">
        <v>27.559955866667998</v>
      </c>
      <c r="C4496">
        <v>0.31202235125800099</v>
      </c>
      <c r="D4496">
        <v>0.50682741711058699</v>
      </c>
      <c r="E4496">
        <v>0.61563826407978095</v>
      </c>
      <c r="F4496">
        <v>0.53813329116513497</v>
      </c>
      <c r="G4496">
        <v>0.85858563875830496</v>
      </c>
      <c r="H4496" t="s">
        <v>148</v>
      </c>
      <c r="I4496" t="s">
        <v>149</v>
      </c>
    </row>
    <row r="4497" spans="1:10" x14ac:dyDescent="0.3">
      <c r="A4497" t="s">
        <v>7155</v>
      </c>
      <c r="B4497">
        <v>1205.8978389273</v>
      </c>
      <c r="C4497">
        <v>0.311675584236284</v>
      </c>
      <c r="D4497">
        <v>0.35810490352272001</v>
      </c>
      <c r="E4497">
        <v>0.87034715573647403</v>
      </c>
      <c r="F4497">
        <v>0.384110716114691</v>
      </c>
      <c r="G4497">
        <v>0.76285808350849005</v>
      </c>
      <c r="H4497" t="s">
        <v>7156</v>
      </c>
      <c r="I4497" t="s">
        <v>1665</v>
      </c>
      <c r="J4497" t="s">
        <v>7157</v>
      </c>
    </row>
    <row r="4498" spans="1:10" x14ac:dyDescent="0.3">
      <c r="A4498" t="s">
        <v>45548</v>
      </c>
      <c r="B4498">
        <v>9.6573518138200694</v>
      </c>
      <c r="C4498">
        <v>0.311485072378412</v>
      </c>
      <c r="D4498">
        <v>0.58967499791210398</v>
      </c>
      <c r="E4498">
        <v>0.52823177764243801</v>
      </c>
      <c r="F4498">
        <v>0.59733847602524803</v>
      </c>
      <c r="G4498" t="s">
        <v>48</v>
      </c>
    </row>
    <row r="4499" spans="1:10" x14ac:dyDescent="0.3">
      <c r="A4499" t="s">
        <v>35072</v>
      </c>
      <c r="B4499">
        <v>19.3855085669212</v>
      </c>
      <c r="C4499">
        <v>0.31146663610868303</v>
      </c>
      <c r="D4499">
        <v>0.53694660386045101</v>
      </c>
      <c r="E4499">
        <v>0.580070036516389</v>
      </c>
      <c r="F4499">
        <v>0.56186738893909705</v>
      </c>
      <c r="G4499">
        <v>0.87118184679528898</v>
      </c>
      <c r="H4499" t="s">
        <v>35073</v>
      </c>
      <c r="I4499" t="s">
        <v>35074</v>
      </c>
      <c r="J4499" t="s">
        <v>35075</v>
      </c>
    </row>
    <row r="4500" spans="1:10" x14ac:dyDescent="0.3">
      <c r="A4500" t="s">
        <v>20036</v>
      </c>
      <c r="B4500">
        <v>738.28714270755097</v>
      </c>
      <c r="C4500">
        <v>0.31128053003136502</v>
      </c>
      <c r="D4500">
        <v>0.36936984297453701</v>
      </c>
      <c r="E4500">
        <v>0.84273401294653905</v>
      </c>
      <c r="F4500">
        <v>0.39937722010197302</v>
      </c>
      <c r="G4500">
        <v>0.77537055004139999</v>
      </c>
      <c r="H4500" t="s">
        <v>20037</v>
      </c>
      <c r="I4500" t="s">
        <v>20038</v>
      </c>
    </row>
    <row r="4501" spans="1:10" x14ac:dyDescent="0.3">
      <c r="A4501" t="s">
        <v>42889</v>
      </c>
      <c r="B4501">
        <v>12.100641018622101</v>
      </c>
      <c r="C4501">
        <v>0.31117359279919798</v>
      </c>
      <c r="D4501">
        <v>0.57844418168411504</v>
      </c>
      <c r="E4501">
        <v>0.53794921386058203</v>
      </c>
      <c r="F4501">
        <v>0.59061211079733</v>
      </c>
      <c r="G4501" t="s">
        <v>48</v>
      </c>
      <c r="H4501" t="s">
        <v>42890</v>
      </c>
      <c r="I4501" t="s">
        <v>42891</v>
      </c>
    </row>
    <row r="4502" spans="1:10" x14ac:dyDescent="0.3">
      <c r="A4502" t="s">
        <v>35076</v>
      </c>
      <c r="B4502">
        <v>39.7382469873613</v>
      </c>
      <c r="C4502">
        <v>0.31091127660555501</v>
      </c>
      <c r="D4502">
        <v>0.46693544567245499</v>
      </c>
      <c r="E4502">
        <v>0.66585494737457196</v>
      </c>
      <c r="F4502">
        <v>0.50550381960034396</v>
      </c>
      <c r="G4502">
        <v>0.84250636600057305</v>
      </c>
      <c r="H4502" t="s">
        <v>35077</v>
      </c>
      <c r="I4502" t="s">
        <v>35078</v>
      </c>
    </row>
    <row r="4503" spans="1:10" x14ac:dyDescent="0.3">
      <c r="A4503" t="s">
        <v>6411</v>
      </c>
      <c r="B4503">
        <v>456.00046682941797</v>
      </c>
      <c r="C4503">
        <v>0.31080823863557799</v>
      </c>
      <c r="D4503">
        <v>0.37947681304147601</v>
      </c>
      <c r="E4503">
        <v>0.81904408373327298</v>
      </c>
      <c r="F4503">
        <v>0.41276126250445</v>
      </c>
      <c r="G4503">
        <v>0.78522902523208804</v>
      </c>
      <c r="H4503" t="s">
        <v>6412</v>
      </c>
      <c r="I4503" t="s">
        <v>6413</v>
      </c>
    </row>
    <row r="4504" spans="1:10" x14ac:dyDescent="0.3">
      <c r="A4504" t="s">
        <v>16163</v>
      </c>
      <c r="B4504">
        <v>8477.5853117525403</v>
      </c>
      <c r="C4504">
        <v>0.31078586211297299</v>
      </c>
      <c r="D4504">
        <v>0.331763827912747</v>
      </c>
      <c r="E4504">
        <v>0.93676837546831404</v>
      </c>
      <c r="F4504">
        <v>0.34887771591592898</v>
      </c>
      <c r="G4504">
        <v>0.737453991774083</v>
      </c>
      <c r="H4504" t="s">
        <v>16164</v>
      </c>
      <c r="I4504" t="s">
        <v>16165</v>
      </c>
    </row>
    <row r="4505" spans="1:10" x14ac:dyDescent="0.3">
      <c r="A4505" t="s">
        <v>6078</v>
      </c>
      <c r="B4505">
        <v>137.36080580830699</v>
      </c>
      <c r="C4505">
        <v>0.31076281961646302</v>
      </c>
      <c r="D4505">
        <v>0.40164044380172798</v>
      </c>
      <c r="E4505">
        <v>0.77373388166524704</v>
      </c>
      <c r="F4505">
        <v>0.43908817935260402</v>
      </c>
      <c r="G4505">
        <v>0.80212902204237302</v>
      </c>
      <c r="H4505" t="s">
        <v>6079</v>
      </c>
      <c r="I4505" t="s">
        <v>6080</v>
      </c>
    </row>
    <row r="4506" spans="1:10" x14ac:dyDescent="0.3">
      <c r="A4506" t="s">
        <v>28573</v>
      </c>
      <c r="B4506">
        <v>409.92778072923801</v>
      </c>
      <c r="C4506">
        <v>0.310612289744367</v>
      </c>
      <c r="D4506">
        <v>0.38200312655045499</v>
      </c>
      <c r="E4506">
        <v>0.813114522253371</v>
      </c>
      <c r="F4506">
        <v>0.416152401000282</v>
      </c>
      <c r="G4506">
        <v>0.78768579895007895</v>
      </c>
      <c r="H4506" t="s">
        <v>28574</v>
      </c>
      <c r="I4506" t="s">
        <v>28575</v>
      </c>
      <c r="J4506" t="s">
        <v>28576</v>
      </c>
    </row>
    <row r="4507" spans="1:10" x14ac:dyDescent="0.3">
      <c r="A4507" t="s">
        <v>10638</v>
      </c>
      <c r="B4507">
        <v>516.39635886762903</v>
      </c>
      <c r="C4507">
        <v>0.310591798642124</v>
      </c>
      <c r="D4507">
        <v>0.37703872834600199</v>
      </c>
      <c r="E4507">
        <v>0.82376630115593497</v>
      </c>
      <c r="F4507">
        <v>0.41007235875560499</v>
      </c>
      <c r="G4507">
        <v>0.78386796956750904</v>
      </c>
      <c r="H4507" t="s">
        <v>10639</v>
      </c>
      <c r="I4507" t="s">
        <v>10640</v>
      </c>
    </row>
    <row r="4508" spans="1:10" x14ac:dyDescent="0.3">
      <c r="A4508" t="s">
        <v>28642</v>
      </c>
      <c r="B4508">
        <v>2617.3370886776402</v>
      </c>
      <c r="C4508">
        <v>0.31045959550215702</v>
      </c>
      <c r="D4508">
        <v>0.344508722478366</v>
      </c>
      <c r="E4508">
        <v>0.90116613962264103</v>
      </c>
      <c r="F4508">
        <v>0.36749999127434502</v>
      </c>
      <c r="G4508">
        <v>0.75097162825902697</v>
      </c>
      <c r="H4508" t="s">
        <v>28643</v>
      </c>
      <c r="I4508" t="s">
        <v>28644</v>
      </c>
    </row>
    <row r="4509" spans="1:10" x14ac:dyDescent="0.3">
      <c r="A4509" t="s">
        <v>17313</v>
      </c>
      <c r="B4509">
        <v>1904.6569865246599</v>
      </c>
      <c r="C4509">
        <v>0.31041819438127</v>
      </c>
      <c r="D4509">
        <v>0.35420204360979601</v>
      </c>
      <c r="E4509">
        <v>0.87638736134238604</v>
      </c>
      <c r="F4509">
        <v>0.38081948677434901</v>
      </c>
      <c r="G4509">
        <v>0.760952225953206</v>
      </c>
      <c r="H4509" t="s">
        <v>17314</v>
      </c>
      <c r="I4509" t="s">
        <v>17315</v>
      </c>
    </row>
    <row r="4510" spans="1:10" x14ac:dyDescent="0.3">
      <c r="A4510" t="s">
        <v>10852</v>
      </c>
      <c r="B4510">
        <v>1177.1578199435</v>
      </c>
      <c r="C4510">
        <v>0.31036126625516203</v>
      </c>
      <c r="D4510">
        <v>0.358627318590866</v>
      </c>
      <c r="E4510">
        <v>0.86541445719931898</v>
      </c>
      <c r="F4510">
        <v>0.38681134876088102</v>
      </c>
      <c r="G4510">
        <v>0.76495640137878196</v>
      </c>
      <c r="H4510" t="s">
        <v>10853</v>
      </c>
      <c r="I4510" t="s">
        <v>10854</v>
      </c>
    </row>
    <row r="4511" spans="1:10" x14ac:dyDescent="0.3">
      <c r="A4511" t="s">
        <v>19549</v>
      </c>
      <c r="B4511">
        <v>2092.19269435465</v>
      </c>
      <c r="C4511">
        <v>0.31011253565394897</v>
      </c>
      <c r="D4511">
        <v>0.34700608477605599</v>
      </c>
      <c r="E4511">
        <v>0.89368039714370595</v>
      </c>
      <c r="F4511">
        <v>0.37149291665407402</v>
      </c>
      <c r="G4511">
        <v>0.75421233734410598</v>
      </c>
      <c r="H4511" t="s">
        <v>19550</v>
      </c>
      <c r="I4511" t="s">
        <v>19551</v>
      </c>
    </row>
    <row r="4512" spans="1:10" x14ac:dyDescent="0.3">
      <c r="A4512" t="s">
        <v>9513</v>
      </c>
      <c r="B4512">
        <v>4187.2077356851096</v>
      </c>
      <c r="C4512">
        <v>0.31005235837579898</v>
      </c>
      <c r="D4512">
        <v>0.33677531137107702</v>
      </c>
      <c r="E4512">
        <v>0.92065049873613602</v>
      </c>
      <c r="F4512">
        <v>0.35723292813285201</v>
      </c>
      <c r="G4512">
        <v>0.74420646544907598</v>
      </c>
      <c r="H4512" t="s">
        <v>9514</v>
      </c>
      <c r="I4512" t="s">
        <v>9515</v>
      </c>
    </row>
    <row r="4513" spans="1:10" x14ac:dyDescent="0.3">
      <c r="A4513" t="s">
        <v>19028</v>
      </c>
      <c r="B4513">
        <v>1676.2454802674199</v>
      </c>
      <c r="C4513">
        <v>0.30996167543337699</v>
      </c>
      <c r="D4513">
        <v>0.35191686092768798</v>
      </c>
      <c r="E4513">
        <v>0.88078097371148301</v>
      </c>
      <c r="F4513">
        <v>0.37843637966108201</v>
      </c>
      <c r="G4513">
        <v>0.759827984648068</v>
      </c>
      <c r="H4513" t="s">
        <v>19029</v>
      </c>
      <c r="I4513" t="s">
        <v>19030</v>
      </c>
    </row>
    <row r="4514" spans="1:10" x14ac:dyDescent="0.3">
      <c r="A4514" t="s">
        <v>974</v>
      </c>
      <c r="B4514">
        <v>1597.5019747941101</v>
      </c>
      <c r="C4514">
        <v>0.30991493342579701</v>
      </c>
      <c r="D4514">
        <v>0.35220910368522801</v>
      </c>
      <c r="E4514">
        <v>0.87991744160812702</v>
      </c>
      <c r="F4514">
        <v>0.378904035365906</v>
      </c>
      <c r="G4514">
        <v>0.76006249657681002</v>
      </c>
      <c r="H4514" t="s">
        <v>975</v>
      </c>
      <c r="I4514" t="s">
        <v>210</v>
      </c>
      <c r="J4514" t="s">
        <v>976</v>
      </c>
    </row>
    <row r="4515" spans="1:10" x14ac:dyDescent="0.3">
      <c r="A4515" t="s">
        <v>33833</v>
      </c>
      <c r="B4515">
        <v>862.20196596624703</v>
      </c>
      <c r="C4515">
        <v>0.30944701842783201</v>
      </c>
      <c r="D4515">
        <v>0.36848725639626501</v>
      </c>
      <c r="E4515">
        <v>0.839776716986537</v>
      </c>
      <c r="F4515">
        <v>0.40103359028273899</v>
      </c>
      <c r="G4515">
        <v>0.77632476362597103</v>
      </c>
      <c r="H4515" t="s">
        <v>33834</v>
      </c>
      <c r="I4515" t="s">
        <v>33835</v>
      </c>
    </row>
    <row r="4516" spans="1:10" x14ac:dyDescent="0.3">
      <c r="A4516" t="s">
        <v>38777</v>
      </c>
      <c r="B4516">
        <v>546.28070003794505</v>
      </c>
      <c r="C4516">
        <v>0.30937465134454301</v>
      </c>
      <c r="D4516">
        <v>0.38376654156305601</v>
      </c>
      <c r="E4516">
        <v>0.806153267255869</v>
      </c>
      <c r="F4516">
        <v>0.42015448091171198</v>
      </c>
      <c r="G4516">
        <v>0.79029794773434703</v>
      </c>
      <c r="H4516" t="s">
        <v>38778</v>
      </c>
      <c r="I4516" t="s">
        <v>321</v>
      </c>
      <c r="J4516" t="s">
        <v>38779</v>
      </c>
    </row>
    <row r="4517" spans="1:10" x14ac:dyDescent="0.3">
      <c r="A4517" t="s">
        <v>5571</v>
      </c>
      <c r="B4517">
        <v>108.70296885338</v>
      </c>
      <c r="C4517">
        <v>0.30901818149036497</v>
      </c>
      <c r="D4517">
        <v>0.40543864979042699</v>
      </c>
      <c r="E4517">
        <v>0.76218234657721495</v>
      </c>
      <c r="F4517">
        <v>0.44595118076769802</v>
      </c>
      <c r="G4517">
        <v>0.80708247898438101</v>
      </c>
      <c r="H4517" t="s">
        <v>5572</v>
      </c>
      <c r="I4517" t="s">
        <v>5573</v>
      </c>
    </row>
    <row r="4518" spans="1:10" x14ac:dyDescent="0.3">
      <c r="A4518" t="s">
        <v>45497</v>
      </c>
      <c r="B4518">
        <v>13.502957959038101</v>
      </c>
      <c r="C4518">
        <v>0.30879951096353497</v>
      </c>
      <c r="D4518">
        <v>0.57033446937594101</v>
      </c>
      <c r="E4518">
        <v>0.54143581975927701</v>
      </c>
      <c r="F4518">
        <v>0.58820722354203403</v>
      </c>
      <c r="G4518" t="s">
        <v>48</v>
      </c>
      <c r="I4518" t="s">
        <v>45498</v>
      </c>
    </row>
    <row r="4519" spans="1:10" x14ac:dyDescent="0.3">
      <c r="A4519" t="s">
        <v>45521</v>
      </c>
      <c r="B4519">
        <v>13.502957959038101</v>
      </c>
      <c r="C4519">
        <v>0.30879951096353497</v>
      </c>
      <c r="D4519">
        <v>0.57033446937594101</v>
      </c>
      <c r="E4519">
        <v>0.54143581975927701</v>
      </c>
      <c r="F4519">
        <v>0.58820722354203403</v>
      </c>
      <c r="G4519" t="s">
        <v>48</v>
      </c>
    </row>
    <row r="4520" spans="1:10" x14ac:dyDescent="0.3">
      <c r="A4520" t="s">
        <v>5807</v>
      </c>
      <c r="B4520">
        <v>103.69216263063601</v>
      </c>
      <c r="C4520">
        <v>0.308685153989396</v>
      </c>
      <c r="D4520">
        <v>0.40739438366842701</v>
      </c>
      <c r="E4520">
        <v>0.757705963469125</v>
      </c>
      <c r="F4520">
        <v>0.44862702816346001</v>
      </c>
      <c r="G4520">
        <v>0.80848098083682296</v>
      </c>
      <c r="H4520" t="s">
        <v>5808</v>
      </c>
      <c r="I4520" t="s">
        <v>5809</v>
      </c>
      <c r="J4520" t="s">
        <v>5810</v>
      </c>
    </row>
    <row r="4521" spans="1:10" x14ac:dyDescent="0.3">
      <c r="A4521" t="s">
        <v>4105</v>
      </c>
      <c r="B4521">
        <v>424.66722490775101</v>
      </c>
      <c r="C4521">
        <v>0.30860281880760498</v>
      </c>
      <c r="D4521">
        <v>0.38095532126005599</v>
      </c>
      <c r="E4521">
        <v>0.81007614695304297</v>
      </c>
      <c r="F4521">
        <v>0.41789641256108401</v>
      </c>
      <c r="G4521">
        <v>0.78877582832109605</v>
      </c>
      <c r="H4521" t="s">
        <v>4106</v>
      </c>
      <c r="I4521" t="s">
        <v>4107</v>
      </c>
    </row>
    <row r="4522" spans="1:10" x14ac:dyDescent="0.3">
      <c r="A4522" t="s">
        <v>24712</v>
      </c>
      <c r="B4522">
        <v>572.26421548683004</v>
      </c>
      <c r="C4522">
        <v>0.30858158528039897</v>
      </c>
      <c r="D4522">
        <v>0.37597821787701902</v>
      </c>
      <c r="E4522">
        <v>0.82074325215652399</v>
      </c>
      <c r="F4522">
        <v>0.41179252852602799</v>
      </c>
      <c r="G4522">
        <v>0.78512027515483296</v>
      </c>
      <c r="H4522" t="s">
        <v>24713</v>
      </c>
      <c r="I4522" t="s">
        <v>24714</v>
      </c>
    </row>
    <row r="4523" spans="1:10" x14ac:dyDescent="0.3">
      <c r="A4523" t="s">
        <v>32333</v>
      </c>
      <c r="B4523">
        <v>472.643606210391</v>
      </c>
      <c r="C4523">
        <v>0.30840454416012097</v>
      </c>
      <c r="D4523">
        <v>0.38021591852505099</v>
      </c>
      <c r="E4523">
        <v>0.81113001621945802</v>
      </c>
      <c r="F4523">
        <v>0.41729100999254198</v>
      </c>
      <c r="G4523">
        <v>0.78793524582400398</v>
      </c>
      <c r="H4523" t="s">
        <v>32334</v>
      </c>
      <c r="I4523" t="s">
        <v>32335</v>
      </c>
    </row>
    <row r="4524" spans="1:10" x14ac:dyDescent="0.3">
      <c r="A4524" t="s">
        <v>34338</v>
      </c>
      <c r="B4524">
        <v>21.438892110051899</v>
      </c>
      <c r="C4524">
        <v>0.30784307211232997</v>
      </c>
      <c r="D4524">
        <v>0.52836310148685695</v>
      </c>
      <c r="E4524">
        <v>0.58263544756633101</v>
      </c>
      <c r="F4524">
        <v>0.560138737344269</v>
      </c>
      <c r="G4524">
        <v>0.870013382878005</v>
      </c>
      <c r="H4524" t="s">
        <v>34339</v>
      </c>
      <c r="I4524" t="s">
        <v>33409</v>
      </c>
      <c r="J4524" t="s">
        <v>34340</v>
      </c>
    </row>
    <row r="4525" spans="1:10" x14ac:dyDescent="0.3">
      <c r="A4525" t="s">
        <v>7167</v>
      </c>
      <c r="B4525">
        <v>336.40087554783003</v>
      </c>
      <c r="C4525">
        <v>0.307642632307016</v>
      </c>
      <c r="D4525">
        <v>0.38478842771027599</v>
      </c>
      <c r="E4525">
        <v>0.79951113430743104</v>
      </c>
      <c r="F4525">
        <v>0.42399409307250302</v>
      </c>
      <c r="G4525">
        <v>0.79308036384268099</v>
      </c>
      <c r="H4525" t="s">
        <v>7168</v>
      </c>
      <c r="I4525" t="s">
        <v>7169</v>
      </c>
    </row>
    <row r="4526" spans="1:10" x14ac:dyDescent="0.3">
      <c r="A4526" t="s">
        <v>29154</v>
      </c>
      <c r="B4526">
        <v>357.34295453937301</v>
      </c>
      <c r="C4526">
        <v>0.307492072296568</v>
      </c>
      <c r="D4526">
        <v>0.38398442342623101</v>
      </c>
      <c r="E4526">
        <v>0.80079308830516005</v>
      </c>
      <c r="F4526">
        <v>0.423251440989173</v>
      </c>
      <c r="G4526">
        <v>0.79240238051566003</v>
      </c>
      <c r="H4526" t="s">
        <v>29155</v>
      </c>
      <c r="I4526" t="s">
        <v>29156</v>
      </c>
    </row>
    <row r="4527" spans="1:10" x14ac:dyDescent="0.3">
      <c r="A4527" t="s">
        <v>21681</v>
      </c>
      <c r="B4527">
        <v>754.59901014283901</v>
      </c>
      <c r="C4527">
        <v>0.30747102269375698</v>
      </c>
      <c r="D4527">
        <v>0.36940307980739701</v>
      </c>
      <c r="E4527">
        <v>0.83234558535372705</v>
      </c>
      <c r="F4527">
        <v>0.40521390687547798</v>
      </c>
      <c r="G4527">
        <v>0.78021297581313398</v>
      </c>
      <c r="H4527" t="s">
        <v>21682</v>
      </c>
      <c r="I4527" t="s">
        <v>21683</v>
      </c>
    </row>
    <row r="4528" spans="1:10" x14ac:dyDescent="0.3">
      <c r="A4528" t="s">
        <v>44765</v>
      </c>
      <c r="B4528">
        <v>38.491137683677202</v>
      </c>
      <c r="C4528">
        <v>0.30743964348990099</v>
      </c>
      <c r="D4528">
        <v>0.46981395367914802</v>
      </c>
      <c r="E4528">
        <v>0.654385935288465</v>
      </c>
      <c r="F4528">
        <v>0.51286319344408304</v>
      </c>
      <c r="G4528">
        <v>0.84589666799073204</v>
      </c>
      <c r="H4528" t="s">
        <v>44766</v>
      </c>
      <c r="I4528" t="s">
        <v>44767</v>
      </c>
    </row>
    <row r="4529" spans="1:11" x14ac:dyDescent="0.3">
      <c r="A4529" t="s">
        <v>24462</v>
      </c>
      <c r="B4529">
        <v>305.856292108579</v>
      </c>
      <c r="C4529">
        <v>0.30711076563057499</v>
      </c>
      <c r="D4529">
        <v>0.38665847868876302</v>
      </c>
      <c r="E4529">
        <v>0.79426879936022698</v>
      </c>
      <c r="F4529">
        <v>0.42703896371862299</v>
      </c>
      <c r="G4529">
        <v>0.79480893574309497</v>
      </c>
      <c r="H4529" t="s">
        <v>24463</v>
      </c>
      <c r="I4529" t="s">
        <v>24464</v>
      </c>
      <c r="J4529" t="s">
        <v>24465</v>
      </c>
    </row>
    <row r="4530" spans="1:11" x14ac:dyDescent="0.3">
      <c r="A4530" t="s">
        <v>3957</v>
      </c>
      <c r="B4530">
        <v>3161.1501466654199</v>
      </c>
      <c r="C4530">
        <v>0.30701587837821198</v>
      </c>
      <c r="D4530">
        <v>0.34044975386003801</v>
      </c>
      <c r="E4530">
        <v>0.90179497825229404</v>
      </c>
      <c r="F4530">
        <v>0.367165787898175</v>
      </c>
      <c r="G4530">
        <v>0.75054505142675598</v>
      </c>
      <c r="H4530" t="s">
        <v>3958</v>
      </c>
      <c r="I4530" t="s">
        <v>3959</v>
      </c>
    </row>
    <row r="4531" spans="1:11" x14ac:dyDescent="0.3">
      <c r="A4531" t="s">
        <v>18179</v>
      </c>
      <c r="B4531">
        <v>812.42296627188603</v>
      </c>
      <c r="C4531">
        <v>0.307003020403677</v>
      </c>
      <c r="D4531">
        <v>0.36710382200199798</v>
      </c>
      <c r="E4531">
        <v>0.83628391208088804</v>
      </c>
      <c r="F4531">
        <v>0.402995201535573</v>
      </c>
      <c r="G4531">
        <v>0.77804863427275495</v>
      </c>
      <c r="H4531" t="s">
        <v>18180</v>
      </c>
      <c r="I4531" t="s">
        <v>3150</v>
      </c>
      <c r="J4531" t="s">
        <v>18181</v>
      </c>
      <c r="K4531" t="s">
        <v>18182</v>
      </c>
    </row>
    <row r="4532" spans="1:11" x14ac:dyDescent="0.3">
      <c r="A4532" t="s">
        <v>13088</v>
      </c>
      <c r="B4532">
        <v>549.63199110775304</v>
      </c>
      <c r="C4532">
        <v>0.306676533513557</v>
      </c>
      <c r="D4532">
        <v>0.37628645006137201</v>
      </c>
      <c r="E4532">
        <v>0.81500817651961199</v>
      </c>
      <c r="F4532">
        <v>0.41506762979592798</v>
      </c>
      <c r="G4532">
        <v>0.78706660213339097</v>
      </c>
      <c r="H4532" t="s">
        <v>13089</v>
      </c>
      <c r="I4532" t="s">
        <v>13090</v>
      </c>
    </row>
    <row r="4533" spans="1:11" x14ac:dyDescent="0.3">
      <c r="A4533" t="s">
        <v>33672</v>
      </c>
      <c r="B4533">
        <v>63.5681605889731</v>
      </c>
      <c r="C4533">
        <v>0.306607816473629</v>
      </c>
      <c r="D4533">
        <v>0.43299297192617497</v>
      </c>
      <c r="E4533">
        <v>0.70811268623987</v>
      </c>
      <c r="F4533">
        <v>0.47887528205728003</v>
      </c>
      <c r="G4533">
        <v>0.82774800776945801</v>
      </c>
      <c r="H4533" t="s">
        <v>33673</v>
      </c>
      <c r="I4533" t="s">
        <v>33674</v>
      </c>
    </row>
    <row r="4534" spans="1:11" x14ac:dyDescent="0.3">
      <c r="A4534" t="s">
        <v>29555</v>
      </c>
      <c r="B4534">
        <v>6310.6200446802804</v>
      </c>
      <c r="C4534">
        <v>0.30654802161660999</v>
      </c>
      <c r="D4534">
        <v>0.41661644176268697</v>
      </c>
      <c r="E4534">
        <v>0.73580394551788997</v>
      </c>
      <c r="F4534">
        <v>0.461850019748278</v>
      </c>
      <c r="G4534">
        <v>0.81685514087696998</v>
      </c>
      <c r="H4534" t="s">
        <v>29556</v>
      </c>
      <c r="I4534" t="s">
        <v>29557</v>
      </c>
    </row>
    <row r="4535" spans="1:11" x14ac:dyDescent="0.3">
      <c r="A4535" t="s">
        <v>42327</v>
      </c>
      <c r="B4535">
        <v>9.2868301378179101</v>
      </c>
      <c r="C4535">
        <v>0.30648296198508101</v>
      </c>
      <c r="D4535">
        <v>0.59162366176936099</v>
      </c>
      <c r="E4535">
        <v>0.51803702554506703</v>
      </c>
      <c r="F4535">
        <v>0.60443243652717404</v>
      </c>
      <c r="G4535" t="s">
        <v>48</v>
      </c>
    </row>
    <row r="4536" spans="1:11" x14ac:dyDescent="0.3">
      <c r="A4536" t="s">
        <v>5421</v>
      </c>
      <c r="B4536">
        <v>175.41603041824899</v>
      </c>
      <c r="C4536">
        <v>0.30638837945205</v>
      </c>
      <c r="D4536">
        <v>0.39542779168443898</v>
      </c>
      <c r="E4536">
        <v>0.77482763198534899</v>
      </c>
      <c r="F4536">
        <v>0.43844151912079199</v>
      </c>
      <c r="G4536">
        <v>0.80212902204237302</v>
      </c>
      <c r="H4536" t="s">
        <v>5422</v>
      </c>
      <c r="I4536" t="s">
        <v>5423</v>
      </c>
    </row>
    <row r="4537" spans="1:11" x14ac:dyDescent="0.3">
      <c r="A4537" t="s">
        <v>28444</v>
      </c>
      <c r="B4537">
        <v>2611.7203718628598</v>
      </c>
      <c r="C4537">
        <v>0.30625165711674301</v>
      </c>
      <c r="D4537">
        <v>0.34433901077596701</v>
      </c>
      <c r="E4537">
        <v>0.88938995447133895</v>
      </c>
      <c r="F4537">
        <v>0.37379354187180602</v>
      </c>
      <c r="G4537">
        <v>0.75638024917272095</v>
      </c>
      <c r="H4537" t="s">
        <v>28445</v>
      </c>
      <c r="I4537" t="s">
        <v>28446</v>
      </c>
    </row>
    <row r="4538" spans="1:11" x14ac:dyDescent="0.3">
      <c r="A4538" t="s">
        <v>39292</v>
      </c>
      <c r="B4538">
        <v>14.2318578138829</v>
      </c>
      <c r="C4538">
        <v>0.30609485183087398</v>
      </c>
      <c r="D4538">
        <v>0.56682649131391105</v>
      </c>
      <c r="E4538">
        <v>0.54001507784391301</v>
      </c>
      <c r="F4538">
        <v>0.58918663424971995</v>
      </c>
      <c r="G4538" t="s">
        <v>48</v>
      </c>
    </row>
    <row r="4539" spans="1:11" x14ac:dyDescent="0.3">
      <c r="A4539" t="s">
        <v>39445</v>
      </c>
      <c r="B4539">
        <v>2955.5405627207601</v>
      </c>
      <c r="C4539">
        <v>0.30609387491670598</v>
      </c>
      <c r="D4539">
        <v>0.343831467128278</v>
      </c>
      <c r="E4539">
        <v>0.89024392523825402</v>
      </c>
      <c r="F4539">
        <v>0.37333492346332298</v>
      </c>
      <c r="G4539">
        <v>0.75635032117965295</v>
      </c>
      <c r="H4539" t="s">
        <v>39446</v>
      </c>
      <c r="I4539" t="s">
        <v>8936</v>
      </c>
      <c r="J4539" t="s">
        <v>39447</v>
      </c>
    </row>
    <row r="4540" spans="1:11" x14ac:dyDescent="0.3">
      <c r="A4540" t="s">
        <v>3166</v>
      </c>
      <c r="B4540">
        <v>3549.46071269701</v>
      </c>
      <c r="C4540">
        <v>0.30592081741731703</v>
      </c>
      <c r="D4540">
        <v>0.33962322383101501</v>
      </c>
      <c r="E4540">
        <v>0.90076530681992895</v>
      </c>
      <c r="F4540">
        <v>0.367713117248405</v>
      </c>
      <c r="G4540">
        <v>0.75128073350071201</v>
      </c>
      <c r="H4540" t="s">
        <v>3167</v>
      </c>
      <c r="I4540" t="s">
        <v>3168</v>
      </c>
    </row>
    <row r="4541" spans="1:11" x14ac:dyDescent="0.3">
      <c r="A4541" t="s">
        <v>6882</v>
      </c>
      <c r="B4541">
        <v>788.98585863544395</v>
      </c>
      <c r="C4541">
        <v>0.30578471836878601</v>
      </c>
      <c r="D4541">
        <v>0.368694096510848</v>
      </c>
      <c r="E4541">
        <v>0.82937242896643304</v>
      </c>
      <c r="F4541">
        <v>0.40689369779593199</v>
      </c>
      <c r="G4541">
        <v>0.78110865511500605</v>
      </c>
      <c r="H4541" t="s">
        <v>6883</v>
      </c>
      <c r="I4541" t="s">
        <v>6884</v>
      </c>
    </row>
    <row r="4542" spans="1:11" x14ac:dyDescent="0.3">
      <c r="A4542" t="s">
        <v>33018</v>
      </c>
      <c r="B4542">
        <v>9.1756290406867596</v>
      </c>
      <c r="C4542">
        <v>0.30566260388407601</v>
      </c>
      <c r="D4542">
        <v>0.59185181201350301</v>
      </c>
      <c r="E4542">
        <v>0.516451242827491</v>
      </c>
      <c r="F4542">
        <v>0.60553928408524704</v>
      </c>
      <c r="G4542" t="s">
        <v>48</v>
      </c>
      <c r="H4542" t="s">
        <v>33019</v>
      </c>
      <c r="I4542" t="s">
        <v>20028</v>
      </c>
      <c r="J4542" t="s">
        <v>33020</v>
      </c>
    </row>
    <row r="4543" spans="1:11" x14ac:dyDescent="0.3">
      <c r="A4543" t="s">
        <v>34105</v>
      </c>
      <c r="B4543">
        <v>33.608883806944803</v>
      </c>
      <c r="C4543">
        <v>0.30556725675491297</v>
      </c>
      <c r="D4543">
        <v>0.482889471460548</v>
      </c>
      <c r="E4543">
        <v>0.63278922986391495</v>
      </c>
      <c r="F4543">
        <v>0.52687129088680795</v>
      </c>
      <c r="G4543">
        <v>0.85249755412345596</v>
      </c>
      <c r="H4543" t="s">
        <v>34106</v>
      </c>
      <c r="I4543" t="s">
        <v>34107</v>
      </c>
    </row>
    <row r="4544" spans="1:11" x14ac:dyDescent="0.3">
      <c r="A4544" t="s">
        <v>29416</v>
      </c>
      <c r="B4544">
        <v>263.96648614918001</v>
      </c>
      <c r="C4544">
        <v>0.30526334121394999</v>
      </c>
      <c r="D4544">
        <v>0.38818242430196098</v>
      </c>
      <c r="E4544">
        <v>0.78639145438612201</v>
      </c>
      <c r="F4544">
        <v>0.43163818837790402</v>
      </c>
      <c r="G4544">
        <v>0.79862458735113795</v>
      </c>
      <c r="H4544" t="s">
        <v>29417</v>
      </c>
      <c r="I4544" t="s">
        <v>29418</v>
      </c>
    </row>
    <row r="4545" spans="1:12" x14ac:dyDescent="0.3">
      <c r="A4545" t="s">
        <v>26986</v>
      </c>
      <c r="B4545">
        <v>459.769170492108</v>
      </c>
      <c r="C4545">
        <v>0.30514137647180001</v>
      </c>
      <c r="D4545">
        <v>0.37925791562981598</v>
      </c>
      <c r="E4545">
        <v>0.80457483916997896</v>
      </c>
      <c r="F4545">
        <v>0.42106506634889601</v>
      </c>
      <c r="G4545">
        <v>0.790705048850181</v>
      </c>
      <c r="H4545" t="s">
        <v>26987</v>
      </c>
      <c r="I4545" t="s">
        <v>26988</v>
      </c>
    </row>
    <row r="4546" spans="1:12" x14ac:dyDescent="0.3">
      <c r="A4546" t="s">
        <v>21919</v>
      </c>
      <c r="B4546">
        <v>12.6636748171269</v>
      </c>
      <c r="C4546">
        <v>0.30508380596669099</v>
      </c>
      <c r="D4546">
        <v>0.57557272950674898</v>
      </c>
      <c r="E4546">
        <v>0.53005257255349802</v>
      </c>
      <c r="F4546">
        <v>0.59607548088293005</v>
      </c>
      <c r="G4546" t="s">
        <v>48</v>
      </c>
      <c r="H4546" t="s">
        <v>21920</v>
      </c>
      <c r="I4546" t="s">
        <v>21921</v>
      </c>
    </row>
    <row r="4547" spans="1:12" x14ac:dyDescent="0.3">
      <c r="A4547" t="s">
        <v>20560</v>
      </c>
      <c r="B4547">
        <v>1401.97673547609</v>
      </c>
      <c r="C4547">
        <v>0.30474352906801899</v>
      </c>
      <c r="D4547">
        <v>0.35509621028652399</v>
      </c>
      <c r="E4547">
        <v>0.85819989129741403</v>
      </c>
      <c r="F4547">
        <v>0.39078209604962899</v>
      </c>
      <c r="G4547">
        <v>0.76803072020740004</v>
      </c>
      <c r="H4547" t="s">
        <v>20561</v>
      </c>
      <c r="I4547" t="s">
        <v>526</v>
      </c>
      <c r="J4547" t="s">
        <v>527</v>
      </c>
      <c r="K4547" t="s">
        <v>1590</v>
      </c>
      <c r="L4547" t="s">
        <v>20562</v>
      </c>
    </row>
    <row r="4548" spans="1:12" x14ac:dyDescent="0.3">
      <c r="A4548" t="s">
        <v>40976</v>
      </c>
      <c r="B4548">
        <v>194.663042370672</v>
      </c>
      <c r="C4548">
        <v>0.30460173930213702</v>
      </c>
      <c r="D4548">
        <v>0.39592317040432601</v>
      </c>
      <c r="E4548">
        <v>0.76934557528186798</v>
      </c>
      <c r="F4548">
        <v>0.44168818835970303</v>
      </c>
      <c r="G4548">
        <v>0.80434182629420103</v>
      </c>
      <c r="H4548" t="s">
        <v>40977</v>
      </c>
      <c r="I4548" t="s">
        <v>40978</v>
      </c>
    </row>
    <row r="4549" spans="1:12" x14ac:dyDescent="0.3">
      <c r="A4549" t="s">
        <v>7721</v>
      </c>
      <c r="B4549">
        <v>887.23893430155897</v>
      </c>
      <c r="C4549">
        <v>0.30431736417327698</v>
      </c>
      <c r="D4549">
        <v>0.36613307156098102</v>
      </c>
      <c r="E4549">
        <v>0.83116600987679901</v>
      </c>
      <c r="F4549">
        <v>0.40587985359289902</v>
      </c>
      <c r="G4549">
        <v>0.78041180791803599</v>
      </c>
      <c r="H4549" t="s">
        <v>7722</v>
      </c>
      <c r="I4549" t="s">
        <v>7723</v>
      </c>
    </row>
    <row r="4550" spans="1:12" x14ac:dyDescent="0.3">
      <c r="A4550" t="s">
        <v>32157</v>
      </c>
      <c r="B4550">
        <v>311.59884768523602</v>
      </c>
      <c r="C4550">
        <v>0.30427766440981102</v>
      </c>
      <c r="D4550">
        <v>0.385763708358623</v>
      </c>
      <c r="E4550">
        <v>0.78876695193665303</v>
      </c>
      <c r="F4550">
        <v>0.430248228380401</v>
      </c>
      <c r="G4550">
        <v>0.79697964446280001</v>
      </c>
      <c r="H4550" t="s">
        <v>32158</v>
      </c>
      <c r="I4550" t="s">
        <v>32159</v>
      </c>
      <c r="J4550" t="s">
        <v>251</v>
      </c>
      <c r="K4550" t="s">
        <v>32160</v>
      </c>
    </row>
    <row r="4551" spans="1:12" x14ac:dyDescent="0.3">
      <c r="A4551" t="s">
        <v>45872</v>
      </c>
      <c r="B4551">
        <v>11.056702257048601</v>
      </c>
      <c r="C4551">
        <v>0.30419403695406599</v>
      </c>
      <c r="D4551">
        <v>0.58407213764368204</v>
      </c>
      <c r="E4551">
        <v>0.52081586733665197</v>
      </c>
      <c r="F4551">
        <v>0.60249504844808599</v>
      </c>
      <c r="G4551" t="s">
        <v>48</v>
      </c>
    </row>
    <row r="4552" spans="1:12" x14ac:dyDescent="0.3">
      <c r="A4552" t="s">
        <v>45972</v>
      </c>
      <c r="B4552">
        <v>38.608424108701001</v>
      </c>
      <c r="C4552">
        <v>0.30412918559903102</v>
      </c>
      <c r="D4552">
        <v>0.46910629260396502</v>
      </c>
      <c r="E4552">
        <v>0.64831615007941701</v>
      </c>
      <c r="F4552">
        <v>0.51678049050980102</v>
      </c>
      <c r="G4552">
        <v>0.84774615573177503</v>
      </c>
    </row>
    <row r="4553" spans="1:12" x14ac:dyDescent="0.3">
      <c r="A4553" t="s">
        <v>35794</v>
      </c>
      <c r="B4553">
        <v>292.268915461034</v>
      </c>
      <c r="C4553">
        <v>0.30404147127706699</v>
      </c>
      <c r="D4553">
        <v>0.38700690327251702</v>
      </c>
      <c r="E4553">
        <v>0.785622862812274</v>
      </c>
      <c r="F4553">
        <v>0.43208846617822799</v>
      </c>
      <c r="G4553">
        <v>0.798789284056032</v>
      </c>
      <c r="H4553" t="s">
        <v>35795</v>
      </c>
      <c r="I4553" t="s">
        <v>35796</v>
      </c>
    </row>
    <row r="4554" spans="1:12" x14ac:dyDescent="0.3">
      <c r="A4554" t="s">
        <v>42794</v>
      </c>
      <c r="B4554">
        <v>8.1039488944765594</v>
      </c>
      <c r="C4554">
        <v>0.303980159969722</v>
      </c>
      <c r="D4554">
        <v>0.59595073771373697</v>
      </c>
      <c r="E4554">
        <v>0.51007598570293</v>
      </c>
      <c r="F4554">
        <v>0.609998228477314</v>
      </c>
      <c r="G4554" t="s">
        <v>48</v>
      </c>
    </row>
    <row r="4555" spans="1:12" x14ac:dyDescent="0.3">
      <c r="A4555" t="s">
        <v>41002</v>
      </c>
      <c r="B4555">
        <v>216.30735815380601</v>
      </c>
      <c r="C4555">
        <v>0.303874555044363</v>
      </c>
      <c r="D4555">
        <v>0.39132695420546099</v>
      </c>
      <c r="E4555">
        <v>0.77652344613302005</v>
      </c>
      <c r="F4555">
        <v>0.43743998266434803</v>
      </c>
      <c r="G4555">
        <v>0.80204585055787003</v>
      </c>
    </row>
    <row r="4556" spans="1:12" x14ac:dyDescent="0.3">
      <c r="A4556" t="s">
        <v>30163</v>
      </c>
      <c r="B4556">
        <v>277.500367080464</v>
      </c>
      <c r="C4556">
        <v>0.30372568097727498</v>
      </c>
      <c r="D4556">
        <v>0.38780520006592201</v>
      </c>
      <c r="E4556">
        <v>0.78319135722173205</v>
      </c>
      <c r="F4556">
        <v>0.43351474944353502</v>
      </c>
      <c r="G4556">
        <v>0.79937420688625604</v>
      </c>
      <c r="H4556" t="s">
        <v>30164</v>
      </c>
      <c r="I4556" t="s">
        <v>30165</v>
      </c>
      <c r="J4556" t="s">
        <v>30166</v>
      </c>
    </row>
    <row r="4557" spans="1:12" x14ac:dyDescent="0.3">
      <c r="A4557" t="s">
        <v>45953</v>
      </c>
      <c r="B4557">
        <v>64.932237492279597</v>
      </c>
      <c r="C4557">
        <v>0.30368031848321603</v>
      </c>
      <c r="D4557">
        <v>0.42919015799480897</v>
      </c>
      <c r="E4557">
        <v>0.70756589550426996</v>
      </c>
      <c r="F4557">
        <v>0.47921487802204699</v>
      </c>
      <c r="G4557">
        <v>0.82808049544710505</v>
      </c>
    </row>
    <row r="4558" spans="1:12" x14ac:dyDescent="0.3">
      <c r="A4558" t="s">
        <v>42376</v>
      </c>
      <c r="B4558">
        <v>1218.2122979612</v>
      </c>
      <c r="C4558">
        <v>0.30367631615707502</v>
      </c>
      <c r="D4558">
        <v>0.36009170321573702</v>
      </c>
      <c r="E4558">
        <v>0.84333050010635102</v>
      </c>
      <c r="F4558">
        <v>0.399043629444231</v>
      </c>
      <c r="G4558">
        <v>0.77507323682501705</v>
      </c>
    </row>
    <row r="4559" spans="1:12" x14ac:dyDescent="0.3">
      <c r="A4559" t="s">
        <v>2714</v>
      </c>
      <c r="B4559">
        <v>135.29063022376801</v>
      </c>
      <c r="C4559">
        <v>0.303638978745362</v>
      </c>
      <c r="D4559">
        <v>0.40010688282872803</v>
      </c>
      <c r="E4559">
        <v>0.75889466484219303</v>
      </c>
      <c r="F4559">
        <v>0.447915570689493</v>
      </c>
      <c r="G4559">
        <v>0.80848098083682296</v>
      </c>
      <c r="H4559" t="s">
        <v>2715</v>
      </c>
      <c r="I4559" t="s">
        <v>2716</v>
      </c>
    </row>
    <row r="4560" spans="1:12" x14ac:dyDescent="0.3">
      <c r="A4560" t="s">
        <v>38916</v>
      </c>
      <c r="B4560">
        <v>222.94519383246299</v>
      </c>
      <c r="C4560">
        <v>0.30337982510691203</v>
      </c>
      <c r="D4560">
        <v>0.39070012000909798</v>
      </c>
      <c r="E4560">
        <v>0.77650302513305602</v>
      </c>
      <c r="F4560">
        <v>0.43745203533210603</v>
      </c>
      <c r="G4560">
        <v>0.80204585055787003</v>
      </c>
      <c r="H4560" t="s">
        <v>38917</v>
      </c>
      <c r="I4560" t="s">
        <v>38918</v>
      </c>
    </row>
    <row r="4561" spans="1:11" x14ac:dyDescent="0.3">
      <c r="A4561" t="s">
        <v>10442</v>
      </c>
      <c r="B4561">
        <v>10871.9753179992</v>
      </c>
      <c r="C4561">
        <v>0.30330542090677898</v>
      </c>
      <c r="D4561">
        <v>0.32922200974391702</v>
      </c>
      <c r="E4561">
        <v>0.92127929460944302</v>
      </c>
      <c r="F4561">
        <v>0.35690462835341003</v>
      </c>
      <c r="G4561">
        <v>0.74420646544907598</v>
      </c>
      <c r="H4561" t="s">
        <v>10443</v>
      </c>
      <c r="I4561" t="s">
        <v>10444</v>
      </c>
    </row>
    <row r="4562" spans="1:11" x14ac:dyDescent="0.3">
      <c r="A4562" t="s">
        <v>10289</v>
      </c>
      <c r="B4562">
        <v>636.93980113825</v>
      </c>
      <c r="C4562">
        <v>0.30322728533217802</v>
      </c>
      <c r="D4562">
        <v>0.372539381565551</v>
      </c>
      <c r="E4562">
        <v>0.81394692839694605</v>
      </c>
      <c r="F4562">
        <v>0.415675354966975</v>
      </c>
      <c r="G4562">
        <v>0.78762206510961197</v>
      </c>
      <c r="H4562" t="s">
        <v>10290</v>
      </c>
      <c r="I4562" t="s">
        <v>10291</v>
      </c>
    </row>
    <row r="4563" spans="1:11" x14ac:dyDescent="0.3">
      <c r="A4563" t="s">
        <v>20755</v>
      </c>
      <c r="B4563">
        <v>1178.5523795527099</v>
      </c>
      <c r="C4563">
        <v>0.303163093519566</v>
      </c>
      <c r="D4563">
        <v>0.35907788609574698</v>
      </c>
      <c r="E4563">
        <v>0.84428227206041095</v>
      </c>
      <c r="F4563">
        <v>0.39851169008846199</v>
      </c>
      <c r="G4563">
        <v>0.77504325671726404</v>
      </c>
      <c r="H4563" t="s">
        <v>20756</v>
      </c>
      <c r="I4563" t="s">
        <v>20757</v>
      </c>
    </row>
    <row r="4564" spans="1:11" x14ac:dyDescent="0.3">
      <c r="A4564" t="s">
        <v>38554</v>
      </c>
      <c r="B4564">
        <v>249.25630967381201</v>
      </c>
      <c r="C4564">
        <v>0.30291264031408099</v>
      </c>
      <c r="D4564">
        <v>0.38961667032897601</v>
      </c>
      <c r="E4564">
        <v>0.77746324370133901</v>
      </c>
      <c r="F4564">
        <v>0.43688551205418802</v>
      </c>
      <c r="G4564">
        <v>0.80180086445360799</v>
      </c>
      <c r="H4564" t="s">
        <v>38555</v>
      </c>
      <c r="I4564" t="s">
        <v>38556</v>
      </c>
    </row>
    <row r="4565" spans="1:11" x14ac:dyDescent="0.3">
      <c r="A4565" t="s">
        <v>11090</v>
      </c>
      <c r="B4565">
        <v>444.30823974894003</v>
      </c>
      <c r="C4565">
        <v>0.30285830494063298</v>
      </c>
      <c r="D4565">
        <v>0.37997375508951498</v>
      </c>
      <c r="E4565">
        <v>0.79705058805781304</v>
      </c>
      <c r="F4565">
        <v>0.42542165175055302</v>
      </c>
      <c r="G4565">
        <v>0.79402262147854596</v>
      </c>
      <c r="H4565" t="s">
        <v>11091</v>
      </c>
      <c r="I4565" t="s">
        <v>11092</v>
      </c>
      <c r="J4565" t="s">
        <v>11093</v>
      </c>
    </row>
    <row r="4566" spans="1:11" x14ac:dyDescent="0.3">
      <c r="A4566" t="s">
        <v>22940</v>
      </c>
      <c r="B4566">
        <v>18.606823378593901</v>
      </c>
      <c r="C4566">
        <v>0.302792400852679</v>
      </c>
      <c r="D4566">
        <v>0.54124477971639895</v>
      </c>
      <c r="E4566">
        <v>0.55943708318320495</v>
      </c>
      <c r="F4566">
        <v>0.57586345902220604</v>
      </c>
      <c r="G4566">
        <v>0.87734203456277604</v>
      </c>
      <c r="H4566" t="s">
        <v>22941</v>
      </c>
      <c r="I4566" t="s">
        <v>22942</v>
      </c>
    </row>
    <row r="4567" spans="1:11" x14ac:dyDescent="0.3">
      <c r="A4567" t="s">
        <v>26832</v>
      </c>
      <c r="B4567">
        <v>1402.92420660839</v>
      </c>
      <c r="C4567">
        <v>0.30258208873268</v>
      </c>
      <c r="D4567">
        <v>0.35617671249191302</v>
      </c>
      <c r="E4567">
        <v>0.84952799585276295</v>
      </c>
      <c r="F4567">
        <v>0.39558755892284703</v>
      </c>
      <c r="G4567">
        <v>0.77150784080412405</v>
      </c>
      <c r="H4567" t="s">
        <v>26833</v>
      </c>
      <c r="I4567" t="s">
        <v>26834</v>
      </c>
    </row>
    <row r="4568" spans="1:11" x14ac:dyDescent="0.3">
      <c r="A4568" t="s">
        <v>40290</v>
      </c>
      <c r="B4568">
        <v>10.156821161553401</v>
      </c>
      <c r="C4568">
        <v>0.30251331113666302</v>
      </c>
      <c r="D4568">
        <v>0.58799804405920797</v>
      </c>
      <c r="E4568">
        <v>0.51448013168255002</v>
      </c>
      <c r="F4568">
        <v>0.60691634782540305</v>
      </c>
      <c r="G4568" t="s">
        <v>48</v>
      </c>
      <c r="H4568" t="s">
        <v>40291</v>
      </c>
      <c r="I4568" t="s">
        <v>40292</v>
      </c>
    </row>
    <row r="4569" spans="1:11" x14ac:dyDescent="0.3">
      <c r="A4569" t="s">
        <v>29532</v>
      </c>
      <c r="B4569">
        <v>10862.764331050599</v>
      </c>
      <c r="C4569">
        <v>0.30223135660547201</v>
      </c>
      <c r="D4569">
        <v>0.33004140078919603</v>
      </c>
      <c r="E4569">
        <v>0.91573771012598904</v>
      </c>
      <c r="F4569">
        <v>0.35980448116348301</v>
      </c>
      <c r="G4569">
        <v>0.74512399843931199</v>
      </c>
      <c r="H4569" s="1">
        <v>37500</v>
      </c>
      <c r="I4569" t="s">
        <v>29533</v>
      </c>
    </row>
    <row r="4570" spans="1:11" x14ac:dyDescent="0.3">
      <c r="A4570" t="s">
        <v>42463</v>
      </c>
      <c r="B4570">
        <v>8.4168391140823999</v>
      </c>
      <c r="C4570">
        <v>0.302139483984601</v>
      </c>
      <c r="D4570">
        <v>0.59700545567875096</v>
      </c>
      <c r="E4570">
        <v>0.506091663167618</v>
      </c>
      <c r="F4570">
        <v>0.61279230280876096</v>
      </c>
      <c r="G4570" t="s">
        <v>48</v>
      </c>
      <c r="H4570" t="s">
        <v>42464</v>
      </c>
      <c r="I4570" t="s">
        <v>42465</v>
      </c>
    </row>
    <row r="4571" spans="1:11" x14ac:dyDescent="0.3">
      <c r="A4571" t="s">
        <v>7004</v>
      </c>
      <c r="B4571">
        <v>227.72055627770001</v>
      </c>
      <c r="C4571">
        <v>0.30211290780618999</v>
      </c>
      <c r="D4571">
        <v>0.39052878494688498</v>
      </c>
      <c r="E4571">
        <v>0.77359958971341902</v>
      </c>
      <c r="F4571">
        <v>0.43916761480028899</v>
      </c>
      <c r="G4571">
        <v>0.80212902204237302</v>
      </c>
      <c r="H4571" t="s">
        <v>7005</v>
      </c>
      <c r="I4571" t="s">
        <v>7006</v>
      </c>
    </row>
    <row r="4572" spans="1:11" x14ac:dyDescent="0.3">
      <c r="A4572" t="s">
        <v>41577</v>
      </c>
      <c r="B4572">
        <v>6.5933973541169202</v>
      </c>
      <c r="C4572">
        <v>0.30206962798507903</v>
      </c>
      <c r="D4572">
        <v>0.59858091130634405</v>
      </c>
      <c r="E4572">
        <v>0.50464293511438796</v>
      </c>
      <c r="F4572">
        <v>0.61380964801521598</v>
      </c>
      <c r="G4572" t="s">
        <v>48</v>
      </c>
    </row>
    <row r="4573" spans="1:11" x14ac:dyDescent="0.3">
      <c r="A4573" t="s">
        <v>44995</v>
      </c>
      <c r="B4573">
        <v>663.27035546936304</v>
      </c>
      <c r="C4573">
        <v>0.30203471872931698</v>
      </c>
      <c r="D4573">
        <v>0.37177664645742198</v>
      </c>
      <c r="E4573">
        <v>0.81240906766829002</v>
      </c>
      <c r="F4573">
        <v>0.416556944863685</v>
      </c>
      <c r="G4573">
        <v>0.787752532900305</v>
      </c>
    </row>
    <row r="4574" spans="1:11" x14ac:dyDescent="0.3">
      <c r="A4574" t="s">
        <v>18228</v>
      </c>
      <c r="B4574">
        <v>402.28722738591102</v>
      </c>
      <c r="C4574">
        <v>0.30200907367004798</v>
      </c>
      <c r="D4574">
        <v>0.38181849023958098</v>
      </c>
      <c r="E4574">
        <v>0.79097550639976999</v>
      </c>
      <c r="F4574">
        <v>0.42895828477068998</v>
      </c>
      <c r="G4574">
        <v>0.79623098600547004</v>
      </c>
      <c r="H4574" t="s">
        <v>18229</v>
      </c>
      <c r="I4574" t="s">
        <v>512</v>
      </c>
      <c r="J4574" t="s">
        <v>513</v>
      </c>
      <c r="K4574" t="s">
        <v>18230</v>
      </c>
    </row>
    <row r="4575" spans="1:11" x14ac:dyDescent="0.3">
      <c r="A4575" t="s">
        <v>24425</v>
      </c>
      <c r="B4575">
        <v>1217.3227493383899</v>
      </c>
      <c r="C4575">
        <v>0.30187462965893702</v>
      </c>
      <c r="D4575">
        <v>0.36294983277675302</v>
      </c>
      <c r="E4575">
        <v>0.83172549591617195</v>
      </c>
      <c r="F4575">
        <v>0.40556390604921899</v>
      </c>
      <c r="G4575">
        <v>0.78041180791803599</v>
      </c>
      <c r="H4575" t="s">
        <v>24426</v>
      </c>
      <c r="I4575" t="s">
        <v>24427</v>
      </c>
    </row>
    <row r="4576" spans="1:11" x14ac:dyDescent="0.3">
      <c r="A4576" t="s">
        <v>39811</v>
      </c>
      <c r="B4576">
        <v>27.149643667219902</v>
      </c>
      <c r="C4576">
        <v>0.301734557435894</v>
      </c>
      <c r="D4576">
        <v>0.50488319376253099</v>
      </c>
      <c r="E4576">
        <v>0.59763240520502103</v>
      </c>
      <c r="F4576">
        <v>0.55008523696137801</v>
      </c>
      <c r="G4576">
        <v>0.86531751830063697</v>
      </c>
      <c r="H4576" t="s">
        <v>39812</v>
      </c>
      <c r="I4576" t="s">
        <v>4173</v>
      </c>
      <c r="J4576" t="s">
        <v>39813</v>
      </c>
    </row>
    <row r="4577" spans="1:10" x14ac:dyDescent="0.3">
      <c r="A4577" t="s">
        <v>43360</v>
      </c>
      <c r="B4577">
        <v>1302.68838251635</v>
      </c>
      <c r="C4577">
        <v>0.301690913085921</v>
      </c>
      <c r="D4577">
        <v>0.35730314454446399</v>
      </c>
      <c r="E4577">
        <v>0.84435560585551395</v>
      </c>
      <c r="F4577">
        <v>0.39847072201913097</v>
      </c>
      <c r="G4577">
        <v>0.77504325671726404</v>
      </c>
      <c r="H4577" t="s">
        <v>43361</v>
      </c>
      <c r="I4577" t="s">
        <v>43362</v>
      </c>
    </row>
    <row r="4578" spans="1:10" x14ac:dyDescent="0.3">
      <c r="A4578" t="s">
        <v>23529</v>
      </c>
      <c r="B4578">
        <v>861.16928960164103</v>
      </c>
      <c r="C4578">
        <v>0.30166846096411598</v>
      </c>
      <c r="D4578">
        <v>0.36580467226348101</v>
      </c>
      <c r="E4578">
        <v>0.82467087994663701</v>
      </c>
      <c r="F4578">
        <v>0.409558468411368</v>
      </c>
      <c r="G4578">
        <v>0.78372091065696103</v>
      </c>
      <c r="H4578" t="s">
        <v>23530</v>
      </c>
      <c r="I4578" t="s">
        <v>23531</v>
      </c>
      <c r="J4578" t="s">
        <v>23532</v>
      </c>
    </row>
    <row r="4579" spans="1:10" x14ac:dyDescent="0.3">
      <c r="A4579" t="s">
        <v>45283</v>
      </c>
      <c r="B4579">
        <v>5.2694249418848003</v>
      </c>
      <c r="C4579">
        <v>0.30165269998336902</v>
      </c>
      <c r="D4579">
        <v>0.59451833892861505</v>
      </c>
      <c r="E4579">
        <v>0.50739006727190095</v>
      </c>
      <c r="F4579">
        <v>0.61188115364501305</v>
      </c>
      <c r="G4579" t="s">
        <v>48</v>
      </c>
    </row>
    <row r="4580" spans="1:10" x14ac:dyDescent="0.3">
      <c r="A4580" t="s">
        <v>27137</v>
      </c>
      <c r="B4580">
        <v>458.18065010031199</v>
      </c>
      <c r="C4580">
        <v>0.301635684944774</v>
      </c>
      <c r="D4580">
        <v>0.37969147609453602</v>
      </c>
      <c r="E4580">
        <v>0.79442311438583002</v>
      </c>
      <c r="F4580">
        <v>0.42694915230828201</v>
      </c>
      <c r="G4580">
        <v>0.79480893574309497</v>
      </c>
      <c r="H4580" t="s">
        <v>27138</v>
      </c>
      <c r="I4580" t="s">
        <v>27139</v>
      </c>
    </row>
    <row r="4581" spans="1:10" x14ac:dyDescent="0.3">
      <c r="A4581" t="s">
        <v>33398</v>
      </c>
      <c r="B4581">
        <v>18.6654194119306</v>
      </c>
      <c r="C4581">
        <v>0.30156542006008202</v>
      </c>
      <c r="D4581">
        <v>0.54307180740088801</v>
      </c>
      <c r="E4581">
        <v>0.55529566431252997</v>
      </c>
      <c r="F4581">
        <v>0.57869244396240005</v>
      </c>
      <c r="G4581">
        <v>0.87841347228219202</v>
      </c>
      <c r="H4581" t="s">
        <v>33399</v>
      </c>
      <c r="I4581" t="s">
        <v>33400</v>
      </c>
    </row>
    <row r="4582" spans="1:10" x14ac:dyDescent="0.3">
      <c r="A4582" t="s">
        <v>18284</v>
      </c>
      <c r="B4582">
        <v>116.802950290545</v>
      </c>
      <c r="C4582">
        <v>0.30149519285488202</v>
      </c>
      <c r="D4582">
        <v>0.40338118209106</v>
      </c>
      <c r="E4582">
        <v>0.74742007371782104</v>
      </c>
      <c r="F4582">
        <v>0.45481003203159998</v>
      </c>
      <c r="G4582">
        <v>0.81299926970043002</v>
      </c>
      <c r="H4582" t="s">
        <v>18285</v>
      </c>
      <c r="I4582" t="s">
        <v>2209</v>
      </c>
      <c r="J4582" t="s">
        <v>18286</v>
      </c>
    </row>
    <row r="4583" spans="1:10" x14ac:dyDescent="0.3">
      <c r="A4583" t="s">
        <v>30983</v>
      </c>
      <c r="B4583">
        <v>1321.39663388688</v>
      </c>
      <c r="C4583">
        <v>0.30146077706930602</v>
      </c>
      <c r="D4583">
        <v>0.356204077572291</v>
      </c>
      <c r="E4583">
        <v>0.84631478427735296</v>
      </c>
      <c r="F4583">
        <v>0.39737716246834298</v>
      </c>
      <c r="G4583">
        <v>0.77363101607906204</v>
      </c>
      <c r="H4583" t="s">
        <v>30984</v>
      </c>
      <c r="I4583" t="s">
        <v>30985</v>
      </c>
    </row>
    <row r="4584" spans="1:10" x14ac:dyDescent="0.3">
      <c r="A4584" t="s">
        <v>41568</v>
      </c>
      <c r="B4584">
        <v>197.57961006665701</v>
      </c>
      <c r="C4584">
        <v>0.301405880206018</v>
      </c>
      <c r="D4584">
        <v>0.39390326107130702</v>
      </c>
      <c r="E4584">
        <v>0.76517741789260096</v>
      </c>
      <c r="F4584">
        <v>0.44416590471781098</v>
      </c>
      <c r="G4584">
        <v>0.80646148739097101</v>
      </c>
    </row>
    <row r="4585" spans="1:10" x14ac:dyDescent="0.3">
      <c r="A4585" t="s">
        <v>4955</v>
      </c>
      <c r="B4585">
        <v>954.35029349622403</v>
      </c>
      <c r="C4585">
        <v>0.30105289373069899</v>
      </c>
      <c r="D4585">
        <v>0.36492948301964301</v>
      </c>
      <c r="E4585">
        <v>0.82496182889803604</v>
      </c>
      <c r="F4585">
        <v>0.40939326203404403</v>
      </c>
      <c r="G4585">
        <v>0.78367395978343102</v>
      </c>
      <c r="H4585" t="s">
        <v>4956</v>
      </c>
      <c r="I4585" t="s">
        <v>4957</v>
      </c>
    </row>
    <row r="4586" spans="1:10" x14ac:dyDescent="0.3">
      <c r="A4586" t="s">
        <v>37943</v>
      </c>
      <c r="B4586">
        <v>866.57612462558302</v>
      </c>
      <c r="C4586">
        <v>0.30102663942325197</v>
      </c>
      <c r="D4586">
        <v>0.36923587124242901</v>
      </c>
      <c r="E4586">
        <v>0.81526921642346895</v>
      </c>
      <c r="F4586">
        <v>0.41491822544676499</v>
      </c>
      <c r="G4586">
        <v>0.78694122618127904</v>
      </c>
      <c r="H4586" t="s">
        <v>37944</v>
      </c>
      <c r="I4586" t="s">
        <v>37945</v>
      </c>
      <c r="J4586" t="s">
        <v>37946</v>
      </c>
    </row>
    <row r="4587" spans="1:10" x14ac:dyDescent="0.3">
      <c r="A4587" t="s">
        <v>45158</v>
      </c>
      <c r="B4587">
        <v>4.3929532645371703</v>
      </c>
      <c r="C4587">
        <v>0.30087266062003798</v>
      </c>
      <c r="D4587">
        <v>0.58823967350622497</v>
      </c>
      <c r="E4587">
        <v>0.51147971510774803</v>
      </c>
      <c r="F4587">
        <v>0.60901518886683303</v>
      </c>
      <c r="G4587" t="s">
        <v>48</v>
      </c>
      <c r="H4587" t="s">
        <v>45159</v>
      </c>
      <c r="I4587" t="s">
        <v>45160</v>
      </c>
    </row>
    <row r="4588" spans="1:10" x14ac:dyDescent="0.3">
      <c r="A4588" t="s">
        <v>10458</v>
      </c>
      <c r="B4588">
        <v>2509.8561352854199</v>
      </c>
      <c r="C4588">
        <v>0.30084558838429099</v>
      </c>
      <c r="D4588">
        <v>0.34499332522376103</v>
      </c>
      <c r="E4588">
        <v>0.87203306959392302</v>
      </c>
      <c r="F4588">
        <v>0.38319033710063</v>
      </c>
      <c r="G4588">
        <v>0.76222121764637796</v>
      </c>
      <c r="H4588" t="s">
        <v>10459</v>
      </c>
      <c r="I4588" t="s">
        <v>10460</v>
      </c>
    </row>
    <row r="4589" spans="1:10" x14ac:dyDescent="0.3">
      <c r="A4589" t="s">
        <v>45178</v>
      </c>
      <c r="B4589">
        <v>38.904327588604303</v>
      </c>
      <c r="C4589">
        <v>0.30078190124732701</v>
      </c>
      <c r="D4589">
        <v>0.46856248312877102</v>
      </c>
      <c r="E4589">
        <v>0.64192484903804303</v>
      </c>
      <c r="F4589">
        <v>0.52092197906543802</v>
      </c>
      <c r="G4589">
        <v>0.84915985518820702</v>
      </c>
    </row>
    <row r="4590" spans="1:10" x14ac:dyDescent="0.3">
      <c r="A4590" t="s">
        <v>11524</v>
      </c>
      <c r="B4590">
        <v>883.26311897888195</v>
      </c>
      <c r="C4590">
        <v>0.300700318741213</v>
      </c>
      <c r="D4590">
        <v>0.36513479070808802</v>
      </c>
      <c r="E4590">
        <v>0.82353236775405303</v>
      </c>
      <c r="F4590">
        <v>0.41020531844580199</v>
      </c>
      <c r="G4590">
        <v>0.78401115561994805</v>
      </c>
      <c r="H4590" t="s">
        <v>11525</v>
      </c>
      <c r="I4590" t="s">
        <v>11526</v>
      </c>
    </row>
    <row r="4591" spans="1:10" x14ac:dyDescent="0.3">
      <c r="A4591" t="s">
        <v>33769</v>
      </c>
      <c r="B4591">
        <v>1317.5473588284301</v>
      </c>
      <c r="C4591">
        <v>0.30020627279888101</v>
      </c>
      <c r="D4591">
        <v>0.35637825421677299</v>
      </c>
      <c r="E4591">
        <v>0.84238100738962596</v>
      </c>
      <c r="F4591">
        <v>0.39957472055253201</v>
      </c>
      <c r="G4591">
        <v>0.77537055004139999</v>
      </c>
      <c r="H4591" t="s">
        <v>33770</v>
      </c>
      <c r="I4591" t="s">
        <v>33771</v>
      </c>
    </row>
    <row r="4592" spans="1:10" x14ac:dyDescent="0.3">
      <c r="A4592" t="s">
        <v>35238</v>
      </c>
      <c r="B4592">
        <v>72.843394888868303</v>
      </c>
      <c r="C4592">
        <v>0.30015281471491601</v>
      </c>
      <c r="D4592">
        <v>0.42255832375552199</v>
      </c>
      <c r="E4592">
        <v>0.71032280715069795</v>
      </c>
      <c r="F4592">
        <v>0.47750397976737502</v>
      </c>
      <c r="G4592">
        <v>0.82644968609729097</v>
      </c>
      <c r="H4592" t="s">
        <v>35239</v>
      </c>
      <c r="I4592" t="s">
        <v>35240</v>
      </c>
    </row>
    <row r="4593" spans="1:10" x14ac:dyDescent="0.3">
      <c r="A4593" t="s">
        <v>2462</v>
      </c>
      <c r="B4593">
        <v>1990.7478337535199</v>
      </c>
      <c r="C4593">
        <v>0.29993233343457198</v>
      </c>
      <c r="D4593">
        <v>0.34974069738326902</v>
      </c>
      <c r="E4593">
        <v>0.85758487839316799</v>
      </c>
      <c r="F4593">
        <v>0.39112172789435101</v>
      </c>
      <c r="G4593">
        <v>0.76803072020740004</v>
      </c>
      <c r="H4593" t="s">
        <v>2463</v>
      </c>
      <c r="I4593" t="s">
        <v>2464</v>
      </c>
    </row>
    <row r="4594" spans="1:10" x14ac:dyDescent="0.3">
      <c r="A4594" t="s">
        <v>21060</v>
      </c>
      <c r="B4594">
        <v>1105.1114183305399</v>
      </c>
      <c r="C4594">
        <v>0.29982359250049201</v>
      </c>
      <c r="D4594">
        <v>0.36174484552539898</v>
      </c>
      <c r="E4594">
        <v>0.82882616354913896</v>
      </c>
      <c r="F4594">
        <v>0.40720278108727098</v>
      </c>
      <c r="G4594">
        <v>0.78159089803632598</v>
      </c>
      <c r="H4594" t="s">
        <v>21061</v>
      </c>
      <c r="I4594" t="s">
        <v>21062</v>
      </c>
    </row>
    <row r="4595" spans="1:10" x14ac:dyDescent="0.3">
      <c r="A4595" t="s">
        <v>33792</v>
      </c>
      <c r="B4595">
        <v>9325.6750736395006</v>
      </c>
      <c r="C4595">
        <v>0.29969071836481698</v>
      </c>
      <c r="D4595">
        <v>0.33213653480133798</v>
      </c>
      <c r="E4595">
        <v>0.90231181144848205</v>
      </c>
      <c r="F4595">
        <v>0.36689125292320102</v>
      </c>
      <c r="G4595">
        <v>0.75018888712021203</v>
      </c>
      <c r="H4595" t="s">
        <v>33793</v>
      </c>
      <c r="I4595" t="s">
        <v>6995</v>
      </c>
      <c r="J4595" t="s">
        <v>33794</v>
      </c>
    </row>
    <row r="4596" spans="1:10" x14ac:dyDescent="0.3">
      <c r="A4596" t="s">
        <v>40444</v>
      </c>
      <c r="B4596">
        <v>751.69898175694198</v>
      </c>
      <c r="C4596">
        <v>0.29968876582332699</v>
      </c>
      <c r="D4596">
        <v>0.37022634701121199</v>
      </c>
      <c r="E4596">
        <v>0.80947444243953504</v>
      </c>
      <c r="F4596">
        <v>0.418242297824579</v>
      </c>
      <c r="G4596">
        <v>0.78887170418224495</v>
      </c>
      <c r="H4596" t="s">
        <v>40445</v>
      </c>
      <c r="I4596" t="s">
        <v>40446</v>
      </c>
    </row>
    <row r="4597" spans="1:10" x14ac:dyDescent="0.3">
      <c r="A4597" t="s">
        <v>22476</v>
      </c>
      <c r="B4597">
        <v>203.27466937799801</v>
      </c>
      <c r="C4597">
        <v>0.29949569582841101</v>
      </c>
      <c r="D4597">
        <v>0.392684443970923</v>
      </c>
      <c r="E4597">
        <v>0.76268795575356996</v>
      </c>
      <c r="F4597">
        <v>0.445649515217165</v>
      </c>
      <c r="G4597">
        <v>0.80698534499970598</v>
      </c>
      <c r="H4597" t="s">
        <v>22477</v>
      </c>
      <c r="I4597" t="s">
        <v>22478</v>
      </c>
    </row>
    <row r="4598" spans="1:10" x14ac:dyDescent="0.3">
      <c r="A4598" t="s">
        <v>30285</v>
      </c>
      <c r="B4598">
        <v>255.917916627913</v>
      </c>
      <c r="C4598">
        <v>0.29949337297054301</v>
      </c>
      <c r="D4598">
        <v>0.38963869395177603</v>
      </c>
      <c r="E4598">
        <v>0.76864381700142503</v>
      </c>
      <c r="F4598">
        <v>0.44210478615325999</v>
      </c>
      <c r="G4598">
        <v>0.80471427505531801</v>
      </c>
      <c r="H4598" t="s">
        <v>30286</v>
      </c>
      <c r="I4598" t="s">
        <v>30287</v>
      </c>
    </row>
    <row r="4599" spans="1:10" x14ac:dyDescent="0.3">
      <c r="A4599" t="s">
        <v>1736</v>
      </c>
      <c r="B4599">
        <v>208.37175582845299</v>
      </c>
      <c r="C4599">
        <v>0.29948657024680098</v>
      </c>
      <c r="D4599">
        <v>0.39554550745883099</v>
      </c>
      <c r="E4599">
        <v>0.75714820317601905</v>
      </c>
      <c r="F4599">
        <v>0.44896107794766998</v>
      </c>
      <c r="G4599">
        <v>0.80868392879817197</v>
      </c>
      <c r="H4599" t="s">
        <v>1737</v>
      </c>
      <c r="I4599" t="s">
        <v>1738</v>
      </c>
    </row>
    <row r="4600" spans="1:10" x14ac:dyDescent="0.3">
      <c r="A4600" t="s">
        <v>31440</v>
      </c>
      <c r="B4600">
        <v>356.09989274042698</v>
      </c>
      <c r="C4600">
        <v>0.29938285164392497</v>
      </c>
      <c r="D4600">
        <v>0.38339762607072903</v>
      </c>
      <c r="E4600">
        <v>0.78086777613144598</v>
      </c>
      <c r="F4600">
        <v>0.43488026630136101</v>
      </c>
      <c r="G4600">
        <v>0.80025316751599396</v>
      </c>
      <c r="H4600" t="s">
        <v>31441</v>
      </c>
      <c r="I4600" t="s">
        <v>31442</v>
      </c>
    </row>
    <row r="4601" spans="1:10" x14ac:dyDescent="0.3">
      <c r="A4601" t="s">
        <v>30763</v>
      </c>
      <c r="B4601">
        <v>204.07637795934599</v>
      </c>
      <c r="C4601">
        <v>0.29937238322835702</v>
      </c>
      <c r="D4601">
        <v>0.39242514486393998</v>
      </c>
      <c r="E4601">
        <v>0.76287767781076798</v>
      </c>
      <c r="F4601">
        <v>0.44553634987228902</v>
      </c>
      <c r="G4601">
        <v>0.80698534499970598</v>
      </c>
      <c r="H4601" t="s">
        <v>30764</v>
      </c>
      <c r="I4601" t="s">
        <v>30765</v>
      </c>
    </row>
    <row r="4602" spans="1:10" x14ac:dyDescent="0.3">
      <c r="A4602" t="s">
        <v>26262</v>
      </c>
      <c r="B4602">
        <v>936.79722688326399</v>
      </c>
      <c r="C4602">
        <v>0.29920162620190799</v>
      </c>
      <c r="D4602">
        <v>0.36439911596223001</v>
      </c>
      <c r="E4602">
        <v>0.821082195580629</v>
      </c>
      <c r="F4602">
        <v>0.41159945076809701</v>
      </c>
      <c r="G4602">
        <v>0.78512027515483296</v>
      </c>
      <c r="H4602" t="s">
        <v>26263</v>
      </c>
      <c r="I4602" t="s">
        <v>26264</v>
      </c>
    </row>
    <row r="4603" spans="1:10" x14ac:dyDescent="0.3">
      <c r="A4603" t="s">
        <v>42231</v>
      </c>
      <c r="B4603">
        <v>2007.3067285770001</v>
      </c>
      <c r="C4603">
        <v>0.29914989139826098</v>
      </c>
      <c r="D4603">
        <v>0.34785958603303901</v>
      </c>
      <c r="E4603">
        <v>0.85997311389270803</v>
      </c>
      <c r="F4603">
        <v>0.38980386327848698</v>
      </c>
      <c r="G4603">
        <v>0.76772658211695599</v>
      </c>
      <c r="H4603" t="s">
        <v>42232</v>
      </c>
      <c r="I4603" t="s">
        <v>42233</v>
      </c>
    </row>
    <row r="4604" spans="1:10" x14ac:dyDescent="0.3">
      <c r="A4604" t="s">
        <v>43490</v>
      </c>
      <c r="B4604">
        <v>316.96473593558102</v>
      </c>
      <c r="C4604">
        <v>0.299140708630451</v>
      </c>
      <c r="D4604">
        <v>0.38606578131869601</v>
      </c>
      <c r="E4604">
        <v>0.77484388180860697</v>
      </c>
      <c r="F4604">
        <v>0.43843191583361102</v>
      </c>
      <c r="G4604">
        <v>0.80212902204237302</v>
      </c>
      <c r="H4604" t="s">
        <v>43491</v>
      </c>
      <c r="I4604" t="s">
        <v>43492</v>
      </c>
      <c r="J4604" t="s">
        <v>43493</v>
      </c>
    </row>
    <row r="4605" spans="1:10" x14ac:dyDescent="0.3">
      <c r="A4605" t="s">
        <v>33616</v>
      </c>
      <c r="B4605">
        <v>908.52105973110395</v>
      </c>
      <c r="C4605">
        <v>0.29913911143072103</v>
      </c>
      <c r="D4605">
        <v>0.366366700808958</v>
      </c>
      <c r="E4605">
        <v>0.81650191125504901</v>
      </c>
      <c r="F4605">
        <v>0.41421313085161399</v>
      </c>
      <c r="G4605">
        <v>0.78621902068180505</v>
      </c>
      <c r="H4605" t="s">
        <v>33617</v>
      </c>
      <c r="I4605" t="s">
        <v>33618</v>
      </c>
    </row>
    <row r="4606" spans="1:10" x14ac:dyDescent="0.3">
      <c r="A4606" t="s">
        <v>42140</v>
      </c>
      <c r="B4606">
        <v>12.181952043993601</v>
      </c>
      <c r="C4606">
        <v>0.299004437056478</v>
      </c>
      <c r="D4606">
        <v>0.57752252733866605</v>
      </c>
      <c r="E4606">
        <v>0.51773640490587802</v>
      </c>
      <c r="F4606">
        <v>0.60464219452074897</v>
      </c>
      <c r="G4606" t="s">
        <v>48</v>
      </c>
    </row>
    <row r="4607" spans="1:10" x14ac:dyDescent="0.3">
      <c r="A4607" t="s">
        <v>16830</v>
      </c>
      <c r="B4607">
        <v>69.123405409015902</v>
      </c>
      <c r="C4607">
        <v>0.29898462955499</v>
      </c>
      <c r="D4607">
        <v>0.42537754327052302</v>
      </c>
      <c r="E4607">
        <v>0.702868861520619</v>
      </c>
      <c r="F4607">
        <v>0.48213747808324398</v>
      </c>
      <c r="G4607">
        <v>0.82889706180053702</v>
      </c>
      <c r="H4607" t="s">
        <v>16831</v>
      </c>
      <c r="I4607" t="s">
        <v>16832</v>
      </c>
    </row>
    <row r="4608" spans="1:10" x14ac:dyDescent="0.3">
      <c r="A4608" t="s">
        <v>2078</v>
      </c>
      <c r="B4608">
        <v>2274.4101667513</v>
      </c>
      <c r="C4608">
        <v>0.29888053721167201</v>
      </c>
      <c r="D4608">
        <v>0.34668772761814698</v>
      </c>
      <c r="E4608">
        <v>0.86210302067821798</v>
      </c>
      <c r="F4608">
        <v>0.38863082929825399</v>
      </c>
      <c r="G4608">
        <v>0.76687015629353095</v>
      </c>
      <c r="H4608" t="s">
        <v>2079</v>
      </c>
      <c r="I4608" t="s">
        <v>2080</v>
      </c>
    </row>
    <row r="4609" spans="1:10" x14ac:dyDescent="0.3">
      <c r="A4609" t="s">
        <v>13747</v>
      </c>
      <c r="B4609">
        <v>1160.9511289044999</v>
      </c>
      <c r="C4609">
        <v>0.29881856867676598</v>
      </c>
      <c r="D4609">
        <v>0.35893912963092101</v>
      </c>
      <c r="E4609">
        <v>0.83250485669819796</v>
      </c>
      <c r="F4609">
        <v>0.40512403796220198</v>
      </c>
      <c r="G4609">
        <v>0.78016895582185497</v>
      </c>
      <c r="H4609" t="s">
        <v>13748</v>
      </c>
      <c r="I4609" t="s">
        <v>13749</v>
      </c>
      <c r="J4609" t="s">
        <v>13750</v>
      </c>
    </row>
    <row r="4610" spans="1:10" x14ac:dyDescent="0.3">
      <c r="A4610" t="s">
        <v>13278</v>
      </c>
      <c r="B4610">
        <v>143.466151326041</v>
      </c>
      <c r="C4610">
        <v>0.29861997801985202</v>
      </c>
      <c r="D4610">
        <v>0.39884874109547502</v>
      </c>
      <c r="E4610">
        <v>0.74870482779929204</v>
      </c>
      <c r="F4610">
        <v>0.45403513318162297</v>
      </c>
      <c r="G4610">
        <v>0.81215158590964398</v>
      </c>
      <c r="H4610" t="s">
        <v>13279</v>
      </c>
      <c r="I4610" t="s">
        <v>13280</v>
      </c>
    </row>
    <row r="4611" spans="1:10" x14ac:dyDescent="0.3">
      <c r="A4611" t="s">
        <v>35858</v>
      </c>
      <c r="B4611">
        <v>72.825617497726796</v>
      </c>
      <c r="C4611">
        <v>0.298573687791299</v>
      </c>
      <c r="D4611">
        <v>0.42601115839107501</v>
      </c>
      <c r="E4611">
        <v>0.70085884350759298</v>
      </c>
      <c r="F4611">
        <v>0.48339111117857497</v>
      </c>
      <c r="G4611">
        <v>0.82972991325825995</v>
      </c>
      <c r="H4611" t="s">
        <v>35859</v>
      </c>
      <c r="I4611" t="s">
        <v>35860</v>
      </c>
    </row>
    <row r="4612" spans="1:10" x14ac:dyDescent="0.3">
      <c r="A4612" t="s">
        <v>41449</v>
      </c>
      <c r="B4612">
        <v>67.011389449365296</v>
      </c>
      <c r="C4612">
        <v>0.29852862558246701</v>
      </c>
      <c r="D4612">
        <v>0.427643006171046</v>
      </c>
      <c r="E4612">
        <v>0.69807905489997402</v>
      </c>
      <c r="F4612">
        <v>0.48512775595426499</v>
      </c>
      <c r="G4612">
        <v>0.83100587825499195</v>
      </c>
      <c r="H4612" t="s">
        <v>41450</v>
      </c>
      <c r="I4612" t="s">
        <v>41451</v>
      </c>
    </row>
    <row r="4613" spans="1:10" x14ac:dyDescent="0.3">
      <c r="A4613" t="s">
        <v>35232</v>
      </c>
      <c r="B4613">
        <v>73.152624185173906</v>
      </c>
      <c r="C4613">
        <v>0.29836830205050502</v>
      </c>
      <c r="D4613">
        <v>0.42332977541766698</v>
      </c>
      <c r="E4613">
        <v>0.70481293633580899</v>
      </c>
      <c r="F4613">
        <v>0.48092665694890602</v>
      </c>
      <c r="G4613">
        <v>0.82889706180053702</v>
      </c>
      <c r="H4613" t="s">
        <v>35233</v>
      </c>
      <c r="I4613" t="s">
        <v>35234</v>
      </c>
    </row>
    <row r="4614" spans="1:10" x14ac:dyDescent="0.3">
      <c r="A4614" t="s">
        <v>17027</v>
      </c>
      <c r="B4614">
        <v>341.258339406998</v>
      </c>
      <c r="C4614">
        <v>0.29835972037360198</v>
      </c>
      <c r="D4614">
        <v>0.38427599430846299</v>
      </c>
      <c r="E4614">
        <v>0.77642039781986805</v>
      </c>
      <c r="F4614">
        <v>0.43750080470672398</v>
      </c>
      <c r="G4614">
        <v>0.80204585055787003</v>
      </c>
      <c r="H4614" t="s">
        <v>17028</v>
      </c>
      <c r="I4614" t="s">
        <v>17029</v>
      </c>
    </row>
    <row r="4615" spans="1:10" x14ac:dyDescent="0.3">
      <c r="A4615" t="s">
        <v>41503</v>
      </c>
      <c r="B4615">
        <v>5.5693538542664003</v>
      </c>
      <c r="C4615">
        <v>0.29828103317519</v>
      </c>
      <c r="D4615">
        <v>0.59640874391156395</v>
      </c>
      <c r="E4615">
        <v>0.50012853805412905</v>
      </c>
      <c r="F4615">
        <v>0.61698457277652097</v>
      </c>
      <c r="G4615" t="s">
        <v>48</v>
      </c>
    </row>
    <row r="4616" spans="1:10" x14ac:dyDescent="0.3">
      <c r="A4616" t="s">
        <v>38356</v>
      </c>
      <c r="B4616">
        <v>6.9210676511352203</v>
      </c>
      <c r="C4616">
        <v>0.29825492133826298</v>
      </c>
      <c r="D4616">
        <v>0.59845824346951504</v>
      </c>
      <c r="E4616">
        <v>0.49837214975793998</v>
      </c>
      <c r="F4616">
        <v>0.61822176279513197</v>
      </c>
      <c r="G4616" t="s">
        <v>48</v>
      </c>
      <c r="H4616" t="s">
        <v>38357</v>
      </c>
      <c r="I4616" t="s">
        <v>5270</v>
      </c>
      <c r="J4616" t="s">
        <v>38358</v>
      </c>
    </row>
    <row r="4617" spans="1:10" x14ac:dyDescent="0.3">
      <c r="A4617" t="s">
        <v>42444</v>
      </c>
      <c r="B4617">
        <v>10.7731544499654</v>
      </c>
      <c r="C4617">
        <v>0.29823661815588498</v>
      </c>
      <c r="D4617">
        <v>0.58473447611429996</v>
      </c>
      <c r="E4617">
        <v>0.51003768434818297</v>
      </c>
      <c r="F4617">
        <v>0.610025061006508</v>
      </c>
      <c r="G4617" t="s">
        <v>48</v>
      </c>
      <c r="H4617" t="s">
        <v>42445</v>
      </c>
      <c r="I4617" t="s">
        <v>42446</v>
      </c>
    </row>
    <row r="4618" spans="1:10" x14ac:dyDescent="0.3">
      <c r="A4618" t="s">
        <v>45029</v>
      </c>
      <c r="B4618">
        <v>6.1657918809553998</v>
      </c>
      <c r="C4618">
        <v>0.29822194790464102</v>
      </c>
      <c r="D4618">
        <v>0.59836926861473605</v>
      </c>
      <c r="E4618">
        <v>0.49839114999178402</v>
      </c>
      <c r="F4618">
        <v>0.61820837333554302</v>
      </c>
      <c r="G4618" t="s">
        <v>48</v>
      </c>
    </row>
    <row r="4619" spans="1:10" x14ac:dyDescent="0.3">
      <c r="A4619" t="s">
        <v>24558</v>
      </c>
      <c r="B4619">
        <v>1193.9236089363401</v>
      </c>
      <c r="C4619">
        <v>0.29817662641925902</v>
      </c>
      <c r="D4619">
        <v>0.358700716191793</v>
      </c>
      <c r="E4619">
        <v>0.83126855609573702</v>
      </c>
      <c r="F4619">
        <v>0.40582193368401898</v>
      </c>
      <c r="G4619">
        <v>0.78041180791803599</v>
      </c>
      <c r="H4619" t="s">
        <v>24559</v>
      </c>
      <c r="I4619" t="s">
        <v>24560</v>
      </c>
    </row>
    <row r="4620" spans="1:10" x14ac:dyDescent="0.3">
      <c r="A4620" t="s">
        <v>2850</v>
      </c>
      <c r="B4620">
        <v>814.65587000059804</v>
      </c>
      <c r="C4620">
        <v>0.29810512404579298</v>
      </c>
      <c r="D4620">
        <v>0.36709828766784303</v>
      </c>
      <c r="E4620">
        <v>0.81205806199653097</v>
      </c>
      <c r="F4620">
        <v>0.416758315937794</v>
      </c>
      <c r="G4620">
        <v>0.787752532900305</v>
      </c>
      <c r="H4620" t="s">
        <v>2851</v>
      </c>
      <c r="I4620" t="s">
        <v>2852</v>
      </c>
    </row>
    <row r="4621" spans="1:10" x14ac:dyDescent="0.3">
      <c r="A4621" t="s">
        <v>27347</v>
      </c>
      <c r="B4621">
        <v>51.304656394381901</v>
      </c>
      <c r="C4621">
        <v>0.298030037987083</v>
      </c>
      <c r="D4621">
        <v>0.44661055982672099</v>
      </c>
      <c r="E4621">
        <v>0.66731525135168002</v>
      </c>
      <c r="F4621">
        <v>0.50457078652834297</v>
      </c>
      <c r="G4621">
        <v>0.84209592396182398</v>
      </c>
      <c r="H4621" t="s">
        <v>27348</v>
      </c>
      <c r="I4621" t="s">
        <v>27349</v>
      </c>
    </row>
    <row r="4622" spans="1:10" x14ac:dyDescent="0.3">
      <c r="A4622" t="s">
        <v>6832</v>
      </c>
      <c r="B4622">
        <v>335.959394732053</v>
      </c>
      <c r="C4622">
        <v>0.29795541347144699</v>
      </c>
      <c r="D4622">
        <v>0.38485054469142999</v>
      </c>
      <c r="E4622">
        <v>0.774210710057188</v>
      </c>
      <c r="F4622">
        <v>0.438806195799472</v>
      </c>
      <c r="G4622">
        <v>0.80212902204237302</v>
      </c>
      <c r="H4622" t="s">
        <v>6833</v>
      </c>
      <c r="I4622" t="s">
        <v>6834</v>
      </c>
    </row>
    <row r="4623" spans="1:10" x14ac:dyDescent="0.3">
      <c r="A4623" t="s">
        <v>27740</v>
      </c>
      <c r="B4623">
        <v>702.02042082947901</v>
      </c>
      <c r="C4623">
        <v>0.29775196839404899</v>
      </c>
      <c r="D4623">
        <v>0.37030836408900403</v>
      </c>
      <c r="E4623">
        <v>0.80406492876970204</v>
      </c>
      <c r="F4623">
        <v>0.42135947784348399</v>
      </c>
      <c r="G4623">
        <v>0.79100079903756604</v>
      </c>
      <c r="H4623" t="s">
        <v>27741</v>
      </c>
      <c r="I4623" t="s">
        <v>27742</v>
      </c>
    </row>
    <row r="4624" spans="1:10" x14ac:dyDescent="0.3">
      <c r="A4624" t="s">
        <v>6009</v>
      </c>
      <c r="B4624">
        <v>10.409113427575299</v>
      </c>
      <c r="C4624">
        <v>0.29774933241802598</v>
      </c>
      <c r="D4624">
        <v>0.58767160735375701</v>
      </c>
      <c r="E4624">
        <v>0.50665938032767999</v>
      </c>
      <c r="F4624">
        <v>0.61239383612528098</v>
      </c>
      <c r="G4624" t="s">
        <v>48</v>
      </c>
      <c r="H4624" t="s">
        <v>6010</v>
      </c>
      <c r="I4624" t="s">
        <v>6011</v>
      </c>
    </row>
    <row r="4625" spans="1:11" x14ac:dyDescent="0.3">
      <c r="A4625" t="s">
        <v>30085</v>
      </c>
      <c r="B4625">
        <v>1878.0455990897899</v>
      </c>
      <c r="C4625">
        <v>0.29758681173603202</v>
      </c>
      <c r="D4625">
        <v>0.34896532747621201</v>
      </c>
      <c r="E4625">
        <v>0.85276899538484197</v>
      </c>
      <c r="F4625">
        <v>0.39378742074802903</v>
      </c>
      <c r="G4625">
        <v>0.77018090039132903</v>
      </c>
      <c r="H4625" t="s">
        <v>30086</v>
      </c>
      <c r="I4625" t="s">
        <v>30087</v>
      </c>
    </row>
    <row r="4626" spans="1:11" x14ac:dyDescent="0.3">
      <c r="A4626" t="s">
        <v>6471</v>
      </c>
      <c r="B4626">
        <v>766.85241798710695</v>
      </c>
      <c r="C4626">
        <v>0.29751764690565502</v>
      </c>
      <c r="D4626">
        <v>0.36942621936901998</v>
      </c>
      <c r="E4626">
        <v>0.80535065273335305</v>
      </c>
      <c r="F4626">
        <v>0.42061735963333302</v>
      </c>
      <c r="G4626">
        <v>0.79059672120364199</v>
      </c>
      <c r="H4626" t="s">
        <v>6472</v>
      </c>
      <c r="I4626" t="s">
        <v>6473</v>
      </c>
    </row>
    <row r="4627" spans="1:11" x14ac:dyDescent="0.3">
      <c r="A4627" t="s">
        <v>42432</v>
      </c>
      <c r="B4627">
        <v>8.3333794015879405</v>
      </c>
      <c r="C4627">
        <v>0.29738515772160101</v>
      </c>
      <c r="D4627">
        <v>0.59681455785158299</v>
      </c>
      <c r="E4627">
        <v>0.49828737219837599</v>
      </c>
      <c r="F4627">
        <v>0.61828150706304996</v>
      </c>
      <c r="G4627" t="s">
        <v>48</v>
      </c>
    </row>
    <row r="4628" spans="1:11" x14ac:dyDescent="0.3">
      <c r="A4628" t="s">
        <v>41182</v>
      </c>
      <c r="B4628">
        <v>328.66128724430001</v>
      </c>
      <c r="C4628">
        <v>0.29729583557557498</v>
      </c>
      <c r="D4628">
        <v>0.38582655814974598</v>
      </c>
      <c r="E4628">
        <v>0.77054269410917597</v>
      </c>
      <c r="F4628">
        <v>0.44097803950020098</v>
      </c>
      <c r="G4628">
        <v>0.80369884257087998</v>
      </c>
      <c r="H4628" t="s">
        <v>41183</v>
      </c>
      <c r="I4628" t="s">
        <v>41184</v>
      </c>
    </row>
    <row r="4629" spans="1:11" x14ac:dyDescent="0.3">
      <c r="A4629" t="s">
        <v>36206</v>
      </c>
      <c r="B4629">
        <v>19.465365331282499</v>
      </c>
      <c r="C4629">
        <v>0.29724510126105202</v>
      </c>
      <c r="D4629">
        <v>0.53903271216020598</v>
      </c>
      <c r="E4629">
        <v>0.55144167423499002</v>
      </c>
      <c r="F4629">
        <v>0.58133093920638701</v>
      </c>
      <c r="G4629">
        <v>0.87960590332730404</v>
      </c>
      <c r="H4629" t="s">
        <v>36207</v>
      </c>
      <c r="I4629" t="s">
        <v>36208</v>
      </c>
    </row>
    <row r="4630" spans="1:11" x14ac:dyDescent="0.3">
      <c r="A4630" t="s">
        <v>8170</v>
      </c>
      <c r="B4630">
        <v>356.01206864080501</v>
      </c>
      <c r="C4630">
        <v>0.29723574270237901</v>
      </c>
      <c r="D4630">
        <v>0.38380485267610098</v>
      </c>
      <c r="E4630">
        <v>0.77444498325095601</v>
      </c>
      <c r="F4630">
        <v>0.43866769102905401</v>
      </c>
      <c r="G4630">
        <v>0.80212902204237302</v>
      </c>
      <c r="H4630" t="s">
        <v>8171</v>
      </c>
      <c r="I4630" t="s">
        <v>8172</v>
      </c>
      <c r="J4630" t="s">
        <v>8173</v>
      </c>
    </row>
    <row r="4631" spans="1:11" x14ac:dyDescent="0.3">
      <c r="A4631" t="s">
        <v>29252</v>
      </c>
      <c r="B4631">
        <v>20.124856532689201</v>
      </c>
      <c r="C4631">
        <v>0.29698736063704401</v>
      </c>
      <c r="D4631">
        <v>0.53751274889891798</v>
      </c>
      <c r="E4631">
        <v>0.55252151924845505</v>
      </c>
      <c r="F4631">
        <v>0.58059109504169204</v>
      </c>
      <c r="G4631">
        <v>0.87951573062681498</v>
      </c>
      <c r="H4631" t="s">
        <v>29253</v>
      </c>
      <c r="I4631" t="s">
        <v>29254</v>
      </c>
    </row>
    <row r="4632" spans="1:11" x14ac:dyDescent="0.3">
      <c r="A4632" t="s">
        <v>41452</v>
      </c>
      <c r="B4632">
        <v>13.1432489031373</v>
      </c>
      <c r="C4632">
        <v>0.29675955431699502</v>
      </c>
      <c r="D4632">
        <v>0.57498222130410703</v>
      </c>
      <c r="E4632">
        <v>0.516119530868137</v>
      </c>
      <c r="F4632">
        <v>0.60577092776866104</v>
      </c>
      <c r="G4632" t="s">
        <v>48</v>
      </c>
      <c r="H4632" t="s">
        <v>41453</v>
      </c>
      <c r="I4632" t="s">
        <v>41454</v>
      </c>
    </row>
    <row r="4633" spans="1:11" x14ac:dyDescent="0.3">
      <c r="A4633" t="s">
        <v>32286</v>
      </c>
      <c r="B4633">
        <v>256.81442181817101</v>
      </c>
      <c r="C4633">
        <v>0.296717188839557</v>
      </c>
      <c r="D4633">
        <v>0.38975876283821398</v>
      </c>
      <c r="E4633">
        <v>0.76128420225595195</v>
      </c>
      <c r="F4633">
        <v>0.44648733432742099</v>
      </c>
      <c r="G4633">
        <v>0.80745828787969798</v>
      </c>
      <c r="H4633" t="s">
        <v>32287</v>
      </c>
      <c r="I4633" t="s">
        <v>32288</v>
      </c>
    </row>
    <row r="4634" spans="1:11" x14ac:dyDescent="0.3">
      <c r="A4634" t="s">
        <v>45017</v>
      </c>
      <c r="B4634">
        <v>440.69532067070099</v>
      </c>
      <c r="C4634">
        <v>0.29661628323296602</v>
      </c>
      <c r="D4634">
        <v>0.38204650067560297</v>
      </c>
      <c r="E4634">
        <v>0.77638790751501896</v>
      </c>
      <c r="F4634">
        <v>0.437519982416889</v>
      </c>
      <c r="G4634">
        <v>0.80204585055787003</v>
      </c>
    </row>
    <row r="4635" spans="1:11" x14ac:dyDescent="0.3">
      <c r="A4635" t="s">
        <v>40330</v>
      </c>
      <c r="B4635">
        <v>168.53497103286199</v>
      </c>
      <c r="C4635">
        <v>0.29655876793304797</v>
      </c>
      <c r="D4635">
        <v>0.39537212713199799</v>
      </c>
      <c r="E4635">
        <v>0.750075049762017</v>
      </c>
      <c r="F4635">
        <v>0.45320950544062999</v>
      </c>
      <c r="G4635">
        <v>0.81154921276750502</v>
      </c>
      <c r="H4635" t="s">
        <v>40331</v>
      </c>
      <c r="I4635" t="s">
        <v>40332</v>
      </c>
    </row>
    <row r="4636" spans="1:11" x14ac:dyDescent="0.3">
      <c r="A4636" t="s">
        <v>14632</v>
      </c>
      <c r="B4636">
        <v>510.53896972863203</v>
      </c>
      <c r="C4636">
        <v>0.29652436482869698</v>
      </c>
      <c r="D4636">
        <v>0.37694020438325998</v>
      </c>
      <c r="E4636">
        <v>0.78666154838500801</v>
      </c>
      <c r="F4636">
        <v>0.431480018960607</v>
      </c>
      <c r="G4636">
        <v>0.79856621297286501</v>
      </c>
      <c r="H4636" t="s">
        <v>14633</v>
      </c>
      <c r="I4636" t="s">
        <v>14634</v>
      </c>
    </row>
    <row r="4637" spans="1:11" x14ac:dyDescent="0.3">
      <c r="A4637" t="s">
        <v>7920</v>
      </c>
      <c r="B4637">
        <v>86.777392986377507</v>
      </c>
      <c r="C4637">
        <v>0.29634570134205002</v>
      </c>
      <c r="D4637">
        <v>0.41439316144705901</v>
      </c>
      <c r="E4637">
        <v>0.71513173698912502</v>
      </c>
      <c r="F4637">
        <v>0.47452764480966497</v>
      </c>
      <c r="G4637">
        <v>0.82477423978822695</v>
      </c>
      <c r="H4637" t="s">
        <v>7921</v>
      </c>
      <c r="I4637" t="s">
        <v>7922</v>
      </c>
    </row>
    <row r="4638" spans="1:11" x14ac:dyDescent="0.3">
      <c r="A4638" t="s">
        <v>34494</v>
      </c>
      <c r="B4638">
        <v>142.64213237896999</v>
      </c>
      <c r="C4638">
        <v>0.296042005089518</v>
      </c>
      <c r="D4638">
        <v>0.39835664453028502</v>
      </c>
      <c r="E4638">
        <v>0.74315819543713202</v>
      </c>
      <c r="F4638">
        <v>0.45738590975096599</v>
      </c>
      <c r="G4638">
        <v>0.81469225945486701</v>
      </c>
      <c r="H4638" t="s">
        <v>34495</v>
      </c>
      <c r="I4638" t="s">
        <v>34496</v>
      </c>
    </row>
    <row r="4639" spans="1:11" x14ac:dyDescent="0.3">
      <c r="A4639" t="s">
        <v>4920</v>
      </c>
      <c r="B4639">
        <v>28437.5401233677</v>
      </c>
      <c r="C4639">
        <v>0.29583656002723702</v>
      </c>
      <c r="D4639">
        <v>0.326427988236276</v>
      </c>
      <c r="E4639">
        <v>0.90628429757408902</v>
      </c>
      <c r="F4639">
        <v>0.364785394536561</v>
      </c>
      <c r="G4639">
        <v>0.74928293820964498</v>
      </c>
      <c r="H4639" t="s">
        <v>4921</v>
      </c>
      <c r="I4639" t="s">
        <v>4922</v>
      </c>
      <c r="J4639" t="s">
        <v>4923</v>
      </c>
      <c r="K4639" t="s">
        <v>4924</v>
      </c>
    </row>
    <row r="4640" spans="1:11" x14ac:dyDescent="0.3">
      <c r="A4640" t="s">
        <v>10295</v>
      </c>
      <c r="B4640">
        <v>485.894544968996</v>
      </c>
      <c r="C4640">
        <v>0.295625661353558</v>
      </c>
      <c r="D4640">
        <v>0.37949308633439499</v>
      </c>
      <c r="E4640">
        <v>0.77900144165752705</v>
      </c>
      <c r="F4640">
        <v>0.43597886551513698</v>
      </c>
      <c r="G4640">
        <v>0.80085617230439599</v>
      </c>
      <c r="H4640" t="s">
        <v>10296</v>
      </c>
      <c r="I4640" t="s">
        <v>10297</v>
      </c>
    </row>
    <row r="4641" spans="1:11" x14ac:dyDescent="0.3">
      <c r="A4641" t="s">
        <v>41352</v>
      </c>
      <c r="B4641">
        <v>9.2803494842057894</v>
      </c>
      <c r="C4641">
        <v>0.295609333313543</v>
      </c>
      <c r="D4641">
        <v>0.59159714539012298</v>
      </c>
      <c r="E4641">
        <v>0.49968012120580102</v>
      </c>
      <c r="F4641">
        <v>0.61730033192559397</v>
      </c>
      <c r="G4641" t="s">
        <v>48</v>
      </c>
      <c r="H4641" t="s">
        <v>41353</v>
      </c>
      <c r="I4641" t="s">
        <v>41354</v>
      </c>
    </row>
    <row r="4642" spans="1:11" x14ac:dyDescent="0.3">
      <c r="A4642" t="s">
        <v>28760</v>
      </c>
      <c r="B4642">
        <v>4785.2617557081603</v>
      </c>
      <c r="C4642">
        <v>0.295605331480086</v>
      </c>
      <c r="D4642">
        <v>0.33846531910368599</v>
      </c>
      <c r="E4642">
        <v>0.87336963285603197</v>
      </c>
      <c r="F4642">
        <v>0.382461637429025</v>
      </c>
      <c r="G4642">
        <v>0.76159605035077904</v>
      </c>
      <c r="H4642" t="s">
        <v>28761</v>
      </c>
      <c r="I4642" t="s">
        <v>9373</v>
      </c>
      <c r="J4642" t="s">
        <v>28762</v>
      </c>
    </row>
    <row r="4643" spans="1:11" x14ac:dyDescent="0.3">
      <c r="A4643" t="s">
        <v>45487</v>
      </c>
      <c r="B4643">
        <v>14.4916316936405</v>
      </c>
      <c r="C4643">
        <v>0.29549874851932501</v>
      </c>
      <c r="D4643">
        <v>0.56317997305900502</v>
      </c>
      <c r="E4643">
        <v>0.52469683343723195</v>
      </c>
      <c r="F4643">
        <v>0.59979395895391696</v>
      </c>
      <c r="G4643" t="s">
        <v>48</v>
      </c>
    </row>
    <row r="4644" spans="1:11" x14ac:dyDescent="0.3">
      <c r="A4644" t="s">
        <v>1473</v>
      </c>
      <c r="B4644">
        <v>1119.18439399353</v>
      </c>
      <c r="C4644">
        <v>0.29546919296756502</v>
      </c>
      <c r="D4644">
        <v>0.35981466573200999</v>
      </c>
      <c r="E4644">
        <v>0.82117051111982797</v>
      </c>
      <c r="F4644">
        <v>0.41154915099947398</v>
      </c>
      <c r="G4644">
        <v>0.78512027515483296</v>
      </c>
      <c r="H4644" t="s">
        <v>1474</v>
      </c>
      <c r="I4644" t="s">
        <v>210</v>
      </c>
      <c r="J4644" t="s">
        <v>1475</v>
      </c>
    </row>
    <row r="4645" spans="1:11" x14ac:dyDescent="0.3">
      <c r="A4645" t="s">
        <v>35101</v>
      </c>
      <c r="B4645">
        <v>21.760718204403599</v>
      </c>
      <c r="C4645">
        <v>0.29542283901409799</v>
      </c>
      <c r="D4645">
        <v>0.52867573362392695</v>
      </c>
      <c r="E4645">
        <v>0.55879780406990798</v>
      </c>
      <c r="F4645">
        <v>0.576299721307301</v>
      </c>
      <c r="G4645">
        <v>0.87745836164316104</v>
      </c>
      <c r="H4645" t="s">
        <v>35102</v>
      </c>
      <c r="I4645" t="s">
        <v>23853</v>
      </c>
      <c r="J4645" t="s">
        <v>35103</v>
      </c>
    </row>
    <row r="4646" spans="1:11" x14ac:dyDescent="0.3">
      <c r="A4646" t="s">
        <v>20119</v>
      </c>
      <c r="B4646">
        <v>265.25208696357799</v>
      </c>
      <c r="C4646">
        <v>0.29535131883021498</v>
      </c>
      <c r="D4646">
        <v>0.38893943829530597</v>
      </c>
      <c r="E4646">
        <v>0.75937611296174701</v>
      </c>
      <c r="F4646">
        <v>0.44762759851710798</v>
      </c>
      <c r="G4646">
        <v>0.80848098083682296</v>
      </c>
      <c r="H4646" t="s">
        <v>20120</v>
      </c>
      <c r="I4646" t="s">
        <v>20121</v>
      </c>
    </row>
    <row r="4647" spans="1:11" x14ac:dyDescent="0.3">
      <c r="A4647" t="s">
        <v>35451</v>
      </c>
      <c r="B4647">
        <v>263.68242149940198</v>
      </c>
      <c r="C4647">
        <v>0.29534247108532802</v>
      </c>
      <c r="D4647">
        <v>0.38824278925696298</v>
      </c>
      <c r="E4647">
        <v>0.760715921216638</v>
      </c>
      <c r="F4647">
        <v>0.44682676311851499</v>
      </c>
      <c r="G4647">
        <v>0.80781732743180001</v>
      </c>
      <c r="H4647" t="s">
        <v>35452</v>
      </c>
      <c r="I4647" t="s">
        <v>35453</v>
      </c>
    </row>
    <row r="4648" spans="1:11" x14ac:dyDescent="0.3">
      <c r="A4648" t="s">
        <v>14945</v>
      </c>
      <c r="B4648">
        <v>773.25106413579397</v>
      </c>
      <c r="C4648">
        <v>0.295307439771821</v>
      </c>
      <c r="D4648">
        <v>0.36876405597115802</v>
      </c>
      <c r="E4648">
        <v>0.80080321004744903</v>
      </c>
      <c r="F4648">
        <v>0.42324558036787502</v>
      </c>
      <c r="G4648">
        <v>0.79240238051566003</v>
      </c>
      <c r="H4648" t="s">
        <v>14946</v>
      </c>
      <c r="I4648" t="s">
        <v>14947</v>
      </c>
    </row>
    <row r="4649" spans="1:11" x14ac:dyDescent="0.3">
      <c r="A4649" t="s">
        <v>24444</v>
      </c>
      <c r="B4649">
        <v>113.62629292194799</v>
      </c>
      <c r="C4649">
        <v>0.2953005484979</v>
      </c>
      <c r="D4649">
        <v>0.40582379796516299</v>
      </c>
      <c r="E4649">
        <v>0.72765705209641096</v>
      </c>
      <c r="F4649">
        <v>0.46682354691780198</v>
      </c>
      <c r="G4649">
        <v>0.81994074102215297</v>
      </c>
      <c r="H4649" t="s">
        <v>24445</v>
      </c>
      <c r="I4649" t="s">
        <v>24446</v>
      </c>
    </row>
    <row r="4650" spans="1:11" x14ac:dyDescent="0.3">
      <c r="A4650" t="s">
        <v>31152</v>
      </c>
      <c r="B4650">
        <v>49.6424767824996</v>
      </c>
      <c r="C4650">
        <v>0.295098819927333</v>
      </c>
      <c r="D4650">
        <v>0.45167269920005299</v>
      </c>
      <c r="E4650">
        <v>0.65334659466904998</v>
      </c>
      <c r="F4650">
        <v>0.51353285995704101</v>
      </c>
      <c r="G4650">
        <v>0.84605979082229199</v>
      </c>
      <c r="H4650" t="s">
        <v>31153</v>
      </c>
      <c r="I4650" t="s">
        <v>31154</v>
      </c>
    </row>
    <row r="4651" spans="1:11" x14ac:dyDescent="0.3">
      <c r="A4651" t="s">
        <v>8945</v>
      </c>
      <c r="B4651">
        <v>710.94921072960403</v>
      </c>
      <c r="C4651">
        <v>0.29506389578397102</v>
      </c>
      <c r="D4651">
        <v>0.37438972102323198</v>
      </c>
      <c r="E4651">
        <v>0.788119649699627</v>
      </c>
      <c r="F4651">
        <v>0.43062672250236</v>
      </c>
      <c r="G4651">
        <v>0.79727356828649099</v>
      </c>
      <c r="H4651" t="s">
        <v>8946</v>
      </c>
      <c r="I4651" t="s">
        <v>8947</v>
      </c>
      <c r="J4651" t="s">
        <v>8948</v>
      </c>
      <c r="K4651" t="s">
        <v>8949</v>
      </c>
    </row>
    <row r="4652" spans="1:11" x14ac:dyDescent="0.3">
      <c r="A4652" t="s">
        <v>36854</v>
      </c>
      <c r="B4652">
        <v>872.85926325397998</v>
      </c>
      <c r="C4652">
        <v>0.29500327695763301</v>
      </c>
      <c r="D4652">
        <v>0.36845787534711599</v>
      </c>
      <c r="E4652">
        <v>0.80064315813501497</v>
      </c>
      <c r="F4652">
        <v>0.42333825808370901</v>
      </c>
      <c r="G4652">
        <v>0.79240238051566003</v>
      </c>
      <c r="H4652" t="s">
        <v>36855</v>
      </c>
      <c r="I4652" t="s">
        <v>36856</v>
      </c>
      <c r="J4652" t="s">
        <v>36857</v>
      </c>
    </row>
    <row r="4653" spans="1:11" x14ac:dyDescent="0.3">
      <c r="A4653" t="s">
        <v>45607</v>
      </c>
      <c r="B4653">
        <v>17.8822554902383</v>
      </c>
      <c r="C4653">
        <v>0.29491466775684999</v>
      </c>
      <c r="D4653">
        <v>0.54650822954657596</v>
      </c>
      <c r="E4653">
        <v>0.53963444978959096</v>
      </c>
      <c r="F4653">
        <v>0.58944915389494601</v>
      </c>
      <c r="G4653">
        <v>0.88261300052546798</v>
      </c>
    </row>
    <row r="4654" spans="1:11" x14ac:dyDescent="0.3">
      <c r="A4654" t="s">
        <v>31848</v>
      </c>
      <c r="B4654">
        <v>1750.4700408117001</v>
      </c>
      <c r="C4654">
        <v>0.29483531951145597</v>
      </c>
      <c r="D4654">
        <v>0.35316297424908299</v>
      </c>
      <c r="E4654">
        <v>0.834842101266005</v>
      </c>
      <c r="F4654">
        <v>0.40380661761303899</v>
      </c>
      <c r="G4654">
        <v>0.77872459958076501</v>
      </c>
      <c r="H4654" t="s">
        <v>31849</v>
      </c>
      <c r="I4654" t="s">
        <v>31850</v>
      </c>
    </row>
    <row r="4655" spans="1:11" x14ac:dyDescent="0.3">
      <c r="A4655" t="s">
        <v>8443</v>
      </c>
      <c r="B4655">
        <v>202.04834677340901</v>
      </c>
      <c r="C4655">
        <v>0.29475501968084</v>
      </c>
      <c r="D4655">
        <v>0.39759486650643799</v>
      </c>
      <c r="E4655">
        <v>0.74134513423368797</v>
      </c>
      <c r="F4655">
        <v>0.45848420203913598</v>
      </c>
      <c r="G4655">
        <v>0.81498996353166597</v>
      </c>
      <c r="H4655" t="s">
        <v>8444</v>
      </c>
      <c r="I4655" t="s">
        <v>8445</v>
      </c>
    </row>
    <row r="4656" spans="1:11" x14ac:dyDescent="0.3">
      <c r="A4656" t="s">
        <v>40793</v>
      </c>
      <c r="B4656">
        <v>148.46698612167199</v>
      </c>
      <c r="C4656">
        <v>0.29473436620614502</v>
      </c>
      <c r="D4656">
        <v>0.39816200110602301</v>
      </c>
      <c r="E4656">
        <v>0.74023730387989195</v>
      </c>
      <c r="F4656">
        <v>0.45915601606463902</v>
      </c>
      <c r="G4656">
        <v>0.81515735466714201</v>
      </c>
      <c r="H4656" t="s">
        <v>40794</v>
      </c>
      <c r="I4656" t="s">
        <v>40795</v>
      </c>
    </row>
    <row r="4657" spans="1:11" x14ac:dyDescent="0.3">
      <c r="A4657" t="s">
        <v>43588</v>
      </c>
      <c r="B4657">
        <v>115.805290139647</v>
      </c>
      <c r="C4657">
        <v>0.29453483946834103</v>
      </c>
      <c r="D4657">
        <v>0.40359627812202797</v>
      </c>
      <c r="E4657">
        <v>0.72977590586028296</v>
      </c>
      <c r="F4657">
        <v>0.46552717442838798</v>
      </c>
      <c r="G4657">
        <v>0.81958344249765402</v>
      </c>
      <c r="H4657" t="s">
        <v>43589</v>
      </c>
      <c r="I4657" t="s">
        <v>43590</v>
      </c>
    </row>
    <row r="4658" spans="1:11" x14ac:dyDescent="0.3">
      <c r="A4658" t="s">
        <v>7511</v>
      </c>
      <c r="B4658">
        <v>2244.0255456282098</v>
      </c>
      <c r="C4658">
        <v>0.294494169874087</v>
      </c>
      <c r="D4658">
        <v>0.34572289536372097</v>
      </c>
      <c r="E4658">
        <v>0.85182142641800396</v>
      </c>
      <c r="F4658">
        <v>0.39431321227435101</v>
      </c>
      <c r="G4658">
        <v>0.77065122022649901</v>
      </c>
      <c r="H4658" t="s">
        <v>7512</v>
      </c>
      <c r="I4658" t="s">
        <v>7512</v>
      </c>
      <c r="J4658" t="s">
        <v>7513</v>
      </c>
    </row>
    <row r="4659" spans="1:11" x14ac:dyDescent="0.3">
      <c r="A4659" t="s">
        <v>3397</v>
      </c>
      <c r="B4659">
        <v>9.8703068572826709</v>
      </c>
      <c r="C4659">
        <v>0.29435513916484801</v>
      </c>
      <c r="D4659">
        <v>0.58872835077220198</v>
      </c>
      <c r="E4659">
        <v>0.49998465128910202</v>
      </c>
      <c r="F4659">
        <v>0.61708588499127903</v>
      </c>
      <c r="G4659" t="s">
        <v>48</v>
      </c>
      <c r="H4659" t="s">
        <v>3398</v>
      </c>
      <c r="I4659" t="s">
        <v>3399</v>
      </c>
    </row>
    <row r="4660" spans="1:11" x14ac:dyDescent="0.3">
      <c r="A4660" t="s">
        <v>31406</v>
      </c>
      <c r="B4660">
        <v>477.64793842823599</v>
      </c>
      <c r="C4660">
        <v>0.29413573066422799</v>
      </c>
      <c r="D4660">
        <v>0.37899710924674801</v>
      </c>
      <c r="E4660">
        <v>0.77608964155114302</v>
      </c>
      <c r="F4660">
        <v>0.43769605933125699</v>
      </c>
      <c r="G4660">
        <v>0.80204585055787003</v>
      </c>
      <c r="H4660" t="s">
        <v>31407</v>
      </c>
      <c r="I4660" t="s">
        <v>877</v>
      </c>
      <c r="J4660" t="s">
        <v>31408</v>
      </c>
    </row>
    <row r="4661" spans="1:11" x14ac:dyDescent="0.3">
      <c r="A4661" t="s">
        <v>29620</v>
      </c>
      <c r="B4661">
        <v>717.29141088449205</v>
      </c>
      <c r="C4661">
        <v>0.294014396108771</v>
      </c>
      <c r="D4661">
        <v>0.370549217519487</v>
      </c>
      <c r="E4661">
        <v>0.79345571980140295</v>
      </c>
      <c r="F4661">
        <v>0.42751235816074501</v>
      </c>
      <c r="G4661">
        <v>0.79480893574309497</v>
      </c>
      <c r="H4661" t="s">
        <v>29621</v>
      </c>
      <c r="I4661" t="s">
        <v>29622</v>
      </c>
      <c r="J4661" t="s">
        <v>29623</v>
      </c>
      <c r="K4661" t="s">
        <v>29624</v>
      </c>
    </row>
    <row r="4662" spans="1:11" x14ac:dyDescent="0.3">
      <c r="A4662" t="s">
        <v>27683</v>
      </c>
      <c r="B4662">
        <v>12055.3156049357</v>
      </c>
      <c r="C4662">
        <v>0.293977778816853</v>
      </c>
      <c r="D4662">
        <v>0.33484723369969699</v>
      </c>
      <c r="E4662">
        <v>0.87794596828147098</v>
      </c>
      <c r="F4662">
        <v>0.37997304140820098</v>
      </c>
      <c r="G4662">
        <v>0.76064211517560298</v>
      </c>
      <c r="H4662" t="s">
        <v>27684</v>
      </c>
      <c r="I4662" t="s">
        <v>9373</v>
      </c>
      <c r="J4662" t="s">
        <v>27685</v>
      </c>
    </row>
    <row r="4663" spans="1:11" x14ac:dyDescent="0.3">
      <c r="A4663" t="s">
        <v>28680</v>
      </c>
      <c r="B4663">
        <v>7.0686394736381102</v>
      </c>
      <c r="C4663">
        <v>0.29395983437675299</v>
      </c>
      <c r="D4663">
        <v>0.59854496871585905</v>
      </c>
      <c r="E4663">
        <v>0.49112405874436699</v>
      </c>
      <c r="F4663">
        <v>0.62333870623609899</v>
      </c>
      <c r="G4663" t="s">
        <v>48</v>
      </c>
      <c r="H4663" t="s">
        <v>28681</v>
      </c>
      <c r="I4663" t="s">
        <v>28682</v>
      </c>
    </row>
    <row r="4664" spans="1:11" x14ac:dyDescent="0.3">
      <c r="A4664" t="s">
        <v>43738</v>
      </c>
      <c r="B4664">
        <v>7.6044795467432102</v>
      </c>
      <c r="C4664">
        <v>0.29393369889701598</v>
      </c>
      <c r="D4664">
        <v>0.59778775911130999</v>
      </c>
      <c r="E4664">
        <v>0.49170243856111601</v>
      </c>
      <c r="F4664">
        <v>0.62292971410292197</v>
      </c>
      <c r="G4664" t="s">
        <v>48</v>
      </c>
      <c r="H4664" t="s">
        <v>43739</v>
      </c>
      <c r="I4664" t="s">
        <v>43740</v>
      </c>
    </row>
    <row r="4665" spans="1:11" x14ac:dyDescent="0.3">
      <c r="A4665" t="s">
        <v>12935</v>
      </c>
      <c r="B4665">
        <v>413.35018060179499</v>
      </c>
      <c r="C4665">
        <v>0.29387576903167301</v>
      </c>
      <c r="D4665">
        <v>0.38444120656367398</v>
      </c>
      <c r="E4665">
        <v>0.76442317840608298</v>
      </c>
      <c r="F4665">
        <v>0.44461510049785902</v>
      </c>
      <c r="G4665">
        <v>0.80684317820795204</v>
      </c>
      <c r="H4665" t="s">
        <v>12936</v>
      </c>
      <c r="I4665" t="s">
        <v>12937</v>
      </c>
    </row>
    <row r="4666" spans="1:11" x14ac:dyDescent="0.3">
      <c r="A4666" t="s">
        <v>3950</v>
      </c>
      <c r="B4666">
        <v>2702.4144505394802</v>
      </c>
      <c r="C4666">
        <v>0.29386283080765602</v>
      </c>
      <c r="D4666">
        <v>0.34358636627283301</v>
      </c>
      <c r="E4666">
        <v>0.85528082500894798</v>
      </c>
      <c r="F4666">
        <v>0.39239570028619702</v>
      </c>
      <c r="G4666">
        <v>0.768495946792077</v>
      </c>
      <c r="H4666" t="s">
        <v>3951</v>
      </c>
      <c r="I4666" t="s">
        <v>3952</v>
      </c>
    </row>
    <row r="4667" spans="1:11" x14ac:dyDescent="0.3">
      <c r="A4667" t="s">
        <v>13368</v>
      </c>
      <c r="B4667">
        <v>28.143797095310799</v>
      </c>
      <c r="C4667">
        <v>0.29375741870909999</v>
      </c>
      <c r="D4667">
        <v>0.50230710286422398</v>
      </c>
      <c r="E4667">
        <v>0.58481637435356804</v>
      </c>
      <c r="F4667">
        <v>0.55867119303590995</v>
      </c>
      <c r="G4667">
        <v>0.869723857285299</v>
      </c>
      <c r="H4667" t="s">
        <v>13369</v>
      </c>
      <c r="I4667" t="s">
        <v>13370</v>
      </c>
      <c r="J4667" t="s">
        <v>13371</v>
      </c>
    </row>
    <row r="4668" spans="1:11" x14ac:dyDescent="0.3">
      <c r="A4668" t="s">
        <v>17411</v>
      </c>
      <c r="B4668">
        <v>485.25945454063702</v>
      </c>
      <c r="C4668">
        <v>0.29368282893043102</v>
      </c>
      <c r="D4668">
        <v>0.37851120131046501</v>
      </c>
      <c r="E4668">
        <v>0.77588940013837204</v>
      </c>
      <c r="F4668">
        <v>0.43781429176694697</v>
      </c>
      <c r="G4668">
        <v>0.80204585055787003</v>
      </c>
      <c r="H4668" t="s">
        <v>17412</v>
      </c>
      <c r="I4668" t="s">
        <v>17413</v>
      </c>
    </row>
    <row r="4669" spans="1:11" x14ac:dyDescent="0.3">
      <c r="A4669" t="s">
        <v>32468</v>
      </c>
      <c r="B4669">
        <v>2120.8980908687499</v>
      </c>
      <c r="C4669">
        <v>0.29348541090269398</v>
      </c>
      <c r="D4669">
        <v>0.34946479471838998</v>
      </c>
      <c r="E4669">
        <v>0.83981395361782996</v>
      </c>
      <c r="F4669">
        <v>0.40101270857529803</v>
      </c>
      <c r="G4669">
        <v>0.77632476362597103</v>
      </c>
      <c r="H4669" t="s">
        <v>32469</v>
      </c>
      <c r="I4669" t="s">
        <v>32470</v>
      </c>
    </row>
    <row r="4670" spans="1:11" x14ac:dyDescent="0.3">
      <c r="A4670" t="s">
        <v>28018</v>
      </c>
      <c r="B4670">
        <v>79.916502671456897</v>
      </c>
      <c r="C4670">
        <v>0.29346800485845698</v>
      </c>
      <c r="D4670">
        <v>0.42106565594838702</v>
      </c>
      <c r="E4670">
        <v>0.69696495240739598</v>
      </c>
      <c r="F4670">
        <v>0.485824727487703</v>
      </c>
      <c r="G4670">
        <v>0.83147981089254597</v>
      </c>
      <c r="H4670" t="s">
        <v>28019</v>
      </c>
      <c r="I4670" t="s">
        <v>28020</v>
      </c>
    </row>
    <row r="4671" spans="1:11" x14ac:dyDescent="0.3">
      <c r="A4671" t="s">
        <v>3007</v>
      </c>
      <c r="B4671">
        <v>1048.04877043385</v>
      </c>
      <c r="C4671">
        <v>0.29343840893478301</v>
      </c>
      <c r="D4671">
        <v>0.36536176409237098</v>
      </c>
      <c r="E4671">
        <v>0.80314482185551195</v>
      </c>
      <c r="F4671">
        <v>0.42189103360800501</v>
      </c>
      <c r="G4671">
        <v>0.79113575886574905</v>
      </c>
      <c r="H4671" t="s">
        <v>3008</v>
      </c>
      <c r="I4671" t="s">
        <v>3009</v>
      </c>
    </row>
    <row r="4672" spans="1:11" x14ac:dyDescent="0.3">
      <c r="A4672" t="s">
        <v>19359</v>
      </c>
      <c r="B4672">
        <v>4.4470705645089597</v>
      </c>
      <c r="C4672">
        <v>0.29335237254699698</v>
      </c>
      <c r="D4672">
        <v>0.58921693451712998</v>
      </c>
      <c r="E4672">
        <v>0.49786819651984898</v>
      </c>
      <c r="F4672">
        <v>0.61857694477168901</v>
      </c>
      <c r="G4672" t="s">
        <v>48</v>
      </c>
      <c r="H4672" t="s">
        <v>19360</v>
      </c>
      <c r="I4672" t="s">
        <v>19361</v>
      </c>
    </row>
    <row r="4673" spans="1:11" x14ac:dyDescent="0.3">
      <c r="A4673" t="s">
        <v>5580</v>
      </c>
      <c r="B4673">
        <v>1556.09995568267</v>
      </c>
      <c r="C4673">
        <v>0.293334115991428</v>
      </c>
      <c r="D4673">
        <v>0.35264471755308902</v>
      </c>
      <c r="E4673">
        <v>0.83181202323629999</v>
      </c>
      <c r="F4673">
        <v>0.40551505630139301</v>
      </c>
      <c r="G4673">
        <v>0.78041180791803599</v>
      </c>
      <c r="H4673" t="s">
        <v>5581</v>
      </c>
      <c r="I4673" t="s">
        <v>5581</v>
      </c>
      <c r="J4673" t="s">
        <v>5582</v>
      </c>
    </row>
    <row r="4674" spans="1:11" x14ac:dyDescent="0.3">
      <c r="A4674" t="s">
        <v>1882</v>
      </c>
      <c r="B4674">
        <v>765.53536885327799</v>
      </c>
      <c r="C4674">
        <v>0.29332194691857599</v>
      </c>
      <c r="D4674">
        <v>0.368412513907938</v>
      </c>
      <c r="E4674">
        <v>0.79617802285584904</v>
      </c>
      <c r="F4674">
        <v>0.42592856954091801</v>
      </c>
      <c r="G4674">
        <v>0.79416889847440297</v>
      </c>
      <c r="H4674" t="s">
        <v>1883</v>
      </c>
      <c r="I4674" t="s">
        <v>1884</v>
      </c>
    </row>
    <row r="4675" spans="1:11" x14ac:dyDescent="0.3">
      <c r="A4675" t="s">
        <v>19772</v>
      </c>
      <c r="B4675">
        <v>10704.1724093383</v>
      </c>
      <c r="C4675">
        <v>0.29328045781758699</v>
      </c>
      <c r="D4675">
        <v>0.33150361262029199</v>
      </c>
      <c r="E4675">
        <v>0.88469762214481096</v>
      </c>
      <c r="F4675">
        <v>0.37631973851164102</v>
      </c>
      <c r="G4675">
        <v>0.75844762685660205</v>
      </c>
      <c r="H4675" t="s">
        <v>19773</v>
      </c>
      <c r="I4675" t="s">
        <v>19774</v>
      </c>
    </row>
    <row r="4676" spans="1:11" x14ac:dyDescent="0.3">
      <c r="A4676" t="s">
        <v>11339</v>
      </c>
      <c r="B4676">
        <v>47.182557913555399</v>
      </c>
      <c r="C4676">
        <v>0.29309174500248403</v>
      </c>
      <c r="D4676">
        <v>0.45981275784685599</v>
      </c>
      <c r="E4676">
        <v>0.63741542617245195</v>
      </c>
      <c r="F4676">
        <v>0.52385428283013002</v>
      </c>
      <c r="G4676">
        <v>0.85033592135414504</v>
      </c>
      <c r="H4676" t="s">
        <v>11340</v>
      </c>
      <c r="I4676" t="s">
        <v>11341</v>
      </c>
    </row>
    <row r="4677" spans="1:11" x14ac:dyDescent="0.3">
      <c r="A4677" t="s">
        <v>34282</v>
      </c>
      <c r="B4677">
        <v>1990.8316273872499</v>
      </c>
      <c r="C4677">
        <v>0.29297425966002</v>
      </c>
      <c r="D4677">
        <v>0.34816336554992999</v>
      </c>
      <c r="E4677">
        <v>0.84148502872283004</v>
      </c>
      <c r="F4677">
        <v>0.40007626871392898</v>
      </c>
      <c r="G4677">
        <v>0.77554836598922505</v>
      </c>
      <c r="H4677" t="s">
        <v>34283</v>
      </c>
      <c r="I4677" t="s">
        <v>21670</v>
      </c>
      <c r="J4677" t="s">
        <v>34284</v>
      </c>
    </row>
    <row r="4678" spans="1:11" x14ac:dyDescent="0.3">
      <c r="A4678" t="s">
        <v>28333</v>
      </c>
      <c r="B4678">
        <v>278.42411728082601</v>
      </c>
      <c r="C4678">
        <v>0.292966398864555</v>
      </c>
      <c r="D4678">
        <v>0.38716973477102901</v>
      </c>
      <c r="E4678">
        <v>0.75668724219317995</v>
      </c>
      <c r="F4678">
        <v>0.44923725988108898</v>
      </c>
      <c r="G4678">
        <v>0.80872456307160201</v>
      </c>
      <c r="H4678" t="s">
        <v>28334</v>
      </c>
      <c r="I4678" t="s">
        <v>28335</v>
      </c>
    </row>
    <row r="4679" spans="1:11" x14ac:dyDescent="0.3">
      <c r="A4679" t="s">
        <v>27085</v>
      </c>
      <c r="B4679">
        <v>1083.2759686427801</v>
      </c>
      <c r="C4679">
        <v>0.292947599438864</v>
      </c>
      <c r="D4679">
        <v>0.36095122255184597</v>
      </c>
      <c r="E4679">
        <v>0.81159885639890295</v>
      </c>
      <c r="F4679">
        <v>0.41702184771456502</v>
      </c>
      <c r="G4679">
        <v>0.787752532900305</v>
      </c>
      <c r="H4679" t="s">
        <v>27086</v>
      </c>
      <c r="I4679" t="s">
        <v>512</v>
      </c>
      <c r="J4679" t="s">
        <v>122</v>
      </c>
      <c r="K4679" t="s">
        <v>27087</v>
      </c>
    </row>
    <row r="4680" spans="1:11" x14ac:dyDescent="0.3">
      <c r="A4680" t="s">
        <v>25271</v>
      </c>
      <c r="B4680">
        <v>2134.38631481109</v>
      </c>
      <c r="C4680">
        <v>0.29291583638240298</v>
      </c>
      <c r="D4680">
        <v>0.34890156453697202</v>
      </c>
      <c r="E4680">
        <v>0.83953718227412399</v>
      </c>
      <c r="F4680">
        <v>0.40116793312992199</v>
      </c>
      <c r="G4680">
        <v>0.77632476362597103</v>
      </c>
      <c r="H4680" t="s">
        <v>25272</v>
      </c>
      <c r="I4680" t="s">
        <v>25273</v>
      </c>
    </row>
    <row r="4681" spans="1:11" x14ac:dyDescent="0.3">
      <c r="A4681" t="s">
        <v>8255</v>
      </c>
      <c r="B4681">
        <v>797.69120762996101</v>
      </c>
      <c r="C4681">
        <v>0.29286505100628502</v>
      </c>
      <c r="D4681">
        <v>0.36863492002903903</v>
      </c>
      <c r="E4681">
        <v>0.79445824335691095</v>
      </c>
      <c r="F4681">
        <v>0.42692870877057099</v>
      </c>
      <c r="G4681">
        <v>0.79480893574309497</v>
      </c>
      <c r="H4681" t="s">
        <v>8256</v>
      </c>
      <c r="I4681" t="s">
        <v>8257</v>
      </c>
      <c r="J4681" t="s">
        <v>8258</v>
      </c>
    </row>
    <row r="4682" spans="1:11" x14ac:dyDescent="0.3">
      <c r="A4682" t="s">
        <v>27882</v>
      </c>
      <c r="B4682">
        <v>587.70759187745603</v>
      </c>
      <c r="C4682">
        <v>0.29285534004792602</v>
      </c>
      <c r="D4682">
        <v>0.37821470776982602</v>
      </c>
      <c r="E4682">
        <v>0.77430976117975803</v>
      </c>
      <c r="F4682">
        <v>0.43874763267065903</v>
      </c>
      <c r="G4682">
        <v>0.80212902204237302</v>
      </c>
      <c r="H4682" t="s">
        <v>27883</v>
      </c>
      <c r="I4682" t="s">
        <v>27884</v>
      </c>
    </row>
    <row r="4683" spans="1:11" x14ac:dyDescent="0.3">
      <c r="A4683" t="s">
        <v>3579</v>
      </c>
      <c r="B4683">
        <v>8058.6242958603798</v>
      </c>
      <c r="C4683">
        <v>0.29280800947448699</v>
      </c>
      <c r="D4683">
        <v>0.33137835568218099</v>
      </c>
      <c r="E4683">
        <v>0.88360632024897301</v>
      </c>
      <c r="F4683">
        <v>0.376908766054593</v>
      </c>
      <c r="G4683">
        <v>0.75871536987200505</v>
      </c>
      <c r="H4683" t="s">
        <v>3580</v>
      </c>
      <c r="I4683" t="s">
        <v>3581</v>
      </c>
      <c r="J4683" t="s">
        <v>3582</v>
      </c>
    </row>
    <row r="4684" spans="1:11" x14ac:dyDescent="0.3">
      <c r="A4684" t="s">
        <v>1876</v>
      </c>
      <c r="B4684">
        <v>759.16825980384203</v>
      </c>
      <c r="C4684">
        <v>0.292789939104452</v>
      </c>
      <c r="D4684">
        <v>0.36904933766120601</v>
      </c>
      <c r="E4684">
        <v>0.79336259200453796</v>
      </c>
      <c r="F4684">
        <v>0.42756659890215398</v>
      </c>
      <c r="G4684">
        <v>0.79480893574309497</v>
      </c>
      <c r="H4684" t="s">
        <v>1877</v>
      </c>
      <c r="I4684" t="s">
        <v>1878</v>
      </c>
    </row>
    <row r="4685" spans="1:11" x14ac:dyDescent="0.3">
      <c r="A4685" t="s">
        <v>1822</v>
      </c>
      <c r="B4685">
        <v>15361.2060759735</v>
      </c>
      <c r="C4685">
        <v>0.29259676755832098</v>
      </c>
      <c r="D4685">
        <v>0.32911690080202699</v>
      </c>
      <c r="E4685">
        <v>0.8890359834007</v>
      </c>
      <c r="F4685">
        <v>0.37398374145955299</v>
      </c>
      <c r="G4685">
        <v>0.75651007044720497</v>
      </c>
      <c r="H4685" t="s">
        <v>1823</v>
      </c>
      <c r="I4685" t="s">
        <v>1824</v>
      </c>
    </row>
    <row r="4686" spans="1:11" x14ac:dyDescent="0.3">
      <c r="A4686" t="s">
        <v>10764</v>
      </c>
      <c r="B4686">
        <v>1781.7795950300599</v>
      </c>
      <c r="C4686">
        <v>0.29256423047445201</v>
      </c>
      <c r="D4686">
        <v>0.350312506868588</v>
      </c>
      <c r="E4686">
        <v>0.83515211343624796</v>
      </c>
      <c r="F4686">
        <v>0.40363206780792399</v>
      </c>
      <c r="G4686">
        <v>0.77861035219911601</v>
      </c>
      <c r="H4686" t="s">
        <v>10765</v>
      </c>
      <c r="I4686" t="s">
        <v>10766</v>
      </c>
    </row>
    <row r="4687" spans="1:11" x14ac:dyDescent="0.3">
      <c r="A4687" t="s">
        <v>31679</v>
      </c>
      <c r="B4687">
        <v>292.78647511975203</v>
      </c>
      <c r="C4687">
        <v>0.292547331047947</v>
      </c>
      <c r="D4687">
        <v>0.38662238558027601</v>
      </c>
      <c r="E4687">
        <v>0.75667457953544803</v>
      </c>
      <c r="F4687">
        <v>0.44924484799431003</v>
      </c>
      <c r="G4687">
        <v>0.80872456307160201</v>
      </c>
      <c r="H4687" t="s">
        <v>31680</v>
      </c>
      <c r="I4687" t="s">
        <v>31681</v>
      </c>
    </row>
    <row r="4688" spans="1:11" x14ac:dyDescent="0.3">
      <c r="A4688" t="s">
        <v>37169</v>
      </c>
      <c r="B4688">
        <v>33.882378828824201</v>
      </c>
      <c r="C4688">
        <v>0.29204494658048202</v>
      </c>
      <c r="D4688">
        <v>0.48156721798525398</v>
      </c>
      <c r="E4688">
        <v>0.60644690019042002</v>
      </c>
      <c r="F4688">
        <v>0.54421803275334601</v>
      </c>
      <c r="G4688">
        <v>0.86324460093186905</v>
      </c>
      <c r="H4688" t="s">
        <v>37170</v>
      </c>
      <c r="I4688" t="s">
        <v>37171</v>
      </c>
    </row>
    <row r="4689" spans="1:10" x14ac:dyDescent="0.3">
      <c r="A4689" t="s">
        <v>22363</v>
      </c>
      <c r="B4689">
        <v>723.76513838706899</v>
      </c>
      <c r="C4689">
        <v>0.29187880037057501</v>
      </c>
      <c r="D4689">
        <v>0.37009492736524102</v>
      </c>
      <c r="E4689">
        <v>0.78865928384509898</v>
      </c>
      <c r="F4689">
        <v>0.43031117126520102</v>
      </c>
      <c r="G4689">
        <v>0.79697964446280001</v>
      </c>
      <c r="H4689" t="s">
        <v>22364</v>
      </c>
      <c r="I4689" t="s">
        <v>22365</v>
      </c>
    </row>
    <row r="4690" spans="1:10" x14ac:dyDescent="0.3">
      <c r="A4690" t="s">
        <v>30291</v>
      </c>
      <c r="B4690">
        <v>133.10452964492501</v>
      </c>
      <c r="C4690">
        <v>0.29184800117557003</v>
      </c>
      <c r="D4690">
        <v>0.40049355800435499</v>
      </c>
      <c r="E4690">
        <v>0.72872083793266995</v>
      </c>
      <c r="F4690">
        <v>0.46617244354309501</v>
      </c>
      <c r="G4690">
        <v>0.819747246100194</v>
      </c>
      <c r="H4690" t="s">
        <v>30292</v>
      </c>
      <c r="I4690" t="s">
        <v>30293</v>
      </c>
    </row>
    <row r="4691" spans="1:10" x14ac:dyDescent="0.3">
      <c r="A4691" t="s">
        <v>26998</v>
      </c>
      <c r="B4691">
        <v>817.90769913008796</v>
      </c>
      <c r="C4691">
        <v>0.29167600350326101</v>
      </c>
      <c r="D4691">
        <v>0.36716982253524899</v>
      </c>
      <c r="E4691">
        <v>0.79438991333569997</v>
      </c>
      <c r="F4691">
        <v>0.42696847440403202</v>
      </c>
      <c r="G4691">
        <v>0.79480893574309497</v>
      </c>
      <c r="H4691" t="s">
        <v>26999</v>
      </c>
      <c r="I4691" t="s">
        <v>27000</v>
      </c>
    </row>
    <row r="4692" spans="1:10" x14ac:dyDescent="0.3">
      <c r="A4692" t="s">
        <v>5112</v>
      </c>
      <c r="B4692">
        <v>1557.38011482514</v>
      </c>
      <c r="C4692">
        <v>0.29148284782388501</v>
      </c>
      <c r="D4692">
        <v>0.35299036823035901</v>
      </c>
      <c r="E4692">
        <v>0.82575297814830395</v>
      </c>
      <c r="F4692">
        <v>0.408944232863793</v>
      </c>
      <c r="G4692">
        <v>0.78326363137505695</v>
      </c>
      <c r="H4692" t="s">
        <v>5113</v>
      </c>
      <c r="I4692" t="s">
        <v>5114</v>
      </c>
    </row>
    <row r="4693" spans="1:10" x14ac:dyDescent="0.3">
      <c r="A4693" t="s">
        <v>38035</v>
      </c>
      <c r="B4693">
        <v>625.27136368272295</v>
      </c>
      <c r="C4693">
        <v>0.29145585961717801</v>
      </c>
      <c r="D4693">
        <v>0.37335768632104199</v>
      </c>
      <c r="E4693">
        <v>0.78063441652721499</v>
      </c>
      <c r="F4693">
        <v>0.43501754362485501</v>
      </c>
      <c r="G4693">
        <v>0.80028768923221105</v>
      </c>
      <c r="H4693" t="s">
        <v>38036</v>
      </c>
      <c r="I4693" t="s">
        <v>38037</v>
      </c>
    </row>
    <row r="4694" spans="1:10" x14ac:dyDescent="0.3">
      <c r="A4694" t="s">
        <v>16271</v>
      </c>
      <c r="B4694">
        <v>435.62101327611401</v>
      </c>
      <c r="C4694">
        <v>0.29120435121784599</v>
      </c>
      <c r="D4694">
        <v>0.38090491325848702</v>
      </c>
      <c r="E4694">
        <v>0.76450668154083801</v>
      </c>
      <c r="F4694">
        <v>0.444565356515146</v>
      </c>
      <c r="G4694">
        <v>0.80684317820795204</v>
      </c>
      <c r="H4694" t="s">
        <v>16272</v>
      </c>
      <c r="I4694" t="s">
        <v>16273</v>
      </c>
    </row>
    <row r="4695" spans="1:10" x14ac:dyDescent="0.3">
      <c r="A4695" t="s">
        <v>44052</v>
      </c>
      <c r="B4695">
        <v>6.6410340004765898</v>
      </c>
      <c r="C4695">
        <v>0.29088122113695303</v>
      </c>
      <c r="D4695">
        <v>0.59861141843959798</v>
      </c>
      <c r="E4695">
        <v>0.48592661646046498</v>
      </c>
      <c r="F4695">
        <v>0.62701919634021497</v>
      </c>
      <c r="G4695" t="s">
        <v>48</v>
      </c>
    </row>
    <row r="4696" spans="1:10" x14ac:dyDescent="0.3">
      <c r="A4696" t="s">
        <v>32964</v>
      </c>
      <c r="B4696">
        <v>77.357698261066702</v>
      </c>
      <c r="C4696">
        <v>0.29077439623020901</v>
      </c>
      <c r="D4696">
        <v>0.41914492952307397</v>
      </c>
      <c r="E4696">
        <v>0.69373234828599295</v>
      </c>
      <c r="F4696">
        <v>0.487850075597073</v>
      </c>
      <c r="G4696">
        <v>0.83323830415308797</v>
      </c>
      <c r="H4696" t="s">
        <v>32965</v>
      </c>
      <c r="I4696" t="s">
        <v>32966</v>
      </c>
    </row>
    <row r="4697" spans="1:10" x14ac:dyDescent="0.3">
      <c r="A4697" t="s">
        <v>8801</v>
      </c>
      <c r="B4697">
        <v>1411.2663575987301</v>
      </c>
      <c r="C4697">
        <v>0.29074213266015497</v>
      </c>
      <c r="D4697">
        <v>0.357889255253931</v>
      </c>
      <c r="E4697">
        <v>0.81238016618818798</v>
      </c>
      <c r="F4697">
        <v>0.41657352340138099</v>
      </c>
      <c r="G4697">
        <v>0.787752532900305</v>
      </c>
      <c r="H4697" t="s">
        <v>8802</v>
      </c>
      <c r="I4697" t="s">
        <v>8803</v>
      </c>
    </row>
    <row r="4698" spans="1:10" x14ac:dyDescent="0.3">
      <c r="A4698" t="s">
        <v>22042</v>
      </c>
      <c r="B4698">
        <v>246.745595953823</v>
      </c>
      <c r="C4698">
        <v>0.29061021715633101</v>
      </c>
      <c r="D4698">
        <v>0.38937865217009798</v>
      </c>
      <c r="E4698">
        <v>0.74634347706709803</v>
      </c>
      <c r="F4698">
        <v>0.45545995414355001</v>
      </c>
      <c r="G4698">
        <v>0.81323097601721595</v>
      </c>
      <c r="H4698" t="s">
        <v>22043</v>
      </c>
      <c r="I4698" t="s">
        <v>22044</v>
      </c>
    </row>
    <row r="4699" spans="1:10" x14ac:dyDescent="0.3">
      <c r="A4699" t="s">
        <v>33448</v>
      </c>
      <c r="B4699">
        <v>110.094933908199</v>
      </c>
      <c r="C4699">
        <v>0.290589664206715</v>
      </c>
      <c r="D4699">
        <v>0.40482788956895099</v>
      </c>
      <c r="E4699">
        <v>0.71781038731329905</v>
      </c>
      <c r="F4699">
        <v>0.47287420778324601</v>
      </c>
      <c r="G4699">
        <v>0.82380884624777395</v>
      </c>
      <c r="H4699" t="s">
        <v>33449</v>
      </c>
      <c r="I4699" t="s">
        <v>33450</v>
      </c>
    </row>
    <row r="4700" spans="1:10" x14ac:dyDescent="0.3">
      <c r="A4700" t="s">
        <v>40409</v>
      </c>
      <c r="B4700">
        <v>182.76409125942899</v>
      </c>
      <c r="C4700">
        <v>0.290458869946562</v>
      </c>
      <c r="D4700">
        <v>0.39359640431121401</v>
      </c>
      <c r="E4700">
        <v>0.73796118756435103</v>
      </c>
      <c r="F4700">
        <v>0.460538034855485</v>
      </c>
      <c r="G4700">
        <v>0.81610893068144896</v>
      </c>
      <c r="H4700" t="s">
        <v>40410</v>
      </c>
      <c r="I4700" t="s">
        <v>40411</v>
      </c>
    </row>
    <row r="4701" spans="1:10" x14ac:dyDescent="0.3">
      <c r="A4701" t="s">
        <v>30376</v>
      </c>
      <c r="B4701">
        <v>115.351745317826</v>
      </c>
      <c r="C4701">
        <v>0.29041310135016302</v>
      </c>
      <c r="D4701">
        <v>0.40435239017331298</v>
      </c>
      <c r="E4701">
        <v>0.71821784267353195</v>
      </c>
      <c r="F4701">
        <v>0.47262297802534098</v>
      </c>
      <c r="G4701">
        <v>0.82368993653790501</v>
      </c>
      <c r="H4701" t="s">
        <v>30377</v>
      </c>
      <c r="I4701" t="s">
        <v>30378</v>
      </c>
      <c r="J4701" t="s">
        <v>30379</v>
      </c>
    </row>
    <row r="4702" spans="1:10" x14ac:dyDescent="0.3">
      <c r="A4702" t="s">
        <v>11585</v>
      </c>
      <c r="B4702">
        <v>57.550999465811302</v>
      </c>
      <c r="C4702">
        <v>0.29036799393970197</v>
      </c>
      <c r="D4702">
        <v>0.44062455780808302</v>
      </c>
      <c r="E4702">
        <v>0.65899185325520104</v>
      </c>
      <c r="F4702">
        <v>0.50990100011400397</v>
      </c>
      <c r="G4702">
        <v>0.84466712799115895</v>
      </c>
      <c r="H4702" t="s">
        <v>11586</v>
      </c>
      <c r="I4702" t="s">
        <v>11587</v>
      </c>
    </row>
    <row r="4703" spans="1:10" x14ac:dyDescent="0.3">
      <c r="A4703" t="s">
        <v>8142</v>
      </c>
      <c r="B4703">
        <v>193.23267086289599</v>
      </c>
      <c r="C4703">
        <v>0.28972979532916998</v>
      </c>
      <c r="D4703">
        <v>0.39371386309447098</v>
      </c>
      <c r="E4703">
        <v>0.73588923959136798</v>
      </c>
      <c r="F4703">
        <v>0.46179810626671303</v>
      </c>
      <c r="G4703">
        <v>0.81685514087696998</v>
      </c>
      <c r="H4703" t="s">
        <v>8143</v>
      </c>
      <c r="I4703" t="s">
        <v>8144</v>
      </c>
    </row>
    <row r="4704" spans="1:10" x14ac:dyDescent="0.3">
      <c r="A4704" t="s">
        <v>6577</v>
      </c>
      <c r="B4704">
        <v>210.93936085319899</v>
      </c>
      <c r="C4704">
        <v>0.28955886395538699</v>
      </c>
      <c r="D4704">
        <v>0.39197665286962302</v>
      </c>
      <c r="E4704">
        <v>0.73871456842022398</v>
      </c>
      <c r="F4704">
        <v>0.460080337527289</v>
      </c>
      <c r="G4704">
        <v>0.81572600214074298</v>
      </c>
      <c r="H4704" t="s">
        <v>6578</v>
      </c>
      <c r="I4704" t="s">
        <v>6579</v>
      </c>
    </row>
    <row r="4705" spans="1:10" x14ac:dyDescent="0.3">
      <c r="A4705" t="s">
        <v>33389</v>
      </c>
      <c r="B4705">
        <v>2089.8894706650299</v>
      </c>
      <c r="C4705">
        <v>0.28952046159199502</v>
      </c>
      <c r="D4705">
        <v>0.34777713697616702</v>
      </c>
      <c r="E4705">
        <v>0.83248848417495502</v>
      </c>
      <c r="F4705">
        <v>0.40513327561485901</v>
      </c>
      <c r="G4705">
        <v>0.78016895582185497</v>
      </c>
      <c r="H4705" t="s">
        <v>33390</v>
      </c>
      <c r="I4705" t="s">
        <v>33391</v>
      </c>
    </row>
    <row r="4706" spans="1:10" x14ac:dyDescent="0.3">
      <c r="A4706" t="s">
        <v>363</v>
      </c>
      <c r="B4706">
        <v>5926.7685955022598</v>
      </c>
      <c r="C4706">
        <v>0.289479078303707</v>
      </c>
      <c r="D4706">
        <v>0.33620279009901999</v>
      </c>
      <c r="E4706">
        <v>0.86102521105921903</v>
      </c>
      <c r="F4706">
        <v>0.38922415791312698</v>
      </c>
      <c r="G4706">
        <v>0.76711123734940201</v>
      </c>
      <c r="H4706" t="s">
        <v>364</v>
      </c>
      <c r="I4706" t="s">
        <v>365</v>
      </c>
      <c r="J4706" t="s">
        <v>366</v>
      </c>
    </row>
    <row r="4707" spans="1:10" x14ac:dyDescent="0.3">
      <c r="A4707" t="s">
        <v>14337</v>
      </c>
      <c r="B4707">
        <v>2017.55579148377</v>
      </c>
      <c r="C4707">
        <v>0.28939077949065101</v>
      </c>
      <c r="D4707">
        <v>0.35001836715805801</v>
      </c>
      <c r="E4707">
        <v>0.82678741073027795</v>
      </c>
      <c r="F4707">
        <v>0.40835756681774599</v>
      </c>
      <c r="G4707">
        <v>0.782361886774529</v>
      </c>
      <c r="H4707" t="s">
        <v>14338</v>
      </c>
      <c r="I4707" t="s">
        <v>14339</v>
      </c>
      <c r="J4707" t="s">
        <v>14340</v>
      </c>
    </row>
    <row r="4708" spans="1:10" x14ac:dyDescent="0.3">
      <c r="A4708" t="s">
        <v>2084</v>
      </c>
      <c r="B4708">
        <v>85.422398724692599</v>
      </c>
      <c r="C4708">
        <v>0.28935911149337501</v>
      </c>
      <c r="D4708">
        <v>0.41538575969028102</v>
      </c>
      <c r="E4708">
        <v>0.69660334940014801</v>
      </c>
      <c r="F4708">
        <v>0.48605105916296398</v>
      </c>
      <c r="G4708">
        <v>0.83174348124630404</v>
      </c>
      <c r="H4708" t="s">
        <v>2085</v>
      </c>
      <c r="I4708" t="s">
        <v>2086</v>
      </c>
    </row>
    <row r="4709" spans="1:10" x14ac:dyDescent="0.3">
      <c r="A4709" t="s">
        <v>8319</v>
      </c>
      <c r="B4709">
        <v>112.943874552846</v>
      </c>
      <c r="C4709">
        <v>0.28908022492156599</v>
      </c>
      <c r="D4709">
        <v>0.40599849468683802</v>
      </c>
      <c r="E4709">
        <v>0.712022898371937</v>
      </c>
      <c r="F4709">
        <v>0.476450596562977</v>
      </c>
      <c r="G4709">
        <v>0.82607233875991004</v>
      </c>
      <c r="H4709" t="s">
        <v>8320</v>
      </c>
      <c r="I4709" t="s">
        <v>8321</v>
      </c>
    </row>
    <row r="4710" spans="1:10" x14ac:dyDescent="0.3">
      <c r="A4710" t="s">
        <v>45480</v>
      </c>
      <c r="B4710">
        <v>5.5628732006542796</v>
      </c>
      <c r="C4710">
        <v>0.288990379723289</v>
      </c>
      <c r="D4710">
        <v>0.596459055586821</v>
      </c>
      <c r="E4710">
        <v>0.48451000452825499</v>
      </c>
      <c r="F4710">
        <v>0.62802396591503895</v>
      </c>
      <c r="G4710" t="s">
        <v>48</v>
      </c>
    </row>
    <row r="4711" spans="1:10" x14ac:dyDescent="0.3">
      <c r="A4711" t="s">
        <v>39587</v>
      </c>
      <c r="B4711">
        <v>486.19638539462102</v>
      </c>
      <c r="C4711">
        <v>0.28890030182805698</v>
      </c>
      <c r="D4711">
        <v>0.378475897888705</v>
      </c>
      <c r="E4711">
        <v>0.76332549427760898</v>
      </c>
      <c r="F4711">
        <v>0.44526930142170501</v>
      </c>
      <c r="G4711">
        <v>0.80698534499970598</v>
      </c>
      <c r="H4711" t="s">
        <v>39588</v>
      </c>
      <c r="I4711" t="s">
        <v>39589</v>
      </c>
    </row>
    <row r="4712" spans="1:10" x14ac:dyDescent="0.3">
      <c r="A4712" t="s">
        <v>41463</v>
      </c>
      <c r="B4712">
        <v>17.471578781612202</v>
      </c>
      <c r="C4712">
        <v>0.288830845738626</v>
      </c>
      <c r="D4712">
        <v>0.54883047565592602</v>
      </c>
      <c r="E4712">
        <v>0.52626604853426595</v>
      </c>
      <c r="F4712">
        <v>0.59870336903830002</v>
      </c>
      <c r="G4712">
        <v>0.88598389205152805</v>
      </c>
    </row>
    <row r="4713" spans="1:10" x14ac:dyDescent="0.3">
      <c r="A4713" t="s">
        <v>22818</v>
      </c>
      <c r="B4713">
        <v>6.15931122734328</v>
      </c>
      <c r="C4713">
        <v>0.28881005881072802</v>
      </c>
      <c r="D4713">
        <v>0.59835720967586503</v>
      </c>
      <c r="E4713">
        <v>0.48267164519865802</v>
      </c>
      <c r="F4713">
        <v>0.62932889931071501</v>
      </c>
      <c r="G4713" t="s">
        <v>48</v>
      </c>
      <c r="H4713" t="s">
        <v>22819</v>
      </c>
      <c r="I4713" t="s">
        <v>22820</v>
      </c>
      <c r="J4713" t="s">
        <v>22821</v>
      </c>
    </row>
    <row r="4714" spans="1:10" x14ac:dyDescent="0.3">
      <c r="A4714" t="s">
        <v>1958</v>
      </c>
      <c r="B4714">
        <v>211.969199881142</v>
      </c>
      <c r="C4714">
        <v>0.28875813609530598</v>
      </c>
      <c r="D4714">
        <v>0.39167417510164398</v>
      </c>
      <c r="E4714">
        <v>0.73724068231041795</v>
      </c>
      <c r="F4714">
        <v>0.460975997567935</v>
      </c>
      <c r="G4714">
        <v>0.81634944232297002</v>
      </c>
      <c r="H4714" t="s">
        <v>1959</v>
      </c>
      <c r="I4714" t="s">
        <v>1960</v>
      </c>
    </row>
    <row r="4715" spans="1:10" x14ac:dyDescent="0.3">
      <c r="A4715" t="s">
        <v>28952</v>
      </c>
      <c r="B4715">
        <v>650.20878501553602</v>
      </c>
      <c r="C4715">
        <v>0.28847482694493098</v>
      </c>
      <c r="D4715">
        <v>0.37231321512034499</v>
      </c>
      <c r="E4715">
        <v>0.77481758699240699</v>
      </c>
      <c r="F4715">
        <v>0.43844745555056802</v>
      </c>
      <c r="G4715">
        <v>0.80212902204237302</v>
      </c>
      <c r="H4715" t="s">
        <v>28953</v>
      </c>
      <c r="I4715" t="s">
        <v>28954</v>
      </c>
    </row>
    <row r="4716" spans="1:10" x14ac:dyDescent="0.3">
      <c r="A4716" t="s">
        <v>1414</v>
      </c>
      <c r="B4716">
        <v>6.7998717439674099</v>
      </c>
      <c r="C4716">
        <v>0.28831379893980102</v>
      </c>
      <c r="D4716">
        <v>0.59855628578958098</v>
      </c>
      <c r="E4716">
        <v>0.48168201685406098</v>
      </c>
      <c r="F4716">
        <v>0.63003185287149399</v>
      </c>
      <c r="G4716" t="s">
        <v>48</v>
      </c>
      <c r="H4716" t="s">
        <v>1415</v>
      </c>
      <c r="I4716" t="s">
        <v>1416</v>
      </c>
    </row>
    <row r="4717" spans="1:10" x14ac:dyDescent="0.3">
      <c r="A4717" t="s">
        <v>16960</v>
      </c>
      <c r="B4717">
        <v>14.8893470950424</v>
      </c>
      <c r="C4717">
        <v>0.28825318174908798</v>
      </c>
      <c r="D4717">
        <v>0.56111156625705005</v>
      </c>
      <c r="E4717">
        <v>0.51371812502798497</v>
      </c>
      <c r="F4717">
        <v>0.607449077949064</v>
      </c>
      <c r="G4717" t="s">
        <v>48</v>
      </c>
      <c r="H4717" t="s">
        <v>16961</v>
      </c>
      <c r="I4717" t="s">
        <v>16962</v>
      </c>
    </row>
    <row r="4718" spans="1:10" x14ac:dyDescent="0.3">
      <c r="A4718" t="s">
        <v>40568</v>
      </c>
      <c r="B4718">
        <v>314.88816445055699</v>
      </c>
      <c r="C4718">
        <v>0.288245686584088</v>
      </c>
      <c r="D4718">
        <v>0.38599213565905399</v>
      </c>
      <c r="E4718">
        <v>0.74676569793819403</v>
      </c>
      <c r="F4718">
        <v>0.45520500468178798</v>
      </c>
      <c r="G4718">
        <v>0.81311845045664499</v>
      </c>
      <c r="H4718" t="s">
        <v>40569</v>
      </c>
      <c r="I4718" t="s">
        <v>5994</v>
      </c>
      <c r="J4718" t="s">
        <v>40570</v>
      </c>
    </row>
    <row r="4719" spans="1:10" x14ac:dyDescent="0.3">
      <c r="A4719" t="s">
        <v>3870</v>
      </c>
      <c r="B4719">
        <v>8113.4763894478001</v>
      </c>
      <c r="C4719">
        <v>0.28818142340542602</v>
      </c>
      <c r="D4719">
        <v>0.33102091768821501</v>
      </c>
      <c r="E4719">
        <v>0.87058372449097499</v>
      </c>
      <c r="F4719">
        <v>0.38398148627940398</v>
      </c>
      <c r="G4719">
        <v>0.76285808350849005</v>
      </c>
      <c r="H4719" t="s">
        <v>3871</v>
      </c>
      <c r="I4719" t="s">
        <v>2511</v>
      </c>
      <c r="J4719" t="s">
        <v>3872</v>
      </c>
    </row>
    <row r="4720" spans="1:10" x14ac:dyDescent="0.3">
      <c r="A4720" t="s">
        <v>43759</v>
      </c>
      <c r="B4720">
        <v>16.6557050578485</v>
      </c>
      <c r="C4720">
        <v>0.288179279934965</v>
      </c>
      <c r="D4720">
        <v>0.55161171087447902</v>
      </c>
      <c r="E4720">
        <v>0.52243140283970801</v>
      </c>
      <c r="F4720">
        <v>0.601369996239279</v>
      </c>
      <c r="G4720">
        <v>0.887595825050433</v>
      </c>
    </row>
    <row r="4721" spans="1:11" x14ac:dyDescent="0.3">
      <c r="A4721" t="s">
        <v>12677</v>
      </c>
      <c r="B4721">
        <v>306.56958850930499</v>
      </c>
      <c r="C4721">
        <v>0.28799530817601998</v>
      </c>
      <c r="D4721">
        <v>0.38672985180224201</v>
      </c>
      <c r="E4721">
        <v>0.74469376189580705</v>
      </c>
      <c r="F4721">
        <v>0.456456871146314</v>
      </c>
      <c r="G4721">
        <v>0.81389622984301202</v>
      </c>
      <c r="H4721" t="s">
        <v>12678</v>
      </c>
      <c r="I4721" t="s">
        <v>12679</v>
      </c>
    </row>
    <row r="4722" spans="1:11" x14ac:dyDescent="0.3">
      <c r="A4722" t="s">
        <v>32277</v>
      </c>
      <c r="B4722">
        <v>423.19356918826702</v>
      </c>
      <c r="C4722">
        <v>0.287849176486351</v>
      </c>
      <c r="D4722">
        <v>0.38079978891313199</v>
      </c>
      <c r="E4722">
        <v>0.75590686987490896</v>
      </c>
      <c r="F4722">
        <v>0.449705034761267</v>
      </c>
      <c r="G4722">
        <v>0.80894052844133302</v>
      </c>
      <c r="H4722" t="s">
        <v>32278</v>
      </c>
      <c r="I4722" t="s">
        <v>32279</v>
      </c>
    </row>
    <row r="4723" spans="1:11" x14ac:dyDescent="0.3">
      <c r="A4723" t="s">
        <v>6062</v>
      </c>
      <c r="B4723">
        <v>1081.00586682636</v>
      </c>
      <c r="C4723">
        <v>0.28780227148260701</v>
      </c>
      <c r="D4723">
        <v>0.36101315143457102</v>
      </c>
      <c r="E4723">
        <v>0.79720716638426203</v>
      </c>
      <c r="F4723">
        <v>0.42533072467689997</v>
      </c>
      <c r="G4723">
        <v>0.79402262147854596</v>
      </c>
      <c r="H4723" t="s">
        <v>6063</v>
      </c>
      <c r="I4723" t="s">
        <v>6064</v>
      </c>
    </row>
    <row r="4724" spans="1:11" x14ac:dyDescent="0.3">
      <c r="A4724" t="s">
        <v>37508</v>
      </c>
      <c r="B4724">
        <v>180.43046488077701</v>
      </c>
      <c r="C4724">
        <v>0.28773934517374999</v>
      </c>
      <c r="D4724">
        <v>0.39446922458739803</v>
      </c>
      <c r="E4724">
        <v>0.72943420484758104</v>
      </c>
      <c r="F4724">
        <v>0.46573610102951701</v>
      </c>
      <c r="G4724">
        <v>0.81958344249765402</v>
      </c>
      <c r="H4724" t="s">
        <v>37509</v>
      </c>
      <c r="I4724" t="s">
        <v>37510</v>
      </c>
    </row>
    <row r="4725" spans="1:11" x14ac:dyDescent="0.3">
      <c r="A4725" t="s">
        <v>17546</v>
      </c>
      <c r="B4725">
        <v>1078.2518084389701</v>
      </c>
      <c r="C4725">
        <v>0.287663405035118</v>
      </c>
      <c r="D4725">
        <v>0.36063435614363298</v>
      </c>
      <c r="E4725">
        <v>0.79765945793735504</v>
      </c>
      <c r="F4725">
        <v>0.42506813682460798</v>
      </c>
      <c r="G4725">
        <v>0.79402262147854596</v>
      </c>
      <c r="H4725" t="s">
        <v>17547</v>
      </c>
      <c r="I4725" t="s">
        <v>17548</v>
      </c>
    </row>
    <row r="4726" spans="1:11" x14ac:dyDescent="0.3">
      <c r="A4726" t="s">
        <v>11521</v>
      </c>
      <c r="B4726">
        <v>463.10290511380401</v>
      </c>
      <c r="C4726">
        <v>0.28765132354471801</v>
      </c>
      <c r="D4726">
        <v>0.37966475227039198</v>
      </c>
      <c r="E4726">
        <v>0.75764558554505201</v>
      </c>
      <c r="F4726">
        <v>0.44866318246381998</v>
      </c>
      <c r="G4726">
        <v>0.80848098083682296</v>
      </c>
      <c r="H4726" t="s">
        <v>11522</v>
      </c>
      <c r="I4726" t="s">
        <v>11523</v>
      </c>
    </row>
    <row r="4727" spans="1:11" x14ac:dyDescent="0.3">
      <c r="A4727" t="s">
        <v>18986</v>
      </c>
      <c r="B4727">
        <v>88.585796809493203</v>
      </c>
      <c r="C4727">
        <v>0.28758243803255701</v>
      </c>
      <c r="D4727">
        <v>0.41382116623683701</v>
      </c>
      <c r="E4727">
        <v>0.69494376193403495</v>
      </c>
      <c r="F4727">
        <v>0.487090546061756</v>
      </c>
      <c r="G4727">
        <v>0.83263911697434101</v>
      </c>
      <c r="H4727" t="s">
        <v>18987</v>
      </c>
      <c r="I4727" t="s">
        <v>18988</v>
      </c>
    </row>
    <row r="4728" spans="1:11" x14ac:dyDescent="0.3">
      <c r="A4728" t="s">
        <v>44936</v>
      </c>
      <c r="B4728">
        <v>77.871882277427702</v>
      </c>
      <c r="C4728">
        <v>0.28749837042078802</v>
      </c>
      <c r="D4728">
        <v>0.41910893588493398</v>
      </c>
      <c r="E4728">
        <v>0.68597528185302303</v>
      </c>
      <c r="F4728">
        <v>0.492728695709304</v>
      </c>
      <c r="G4728">
        <v>0.83540709916070399</v>
      </c>
    </row>
    <row r="4729" spans="1:11" x14ac:dyDescent="0.3">
      <c r="A4729" t="s">
        <v>44673</v>
      </c>
      <c r="B4729">
        <v>562.47990973355502</v>
      </c>
      <c r="C4729">
        <v>0.28749812643631301</v>
      </c>
      <c r="D4729">
        <v>0.37517689464186799</v>
      </c>
      <c r="E4729">
        <v>0.76630019210204703</v>
      </c>
      <c r="F4729">
        <v>0.44349770404203698</v>
      </c>
      <c r="G4729">
        <v>0.80568152987459196</v>
      </c>
      <c r="H4729" t="s">
        <v>44674</v>
      </c>
      <c r="I4729" t="s">
        <v>44675</v>
      </c>
    </row>
    <row r="4730" spans="1:11" x14ac:dyDescent="0.3">
      <c r="A4730" t="s">
        <v>9560</v>
      </c>
      <c r="B4730">
        <v>284.04810740761502</v>
      </c>
      <c r="C4730">
        <v>0.28749128020827303</v>
      </c>
      <c r="D4730">
        <v>0.38813997818520701</v>
      </c>
      <c r="E4730">
        <v>0.74068969023101106</v>
      </c>
      <c r="F4730">
        <v>0.45888161188651999</v>
      </c>
      <c r="G4730">
        <v>0.81498996353166597</v>
      </c>
      <c r="H4730" t="s">
        <v>9561</v>
      </c>
      <c r="I4730" t="s">
        <v>9562</v>
      </c>
      <c r="J4730" t="s">
        <v>9563</v>
      </c>
    </row>
    <row r="4731" spans="1:11" x14ac:dyDescent="0.3">
      <c r="A4731" t="s">
        <v>353</v>
      </c>
      <c r="B4731">
        <v>226.11198642368799</v>
      </c>
      <c r="C4731">
        <v>0.28748102774168</v>
      </c>
      <c r="D4731">
        <v>0.390761104631421</v>
      </c>
      <c r="E4731">
        <v>0.73569509435398195</v>
      </c>
      <c r="F4731">
        <v>0.46191627577628203</v>
      </c>
      <c r="G4731">
        <v>0.81685514087696998</v>
      </c>
      <c r="H4731" t="s">
        <v>354</v>
      </c>
      <c r="I4731" t="s">
        <v>355</v>
      </c>
    </row>
    <row r="4732" spans="1:11" x14ac:dyDescent="0.3">
      <c r="A4732" t="s">
        <v>44267</v>
      </c>
      <c r="B4732">
        <v>41.703501500956001</v>
      </c>
      <c r="C4732">
        <v>0.28737174686073502</v>
      </c>
      <c r="D4732">
        <v>0.46527541793218902</v>
      </c>
      <c r="E4732">
        <v>0.61763793182518301</v>
      </c>
      <c r="F4732">
        <v>0.53681403467661104</v>
      </c>
      <c r="G4732">
        <v>0.85858563875830496</v>
      </c>
      <c r="H4732" t="s">
        <v>44268</v>
      </c>
      <c r="I4732" t="s">
        <v>12523</v>
      </c>
      <c r="J4732" t="s">
        <v>44269</v>
      </c>
      <c r="K4732" t="s">
        <v>44270</v>
      </c>
    </row>
    <row r="4733" spans="1:11" x14ac:dyDescent="0.3">
      <c r="A4733" t="s">
        <v>181</v>
      </c>
      <c r="B4733">
        <v>145.721197956841</v>
      </c>
      <c r="C4733">
        <v>0.28715180960435199</v>
      </c>
      <c r="D4733">
        <v>0.39929474243823898</v>
      </c>
      <c r="E4733">
        <v>0.719147484514568</v>
      </c>
      <c r="F4733">
        <v>0.47205005255486598</v>
      </c>
      <c r="G4733">
        <v>0.82332893707264199</v>
      </c>
      <c r="H4733" t="s">
        <v>182</v>
      </c>
      <c r="I4733" t="s">
        <v>183</v>
      </c>
      <c r="J4733" t="s">
        <v>184</v>
      </c>
    </row>
    <row r="4734" spans="1:11" x14ac:dyDescent="0.3">
      <c r="A4734" t="s">
        <v>36097</v>
      </c>
      <c r="B4734">
        <v>8.4073919632827003</v>
      </c>
      <c r="C4734">
        <v>0.28681209418172798</v>
      </c>
      <c r="D4734">
        <v>0.59486587247465295</v>
      </c>
      <c r="E4734">
        <v>0.48214582051679</v>
      </c>
      <c r="F4734">
        <v>0.62970236173623395</v>
      </c>
      <c r="G4734" t="s">
        <v>48</v>
      </c>
      <c r="H4734" t="s">
        <v>36098</v>
      </c>
      <c r="I4734" t="s">
        <v>12653</v>
      </c>
      <c r="J4734" t="s">
        <v>36099</v>
      </c>
    </row>
    <row r="4735" spans="1:11" x14ac:dyDescent="0.3">
      <c r="A4735" t="s">
        <v>5615</v>
      </c>
      <c r="B4735">
        <v>2191.7515979456298</v>
      </c>
      <c r="C4735">
        <v>0.28679281982701099</v>
      </c>
      <c r="D4735">
        <v>0.34625405029943501</v>
      </c>
      <c r="E4735">
        <v>0.82827282331859298</v>
      </c>
      <c r="F4735">
        <v>0.40751601009254701</v>
      </c>
      <c r="G4735">
        <v>0.78163665903988799</v>
      </c>
      <c r="H4735" t="s">
        <v>5616</v>
      </c>
      <c r="I4735" t="s">
        <v>5617</v>
      </c>
    </row>
    <row r="4736" spans="1:11" x14ac:dyDescent="0.3">
      <c r="A4736" t="s">
        <v>44360</v>
      </c>
      <c r="B4736">
        <v>24.8221594678058</v>
      </c>
      <c r="C4736">
        <v>0.286743982182671</v>
      </c>
      <c r="D4736">
        <v>0.51394624885346996</v>
      </c>
      <c r="E4736">
        <v>0.55792601429108701</v>
      </c>
      <c r="F4736">
        <v>0.57689490669338195</v>
      </c>
      <c r="G4736">
        <v>0.87755865227462504</v>
      </c>
      <c r="H4736" t="s">
        <v>44361</v>
      </c>
      <c r="I4736" t="s">
        <v>29992</v>
      </c>
      <c r="J4736" t="s">
        <v>44362</v>
      </c>
    </row>
    <row r="4737" spans="1:11" x14ac:dyDescent="0.3">
      <c r="A4737" t="s">
        <v>21982</v>
      </c>
      <c r="B4737">
        <v>20.020589390056799</v>
      </c>
      <c r="C4737">
        <v>0.286704313737079</v>
      </c>
      <c r="D4737">
        <v>0.53425754548769</v>
      </c>
      <c r="E4737">
        <v>0.536640644869816</v>
      </c>
      <c r="F4737">
        <v>0.59151586291954505</v>
      </c>
      <c r="G4737">
        <v>0.88321471040143795</v>
      </c>
      <c r="H4737" t="s">
        <v>21983</v>
      </c>
      <c r="I4737" t="s">
        <v>21984</v>
      </c>
    </row>
    <row r="4738" spans="1:11" x14ac:dyDescent="0.3">
      <c r="A4738" t="s">
        <v>42267</v>
      </c>
      <c r="B4738">
        <v>5.5858293179151701</v>
      </c>
      <c r="C4738">
        <v>0.28666777633864399</v>
      </c>
      <c r="D4738">
        <v>0.59669104598526701</v>
      </c>
      <c r="E4738">
        <v>0.48042915721199198</v>
      </c>
      <c r="F4738">
        <v>0.63092226577289401</v>
      </c>
      <c r="G4738" t="s">
        <v>48</v>
      </c>
    </row>
    <row r="4739" spans="1:11" x14ac:dyDescent="0.3">
      <c r="A4739" t="s">
        <v>17383</v>
      </c>
      <c r="B4739">
        <v>1316.8260060420801</v>
      </c>
      <c r="C4739">
        <v>0.28663812786318699</v>
      </c>
      <c r="D4739">
        <v>0.43292372351479802</v>
      </c>
      <c r="E4739">
        <v>0.66209845359372799</v>
      </c>
      <c r="F4739">
        <v>0.507908126826627</v>
      </c>
      <c r="G4739">
        <v>0.84380603429617396</v>
      </c>
      <c r="H4739" t="s">
        <v>17384</v>
      </c>
      <c r="I4739" t="s">
        <v>1811</v>
      </c>
      <c r="J4739" t="s">
        <v>17385</v>
      </c>
    </row>
    <row r="4740" spans="1:11" x14ac:dyDescent="0.3">
      <c r="A4740" t="s">
        <v>35772</v>
      </c>
      <c r="B4740">
        <v>314.02474739099898</v>
      </c>
      <c r="C4740">
        <v>0.28651472834493502</v>
      </c>
      <c r="D4740">
        <v>0.38565960276821898</v>
      </c>
      <c r="E4740">
        <v>0.74292128677301505</v>
      </c>
      <c r="F4740">
        <v>0.45752933719649402</v>
      </c>
      <c r="G4740">
        <v>0.81484026095722795</v>
      </c>
      <c r="H4740" t="s">
        <v>35773</v>
      </c>
      <c r="I4740" t="s">
        <v>35774</v>
      </c>
    </row>
    <row r="4741" spans="1:11" x14ac:dyDescent="0.3">
      <c r="A4741" t="s">
        <v>2628</v>
      </c>
      <c r="B4741">
        <v>10751.9000696616</v>
      </c>
      <c r="C4741">
        <v>0.286504500531372</v>
      </c>
      <c r="D4741">
        <v>0.33165781682086798</v>
      </c>
      <c r="E4741">
        <v>0.86385571513942705</v>
      </c>
      <c r="F4741">
        <v>0.387667156809538</v>
      </c>
      <c r="G4741">
        <v>0.76575178480514905</v>
      </c>
      <c r="H4741" t="s">
        <v>2629</v>
      </c>
      <c r="I4741" t="s">
        <v>2630</v>
      </c>
    </row>
    <row r="4742" spans="1:11" x14ac:dyDescent="0.3">
      <c r="A4742" t="s">
        <v>41801</v>
      </c>
      <c r="B4742">
        <v>192.725937643729</v>
      </c>
      <c r="C4742">
        <v>0.286444496252036</v>
      </c>
      <c r="D4742">
        <v>0.3929499536337</v>
      </c>
      <c r="E4742">
        <v>0.72895923158462494</v>
      </c>
      <c r="F4742">
        <v>0.46602660092890802</v>
      </c>
      <c r="G4742">
        <v>0.81970270849754301</v>
      </c>
      <c r="H4742" t="s">
        <v>41802</v>
      </c>
      <c r="I4742" t="s">
        <v>41803</v>
      </c>
    </row>
    <row r="4743" spans="1:11" x14ac:dyDescent="0.3">
      <c r="A4743" t="s">
        <v>28327</v>
      </c>
      <c r="B4743">
        <v>329.36344697926103</v>
      </c>
      <c r="C4743">
        <v>0.28631742428317303</v>
      </c>
      <c r="D4743">
        <v>0.3857123414984</v>
      </c>
      <c r="E4743">
        <v>0.74230817497541901</v>
      </c>
      <c r="F4743">
        <v>0.45790063989103102</v>
      </c>
      <c r="G4743">
        <v>0.81494581129808097</v>
      </c>
      <c r="H4743" t="s">
        <v>28328</v>
      </c>
      <c r="I4743" t="s">
        <v>943</v>
      </c>
      <c r="J4743" t="s">
        <v>28329</v>
      </c>
    </row>
    <row r="4744" spans="1:11" x14ac:dyDescent="0.3">
      <c r="A4744" t="s">
        <v>21802</v>
      </c>
      <c r="B4744">
        <v>154.08305515328999</v>
      </c>
      <c r="C4744">
        <v>0.286100560542631</v>
      </c>
      <c r="D4744">
        <v>0.39958263917103798</v>
      </c>
      <c r="E4744">
        <v>0.71599847564991004</v>
      </c>
      <c r="F4744">
        <v>0.47399229016022898</v>
      </c>
      <c r="G4744">
        <v>0.82448040682816803</v>
      </c>
      <c r="H4744" t="s">
        <v>21803</v>
      </c>
      <c r="I4744" t="s">
        <v>21804</v>
      </c>
    </row>
    <row r="4745" spans="1:11" x14ac:dyDescent="0.3">
      <c r="A4745" t="s">
        <v>45897</v>
      </c>
      <c r="B4745">
        <v>15.418706514535399</v>
      </c>
      <c r="C4745">
        <v>0.28601709352611698</v>
      </c>
      <c r="D4745">
        <v>0.55829651760177601</v>
      </c>
      <c r="E4745">
        <v>0.51230320180884403</v>
      </c>
      <c r="F4745">
        <v>0.60843882475814404</v>
      </c>
      <c r="G4745">
        <v>0.89072805727465898</v>
      </c>
    </row>
    <row r="4746" spans="1:11" x14ac:dyDescent="0.3">
      <c r="A4746" t="s">
        <v>17980</v>
      </c>
      <c r="B4746">
        <v>59.574982621252097</v>
      </c>
      <c r="C4746">
        <v>0.286008026465426</v>
      </c>
      <c r="D4746">
        <v>0.43504728296607598</v>
      </c>
      <c r="E4746">
        <v>0.65741825696617195</v>
      </c>
      <c r="F4746">
        <v>0.51091201561414401</v>
      </c>
      <c r="G4746">
        <v>0.845364710961653</v>
      </c>
      <c r="H4746" t="s">
        <v>17981</v>
      </c>
      <c r="I4746" t="s">
        <v>17982</v>
      </c>
    </row>
    <row r="4747" spans="1:11" x14ac:dyDescent="0.3">
      <c r="A4747" t="s">
        <v>8863</v>
      </c>
      <c r="B4747">
        <v>958.29106527838599</v>
      </c>
      <c r="C4747">
        <v>0.28595837387631901</v>
      </c>
      <c r="D4747">
        <v>0.36943253309809199</v>
      </c>
      <c r="E4747">
        <v>0.77404762238519897</v>
      </c>
      <c r="F4747">
        <v>0.43890262977522398</v>
      </c>
      <c r="G4747">
        <v>0.80212902204237302</v>
      </c>
      <c r="H4747" t="s">
        <v>8864</v>
      </c>
      <c r="I4747" t="s">
        <v>8865</v>
      </c>
    </row>
    <row r="4748" spans="1:11" x14ac:dyDescent="0.3">
      <c r="A4748" t="s">
        <v>892</v>
      </c>
      <c r="B4748">
        <v>3802.1203576774401</v>
      </c>
      <c r="C4748">
        <v>0.28582343617670902</v>
      </c>
      <c r="D4748">
        <v>0.33864382533662202</v>
      </c>
      <c r="E4748">
        <v>0.84402376417934799</v>
      </c>
      <c r="F4748">
        <v>0.39865612625685198</v>
      </c>
      <c r="G4748">
        <v>0.77507323682501705</v>
      </c>
      <c r="H4748" t="s">
        <v>893</v>
      </c>
      <c r="I4748" t="s">
        <v>894</v>
      </c>
    </row>
    <row r="4749" spans="1:11" x14ac:dyDescent="0.3">
      <c r="A4749" t="s">
        <v>16228</v>
      </c>
      <c r="B4749">
        <v>674.25121000669799</v>
      </c>
      <c r="C4749">
        <v>0.28571853044083501</v>
      </c>
      <c r="D4749">
        <v>0.37967722430012502</v>
      </c>
      <c r="E4749">
        <v>0.75253007595468002</v>
      </c>
      <c r="F4749">
        <v>0.45173235006055401</v>
      </c>
      <c r="G4749">
        <v>0.81039391439529496</v>
      </c>
      <c r="H4749" t="s">
        <v>16229</v>
      </c>
      <c r="I4749" t="s">
        <v>16230</v>
      </c>
    </row>
    <row r="4750" spans="1:11" x14ac:dyDescent="0.3">
      <c r="A4750" t="s">
        <v>45496</v>
      </c>
      <c r="B4750">
        <v>17.239181777313298</v>
      </c>
      <c r="C4750">
        <v>0.28570851988393497</v>
      </c>
      <c r="D4750">
        <v>0.54957729239415398</v>
      </c>
      <c r="E4750">
        <v>0.51986958674964101</v>
      </c>
      <c r="F4750">
        <v>0.60315447425842805</v>
      </c>
      <c r="G4750">
        <v>0.88826337943662703</v>
      </c>
    </row>
    <row r="4751" spans="1:11" x14ac:dyDescent="0.3">
      <c r="A4751" t="s">
        <v>6305</v>
      </c>
      <c r="B4751">
        <v>909.47680111650902</v>
      </c>
      <c r="C4751">
        <v>0.285626317755095</v>
      </c>
      <c r="D4751">
        <v>0.36461712206547497</v>
      </c>
      <c r="E4751">
        <v>0.78335958590503196</v>
      </c>
      <c r="F4751">
        <v>0.43341598154102001</v>
      </c>
      <c r="G4751">
        <v>0.79937420688625604</v>
      </c>
      <c r="H4751" t="s">
        <v>6306</v>
      </c>
      <c r="I4751" t="s">
        <v>5804</v>
      </c>
      <c r="J4751" t="s">
        <v>5805</v>
      </c>
      <c r="K4751" t="s">
        <v>6307</v>
      </c>
    </row>
    <row r="4752" spans="1:11" x14ac:dyDescent="0.3">
      <c r="A4752" t="s">
        <v>38885</v>
      </c>
      <c r="B4752">
        <v>505.08815051889098</v>
      </c>
      <c r="C4752">
        <v>0.28547001003472799</v>
      </c>
      <c r="D4752">
        <v>0.37931259775513998</v>
      </c>
      <c r="E4752">
        <v>0.75259828364311199</v>
      </c>
      <c r="F4752">
        <v>0.45169134934508498</v>
      </c>
      <c r="G4752">
        <v>0.81039391439529496</v>
      </c>
      <c r="H4752" t="s">
        <v>38886</v>
      </c>
      <c r="I4752" t="s">
        <v>38887</v>
      </c>
    </row>
    <row r="4753" spans="1:12" x14ac:dyDescent="0.3">
      <c r="A4753" t="s">
        <v>30232</v>
      </c>
      <c r="B4753">
        <v>321.84653254888099</v>
      </c>
      <c r="C4753">
        <v>0.28528224563052101</v>
      </c>
      <c r="D4753">
        <v>0.38511806907583501</v>
      </c>
      <c r="E4753">
        <v>0.74076567301843399</v>
      </c>
      <c r="F4753">
        <v>0.45883553199180999</v>
      </c>
      <c r="G4753">
        <v>0.81498996353166597</v>
      </c>
      <c r="H4753" t="s">
        <v>30233</v>
      </c>
      <c r="I4753" t="s">
        <v>30234</v>
      </c>
      <c r="J4753" t="s">
        <v>30235</v>
      </c>
    </row>
    <row r="4754" spans="1:12" x14ac:dyDescent="0.3">
      <c r="A4754" t="s">
        <v>18416</v>
      </c>
      <c r="B4754">
        <v>623.99141058175701</v>
      </c>
      <c r="C4754">
        <v>0.28521781597038598</v>
      </c>
      <c r="D4754">
        <v>0.37324424532599398</v>
      </c>
      <c r="E4754">
        <v>0.76415864287813695</v>
      </c>
      <c r="F4754">
        <v>0.444772708966581</v>
      </c>
      <c r="G4754">
        <v>0.80698534499970598</v>
      </c>
      <c r="H4754" t="s">
        <v>18417</v>
      </c>
      <c r="I4754" t="s">
        <v>18418</v>
      </c>
    </row>
    <row r="4755" spans="1:12" x14ac:dyDescent="0.3">
      <c r="A4755" t="s">
        <v>41167</v>
      </c>
      <c r="B4755">
        <v>15.401777750000001</v>
      </c>
      <c r="C4755">
        <v>0.28519349730912902</v>
      </c>
      <c r="D4755">
        <v>0.55981375582867399</v>
      </c>
      <c r="E4755">
        <v>0.50944353249584995</v>
      </c>
      <c r="F4755">
        <v>0.61044136919465997</v>
      </c>
      <c r="G4755">
        <v>0.89220894923959704</v>
      </c>
    </row>
    <row r="4756" spans="1:12" x14ac:dyDescent="0.3">
      <c r="A4756" t="s">
        <v>35861</v>
      </c>
      <c r="B4756">
        <v>100.4610401871</v>
      </c>
      <c r="C4756">
        <v>0.28516482735920801</v>
      </c>
      <c r="D4756">
        <v>0.40847974473750398</v>
      </c>
      <c r="E4756">
        <v>0.69811252830286596</v>
      </c>
      <c r="F4756">
        <v>0.48510682370576602</v>
      </c>
      <c r="G4756">
        <v>0.83100587825499195</v>
      </c>
      <c r="H4756" t="s">
        <v>35862</v>
      </c>
      <c r="I4756" t="s">
        <v>35863</v>
      </c>
    </row>
    <row r="4757" spans="1:12" x14ac:dyDescent="0.3">
      <c r="A4757" t="s">
        <v>21590</v>
      </c>
      <c r="B4757">
        <v>1971.8035139507199</v>
      </c>
      <c r="C4757">
        <v>0.28508717856652799</v>
      </c>
      <c r="D4757">
        <v>0.34816961067661001</v>
      </c>
      <c r="E4757">
        <v>0.81881694962552198</v>
      </c>
      <c r="F4757">
        <v>0.412890858991461</v>
      </c>
      <c r="G4757">
        <v>0.78536493671544705</v>
      </c>
      <c r="H4757" t="s">
        <v>21591</v>
      </c>
      <c r="I4757" t="s">
        <v>2166</v>
      </c>
      <c r="J4757" t="s">
        <v>21592</v>
      </c>
    </row>
    <row r="4758" spans="1:12" x14ac:dyDescent="0.3">
      <c r="A4758" t="s">
        <v>5046</v>
      </c>
      <c r="B4758">
        <v>206.58674763831999</v>
      </c>
      <c r="C4758">
        <v>0.28501004437048599</v>
      </c>
      <c r="D4758">
        <v>0.39264188656904803</v>
      </c>
      <c r="E4758">
        <v>0.72587783962872199</v>
      </c>
      <c r="F4758">
        <v>0.46791366274868401</v>
      </c>
      <c r="G4758">
        <v>0.82035233226288196</v>
      </c>
      <c r="H4758" t="s">
        <v>5047</v>
      </c>
      <c r="I4758" t="s">
        <v>5048</v>
      </c>
    </row>
    <row r="4759" spans="1:12" x14ac:dyDescent="0.3">
      <c r="A4759" t="s">
        <v>756</v>
      </c>
      <c r="B4759">
        <v>189.36637693754</v>
      </c>
      <c r="C4759">
        <v>0.28495104544941402</v>
      </c>
      <c r="D4759">
        <v>0.39371653011152802</v>
      </c>
      <c r="E4759">
        <v>0.723746715355578</v>
      </c>
      <c r="F4759">
        <v>0.46922124759512801</v>
      </c>
      <c r="G4759">
        <v>0.82104598973467302</v>
      </c>
      <c r="H4759" t="s">
        <v>757</v>
      </c>
      <c r="I4759" t="s">
        <v>758</v>
      </c>
      <c r="J4759" t="s">
        <v>759</v>
      </c>
      <c r="K4759" t="s">
        <v>760</v>
      </c>
    </row>
    <row r="4760" spans="1:12" x14ac:dyDescent="0.3">
      <c r="A4760" t="s">
        <v>199</v>
      </c>
      <c r="B4760">
        <v>730.17494253062398</v>
      </c>
      <c r="C4760">
        <v>0.28479507997988202</v>
      </c>
      <c r="D4760">
        <v>0.372806198694974</v>
      </c>
      <c r="E4760">
        <v>0.76392259832808695</v>
      </c>
      <c r="F4760">
        <v>0.44491336960506001</v>
      </c>
      <c r="G4760">
        <v>0.80698534499970598</v>
      </c>
      <c r="H4760" t="s">
        <v>200</v>
      </c>
      <c r="I4760" t="s">
        <v>201</v>
      </c>
      <c r="J4760" t="s">
        <v>202</v>
      </c>
      <c r="K4760">
        <v>1</v>
      </c>
      <c r="L4760" t="s">
        <v>203</v>
      </c>
    </row>
    <row r="4761" spans="1:12" x14ac:dyDescent="0.3">
      <c r="A4761" t="s">
        <v>23011</v>
      </c>
      <c r="B4761">
        <v>2050.36901131066</v>
      </c>
      <c r="C4761">
        <v>0.284733482183952</v>
      </c>
      <c r="D4761">
        <v>0.34736197456335499</v>
      </c>
      <c r="E4761">
        <v>0.81970250929702804</v>
      </c>
      <c r="F4761">
        <v>0.41238571918938199</v>
      </c>
      <c r="G4761">
        <v>0.78522902523208804</v>
      </c>
      <c r="H4761" t="s">
        <v>23012</v>
      </c>
      <c r="I4761" t="s">
        <v>23013</v>
      </c>
    </row>
    <row r="4762" spans="1:12" x14ac:dyDescent="0.3">
      <c r="A4762" t="s">
        <v>20967</v>
      </c>
      <c r="B4762">
        <v>439.652717346793</v>
      </c>
      <c r="C4762">
        <v>0.28462412748233101</v>
      </c>
      <c r="D4762">
        <v>0.38227568651277499</v>
      </c>
      <c r="E4762">
        <v>0.74455200140702504</v>
      </c>
      <c r="F4762">
        <v>0.45654259370022898</v>
      </c>
      <c r="G4762">
        <v>0.81394161424707401</v>
      </c>
      <c r="H4762" t="s">
        <v>20968</v>
      </c>
      <c r="I4762" t="s">
        <v>20969</v>
      </c>
    </row>
    <row r="4763" spans="1:12" x14ac:dyDescent="0.3">
      <c r="A4763" t="s">
        <v>5840</v>
      </c>
      <c r="B4763">
        <v>6.0987132737593797</v>
      </c>
      <c r="C4763">
        <v>0.28448663550521902</v>
      </c>
      <c r="D4763">
        <v>0.59818859896873899</v>
      </c>
      <c r="E4763">
        <v>0.47558016985891499</v>
      </c>
      <c r="F4763">
        <v>0.634373505653967</v>
      </c>
      <c r="G4763" t="s">
        <v>48</v>
      </c>
      <c r="H4763" t="s">
        <v>5841</v>
      </c>
      <c r="I4763" t="s">
        <v>3496</v>
      </c>
      <c r="J4763" t="s">
        <v>5842</v>
      </c>
      <c r="K4763" t="s">
        <v>2283</v>
      </c>
      <c r="L4763" t="s">
        <v>5843</v>
      </c>
    </row>
    <row r="4764" spans="1:12" x14ac:dyDescent="0.3">
      <c r="A4764" t="s">
        <v>41827</v>
      </c>
      <c r="B4764">
        <v>6.4934621779736998</v>
      </c>
      <c r="C4764">
        <v>0.28438288467424599</v>
      </c>
      <c r="D4764">
        <v>0.59840867131876996</v>
      </c>
      <c r="E4764">
        <v>0.47523189135532501</v>
      </c>
      <c r="F4764">
        <v>0.63462169840193705</v>
      </c>
      <c r="G4764" t="s">
        <v>48</v>
      </c>
    </row>
    <row r="4765" spans="1:12" x14ac:dyDescent="0.3">
      <c r="A4765" t="s">
        <v>43144</v>
      </c>
      <c r="B4765">
        <v>241.12851666148799</v>
      </c>
      <c r="C4765">
        <v>0.28433123612028599</v>
      </c>
      <c r="D4765">
        <v>0.38970196495166098</v>
      </c>
      <c r="E4765">
        <v>0.72961201557080901</v>
      </c>
      <c r="F4765">
        <v>0.46562737553634198</v>
      </c>
      <c r="G4765">
        <v>0.81958344249765402</v>
      </c>
      <c r="H4765" t="s">
        <v>43145</v>
      </c>
      <c r="I4765" t="s">
        <v>43146</v>
      </c>
    </row>
    <row r="4766" spans="1:12" x14ac:dyDescent="0.3">
      <c r="A4766" t="s">
        <v>6340</v>
      </c>
      <c r="B4766">
        <v>703.98504203548305</v>
      </c>
      <c r="C4766">
        <v>0.284281361995462</v>
      </c>
      <c r="D4766">
        <v>0.37214632174089401</v>
      </c>
      <c r="E4766">
        <v>0.76389674003923702</v>
      </c>
      <c r="F4766">
        <v>0.44492878028632099</v>
      </c>
      <c r="G4766">
        <v>0.80698534499970598</v>
      </c>
      <c r="H4766" t="s">
        <v>6341</v>
      </c>
      <c r="I4766" t="s">
        <v>210</v>
      </c>
      <c r="J4766" t="s">
        <v>6342</v>
      </c>
    </row>
    <row r="4767" spans="1:12" x14ac:dyDescent="0.3">
      <c r="A4767" t="s">
        <v>40914</v>
      </c>
      <c r="B4767">
        <v>6.9388142257352596</v>
      </c>
      <c r="C4767">
        <v>0.28427954301394498</v>
      </c>
      <c r="D4767">
        <v>0.59819051697294001</v>
      </c>
      <c r="E4767">
        <v>0.475232446767131</v>
      </c>
      <c r="F4767">
        <v>0.63462130256764504</v>
      </c>
      <c r="G4767" t="s">
        <v>48</v>
      </c>
      <c r="H4767" t="s">
        <v>40915</v>
      </c>
      <c r="I4767" t="s">
        <v>40916</v>
      </c>
    </row>
    <row r="4768" spans="1:12" x14ac:dyDescent="0.3">
      <c r="A4768" t="s">
        <v>39681</v>
      </c>
      <c r="B4768">
        <v>298.855169980418</v>
      </c>
      <c r="C4768">
        <v>0.28412485534585502</v>
      </c>
      <c r="D4768">
        <v>0.38862595197908001</v>
      </c>
      <c r="E4768">
        <v>0.73110108550123198</v>
      </c>
      <c r="F4768">
        <v>0.46471741133908501</v>
      </c>
      <c r="G4768">
        <v>0.81936661832554203</v>
      </c>
      <c r="H4768" t="s">
        <v>39682</v>
      </c>
      <c r="I4768" t="s">
        <v>39683</v>
      </c>
    </row>
    <row r="4769" spans="1:10" x14ac:dyDescent="0.3">
      <c r="A4769" t="s">
        <v>18219</v>
      </c>
      <c r="B4769">
        <v>654.51799223885098</v>
      </c>
      <c r="C4769">
        <v>0.28403274387015498</v>
      </c>
      <c r="D4769">
        <v>0.37213286110641303</v>
      </c>
      <c r="E4769">
        <v>0.76325628170992099</v>
      </c>
      <c r="F4769">
        <v>0.445310569307653</v>
      </c>
      <c r="G4769">
        <v>0.80698534499970598</v>
      </c>
      <c r="H4769" t="s">
        <v>18220</v>
      </c>
      <c r="I4769" t="s">
        <v>18221</v>
      </c>
    </row>
    <row r="4770" spans="1:10" x14ac:dyDescent="0.3">
      <c r="A4770" t="s">
        <v>30325</v>
      </c>
      <c r="B4770">
        <v>992.99492963403395</v>
      </c>
      <c r="C4770">
        <v>0.28399260683405197</v>
      </c>
      <c r="D4770">
        <v>0.36324295362219</v>
      </c>
      <c r="E4770">
        <v>0.78182550825041797</v>
      </c>
      <c r="F4770">
        <v>0.43431712788190202</v>
      </c>
      <c r="G4770">
        <v>0.79987083213488197</v>
      </c>
      <c r="H4770" t="s">
        <v>30326</v>
      </c>
      <c r="I4770" t="s">
        <v>30327</v>
      </c>
    </row>
    <row r="4771" spans="1:10" x14ac:dyDescent="0.3">
      <c r="A4771" t="s">
        <v>44891</v>
      </c>
      <c r="B4771">
        <v>11.9401078888949</v>
      </c>
      <c r="C4771">
        <v>0.28374921263577502</v>
      </c>
      <c r="D4771">
        <v>0.57784892956051503</v>
      </c>
      <c r="E4771">
        <v>0.49104393574213401</v>
      </c>
      <c r="F4771">
        <v>0.62339537311438098</v>
      </c>
      <c r="G4771" t="s">
        <v>48</v>
      </c>
    </row>
    <row r="4772" spans="1:10" x14ac:dyDescent="0.3">
      <c r="A4772" t="s">
        <v>27814</v>
      </c>
      <c r="B4772">
        <v>469.49014286489</v>
      </c>
      <c r="C4772">
        <v>0.28371834112817601</v>
      </c>
      <c r="D4772">
        <v>0.378921294143238</v>
      </c>
      <c r="E4772">
        <v>0.74875269749534401</v>
      </c>
      <c r="F4772">
        <v>0.45400627498912899</v>
      </c>
      <c r="G4772">
        <v>0.81215158590964398</v>
      </c>
      <c r="H4772" t="s">
        <v>27815</v>
      </c>
      <c r="I4772" t="s">
        <v>27816</v>
      </c>
    </row>
    <row r="4773" spans="1:10" x14ac:dyDescent="0.3">
      <c r="A4773" t="s">
        <v>19778</v>
      </c>
      <c r="B4773">
        <v>147.134868486133</v>
      </c>
      <c r="C4773">
        <v>0.28356387919542902</v>
      </c>
      <c r="D4773">
        <v>0.39880049130027001</v>
      </c>
      <c r="E4773">
        <v>0.71104195050232399</v>
      </c>
      <c r="F4773">
        <v>0.47705824029925298</v>
      </c>
      <c r="G4773">
        <v>0.82634463178162099</v>
      </c>
      <c r="H4773" t="s">
        <v>19779</v>
      </c>
      <c r="I4773" t="s">
        <v>19780</v>
      </c>
    </row>
    <row r="4774" spans="1:10" x14ac:dyDescent="0.3">
      <c r="A4774" t="s">
        <v>9069</v>
      </c>
      <c r="B4774">
        <v>8442.9916231218594</v>
      </c>
      <c r="C4774">
        <v>0.283525844765813</v>
      </c>
      <c r="D4774">
        <v>0.33667578775322399</v>
      </c>
      <c r="E4774">
        <v>0.84213315919715404</v>
      </c>
      <c r="F4774">
        <v>0.39971342239083502</v>
      </c>
      <c r="G4774">
        <v>0.77537055004139999</v>
      </c>
      <c r="H4774" t="s">
        <v>9070</v>
      </c>
      <c r="I4774" t="s">
        <v>9071</v>
      </c>
    </row>
    <row r="4775" spans="1:10" x14ac:dyDescent="0.3">
      <c r="A4775" t="s">
        <v>6779</v>
      </c>
      <c r="B4775">
        <v>985.13203925354696</v>
      </c>
      <c r="C4775">
        <v>0.28343177472394199</v>
      </c>
      <c r="D4775">
        <v>0.36274449819163301</v>
      </c>
      <c r="E4775">
        <v>0.78135375212282099</v>
      </c>
      <c r="F4775">
        <v>0.43459446384709299</v>
      </c>
      <c r="G4775">
        <v>0.80010329647471501</v>
      </c>
      <c r="H4775" t="s">
        <v>6780</v>
      </c>
      <c r="I4775" t="s">
        <v>6781</v>
      </c>
    </row>
    <row r="4776" spans="1:10" x14ac:dyDescent="0.3">
      <c r="A4776" t="s">
        <v>11545</v>
      </c>
      <c r="B4776">
        <v>679.35768616297003</v>
      </c>
      <c r="C4776">
        <v>0.28336791014803803</v>
      </c>
      <c r="D4776">
        <v>0.38047110299672998</v>
      </c>
      <c r="E4776">
        <v>0.74478168753455498</v>
      </c>
      <c r="F4776">
        <v>0.45640370706787797</v>
      </c>
      <c r="G4776">
        <v>0.81389622984301202</v>
      </c>
      <c r="H4776" t="s">
        <v>11546</v>
      </c>
      <c r="I4776" t="s">
        <v>11547</v>
      </c>
      <c r="J4776" t="s">
        <v>11548</v>
      </c>
    </row>
    <row r="4777" spans="1:10" x14ac:dyDescent="0.3">
      <c r="A4777" t="s">
        <v>13794</v>
      </c>
      <c r="B4777">
        <v>111.93309033679201</v>
      </c>
      <c r="C4777">
        <v>0.283189310724351</v>
      </c>
      <c r="D4777">
        <v>0.40492943934338699</v>
      </c>
      <c r="E4777">
        <v>0.69935471025163298</v>
      </c>
      <c r="F4777">
        <v>0.48433038397158001</v>
      </c>
      <c r="G4777">
        <v>0.83055076409904205</v>
      </c>
      <c r="H4777" t="s">
        <v>13795</v>
      </c>
      <c r="I4777" t="s">
        <v>13796</v>
      </c>
    </row>
    <row r="4778" spans="1:10" x14ac:dyDescent="0.3">
      <c r="A4778" t="s">
        <v>28649</v>
      </c>
      <c r="B4778">
        <v>270.44524030723898</v>
      </c>
      <c r="C4778">
        <v>0.283183540212812</v>
      </c>
      <c r="D4778">
        <v>0.38805197819361997</v>
      </c>
      <c r="E4778">
        <v>0.72975672365086397</v>
      </c>
      <c r="F4778">
        <v>0.46553890164641198</v>
      </c>
      <c r="G4778">
        <v>0.81958344249765402</v>
      </c>
      <c r="H4778" t="s">
        <v>28650</v>
      </c>
      <c r="I4778" t="s">
        <v>28651</v>
      </c>
    </row>
    <row r="4779" spans="1:10" x14ac:dyDescent="0.3">
      <c r="A4779" t="s">
        <v>40678</v>
      </c>
      <c r="B4779">
        <v>287.70514258995701</v>
      </c>
      <c r="C4779">
        <v>0.28298349820121699</v>
      </c>
      <c r="D4779">
        <v>0.387002876921205</v>
      </c>
      <c r="E4779">
        <v>0.73121807375823</v>
      </c>
      <c r="F4779">
        <v>0.46464596225796201</v>
      </c>
      <c r="G4779">
        <v>0.81936661832554203</v>
      </c>
      <c r="H4779" t="s">
        <v>40679</v>
      </c>
      <c r="I4779" t="s">
        <v>40680</v>
      </c>
    </row>
    <row r="4780" spans="1:10" x14ac:dyDescent="0.3">
      <c r="A4780" t="s">
        <v>44895</v>
      </c>
      <c r="B4780">
        <v>19.0106549244299</v>
      </c>
      <c r="C4780">
        <v>0.282794866348826</v>
      </c>
      <c r="D4780">
        <v>0.54740090063605995</v>
      </c>
      <c r="E4780">
        <v>0.51661381269235795</v>
      </c>
      <c r="F4780">
        <v>0.60542577151663601</v>
      </c>
      <c r="G4780">
        <v>0.88969292400492905</v>
      </c>
    </row>
    <row r="4781" spans="1:10" x14ac:dyDescent="0.3">
      <c r="A4781" t="s">
        <v>44774</v>
      </c>
      <c r="B4781">
        <v>8.7415429139131202</v>
      </c>
      <c r="C4781">
        <v>0.28274586327565598</v>
      </c>
      <c r="D4781">
        <v>0.59444866155340503</v>
      </c>
      <c r="E4781">
        <v>0.47564387231823901</v>
      </c>
      <c r="F4781">
        <v>0.63432811399251698</v>
      </c>
      <c r="G4781" t="s">
        <v>48</v>
      </c>
      <c r="H4781" t="s">
        <v>44775</v>
      </c>
      <c r="I4781" t="s">
        <v>44776</v>
      </c>
    </row>
    <row r="4782" spans="1:10" x14ac:dyDescent="0.3">
      <c r="A4782" t="s">
        <v>15600</v>
      </c>
      <c r="B4782">
        <v>549.34982923813504</v>
      </c>
      <c r="C4782">
        <v>0.28267751203721397</v>
      </c>
      <c r="D4782">
        <v>0.37696845218809499</v>
      </c>
      <c r="E4782">
        <v>0.74987047429679299</v>
      </c>
      <c r="F4782">
        <v>0.453332718618081</v>
      </c>
      <c r="G4782">
        <v>0.81154921276750502</v>
      </c>
      <c r="H4782" t="s">
        <v>15601</v>
      </c>
      <c r="I4782" t="s">
        <v>15602</v>
      </c>
    </row>
    <row r="4783" spans="1:10" x14ac:dyDescent="0.3">
      <c r="A4783" t="s">
        <v>31517</v>
      </c>
      <c r="B4783">
        <v>27.067727007444301</v>
      </c>
      <c r="C4783">
        <v>0.28264311024369798</v>
      </c>
      <c r="D4783">
        <v>0.50581825527666602</v>
      </c>
      <c r="E4783">
        <v>0.55878392544195798</v>
      </c>
      <c r="F4783">
        <v>0.576309194207689</v>
      </c>
      <c r="G4783">
        <v>0.87745836164316104</v>
      </c>
      <c r="H4783" t="s">
        <v>31518</v>
      </c>
      <c r="I4783" t="s">
        <v>31518</v>
      </c>
      <c r="J4783" t="s">
        <v>31519</v>
      </c>
    </row>
    <row r="4784" spans="1:10" x14ac:dyDescent="0.3">
      <c r="A4784" t="s">
        <v>15883</v>
      </c>
      <c r="B4784">
        <v>130.595461893444</v>
      </c>
      <c r="C4784">
        <v>0.28260231768689098</v>
      </c>
      <c r="D4784">
        <v>0.40150369639175398</v>
      </c>
      <c r="E4784">
        <v>0.703859815554851</v>
      </c>
      <c r="F4784">
        <v>0.48152007872022301</v>
      </c>
      <c r="G4784">
        <v>0.82889706180053702</v>
      </c>
      <c r="H4784" t="s">
        <v>15884</v>
      </c>
      <c r="I4784" t="s">
        <v>15885</v>
      </c>
      <c r="J4784" t="s">
        <v>15886</v>
      </c>
    </row>
    <row r="4785" spans="1:11" x14ac:dyDescent="0.3">
      <c r="A4785" t="s">
        <v>15701</v>
      </c>
      <c r="B4785">
        <v>772.86587509023502</v>
      </c>
      <c r="C4785">
        <v>0.28258544759283799</v>
      </c>
      <c r="D4785">
        <v>0.36825830424699402</v>
      </c>
      <c r="E4785">
        <v>0.76735661988848203</v>
      </c>
      <c r="F4785">
        <v>0.442869513074233</v>
      </c>
      <c r="G4785">
        <v>0.805367599646021</v>
      </c>
      <c r="H4785" t="s">
        <v>15702</v>
      </c>
      <c r="I4785" t="s">
        <v>15703</v>
      </c>
    </row>
    <row r="4786" spans="1:11" x14ac:dyDescent="0.3">
      <c r="A4786" t="s">
        <v>20604</v>
      </c>
      <c r="B4786">
        <v>1473.1205093036999</v>
      </c>
      <c r="C4786">
        <v>0.282460683075476</v>
      </c>
      <c r="D4786">
        <v>0.35399813195914298</v>
      </c>
      <c r="E4786">
        <v>0.79791574467425597</v>
      </c>
      <c r="F4786">
        <v>0.42491938593846801</v>
      </c>
      <c r="G4786">
        <v>0.79402262147854596</v>
      </c>
      <c r="H4786" t="s">
        <v>20605</v>
      </c>
      <c r="I4786" t="s">
        <v>20606</v>
      </c>
    </row>
    <row r="4787" spans="1:11" x14ac:dyDescent="0.3">
      <c r="A4787" t="s">
        <v>33632</v>
      </c>
      <c r="B4787">
        <v>612.64380781273303</v>
      </c>
      <c r="C4787">
        <v>0.282456137436713</v>
      </c>
      <c r="D4787">
        <v>0.37423308009680001</v>
      </c>
      <c r="E4787">
        <v>0.75475994095351695</v>
      </c>
      <c r="F4787">
        <v>0.45039303383610002</v>
      </c>
      <c r="G4787">
        <v>0.80960440861926397</v>
      </c>
      <c r="H4787" t="s">
        <v>33633</v>
      </c>
      <c r="I4787" t="s">
        <v>33634</v>
      </c>
    </row>
    <row r="4788" spans="1:11" x14ac:dyDescent="0.3">
      <c r="A4788" t="s">
        <v>24334</v>
      </c>
      <c r="B4788">
        <v>490.21556920185799</v>
      </c>
      <c r="C4788">
        <v>0.28244303065637</v>
      </c>
      <c r="D4788">
        <v>0.378299917234593</v>
      </c>
      <c r="E4788">
        <v>0.74661139955053102</v>
      </c>
      <c r="F4788">
        <v>0.455298165298271</v>
      </c>
      <c r="G4788">
        <v>0.81311845045664499</v>
      </c>
      <c r="H4788" t="s">
        <v>24335</v>
      </c>
      <c r="I4788" t="s">
        <v>24336</v>
      </c>
    </row>
    <row r="4789" spans="1:11" x14ac:dyDescent="0.3">
      <c r="A4789" t="s">
        <v>18789</v>
      </c>
      <c r="B4789">
        <v>630.04853211528496</v>
      </c>
      <c r="C4789">
        <v>0.28240345695145802</v>
      </c>
      <c r="D4789">
        <v>0.37274972681093699</v>
      </c>
      <c r="E4789">
        <v>0.75762217015573197</v>
      </c>
      <c r="F4789">
        <v>0.44867720404380501</v>
      </c>
      <c r="G4789">
        <v>0.80848098083682296</v>
      </c>
      <c r="H4789" t="s">
        <v>18790</v>
      </c>
      <c r="I4789" t="s">
        <v>18791</v>
      </c>
    </row>
    <row r="4790" spans="1:11" x14ac:dyDescent="0.3">
      <c r="A4790" t="s">
        <v>11622</v>
      </c>
      <c r="B4790">
        <v>717.09788267174997</v>
      </c>
      <c r="C4790">
        <v>0.28237952135921301</v>
      </c>
      <c r="D4790">
        <v>0.37017654718716397</v>
      </c>
      <c r="E4790">
        <v>0.76282391065806898</v>
      </c>
      <c r="F4790">
        <v>0.44556841922135598</v>
      </c>
      <c r="G4790">
        <v>0.80698534499970598</v>
      </c>
      <c r="H4790" t="s">
        <v>11623</v>
      </c>
      <c r="I4790" t="s">
        <v>11624</v>
      </c>
      <c r="J4790" t="s">
        <v>11625</v>
      </c>
    </row>
    <row r="4791" spans="1:11" x14ac:dyDescent="0.3">
      <c r="A4791" t="s">
        <v>15238</v>
      </c>
      <c r="B4791">
        <v>46.141578215551803</v>
      </c>
      <c r="C4791">
        <v>0.28231855810580903</v>
      </c>
      <c r="D4791">
        <v>0.45622889432355701</v>
      </c>
      <c r="E4791">
        <v>0.61880902682500705</v>
      </c>
      <c r="F4791">
        <v>0.53604217484809902</v>
      </c>
      <c r="G4791">
        <v>0.85853460754452304</v>
      </c>
      <c r="H4791" t="s">
        <v>15239</v>
      </c>
      <c r="I4791" t="s">
        <v>15240</v>
      </c>
    </row>
    <row r="4792" spans="1:11" x14ac:dyDescent="0.3">
      <c r="A4792" t="s">
        <v>11173</v>
      </c>
      <c r="B4792">
        <v>143.277173084971</v>
      </c>
      <c r="C4792">
        <v>0.28231509501957303</v>
      </c>
      <c r="D4792">
        <v>0.40026709065233401</v>
      </c>
      <c r="E4792">
        <v>0.70531677875258503</v>
      </c>
      <c r="F4792">
        <v>0.48061312101681702</v>
      </c>
      <c r="G4792">
        <v>0.82884435904187803</v>
      </c>
      <c r="H4792" t="s">
        <v>11174</v>
      </c>
      <c r="I4792" t="s">
        <v>1539</v>
      </c>
      <c r="J4792" t="s">
        <v>1540</v>
      </c>
      <c r="K4792" t="s">
        <v>11175</v>
      </c>
    </row>
    <row r="4793" spans="1:11" x14ac:dyDescent="0.3">
      <c r="A4793" t="s">
        <v>20113</v>
      </c>
      <c r="B4793">
        <v>1238.9552308139901</v>
      </c>
      <c r="C4793">
        <v>0.28221731858669402</v>
      </c>
      <c r="D4793">
        <v>0.35938629535982403</v>
      </c>
      <c r="E4793">
        <v>0.78527568310342399</v>
      </c>
      <c r="F4793">
        <v>0.432291949878365</v>
      </c>
      <c r="G4793">
        <v>0.79886463917724604</v>
      </c>
      <c r="H4793" t="s">
        <v>20114</v>
      </c>
      <c r="I4793" t="s">
        <v>20115</v>
      </c>
    </row>
    <row r="4794" spans="1:11" x14ac:dyDescent="0.3">
      <c r="A4794" t="s">
        <v>6138</v>
      </c>
      <c r="B4794">
        <v>8.0909875872523305</v>
      </c>
      <c r="C4794">
        <v>0.28218769176397002</v>
      </c>
      <c r="D4794">
        <v>0.59600497090212401</v>
      </c>
      <c r="E4794">
        <v>0.47346533257406498</v>
      </c>
      <c r="F4794">
        <v>0.63588122849143702</v>
      </c>
      <c r="G4794" t="s">
        <v>48</v>
      </c>
      <c r="H4794" t="s">
        <v>6139</v>
      </c>
      <c r="I4794" t="s">
        <v>6140</v>
      </c>
    </row>
    <row r="4795" spans="1:11" x14ac:dyDescent="0.3">
      <c r="A4795" t="s">
        <v>45461</v>
      </c>
      <c r="B4795">
        <v>27.466443368969799</v>
      </c>
      <c r="C4795">
        <v>0.28194766091399398</v>
      </c>
      <c r="D4795">
        <v>0.50250094082750096</v>
      </c>
      <c r="E4795">
        <v>0.56108882194268705</v>
      </c>
      <c r="F4795">
        <v>0.57473698794229899</v>
      </c>
      <c r="G4795">
        <v>0.876949605330125</v>
      </c>
    </row>
    <row r="4796" spans="1:11" x14ac:dyDescent="0.3">
      <c r="A4796" t="s">
        <v>24161</v>
      </c>
      <c r="B4796">
        <v>119.582314742086</v>
      </c>
      <c r="C4796">
        <v>0.281915689105873</v>
      </c>
      <c r="D4796">
        <v>0.401966486568957</v>
      </c>
      <c r="E4796">
        <v>0.70134127725971696</v>
      </c>
      <c r="F4796">
        <v>0.48309005960069801</v>
      </c>
      <c r="G4796">
        <v>0.82961994594448396</v>
      </c>
      <c r="H4796" t="s">
        <v>24162</v>
      </c>
      <c r="I4796" t="s">
        <v>24163</v>
      </c>
    </row>
    <row r="4797" spans="1:11" x14ac:dyDescent="0.3">
      <c r="A4797" t="s">
        <v>14692</v>
      </c>
      <c r="B4797">
        <v>5260.9182126764999</v>
      </c>
      <c r="C4797">
        <v>0.28184771773337902</v>
      </c>
      <c r="D4797">
        <v>0.33557382748648801</v>
      </c>
      <c r="E4797">
        <v>0.839897794903949</v>
      </c>
      <c r="F4797">
        <v>0.40096569411298599</v>
      </c>
      <c r="G4797">
        <v>0.77632476362597103</v>
      </c>
      <c r="H4797" t="s">
        <v>14693</v>
      </c>
      <c r="I4797" t="s">
        <v>14694</v>
      </c>
      <c r="J4797" t="s">
        <v>14695</v>
      </c>
    </row>
    <row r="4798" spans="1:11" x14ac:dyDescent="0.3">
      <c r="A4798" t="s">
        <v>17861</v>
      </c>
      <c r="B4798">
        <v>1327.2060516808499</v>
      </c>
      <c r="C4798">
        <v>0.28177059525384601</v>
      </c>
      <c r="D4798">
        <v>0.35604268863549898</v>
      </c>
      <c r="E4798">
        <v>0.79139553836565502</v>
      </c>
      <c r="F4798">
        <v>0.42871321273346302</v>
      </c>
      <c r="G4798">
        <v>0.796063789078154</v>
      </c>
      <c r="H4798" t="s">
        <v>17862</v>
      </c>
      <c r="I4798" t="s">
        <v>17863</v>
      </c>
    </row>
    <row r="4799" spans="1:11" x14ac:dyDescent="0.3">
      <c r="A4799" t="s">
        <v>43909</v>
      </c>
      <c r="B4799">
        <v>6.6345533468644797</v>
      </c>
      <c r="C4799">
        <v>0.28167003836914001</v>
      </c>
      <c r="D4799">
        <v>0.59860434482473301</v>
      </c>
      <c r="E4799">
        <v>0.47054459394478798</v>
      </c>
      <c r="F4799">
        <v>0.63796598187700404</v>
      </c>
      <c r="G4799" t="s">
        <v>48</v>
      </c>
    </row>
    <row r="4800" spans="1:11" x14ac:dyDescent="0.3">
      <c r="A4800" t="s">
        <v>43719</v>
      </c>
      <c r="B4800">
        <v>285.755796536432</v>
      </c>
      <c r="C4800">
        <v>0.28165081680902698</v>
      </c>
      <c r="D4800">
        <v>0.388956238577991</v>
      </c>
      <c r="E4800">
        <v>0.72411955092616898</v>
      </c>
      <c r="F4800">
        <v>0.46899234271494</v>
      </c>
      <c r="G4800">
        <v>0.82104598973467302</v>
      </c>
      <c r="H4800" t="s">
        <v>43720</v>
      </c>
      <c r="I4800" t="s">
        <v>43721</v>
      </c>
    </row>
    <row r="4801" spans="1:11" x14ac:dyDescent="0.3">
      <c r="A4801" t="s">
        <v>44445</v>
      </c>
      <c r="B4801">
        <v>16.719269508619998</v>
      </c>
      <c r="C4801">
        <v>0.28161708955556197</v>
      </c>
      <c r="D4801">
        <v>0.55108926818836401</v>
      </c>
      <c r="E4801">
        <v>0.511019005108451</v>
      </c>
      <c r="F4801">
        <v>0.60933774896281201</v>
      </c>
      <c r="G4801">
        <v>0.89178992033821103</v>
      </c>
    </row>
    <row r="4802" spans="1:11" x14ac:dyDescent="0.3">
      <c r="A4802" t="s">
        <v>6308</v>
      </c>
      <c r="B4802">
        <v>865.30133242699003</v>
      </c>
      <c r="C4802">
        <v>0.28161386904303198</v>
      </c>
      <c r="D4802">
        <v>0.36569323566005602</v>
      </c>
      <c r="E4802">
        <v>0.77008224813000703</v>
      </c>
      <c r="F4802">
        <v>0.44125110550230601</v>
      </c>
      <c r="G4802">
        <v>0.804088001593394</v>
      </c>
      <c r="H4802" t="s">
        <v>6309</v>
      </c>
      <c r="I4802" t="s">
        <v>6310</v>
      </c>
    </row>
    <row r="4803" spans="1:11" x14ac:dyDescent="0.3">
      <c r="A4803" t="s">
        <v>6728</v>
      </c>
      <c r="B4803">
        <v>311.67887086544499</v>
      </c>
      <c r="C4803">
        <v>0.28160769682908099</v>
      </c>
      <c r="D4803">
        <v>0.38587693611686302</v>
      </c>
      <c r="E4803">
        <v>0.72978628798844902</v>
      </c>
      <c r="F4803">
        <v>0.465520827288468</v>
      </c>
      <c r="G4803">
        <v>0.81958344249765402</v>
      </c>
      <c r="H4803" t="s">
        <v>6729</v>
      </c>
      <c r="I4803" t="s">
        <v>501</v>
      </c>
      <c r="J4803" t="s">
        <v>6730</v>
      </c>
    </row>
    <row r="4804" spans="1:11" x14ac:dyDescent="0.3">
      <c r="A4804" t="s">
        <v>6848</v>
      </c>
      <c r="B4804">
        <v>585.01061149945997</v>
      </c>
      <c r="C4804">
        <v>0.281400069927636</v>
      </c>
      <c r="D4804">
        <v>0.37538063129170901</v>
      </c>
      <c r="E4804">
        <v>0.74963929001696294</v>
      </c>
      <c r="F4804">
        <v>0.453471980693889</v>
      </c>
      <c r="G4804">
        <v>0.81157719132503803</v>
      </c>
      <c r="H4804" t="s">
        <v>6849</v>
      </c>
      <c r="I4804" t="s">
        <v>6850</v>
      </c>
      <c r="J4804" t="s">
        <v>6851</v>
      </c>
      <c r="K4804" t="s">
        <v>6852</v>
      </c>
    </row>
    <row r="4805" spans="1:11" x14ac:dyDescent="0.3">
      <c r="A4805" t="s">
        <v>36910</v>
      </c>
      <c r="B4805">
        <v>39.191958803332902</v>
      </c>
      <c r="C4805">
        <v>0.28136874454192301</v>
      </c>
      <c r="D4805">
        <v>0.46863499853170698</v>
      </c>
      <c r="E4805">
        <v>0.60040062185600096</v>
      </c>
      <c r="F4805">
        <v>0.54823927347606904</v>
      </c>
      <c r="G4805">
        <v>0.86501674121693095</v>
      </c>
      <c r="H4805" t="s">
        <v>36911</v>
      </c>
      <c r="I4805" t="s">
        <v>36912</v>
      </c>
    </row>
    <row r="4806" spans="1:11" x14ac:dyDescent="0.3">
      <c r="A4806" t="s">
        <v>12746</v>
      </c>
      <c r="B4806">
        <v>320.82281631408398</v>
      </c>
      <c r="C4806">
        <v>0.281276208919507</v>
      </c>
      <c r="D4806">
        <v>0.38730169918924401</v>
      </c>
      <c r="E4806">
        <v>0.72624573945406201</v>
      </c>
      <c r="F4806">
        <v>0.46768813651880498</v>
      </c>
      <c r="G4806">
        <v>0.82017738094208703</v>
      </c>
      <c r="H4806" t="s">
        <v>12747</v>
      </c>
      <c r="I4806" t="s">
        <v>12748</v>
      </c>
    </row>
    <row r="4807" spans="1:11" x14ac:dyDescent="0.3">
      <c r="A4807" t="s">
        <v>30605</v>
      </c>
      <c r="B4807">
        <v>26.999194139238</v>
      </c>
      <c r="C4807">
        <v>0.28119854026790903</v>
      </c>
      <c r="D4807">
        <v>0.50518334219240801</v>
      </c>
      <c r="E4807">
        <v>0.55662670714271001</v>
      </c>
      <c r="F4807">
        <v>0.57778250258848995</v>
      </c>
      <c r="G4807">
        <v>0.87781265474513404</v>
      </c>
      <c r="H4807" t="s">
        <v>30606</v>
      </c>
      <c r="I4807" t="s">
        <v>30607</v>
      </c>
    </row>
    <row r="4808" spans="1:11" x14ac:dyDescent="0.3">
      <c r="A4808" t="s">
        <v>11791</v>
      </c>
      <c r="B4808">
        <v>1367.1769621124699</v>
      </c>
      <c r="C4808">
        <v>0.28107213867606201</v>
      </c>
      <c r="D4808">
        <v>0.355992266976214</v>
      </c>
      <c r="E4808">
        <v>0.78954562991909505</v>
      </c>
      <c r="F4808">
        <v>0.42979317151070101</v>
      </c>
      <c r="G4808">
        <v>0.79653585580513597</v>
      </c>
      <c r="H4808" t="s">
        <v>11792</v>
      </c>
      <c r="I4808" t="s">
        <v>11793</v>
      </c>
    </row>
    <row r="4809" spans="1:11" x14ac:dyDescent="0.3">
      <c r="A4809" t="s">
        <v>29990</v>
      </c>
      <c r="B4809">
        <v>35.722749353325</v>
      </c>
      <c r="C4809">
        <v>0.280969552278863</v>
      </c>
      <c r="D4809">
        <v>0.47668259016869502</v>
      </c>
      <c r="E4809">
        <v>0.58942692280712505</v>
      </c>
      <c r="F4809">
        <v>0.55557492052499302</v>
      </c>
      <c r="G4809">
        <v>0.867905066707927</v>
      </c>
      <c r="H4809" t="s">
        <v>29991</v>
      </c>
      <c r="I4809" t="s">
        <v>29992</v>
      </c>
      <c r="J4809" t="s">
        <v>29993</v>
      </c>
    </row>
    <row r="4810" spans="1:11" x14ac:dyDescent="0.3">
      <c r="A4810" t="s">
        <v>40917</v>
      </c>
      <c r="B4810">
        <v>4.8617147304462502</v>
      </c>
      <c r="C4810">
        <v>0.28080127114214998</v>
      </c>
      <c r="D4810">
        <v>0.59245722160978798</v>
      </c>
      <c r="E4810">
        <v>0.47396041587470999</v>
      </c>
      <c r="F4810">
        <v>0.63552813505005301</v>
      </c>
      <c r="G4810" t="s">
        <v>48</v>
      </c>
      <c r="H4810" t="s">
        <v>40918</v>
      </c>
      <c r="I4810" t="s">
        <v>40919</v>
      </c>
    </row>
    <row r="4811" spans="1:11" x14ac:dyDescent="0.3">
      <c r="A4811" t="s">
        <v>8343</v>
      </c>
      <c r="B4811">
        <v>1156.68850689071</v>
      </c>
      <c r="C4811">
        <v>0.280778901132966</v>
      </c>
      <c r="D4811">
        <v>0.35903830946215598</v>
      </c>
      <c r="E4811">
        <v>0.78203047901372003</v>
      </c>
      <c r="F4811">
        <v>0.43419666155079401</v>
      </c>
      <c r="G4811">
        <v>0.79987083213488197</v>
      </c>
      <c r="H4811" t="s">
        <v>8344</v>
      </c>
      <c r="I4811" t="s">
        <v>8345</v>
      </c>
    </row>
    <row r="4812" spans="1:11" x14ac:dyDescent="0.3">
      <c r="A4812" t="s">
        <v>30357</v>
      </c>
      <c r="B4812">
        <v>64.318582025076495</v>
      </c>
      <c r="C4812">
        <v>0.28054184632492302</v>
      </c>
      <c r="D4812">
        <v>0.43182847550036002</v>
      </c>
      <c r="E4812">
        <v>0.64966036804279503</v>
      </c>
      <c r="F4812">
        <v>0.51591162929419898</v>
      </c>
      <c r="G4812">
        <v>0.84714016671414905</v>
      </c>
      <c r="H4812" t="s">
        <v>30358</v>
      </c>
      <c r="I4812" t="s">
        <v>30359</v>
      </c>
    </row>
    <row r="4813" spans="1:11" x14ac:dyDescent="0.3">
      <c r="A4813" t="s">
        <v>43427</v>
      </c>
      <c r="B4813">
        <v>7.17039341996957</v>
      </c>
      <c r="C4813">
        <v>0.28051862746224798</v>
      </c>
      <c r="D4813">
        <v>0.59813112764223397</v>
      </c>
      <c r="E4813">
        <v>0.46899185562875001</v>
      </c>
      <c r="F4813">
        <v>0.63907545751365602</v>
      </c>
      <c r="G4813" t="s">
        <v>48</v>
      </c>
    </row>
    <row r="4814" spans="1:11" x14ac:dyDescent="0.3">
      <c r="A4814" t="s">
        <v>1159</v>
      </c>
      <c r="B4814">
        <v>181.912485128215</v>
      </c>
      <c r="C4814">
        <v>0.280506936688518</v>
      </c>
      <c r="D4814">
        <v>0.39399287909185499</v>
      </c>
      <c r="E4814">
        <v>0.71195940732502605</v>
      </c>
      <c r="F4814">
        <v>0.47648991296746701</v>
      </c>
      <c r="G4814">
        <v>0.82607233875991004</v>
      </c>
      <c r="H4814" t="s">
        <v>1160</v>
      </c>
      <c r="I4814" t="s">
        <v>1161</v>
      </c>
      <c r="J4814" t="s">
        <v>1162</v>
      </c>
      <c r="K4814" t="s">
        <v>1163</v>
      </c>
    </row>
    <row r="4815" spans="1:11" x14ac:dyDescent="0.3">
      <c r="A4815" t="s">
        <v>40225</v>
      </c>
      <c r="B4815">
        <v>19.533898199488799</v>
      </c>
      <c r="C4815">
        <v>0.28044151698861097</v>
      </c>
      <c r="D4815">
        <v>0.53704036436361502</v>
      </c>
      <c r="E4815">
        <v>0.52219821003758204</v>
      </c>
      <c r="F4815">
        <v>0.60153233217339297</v>
      </c>
      <c r="G4815">
        <v>0.88764140581312001</v>
      </c>
      <c r="I4815" t="s">
        <v>40226</v>
      </c>
    </row>
    <row r="4816" spans="1:11" x14ac:dyDescent="0.3">
      <c r="A4816" t="s">
        <v>39467</v>
      </c>
      <c r="B4816">
        <v>25.777033648504499</v>
      </c>
      <c r="C4816">
        <v>0.28009394554533201</v>
      </c>
      <c r="D4816">
        <v>0.51116074398242195</v>
      </c>
      <c r="E4816">
        <v>0.54795668259486796</v>
      </c>
      <c r="F4816">
        <v>0.58372164670398496</v>
      </c>
      <c r="G4816">
        <v>0.880996964543732</v>
      </c>
      <c r="H4816" t="s">
        <v>39468</v>
      </c>
      <c r="I4816" t="s">
        <v>1800</v>
      </c>
      <c r="J4816" t="s">
        <v>2246</v>
      </c>
      <c r="K4816" t="s">
        <v>39469</v>
      </c>
    </row>
    <row r="4817" spans="1:11" x14ac:dyDescent="0.3">
      <c r="A4817" t="s">
        <v>38570</v>
      </c>
      <c r="B4817">
        <v>792.63899389911501</v>
      </c>
      <c r="C4817">
        <v>0.27987124244318401</v>
      </c>
      <c r="D4817">
        <v>0.36909920063573198</v>
      </c>
      <c r="E4817">
        <v>0.75825480510696397</v>
      </c>
      <c r="F4817">
        <v>0.44829845765426202</v>
      </c>
      <c r="G4817">
        <v>0.80848098083682296</v>
      </c>
      <c r="H4817" t="s">
        <v>38571</v>
      </c>
      <c r="I4817" t="s">
        <v>8172</v>
      </c>
      <c r="J4817" t="s">
        <v>38572</v>
      </c>
    </row>
    <row r="4818" spans="1:11" x14ac:dyDescent="0.3">
      <c r="A4818" t="s">
        <v>17389</v>
      </c>
      <c r="B4818">
        <v>15.957513084827999</v>
      </c>
      <c r="C4818">
        <v>0.27983156963261402</v>
      </c>
      <c r="D4818">
        <v>0.555585370795591</v>
      </c>
      <c r="E4818">
        <v>0.50366979467421602</v>
      </c>
      <c r="F4818">
        <v>0.61449343757342301</v>
      </c>
      <c r="G4818">
        <v>0.89393919577784697</v>
      </c>
      <c r="H4818" t="s">
        <v>17390</v>
      </c>
      <c r="I4818" t="s">
        <v>17391</v>
      </c>
      <c r="J4818" t="s">
        <v>17392</v>
      </c>
    </row>
    <row r="4819" spans="1:11" x14ac:dyDescent="0.3">
      <c r="A4819" t="s">
        <v>28287</v>
      </c>
      <c r="B4819">
        <v>1742.80211992406</v>
      </c>
      <c r="C4819">
        <v>0.27968927990361098</v>
      </c>
      <c r="D4819">
        <v>0.35043453973380401</v>
      </c>
      <c r="E4819">
        <v>0.79812132707029404</v>
      </c>
      <c r="F4819">
        <v>0.42480008624466897</v>
      </c>
      <c r="G4819">
        <v>0.79402262147854596</v>
      </c>
      <c r="H4819" t="s">
        <v>28288</v>
      </c>
      <c r="I4819" t="s">
        <v>28288</v>
      </c>
      <c r="J4819" t="s">
        <v>28289</v>
      </c>
    </row>
    <row r="4820" spans="1:11" x14ac:dyDescent="0.3">
      <c r="A4820" t="s">
        <v>22915</v>
      </c>
      <c r="B4820">
        <v>3383.0852626217102</v>
      </c>
      <c r="C4820">
        <v>0.27968899929199698</v>
      </c>
      <c r="D4820">
        <v>0.34807052455020199</v>
      </c>
      <c r="E4820">
        <v>0.80354117790763202</v>
      </c>
      <c r="F4820">
        <v>0.42166200622196298</v>
      </c>
      <c r="G4820">
        <v>0.79113575886574905</v>
      </c>
      <c r="H4820" t="s">
        <v>22916</v>
      </c>
      <c r="I4820" t="s">
        <v>22917</v>
      </c>
      <c r="J4820" t="s">
        <v>22918</v>
      </c>
      <c r="K4820" t="s">
        <v>22919</v>
      </c>
    </row>
    <row r="4821" spans="1:11" x14ac:dyDescent="0.3">
      <c r="A4821" t="s">
        <v>18026</v>
      </c>
      <c r="B4821">
        <v>11.498540148385599</v>
      </c>
      <c r="C4821">
        <v>0.27965297233418601</v>
      </c>
      <c r="D4821">
        <v>0.58078001863590401</v>
      </c>
      <c r="E4821">
        <v>0.48151273005399697</v>
      </c>
      <c r="F4821">
        <v>0.63015213438602502</v>
      </c>
      <c r="G4821" t="s">
        <v>48</v>
      </c>
      <c r="H4821" t="s">
        <v>18027</v>
      </c>
      <c r="I4821" t="s">
        <v>18028</v>
      </c>
    </row>
    <row r="4822" spans="1:11" x14ac:dyDescent="0.3">
      <c r="A4822" t="s">
        <v>16923</v>
      </c>
      <c r="B4822">
        <v>208.521615671337</v>
      </c>
      <c r="C4822">
        <v>0.27964776336427499</v>
      </c>
      <c r="D4822">
        <v>0.39219632098812202</v>
      </c>
      <c r="E4822">
        <v>0.713030052550503</v>
      </c>
      <c r="F4822">
        <v>0.47582716086736998</v>
      </c>
      <c r="G4822">
        <v>0.82575762111460205</v>
      </c>
      <c r="H4822" t="s">
        <v>16924</v>
      </c>
      <c r="I4822" t="s">
        <v>16925</v>
      </c>
    </row>
    <row r="4823" spans="1:11" x14ac:dyDescent="0.3">
      <c r="A4823" t="s">
        <v>43820</v>
      </c>
      <c r="B4823">
        <v>1310.3288587270099</v>
      </c>
      <c r="C4823">
        <v>0.279647551847302</v>
      </c>
      <c r="D4823">
        <v>0.35659167794800301</v>
      </c>
      <c r="E4823">
        <v>0.78422343857413102</v>
      </c>
      <c r="F4823">
        <v>0.43290901434446599</v>
      </c>
      <c r="G4823">
        <v>0.79913015838190504</v>
      </c>
      <c r="H4823" t="s">
        <v>43821</v>
      </c>
      <c r="I4823" t="s">
        <v>43822</v>
      </c>
    </row>
    <row r="4824" spans="1:11" x14ac:dyDescent="0.3">
      <c r="A4824" t="s">
        <v>11885</v>
      </c>
      <c r="B4824">
        <v>1076.07184477736</v>
      </c>
      <c r="C4824">
        <v>0.27962269573322202</v>
      </c>
      <c r="D4824">
        <v>0.36123162601550202</v>
      </c>
      <c r="E4824">
        <v>0.77408143582982603</v>
      </c>
      <c r="F4824">
        <v>0.438882634836192</v>
      </c>
      <c r="G4824">
        <v>0.80212902204237302</v>
      </c>
      <c r="H4824" t="s">
        <v>11886</v>
      </c>
      <c r="I4824" t="s">
        <v>11887</v>
      </c>
    </row>
    <row r="4825" spans="1:11" x14ac:dyDescent="0.3">
      <c r="A4825" t="s">
        <v>37661</v>
      </c>
      <c r="B4825">
        <v>471.135547912731</v>
      </c>
      <c r="C4825">
        <v>0.279450170694858</v>
      </c>
      <c r="D4825">
        <v>0.37891564084684998</v>
      </c>
      <c r="E4825">
        <v>0.73749969800746895</v>
      </c>
      <c r="F4825">
        <v>0.46081852678850199</v>
      </c>
      <c r="G4825">
        <v>0.81628465428629504</v>
      </c>
      <c r="H4825" t="s">
        <v>37662</v>
      </c>
      <c r="I4825" t="s">
        <v>37663</v>
      </c>
    </row>
    <row r="4826" spans="1:11" x14ac:dyDescent="0.3">
      <c r="A4826" t="s">
        <v>14609</v>
      </c>
      <c r="B4826">
        <v>33.780931416503599</v>
      </c>
      <c r="C4826">
        <v>0.27937898998754801</v>
      </c>
      <c r="D4826">
        <v>0.48575109775349301</v>
      </c>
      <c r="E4826">
        <v>0.57514844800067999</v>
      </c>
      <c r="F4826">
        <v>0.56519090442462205</v>
      </c>
      <c r="G4826">
        <v>0.87298690729788198</v>
      </c>
      <c r="H4826" t="s">
        <v>14610</v>
      </c>
      <c r="I4826" t="s">
        <v>14611</v>
      </c>
    </row>
    <row r="4827" spans="1:11" x14ac:dyDescent="0.3">
      <c r="A4827" t="s">
        <v>41309</v>
      </c>
      <c r="B4827">
        <v>6.7492686004201596</v>
      </c>
      <c r="C4827">
        <v>0.27930873661374001</v>
      </c>
      <c r="D4827">
        <v>0.59859219395832797</v>
      </c>
      <c r="E4827">
        <v>0.466609386879484</v>
      </c>
      <c r="F4827">
        <v>0.64077936986769402</v>
      </c>
      <c r="G4827" t="s">
        <v>48</v>
      </c>
    </row>
    <row r="4828" spans="1:11" x14ac:dyDescent="0.3">
      <c r="A4828" t="s">
        <v>19716</v>
      </c>
      <c r="B4828">
        <v>3926.53695433028</v>
      </c>
      <c r="C4828">
        <v>0.27924691384872202</v>
      </c>
      <c r="D4828">
        <v>0.33752299640398797</v>
      </c>
      <c r="E4828">
        <v>0.827341890252971</v>
      </c>
      <c r="F4828">
        <v>0.40804330685442303</v>
      </c>
      <c r="G4828">
        <v>0.781971077663555</v>
      </c>
      <c r="H4828" t="s">
        <v>19717</v>
      </c>
      <c r="I4828" t="s">
        <v>19718</v>
      </c>
    </row>
    <row r="4829" spans="1:11" x14ac:dyDescent="0.3">
      <c r="A4829" t="s">
        <v>43234</v>
      </c>
      <c r="B4829">
        <v>8.9367513827756806</v>
      </c>
      <c r="C4829">
        <v>0.279095848241454</v>
      </c>
      <c r="D4829">
        <v>0.59280205654074702</v>
      </c>
      <c r="E4829">
        <v>0.470807827270535</v>
      </c>
      <c r="F4829">
        <v>0.63777797446144602</v>
      </c>
      <c r="G4829" t="s">
        <v>48</v>
      </c>
      <c r="H4829" t="s">
        <v>43235</v>
      </c>
      <c r="I4829" t="s">
        <v>43236</v>
      </c>
    </row>
    <row r="4830" spans="1:11" x14ac:dyDescent="0.3">
      <c r="A4830" t="s">
        <v>20595</v>
      </c>
      <c r="B4830">
        <v>1752.48981117107</v>
      </c>
      <c r="C4830">
        <v>0.27908569050355198</v>
      </c>
      <c r="D4830">
        <v>0.35214265390045302</v>
      </c>
      <c r="E4830">
        <v>0.79253588684103904</v>
      </c>
      <c r="F4830">
        <v>0.42804827529613398</v>
      </c>
      <c r="G4830">
        <v>0.79548533891210804</v>
      </c>
      <c r="H4830" t="s">
        <v>20596</v>
      </c>
      <c r="I4830" t="s">
        <v>20597</v>
      </c>
    </row>
    <row r="4831" spans="1:11" x14ac:dyDescent="0.3">
      <c r="A4831" t="s">
        <v>3061</v>
      </c>
      <c r="B4831">
        <v>417.57643087297998</v>
      </c>
      <c r="C4831">
        <v>0.27901440673476902</v>
      </c>
      <c r="D4831">
        <v>0.380846406897143</v>
      </c>
      <c r="E4831">
        <v>0.73261661835797398</v>
      </c>
      <c r="F4831">
        <v>0.46379229242032999</v>
      </c>
      <c r="G4831">
        <v>0.81881574069154806</v>
      </c>
      <c r="H4831" t="s">
        <v>3062</v>
      </c>
      <c r="I4831" t="s">
        <v>3063</v>
      </c>
    </row>
    <row r="4832" spans="1:11" x14ac:dyDescent="0.3">
      <c r="A4832" t="s">
        <v>30519</v>
      </c>
      <c r="B4832">
        <v>6.1528305737311699</v>
      </c>
      <c r="C4832">
        <v>0.278996677892074</v>
      </c>
      <c r="D4832">
        <v>0.59833983943844904</v>
      </c>
      <c r="E4832">
        <v>0.466284642108933</v>
      </c>
      <c r="F4832">
        <v>0.64101177027734402</v>
      </c>
      <c r="G4832" t="s">
        <v>48</v>
      </c>
      <c r="H4832" t="s">
        <v>30520</v>
      </c>
      <c r="I4832" t="s">
        <v>30521</v>
      </c>
    </row>
    <row r="4833" spans="1:11" x14ac:dyDescent="0.3">
      <c r="A4833" t="s">
        <v>26139</v>
      </c>
      <c r="B4833">
        <v>514.08134442439302</v>
      </c>
      <c r="C4833">
        <v>0.27881801689146501</v>
      </c>
      <c r="D4833">
        <v>0.37715595990955297</v>
      </c>
      <c r="E4833">
        <v>0.73926451263909498</v>
      </c>
      <c r="F4833">
        <v>0.45974639372440701</v>
      </c>
      <c r="G4833">
        <v>0.81545221473551299</v>
      </c>
      <c r="H4833" t="s">
        <v>26140</v>
      </c>
      <c r="I4833" t="s">
        <v>26141</v>
      </c>
    </row>
    <row r="4834" spans="1:11" x14ac:dyDescent="0.3">
      <c r="A4834" t="s">
        <v>13091</v>
      </c>
      <c r="B4834">
        <v>929.64020660185497</v>
      </c>
      <c r="C4834">
        <v>0.27876666695998797</v>
      </c>
      <c r="D4834">
        <v>0.366245559041672</v>
      </c>
      <c r="E4834">
        <v>0.76114688650264295</v>
      </c>
      <c r="F4834">
        <v>0.44656933825448403</v>
      </c>
      <c r="G4834">
        <v>0.80746002317938204</v>
      </c>
      <c r="H4834" t="s">
        <v>13092</v>
      </c>
      <c r="I4834" t="s">
        <v>13093</v>
      </c>
    </row>
    <row r="4835" spans="1:11" x14ac:dyDescent="0.3">
      <c r="A4835" t="s">
        <v>30345</v>
      </c>
      <c r="B4835">
        <v>1548.2409998056301</v>
      </c>
      <c r="C4835">
        <v>0.27866379292049598</v>
      </c>
      <c r="D4835">
        <v>0.35360063715936002</v>
      </c>
      <c r="E4835">
        <v>0.78807491739588598</v>
      </c>
      <c r="F4835">
        <v>0.430652885756237</v>
      </c>
      <c r="G4835">
        <v>0.79727356828649099</v>
      </c>
      <c r="H4835" t="s">
        <v>30346</v>
      </c>
      <c r="I4835" t="s">
        <v>30347</v>
      </c>
    </row>
    <row r="4836" spans="1:11" x14ac:dyDescent="0.3">
      <c r="A4836" t="s">
        <v>40376</v>
      </c>
      <c r="B4836">
        <v>5.34343750357956</v>
      </c>
      <c r="C4836">
        <v>0.27863128173741097</v>
      </c>
      <c r="D4836">
        <v>0.59511759632123395</v>
      </c>
      <c r="E4836">
        <v>0.468195333930289</v>
      </c>
      <c r="F4836">
        <v>0.63964490867346202</v>
      </c>
      <c r="G4836" t="s">
        <v>48</v>
      </c>
    </row>
    <row r="4837" spans="1:11" x14ac:dyDescent="0.3">
      <c r="A4837" t="s">
        <v>21373</v>
      </c>
      <c r="B4837">
        <v>22.764172016418399</v>
      </c>
      <c r="C4837">
        <v>0.27860417950524702</v>
      </c>
      <c r="D4837">
        <v>0.52540809819866796</v>
      </c>
      <c r="E4837">
        <v>0.53026243877935297</v>
      </c>
      <c r="F4837">
        <v>0.59592998533850705</v>
      </c>
      <c r="G4837">
        <v>0.88508022126872699</v>
      </c>
      <c r="H4837" t="s">
        <v>21374</v>
      </c>
      <c r="I4837" t="s">
        <v>21375</v>
      </c>
    </row>
    <row r="4838" spans="1:11" x14ac:dyDescent="0.3">
      <c r="A4838" t="s">
        <v>14541</v>
      </c>
      <c r="B4838">
        <v>891.58160321366404</v>
      </c>
      <c r="C4838">
        <v>0.27851746307802899</v>
      </c>
      <c r="D4838">
        <v>0.36547298817625501</v>
      </c>
      <c r="E4838">
        <v>0.762074002973127</v>
      </c>
      <c r="F4838">
        <v>0.44601583778652598</v>
      </c>
      <c r="G4838">
        <v>0.80708247898438101</v>
      </c>
      <c r="H4838" t="s">
        <v>14542</v>
      </c>
      <c r="I4838" t="s">
        <v>14543</v>
      </c>
    </row>
    <row r="4839" spans="1:11" x14ac:dyDescent="0.3">
      <c r="A4839" t="s">
        <v>22846</v>
      </c>
      <c r="B4839">
        <v>7.0015608664420901</v>
      </c>
      <c r="C4839">
        <v>0.278151522621577</v>
      </c>
      <c r="D4839">
        <v>0.59859301215989302</v>
      </c>
      <c r="E4839">
        <v>0.46467552572644899</v>
      </c>
      <c r="F4839">
        <v>0.642163837491464</v>
      </c>
      <c r="G4839" t="s">
        <v>48</v>
      </c>
      <c r="H4839" t="s">
        <v>22847</v>
      </c>
      <c r="I4839" t="s">
        <v>3615</v>
      </c>
      <c r="J4839" t="s">
        <v>22848</v>
      </c>
    </row>
    <row r="4840" spans="1:11" x14ac:dyDescent="0.3">
      <c r="A4840" t="s">
        <v>15044</v>
      </c>
      <c r="B4840">
        <v>874.28573800952802</v>
      </c>
      <c r="C4840">
        <v>0.27808799696057102</v>
      </c>
      <c r="D4840">
        <v>0.36569308544159201</v>
      </c>
      <c r="E4840">
        <v>0.76044094906734805</v>
      </c>
      <c r="F4840">
        <v>0.44699105402643902</v>
      </c>
      <c r="G4840">
        <v>0.80787870549379404</v>
      </c>
      <c r="H4840" t="s">
        <v>15045</v>
      </c>
      <c r="I4840" t="s">
        <v>15046</v>
      </c>
    </row>
    <row r="4841" spans="1:11" x14ac:dyDescent="0.3">
      <c r="A4841" t="s">
        <v>5835</v>
      </c>
      <c r="B4841">
        <v>123.11663095242901</v>
      </c>
      <c r="C4841">
        <v>0.27802189557152801</v>
      </c>
      <c r="D4841">
        <v>0.40390556768889602</v>
      </c>
      <c r="E4841">
        <v>0.68833390230875002</v>
      </c>
      <c r="F4841">
        <v>0.49124253705923998</v>
      </c>
      <c r="G4841">
        <v>0.83512468063759304</v>
      </c>
      <c r="H4841" t="s">
        <v>5836</v>
      </c>
      <c r="I4841" t="s">
        <v>5837</v>
      </c>
      <c r="J4841" t="s">
        <v>5838</v>
      </c>
      <c r="K4841" t="s">
        <v>5839</v>
      </c>
    </row>
    <row r="4842" spans="1:11" x14ac:dyDescent="0.3">
      <c r="A4842" t="s">
        <v>40367</v>
      </c>
      <c r="B4842">
        <v>173.39351751487499</v>
      </c>
      <c r="C4842">
        <v>0.27799281651615498</v>
      </c>
      <c r="D4842">
        <v>0.395591892966346</v>
      </c>
      <c r="E4842">
        <v>0.70272627285565803</v>
      </c>
      <c r="F4842">
        <v>0.482226351267106</v>
      </c>
      <c r="G4842">
        <v>0.82889706180053702</v>
      </c>
      <c r="H4842" t="s">
        <v>40368</v>
      </c>
      <c r="I4842" t="s">
        <v>40369</v>
      </c>
    </row>
    <row r="4843" spans="1:11" x14ac:dyDescent="0.3">
      <c r="A4843" t="s">
        <v>23916</v>
      </c>
      <c r="B4843">
        <v>783.26680987903001</v>
      </c>
      <c r="C4843">
        <v>0.27798984201235899</v>
      </c>
      <c r="D4843">
        <v>0.36896767392520802</v>
      </c>
      <c r="E4843">
        <v>0.753426008991533</v>
      </c>
      <c r="F4843">
        <v>0.451193958371854</v>
      </c>
      <c r="G4843">
        <v>0.81007370484071906</v>
      </c>
      <c r="H4843" t="s">
        <v>23917</v>
      </c>
      <c r="I4843" t="s">
        <v>23918</v>
      </c>
      <c r="J4843" t="s">
        <v>23919</v>
      </c>
    </row>
    <row r="4844" spans="1:11" x14ac:dyDescent="0.3">
      <c r="A4844" t="s">
        <v>5310</v>
      </c>
      <c r="B4844">
        <v>396.34217156717699</v>
      </c>
      <c r="C4844">
        <v>0.27792093706257198</v>
      </c>
      <c r="D4844">
        <v>0.383746098086228</v>
      </c>
      <c r="E4844">
        <v>0.72423130410598502</v>
      </c>
      <c r="F4844">
        <v>0.46892374314195501</v>
      </c>
      <c r="G4844">
        <v>0.82104598973467302</v>
      </c>
      <c r="H4844" t="s">
        <v>5311</v>
      </c>
      <c r="I4844" t="s">
        <v>5312</v>
      </c>
    </row>
    <row r="4845" spans="1:11" x14ac:dyDescent="0.3">
      <c r="A4845" t="s">
        <v>33965</v>
      </c>
      <c r="B4845">
        <v>1153.25193466325</v>
      </c>
      <c r="C4845">
        <v>0.27787548721890898</v>
      </c>
      <c r="D4845">
        <v>0.36051382854445702</v>
      </c>
      <c r="E4845">
        <v>0.770776223316611</v>
      </c>
      <c r="F4845">
        <v>0.44083958277817598</v>
      </c>
      <c r="G4845">
        <v>0.80355494201906796</v>
      </c>
      <c r="H4845" t="s">
        <v>33966</v>
      </c>
      <c r="I4845" t="s">
        <v>33967</v>
      </c>
    </row>
    <row r="4846" spans="1:11" x14ac:dyDescent="0.3">
      <c r="A4846" t="s">
        <v>1782</v>
      </c>
      <c r="B4846">
        <v>1310.30875079815</v>
      </c>
      <c r="C4846">
        <v>0.27785918444583901</v>
      </c>
      <c r="D4846">
        <v>0.35647366920025497</v>
      </c>
      <c r="E4846">
        <v>0.77946622276257804</v>
      </c>
      <c r="F4846">
        <v>0.43570512722235599</v>
      </c>
      <c r="G4846">
        <v>0.80085050720717099</v>
      </c>
      <c r="H4846" t="s">
        <v>1783</v>
      </c>
      <c r="I4846" t="s">
        <v>1784</v>
      </c>
    </row>
    <row r="4847" spans="1:11" x14ac:dyDescent="0.3">
      <c r="A4847" t="s">
        <v>28845</v>
      </c>
      <c r="B4847">
        <v>245.55060685334999</v>
      </c>
      <c r="C4847">
        <v>0.27778465011020298</v>
      </c>
      <c r="D4847">
        <v>0.39190193483985097</v>
      </c>
      <c r="E4847">
        <v>0.70881163223579902</v>
      </c>
      <c r="F4847">
        <v>0.478441378278393</v>
      </c>
      <c r="G4847">
        <v>0.82742358991544396</v>
      </c>
      <c r="H4847" t="s">
        <v>28846</v>
      </c>
      <c r="I4847" t="s">
        <v>28847</v>
      </c>
    </row>
    <row r="4848" spans="1:11" x14ac:dyDescent="0.3">
      <c r="A4848" t="s">
        <v>6866</v>
      </c>
      <c r="B4848">
        <v>926.23954227715797</v>
      </c>
      <c r="C4848">
        <v>0.27769916123173199</v>
      </c>
      <c r="D4848">
        <v>0.36409389841954298</v>
      </c>
      <c r="E4848">
        <v>0.76271303209739705</v>
      </c>
      <c r="F4848">
        <v>0.44563455674932301</v>
      </c>
      <c r="G4848">
        <v>0.80698534499970598</v>
      </c>
      <c r="H4848" t="s">
        <v>6867</v>
      </c>
      <c r="I4848" t="s">
        <v>6868</v>
      </c>
    </row>
    <row r="4849" spans="1:11" x14ac:dyDescent="0.3">
      <c r="A4849" t="s">
        <v>40541</v>
      </c>
      <c r="B4849">
        <v>21.333477240420098</v>
      </c>
      <c r="C4849">
        <v>0.277671147188159</v>
      </c>
      <c r="D4849">
        <v>0.53409234946250395</v>
      </c>
      <c r="E4849">
        <v>0.519893511801095</v>
      </c>
      <c r="F4849">
        <v>0.60313779782880395</v>
      </c>
      <c r="G4849">
        <v>0.88826337943662703</v>
      </c>
    </row>
    <row r="4850" spans="1:11" x14ac:dyDescent="0.3">
      <c r="A4850" t="s">
        <v>40586</v>
      </c>
      <c r="B4850">
        <v>1547.8740053280601</v>
      </c>
      <c r="C4850">
        <v>0.27757580326270898</v>
      </c>
      <c r="D4850">
        <v>0.35401666898199002</v>
      </c>
      <c r="E4850">
        <v>0.78407551842376699</v>
      </c>
      <c r="F4850">
        <v>0.43299579953995898</v>
      </c>
      <c r="G4850">
        <v>0.79918112242546802</v>
      </c>
      <c r="H4850" t="s">
        <v>40587</v>
      </c>
      <c r="I4850" t="s">
        <v>40588</v>
      </c>
    </row>
    <row r="4851" spans="1:11" x14ac:dyDescent="0.3">
      <c r="A4851" t="s">
        <v>6590</v>
      </c>
      <c r="B4851">
        <v>1870.9563140830001</v>
      </c>
      <c r="C4851">
        <v>0.27753950462753602</v>
      </c>
      <c r="D4851">
        <v>0.34910633123561302</v>
      </c>
      <c r="E4851">
        <v>0.79499991777640899</v>
      </c>
      <c r="F4851">
        <v>0.42661354998089801</v>
      </c>
      <c r="G4851">
        <v>0.79480893574309497</v>
      </c>
      <c r="H4851" t="s">
        <v>6591</v>
      </c>
      <c r="I4851" t="s">
        <v>6592</v>
      </c>
    </row>
    <row r="4852" spans="1:11" x14ac:dyDescent="0.3">
      <c r="A4852" t="s">
        <v>1297</v>
      </c>
      <c r="B4852">
        <v>1564.9659018975699</v>
      </c>
      <c r="C4852">
        <v>0.277485601455641</v>
      </c>
      <c r="D4852">
        <v>0.35301126570381902</v>
      </c>
      <c r="E4852">
        <v>0.78605310485602198</v>
      </c>
      <c r="F4852">
        <v>0.43183637624071097</v>
      </c>
      <c r="G4852">
        <v>0.79867848002339203</v>
      </c>
      <c r="H4852" t="s">
        <v>1298</v>
      </c>
      <c r="I4852" t="s">
        <v>1299</v>
      </c>
      <c r="J4852" t="s">
        <v>1300</v>
      </c>
    </row>
    <row r="4853" spans="1:11" x14ac:dyDescent="0.3">
      <c r="A4853" t="s">
        <v>5210</v>
      </c>
      <c r="B4853">
        <v>17.301745267961198</v>
      </c>
      <c r="C4853">
        <v>0.27744529870963403</v>
      </c>
      <c r="D4853">
        <v>0.54884344478398495</v>
      </c>
      <c r="E4853">
        <v>0.50550899595572496</v>
      </c>
      <c r="F4853">
        <v>0.61320138162958504</v>
      </c>
      <c r="G4853">
        <v>0.89310737227193904</v>
      </c>
      <c r="H4853" t="s">
        <v>5211</v>
      </c>
      <c r="I4853" t="s">
        <v>5212</v>
      </c>
    </row>
    <row r="4854" spans="1:11" x14ac:dyDescent="0.3">
      <c r="A4854" t="s">
        <v>28072</v>
      </c>
      <c r="B4854">
        <v>2382.6408412248602</v>
      </c>
      <c r="C4854">
        <v>0.277351483992759</v>
      </c>
      <c r="D4854">
        <v>0.344750861244706</v>
      </c>
      <c r="E4854">
        <v>0.80449830637520503</v>
      </c>
      <c r="F4854">
        <v>0.42110924706636899</v>
      </c>
      <c r="G4854">
        <v>0.790705048850181</v>
      </c>
      <c r="H4854" t="s">
        <v>28073</v>
      </c>
      <c r="I4854" t="s">
        <v>28074</v>
      </c>
    </row>
    <row r="4855" spans="1:11" x14ac:dyDescent="0.3">
      <c r="A4855" t="s">
        <v>913</v>
      </c>
      <c r="B4855">
        <v>834.08694948894299</v>
      </c>
      <c r="C4855">
        <v>0.27716667440724302</v>
      </c>
      <c r="D4855">
        <v>0.36646475544851098</v>
      </c>
      <c r="E4855">
        <v>0.75632559553516099</v>
      </c>
      <c r="F4855">
        <v>0.44945400569802701</v>
      </c>
      <c r="G4855">
        <v>0.80880642451209495</v>
      </c>
      <c r="H4855" t="s">
        <v>914</v>
      </c>
      <c r="I4855" t="s">
        <v>915</v>
      </c>
    </row>
    <row r="4856" spans="1:11" x14ac:dyDescent="0.3">
      <c r="A4856" t="s">
        <v>43726</v>
      </c>
      <c r="B4856">
        <v>50.7143036955855</v>
      </c>
      <c r="C4856">
        <v>0.27704233190605099</v>
      </c>
      <c r="D4856">
        <v>0.44654345738408802</v>
      </c>
      <c r="E4856">
        <v>0.62041516301459698</v>
      </c>
      <c r="F4856">
        <v>0.53498449210949595</v>
      </c>
      <c r="G4856">
        <v>0.85766447838778903</v>
      </c>
      <c r="H4856" t="s">
        <v>43727</v>
      </c>
      <c r="I4856" t="s">
        <v>43728</v>
      </c>
    </row>
    <row r="4857" spans="1:11" x14ac:dyDescent="0.3">
      <c r="A4857" t="s">
        <v>8956</v>
      </c>
      <c r="B4857">
        <v>1206.0415520378001</v>
      </c>
      <c r="C4857">
        <v>0.27698484975801002</v>
      </c>
      <c r="D4857">
        <v>0.358288309020519</v>
      </c>
      <c r="E4857">
        <v>0.77307811275010796</v>
      </c>
      <c r="F4857">
        <v>0.43947615349157898</v>
      </c>
      <c r="G4857">
        <v>0.80215237909227899</v>
      </c>
      <c r="H4857" t="s">
        <v>8957</v>
      </c>
      <c r="I4857" t="s">
        <v>8958</v>
      </c>
    </row>
    <row r="4858" spans="1:11" x14ac:dyDescent="0.3">
      <c r="A4858" t="s">
        <v>44678</v>
      </c>
      <c r="B4858">
        <v>262.302440174607</v>
      </c>
      <c r="C4858">
        <v>0.27692226676048698</v>
      </c>
      <c r="D4858">
        <v>0.38987610053214</v>
      </c>
      <c r="E4858">
        <v>0.71028274465276797</v>
      </c>
      <c r="F4858">
        <v>0.47752881800520203</v>
      </c>
      <c r="G4858">
        <v>0.82644968609729097</v>
      </c>
      <c r="H4858" t="s">
        <v>44679</v>
      </c>
      <c r="I4858" t="s">
        <v>210</v>
      </c>
      <c r="J4858" t="s">
        <v>44680</v>
      </c>
    </row>
    <row r="4859" spans="1:11" x14ac:dyDescent="0.3">
      <c r="A4859" t="s">
        <v>10410</v>
      </c>
      <c r="B4859">
        <v>2156.2488930365898</v>
      </c>
      <c r="C4859">
        <v>0.27687823083023899</v>
      </c>
      <c r="D4859">
        <v>0.346960038906242</v>
      </c>
      <c r="E4859">
        <v>0.79801187394107698</v>
      </c>
      <c r="F4859">
        <v>0.42486359958143799</v>
      </c>
      <c r="G4859">
        <v>0.79402262147854596</v>
      </c>
      <c r="H4859" t="s">
        <v>10411</v>
      </c>
      <c r="I4859" t="s">
        <v>10412</v>
      </c>
    </row>
    <row r="4860" spans="1:11" x14ac:dyDescent="0.3">
      <c r="A4860" t="s">
        <v>29507</v>
      </c>
      <c r="B4860">
        <v>1154.06058673948</v>
      </c>
      <c r="C4860">
        <v>0.27667346906220402</v>
      </c>
      <c r="D4860">
        <v>0.35973692911710298</v>
      </c>
      <c r="E4860">
        <v>0.76909943536027703</v>
      </c>
      <c r="F4860">
        <v>0.441834283371557</v>
      </c>
      <c r="G4860">
        <v>0.80449939287216798</v>
      </c>
      <c r="H4860" t="s">
        <v>29508</v>
      </c>
      <c r="I4860" t="s">
        <v>29509</v>
      </c>
    </row>
    <row r="4861" spans="1:11" x14ac:dyDescent="0.3">
      <c r="A4861" t="s">
        <v>2040</v>
      </c>
      <c r="B4861">
        <v>263.38263270518303</v>
      </c>
      <c r="C4861">
        <v>0.27656497532101898</v>
      </c>
      <c r="D4861">
        <v>0.38784856442385701</v>
      </c>
      <c r="E4861">
        <v>0.71307463966471496</v>
      </c>
      <c r="F4861">
        <v>0.47579957146515001</v>
      </c>
      <c r="G4861">
        <v>0.82575762111460205</v>
      </c>
      <c r="H4861" t="s">
        <v>2041</v>
      </c>
      <c r="I4861" t="s">
        <v>1243</v>
      </c>
      <c r="J4861" t="s">
        <v>2042</v>
      </c>
      <c r="K4861" t="s">
        <v>2043</v>
      </c>
    </row>
    <row r="4862" spans="1:11" x14ac:dyDescent="0.3">
      <c r="A4862" t="s">
        <v>23646</v>
      </c>
      <c r="B4862">
        <v>208.70785819206699</v>
      </c>
      <c r="C4862">
        <v>0.27656364889976798</v>
      </c>
      <c r="D4862">
        <v>0.39124013395935697</v>
      </c>
      <c r="E4862">
        <v>0.70688977150922405</v>
      </c>
      <c r="F4862">
        <v>0.47963498085322098</v>
      </c>
      <c r="G4862">
        <v>0.82842696206967004</v>
      </c>
      <c r="H4862" t="s">
        <v>23647</v>
      </c>
      <c r="I4862" t="s">
        <v>23648</v>
      </c>
    </row>
    <row r="4863" spans="1:11" x14ac:dyDescent="0.3">
      <c r="A4863" t="s">
        <v>18762</v>
      </c>
      <c r="B4863">
        <v>111.705630933386</v>
      </c>
      <c r="C4863">
        <v>0.27651241503242302</v>
      </c>
      <c r="D4863">
        <v>0.40484904540171901</v>
      </c>
      <c r="E4863">
        <v>0.68300127707612202</v>
      </c>
      <c r="F4863">
        <v>0.49460603556299998</v>
      </c>
      <c r="G4863">
        <v>0.83589719813268903</v>
      </c>
      <c r="H4863" t="s">
        <v>18763</v>
      </c>
      <c r="I4863" t="s">
        <v>18764</v>
      </c>
    </row>
    <row r="4864" spans="1:11" x14ac:dyDescent="0.3">
      <c r="A4864" t="s">
        <v>42772</v>
      </c>
      <c r="B4864">
        <v>25.4164488073719</v>
      </c>
      <c r="C4864">
        <v>0.276356494190448</v>
      </c>
      <c r="D4864">
        <v>0.51372737179010697</v>
      </c>
      <c r="E4864">
        <v>0.53794387717257697</v>
      </c>
      <c r="F4864">
        <v>0.59061579524504704</v>
      </c>
      <c r="G4864">
        <v>0.88311185947568305</v>
      </c>
    </row>
    <row r="4865" spans="1:11" x14ac:dyDescent="0.3">
      <c r="A4865" t="s">
        <v>28495</v>
      </c>
      <c r="B4865">
        <v>93.659754299257202</v>
      </c>
      <c r="C4865">
        <v>0.27630679195380697</v>
      </c>
      <c r="D4865">
        <v>0.41266251722820102</v>
      </c>
      <c r="E4865">
        <v>0.66957084886149298</v>
      </c>
      <c r="F4865">
        <v>0.50313140232808196</v>
      </c>
      <c r="G4865">
        <v>0.84067430940272103</v>
      </c>
      <c r="H4865" t="s">
        <v>28496</v>
      </c>
      <c r="I4865" t="s">
        <v>28497</v>
      </c>
    </row>
    <row r="4866" spans="1:11" x14ac:dyDescent="0.3">
      <c r="A4866" t="s">
        <v>39313</v>
      </c>
      <c r="B4866">
        <v>9.3821034305372493</v>
      </c>
      <c r="C4866">
        <v>0.27623154454570298</v>
      </c>
      <c r="D4866">
        <v>0.59139882427881496</v>
      </c>
      <c r="E4866">
        <v>0.46708165996534701</v>
      </c>
      <c r="F4866">
        <v>0.64044145511296202</v>
      </c>
      <c r="G4866" t="s">
        <v>48</v>
      </c>
      <c r="H4866" t="s">
        <v>39314</v>
      </c>
      <c r="I4866" t="s">
        <v>39315</v>
      </c>
    </row>
    <row r="4867" spans="1:11" x14ac:dyDescent="0.3">
      <c r="A4867" t="s">
        <v>45113</v>
      </c>
      <c r="B4867">
        <v>10.8442005144726</v>
      </c>
      <c r="C4867">
        <v>0.276185812063867</v>
      </c>
      <c r="D4867">
        <v>0.58458689326489799</v>
      </c>
      <c r="E4867">
        <v>0.47244612434154698</v>
      </c>
      <c r="F4867">
        <v>0.63660838840387202</v>
      </c>
      <c r="G4867" t="s">
        <v>48</v>
      </c>
    </row>
    <row r="4868" spans="1:11" x14ac:dyDescent="0.3">
      <c r="A4868" t="s">
        <v>43632</v>
      </c>
      <c r="B4868">
        <v>108.70670261908199</v>
      </c>
      <c r="C4868">
        <v>0.27612942831648302</v>
      </c>
      <c r="D4868">
        <v>0.405838797945967</v>
      </c>
      <c r="E4868">
        <v>0.68039189381111598</v>
      </c>
      <c r="F4868">
        <v>0.49625635237155802</v>
      </c>
      <c r="G4868">
        <v>0.83641031622837703</v>
      </c>
      <c r="H4868" t="s">
        <v>43633</v>
      </c>
      <c r="I4868" t="s">
        <v>43634</v>
      </c>
    </row>
    <row r="4869" spans="1:11" x14ac:dyDescent="0.3">
      <c r="A4869" t="s">
        <v>29322</v>
      </c>
      <c r="B4869">
        <v>5533.8403012724402</v>
      </c>
      <c r="C4869">
        <v>0.27603421263695099</v>
      </c>
      <c r="D4869">
        <v>0.33428158337571801</v>
      </c>
      <c r="E4869">
        <v>0.82575357532245597</v>
      </c>
      <c r="F4869">
        <v>0.40894389403898102</v>
      </c>
      <c r="G4869">
        <v>0.78326363137505695</v>
      </c>
      <c r="H4869" t="s">
        <v>29323</v>
      </c>
      <c r="I4869" t="s">
        <v>29324</v>
      </c>
      <c r="J4869" t="s">
        <v>29325</v>
      </c>
    </row>
    <row r="4870" spans="1:11" x14ac:dyDescent="0.3">
      <c r="A4870" t="s">
        <v>40838</v>
      </c>
      <c r="B4870">
        <v>7135.9681887016304</v>
      </c>
      <c r="C4870">
        <v>0.27554463343568603</v>
      </c>
      <c r="D4870">
        <v>0.33198564061459201</v>
      </c>
      <c r="E4870">
        <v>0.82998961318200604</v>
      </c>
      <c r="F4870">
        <v>0.406544656273717</v>
      </c>
      <c r="G4870">
        <v>0.78066054073319202</v>
      </c>
      <c r="H4870" t="s">
        <v>40839</v>
      </c>
      <c r="I4870" t="s">
        <v>40840</v>
      </c>
      <c r="J4870" t="s">
        <v>40841</v>
      </c>
    </row>
    <row r="4871" spans="1:11" x14ac:dyDescent="0.3">
      <c r="A4871" t="s">
        <v>29363</v>
      </c>
      <c r="B4871">
        <v>42.275808524759</v>
      </c>
      <c r="C4871">
        <v>0.27553907266095001</v>
      </c>
      <c r="D4871">
        <v>0.46150151722100802</v>
      </c>
      <c r="E4871">
        <v>0.59704911550485296</v>
      </c>
      <c r="F4871">
        <v>0.55047458927410897</v>
      </c>
      <c r="G4871">
        <v>0.86544346078543</v>
      </c>
      <c r="H4871" t="s">
        <v>29364</v>
      </c>
      <c r="I4871" t="s">
        <v>29365</v>
      </c>
    </row>
    <row r="4872" spans="1:11" x14ac:dyDescent="0.3">
      <c r="A4872" t="s">
        <v>26004</v>
      </c>
      <c r="B4872">
        <v>64.496600879169506</v>
      </c>
      <c r="C4872">
        <v>0.27548899562719797</v>
      </c>
      <c r="D4872">
        <v>0.42967360816789302</v>
      </c>
      <c r="E4872">
        <v>0.64115875490205099</v>
      </c>
      <c r="F4872">
        <v>0.52141954383901001</v>
      </c>
      <c r="G4872">
        <v>0.84921614246301802</v>
      </c>
      <c r="H4872" t="s">
        <v>26005</v>
      </c>
      <c r="I4872" t="s">
        <v>26006</v>
      </c>
    </row>
    <row r="4873" spans="1:11" x14ac:dyDescent="0.3">
      <c r="A4873" t="s">
        <v>16277</v>
      </c>
      <c r="B4873">
        <v>836.73089682445902</v>
      </c>
      <c r="C4873">
        <v>0.27547458402512698</v>
      </c>
      <c r="D4873">
        <v>0.36769044925571498</v>
      </c>
      <c r="E4873">
        <v>0.74920244619556198</v>
      </c>
      <c r="F4873">
        <v>0.453735195004136</v>
      </c>
      <c r="G4873">
        <v>0.81183012831622403</v>
      </c>
      <c r="H4873" t="s">
        <v>16278</v>
      </c>
      <c r="I4873" t="s">
        <v>1398</v>
      </c>
      <c r="J4873" t="s">
        <v>16279</v>
      </c>
    </row>
    <row r="4874" spans="1:11" x14ac:dyDescent="0.3">
      <c r="A4874" t="s">
        <v>41591</v>
      </c>
      <c r="B4874">
        <v>7.2245107199413603</v>
      </c>
      <c r="C4874">
        <v>0.275463840427845</v>
      </c>
      <c r="D4874">
        <v>0.59805638005652595</v>
      </c>
      <c r="E4874">
        <v>0.46059844792861998</v>
      </c>
      <c r="F4874">
        <v>0.64508672534351597</v>
      </c>
      <c r="G4874" t="s">
        <v>48</v>
      </c>
    </row>
    <row r="4875" spans="1:11" x14ac:dyDescent="0.3">
      <c r="A4875" t="s">
        <v>36934</v>
      </c>
      <c r="B4875">
        <v>7.6456355394907698</v>
      </c>
      <c r="C4875">
        <v>0.27534265896957399</v>
      </c>
      <c r="D4875">
        <v>0.59724771960608103</v>
      </c>
      <c r="E4875">
        <v>0.461019188405069</v>
      </c>
      <c r="F4875">
        <v>0.64478483843980705</v>
      </c>
      <c r="G4875" t="s">
        <v>48</v>
      </c>
      <c r="H4875" t="s">
        <v>36935</v>
      </c>
      <c r="I4875" t="s">
        <v>7126</v>
      </c>
      <c r="J4875" t="s">
        <v>36936</v>
      </c>
    </row>
    <row r="4876" spans="1:11" x14ac:dyDescent="0.3">
      <c r="A4876" t="s">
        <v>45655</v>
      </c>
      <c r="B4876">
        <v>35.139272633860301</v>
      </c>
      <c r="C4876">
        <v>0.27527130135525202</v>
      </c>
      <c r="D4876">
        <v>0.478941214032792</v>
      </c>
      <c r="E4876">
        <v>0.57474966298557995</v>
      </c>
      <c r="F4876">
        <v>0.56546061458359598</v>
      </c>
      <c r="G4876">
        <v>0.87302884009950699</v>
      </c>
    </row>
    <row r="4877" spans="1:11" x14ac:dyDescent="0.3">
      <c r="A4877" t="s">
        <v>40209</v>
      </c>
      <c r="B4877">
        <v>5.3975548035513397</v>
      </c>
      <c r="C4877">
        <v>0.27527001595940898</v>
      </c>
      <c r="D4877">
        <v>0.59611797377338105</v>
      </c>
      <c r="E4877">
        <v>0.461771038737468</v>
      </c>
      <c r="F4877">
        <v>0.644245521624637</v>
      </c>
      <c r="G4877" t="s">
        <v>48</v>
      </c>
      <c r="H4877" t="s">
        <v>40210</v>
      </c>
      <c r="I4877" t="s">
        <v>14933</v>
      </c>
      <c r="J4877" t="s">
        <v>10756</v>
      </c>
      <c r="K4877" t="s">
        <v>40211</v>
      </c>
    </row>
    <row r="4878" spans="1:11" x14ac:dyDescent="0.3">
      <c r="A4878" t="s">
        <v>10939</v>
      </c>
      <c r="B4878">
        <v>67.584215182839799</v>
      </c>
      <c r="C4878">
        <v>0.275244386859748</v>
      </c>
      <c r="D4878">
        <v>0.42632274708629098</v>
      </c>
      <c r="E4878">
        <v>0.64562444472154001</v>
      </c>
      <c r="F4878">
        <v>0.51852260246358695</v>
      </c>
      <c r="G4878">
        <v>0.84841197690544501</v>
      </c>
      <c r="H4878" t="s">
        <v>10940</v>
      </c>
      <c r="I4878" t="s">
        <v>10941</v>
      </c>
    </row>
    <row r="4879" spans="1:11" x14ac:dyDescent="0.3">
      <c r="A4879" t="s">
        <v>13359</v>
      </c>
      <c r="B4879">
        <v>789.90737619165998</v>
      </c>
      <c r="C4879">
        <v>0.27523320871482099</v>
      </c>
      <c r="D4879">
        <v>0.36853386583710701</v>
      </c>
      <c r="E4879">
        <v>0.74683288085246102</v>
      </c>
      <c r="F4879">
        <v>0.45516444506054099</v>
      </c>
      <c r="G4879">
        <v>0.81311845045664499</v>
      </c>
      <c r="H4879" t="s">
        <v>13360</v>
      </c>
      <c r="I4879" t="s">
        <v>1464</v>
      </c>
      <c r="J4879" t="s">
        <v>13361</v>
      </c>
    </row>
    <row r="4880" spans="1:11" x14ac:dyDescent="0.3">
      <c r="A4880" t="s">
        <v>45157</v>
      </c>
      <c r="B4880">
        <v>76.893364986973097</v>
      </c>
      <c r="C4880">
        <v>0.27513820871334899</v>
      </c>
      <c r="D4880">
        <v>0.41936670298920697</v>
      </c>
      <c r="E4880">
        <v>0.65608024373940399</v>
      </c>
      <c r="F4880">
        <v>0.51177249524332102</v>
      </c>
      <c r="G4880">
        <v>0.84558954246976403</v>
      </c>
    </row>
    <row r="4881" spans="1:10" x14ac:dyDescent="0.3">
      <c r="A4881" t="s">
        <v>41317</v>
      </c>
      <c r="B4881">
        <v>20.505278660377702</v>
      </c>
      <c r="C4881">
        <v>0.27512528502914202</v>
      </c>
      <c r="D4881">
        <v>0.53180406720017404</v>
      </c>
      <c r="E4881">
        <v>0.51734332623218504</v>
      </c>
      <c r="F4881">
        <v>0.60491651434452798</v>
      </c>
      <c r="G4881">
        <v>0.88913773685490305</v>
      </c>
    </row>
    <row r="4882" spans="1:10" x14ac:dyDescent="0.3">
      <c r="A4882" t="s">
        <v>45308</v>
      </c>
      <c r="B4882">
        <v>10.1702357696643</v>
      </c>
      <c r="C4882">
        <v>0.27511087125911499</v>
      </c>
      <c r="D4882">
        <v>0.58877819213389604</v>
      </c>
      <c r="E4882">
        <v>0.46725723699452398</v>
      </c>
      <c r="F4882">
        <v>0.64031584750076498</v>
      </c>
      <c r="G4882" t="s">
        <v>48</v>
      </c>
    </row>
    <row r="4883" spans="1:10" x14ac:dyDescent="0.3">
      <c r="A4883" t="s">
        <v>41355</v>
      </c>
      <c r="B4883">
        <v>5.7923037077656598</v>
      </c>
      <c r="C4883">
        <v>0.27501637718962801</v>
      </c>
      <c r="D4883">
        <v>0.596578631033167</v>
      </c>
      <c r="E4883">
        <v>0.46098931956940697</v>
      </c>
      <c r="F4883">
        <v>0.64480626779751704</v>
      </c>
      <c r="G4883" t="s">
        <v>48</v>
      </c>
    </row>
    <row r="4884" spans="1:10" x14ac:dyDescent="0.3">
      <c r="A4884" t="s">
        <v>43871</v>
      </c>
      <c r="B4884">
        <v>5.7923037077656598</v>
      </c>
      <c r="C4884">
        <v>0.27501637718962801</v>
      </c>
      <c r="D4884">
        <v>0.596578631033167</v>
      </c>
      <c r="E4884">
        <v>0.46098931956940697</v>
      </c>
      <c r="F4884">
        <v>0.64480626779751704</v>
      </c>
      <c r="G4884" t="s">
        <v>48</v>
      </c>
      <c r="H4884" t="s">
        <v>43872</v>
      </c>
      <c r="I4884" t="s">
        <v>43873</v>
      </c>
    </row>
    <row r="4885" spans="1:10" x14ac:dyDescent="0.3">
      <c r="A4885" t="s">
        <v>18741</v>
      </c>
      <c r="B4885">
        <v>283.47164413376402</v>
      </c>
      <c r="C4885">
        <v>0.27491590960765899</v>
      </c>
      <c r="D4885">
        <v>0.38951271435375801</v>
      </c>
      <c r="E4885">
        <v>0.70579444387014001</v>
      </c>
      <c r="F4885">
        <v>0.48031597781656699</v>
      </c>
      <c r="G4885">
        <v>0.82878009025335597</v>
      </c>
      <c r="H4885" t="s">
        <v>18742</v>
      </c>
      <c r="I4885" t="s">
        <v>18743</v>
      </c>
    </row>
    <row r="4886" spans="1:10" x14ac:dyDescent="0.3">
      <c r="A4886" t="s">
        <v>23455</v>
      </c>
      <c r="B4886">
        <v>5264.34102424912</v>
      </c>
      <c r="C4886">
        <v>0.274875996951646</v>
      </c>
      <c r="D4886">
        <v>0.34497833510332299</v>
      </c>
      <c r="E4886">
        <v>0.79679205614265303</v>
      </c>
      <c r="F4886">
        <v>0.42557180943908002</v>
      </c>
      <c r="G4886">
        <v>0.79402262147854596</v>
      </c>
      <c r="H4886" t="s">
        <v>23456</v>
      </c>
      <c r="I4886" t="s">
        <v>407</v>
      </c>
      <c r="J4886" t="s">
        <v>23457</v>
      </c>
    </row>
    <row r="4887" spans="1:10" x14ac:dyDescent="0.3">
      <c r="A4887" t="s">
        <v>28900</v>
      </c>
      <c r="B4887">
        <v>1767.0347389901301</v>
      </c>
      <c r="C4887">
        <v>0.27474524496158498</v>
      </c>
      <c r="D4887">
        <v>0.35028438950371599</v>
      </c>
      <c r="E4887">
        <v>0.78434909803101505</v>
      </c>
      <c r="F4887">
        <v>0.43283529747279398</v>
      </c>
      <c r="G4887">
        <v>0.79913015838190504</v>
      </c>
      <c r="H4887" t="s">
        <v>28901</v>
      </c>
      <c r="I4887" t="s">
        <v>28902</v>
      </c>
    </row>
    <row r="4888" spans="1:10" x14ac:dyDescent="0.3">
      <c r="A4888" t="s">
        <v>43673</v>
      </c>
      <c r="B4888">
        <v>7.7239800676747103</v>
      </c>
      <c r="C4888">
        <v>0.274596963666148</v>
      </c>
      <c r="D4888">
        <v>0.59777508347553399</v>
      </c>
      <c r="E4888">
        <v>0.45936502081955199</v>
      </c>
      <c r="F4888">
        <v>0.64597206276614705</v>
      </c>
      <c r="G4888" t="s">
        <v>48</v>
      </c>
      <c r="H4888" t="s">
        <v>43674</v>
      </c>
      <c r="I4888" t="s">
        <v>43675</v>
      </c>
    </row>
    <row r="4889" spans="1:10" x14ac:dyDescent="0.3">
      <c r="A4889" t="s">
        <v>37978</v>
      </c>
      <c r="B4889">
        <v>5403.1259160992204</v>
      </c>
      <c r="C4889">
        <v>0.274558403858357</v>
      </c>
      <c r="D4889">
        <v>0.33468573082115399</v>
      </c>
      <c r="E4889">
        <v>0.82034690628944695</v>
      </c>
      <c r="F4889">
        <v>0.41201837348993797</v>
      </c>
      <c r="G4889">
        <v>0.78512027515483296</v>
      </c>
      <c r="H4889" t="s">
        <v>37979</v>
      </c>
      <c r="I4889" t="s">
        <v>37980</v>
      </c>
    </row>
    <row r="4890" spans="1:10" x14ac:dyDescent="0.3">
      <c r="A4890" t="s">
        <v>27612</v>
      </c>
      <c r="B4890">
        <v>8.2598201407798104</v>
      </c>
      <c r="C4890">
        <v>0.274436300168522</v>
      </c>
      <c r="D4890">
        <v>0.59660719792885397</v>
      </c>
      <c r="E4890">
        <v>0.45999495333150298</v>
      </c>
      <c r="F4890">
        <v>0.64551984290555098</v>
      </c>
      <c r="G4890" t="s">
        <v>48</v>
      </c>
      <c r="H4890" t="s">
        <v>27613</v>
      </c>
      <c r="I4890" t="s">
        <v>1665</v>
      </c>
      <c r="J4890" t="s">
        <v>27614</v>
      </c>
    </row>
    <row r="4891" spans="1:10" x14ac:dyDescent="0.3">
      <c r="A4891" t="s">
        <v>40777</v>
      </c>
      <c r="B4891">
        <v>433.01777023655501</v>
      </c>
      <c r="C4891">
        <v>0.27441879959386201</v>
      </c>
      <c r="D4891">
        <v>0.380322040187342</v>
      </c>
      <c r="E4891">
        <v>0.72154324650416501</v>
      </c>
      <c r="F4891">
        <v>0.47057534286756802</v>
      </c>
      <c r="G4891">
        <v>0.82203078585260603</v>
      </c>
      <c r="H4891" t="s">
        <v>40778</v>
      </c>
      <c r="I4891" t="s">
        <v>40779</v>
      </c>
    </row>
    <row r="4892" spans="1:10" x14ac:dyDescent="0.3">
      <c r="A4892" t="s">
        <v>36078</v>
      </c>
      <c r="B4892">
        <v>1005.1811226924</v>
      </c>
      <c r="C4892">
        <v>0.27435638470558199</v>
      </c>
      <c r="D4892">
        <v>0.36337225589129901</v>
      </c>
      <c r="E4892">
        <v>0.755028432296314</v>
      </c>
      <c r="F4892">
        <v>0.45023192265376599</v>
      </c>
      <c r="G4892">
        <v>0.80946704170580697</v>
      </c>
      <c r="H4892" t="s">
        <v>36079</v>
      </c>
      <c r="I4892" t="s">
        <v>36080</v>
      </c>
    </row>
    <row r="4893" spans="1:10" x14ac:dyDescent="0.3">
      <c r="A4893" t="s">
        <v>9637</v>
      </c>
      <c r="B4893">
        <v>694.79430164803398</v>
      </c>
      <c r="C4893">
        <v>0.27414431529338001</v>
      </c>
      <c r="D4893">
        <v>0.37055358206662897</v>
      </c>
      <c r="E4893">
        <v>0.73982368154273204</v>
      </c>
      <c r="F4893">
        <v>0.45940698756980902</v>
      </c>
      <c r="G4893">
        <v>0.81521124105478704</v>
      </c>
      <c r="H4893" t="s">
        <v>9638</v>
      </c>
      <c r="I4893" t="s">
        <v>9639</v>
      </c>
    </row>
    <row r="4894" spans="1:10" x14ac:dyDescent="0.3">
      <c r="A4894" t="s">
        <v>45545</v>
      </c>
      <c r="B4894">
        <v>77.426385329766305</v>
      </c>
      <c r="C4894">
        <v>0.27408968708403503</v>
      </c>
      <c r="D4894">
        <v>0.41909163264011101</v>
      </c>
      <c r="E4894">
        <v>0.65400897020391202</v>
      </c>
      <c r="F4894">
        <v>0.51310602646723402</v>
      </c>
      <c r="G4894">
        <v>0.84589666799073204</v>
      </c>
      <c r="H4894" t="s">
        <v>45546</v>
      </c>
      <c r="I4894" t="s">
        <v>45547</v>
      </c>
    </row>
    <row r="4895" spans="1:10" x14ac:dyDescent="0.3">
      <c r="A4895" t="s">
        <v>27677</v>
      </c>
      <c r="B4895">
        <v>1071.1688472639801</v>
      </c>
      <c r="C4895">
        <v>0.273909153758289</v>
      </c>
      <c r="D4895">
        <v>0.36078228712787902</v>
      </c>
      <c r="E4895">
        <v>0.75920898428475603</v>
      </c>
      <c r="F4895">
        <v>0.44772755251871998</v>
      </c>
      <c r="G4895">
        <v>0.80848098083682296</v>
      </c>
      <c r="H4895" t="s">
        <v>27678</v>
      </c>
      <c r="I4895" t="s">
        <v>27679</v>
      </c>
    </row>
    <row r="4896" spans="1:10" x14ac:dyDescent="0.3">
      <c r="A4896" t="s">
        <v>32888</v>
      </c>
      <c r="B4896">
        <v>128.72194421529099</v>
      </c>
      <c r="C4896">
        <v>0.273872472823604</v>
      </c>
      <c r="D4896">
        <v>0.40275579612111201</v>
      </c>
      <c r="E4896">
        <v>0.67999635377376</v>
      </c>
      <c r="F4896">
        <v>0.49650676964873802</v>
      </c>
      <c r="G4896">
        <v>0.83659687137944005</v>
      </c>
      <c r="I4896" t="s">
        <v>32889</v>
      </c>
    </row>
    <row r="4897" spans="1:12" x14ac:dyDescent="0.3">
      <c r="A4897" t="s">
        <v>11754</v>
      </c>
      <c r="B4897">
        <v>725.20348018661605</v>
      </c>
      <c r="C4897">
        <v>0.27373600695569</v>
      </c>
      <c r="D4897">
        <v>0.37008946089005201</v>
      </c>
      <c r="E4897">
        <v>0.73964820910426299</v>
      </c>
      <c r="F4897">
        <v>0.45951348128777603</v>
      </c>
      <c r="G4897">
        <v>0.81525611728736302</v>
      </c>
      <c r="H4897" t="s">
        <v>11755</v>
      </c>
      <c r="I4897" t="s">
        <v>11756</v>
      </c>
    </row>
    <row r="4898" spans="1:12" x14ac:dyDescent="0.3">
      <c r="A4898" t="s">
        <v>43737</v>
      </c>
      <c r="B4898">
        <v>20.629441064733101</v>
      </c>
      <c r="C4898">
        <v>0.27372887560311798</v>
      </c>
      <c r="D4898">
        <v>0.53257152649383399</v>
      </c>
      <c r="E4898">
        <v>0.51397579852832598</v>
      </c>
      <c r="F4898">
        <v>0.60726891124135796</v>
      </c>
      <c r="G4898">
        <v>0.89044119058786897</v>
      </c>
    </row>
    <row r="4899" spans="1:12" x14ac:dyDescent="0.3">
      <c r="A4899" t="s">
        <v>24313</v>
      </c>
      <c r="B4899">
        <v>265.40241019284701</v>
      </c>
      <c r="C4899">
        <v>0.27361837042648401</v>
      </c>
      <c r="D4899">
        <v>0.38839273593789703</v>
      </c>
      <c r="E4899">
        <v>0.70448889772808299</v>
      </c>
      <c r="F4899">
        <v>0.48112836167098</v>
      </c>
      <c r="G4899">
        <v>0.82889706180053702</v>
      </c>
      <c r="H4899" t="s">
        <v>24314</v>
      </c>
      <c r="I4899" t="s">
        <v>24315</v>
      </c>
    </row>
    <row r="4900" spans="1:12" x14ac:dyDescent="0.3">
      <c r="A4900" t="s">
        <v>16617</v>
      </c>
      <c r="B4900">
        <v>1343.17116177343</v>
      </c>
      <c r="C4900">
        <v>0.27358765034985699</v>
      </c>
      <c r="D4900">
        <v>0.35581402746620999</v>
      </c>
      <c r="E4900">
        <v>0.76890630843900198</v>
      </c>
      <c r="F4900">
        <v>0.441948932170589</v>
      </c>
      <c r="G4900">
        <v>0.804599666886467</v>
      </c>
      <c r="H4900" t="s">
        <v>16618</v>
      </c>
      <c r="I4900" t="s">
        <v>1995</v>
      </c>
      <c r="J4900" t="s">
        <v>1996</v>
      </c>
      <c r="K4900" t="s">
        <v>16619</v>
      </c>
    </row>
    <row r="4901" spans="1:12" x14ac:dyDescent="0.3">
      <c r="A4901" t="s">
        <v>21501</v>
      </c>
      <c r="B4901">
        <v>3099.1694948586501</v>
      </c>
      <c r="C4901">
        <v>0.273381579445034</v>
      </c>
      <c r="D4901">
        <v>0.34079473806551402</v>
      </c>
      <c r="E4901">
        <v>0.80218838177155105</v>
      </c>
      <c r="F4901">
        <v>0.422443995972902</v>
      </c>
      <c r="G4901">
        <v>0.79149641587320196</v>
      </c>
      <c r="H4901" t="s">
        <v>21502</v>
      </c>
      <c r="I4901" t="s">
        <v>21503</v>
      </c>
      <c r="J4901" t="s">
        <v>21504</v>
      </c>
    </row>
    <row r="4902" spans="1:12" x14ac:dyDescent="0.3">
      <c r="A4902" t="s">
        <v>26183</v>
      </c>
      <c r="B4902">
        <v>701.06850174980502</v>
      </c>
      <c r="C4902">
        <v>0.273077816731843</v>
      </c>
      <c r="D4902">
        <v>0.37119221555116999</v>
      </c>
      <c r="E4902">
        <v>0.73567764972215099</v>
      </c>
      <c r="F4902">
        <v>0.461926894548495</v>
      </c>
      <c r="G4902">
        <v>0.81685514087696998</v>
      </c>
      <c r="H4902" t="s">
        <v>26184</v>
      </c>
      <c r="I4902" t="s">
        <v>26185</v>
      </c>
    </row>
    <row r="4903" spans="1:12" x14ac:dyDescent="0.3">
      <c r="A4903" t="s">
        <v>9507</v>
      </c>
      <c r="B4903">
        <v>337.27504168567998</v>
      </c>
      <c r="C4903">
        <v>0.272944881401463</v>
      </c>
      <c r="D4903">
        <v>0.38550674909527499</v>
      </c>
      <c r="E4903">
        <v>0.70801583121961498</v>
      </c>
      <c r="F4903">
        <v>0.47893542633917402</v>
      </c>
      <c r="G4903">
        <v>0.82774800776945801</v>
      </c>
      <c r="H4903" t="s">
        <v>9508</v>
      </c>
      <c r="I4903" t="s">
        <v>9509</v>
      </c>
    </row>
    <row r="4904" spans="1:12" x14ac:dyDescent="0.3">
      <c r="A4904" t="s">
        <v>17478</v>
      </c>
      <c r="B4904">
        <v>276.96170727704703</v>
      </c>
      <c r="C4904">
        <v>0.272872068063641</v>
      </c>
      <c r="D4904">
        <v>0.38775148448744501</v>
      </c>
      <c r="E4904">
        <v>0.70372926727628404</v>
      </c>
      <c r="F4904">
        <v>0.48160139029501497</v>
      </c>
      <c r="G4904">
        <v>0.82889706180053702</v>
      </c>
      <c r="H4904" t="s">
        <v>17479</v>
      </c>
      <c r="I4904" t="s">
        <v>17480</v>
      </c>
      <c r="J4904" t="s">
        <v>17481</v>
      </c>
    </row>
    <row r="4905" spans="1:12" x14ac:dyDescent="0.3">
      <c r="A4905" t="s">
        <v>34081</v>
      </c>
      <c r="B4905">
        <v>2297.1679327929301</v>
      </c>
      <c r="C4905">
        <v>0.27279185399544698</v>
      </c>
      <c r="D4905">
        <v>0.34889688833022398</v>
      </c>
      <c r="E4905">
        <v>0.78186955263772595</v>
      </c>
      <c r="F4905">
        <v>0.43429124028953398</v>
      </c>
      <c r="G4905">
        <v>0.79987083213488197</v>
      </c>
      <c r="H4905" t="s">
        <v>34082</v>
      </c>
      <c r="I4905" t="s">
        <v>34083</v>
      </c>
    </row>
    <row r="4906" spans="1:12" x14ac:dyDescent="0.3">
      <c r="A4906" t="s">
        <v>28087</v>
      </c>
      <c r="B4906">
        <v>6.2675458272868596</v>
      </c>
      <c r="C4906">
        <v>0.27275142158827298</v>
      </c>
      <c r="D4906">
        <v>0.59827513007445399</v>
      </c>
      <c r="E4906">
        <v>0.45589630569188</v>
      </c>
      <c r="F4906">
        <v>0.64846454621939897</v>
      </c>
      <c r="G4906" t="s">
        <v>48</v>
      </c>
      <c r="H4906" t="s">
        <v>28088</v>
      </c>
      <c r="I4906" t="s">
        <v>28089</v>
      </c>
    </row>
    <row r="4907" spans="1:12" x14ac:dyDescent="0.3">
      <c r="A4907" t="s">
        <v>11060</v>
      </c>
      <c r="B4907">
        <v>1546.6802798214201</v>
      </c>
      <c r="C4907">
        <v>0.27271098192902599</v>
      </c>
      <c r="D4907">
        <v>0.35351760175717001</v>
      </c>
      <c r="E4907">
        <v>0.77142122647785605</v>
      </c>
      <c r="F4907">
        <v>0.44045729745982198</v>
      </c>
      <c r="G4907">
        <v>0.80307490241594304</v>
      </c>
      <c r="H4907" t="s">
        <v>11061</v>
      </c>
      <c r="I4907" t="s">
        <v>11062</v>
      </c>
    </row>
    <row r="4908" spans="1:12" x14ac:dyDescent="0.3">
      <c r="A4908" t="s">
        <v>15038</v>
      </c>
      <c r="B4908">
        <v>511.83326342557399</v>
      </c>
      <c r="C4908">
        <v>0.27268718306757</v>
      </c>
      <c r="D4908">
        <v>0.37748609356172402</v>
      </c>
      <c r="E4908">
        <v>0.72237676491513403</v>
      </c>
      <c r="F4908">
        <v>0.470062868190462</v>
      </c>
      <c r="G4908">
        <v>0.821960027503437</v>
      </c>
      <c r="H4908" t="s">
        <v>15039</v>
      </c>
      <c r="I4908" t="s">
        <v>15040</v>
      </c>
    </row>
    <row r="4909" spans="1:12" x14ac:dyDescent="0.3">
      <c r="A4909" t="s">
        <v>33623</v>
      </c>
      <c r="B4909">
        <v>837.75031273969796</v>
      </c>
      <c r="C4909">
        <v>0.27243742549348499</v>
      </c>
      <c r="D4909">
        <v>0.367762152226078</v>
      </c>
      <c r="E4909">
        <v>0.740797887559693</v>
      </c>
      <c r="F4909">
        <v>0.45881599620964603</v>
      </c>
      <c r="G4909">
        <v>0.81498996353166597</v>
      </c>
      <c r="H4909" t="s">
        <v>33624</v>
      </c>
      <c r="I4909" t="s">
        <v>27729</v>
      </c>
      <c r="J4909" t="s">
        <v>33625</v>
      </c>
    </row>
    <row r="4910" spans="1:12" x14ac:dyDescent="0.3">
      <c r="A4910" t="s">
        <v>39556</v>
      </c>
      <c r="B4910">
        <v>625.96175851203304</v>
      </c>
      <c r="C4910">
        <v>0.272226775470708</v>
      </c>
      <c r="D4910">
        <v>0.37489587866497998</v>
      </c>
      <c r="E4910">
        <v>0.72613968561115905</v>
      </c>
      <c r="F4910">
        <v>0.46775314239288801</v>
      </c>
      <c r="G4910">
        <v>0.82017738094208703</v>
      </c>
      <c r="H4910" t="s">
        <v>39557</v>
      </c>
      <c r="I4910" t="s">
        <v>39558</v>
      </c>
    </row>
    <row r="4911" spans="1:12" x14ac:dyDescent="0.3">
      <c r="A4911" t="s">
        <v>23098</v>
      </c>
      <c r="B4911">
        <v>148.14271037282799</v>
      </c>
      <c r="C4911">
        <v>0.27201536960996597</v>
      </c>
      <c r="D4911">
        <v>0.39877384628479301</v>
      </c>
      <c r="E4911">
        <v>0.68212941280933503</v>
      </c>
      <c r="F4911">
        <v>0.49515712364775699</v>
      </c>
      <c r="G4911">
        <v>0.83609614339371896</v>
      </c>
      <c r="H4911" t="s">
        <v>23099</v>
      </c>
      <c r="I4911" t="s">
        <v>23100</v>
      </c>
    </row>
    <row r="4912" spans="1:12" x14ac:dyDescent="0.3">
      <c r="A4912" t="s">
        <v>24042</v>
      </c>
      <c r="B4912">
        <v>1078.3717556650299</v>
      </c>
      <c r="C4912">
        <v>0.27199877671745598</v>
      </c>
      <c r="D4912">
        <v>0.36683492043892302</v>
      </c>
      <c r="E4912">
        <v>0.74147460223254202</v>
      </c>
      <c r="F4912">
        <v>0.45840572562771398</v>
      </c>
      <c r="G4912">
        <v>0.81498996353166597</v>
      </c>
      <c r="H4912" t="s">
        <v>24043</v>
      </c>
      <c r="I4912" t="s">
        <v>1003</v>
      </c>
      <c r="J4912" t="s">
        <v>1394</v>
      </c>
      <c r="K4912" t="s">
        <v>20981</v>
      </c>
      <c r="L4912" t="s">
        <v>24044</v>
      </c>
    </row>
    <row r="4913" spans="1:11" x14ac:dyDescent="0.3">
      <c r="A4913" t="s">
        <v>25742</v>
      </c>
      <c r="B4913">
        <v>448.79742263032898</v>
      </c>
      <c r="C4913">
        <v>0.27193269038925799</v>
      </c>
      <c r="D4913">
        <v>0.37997765898567099</v>
      </c>
      <c r="E4913">
        <v>0.71565441798648599</v>
      </c>
      <c r="F4913">
        <v>0.47420476299918701</v>
      </c>
      <c r="G4913">
        <v>0.82456817737383403</v>
      </c>
      <c r="H4913" t="s">
        <v>25743</v>
      </c>
      <c r="I4913" t="s">
        <v>25744</v>
      </c>
    </row>
    <row r="4914" spans="1:11" x14ac:dyDescent="0.3">
      <c r="A4914" t="s">
        <v>24272</v>
      </c>
      <c r="B4914">
        <v>95.998801653076598</v>
      </c>
      <c r="C4914">
        <v>0.27192380715047298</v>
      </c>
      <c r="D4914">
        <v>0.41061649244396098</v>
      </c>
      <c r="E4914">
        <v>0.66223303777206199</v>
      </c>
      <c r="F4914">
        <v>0.50782188400938899</v>
      </c>
      <c r="G4914">
        <v>0.84379780253624304</v>
      </c>
      <c r="H4914" t="s">
        <v>24273</v>
      </c>
      <c r="I4914" t="s">
        <v>24274</v>
      </c>
      <c r="J4914" t="s">
        <v>24275</v>
      </c>
    </row>
    <row r="4915" spans="1:11" x14ac:dyDescent="0.3">
      <c r="A4915" t="s">
        <v>16146</v>
      </c>
      <c r="B4915">
        <v>314.15095773829398</v>
      </c>
      <c r="C4915">
        <v>0.271693150082853</v>
      </c>
      <c r="D4915">
        <v>0.38652594934434897</v>
      </c>
      <c r="E4915">
        <v>0.70291050456952997</v>
      </c>
      <c r="F4915">
        <v>0.482111524331998</v>
      </c>
      <c r="G4915">
        <v>0.82889706180053702</v>
      </c>
      <c r="H4915" t="s">
        <v>16147</v>
      </c>
      <c r="I4915" t="s">
        <v>16148</v>
      </c>
    </row>
    <row r="4916" spans="1:11" x14ac:dyDescent="0.3">
      <c r="A4916" t="s">
        <v>30220</v>
      </c>
      <c r="B4916">
        <v>236.960203070045</v>
      </c>
      <c r="C4916">
        <v>0.27157741764865301</v>
      </c>
      <c r="D4916">
        <v>0.39026133359505699</v>
      </c>
      <c r="E4916">
        <v>0.69588604934776099</v>
      </c>
      <c r="F4916">
        <v>0.48650019462156302</v>
      </c>
      <c r="G4916">
        <v>0.832355407832993</v>
      </c>
      <c r="H4916" t="s">
        <v>30221</v>
      </c>
      <c r="I4916" t="s">
        <v>30222</v>
      </c>
    </row>
    <row r="4917" spans="1:11" x14ac:dyDescent="0.3">
      <c r="A4917" t="s">
        <v>41480</v>
      </c>
      <c r="B4917">
        <v>8.7315481038764595</v>
      </c>
      <c r="C4917">
        <v>0.27157069824265101</v>
      </c>
      <c r="D4917">
        <v>0.59393163598310195</v>
      </c>
      <c r="E4917">
        <v>0.45724235213221998</v>
      </c>
      <c r="F4917">
        <v>0.64749686005571605</v>
      </c>
      <c r="G4917" t="s">
        <v>48</v>
      </c>
    </row>
    <row r="4918" spans="1:11" x14ac:dyDescent="0.3">
      <c r="A4918" t="s">
        <v>28223</v>
      </c>
      <c r="B4918">
        <v>11.6331506636642</v>
      </c>
      <c r="C4918">
        <v>0.27151894916818398</v>
      </c>
      <c r="D4918">
        <v>0.58060361428651797</v>
      </c>
      <c r="E4918">
        <v>0.46764942981252899</v>
      </c>
      <c r="F4918">
        <v>0.64003531041356299</v>
      </c>
      <c r="G4918" t="s">
        <v>48</v>
      </c>
      <c r="H4918" t="s">
        <v>28224</v>
      </c>
      <c r="I4918" t="s">
        <v>12712</v>
      </c>
      <c r="J4918" t="s">
        <v>28225</v>
      </c>
    </row>
    <row r="4919" spans="1:11" x14ac:dyDescent="0.3">
      <c r="A4919" t="s">
        <v>9033</v>
      </c>
      <c r="B4919">
        <v>10.4473029231353</v>
      </c>
      <c r="C4919">
        <v>0.27145977360703499</v>
      </c>
      <c r="D4919">
        <v>0.58667291579789504</v>
      </c>
      <c r="E4919">
        <v>0.462710594433766</v>
      </c>
      <c r="F4919">
        <v>0.64357182329256901</v>
      </c>
      <c r="G4919" t="s">
        <v>48</v>
      </c>
      <c r="H4919" t="s">
        <v>9034</v>
      </c>
      <c r="I4919" t="s">
        <v>9035</v>
      </c>
    </row>
    <row r="4920" spans="1:11" x14ac:dyDescent="0.3">
      <c r="A4920" t="s">
        <v>37314</v>
      </c>
      <c r="B4920">
        <v>434.03334789675699</v>
      </c>
      <c r="C4920">
        <v>0.271250275591923</v>
      </c>
      <c r="D4920">
        <v>0.38020692533033901</v>
      </c>
      <c r="E4920">
        <v>0.71342802437449104</v>
      </c>
      <c r="F4920">
        <v>0.47558093678574298</v>
      </c>
      <c r="G4920">
        <v>0.82575476360137001</v>
      </c>
      <c r="H4920" t="s">
        <v>37315</v>
      </c>
      <c r="I4920" t="s">
        <v>3310</v>
      </c>
      <c r="J4920" t="s">
        <v>37316</v>
      </c>
    </row>
    <row r="4921" spans="1:11" x14ac:dyDescent="0.3">
      <c r="A4921" t="s">
        <v>25825</v>
      </c>
      <c r="B4921">
        <v>7580.3498174246497</v>
      </c>
      <c r="C4921">
        <v>0.271189559852971</v>
      </c>
      <c r="D4921">
        <v>0.333756595155206</v>
      </c>
      <c r="E4921">
        <v>0.81253693197241605</v>
      </c>
      <c r="F4921">
        <v>0.41648360369945198</v>
      </c>
      <c r="G4921">
        <v>0.787752532900305</v>
      </c>
      <c r="H4921" t="s">
        <v>25826</v>
      </c>
      <c r="I4921" t="s">
        <v>321</v>
      </c>
      <c r="J4921" t="s">
        <v>25827</v>
      </c>
      <c r="K4921" t="s">
        <v>25828</v>
      </c>
    </row>
    <row r="4922" spans="1:11" x14ac:dyDescent="0.3">
      <c r="A4922" t="s">
        <v>9428</v>
      </c>
      <c r="B4922">
        <v>472.75408441211903</v>
      </c>
      <c r="C4922">
        <v>0.27095957658243303</v>
      </c>
      <c r="D4922">
        <v>0.38029720129268502</v>
      </c>
      <c r="E4922">
        <v>0.71249426938037397</v>
      </c>
      <c r="F4922">
        <v>0.47615875881644498</v>
      </c>
      <c r="G4922">
        <v>0.82593107667500898</v>
      </c>
      <c r="H4922" t="s">
        <v>9429</v>
      </c>
      <c r="I4922" t="s">
        <v>9430</v>
      </c>
    </row>
    <row r="4923" spans="1:11" x14ac:dyDescent="0.3">
      <c r="A4923" t="s">
        <v>14046</v>
      </c>
      <c r="B4923">
        <v>170.10861698889599</v>
      </c>
      <c r="C4923">
        <v>0.27082699608947097</v>
      </c>
      <c r="D4923">
        <v>0.39592297330374498</v>
      </c>
      <c r="E4923">
        <v>0.68403960959774401</v>
      </c>
      <c r="F4923">
        <v>0.49395015422459798</v>
      </c>
      <c r="G4923">
        <v>0.83561465693834203</v>
      </c>
      <c r="H4923" t="s">
        <v>14047</v>
      </c>
      <c r="I4923" t="s">
        <v>14048</v>
      </c>
      <c r="J4923" t="s">
        <v>14049</v>
      </c>
    </row>
    <row r="4924" spans="1:11" x14ac:dyDescent="0.3">
      <c r="A4924" t="s">
        <v>11355</v>
      </c>
      <c r="B4924">
        <v>921.14167313090604</v>
      </c>
      <c r="C4924">
        <v>0.27079028358151502</v>
      </c>
      <c r="D4924">
        <v>0.36520651844073798</v>
      </c>
      <c r="E4924">
        <v>0.74147166030240497</v>
      </c>
      <c r="F4924">
        <v>0.45840750878102599</v>
      </c>
      <c r="G4924">
        <v>0.81498996353166597</v>
      </c>
      <c r="H4924" t="s">
        <v>11356</v>
      </c>
      <c r="I4924" t="s">
        <v>11357</v>
      </c>
    </row>
    <row r="4925" spans="1:11" x14ac:dyDescent="0.3">
      <c r="A4925" t="s">
        <v>29434</v>
      </c>
      <c r="B4925">
        <v>1679.23545219264</v>
      </c>
      <c r="C4925">
        <v>0.27074082747761202</v>
      </c>
      <c r="D4925">
        <v>0.35565362476610701</v>
      </c>
      <c r="E4925">
        <v>0.761248609952063</v>
      </c>
      <c r="F4925">
        <v>0.44650858895857698</v>
      </c>
      <c r="G4925">
        <v>0.80745828787969798</v>
      </c>
      <c r="H4925" t="s">
        <v>29435</v>
      </c>
      <c r="I4925" t="s">
        <v>29436</v>
      </c>
    </row>
    <row r="4926" spans="1:11" x14ac:dyDescent="0.3">
      <c r="A4926" t="s">
        <v>44363</v>
      </c>
      <c r="B4926">
        <v>62.016123138931199</v>
      </c>
      <c r="C4926">
        <v>0.270554917374565</v>
      </c>
      <c r="D4926">
        <v>0.432128147079473</v>
      </c>
      <c r="E4926">
        <v>0.62609880703930798</v>
      </c>
      <c r="F4926">
        <v>0.53125013465496596</v>
      </c>
      <c r="G4926">
        <v>0.85544934473440304</v>
      </c>
      <c r="H4926" t="s">
        <v>44364</v>
      </c>
      <c r="I4926" t="s">
        <v>44245</v>
      </c>
      <c r="J4926" t="s">
        <v>44365</v>
      </c>
    </row>
    <row r="4927" spans="1:11" x14ac:dyDescent="0.3">
      <c r="A4927" t="s">
        <v>6898</v>
      </c>
      <c r="B4927">
        <v>27.086532517335101</v>
      </c>
      <c r="C4927">
        <v>0.27049218292659699</v>
      </c>
      <c r="D4927">
        <v>0.504119658521754</v>
      </c>
      <c r="E4927">
        <v>0.53656344947897805</v>
      </c>
      <c r="F4927">
        <v>0.59156919710585498</v>
      </c>
      <c r="G4927">
        <v>0.88321471040143795</v>
      </c>
      <c r="H4927" t="s">
        <v>6899</v>
      </c>
      <c r="I4927" t="s">
        <v>6900</v>
      </c>
    </row>
    <row r="4928" spans="1:11" x14ac:dyDescent="0.3">
      <c r="A4928" t="s">
        <v>7081</v>
      </c>
      <c r="B4928">
        <v>2118.07101357586</v>
      </c>
      <c r="C4928">
        <v>0.270474744625328</v>
      </c>
      <c r="D4928">
        <v>0.34911842462932002</v>
      </c>
      <c r="E4928">
        <v>0.774736380391575</v>
      </c>
      <c r="F4928">
        <v>0.43849544904624099</v>
      </c>
      <c r="G4928">
        <v>0.80212902204237302</v>
      </c>
      <c r="H4928" t="s">
        <v>7082</v>
      </c>
      <c r="I4928" t="s">
        <v>1597</v>
      </c>
      <c r="J4928" t="s">
        <v>7083</v>
      </c>
    </row>
    <row r="4929" spans="1:12" x14ac:dyDescent="0.3">
      <c r="A4929" t="s">
        <v>23215</v>
      </c>
      <c r="B4929">
        <v>302.55096726282699</v>
      </c>
      <c r="C4929">
        <v>0.27038966388132601</v>
      </c>
      <c r="D4929">
        <v>0.38644924421626797</v>
      </c>
      <c r="E4929">
        <v>0.69967704149528198</v>
      </c>
      <c r="F4929">
        <v>0.48412901736932201</v>
      </c>
      <c r="G4929">
        <v>0.83045375073957695</v>
      </c>
      <c r="H4929" t="s">
        <v>23216</v>
      </c>
      <c r="I4929" t="s">
        <v>23217</v>
      </c>
    </row>
    <row r="4930" spans="1:12" x14ac:dyDescent="0.3">
      <c r="A4930" t="s">
        <v>45725</v>
      </c>
      <c r="B4930">
        <v>9.9413529217898606</v>
      </c>
      <c r="C4930">
        <v>0.27023616078097101</v>
      </c>
      <c r="D4930">
        <v>0.58819162238975897</v>
      </c>
      <c r="E4930">
        <v>0.459435582715427</v>
      </c>
      <c r="F4930">
        <v>0.645921400842839</v>
      </c>
      <c r="G4930" t="s">
        <v>48</v>
      </c>
      <c r="I4930" t="s">
        <v>45726</v>
      </c>
    </row>
    <row r="4931" spans="1:12" x14ac:dyDescent="0.3">
      <c r="A4931" t="s">
        <v>17977</v>
      </c>
      <c r="B4931">
        <v>364.222769972435</v>
      </c>
      <c r="C4931">
        <v>0.27012212252242901</v>
      </c>
      <c r="D4931">
        <v>0.38380224800636398</v>
      </c>
      <c r="E4931">
        <v>0.70380547254624104</v>
      </c>
      <c r="F4931">
        <v>0.481553925180422</v>
      </c>
      <c r="G4931">
        <v>0.82889706180053702</v>
      </c>
      <c r="H4931" t="s">
        <v>17978</v>
      </c>
      <c r="I4931" t="s">
        <v>17979</v>
      </c>
    </row>
    <row r="4932" spans="1:12" x14ac:dyDescent="0.3">
      <c r="A4932" t="s">
        <v>22968</v>
      </c>
      <c r="B4932">
        <v>1396.09068978136</v>
      </c>
      <c r="C4932">
        <v>0.27011395397773103</v>
      </c>
      <c r="D4932">
        <v>0.35613730253408499</v>
      </c>
      <c r="E4932">
        <v>0.75845454002077894</v>
      </c>
      <c r="F4932">
        <v>0.44817891792262698</v>
      </c>
      <c r="G4932">
        <v>0.80848098083682296</v>
      </c>
      <c r="H4932" t="s">
        <v>22969</v>
      </c>
      <c r="I4932" t="s">
        <v>3615</v>
      </c>
      <c r="J4932" t="s">
        <v>22970</v>
      </c>
    </row>
    <row r="4933" spans="1:12" x14ac:dyDescent="0.3">
      <c r="A4933" t="s">
        <v>16072</v>
      </c>
      <c r="B4933">
        <v>2538.3350067739402</v>
      </c>
      <c r="C4933">
        <v>0.27011199015083898</v>
      </c>
      <c r="D4933">
        <v>0.343679864858495</v>
      </c>
      <c r="E4933">
        <v>0.78594069007229805</v>
      </c>
      <c r="F4933">
        <v>0.43190223474342798</v>
      </c>
      <c r="G4933">
        <v>0.79869090513624397</v>
      </c>
      <c r="H4933" t="s">
        <v>16073</v>
      </c>
      <c r="I4933" t="s">
        <v>16074</v>
      </c>
    </row>
    <row r="4934" spans="1:12" x14ac:dyDescent="0.3">
      <c r="A4934" t="s">
        <v>37606</v>
      </c>
      <c r="B4934">
        <v>6160.3134837671696</v>
      </c>
      <c r="C4934">
        <v>0.27010416317244601</v>
      </c>
      <c r="D4934">
        <v>0.33562576218340501</v>
      </c>
      <c r="E4934">
        <v>0.80477780196398097</v>
      </c>
      <c r="F4934">
        <v>0.42094791351701599</v>
      </c>
      <c r="G4934">
        <v>0.790705048850181</v>
      </c>
      <c r="H4934" t="s">
        <v>37607</v>
      </c>
      <c r="I4934" t="s">
        <v>37608</v>
      </c>
    </row>
    <row r="4935" spans="1:12" x14ac:dyDescent="0.3">
      <c r="A4935" t="s">
        <v>13463</v>
      </c>
      <c r="B4935">
        <v>286.246784053461</v>
      </c>
      <c r="C4935">
        <v>0.27006388810605497</v>
      </c>
      <c r="D4935">
        <v>0.387272555444309</v>
      </c>
      <c r="E4935">
        <v>0.69734837728487298</v>
      </c>
      <c r="F4935">
        <v>0.48558479954212103</v>
      </c>
      <c r="G4935">
        <v>0.83136697741079402</v>
      </c>
      <c r="H4935" t="s">
        <v>13464</v>
      </c>
      <c r="I4935" t="s">
        <v>13465</v>
      </c>
    </row>
    <row r="4936" spans="1:12" x14ac:dyDescent="0.3">
      <c r="A4936" t="s">
        <v>12401</v>
      </c>
      <c r="B4936">
        <v>222.73366888218101</v>
      </c>
      <c r="C4936">
        <v>0.27003699884768401</v>
      </c>
      <c r="D4936">
        <v>0.39090973227571302</v>
      </c>
      <c r="E4936">
        <v>0.69079118924883498</v>
      </c>
      <c r="F4936">
        <v>0.489696773294093</v>
      </c>
      <c r="G4936">
        <v>0.83457166952476802</v>
      </c>
      <c r="H4936" t="s">
        <v>12402</v>
      </c>
      <c r="I4936" t="s">
        <v>12403</v>
      </c>
    </row>
    <row r="4937" spans="1:12" x14ac:dyDescent="0.3">
      <c r="A4937" t="s">
        <v>14142</v>
      </c>
      <c r="B4937">
        <v>2023.8002777214899</v>
      </c>
      <c r="C4937">
        <v>0.26984239857539999</v>
      </c>
      <c r="D4937">
        <v>0.34776486940056001</v>
      </c>
      <c r="E4937">
        <v>0.77593346056065304</v>
      </c>
      <c r="F4937">
        <v>0.43778827473758603</v>
      </c>
      <c r="G4937">
        <v>0.80204585055787003</v>
      </c>
      <c r="H4937" t="s">
        <v>14143</v>
      </c>
      <c r="I4937" t="s">
        <v>1091</v>
      </c>
      <c r="J4937" t="s">
        <v>1092</v>
      </c>
      <c r="K4937" t="s">
        <v>14144</v>
      </c>
    </row>
    <row r="4938" spans="1:12" x14ac:dyDescent="0.3">
      <c r="A4938" t="s">
        <v>17430</v>
      </c>
      <c r="B4938">
        <v>1021.83438801004</v>
      </c>
      <c r="C4938">
        <v>0.26978639522456299</v>
      </c>
      <c r="D4938">
        <v>0.37150496683818501</v>
      </c>
      <c r="E4938">
        <v>0.72619862264741297</v>
      </c>
      <c r="F4938">
        <v>0.46771701622341</v>
      </c>
      <c r="G4938">
        <v>0.82017738094208703</v>
      </c>
      <c r="H4938" t="s">
        <v>17431</v>
      </c>
      <c r="I4938" t="s">
        <v>17432</v>
      </c>
    </row>
    <row r="4939" spans="1:12" x14ac:dyDescent="0.3">
      <c r="A4939" t="s">
        <v>23832</v>
      </c>
      <c r="B4939">
        <v>119.453579246015</v>
      </c>
      <c r="C4939">
        <v>0.26973907053829699</v>
      </c>
      <c r="D4939">
        <v>0.40206181523838302</v>
      </c>
      <c r="E4939">
        <v>0.67088955059899802</v>
      </c>
      <c r="F4939">
        <v>0.50229089359214396</v>
      </c>
      <c r="G4939">
        <v>0.84015835000766703</v>
      </c>
      <c r="H4939" t="s">
        <v>23833</v>
      </c>
      <c r="I4939" t="s">
        <v>23834</v>
      </c>
    </row>
    <row r="4940" spans="1:12" x14ac:dyDescent="0.3">
      <c r="A4940" t="s">
        <v>40364</v>
      </c>
      <c r="B4940">
        <v>20.268277747822001</v>
      </c>
      <c r="C4940">
        <v>0.269722173013691</v>
      </c>
      <c r="D4940">
        <v>0.538436939239893</v>
      </c>
      <c r="E4940">
        <v>0.50093549189707498</v>
      </c>
      <c r="F4940">
        <v>0.61641652305726402</v>
      </c>
      <c r="G4940">
        <v>0.89436024321963303</v>
      </c>
      <c r="H4940" t="s">
        <v>40365</v>
      </c>
      <c r="I4940" t="s">
        <v>5258</v>
      </c>
      <c r="J4940" t="s">
        <v>40366</v>
      </c>
    </row>
    <row r="4941" spans="1:12" x14ac:dyDescent="0.3">
      <c r="A4941" t="s">
        <v>44632</v>
      </c>
      <c r="B4941">
        <v>301.12045272212703</v>
      </c>
      <c r="C4941">
        <v>0.26967833428333998</v>
      </c>
      <c r="D4941">
        <v>0.38626060031979198</v>
      </c>
      <c r="E4941">
        <v>0.69817717380459998</v>
      </c>
      <c r="F4941">
        <v>0.48506639969012999</v>
      </c>
      <c r="G4941">
        <v>0.83100587825499195</v>
      </c>
      <c r="H4941" t="s">
        <v>44633</v>
      </c>
      <c r="I4941" t="s">
        <v>44634</v>
      </c>
    </row>
    <row r="4942" spans="1:12" x14ac:dyDescent="0.3">
      <c r="A4942" t="s">
        <v>17380</v>
      </c>
      <c r="B4942">
        <v>3903.5987859357401</v>
      </c>
      <c r="C4942">
        <v>0.269479744874698</v>
      </c>
      <c r="D4942">
        <v>0.338066745865859</v>
      </c>
      <c r="E4942">
        <v>0.79711994205317305</v>
      </c>
      <c r="F4942">
        <v>0.42538137558195799</v>
      </c>
      <c r="G4942">
        <v>0.79402262147854596</v>
      </c>
      <c r="H4942" t="s">
        <v>17381</v>
      </c>
      <c r="I4942" t="s">
        <v>17381</v>
      </c>
      <c r="J4942" t="s">
        <v>17382</v>
      </c>
    </row>
    <row r="4943" spans="1:12" x14ac:dyDescent="0.3">
      <c r="A4943" t="s">
        <v>43507</v>
      </c>
      <c r="B4943">
        <v>133.46529950309301</v>
      </c>
      <c r="C4943">
        <v>0.269394289069463</v>
      </c>
      <c r="D4943">
        <v>0.39955774096337598</v>
      </c>
      <c r="E4943">
        <v>0.67423118475924104</v>
      </c>
      <c r="F4943">
        <v>0.50016434640540497</v>
      </c>
      <c r="G4943">
        <v>0.83864979783805205</v>
      </c>
      <c r="H4943" t="s">
        <v>43508</v>
      </c>
      <c r="I4943" t="s">
        <v>43509</v>
      </c>
    </row>
    <row r="4944" spans="1:12" x14ac:dyDescent="0.3">
      <c r="A4944" t="s">
        <v>5621</v>
      </c>
      <c r="B4944">
        <v>2522.3347510859899</v>
      </c>
      <c r="C4944">
        <v>0.26938396430002898</v>
      </c>
      <c r="D4944">
        <v>0.34478566815037698</v>
      </c>
      <c r="E4944">
        <v>0.78130847417514504</v>
      </c>
      <c r="F4944">
        <v>0.4346210872224</v>
      </c>
      <c r="G4944">
        <v>0.80010329647471501</v>
      </c>
      <c r="H4944" t="s">
        <v>5622</v>
      </c>
      <c r="I4944" t="s">
        <v>526</v>
      </c>
      <c r="J4944" t="s">
        <v>872</v>
      </c>
      <c r="K4944" t="s">
        <v>5435</v>
      </c>
      <c r="L4944" t="s">
        <v>5623</v>
      </c>
    </row>
    <row r="4945" spans="1:11" x14ac:dyDescent="0.3">
      <c r="A4945" t="s">
        <v>2119</v>
      </c>
      <c r="B4945">
        <v>419.79599656993503</v>
      </c>
      <c r="C4945">
        <v>0.26936893116520699</v>
      </c>
      <c r="D4945">
        <v>0.38122720938818999</v>
      </c>
      <c r="E4945">
        <v>0.706583697416303</v>
      </c>
      <c r="F4945">
        <v>0.47982522294832902</v>
      </c>
      <c r="G4945">
        <v>0.82858401685653105</v>
      </c>
      <c r="H4945" t="s">
        <v>2120</v>
      </c>
      <c r="I4945" t="s">
        <v>2121</v>
      </c>
    </row>
    <row r="4946" spans="1:11" x14ac:dyDescent="0.3">
      <c r="A4946" t="s">
        <v>42356</v>
      </c>
      <c r="B4946">
        <v>7.8044732829815899</v>
      </c>
      <c r="C4946">
        <v>0.269223091045941</v>
      </c>
      <c r="D4946">
        <v>0.59690843988694497</v>
      </c>
      <c r="E4946">
        <v>0.45102912449509303</v>
      </c>
      <c r="F4946">
        <v>0.65196855824873401</v>
      </c>
      <c r="G4946" t="s">
        <v>48</v>
      </c>
    </row>
    <row r="4947" spans="1:11" x14ac:dyDescent="0.3">
      <c r="A4947" t="s">
        <v>46132</v>
      </c>
      <c r="B4947">
        <v>7.8044732829815899</v>
      </c>
      <c r="C4947">
        <v>0.269223091045941</v>
      </c>
      <c r="D4947">
        <v>0.59690843988694497</v>
      </c>
      <c r="E4947">
        <v>0.45102912449509303</v>
      </c>
      <c r="F4947">
        <v>0.65196855824873401</v>
      </c>
      <c r="G4947" t="s">
        <v>48</v>
      </c>
    </row>
    <row r="4948" spans="1:11" x14ac:dyDescent="0.3">
      <c r="A4948" t="s">
        <v>33392</v>
      </c>
      <c r="B4948">
        <v>356.84567511971898</v>
      </c>
      <c r="C4948">
        <v>0.268996196179069</v>
      </c>
      <c r="D4948">
        <v>0.38423007401399001</v>
      </c>
      <c r="E4948">
        <v>0.70009146699244296</v>
      </c>
      <c r="F4948">
        <v>0.48387018441852703</v>
      </c>
      <c r="G4948">
        <v>0.83014236255903195</v>
      </c>
      <c r="H4948" t="s">
        <v>33393</v>
      </c>
      <c r="I4948" t="s">
        <v>33393</v>
      </c>
      <c r="J4948" t="s">
        <v>18208</v>
      </c>
      <c r="K4948" t="s">
        <v>33394</v>
      </c>
    </row>
    <row r="4949" spans="1:11" x14ac:dyDescent="0.3">
      <c r="A4949" t="s">
        <v>14822</v>
      </c>
      <c r="B4949">
        <v>332.69474467638099</v>
      </c>
      <c r="C4949">
        <v>0.26892167406358802</v>
      </c>
      <c r="D4949">
        <v>0.38520234827116301</v>
      </c>
      <c r="E4949">
        <v>0.69813093110813895</v>
      </c>
      <c r="F4949">
        <v>0.48509531590899102</v>
      </c>
      <c r="G4949">
        <v>0.83100587825499195</v>
      </c>
      <c r="H4949" t="s">
        <v>14823</v>
      </c>
      <c r="I4949" t="s">
        <v>14824</v>
      </c>
    </row>
    <row r="4950" spans="1:11" x14ac:dyDescent="0.3">
      <c r="A4950" t="s">
        <v>23406</v>
      </c>
      <c r="B4950">
        <v>4049.7607966140099</v>
      </c>
      <c r="C4950">
        <v>0.26886905136263001</v>
      </c>
      <c r="D4950">
        <v>0.33743744122734798</v>
      </c>
      <c r="E4950">
        <v>0.79679673478047697</v>
      </c>
      <c r="F4950">
        <v>0.42556909176880298</v>
      </c>
      <c r="G4950">
        <v>0.79402262147854596</v>
      </c>
      <c r="H4950" t="s">
        <v>23407</v>
      </c>
      <c r="I4950" t="s">
        <v>23408</v>
      </c>
    </row>
    <row r="4951" spans="1:11" x14ac:dyDescent="0.3">
      <c r="A4951" t="s">
        <v>39150</v>
      </c>
      <c r="B4951">
        <v>940.24684685120599</v>
      </c>
      <c r="C4951">
        <v>0.26864564337591201</v>
      </c>
      <c r="D4951">
        <v>0.36378884810491602</v>
      </c>
      <c r="E4951">
        <v>0.73846585670607001</v>
      </c>
      <c r="F4951">
        <v>0.46023140783559702</v>
      </c>
      <c r="G4951">
        <v>0.81576608849050802</v>
      </c>
      <c r="H4951" t="s">
        <v>39151</v>
      </c>
      <c r="I4951" t="s">
        <v>39152</v>
      </c>
    </row>
    <row r="4952" spans="1:11" x14ac:dyDescent="0.3">
      <c r="A4952" t="s">
        <v>5764</v>
      </c>
      <c r="B4952">
        <v>28.117509971684299</v>
      </c>
      <c r="C4952">
        <v>0.26859639626902698</v>
      </c>
      <c r="D4952">
        <v>0.50179562453797899</v>
      </c>
      <c r="E4952">
        <v>0.53527050283934596</v>
      </c>
      <c r="F4952">
        <v>0.59246282030093</v>
      </c>
      <c r="G4952">
        <v>0.88381866653750796</v>
      </c>
      <c r="H4952" t="s">
        <v>5765</v>
      </c>
      <c r="I4952" t="s">
        <v>5766</v>
      </c>
    </row>
    <row r="4953" spans="1:11" x14ac:dyDescent="0.3">
      <c r="A4953" t="s">
        <v>10242</v>
      </c>
      <c r="B4953">
        <v>1741.27726901748</v>
      </c>
      <c r="C4953">
        <v>0.26855551090207502</v>
      </c>
      <c r="D4953">
        <v>0.35061661246540399</v>
      </c>
      <c r="E4953">
        <v>0.76595204378279003</v>
      </c>
      <c r="F4953">
        <v>0.44370483735805799</v>
      </c>
      <c r="G4953">
        <v>0.80584102051110396</v>
      </c>
      <c r="H4953" t="s">
        <v>10243</v>
      </c>
      <c r="I4953" t="s">
        <v>10244</v>
      </c>
    </row>
    <row r="4954" spans="1:11" x14ac:dyDescent="0.3">
      <c r="A4954" t="s">
        <v>26765</v>
      </c>
      <c r="B4954">
        <v>200.52028795098499</v>
      </c>
      <c r="C4954">
        <v>0.26838062487230402</v>
      </c>
      <c r="D4954">
        <v>0.391922324224251</v>
      </c>
      <c r="E4954">
        <v>0.68478014209453797</v>
      </c>
      <c r="F4954">
        <v>0.49348266807871699</v>
      </c>
      <c r="G4954">
        <v>0.83556713044171005</v>
      </c>
      <c r="H4954" t="s">
        <v>26766</v>
      </c>
      <c r="I4954" t="s">
        <v>26767</v>
      </c>
    </row>
    <row r="4955" spans="1:11" x14ac:dyDescent="0.3">
      <c r="A4955" t="s">
        <v>5502</v>
      </c>
      <c r="B4955">
        <v>1132.82792451091</v>
      </c>
      <c r="C4955">
        <v>0.26830166760450003</v>
      </c>
      <c r="D4955">
        <v>0.36390074131511702</v>
      </c>
      <c r="E4955">
        <v>0.73729354503338695</v>
      </c>
      <c r="F4955">
        <v>0.46094385678662703</v>
      </c>
      <c r="G4955">
        <v>0.81634944232297002</v>
      </c>
      <c r="H4955" t="s">
        <v>5503</v>
      </c>
      <c r="I4955" t="s">
        <v>5504</v>
      </c>
    </row>
    <row r="4956" spans="1:11" x14ac:dyDescent="0.3">
      <c r="A4956" t="s">
        <v>15404</v>
      </c>
      <c r="B4956">
        <v>4478.3350020984199</v>
      </c>
      <c r="C4956">
        <v>0.268137473809476</v>
      </c>
      <c r="D4956">
        <v>0.33639906547646897</v>
      </c>
      <c r="E4956">
        <v>0.79708150624524299</v>
      </c>
      <c r="F4956">
        <v>0.42540369625716801</v>
      </c>
      <c r="G4956">
        <v>0.79402262147854596</v>
      </c>
      <c r="H4956" t="s">
        <v>15405</v>
      </c>
      <c r="I4956" t="s">
        <v>270</v>
      </c>
      <c r="J4956" t="s">
        <v>15406</v>
      </c>
    </row>
    <row r="4957" spans="1:11" x14ac:dyDescent="0.3">
      <c r="A4957" t="s">
        <v>43709</v>
      </c>
      <c r="B4957">
        <v>19.419182945933098</v>
      </c>
      <c r="C4957">
        <v>0.26804952269104798</v>
      </c>
      <c r="D4957">
        <v>0.53703754424417205</v>
      </c>
      <c r="E4957">
        <v>0.49912622602261603</v>
      </c>
      <c r="F4957">
        <v>0.61769046283255302</v>
      </c>
      <c r="G4957">
        <v>0.89534107450534295</v>
      </c>
      <c r="H4957" t="s">
        <v>43710</v>
      </c>
      <c r="I4957" t="s">
        <v>43711</v>
      </c>
    </row>
    <row r="4958" spans="1:11" x14ac:dyDescent="0.3">
      <c r="A4958" t="s">
        <v>9740</v>
      </c>
      <c r="B4958">
        <v>1965.7062892024901</v>
      </c>
      <c r="C4958">
        <v>0.26790340119516798</v>
      </c>
      <c r="D4958">
        <v>0.34856043279270399</v>
      </c>
      <c r="E4958">
        <v>0.76859957697635795</v>
      </c>
      <c r="F4958">
        <v>0.44213105671310299</v>
      </c>
      <c r="G4958">
        <v>0.80471427505531801</v>
      </c>
      <c r="H4958" t="s">
        <v>9741</v>
      </c>
      <c r="I4958" t="s">
        <v>9742</v>
      </c>
    </row>
    <row r="4959" spans="1:11" x14ac:dyDescent="0.3">
      <c r="A4959" t="s">
        <v>17540</v>
      </c>
      <c r="B4959">
        <v>1739.9141946784</v>
      </c>
      <c r="C4959">
        <v>0.26753929670150001</v>
      </c>
      <c r="D4959">
        <v>0.35045412367497297</v>
      </c>
      <c r="E4959">
        <v>0.76340747227054595</v>
      </c>
      <c r="F4959">
        <v>0.44522042499123698</v>
      </c>
      <c r="G4959">
        <v>0.80698534499970598</v>
      </c>
      <c r="H4959" t="s">
        <v>17541</v>
      </c>
      <c r="I4959" t="s">
        <v>17542</v>
      </c>
    </row>
    <row r="4960" spans="1:11" x14ac:dyDescent="0.3">
      <c r="A4960" t="s">
        <v>1466</v>
      </c>
      <c r="B4960">
        <v>1545.64709174224</v>
      </c>
      <c r="C4960">
        <v>0.26749465587647098</v>
      </c>
      <c r="D4960">
        <v>0.35337105351375397</v>
      </c>
      <c r="E4960">
        <v>0.75697953529761597</v>
      </c>
      <c r="F4960">
        <v>0.44906212308897497</v>
      </c>
      <c r="G4960">
        <v>0.80868392879817197</v>
      </c>
      <c r="H4960" t="s">
        <v>1467</v>
      </c>
      <c r="I4960" t="s">
        <v>1468</v>
      </c>
    </row>
    <row r="4961" spans="1:10" x14ac:dyDescent="0.3">
      <c r="A4961" t="s">
        <v>9239</v>
      </c>
      <c r="B4961">
        <v>1182.1763369944799</v>
      </c>
      <c r="C4961">
        <v>0.26735364081228602</v>
      </c>
      <c r="D4961">
        <v>0.35957742203758902</v>
      </c>
      <c r="E4961">
        <v>0.74352176868418196</v>
      </c>
      <c r="F4961">
        <v>0.45716584710459501</v>
      </c>
      <c r="G4961">
        <v>0.81455750968603502</v>
      </c>
      <c r="H4961" t="s">
        <v>9240</v>
      </c>
      <c r="I4961" t="s">
        <v>9241</v>
      </c>
    </row>
    <row r="4962" spans="1:10" x14ac:dyDescent="0.3">
      <c r="A4962" t="s">
        <v>43347</v>
      </c>
      <c r="B4962">
        <v>5.8727969230725403</v>
      </c>
      <c r="C4962">
        <v>0.26734097837535198</v>
      </c>
      <c r="D4962">
        <v>0.59765024259688604</v>
      </c>
      <c r="E4962">
        <v>0.44732012023238399</v>
      </c>
      <c r="F4962">
        <v>0.65464394170152596</v>
      </c>
      <c r="G4962" t="s">
        <v>48</v>
      </c>
      <c r="H4962" t="s">
        <v>43348</v>
      </c>
      <c r="I4962" t="s">
        <v>43349</v>
      </c>
    </row>
    <row r="4963" spans="1:10" x14ac:dyDescent="0.3">
      <c r="A4963" t="s">
        <v>2790</v>
      </c>
      <c r="B4963">
        <v>9812.4075661304796</v>
      </c>
      <c r="C4963">
        <v>0.26702627149885999</v>
      </c>
      <c r="D4963">
        <v>0.33030845000374698</v>
      </c>
      <c r="E4963">
        <v>0.80841489673010503</v>
      </c>
      <c r="F4963">
        <v>0.41885177921212002</v>
      </c>
      <c r="G4963">
        <v>0.78906629369843795</v>
      </c>
      <c r="H4963" t="s">
        <v>2791</v>
      </c>
      <c r="I4963" t="s">
        <v>2792</v>
      </c>
    </row>
    <row r="4964" spans="1:10" x14ac:dyDescent="0.3">
      <c r="A4964" t="s">
        <v>16041</v>
      </c>
      <c r="B4964">
        <v>61.679689025692497</v>
      </c>
      <c r="C4964">
        <v>0.26695654568085603</v>
      </c>
      <c r="D4964">
        <v>0.440946910895118</v>
      </c>
      <c r="E4964">
        <v>0.60541652313412597</v>
      </c>
      <c r="F4964">
        <v>0.54490227504883504</v>
      </c>
      <c r="G4964">
        <v>0.86331971777794303</v>
      </c>
      <c r="H4964" t="s">
        <v>16042</v>
      </c>
      <c r="I4964" t="s">
        <v>9228</v>
      </c>
      <c r="J4964" t="s">
        <v>16043</v>
      </c>
    </row>
    <row r="4965" spans="1:10" x14ac:dyDescent="0.3">
      <c r="A4965" t="s">
        <v>24578</v>
      </c>
      <c r="B4965">
        <v>9531.6243949356194</v>
      </c>
      <c r="C4965">
        <v>0.26691386185643001</v>
      </c>
      <c r="D4965">
        <v>0.33759973461103099</v>
      </c>
      <c r="E4965">
        <v>0.79062225023357102</v>
      </c>
      <c r="F4965">
        <v>0.42916445881543203</v>
      </c>
      <c r="G4965">
        <v>0.79635422043176796</v>
      </c>
      <c r="H4965" t="s">
        <v>24579</v>
      </c>
      <c r="I4965" t="s">
        <v>24580</v>
      </c>
    </row>
    <row r="4966" spans="1:10" x14ac:dyDescent="0.3">
      <c r="A4966" t="s">
        <v>45032</v>
      </c>
      <c r="B4966">
        <v>9.0955891262665105</v>
      </c>
      <c r="C4966">
        <v>0.266824332364411</v>
      </c>
      <c r="D4966">
        <v>0.59219866981574598</v>
      </c>
      <c r="E4966">
        <v>0.45056557193454999</v>
      </c>
      <c r="F4966">
        <v>0.65230268462499397</v>
      </c>
      <c r="G4966" t="s">
        <v>48</v>
      </c>
    </row>
    <row r="4967" spans="1:10" x14ac:dyDescent="0.3">
      <c r="A4967" t="s">
        <v>31553</v>
      </c>
      <c r="B4967">
        <v>895.10555125392295</v>
      </c>
      <c r="C4967">
        <v>0.26680664738338999</v>
      </c>
      <c r="D4967">
        <v>0.36552350761032498</v>
      </c>
      <c r="E4967">
        <v>0.72993020100864603</v>
      </c>
      <c r="F4967">
        <v>0.46543285065863899</v>
      </c>
      <c r="G4967">
        <v>0.81958344249765402</v>
      </c>
      <c r="H4967" t="s">
        <v>31554</v>
      </c>
      <c r="I4967" t="s">
        <v>31555</v>
      </c>
    </row>
    <row r="4968" spans="1:10" x14ac:dyDescent="0.3">
      <c r="A4968" t="s">
        <v>39439</v>
      </c>
      <c r="B4968">
        <v>382.23723204152202</v>
      </c>
      <c r="C4968">
        <v>0.26672990066880897</v>
      </c>
      <c r="D4968">
        <v>0.38339404571724101</v>
      </c>
      <c r="E4968">
        <v>0.69570694602160399</v>
      </c>
      <c r="F4968">
        <v>0.48661237466866603</v>
      </c>
      <c r="G4968">
        <v>0.832355407832993</v>
      </c>
      <c r="H4968" t="s">
        <v>39440</v>
      </c>
      <c r="I4968" t="s">
        <v>210</v>
      </c>
      <c r="J4968" t="s">
        <v>39441</v>
      </c>
    </row>
    <row r="4969" spans="1:10" x14ac:dyDescent="0.3">
      <c r="A4969" t="s">
        <v>18798</v>
      </c>
      <c r="B4969">
        <v>648.21652799256594</v>
      </c>
      <c r="C4969">
        <v>0.26668500006935397</v>
      </c>
      <c r="D4969">
        <v>0.37236286456733197</v>
      </c>
      <c r="E4969">
        <v>0.71619655300275298</v>
      </c>
      <c r="F4969">
        <v>0.47386999121149398</v>
      </c>
      <c r="G4969">
        <v>0.82437385434899202</v>
      </c>
      <c r="H4969" t="s">
        <v>18799</v>
      </c>
      <c r="I4969" t="s">
        <v>18800</v>
      </c>
    </row>
    <row r="4970" spans="1:10" x14ac:dyDescent="0.3">
      <c r="A4970" t="s">
        <v>9260</v>
      </c>
      <c r="B4970">
        <v>182.64863477216301</v>
      </c>
      <c r="C4970">
        <v>0.26667577588881303</v>
      </c>
      <c r="D4970">
        <v>0.39334654148092602</v>
      </c>
      <c r="E4970">
        <v>0.67796649459480496</v>
      </c>
      <c r="F4970">
        <v>0.49779293743444197</v>
      </c>
      <c r="G4970">
        <v>0.83714767450323302</v>
      </c>
      <c r="H4970" t="s">
        <v>9261</v>
      </c>
      <c r="I4970" t="s">
        <v>9262</v>
      </c>
    </row>
    <row r="4971" spans="1:10" x14ac:dyDescent="0.3">
      <c r="A4971" t="s">
        <v>42607</v>
      </c>
      <c r="B4971">
        <v>10.4736788384704</v>
      </c>
      <c r="C4971">
        <v>0.266351985218377</v>
      </c>
      <c r="D4971">
        <v>0.58700620826415995</v>
      </c>
      <c r="E4971">
        <v>0.45374645356138199</v>
      </c>
      <c r="F4971">
        <v>0.65001132770963999</v>
      </c>
      <c r="G4971" t="s">
        <v>48</v>
      </c>
    </row>
    <row r="4972" spans="1:10" x14ac:dyDescent="0.3">
      <c r="A4972" t="s">
        <v>44839</v>
      </c>
      <c r="B4972">
        <v>11.592995631040299</v>
      </c>
      <c r="C4972">
        <v>0.26618778966215001</v>
      </c>
      <c r="D4972">
        <v>0.57972362638638397</v>
      </c>
      <c r="E4972">
        <v>0.45916325908845401</v>
      </c>
      <c r="F4972">
        <v>0.64611693240897095</v>
      </c>
      <c r="G4972" t="s">
        <v>48</v>
      </c>
    </row>
    <row r="4973" spans="1:10" x14ac:dyDescent="0.3">
      <c r="A4973" t="s">
        <v>31787</v>
      </c>
      <c r="B4973">
        <v>754.83483811278199</v>
      </c>
      <c r="C4973">
        <v>0.26614478631224098</v>
      </c>
      <c r="D4973">
        <v>0.368715177543187</v>
      </c>
      <c r="E4973">
        <v>0.721816736933938</v>
      </c>
      <c r="F4973">
        <v>0.47040715791698301</v>
      </c>
      <c r="G4973">
        <v>0.82203078585260603</v>
      </c>
      <c r="H4973" t="s">
        <v>31788</v>
      </c>
      <c r="I4973" t="s">
        <v>31789</v>
      </c>
      <c r="J4973" t="s">
        <v>31790</v>
      </c>
    </row>
    <row r="4974" spans="1:10" x14ac:dyDescent="0.3">
      <c r="A4974" t="s">
        <v>42953</v>
      </c>
      <c r="B4974">
        <v>67.685865470227398</v>
      </c>
      <c r="C4974">
        <v>0.26594085772802301</v>
      </c>
      <c r="D4974">
        <v>0.42839789323188598</v>
      </c>
      <c r="E4974">
        <v>0.62078003167039997</v>
      </c>
      <c r="F4974">
        <v>0.53474436332133801</v>
      </c>
      <c r="G4974">
        <v>0.85750357099179098</v>
      </c>
      <c r="H4974" t="s">
        <v>42954</v>
      </c>
      <c r="I4974" t="s">
        <v>42955</v>
      </c>
    </row>
    <row r="4975" spans="1:10" x14ac:dyDescent="0.3">
      <c r="A4975" t="s">
        <v>9655</v>
      </c>
      <c r="B4975">
        <v>21550.7416681297</v>
      </c>
      <c r="C4975">
        <v>0.26572407184103303</v>
      </c>
      <c r="D4975">
        <v>0.33826625824796402</v>
      </c>
      <c r="E4975">
        <v>0.78554708121743999</v>
      </c>
      <c r="F4975">
        <v>0.432132877401953</v>
      </c>
      <c r="G4975">
        <v>0.798789284056032</v>
      </c>
      <c r="H4975" t="s">
        <v>9656</v>
      </c>
      <c r="I4975" t="s">
        <v>9657</v>
      </c>
    </row>
    <row r="4976" spans="1:10" x14ac:dyDescent="0.3">
      <c r="A4976" t="s">
        <v>35986</v>
      </c>
      <c r="B4976">
        <v>177.16452219820499</v>
      </c>
      <c r="C4976">
        <v>0.26568474170489897</v>
      </c>
      <c r="D4976">
        <v>0.39476677227550599</v>
      </c>
      <c r="E4976">
        <v>0.67301698208652505</v>
      </c>
      <c r="F4976">
        <v>0.50093648712665595</v>
      </c>
      <c r="G4976">
        <v>0.83955662182247304</v>
      </c>
      <c r="H4976" t="s">
        <v>35987</v>
      </c>
      <c r="I4976" t="s">
        <v>35988</v>
      </c>
    </row>
    <row r="4977" spans="1:11" x14ac:dyDescent="0.3">
      <c r="A4977" t="s">
        <v>14043</v>
      </c>
      <c r="B4977">
        <v>1447.99255733475</v>
      </c>
      <c r="C4977">
        <v>0.26566467847705899</v>
      </c>
      <c r="D4977">
        <v>0.354284757473524</v>
      </c>
      <c r="E4977">
        <v>0.74986200470934095</v>
      </c>
      <c r="F4977">
        <v>0.45333782014943003</v>
      </c>
      <c r="G4977">
        <v>0.81154921276750502</v>
      </c>
      <c r="H4977" t="s">
        <v>14044</v>
      </c>
      <c r="I4977" t="s">
        <v>14045</v>
      </c>
    </row>
    <row r="4978" spans="1:11" x14ac:dyDescent="0.3">
      <c r="A4978" t="s">
        <v>45118</v>
      </c>
      <c r="B4978">
        <v>7.1033148127735499</v>
      </c>
      <c r="C4978">
        <v>0.26563255938467101</v>
      </c>
      <c r="D4978">
        <v>0.59826559824249004</v>
      </c>
      <c r="E4978">
        <v>0.44400440233403499</v>
      </c>
      <c r="F4978">
        <v>0.65703940106970404</v>
      </c>
      <c r="G4978" t="s">
        <v>48</v>
      </c>
    </row>
    <row r="4979" spans="1:11" x14ac:dyDescent="0.3">
      <c r="A4979" t="s">
        <v>36774</v>
      </c>
      <c r="B4979">
        <v>2397.6586935310002</v>
      </c>
      <c r="C4979">
        <v>0.26542195108113298</v>
      </c>
      <c r="D4979">
        <v>0.46719721116125101</v>
      </c>
      <c r="E4979">
        <v>0.56811544405714198</v>
      </c>
      <c r="F4979">
        <v>0.569956581578836</v>
      </c>
      <c r="G4979">
        <v>0.87509114853342296</v>
      </c>
      <c r="H4979" t="s">
        <v>36775</v>
      </c>
      <c r="I4979" t="s">
        <v>1800</v>
      </c>
      <c r="J4979" t="s">
        <v>4117</v>
      </c>
      <c r="K4979" t="s">
        <v>36776</v>
      </c>
    </row>
    <row r="4980" spans="1:11" x14ac:dyDescent="0.3">
      <c r="A4980" t="s">
        <v>15757</v>
      </c>
      <c r="B4980">
        <v>288.034157103209</v>
      </c>
      <c r="C4980">
        <v>0.26540973141028901</v>
      </c>
      <c r="D4980">
        <v>0.38758187980599901</v>
      </c>
      <c r="E4980">
        <v>0.68478364247352796</v>
      </c>
      <c r="F4980">
        <v>0.49348045890895298</v>
      </c>
      <c r="G4980">
        <v>0.83556713044171005</v>
      </c>
      <c r="H4980" t="s">
        <v>15758</v>
      </c>
      <c r="I4980" t="s">
        <v>15759</v>
      </c>
    </row>
    <row r="4981" spans="1:11" x14ac:dyDescent="0.3">
      <c r="A4981" t="s">
        <v>10332</v>
      </c>
      <c r="B4981">
        <v>1172.49502570308</v>
      </c>
      <c r="C4981">
        <v>0.26540214267849399</v>
      </c>
      <c r="D4981">
        <v>0.35899529019161402</v>
      </c>
      <c r="E4981">
        <v>0.73929143342475501</v>
      </c>
      <c r="F4981">
        <v>0.45973005004280998</v>
      </c>
      <c r="G4981">
        <v>0.81545221473551299</v>
      </c>
      <c r="H4981" t="s">
        <v>10333</v>
      </c>
      <c r="I4981" t="s">
        <v>10334</v>
      </c>
    </row>
    <row r="4982" spans="1:11" x14ac:dyDescent="0.3">
      <c r="A4982" t="s">
        <v>4657</v>
      </c>
      <c r="B4982">
        <v>1286.2772621343399</v>
      </c>
      <c r="C4982">
        <v>0.26534628977576102</v>
      </c>
      <c r="D4982">
        <v>0.35963471297180899</v>
      </c>
      <c r="E4982">
        <v>0.73782168462854003</v>
      </c>
      <c r="F4982">
        <v>0.46062281424012103</v>
      </c>
      <c r="G4982">
        <v>0.81615207377497201</v>
      </c>
      <c r="H4982" t="s">
        <v>4658</v>
      </c>
      <c r="I4982" t="s">
        <v>501</v>
      </c>
      <c r="J4982" t="s">
        <v>4659</v>
      </c>
    </row>
    <row r="4983" spans="1:11" x14ac:dyDescent="0.3">
      <c r="A4983" t="s">
        <v>21749</v>
      </c>
      <c r="B4983">
        <v>675.50903027240997</v>
      </c>
      <c r="C4983">
        <v>0.26532059336550401</v>
      </c>
      <c r="D4983">
        <v>0.371271944361934</v>
      </c>
      <c r="E4983">
        <v>0.71462602384751295</v>
      </c>
      <c r="F4983">
        <v>0.47484015976653998</v>
      </c>
      <c r="G4983">
        <v>0.82510503829736503</v>
      </c>
      <c r="H4983" t="s">
        <v>21750</v>
      </c>
      <c r="I4983" t="s">
        <v>21751</v>
      </c>
    </row>
    <row r="4984" spans="1:11" x14ac:dyDescent="0.3">
      <c r="A4984" t="s">
        <v>28406</v>
      </c>
      <c r="B4984">
        <v>11.8868083989878</v>
      </c>
      <c r="C4984">
        <v>0.26529812283971399</v>
      </c>
      <c r="D4984">
        <v>0.58314012385629499</v>
      </c>
      <c r="E4984">
        <v>0.45494746800357699</v>
      </c>
      <c r="F4984">
        <v>0.64914703208673297</v>
      </c>
      <c r="G4984" t="s">
        <v>48</v>
      </c>
      <c r="H4984" t="s">
        <v>28407</v>
      </c>
      <c r="I4984" t="s">
        <v>28408</v>
      </c>
    </row>
    <row r="4985" spans="1:11" x14ac:dyDescent="0.3">
      <c r="A4985" t="s">
        <v>13592</v>
      </c>
      <c r="B4985">
        <v>160.16332077762399</v>
      </c>
      <c r="C4985">
        <v>0.265268237422363</v>
      </c>
      <c r="D4985">
        <v>0.39627963424005003</v>
      </c>
      <c r="E4985">
        <v>0.66939659397604701</v>
      </c>
      <c r="F4985">
        <v>0.50324252375129597</v>
      </c>
      <c r="G4985">
        <v>0.84067430940272103</v>
      </c>
      <c r="H4985" t="s">
        <v>13593</v>
      </c>
      <c r="I4985" t="s">
        <v>943</v>
      </c>
      <c r="J4985" t="s">
        <v>13594</v>
      </c>
    </row>
    <row r="4986" spans="1:11" x14ac:dyDescent="0.3">
      <c r="A4986" t="s">
        <v>44032</v>
      </c>
      <c r="B4986">
        <v>1025.7857019754999</v>
      </c>
      <c r="C4986">
        <v>0.265260875000842</v>
      </c>
      <c r="D4986">
        <v>0.36175904917608198</v>
      </c>
      <c r="E4986">
        <v>0.73325290854501601</v>
      </c>
      <c r="F4986">
        <v>0.46340419100544999</v>
      </c>
      <c r="G4986">
        <v>0.81851937198942903</v>
      </c>
      <c r="H4986" t="s">
        <v>44033</v>
      </c>
      <c r="I4986" t="s">
        <v>44034</v>
      </c>
    </row>
    <row r="4987" spans="1:11" x14ac:dyDescent="0.3">
      <c r="A4987" t="s">
        <v>28652</v>
      </c>
      <c r="B4987">
        <v>678.25667767094399</v>
      </c>
      <c r="C4987">
        <v>0.26513263771960699</v>
      </c>
      <c r="D4987">
        <v>0.37543516068446597</v>
      </c>
      <c r="E4987">
        <v>0.70620087163982304</v>
      </c>
      <c r="F4987">
        <v>0.48006322840687199</v>
      </c>
      <c r="G4987">
        <v>0.82858401685653105</v>
      </c>
      <c r="H4987" t="s">
        <v>28653</v>
      </c>
      <c r="I4987" t="s">
        <v>28654</v>
      </c>
    </row>
    <row r="4988" spans="1:11" x14ac:dyDescent="0.3">
      <c r="A4988" t="s">
        <v>27988</v>
      </c>
      <c r="B4988">
        <v>267.21996232924897</v>
      </c>
      <c r="C4988">
        <v>0.26507519428952703</v>
      </c>
      <c r="D4988">
        <v>0.39048366237568599</v>
      </c>
      <c r="E4988">
        <v>0.67883811752026002</v>
      </c>
      <c r="F4988">
        <v>0.49724043894945402</v>
      </c>
      <c r="G4988">
        <v>0.83685202058756003</v>
      </c>
      <c r="H4988" t="s">
        <v>27989</v>
      </c>
      <c r="I4988" t="s">
        <v>27990</v>
      </c>
    </row>
    <row r="4989" spans="1:11" x14ac:dyDescent="0.3">
      <c r="A4989" t="s">
        <v>11568</v>
      </c>
      <c r="B4989">
        <v>2090.69319115694</v>
      </c>
      <c r="C4989">
        <v>0.26501261236323098</v>
      </c>
      <c r="D4989">
        <v>0.34863212183231101</v>
      </c>
      <c r="E4989">
        <v>0.76014972736992703</v>
      </c>
      <c r="F4989">
        <v>0.44716509120897602</v>
      </c>
      <c r="G4989">
        <v>0.807888235020364</v>
      </c>
      <c r="H4989" t="s">
        <v>11569</v>
      </c>
      <c r="I4989" t="s">
        <v>11570</v>
      </c>
      <c r="J4989" t="s">
        <v>11571</v>
      </c>
    </row>
    <row r="4990" spans="1:11" x14ac:dyDescent="0.3">
      <c r="A4990" t="s">
        <v>42498</v>
      </c>
      <c r="B4990">
        <v>21.271002541480801</v>
      </c>
      <c r="C4990">
        <v>0.26481748348267597</v>
      </c>
      <c r="D4990">
        <v>0.52826355228452304</v>
      </c>
      <c r="E4990">
        <v>0.50129804022528102</v>
      </c>
      <c r="F4990">
        <v>0.61616138433114198</v>
      </c>
      <c r="G4990">
        <v>0.89436024321963303</v>
      </c>
    </row>
    <row r="4991" spans="1:11" x14ac:dyDescent="0.3">
      <c r="A4991" t="s">
        <v>45578</v>
      </c>
      <c r="B4991">
        <v>19.251351352529198</v>
      </c>
      <c r="C4991">
        <v>0.26480414362662402</v>
      </c>
      <c r="D4991">
        <v>0.53761000175597395</v>
      </c>
      <c r="E4991">
        <v>0.492558067673045</v>
      </c>
      <c r="F4991">
        <v>0.62232488282902498</v>
      </c>
      <c r="G4991">
        <v>0.89686239916828303</v>
      </c>
    </row>
    <row r="4992" spans="1:11" x14ac:dyDescent="0.3">
      <c r="A4992" t="s">
        <v>44814</v>
      </c>
      <c r="B4992">
        <v>20.315549885003701</v>
      </c>
      <c r="C4992">
        <v>0.264803705685763</v>
      </c>
      <c r="D4992">
        <v>0.53329139732109199</v>
      </c>
      <c r="E4992">
        <v>0.49654599158352097</v>
      </c>
      <c r="F4992">
        <v>0.61950924712327204</v>
      </c>
      <c r="G4992">
        <v>0.89591317781601798</v>
      </c>
      <c r="H4992" t="s">
        <v>44815</v>
      </c>
      <c r="I4992" t="s">
        <v>44816</v>
      </c>
    </row>
    <row r="4993" spans="1:11" x14ac:dyDescent="0.3">
      <c r="A4993" t="s">
        <v>31418</v>
      </c>
      <c r="B4993">
        <v>15.5393547624662</v>
      </c>
      <c r="C4993">
        <v>0.26473574399170302</v>
      </c>
      <c r="D4993">
        <v>0.56003977304559305</v>
      </c>
      <c r="E4993">
        <v>0.47270882664640701</v>
      </c>
      <c r="F4993">
        <v>0.63642092842430098</v>
      </c>
      <c r="G4993">
        <v>0.90149574286203504</v>
      </c>
      <c r="H4993" t="s">
        <v>31419</v>
      </c>
      <c r="I4993" t="s">
        <v>31420</v>
      </c>
    </row>
    <row r="4994" spans="1:11" x14ac:dyDescent="0.3">
      <c r="A4994" t="s">
        <v>1918</v>
      </c>
      <c r="B4994">
        <v>941.61230757331998</v>
      </c>
      <c r="C4994">
        <v>0.264727875244336</v>
      </c>
      <c r="D4994">
        <v>0.36616660204079499</v>
      </c>
      <c r="E4994">
        <v>0.72297111142550996</v>
      </c>
      <c r="F4994">
        <v>0.46969763269815301</v>
      </c>
      <c r="G4994">
        <v>0.82156022919162797</v>
      </c>
      <c r="H4994" t="s">
        <v>1919</v>
      </c>
      <c r="I4994" t="s">
        <v>1920</v>
      </c>
    </row>
    <row r="4995" spans="1:11" x14ac:dyDescent="0.3">
      <c r="A4995" t="s">
        <v>41538</v>
      </c>
      <c r="B4995">
        <v>25.350517927175201</v>
      </c>
      <c r="C4995">
        <v>0.26469489709905802</v>
      </c>
      <c r="D4995">
        <v>0.51427532844033097</v>
      </c>
      <c r="E4995">
        <v>0.51469491624615005</v>
      </c>
      <c r="F4995">
        <v>0.60676622647315204</v>
      </c>
      <c r="G4995">
        <v>0.89043059845233496</v>
      </c>
    </row>
    <row r="4996" spans="1:11" x14ac:dyDescent="0.3">
      <c r="A4996" t="s">
        <v>28066</v>
      </c>
      <c r="B4996">
        <v>2593.1822211132599</v>
      </c>
      <c r="C4996">
        <v>0.264642033032924</v>
      </c>
      <c r="D4996">
        <v>0.34499936625920902</v>
      </c>
      <c r="E4996">
        <v>0.76707976568887504</v>
      </c>
      <c r="F4996">
        <v>0.44303409159410501</v>
      </c>
      <c r="G4996">
        <v>0.805367599646021</v>
      </c>
      <c r="H4996" t="s">
        <v>28067</v>
      </c>
      <c r="I4996" t="s">
        <v>28068</v>
      </c>
    </row>
    <row r="4997" spans="1:11" x14ac:dyDescent="0.3">
      <c r="A4997" t="s">
        <v>27920</v>
      </c>
      <c r="B4997">
        <v>563.04519723054204</v>
      </c>
      <c r="C4997">
        <v>0.26462021350610099</v>
      </c>
      <c r="D4997">
        <v>0.376549506749281</v>
      </c>
      <c r="E4997">
        <v>0.70275012651203494</v>
      </c>
      <c r="F4997">
        <v>0.48221148305272199</v>
      </c>
      <c r="G4997">
        <v>0.82889706180053702</v>
      </c>
      <c r="H4997" t="s">
        <v>27921</v>
      </c>
      <c r="I4997" t="s">
        <v>27922</v>
      </c>
      <c r="J4997" t="s">
        <v>27923</v>
      </c>
    </row>
    <row r="4998" spans="1:11" x14ac:dyDescent="0.3">
      <c r="A4998" t="s">
        <v>11536</v>
      </c>
      <c r="B4998">
        <v>933.53402741948798</v>
      </c>
      <c r="C4998">
        <v>0.26455536383564099</v>
      </c>
      <c r="D4998">
        <v>0.36389538903171598</v>
      </c>
      <c r="E4998">
        <v>0.72700938733956699</v>
      </c>
      <c r="F4998">
        <v>0.46722020515434698</v>
      </c>
      <c r="G4998">
        <v>0.82017738094208703</v>
      </c>
      <c r="H4998" t="s">
        <v>11537</v>
      </c>
      <c r="I4998" t="s">
        <v>1849</v>
      </c>
      <c r="J4998" t="s">
        <v>11538</v>
      </c>
    </row>
    <row r="4999" spans="1:11" x14ac:dyDescent="0.3">
      <c r="A4999" t="s">
        <v>41698</v>
      </c>
      <c r="B4999">
        <v>180.28625488118101</v>
      </c>
      <c r="C4999">
        <v>0.264434985229687</v>
      </c>
      <c r="D4999">
        <v>0.394373798158628</v>
      </c>
      <c r="E4999">
        <v>0.67051864617872803</v>
      </c>
      <c r="F4999">
        <v>0.50252722404569095</v>
      </c>
      <c r="G4999">
        <v>0.84034548795654396</v>
      </c>
    </row>
    <row r="5000" spans="1:11" x14ac:dyDescent="0.3">
      <c r="A5000" t="s">
        <v>10933</v>
      </c>
      <c r="B5000">
        <v>820.709284107857</v>
      </c>
      <c r="C5000">
        <v>0.26438262216277503</v>
      </c>
      <c r="D5000">
        <v>0.36690485461303601</v>
      </c>
      <c r="E5000">
        <v>0.72057542667733698</v>
      </c>
      <c r="F5000">
        <v>0.47117077730485402</v>
      </c>
      <c r="G5000">
        <v>0.82243264152798901</v>
      </c>
      <c r="H5000" t="s">
        <v>10934</v>
      </c>
      <c r="I5000" t="s">
        <v>10935</v>
      </c>
    </row>
    <row r="5001" spans="1:11" x14ac:dyDescent="0.3">
      <c r="A5001" t="s">
        <v>15811</v>
      </c>
      <c r="B5001">
        <v>12580.495136370801</v>
      </c>
      <c r="C5001">
        <v>0.26433898827681201</v>
      </c>
      <c r="D5001">
        <v>0.32906995390989702</v>
      </c>
      <c r="E5001">
        <v>0.803291169965616</v>
      </c>
      <c r="F5001">
        <v>0.42180646042994902</v>
      </c>
      <c r="G5001">
        <v>0.79113575886574905</v>
      </c>
      <c r="H5001" t="s">
        <v>15812</v>
      </c>
      <c r="I5001" t="s">
        <v>1800</v>
      </c>
      <c r="J5001" t="s">
        <v>4056</v>
      </c>
      <c r="K5001" t="s">
        <v>15813</v>
      </c>
    </row>
    <row r="5002" spans="1:11" x14ac:dyDescent="0.3">
      <c r="A5002" t="s">
        <v>45507</v>
      </c>
      <c r="B5002">
        <v>44.855833549038799</v>
      </c>
      <c r="C5002">
        <v>0.26429118029499099</v>
      </c>
      <c r="D5002">
        <v>0.46082817188023001</v>
      </c>
      <c r="E5002">
        <v>0.57351350551476399</v>
      </c>
      <c r="F5002">
        <v>0.566297057351977</v>
      </c>
      <c r="G5002">
        <v>0.87313307646081695</v>
      </c>
    </row>
    <row r="5003" spans="1:11" x14ac:dyDescent="0.3">
      <c r="A5003" t="s">
        <v>12841</v>
      </c>
      <c r="B5003">
        <v>487.29467888172701</v>
      </c>
      <c r="C5003">
        <v>0.26424178447961799</v>
      </c>
      <c r="D5003">
        <v>0.37842672326305599</v>
      </c>
      <c r="E5003">
        <v>0.69826407131384305</v>
      </c>
      <c r="F5003">
        <v>0.48501206396142099</v>
      </c>
      <c r="G5003">
        <v>0.83100587825499195</v>
      </c>
      <c r="H5003" t="s">
        <v>12842</v>
      </c>
      <c r="I5003" t="s">
        <v>12843</v>
      </c>
    </row>
    <row r="5004" spans="1:11" x14ac:dyDescent="0.3">
      <c r="A5004" t="s">
        <v>23868</v>
      </c>
      <c r="B5004">
        <v>227.19627935899999</v>
      </c>
      <c r="C5004">
        <v>0.264210814066837</v>
      </c>
      <c r="D5004">
        <v>0.39061469575365199</v>
      </c>
      <c r="E5004">
        <v>0.67639752661396602</v>
      </c>
      <c r="F5004">
        <v>0.49878828720066898</v>
      </c>
      <c r="G5004">
        <v>0.83770375602527902</v>
      </c>
      <c r="H5004" t="s">
        <v>23869</v>
      </c>
      <c r="I5004" t="s">
        <v>23870</v>
      </c>
    </row>
    <row r="5005" spans="1:11" x14ac:dyDescent="0.3">
      <c r="A5005" t="s">
        <v>36376</v>
      </c>
      <c r="B5005">
        <v>49.126225437106598</v>
      </c>
      <c r="C5005">
        <v>0.26419834432641998</v>
      </c>
      <c r="D5005">
        <v>0.44955987515829599</v>
      </c>
      <c r="E5005">
        <v>0.58768221748747596</v>
      </c>
      <c r="F5005">
        <v>0.55674561365659203</v>
      </c>
      <c r="G5005">
        <v>0.86852411322560497</v>
      </c>
      <c r="H5005" t="s">
        <v>36377</v>
      </c>
      <c r="I5005" t="s">
        <v>36378</v>
      </c>
    </row>
    <row r="5006" spans="1:11" x14ac:dyDescent="0.3">
      <c r="A5006" t="s">
        <v>37652</v>
      </c>
      <c r="B5006">
        <v>36.635044096807398</v>
      </c>
      <c r="C5006">
        <v>0.26418978540971699</v>
      </c>
      <c r="D5006">
        <v>0.47901991949438999</v>
      </c>
      <c r="E5006">
        <v>0.55152150183769399</v>
      </c>
      <c r="F5006">
        <v>0.58127623109323101</v>
      </c>
      <c r="G5006">
        <v>0.87960590332730404</v>
      </c>
      <c r="H5006" t="s">
        <v>37653</v>
      </c>
      <c r="I5006" t="s">
        <v>37654</v>
      </c>
    </row>
    <row r="5007" spans="1:11" x14ac:dyDescent="0.3">
      <c r="A5007" t="s">
        <v>2988</v>
      </c>
      <c r="B5007">
        <v>174.187857442026</v>
      </c>
      <c r="C5007">
        <v>0.26391448099480702</v>
      </c>
      <c r="D5007">
        <v>0.39466356473355901</v>
      </c>
      <c r="E5007">
        <v>0.66870748804232305</v>
      </c>
      <c r="F5007">
        <v>0.50368208995010999</v>
      </c>
      <c r="G5007">
        <v>0.84105921388992999</v>
      </c>
      <c r="H5007" t="s">
        <v>2989</v>
      </c>
      <c r="I5007" t="s">
        <v>501</v>
      </c>
      <c r="J5007" t="s">
        <v>2990</v>
      </c>
    </row>
    <row r="5008" spans="1:11" x14ac:dyDescent="0.3">
      <c r="A5008" t="s">
        <v>30814</v>
      </c>
      <c r="B5008">
        <v>19.9535107828608</v>
      </c>
      <c r="C5008">
        <v>0.263814126789846</v>
      </c>
      <c r="D5008">
        <v>0.53431005805143605</v>
      </c>
      <c r="E5008">
        <v>0.49374725931969998</v>
      </c>
      <c r="F5008">
        <v>0.62148468456317096</v>
      </c>
      <c r="G5008">
        <v>0.89659275842633201</v>
      </c>
      <c r="H5008" t="s">
        <v>30815</v>
      </c>
      <c r="I5008" t="s">
        <v>30816</v>
      </c>
    </row>
    <row r="5009" spans="1:11" x14ac:dyDescent="0.3">
      <c r="A5009" t="s">
        <v>32189</v>
      </c>
      <c r="B5009">
        <v>87.248062014183404</v>
      </c>
      <c r="C5009">
        <v>0.26375421834797302</v>
      </c>
      <c r="D5009">
        <v>0.41312909288278898</v>
      </c>
      <c r="E5009">
        <v>0.63843051213728796</v>
      </c>
      <c r="F5009">
        <v>0.52319347415726503</v>
      </c>
      <c r="G5009">
        <v>0.85033592135414504</v>
      </c>
      <c r="H5009" t="s">
        <v>32190</v>
      </c>
      <c r="I5009" t="s">
        <v>32191</v>
      </c>
    </row>
    <row r="5010" spans="1:11" x14ac:dyDescent="0.3">
      <c r="A5010" t="s">
        <v>36353</v>
      </c>
      <c r="B5010">
        <v>351.68901292887102</v>
      </c>
      <c r="C5010">
        <v>0.263580914336773</v>
      </c>
      <c r="D5010">
        <v>0.38560363551520299</v>
      </c>
      <c r="E5010">
        <v>0.68355401780536496</v>
      </c>
      <c r="F5010">
        <v>0.49425682903555601</v>
      </c>
      <c r="G5010">
        <v>0.835621208450542</v>
      </c>
      <c r="H5010" t="s">
        <v>36354</v>
      </c>
      <c r="I5010" t="s">
        <v>36355</v>
      </c>
    </row>
    <row r="5011" spans="1:11" x14ac:dyDescent="0.3">
      <c r="A5011" t="s">
        <v>30698</v>
      </c>
      <c r="B5011">
        <v>170.85543248606899</v>
      </c>
      <c r="C5011">
        <v>0.26343830122794198</v>
      </c>
      <c r="D5011">
        <v>0.39610028267394698</v>
      </c>
      <c r="E5011">
        <v>0.66507981122748405</v>
      </c>
      <c r="F5011">
        <v>0.50599944673755703</v>
      </c>
      <c r="G5011">
        <v>0.84270841388466</v>
      </c>
      <c r="H5011" t="s">
        <v>30699</v>
      </c>
      <c r="I5011" t="s">
        <v>30700</v>
      </c>
    </row>
    <row r="5012" spans="1:11" x14ac:dyDescent="0.3">
      <c r="A5012" t="s">
        <v>35003</v>
      </c>
      <c r="B5012">
        <v>582.73391917149195</v>
      </c>
      <c r="C5012">
        <v>0.26337957700471498</v>
      </c>
      <c r="D5012">
        <v>0.37459639275352502</v>
      </c>
      <c r="E5012">
        <v>0.70310227781080903</v>
      </c>
      <c r="F5012">
        <v>0.481992012749349</v>
      </c>
      <c r="G5012">
        <v>0.82889706180053702</v>
      </c>
      <c r="H5012" t="s">
        <v>35004</v>
      </c>
      <c r="I5012" t="s">
        <v>35005</v>
      </c>
    </row>
    <row r="5013" spans="1:11" x14ac:dyDescent="0.3">
      <c r="A5013" t="s">
        <v>41174</v>
      </c>
      <c r="B5013">
        <v>63.141411176035298</v>
      </c>
      <c r="C5013">
        <v>0.26337369436394797</v>
      </c>
      <c r="D5013">
        <v>0.43141753963318902</v>
      </c>
      <c r="E5013">
        <v>0.61048443831903498</v>
      </c>
      <c r="F5013">
        <v>0.54154094882313597</v>
      </c>
      <c r="G5013">
        <v>0.86069563923813897</v>
      </c>
      <c r="H5013" t="s">
        <v>41175</v>
      </c>
      <c r="I5013" t="s">
        <v>30453</v>
      </c>
      <c r="J5013" t="s">
        <v>41176</v>
      </c>
    </row>
    <row r="5014" spans="1:11" x14ac:dyDescent="0.3">
      <c r="A5014" t="s">
        <v>2289</v>
      </c>
      <c r="B5014">
        <v>468.67093100577301</v>
      </c>
      <c r="C5014">
        <v>0.26323208249591301</v>
      </c>
      <c r="D5014">
        <v>0.380002516091201</v>
      </c>
      <c r="E5014">
        <v>0.69271141992316898</v>
      </c>
      <c r="F5014">
        <v>0.48849067095228199</v>
      </c>
      <c r="G5014">
        <v>0.83378732664900501</v>
      </c>
      <c r="H5014" t="s">
        <v>2290</v>
      </c>
      <c r="I5014" t="s">
        <v>2291</v>
      </c>
      <c r="J5014" t="s">
        <v>2292</v>
      </c>
      <c r="K5014" t="s">
        <v>2293</v>
      </c>
    </row>
    <row r="5015" spans="1:11" x14ac:dyDescent="0.3">
      <c r="A5015" t="s">
        <v>42850</v>
      </c>
      <c r="B5015">
        <v>8.2797154025027808</v>
      </c>
      <c r="C5015">
        <v>0.26310459046169299</v>
      </c>
      <c r="D5015">
        <v>0.59567202812568498</v>
      </c>
      <c r="E5015">
        <v>0.44169371405530999</v>
      </c>
      <c r="F5015">
        <v>0.65871085900489201</v>
      </c>
      <c r="G5015" t="s">
        <v>48</v>
      </c>
    </row>
    <row r="5016" spans="1:11" x14ac:dyDescent="0.3">
      <c r="A5016" t="s">
        <v>38235</v>
      </c>
      <c r="B5016">
        <v>123.621586303447</v>
      </c>
      <c r="C5016">
        <v>0.26301750025678</v>
      </c>
      <c r="D5016">
        <v>0.40178046900186398</v>
      </c>
      <c r="E5016">
        <v>0.65462988011883805</v>
      </c>
      <c r="F5016">
        <v>0.51270608120634098</v>
      </c>
      <c r="G5016">
        <v>0.84589666799073204</v>
      </c>
      <c r="H5016" t="s">
        <v>38236</v>
      </c>
      <c r="I5016" t="s">
        <v>38237</v>
      </c>
    </row>
    <row r="5017" spans="1:11" x14ac:dyDescent="0.3">
      <c r="A5017" t="s">
        <v>5418</v>
      </c>
      <c r="B5017">
        <v>636.34767487276702</v>
      </c>
      <c r="C5017">
        <v>0.263011025146761</v>
      </c>
      <c r="D5017">
        <v>0.37278835379327002</v>
      </c>
      <c r="E5017">
        <v>0.70552371733322505</v>
      </c>
      <c r="F5017">
        <v>0.48048437754671097</v>
      </c>
      <c r="G5017">
        <v>0.82883401695852998</v>
      </c>
      <c r="H5017" t="s">
        <v>5419</v>
      </c>
      <c r="I5017" t="s">
        <v>5420</v>
      </c>
    </row>
    <row r="5018" spans="1:11" x14ac:dyDescent="0.3">
      <c r="A5018" t="s">
        <v>44473</v>
      </c>
      <c r="B5018">
        <v>5.9269142230443297</v>
      </c>
      <c r="C5018">
        <v>0.26294111030466499</v>
      </c>
      <c r="D5018">
        <v>0.59797880595099595</v>
      </c>
      <c r="E5018">
        <v>0.43971643758593698</v>
      </c>
      <c r="F5018">
        <v>0.66014249581401596</v>
      </c>
      <c r="G5018" t="s">
        <v>48</v>
      </c>
    </row>
    <row r="5019" spans="1:11" x14ac:dyDescent="0.3">
      <c r="A5019" t="s">
        <v>44838</v>
      </c>
      <c r="B5019">
        <v>5.9269142230443297</v>
      </c>
      <c r="C5019">
        <v>0.26294111030466499</v>
      </c>
      <c r="D5019">
        <v>0.59797880595099595</v>
      </c>
      <c r="E5019">
        <v>0.43971643758593698</v>
      </c>
      <c r="F5019">
        <v>0.66014249581401596</v>
      </c>
      <c r="G5019" t="s">
        <v>48</v>
      </c>
    </row>
    <row r="5020" spans="1:11" x14ac:dyDescent="0.3">
      <c r="A5020" t="s">
        <v>33008</v>
      </c>
      <c r="B5020">
        <v>16.876141715046799</v>
      </c>
      <c r="C5020">
        <v>0.26284985298941399</v>
      </c>
      <c r="D5020">
        <v>0.55328059297044296</v>
      </c>
      <c r="E5020">
        <v>0.475075136068356</v>
      </c>
      <c r="F5020">
        <v>0.63473341989701904</v>
      </c>
      <c r="G5020">
        <v>0.90084613648216105</v>
      </c>
      <c r="H5020" t="s">
        <v>33009</v>
      </c>
      <c r="I5020" t="s">
        <v>33010</v>
      </c>
    </row>
    <row r="5021" spans="1:11" x14ac:dyDescent="0.3">
      <c r="A5021" t="s">
        <v>4869</v>
      </c>
      <c r="B5021">
        <v>3011.177220349</v>
      </c>
      <c r="C5021">
        <v>0.262764500118221</v>
      </c>
      <c r="D5021">
        <v>0.34286094367490999</v>
      </c>
      <c r="E5021">
        <v>0.76638796271693599</v>
      </c>
      <c r="F5021">
        <v>0.443445493011424</v>
      </c>
      <c r="G5021">
        <v>0.80568152987459196</v>
      </c>
      <c r="H5021" t="s">
        <v>4870</v>
      </c>
      <c r="I5021" t="s">
        <v>1539</v>
      </c>
      <c r="J5021" t="s">
        <v>4871</v>
      </c>
      <c r="K5021" t="s">
        <v>4872</v>
      </c>
    </row>
    <row r="5022" spans="1:11" x14ac:dyDescent="0.3">
      <c r="A5022" t="s">
        <v>38402</v>
      </c>
      <c r="B5022">
        <v>213.359621883242</v>
      </c>
      <c r="C5022">
        <v>0.26252907872755299</v>
      </c>
      <c r="D5022">
        <v>0.39194489156708401</v>
      </c>
      <c r="E5022">
        <v>0.66981120146228301</v>
      </c>
      <c r="F5022">
        <v>0.50297815201365104</v>
      </c>
      <c r="G5022">
        <v>0.84067430940272103</v>
      </c>
      <c r="H5022" t="s">
        <v>38403</v>
      </c>
      <c r="I5022" t="s">
        <v>38404</v>
      </c>
    </row>
    <row r="5023" spans="1:11" x14ac:dyDescent="0.3">
      <c r="A5023" t="s">
        <v>35545</v>
      </c>
      <c r="B5023">
        <v>51.577507531697997</v>
      </c>
      <c r="C5023">
        <v>0.26247943206568197</v>
      </c>
      <c r="D5023">
        <v>0.44826582713852098</v>
      </c>
      <c r="E5023">
        <v>0.58554414852723502</v>
      </c>
      <c r="F5023">
        <v>0.55818189026429799</v>
      </c>
      <c r="G5023">
        <v>0.86926273385831898</v>
      </c>
      <c r="H5023" t="s">
        <v>35546</v>
      </c>
      <c r="I5023" t="s">
        <v>35547</v>
      </c>
    </row>
    <row r="5024" spans="1:11" x14ac:dyDescent="0.3">
      <c r="A5024" t="s">
        <v>746</v>
      </c>
      <c r="B5024">
        <v>8460.1074988209602</v>
      </c>
      <c r="C5024">
        <v>0.26246593512374</v>
      </c>
      <c r="D5024">
        <v>0.33462629565003998</v>
      </c>
      <c r="E5024">
        <v>0.78435537952532197</v>
      </c>
      <c r="F5024">
        <v>0.43283161268724102</v>
      </c>
      <c r="G5024">
        <v>0.79913015838190504</v>
      </c>
      <c r="H5024" t="s">
        <v>747</v>
      </c>
      <c r="I5024" t="s">
        <v>748</v>
      </c>
      <c r="J5024" t="s">
        <v>749</v>
      </c>
    </row>
    <row r="5025" spans="1:10" x14ac:dyDescent="0.3">
      <c r="A5025" t="s">
        <v>1153</v>
      </c>
      <c r="B5025">
        <v>1724.43732814089</v>
      </c>
      <c r="C5025">
        <v>0.26242782293064898</v>
      </c>
      <c r="D5025">
        <v>0.35085050498257098</v>
      </c>
      <c r="E5025">
        <v>0.74797618701927104</v>
      </c>
      <c r="F5025">
        <v>0.45447452113060499</v>
      </c>
      <c r="G5025">
        <v>0.812614644229951</v>
      </c>
      <c r="H5025" t="s">
        <v>1154</v>
      </c>
      <c r="I5025" t="s">
        <v>1155</v>
      </c>
    </row>
    <row r="5026" spans="1:10" x14ac:dyDescent="0.3">
      <c r="A5026" t="s">
        <v>11741</v>
      </c>
      <c r="B5026">
        <v>515.44090142941502</v>
      </c>
      <c r="C5026">
        <v>0.26237111752771097</v>
      </c>
      <c r="D5026">
        <v>0.377072652564305</v>
      </c>
      <c r="E5026">
        <v>0.69581051753140999</v>
      </c>
      <c r="F5026">
        <v>0.48654750171288702</v>
      </c>
      <c r="G5026">
        <v>0.832355407832993</v>
      </c>
      <c r="H5026" t="s">
        <v>11742</v>
      </c>
      <c r="I5026" t="s">
        <v>11743</v>
      </c>
    </row>
    <row r="5027" spans="1:10" x14ac:dyDescent="0.3">
      <c r="A5027" t="s">
        <v>44160</v>
      </c>
      <c r="B5027">
        <v>7.7438753293976896</v>
      </c>
      <c r="C5027">
        <v>0.262136023416847</v>
      </c>
      <c r="D5027">
        <v>0.59735752215227</v>
      </c>
      <c r="E5027">
        <v>0.43882601908548002</v>
      </c>
      <c r="F5027">
        <v>0.66078760565094496</v>
      </c>
      <c r="G5027" t="s">
        <v>48</v>
      </c>
      <c r="H5027" t="s">
        <v>44161</v>
      </c>
      <c r="I5027" t="s">
        <v>1367</v>
      </c>
      <c r="J5027" t="s">
        <v>44162</v>
      </c>
    </row>
    <row r="5028" spans="1:10" x14ac:dyDescent="0.3">
      <c r="A5028" t="s">
        <v>27737</v>
      </c>
      <c r="B5028">
        <v>344.15099970620702</v>
      </c>
      <c r="C5028">
        <v>0.26200965727216902</v>
      </c>
      <c r="D5028">
        <v>0.38442037133061502</v>
      </c>
      <c r="E5028">
        <v>0.68157068878858096</v>
      </c>
      <c r="F5028">
        <v>0.49551045438255298</v>
      </c>
      <c r="G5028">
        <v>0.83636623827848899</v>
      </c>
      <c r="H5028" t="s">
        <v>27738</v>
      </c>
      <c r="I5028" t="s">
        <v>27739</v>
      </c>
    </row>
    <row r="5029" spans="1:10" x14ac:dyDescent="0.3">
      <c r="A5029" t="s">
        <v>41998</v>
      </c>
      <c r="B5029">
        <v>17.852000909300699</v>
      </c>
      <c r="C5029">
        <v>0.26200743754878197</v>
      </c>
      <c r="D5029">
        <v>0.54715051926088099</v>
      </c>
      <c r="E5029">
        <v>0.47885806249935498</v>
      </c>
      <c r="F5029">
        <v>0.63203960728911002</v>
      </c>
      <c r="G5029">
        <v>0.900069474324939</v>
      </c>
    </row>
    <row r="5030" spans="1:10" x14ac:dyDescent="0.3">
      <c r="A5030" t="s">
        <v>40960</v>
      </c>
      <c r="B5030">
        <v>12.715278920797701</v>
      </c>
      <c r="C5030">
        <v>0.26175971296985701</v>
      </c>
      <c r="D5030">
        <v>0.57463643811568699</v>
      </c>
      <c r="E5030">
        <v>0.45552230176736402</v>
      </c>
      <c r="F5030">
        <v>0.64873352687068297</v>
      </c>
      <c r="G5030" t="s">
        <v>48</v>
      </c>
      <c r="H5030" t="s">
        <v>40961</v>
      </c>
      <c r="I5030" t="s">
        <v>40962</v>
      </c>
    </row>
    <row r="5031" spans="1:10" x14ac:dyDescent="0.3">
      <c r="A5031" t="s">
        <v>12173</v>
      </c>
      <c r="B5031">
        <v>862.68351192220496</v>
      </c>
      <c r="C5031">
        <v>0.26171191943926098</v>
      </c>
      <c r="D5031">
        <v>0.36568022400081701</v>
      </c>
      <c r="E5031">
        <v>0.715685186844219</v>
      </c>
      <c r="F5031">
        <v>0.474185759557956</v>
      </c>
      <c r="G5031">
        <v>0.82456817737383403</v>
      </c>
      <c r="H5031" t="s">
        <v>12174</v>
      </c>
      <c r="I5031" t="s">
        <v>4504</v>
      </c>
      <c r="J5031" t="s">
        <v>12175</v>
      </c>
    </row>
    <row r="5032" spans="1:10" x14ac:dyDescent="0.3">
      <c r="A5032" t="s">
        <v>31400</v>
      </c>
      <c r="B5032">
        <v>158.554613457329</v>
      </c>
      <c r="C5032">
        <v>0.26162646847557602</v>
      </c>
      <c r="D5032">
        <v>0.395699127432103</v>
      </c>
      <c r="E5032">
        <v>0.66117524739921996</v>
      </c>
      <c r="F5032">
        <v>0.50849993323704501</v>
      </c>
      <c r="G5032">
        <v>0.84428015868758699</v>
      </c>
      <c r="H5032" t="s">
        <v>31401</v>
      </c>
      <c r="I5032" t="s">
        <v>31402</v>
      </c>
    </row>
    <row r="5033" spans="1:10" x14ac:dyDescent="0.3">
      <c r="A5033" t="s">
        <v>40574</v>
      </c>
      <c r="B5033">
        <v>654.18332339774099</v>
      </c>
      <c r="C5033">
        <v>0.261475556819593</v>
      </c>
      <c r="D5033">
        <v>0.37228766167961502</v>
      </c>
      <c r="E5033">
        <v>0.70234816711335102</v>
      </c>
      <c r="F5033">
        <v>0.48246206151078402</v>
      </c>
      <c r="G5033">
        <v>0.82889706180053702</v>
      </c>
      <c r="H5033" t="s">
        <v>40575</v>
      </c>
      <c r="I5033" t="s">
        <v>40576</v>
      </c>
    </row>
    <row r="5034" spans="1:10" x14ac:dyDescent="0.3">
      <c r="A5034" t="s">
        <v>33644</v>
      </c>
      <c r="B5034">
        <v>53.211768175526402</v>
      </c>
      <c r="C5034">
        <v>0.26142627335596802</v>
      </c>
      <c r="D5034">
        <v>0.44352263973418099</v>
      </c>
      <c r="E5034">
        <v>0.589431631974075</v>
      </c>
      <c r="F5034">
        <v>0.55557176231239203</v>
      </c>
      <c r="G5034">
        <v>0.867905066707927</v>
      </c>
      <c r="H5034" t="s">
        <v>33645</v>
      </c>
      <c r="I5034" t="s">
        <v>33646</v>
      </c>
    </row>
    <row r="5035" spans="1:10" x14ac:dyDescent="0.3">
      <c r="A5035" t="s">
        <v>27761</v>
      </c>
      <c r="B5035">
        <v>67.558890769177793</v>
      </c>
      <c r="C5035">
        <v>0.26139190259216899</v>
      </c>
      <c r="D5035">
        <v>0.42712988800836799</v>
      </c>
      <c r="E5035">
        <v>0.61197286804487905</v>
      </c>
      <c r="F5035">
        <v>0.54055570876605996</v>
      </c>
      <c r="G5035">
        <v>0.86026394744484902</v>
      </c>
      <c r="H5035" t="s">
        <v>27762</v>
      </c>
      <c r="I5035" t="s">
        <v>27763</v>
      </c>
    </row>
    <row r="5036" spans="1:10" x14ac:dyDescent="0.3">
      <c r="A5036" t="s">
        <v>11582</v>
      </c>
      <c r="B5036">
        <v>440.61697296487603</v>
      </c>
      <c r="C5036">
        <v>0.26138732226642802</v>
      </c>
      <c r="D5036">
        <v>0.38003035586897699</v>
      </c>
      <c r="E5036">
        <v>0.68780642974885597</v>
      </c>
      <c r="F5036">
        <v>0.49157468657273701</v>
      </c>
      <c r="G5036">
        <v>0.83515428485258503</v>
      </c>
      <c r="H5036" t="s">
        <v>11583</v>
      </c>
      <c r="I5036" t="s">
        <v>11584</v>
      </c>
    </row>
    <row r="5037" spans="1:10" x14ac:dyDescent="0.3">
      <c r="A5037" t="s">
        <v>8526</v>
      </c>
      <c r="B5037">
        <v>7.1574321127453402</v>
      </c>
      <c r="C5037">
        <v>0.261195664308433</v>
      </c>
      <c r="D5037">
        <v>0.59812833907000695</v>
      </c>
      <c r="E5037">
        <v>0.43668832798417601</v>
      </c>
      <c r="F5037">
        <v>0.66233739519533297</v>
      </c>
      <c r="G5037" t="s">
        <v>48</v>
      </c>
      <c r="H5037" t="s">
        <v>8527</v>
      </c>
      <c r="I5037" t="s">
        <v>8528</v>
      </c>
    </row>
    <row r="5038" spans="1:10" x14ac:dyDescent="0.3">
      <c r="A5038" t="s">
        <v>3178</v>
      </c>
      <c r="B5038">
        <v>575.23313490603005</v>
      </c>
      <c r="C5038">
        <v>0.260971610694477</v>
      </c>
      <c r="D5038">
        <v>0.37678373335529097</v>
      </c>
      <c r="E5038">
        <v>0.69262971723992195</v>
      </c>
      <c r="F5038">
        <v>0.48854195599952399</v>
      </c>
      <c r="G5038">
        <v>0.83378732664900501</v>
      </c>
      <c r="H5038" t="s">
        <v>3179</v>
      </c>
      <c r="I5038" t="s">
        <v>3180</v>
      </c>
    </row>
    <row r="5039" spans="1:10" x14ac:dyDescent="0.3">
      <c r="A5039" t="s">
        <v>38299</v>
      </c>
      <c r="B5039">
        <v>14.994067538561399</v>
      </c>
      <c r="C5039">
        <v>0.26082419070185298</v>
      </c>
      <c r="D5039">
        <v>0.56049830938449197</v>
      </c>
      <c r="E5039">
        <v>0.46534340306624</v>
      </c>
      <c r="F5039">
        <v>0.64168555752477396</v>
      </c>
      <c r="G5039">
        <v>0.90411720963714903</v>
      </c>
      <c r="H5039" t="s">
        <v>38300</v>
      </c>
      <c r="I5039" t="s">
        <v>38301</v>
      </c>
    </row>
    <row r="5040" spans="1:10" x14ac:dyDescent="0.3">
      <c r="A5040" t="s">
        <v>13413</v>
      </c>
      <c r="B5040">
        <v>260.93873334711998</v>
      </c>
      <c r="C5040">
        <v>0.26081203594862201</v>
      </c>
      <c r="D5040">
        <v>0.388471050943761</v>
      </c>
      <c r="E5040">
        <v>0.67138087977211902</v>
      </c>
      <c r="F5040">
        <v>0.50197792222106596</v>
      </c>
      <c r="G5040">
        <v>0.84015835000766703</v>
      </c>
      <c r="H5040" t="s">
        <v>13414</v>
      </c>
      <c r="I5040" t="s">
        <v>13415</v>
      </c>
    </row>
    <row r="5041" spans="1:11" x14ac:dyDescent="0.3">
      <c r="A5041" t="s">
        <v>5052</v>
      </c>
      <c r="B5041">
        <v>457.44060001193299</v>
      </c>
      <c r="C5041">
        <v>0.26069528943480202</v>
      </c>
      <c r="D5041">
        <v>0.37907348213887099</v>
      </c>
      <c r="E5041">
        <v>0.68771703038646803</v>
      </c>
      <c r="F5041">
        <v>0.49163099330455801</v>
      </c>
      <c r="G5041">
        <v>0.83515428485258503</v>
      </c>
      <c r="H5041" t="s">
        <v>5053</v>
      </c>
      <c r="I5041" t="s">
        <v>2562</v>
      </c>
      <c r="J5041">
        <v>2</v>
      </c>
      <c r="K5041" t="s">
        <v>5054</v>
      </c>
    </row>
    <row r="5042" spans="1:11" x14ac:dyDescent="0.3">
      <c r="A5042" t="s">
        <v>15293</v>
      </c>
      <c r="B5042">
        <v>513.55776645066305</v>
      </c>
      <c r="C5042">
        <v>0.260628838156793</v>
      </c>
      <c r="D5042">
        <v>0.37734471230574002</v>
      </c>
      <c r="E5042">
        <v>0.69069163991788396</v>
      </c>
      <c r="F5042">
        <v>0.48975934418109002</v>
      </c>
      <c r="G5042">
        <v>0.83457166952476802</v>
      </c>
      <c r="H5042" t="s">
        <v>15294</v>
      </c>
      <c r="I5042" t="s">
        <v>15295</v>
      </c>
    </row>
    <row r="5043" spans="1:11" x14ac:dyDescent="0.3">
      <c r="A5043" t="s">
        <v>44907</v>
      </c>
      <c r="B5043">
        <v>8.7285816066888895</v>
      </c>
      <c r="C5043">
        <v>0.26053984748917902</v>
      </c>
      <c r="D5043">
        <v>0.59479135317957699</v>
      </c>
      <c r="E5043">
        <v>0.43803570125290398</v>
      </c>
      <c r="F5043">
        <v>0.66136040358049497</v>
      </c>
      <c r="G5043" t="s">
        <v>48</v>
      </c>
    </row>
    <row r="5044" spans="1:11" x14ac:dyDescent="0.3">
      <c r="A5044" t="s">
        <v>41970</v>
      </c>
      <c r="B5044">
        <v>9.99195606533711</v>
      </c>
      <c r="C5044">
        <v>0.26044138710895198</v>
      </c>
      <c r="D5044">
        <v>0.58876370614998397</v>
      </c>
      <c r="E5044">
        <v>0.44235299219107499</v>
      </c>
      <c r="F5044">
        <v>0.65823378968111301</v>
      </c>
      <c r="G5044" t="s">
        <v>48</v>
      </c>
      <c r="H5044" t="s">
        <v>41971</v>
      </c>
      <c r="I5044" t="s">
        <v>41972</v>
      </c>
    </row>
    <row r="5045" spans="1:11" x14ac:dyDescent="0.3">
      <c r="A5045" t="s">
        <v>11087</v>
      </c>
      <c r="B5045">
        <v>65.479553795057299</v>
      </c>
      <c r="C5045">
        <v>0.26012609360369798</v>
      </c>
      <c r="D5045">
        <v>0.43129169049267002</v>
      </c>
      <c r="E5045">
        <v>0.60313263468292799</v>
      </c>
      <c r="F5045">
        <v>0.546420457824634</v>
      </c>
      <c r="G5045">
        <v>0.86408399853055295</v>
      </c>
      <c r="H5045" t="s">
        <v>11088</v>
      </c>
      <c r="I5045" t="s">
        <v>11089</v>
      </c>
    </row>
    <row r="5046" spans="1:11" x14ac:dyDescent="0.3">
      <c r="A5046" t="s">
        <v>38349</v>
      </c>
      <c r="B5046">
        <v>9.9348722681777399</v>
      </c>
      <c r="C5046">
        <v>0.26000673850835399</v>
      </c>
      <c r="D5046">
        <v>0.58822751909475401</v>
      </c>
      <c r="E5046">
        <v>0.44201729784503802</v>
      </c>
      <c r="F5046">
        <v>0.65847668871385501</v>
      </c>
      <c r="G5046" t="s">
        <v>48</v>
      </c>
      <c r="H5046" t="s">
        <v>38350</v>
      </c>
      <c r="I5046" t="s">
        <v>38351</v>
      </c>
      <c r="J5046" t="s">
        <v>38352</v>
      </c>
    </row>
    <row r="5047" spans="1:11" x14ac:dyDescent="0.3">
      <c r="A5047" t="s">
        <v>45176</v>
      </c>
      <c r="B5047">
        <v>34.396263744792002</v>
      </c>
      <c r="C5047">
        <v>0.25998330677745402</v>
      </c>
      <c r="D5047">
        <v>0.48001169468361699</v>
      </c>
      <c r="E5047">
        <v>0.541618693162908</v>
      </c>
      <c r="F5047">
        <v>0.58808121157339499</v>
      </c>
      <c r="G5047">
        <v>0.88261300052546798</v>
      </c>
    </row>
    <row r="5048" spans="1:11" x14ac:dyDescent="0.3">
      <c r="A5048" t="s">
        <v>18706</v>
      </c>
      <c r="B5048">
        <v>406.613024419113</v>
      </c>
      <c r="C5048">
        <v>0.25962358511483402</v>
      </c>
      <c r="D5048">
        <v>0.38168248409729599</v>
      </c>
      <c r="E5048">
        <v>0.680208277644337</v>
      </c>
      <c r="F5048">
        <v>0.49637259179648302</v>
      </c>
      <c r="G5048">
        <v>0.83647515001391304</v>
      </c>
      <c r="H5048" t="s">
        <v>18707</v>
      </c>
      <c r="I5048" t="s">
        <v>18708</v>
      </c>
    </row>
    <row r="5049" spans="1:11" x14ac:dyDescent="0.3">
      <c r="A5049" t="s">
        <v>21066</v>
      </c>
      <c r="B5049">
        <v>147.63705203825799</v>
      </c>
      <c r="C5049">
        <v>0.25958012118012003</v>
      </c>
      <c r="D5049">
        <v>0.39824550191817898</v>
      </c>
      <c r="E5049">
        <v>0.65180929835951196</v>
      </c>
      <c r="F5049">
        <v>0.51452420248367803</v>
      </c>
      <c r="G5049">
        <v>0.84664085997296501</v>
      </c>
      <c r="H5049" t="s">
        <v>21067</v>
      </c>
      <c r="I5049" t="s">
        <v>4015</v>
      </c>
      <c r="J5049" t="s">
        <v>21068</v>
      </c>
    </row>
    <row r="5050" spans="1:11" x14ac:dyDescent="0.3">
      <c r="A5050" t="s">
        <v>15747</v>
      </c>
      <c r="B5050">
        <v>781.373729256979</v>
      </c>
      <c r="C5050">
        <v>0.25951328641358201</v>
      </c>
      <c r="D5050">
        <v>0.36849049919996402</v>
      </c>
      <c r="E5050">
        <v>0.70426045441338603</v>
      </c>
      <c r="F5050">
        <v>0.48127058874709699</v>
      </c>
      <c r="G5050">
        <v>0.82889706180053702</v>
      </c>
      <c r="H5050" t="s">
        <v>15748</v>
      </c>
      <c r="I5050" t="s">
        <v>9996</v>
      </c>
      <c r="J5050" t="s">
        <v>15749</v>
      </c>
      <c r="K5050" t="s">
        <v>15750</v>
      </c>
    </row>
    <row r="5051" spans="1:11" x14ac:dyDescent="0.3">
      <c r="A5051" t="s">
        <v>29137</v>
      </c>
      <c r="B5051">
        <v>51836.650453250899</v>
      </c>
      <c r="C5051">
        <v>0.25951183369283198</v>
      </c>
      <c r="D5051">
        <v>0.32838805735666399</v>
      </c>
      <c r="E5051">
        <v>0.79025965737534298</v>
      </c>
      <c r="F5051">
        <v>0.42937614201104601</v>
      </c>
      <c r="G5051">
        <v>0.79637144588793896</v>
      </c>
      <c r="H5051" t="s">
        <v>29138</v>
      </c>
      <c r="I5051" t="s">
        <v>29139</v>
      </c>
    </row>
    <row r="5052" spans="1:11" x14ac:dyDescent="0.3">
      <c r="A5052" t="s">
        <v>13694</v>
      </c>
      <c r="B5052">
        <v>1329.03330564985</v>
      </c>
      <c r="C5052">
        <v>0.25933660773723599</v>
      </c>
      <c r="D5052">
        <v>0.35599576903000002</v>
      </c>
      <c r="E5052">
        <v>0.72848227506709895</v>
      </c>
      <c r="F5052">
        <v>0.46631841504278798</v>
      </c>
      <c r="G5052">
        <v>0.81989717421596797</v>
      </c>
      <c r="H5052" t="s">
        <v>13695</v>
      </c>
      <c r="I5052" t="s">
        <v>13696</v>
      </c>
    </row>
    <row r="5053" spans="1:11" x14ac:dyDescent="0.3">
      <c r="A5053" t="s">
        <v>28639</v>
      </c>
      <c r="B5053">
        <v>2027.2268600428599</v>
      </c>
      <c r="C5053">
        <v>0.25904780307228897</v>
      </c>
      <c r="D5053">
        <v>0.34965641803039399</v>
      </c>
      <c r="E5053">
        <v>0.74086385867446403</v>
      </c>
      <c r="F5053">
        <v>0.458775990969578</v>
      </c>
      <c r="G5053">
        <v>0.81498996353166597</v>
      </c>
      <c r="H5053" t="s">
        <v>28640</v>
      </c>
      <c r="I5053" t="s">
        <v>3342</v>
      </c>
      <c r="J5053" t="s">
        <v>28641</v>
      </c>
    </row>
    <row r="5054" spans="1:11" x14ac:dyDescent="0.3">
      <c r="A5054" t="s">
        <v>5609</v>
      </c>
      <c r="B5054">
        <v>184.51040162699499</v>
      </c>
      <c r="C5054">
        <v>0.25904112586021899</v>
      </c>
      <c r="D5054">
        <v>0.39337478856233898</v>
      </c>
      <c r="E5054">
        <v>0.65850973014039105</v>
      </c>
      <c r="F5054">
        <v>0.51021064677539396</v>
      </c>
      <c r="G5054">
        <v>0.84466712799115895</v>
      </c>
      <c r="H5054" t="s">
        <v>5610</v>
      </c>
      <c r="I5054" t="s">
        <v>5611</v>
      </c>
    </row>
    <row r="5055" spans="1:11" x14ac:dyDescent="0.3">
      <c r="A5055" t="s">
        <v>4595</v>
      </c>
      <c r="B5055">
        <v>4717.5097365974298</v>
      </c>
      <c r="C5055">
        <v>0.25900766439037098</v>
      </c>
      <c r="D5055">
        <v>0.33959231830412401</v>
      </c>
      <c r="E5055">
        <v>0.76270177630583103</v>
      </c>
      <c r="F5055">
        <v>0.445641270986053</v>
      </c>
      <c r="G5055">
        <v>0.80698534499970598</v>
      </c>
      <c r="H5055" t="s">
        <v>4596</v>
      </c>
      <c r="I5055" t="s">
        <v>4597</v>
      </c>
    </row>
    <row r="5056" spans="1:11" x14ac:dyDescent="0.3">
      <c r="A5056" t="s">
        <v>14659</v>
      </c>
      <c r="B5056">
        <v>494.70576872979598</v>
      </c>
      <c r="C5056">
        <v>0.25898953535189601</v>
      </c>
      <c r="D5056">
        <v>0.377880547574651</v>
      </c>
      <c r="E5056">
        <v>0.68537408716634896</v>
      </c>
      <c r="F5056">
        <v>0.49310789146322798</v>
      </c>
      <c r="G5056">
        <v>0.83556111345180495</v>
      </c>
      <c r="H5056" t="s">
        <v>14660</v>
      </c>
      <c r="I5056" t="s">
        <v>14661</v>
      </c>
    </row>
    <row r="5057" spans="1:10" x14ac:dyDescent="0.3">
      <c r="A5057" t="s">
        <v>43418</v>
      </c>
      <c r="B5057">
        <v>126.292892995306</v>
      </c>
      <c r="C5057">
        <v>0.258953081981731</v>
      </c>
      <c r="D5057">
        <v>0.40190659731211298</v>
      </c>
      <c r="E5057">
        <v>0.64431159805180604</v>
      </c>
      <c r="F5057">
        <v>0.51937339628398804</v>
      </c>
      <c r="G5057">
        <v>0.84873091762576203</v>
      </c>
      <c r="H5057" t="s">
        <v>43419</v>
      </c>
      <c r="I5057" t="s">
        <v>43420</v>
      </c>
      <c r="J5057" t="s">
        <v>43421</v>
      </c>
    </row>
    <row r="5058" spans="1:10" x14ac:dyDescent="0.3">
      <c r="A5058" t="s">
        <v>19047</v>
      </c>
      <c r="B5058">
        <v>74.189088766629297</v>
      </c>
      <c r="C5058">
        <v>0.25879891278158401</v>
      </c>
      <c r="D5058">
        <v>0.42287059011177502</v>
      </c>
      <c r="E5058">
        <v>0.61200499356830895</v>
      </c>
      <c r="F5058">
        <v>0.5405344537215</v>
      </c>
      <c r="G5058">
        <v>0.86026394744484902</v>
      </c>
      <c r="H5058" t="s">
        <v>19048</v>
      </c>
      <c r="I5058" t="s">
        <v>99</v>
      </c>
      <c r="J5058" t="s">
        <v>19049</v>
      </c>
    </row>
    <row r="5059" spans="1:10" x14ac:dyDescent="0.3">
      <c r="A5059" t="s">
        <v>41132</v>
      </c>
      <c r="B5059">
        <v>7.7979926293694701</v>
      </c>
      <c r="C5059">
        <v>0.25861694929580897</v>
      </c>
      <c r="D5059">
        <v>0.59688533770982999</v>
      </c>
      <c r="E5059">
        <v>0.43327743698326998</v>
      </c>
      <c r="F5059">
        <v>0.66481322780661101</v>
      </c>
      <c r="G5059" t="s">
        <v>48</v>
      </c>
      <c r="H5059" t="s">
        <v>41133</v>
      </c>
      <c r="I5059" t="s">
        <v>41134</v>
      </c>
    </row>
    <row r="5060" spans="1:10" x14ac:dyDescent="0.3">
      <c r="A5060" t="s">
        <v>26116</v>
      </c>
      <c r="B5060">
        <v>549.92947544081096</v>
      </c>
      <c r="C5060">
        <v>0.25846375613594902</v>
      </c>
      <c r="D5060">
        <v>0.375663497433331</v>
      </c>
      <c r="E5060">
        <v>0.68801935216455001</v>
      </c>
      <c r="F5060">
        <v>0.49144059480125102</v>
      </c>
      <c r="G5060">
        <v>0.83514599632451103</v>
      </c>
      <c r="H5060" t="s">
        <v>26117</v>
      </c>
      <c r="I5060" t="s">
        <v>26118</v>
      </c>
    </row>
    <row r="5061" spans="1:10" x14ac:dyDescent="0.3">
      <c r="A5061" t="s">
        <v>14457</v>
      </c>
      <c r="B5061">
        <v>1396.51252129975</v>
      </c>
      <c r="C5061">
        <v>0.25823247225572799</v>
      </c>
      <c r="D5061">
        <v>0.35881672032117001</v>
      </c>
      <c r="E5061">
        <v>0.71967792366138605</v>
      </c>
      <c r="F5061">
        <v>0.47172332176322901</v>
      </c>
      <c r="G5061">
        <v>0.823114483094465</v>
      </c>
      <c r="H5061" t="s">
        <v>14458</v>
      </c>
      <c r="I5061" t="s">
        <v>14459</v>
      </c>
    </row>
    <row r="5062" spans="1:10" x14ac:dyDescent="0.3">
      <c r="A5062" t="s">
        <v>40127</v>
      </c>
      <c r="B5062">
        <v>8.1685143053716303</v>
      </c>
      <c r="C5062">
        <v>0.25819932805069101</v>
      </c>
      <c r="D5062">
        <v>0.59565177601090602</v>
      </c>
      <c r="E5062">
        <v>0.43347361402975698</v>
      </c>
      <c r="F5062">
        <v>0.66467073108076902</v>
      </c>
      <c r="G5062" t="s">
        <v>48</v>
      </c>
      <c r="H5062" t="s">
        <v>40128</v>
      </c>
      <c r="I5062" t="s">
        <v>40129</v>
      </c>
    </row>
    <row r="5063" spans="1:10" x14ac:dyDescent="0.3">
      <c r="A5063" t="s">
        <v>13365</v>
      </c>
      <c r="B5063">
        <v>510.34717919086802</v>
      </c>
      <c r="C5063">
        <v>0.25789708205990802</v>
      </c>
      <c r="D5063">
        <v>0.37702135214063398</v>
      </c>
      <c r="E5063">
        <v>0.68403839887484497</v>
      </c>
      <c r="F5063">
        <v>0.49395091872829799</v>
      </c>
      <c r="G5063">
        <v>0.83561465693834203</v>
      </c>
      <c r="H5063" t="s">
        <v>13366</v>
      </c>
      <c r="I5063" t="s">
        <v>210</v>
      </c>
      <c r="J5063" t="s">
        <v>13367</v>
      </c>
    </row>
    <row r="5064" spans="1:10" x14ac:dyDescent="0.3">
      <c r="A5064" t="s">
        <v>31631</v>
      </c>
      <c r="B5064">
        <v>1211.98523739556</v>
      </c>
      <c r="C5064">
        <v>0.25758694108248797</v>
      </c>
      <c r="D5064">
        <v>0.36184566291624398</v>
      </c>
      <c r="E5064">
        <v>0.71186963802882897</v>
      </c>
      <c r="F5064">
        <v>0.47654550503423598</v>
      </c>
      <c r="G5064">
        <v>0.82607233875991004</v>
      </c>
      <c r="H5064" t="s">
        <v>31632</v>
      </c>
      <c r="I5064" t="s">
        <v>31633</v>
      </c>
    </row>
    <row r="5065" spans="1:10" x14ac:dyDescent="0.3">
      <c r="A5065" t="s">
        <v>34347</v>
      </c>
      <c r="B5065">
        <v>127.91756158843501</v>
      </c>
      <c r="C5065">
        <v>0.25750369380114302</v>
      </c>
      <c r="D5065">
        <v>0.40219029450148602</v>
      </c>
      <c r="E5065">
        <v>0.64025337588098297</v>
      </c>
      <c r="F5065">
        <v>0.52200788686771105</v>
      </c>
      <c r="G5065">
        <v>0.84921829316543096</v>
      </c>
    </row>
    <row r="5066" spans="1:10" x14ac:dyDescent="0.3">
      <c r="A5066" t="s">
        <v>39153</v>
      </c>
      <c r="B5066">
        <v>147.13417406002</v>
      </c>
      <c r="C5066">
        <v>0.257382469601241</v>
      </c>
      <c r="D5066">
        <v>0.39811643616082998</v>
      </c>
      <c r="E5066">
        <v>0.64650048634833202</v>
      </c>
      <c r="F5066">
        <v>0.51795528225674903</v>
      </c>
      <c r="G5066">
        <v>0.84841197690544501</v>
      </c>
      <c r="H5066" t="s">
        <v>39154</v>
      </c>
      <c r="I5066" t="s">
        <v>39155</v>
      </c>
    </row>
    <row r="5067" spans="1:10" x14ac:dyDescent="0.3">
      <c r="A5067" t="s">
        <v>7335</v>
      </c>
      <c r="B5067">
        <v>501.53313569975597</v>
      </c>
      <c r="C5067">
        <v>0.25706316796997303</v>
      </c>
      <c r="D5067">
        <v>0.380024823298165</v>
      </c>
      <c r="E5067">
        <v>0.67643783303145599</v>
      </c>
      <c r="F5067">
        <v>0.498762703667531</v>
      </c>
      <c r="G5067">
        <v>0.83770375602527902</v>
      </c>
      <c r="H5067" t="s">
        <v>7336</v>
      </c>
      <c r="I5067" t="s">
        <v>744</v>
      </c>
      <c r="J5067" t="s">
        <v>7337</v>
      </c>
    </row>
    <row r="5068" spans="1:10" x14ac:dyDescent="0.3">
      <c r="A5068" t="s">
        <v>29341</v>
      </c>
      <c r="B5068">
        <v>17.889189444737099</v>
      </c>
      <c r="C5068">
        <v>0.25698588257578697</v>
      </c>
      <c r="D5068">
        <v>0.54504754909978903</v>
      </c>
      <c r="E5068">
        <v>0.47149259362826201</v>
      </c>
      <c r="F5068">
        <v>0.63728900742932804</v>
      </c>
      <c r="G5068">
        <v>0.901741693623755</v>
      </c>
      <c r="H5068" t="s">
        <v>29342</v>
      </c>
      <c r="I5068" t="s">
        <v>29343</v>
      </c>
    </row>
    <row r="5069" spans="1:10" x14ac:dyDescent="0.3">
      <c r="A5069" t="s">
        <v>41337</v>
      </c>
      <c r="B5069">
        <v>417.89190447940899</v>
      </c>
      <c r="C5069">
        <v>0.25682618974629501</v>
      </c>
      <c r="D5069">
        <v>0.38095689731108501</v>
      </c>
      <c r="E5069">
        <v>0.67416075561055799</v>
      </c>
      <c r="F5069">
        <v>0.50020911674087398</v>
      </c>
      <c r="G5069">
        <v>0.83864979783805205</v>
      </c>
      <c r="H5069" t="s">
        <v>41338</v>
      </c>
      <c r="I5069" t="s">
        <v>41339</v>
      </c>
    </row>
    <row r="5070" spans="1:10" x14ac:dyDescent="0.3">
      <c r="A5070" t="s">
        <v>36203</v>
      </c>
      <c r="B5070">
        <v>124.71572358225499</v>
      </c>
      <c r="C5070">
        <v>0.25680877293978399</v>
      </c>
      <c r="D5070">
        <v>0.40237247697254203</v>
      </c>
      <c r="E5070">
        <v>0.63823642927075397</v>
      </c>
      <c r="F5070">
        <v>0.52331978666437695</v>
      </c>
      <c r="G5070">
        <v>0.85033592135414504</v>
      </c>
      <c r="H5070" t="s">
        <v>36204</v>
      </c>
      <c r="I5070" t="s">
        <v>36205</v>
      </c>
    </row>
    <row r="5071" spans="1:10" x14ac:dyDescent="0.3">
      <c r="A5071" t="s">
        <v>42390</v>
      </c>
      <c r="B5071">
        <v>5.9810315230161102</v>
      </c>
      <c r="C5071">
        <v>0.2566220093032</v>
      </c>
      <c r="D5071">
        <v>0.59807468479730097</v>
      </c>
      <c r="E5071">
        <v>0.42908020658017598</v>
      </c>
      <c r="F5071">
        <v>0.66786485618149005</v>
      </c>
      <c r="G5071" t="s">
        <v>48</v>
      </c>
      <c r="H5071" t="s">
        <v>42391</v>
      </c>
      <c r="I5071" t="s">
        <v>42392</v>
      </c>
    </row>
    <row r="5072" spans="1:10" x14ac:dyDescent="0.3">
      <c r="A5072" t="s">
        <v>19616</v>
      </c>
      <c r="B5072">
        <v>971.87924055983501</v>
      </c>
      <c r="C5072">
        <v>0.25632794608798198</v>
      </c>
      <c r="D5072">
        <v>0.36299293878229</v>
      </c>
      <c r="E5072">
        <v>0.70615132886019605</v>
      </c>
      <c r="F5072">
        <v>0.480094034202322</v>
      </c>
      <c r="G5072">
        <v>0.82858401685653105</v>
      </c>
      <c r="H5072" t="s">
        <v>19617</v>
      </c>
      <c r="I5072" t="s">
        <v>19618</v>
      </c>
    </row>
    <row r="5073" spans="1:11" x14ac:dyDescent="0.3">
      <c r="A5073" t="s">
        <v>9640</v>
      </c>
      <c r="B5073">
        <v>1520.16983104523</v>
      </c>
      <c r="C5073">
        <v>0.25631481334369199</v>
      </c>
      <c r="D5073">
        <v>0.35328860157430803</v>
      </c>
      <c r="E5073">
        <v>0.72551113226272901</v>
      </c>
      <c r="F5073">
        <v>0.46813851793156902</v>
      </c>
      <c r="G5073">
        <v>0.82057318491612397</v>
      </c>
      <c r="H5073" t="s">
        <v>9641</v>
      </c>
      <c r="I5073" t="s">
        <v>9642</v>
      </c>
    </row>
    <row r="5074" spans="1:11" x14ac:dyDescent="0.3">
      <c r="A5074" t="s">
        <v>21678</v>
      </c>
      <c r="B5074">
        <v>401.65175123705598</v>
      </c>
      <c r="C5074">
        <v>0.256105227309815</v>
      </c>
      <c r="D5074">
        <v>0.38184609349506099</v>
      </c>
      <c r="E5074">
        <v>0.67070275609125096</v>
      </c>
      <c r="F5074">
        <v>0.50240990674681596</v>
      </c>
      <c r="G5074">
        <v>0.840253348683065</v>
      </c>
      <c r="H5074" t="s">
        <v>21679</v>
      </c>
      <c r="I5074" t="s">
        <v>21680</v>
      </c>
    </row>
    <row r="5075" spans="1:11" x14ac:dyDescent="0.3">
      <c r="A5075" t="s">
        <v>4479</v>
      </c>
      <c r="B5075">
        <v>482.72889423349898</v>
      </c>
      <c r="C5075">
        <v>0.25570936318453102</v>
      </c>
      <c r="D5075">
        <v>0.37871374397623397</v>
      </c>
      <c r="E5075">
        <v>0.67520486713726802</v>
      </c>
      <c r="F5075">
        <v>0.49954561481012499</v>
      </c>
      <c r="G5075">
        <v>0.83823509378364403</v>
      </c>
      <c r="H5075" t="s">
        <v>4480</v>
      </c>
      <c r="I5075" t="s">
        <v>4481</v>
      </c>
    </row>
    <row r="5076" spans="1:11" x14ac:dyDescent="0.3">
      <c r="A5076" t="s">
        <v>34867</v>
      </c>
      <c r="B5076">
        <v>955.083697071453</v>
      </c>
      <c r="C5076">
        <v>0.25561089411507298</v>
      </c>
      <c r="D5076">
        <v>0.36455352000569102</v>
      </c>
      <c r="E5076">
        <v>0.70116150328511995</v>
      </c>
      <c r="F5076">
        <v>0.483202231471483</v>
      </c>
      <c r="G5076">
        <v>0.82970707387442899</v>
      </c>
      <c r="H5076" t="s">
        <v>34868</v>
      </c>
      <c r="I5076" t="s">
        <v>34869</v>
      </c>
    </row>
    <row r="5077" spans="1:11" x14ac:dyDescent="0.3">
      <c r="A5077" t="s">
        <v>16194</v>
      </c>
      <c r="B5077">
        <v>1695.20671565512</v>
      </c>
      <c r="C5077">
        <v>0.25557304280575699</v>
      </c>
      <c r="D5077">
        <v>0.35107534218057901</v>
      </c>
      <c r="E5077">
        <v>0.72797206781415003</v>
      </c>
      <c r="F5077">
        <v>0.46663068506119698</v>
      </c>
      <c r="G5077">
        <v>0.81993075501097101</v>
      </c>
      <c r="H5077" t="s">
        <v>16195</v>
      </c>
      <c r="I5077" t="s">
        <v>16196</v>
      </c>
    </row>
    <row r="5078" spans="1:11" x14ac:dyDescent="0.3">
      <c r="A5078" t="s">
        <v>34562</v>
      </c>
      <c r="B5078">
        <v>65.585057456397607</v>
      </c>
      <c r="C5078">
        <v>0.25549514952703201</v>
      </c>
      <c r="D5078">
        <v>0.43071708736695302</v>
      </c>
      <c r="E5078">
        <v>0.593185543413003</v>
      </c>
      <c r="F5078">
        <v>0.55305698642470602</v>
      </c>
      <c r="G5078">
        <v>0.86718153972665302</v>
      </c>
      <c r="H5078" t="s">
        <v>34563</v>
      </c>
      <c r="I5078" t="s">
        <v>34564</v>
      </c>
    </row>
    <row r="5079" spans="1:11" x14ac:dyDescent="0.3">
      <c r="A5079" t="s">
        <v>1819</v>
      </c>
      <c r="B5079">
        <v>220.39126561101301</v>
      </c>
      <c r="C5079">
        <v>0.255491504624413</v>
      </c>
      <c r="D5079">
        <v>0.39377539028738201</v>
      </c>
      <c r="E5079">
        <v>0.64882547494385501</v>
      </c>
      <c r="F5079">
        <v>0.51645118937180501</v>
      </c>
      <c r="G5079">
        <v>0.84746941828265299</v>
      </c>
      <c r="H5079" t="s">
        <v>1820</v>
      </c>
      <c r="I5079" t="s">
        <v>1821</v>
      </c>
    </row>
    <row r="5080" spans="1:11" x14ac:dyDescent="0.3">
      <c r="A5080" t="s">
        <v>5124</v>
      </c>
      <c r="B5080">
        <v>4602.5243769295002</v>
      </c>
      <c r="C5080">
        <v>0.25547967014171402</v>
      </c>
      <c r="D5080">
        <v>0.33700398998592501</v>
      </c>
      <c r="E5080">
        <v>0.758090935814689</v>
      </c>
      <c r="F5080">
        <v>0.44839654562218101</v>
      </c>
      <c r="G5080">
        <v>0.80848098083682296</v>
      </c>
      <c r="H5080" t="s">
        <v>5125</v>
      </c>
      <c r="I5080" t="s">
        <v>5126</v>
      </c>
    </row>
    <row r="5081" spans="1:11" x14ac:dyDescent="0.3">
      <c r="A5081" t="s">
        <v>14708</v>
      </c>
      <c r="B5081">
        <v>1475.0338919860801</v>
      </c>
      <c r="C5081">
        <v>0.25540586707485502</v>
      </c>
      <c r="D5081">
        <v>0.35388172480737301</v>
      </c>
      <c r="E5081">
        <v>0.72172663681312799</v>
      </c>
      <c r="F5081">
        <v>0.47046256198210201</v>
      </c>
      <c r="G5081">
        <v>0.82203078585260603</v>
      </c>
      <c r="H5081" t="s">
        <v>14709</v>
      </c>
      <c r="I5081" t="s">
        <v>14710</v>
      </c>
    </row>
    <row r="5082" spans="1:11" x14ac:dyDescent="0.3">
      <c r="A5082" t="s">
        <v>13886</v>
      </c>
      <c r="B5082">
        <v>398.61475307719201</v>
      </c>
      <c r="C5082">
        <v>0.25483727665646899</v>
      </c>
      <c r="D5082">
        <v>0.38342871229210601</v>
      </c>
      <c r="E5082">
        <v>0.66462752654351898</v>
      </c>
      <c r="F5082">
        <v>0.506288758611672</v>
      </c>
      <c r="G5082">
        <v>0.84277452052885804</v>
      </c>
      <c r="H5082" t="s">
        <v>13887</v>
      </c>
      <c r="I5082" t="s">
        <v>13888</v>
      </c>
      <c r="J5082" t="s">
        <v>13889</v>
      </c>
    </row>
    <row r="5083" spans="1:11" x14ac:dyDescent="0.3">
      <c r="A5083" t="s">
        <v>1564</v>
      </c>
      <c r="B5083">
        <v>598.43816401719505</v>
      </c>
      <c r="C5083">
        <v>0.25472227670657499</v>
      </c>
      <c r="D5083">
        <v>0.37403819482807998</v>
      </c>
      <c r="E5083">
        <v>0.68100605828143801</v>
      </c>
      <c r="F5083">
        <v>0.495867657031142</v>
      </c>
      <c r="G5083">
        <v>0.83636623827848899</v>
      </c>
      <c r="H5083" t="s">
        <v>1565</v>
      </c>
      <c r="I5083" t="s">
        <v>1566</v>
      </c>
    </row>
    <row r="5084" spans="1:11" x14ac:dyDescent="0.3">
      <c r="A5084" t="s">
        <v>39748</v>
      </c>
      <c r="B5084">
        <v>66.013633073141307</v>
      </c>
      <c r="C5084">
        <v>0.254619264910386</v>
      </c>
      <c r="D5084">
        <v>0.42861431952899998</v>
      </c>
      <c r="E5084">
        <v>0.59405216603632005</v>
      </c>
      <c r="F5084">
        <v>0.55247722274626498</v>
      </c>
      <c r="G5084">
        <v>0.86691005309664904</v>
      </c>
    </row>
    <row r="5085" spans="1:11" x14ac:dyDescent="0.3">
      <c r="A5085" t="s">
        <v>5891</v>
      </c>
      <c r="B5085">
        <v>644.14926301665196</v>
      </c>
      <c r="C5085">
        <v>0.25459522927649397</v>
      </c>
      <c r="D5085">
        <v>0.37250803487954798</v>
      </c>
      <c r="E5085">
        <v>0.68346238319079</v>
      </c>
      <c r="F5085">
        <v>0.49431471216717998</v>
      </c>
      <c r="G5085">
        <v>0.835621208450542</v>
      </c>
      <c r="H5085" t="s">
        <v>5892</v>
      </c>
      <c r="I5085" t="s">
        <v>5893</v>
      </c>
    </row>
    <row r="5086" spans="1:11" x14ac:dyDescent="0.3">
      <c r="A5086" t="s">
        <v>38990</v>
      </c>
      <c r="B5086">
        <v>528.004074768225</v>
      </c>
      <c r="C5086">
        <v>0.25450077401507298</v>
      </c>
      <c r="D5086">
        <v>0.37920464269004001</v>
      </c>
      <c r="E5086">
        <v>0.67114361314162596</v>
      </c>
      <c r="F5086">
        <v>0.50212904561421101</v>
      </c>
      <c r="G5086">
        <v>0.84015835000766703</v>
      </c>
      <c r="H5086" t="s">
        <v>38991</v>
      </c>
      <c r="I5086" t="s">
        <v>38992</v>
      </c>
    </row>
    <row r="5087" spans="1:11" x14ac:dyDescent="0.3">
      <c r="A5087" t="s">
        <v>33613</v>
      </c>
      <c r="B5087">
        <v>2312.5543509792801</v>
      </c>
      <c r="C5087">
        <v>0.25449718848616298</v>
      </c>
      <c r="D5087">
        <v>0.34862369634928297</v>
      </c>
      <c r="E5087">
        <v>0.73000542175189598</v>
      </c>
      <c r="F5087">
        <v>0.46538687053637401</v>
      </c>
      <c r="G5087">
        <v>0.81958344249765402</v>
      </c>
      <c r="H5087" t="s">
        <v>33614</v>
      </c>
      <c r="I5087" t="s">
        <v>8128</v>
      </c>
      <c r="J5087" t="s">
        <v>8129</v>
      </c>
      <c r="K5087" t="s">
        <v>33615</v>
      </c>
    </row>
    <row r="5088" spans="1:11" x14ac:dyDescent="0.3">
      <c r="A5088" t="s">
        <v>22630</v>
      </c>
      <c r="B5088">
        <v>251.23578618116801</v>
      </c>
      <c r="C5088">
        <v>0.25448479954919601</v>
      </c>
      <c r="D5088">
        <v>0.38922277617916601</v>
      </c>
      <c r="E5088">
        <v>0.65382812909194299</v>
      </c>
      <c r="F5088">
        <v>0.51322254178217697</v>
      </c>
      <c r="G5088">
        <v>0.84589666799073204</v>
      </c>
      <c r="H5088" t="s">
        <v>22631</v>
      </c>
      <c r="I5088" t="s">
        <v>22632</v>
      </c>
      <c r="J5088" t="s">
        <v>22633</v>
      </c>
    </row>
    <row r="5089" spans="1:13" x14ac:dyDescent="0.3">
      <c r="A5089" t="s">
        <v>14019</v>
      </c>
      <c r="B5089">
        <v>1327.01276436474</v>
      </c>
      <c r="C5089">
        <v>0.254354903159484</v>
      </c>
      <c r="D5089">
        <v>0.35627720144928798</v>
      </c>
      <c r="E5089">
        <v>0.71392416389486002</v>
      </c>
      <c r="F5089">
        <v>0.47527407450902498</v>
      </c>
      <c r="G5089">
        <v>0.82543420476393903</v>
      </c>
      <c r="H5089" t="s">
        <v>14020</v>
      </c>
      <c r="I5089" t="s">
        <v>14021</v>
      </c>
    </row>
    <row r="5090" spans="1:13" x14ac:dyDescent="0.3">
      <c r="A5090" t="s">
        <v>32465</v>
      </c>
      <c r="B5090">
        <v>548.21669643053201</v>
      </c>
      <c r="C5090">
        <v>0.25408703187302401</v>
      </c>
      <c r="D5090">
        <v>0.37629238037957602</v>
      </c>
      <c r="E5090">
        <v>0.67523831233765497</v>
      </c>
      <c r="F5090">
        <v>0.499524369103372</v>
      </c>
      <c r="G5090">
        <v>0.83823509378364403</v>
      </c>
      <c r="H5090" t="s">
        <v>32466</v>
      </c>
      <c r="I5090" t="s">
        <v>23666</v>
      </c>
      <c r="J5090" t="s">
        <v>32467</v>
      </c>
    </row>
    <row r="5091" spans="1:13" x14ac:dyDescent="0.3">
      <c r="A5091" t="s">
        <v>32024</v>
      </c>
      <c r="B5091">
        <v>50.935500187681299</v>
      </c>
      <c r="C5091">
        <v>0.25389720783811698</v>
      </c>
      <c r="D5091">
        <v>0.44643380239324498</v>
      </c>
      <c r="E5091">
        <v>0.56872308162379903</v>
      </c>
      <c r="F5091">
        <v>0.56954408124935796</v>
      </c>
      <c r="G5091">
        <v>0.87509114853342296</v>
      </c>
      <c r="H5091" t="s">
        <v>32025</v>
      </c>
      <c r="I5091" t="s">
        <v>32026</v>
      </c>
    </row>
    <row r="5092" spans="1:13" x14ac:dyDescent="0.3">
      <c r="A5092" t="s">
        <v>21032</v>
      </c>
      <c r="B5092">
        <v>773.12392167767996</v>
      </c>
      <c r="C5092">
        <v>0.25385889581309401</v>
      </c>
      <c r="D5092">
        <v>0.37086016198563898</v>
      </c>
      <c r="E5092">
        <v>0.68451379208243002</v>
      </c>
      <c r="F5092">
        <v>0.49365078323351802</v>
      </c>
      <c r="G5092">
        <v>0.83561465693834203</v>
      </c>
      <c r="H5092" t="s">
        <v>21033</v>
      </c>
      <c r="I5092" t="s">
        <v>21034</v>
      </c>
    </row>
    <row r="5093" spans="1:13" x14ac:dyDescent="0.3">
      <c r="A5093" t="s">
        <v>41077</v>
      </c>
      <c r="B5093">
        <v>367.30694643315502</v>
      </c>
      <c r="C5093">
        <v>0.253830701044575</v>
      </c>
      <c r="D5093">
        <v>0.38331212280632299</v>
      </c>
      <c r="E5093">
        <v>0.66220368713156696</v>
      </c>
      <c r="F5093">
        <v>0.50784069152273903</v>
      </c>
      <c r="G5093">
        <v>0.84379780253624304</v>
      </c>
      <c r="H5093" t="s">
        <v>41078</v>
      </c>
      <c r="I5093" t="s">
        <v>41079</v>
      </c>
    </row>
    <row r="5094" spans="1:13" x14ac:dyDescent="0.3">
      <c r="A5094" t="s">
        <v>42117</v>
      </c>
      <c r="B5094">
        <v>9.0107639444704404</v>
      </c>
      <c r="C5094">
        <v>0.253828120894529</v>
      </c>
      <c r="D5094">
        <v>0.59419705046175098</v>
      </c>
      <c r="E5094">
        <v>0.42717835892534001</v>
      </c>
      <c r="F5094">
        <v>0.66924942261530995</v>
      </c>
      <c r="G5094" t="s">
        <v>48</v>
      </c>
      <c r="H5094" t="s">
        <v>42118</v>
      </c>
      <c r="I5094" t="s">
        <v>23517</v>
      </c>
      <c r="J5094" t="s">
        <v>4185</v>
      </c>
      <c r="K5094" t="s">
        <v>42119</v>
      </c>
    </row>
    <row r="5095" spans="1:13" x14ac:dyDescent="0.3">
      <c r="A5095" t="s">
        <v>23619</v>
      </c>
      <c r="B5095">
        <v>1315.8361750701599</v>
      </c>
      <c r="C5095">
        <v>0.25370396610032903</v>
      </c>
      <c r="D5095">
        <v>0.35705268758648101</v>
      </c>
      <c r="E5095">
        <v>0.71055050114663998</v>
      </c>
      <c r="F5095">
        <v>0.477362825818472</v>
      </c>
      <c r="G5095">
        <v>0.82644968609729097</v>
      </c>
      <c r="H5095" t="s">
        <v>23620</v>
      </c>
      <c r="I5095" t="s">
        <v>23621</v>
      </c>
    </row>
    <row r="5096" spans="1:13" x14ac:dyDescent="0.3">
      <c r="A5096" t="s">
        <v>16213</v>
      </c>
      <c r="B5096">
        <v>796.49674996907595</v>
      </c>
      <c r="C5096">
        <v>0.25365992913150698</v>
      </c>
      <c r="D5096">
        <v>0.36773132583210499</v>
      </c>
      <c r="E5096">
        <v>0.68979690146745998</v>
      </c>
      <c r="F5096">
        <v>0.49032191751370902</v>
      </c>
      <c r="G5096">
        <v>0.83491732506896299</v>
      </c>
      <c r="H5096" t="s">
        <v>16214</v>
      </c>
      <c r="I5096" t="s">
        <v>1995</v>
      </c>
      <c r="J5096" t="s">
        <v>1996</v>
      </c>
      <c r="K5096" t="s">
        <v>16215</v>
      </c>
      <c r="L5096" t="s">
        <v>16216</v>
      </c>
      <c r="M5096" t="s">
        <v>16217</v>
      </c>
    </row>
    <row r="5097" spans="1:13" x14ac:dyDescent="0.3">
      <c r="A5097" t="s">
        <v>6753</v>
      </c>
      <c r="B5097">
        <v>2609.7359897299498</v>
      </c>
      <c r="C5097">
        <v>0.25343979300360497</v>
      </c>
      <c r="D5097">
        <v>0.343594489274966</v>
      </c>
      <c r="E5097">
        <v>0.73761309018197396</v>
      </c>
      <c r="F5097">
        <v>0.460749598524551</v>
      </c>
      <c r="G5097">
        <v>0.81626962194333696</v>
      </c>
      <c r="H5097" t="s">
        <v>6754</v>
      </c>
      <c r="I5097" t="s">
        <v>6755</v>
      </c>
      <c r="J5097" t="s">
        <v>6756</v>
      </c>
    </row>
    <row r="5098" spans="1:13" x14ac:dyDescent="0.3">
      <c r="A5098" t="s">
        <v>42670</v>
      </c>
      <c r="B5098">
        <v>66.252107971715205</v>
      </c>
      <c r="C5098">
        <v>0.25341289234741599</v>
      </c>
      <c r="D5098">
        <v>0.429117276922024</v>
      </c>
      <c r="E5098">
        <v>0.59054460394859598</v>
      </c>
      <c r="F5098">
        <v>0.55482559131357301</v>
      </c>
      <c r="G5098">
        <v>0.86786154132623405</v>
      </c>
    </row>
    <row r="5099" spans="1:13" x14ac:dyDescent="0.3">
      <c r="A5099" t="s">
        <v>17417</v>
      </c>
      <c r="B5099">
        <v>423.34807205050799</v>
      </c>
      <c r="C5099">
        <v>0.25335959869674002</v>
      </c>
      <c r="D5099">
        <v>0.38065222536771898</v>
      </c>
      <c r="E5099">
        <v>0.665593373195148</v>
      </c>
      <c r="F5099">
        <v>0.50567104326558798</v>
      </c>
      <c r="G5099">
        <v>0.84257710540428998</v>
      </c>
      <c r="H5099" t="s">
        <v>17418</v>
      </c>
      <c r="I5099" t="s">
        <v>17419</v>
      </c>
      <c r="J5099" t="s">
        <v>17420</v>
      </c>
    </row>
    <row r="5100" spans="1:13" x14ac:dyDescent="0.3">
      <c r="A5100" t="s">
        <v>4550</v>
      </c>
      <c r="B5100">
        <v>1469.17009262379</v>
      </c>
      <c r="C5100">
        <v>0.25325321712913401</v>
      </c>
      <c r="D5100">
        <v>0.35533016477550899</v>
      </c>
      <c r="E5100">
        <v>0.71272647873600703</v>
      </c>
      <c r="F5100">
        <v>0.47601502814180302</v>
      </c>
      <c r="G5100">
        <v>0.82587139710367996</v>
      </c>
      <c r="H5100" t="s">
        <v>4551</v>
      </c>
      <c r="I5100" t="s">
        <v>4552</v>
      </c>
    </row>
    <row r="5101" spans="1:13" x14ac:dyDescent="0.3">
      <c r="A5101" t="s">
        <v>42878</v>
      </c>
      <c r="B5101">
        <v>372.468020344487</v>
      </c>
      <c r="C5101">
        <v>0.25324323864284098</v>
      </c>
      <c r="D5101">
        <v>0.38379411680530301</v>
      </c>
      <c r="E5101">
        <v>0.65984137732707804</v>
      </c>
      <c r="F5101">
        <v>0.50935562721920802</v>
      </c>
      <c r="G5101">
        <v>0.84445903241653397</v>
      </c>
      <c r="H5101" t="s">
        <v>42879</v>
      </c>
      <c r="I5101" t="s">
        <v>30437</v>
      </c>
      <c r="J5101" t="s">
        <v>42880</v>
      </c>
    </row>
    <row r="5102" spans="1:13" x14ac:dyDescent="0.3">
      <c r="A5102" t="s">
        <v>12164</v>
      </c>
      <c r="B5102">
        <v>1095.31415101835</v>
      </c>
      <c r="C5102">
        <v>0.25301249648338803</v>
      </c>
      <c r="D5102">
        <v>0.36025685999233498</v>
      </c>
      <c r="E5102">
        <v>0.70231139106905904</v>
      </c>
      <c r="F5102">
        <v>0.482484990952538</v>
      </c>
      <c r="G5102">
        <v>0.82889706180053702</v>
      </c>
      <c r="H5102" t="s">
        <v>12165</v>
      </c>
      <c r="I5102" t="s">
        <v>4558</v>
      </c>
      <c r="J5102" t="s">
        <v>4559</v>
      </c>
      <c r="K5102" t="s">
        <v>12166</v>
      </c>
    </row>
    <row r="5103" spans="1:13" x14ac:dyDescent="0.3">
      <c r="A5103" t="s">
        <v>40709</v>
      </c>
      <c r="B5103">
        <v>40.371267915082598</v>
      </c>
      <c r="C5103">
        <v>0.25298885337735499</v>
      </c>
      <c r="D5103">
        <v>0.46540426559059</v>
      </c>
      <c r="E5103">
        <v>0.54358945992107899</v>
      </c>
      <c r="F5103">
        <v>0.58672401446195699</v>
      </c>
      <c r="G5103">
        <v>0.88255524507959104</v>
      </c>
      <c r="I5103" t="s">
        <v>40710</v>
      </c>
    </row>
    <row r="5104" spans="1:13" x14ac:dyDescent="0.3">
      <c r="A5104" t="s">
        <v>39213</v>
      </c>
      <c r="B5104">
        <v>5.3239955427432104</v>
      </c>
      <c r="C5104">
        <v>0.25293082408090101</v>
      </c>
      <c r="D5104">
        <v>0.59537779432221805</v>
      </c>
      <c r="E5104">
        <v>0.42482408059715898</v>
      </c>
      <c r="F5104">
        <v>0.67096492191797197</v>
      </c>
      <c r="G5104" t="s">
        <v>48</v>
      </c>
      <c r="I5104" t="s">
        <v>39214</v>
      </c>
    </row>
    <row r="5105" spans="1:11" x14ac:dyDescent="0.3">
      <c r="A5105" t="s">
        <v>19375</v>
      </c>
      <c r="B5105">
        <v>222.372819532899</v>
      </c>
      <c r="C5105">
        <v>0.25290558621794101</v>
      </c>
      <c r="D5105">
        <v>0.39158296305972701</v>
      </c>
      <c r="E5105">
        <v>0.64585441675450705</v>
      </c>
      <c r="F5105">
        <v>0.51837364263756203</v>
      </c>
      <c r="G5105">
        <v>0.84841197690544501</v>
      </c>
      <c r="H5105" t="s">
        <v>19376</v>
      </c>
      <c r="I5105" t="s">
        <v>19377</v>
      </c>
    </row>
    <row r="5106" spans="1:11" x14ac:dyDescent="0.3">
      <c r="A5106" t="s">
        <v>28226</v>
      </c>
      <c r="B5106">
        <v>9.2003095697855404</v>
      </c>
      <c r="C5106">
        <v>0.25288317678174499</v>
      </c>
      <c r="D5106">
        <v>0.59210132428973805</v>
      </c>
      <c r="E5106">
        <v>0.427094428618435</v>
      </c>
      <c r="F5106">
        <v>0.66931055077706103</v>
      </c>
      <c r="G5106" t="s">
        <v>48</v>
      </c>
      <c r="H5106" t="s">
        <v>28227</v>
      </c>
      <c r="I5106" t="s">
        <v>28228</v>
      </c>
      <c r="J5106" t="s">
        <v>28229</v>
      </c>
    </row>
    <row r="5107" spans="1:11" x14ac:dyDescent="0.3">
      <c r="A5107" t="s">
        <v>13704</v>
      </c>
      <c r="B5107">
        <v>1203.42236525572</v>
      </c>
      <c r="C5107">
        <v>0.25283435711538099</v>
      </c>
      <c r="D5107">
        <v>0.35883290599138201</v>
      </c>
      <c r="E5107">
        <v>0.70460192723086901</v>
      </c>
      <c r="F5107">
        <v>0.48105799882279698</v>
      </c>
      <c r="G5107">
        <v>0.82889706180053702</v>
      </c>
      <c r="H5107" t="s">
        <v>13705</v>
      </c>
      <c r="I5107" t="s">
        <v>13706</v>
      </c>
    </row>
    <row r="5108" spans="1:11" x14ac:dyDescent="0.3">
      <c r="A5108" t="s">
        <v>27661</v>
      </c>
      <c r="B5108">
        <v>304.25022136853698</v>
      </c>
      <c r="C5108">
        <v>0.25281282492311302</v>
      </c>
      <c r="D5108">
        <v>0.38718615091935399</v>
      </c>
      <c r="E5108">
        <v>0.65294903839618701</v>
      </c>
      <c r="F5108">
        <v>0.51378913316640595</v>
      </c>
      <c r="G5108">
        <v>0.84618563944052605</v>
      </c>
      <c r="H5108" t="s">
        <v>27662</v>
      </c>
      <c r="I5108" t="s">
        <v>27663</v>
      </c>
    </row>
    <row r="5109" spans="1:11" x14ac:dyDescent="0.3">
      <c r="A5109" t="s">
        <v>25010</v>
      </c>
      <c r="B5109">
        <v>436.436984307275</v>
      </c>
      <c r="C5109">
        <v>0.25255063480520501</v>
      </c>
      <c r="D5109">
        <v>0.38190632293452398</v>
      </c>
      <c r="E5109">
        <v>0.66128948288846201</v>
      </c>
      <c r="F5109">
        <v>0.50842668482716202</v>
      </c>
      <c r="G5109">
        <v>0.84428015868758699</v>
      </c>
      <c r="H5109" t="s">
        <v>25011</v>
      </c>
      <c r="I5109" t="s">
        <v>4558</v>
      </c>
      <c r="J5109" t="s">
        <v>4559</v>
      </c>
      <c r="K5109" t="s">
        <v>25012</v>
      </c>
    </row>
    <row r="5110" spans="1:11" x14ac:dyDescent="0.3">
      <c r="A5110" t="s">
        <v>41181</v>
      </c>
      <c r="B5110">
        <v>32.870237700907097</v>
      </c>
      <c r="C5110">
        <v>0.252540735320118</v>
      </c>
      <c r="D5110">
        <v>0.48423203423029498</v>
      </c>
      <c r="E5110">
        <v>0.52152835307879097</v>
      </c>
      <c r="F5110">
        <v>0.60199875948268</v>
      </c>
      <c r="G5110">
        <v>0.88790312420551898</v>
      </c>
    </row>
    <row r="5111" spans="1:11" x14ac:dyDescent="0.3">
      <c r="A5111" t="s">
        <v>13607</v>
      </c>
      <c r="B5111">
        <v>161.71561982105499</v>
      </c>
      <c r="C5111">
        <v>0.25250180943994299</v>
      </c>
      <c r="D5111">
        <v>0.39716484445762901</v>
      </c>
      <c r="E5111">
        <v>0.63576072495731895</v>
      </c>
      <c r="F5111">
        <v>0.52493238996268199</v>
      </c>
      <c r="G5111">
        <v>0.85071158959292603</v>
      </c>
      <c r="H5111" t="s">
        <v>13608</v>
      </c>
      <c r="I5111" t="s">
        <v>890</v>
      </c>
      <c r="J5111" t="s">
        <v>13609</v>
      </c>
    </row>
    <row r="5112" spans="1:11" x14ac:dyDescent="0.3">
      <c r="A5112" t="s">
        <v>38172</v>
      </c>
      <c r="B5112">
        <v>484.51546967846502</v>
      </c>
      <c r="C5112">
        <v>0.25236900500070902</v>
      </c>
      <c r="D5112">
        <v>0.37838646526326902</v>
      </c>
      <c r="E5112">
        <v>0.66696097289082101</v>
      </c>
      <c r="F5112">
        <v>0.50479706246895395</v>
      </c>
      <c r="G5112">
        <v>0.84209592396182398</v>
      </c>
      <c r="H5112" t="s">
        <v>38173</v>
      </c>
      <c r="I5112" t="s">
        <v>38174</v>
      </c>
    </row>
    <row r="5113" spans="1:11" x14ac:dyDescent="0.3">
      <c r="A5113" t="s">
        <v>3400</v>
      </c>
      <c r="B5113">
        <v>858.53016902613695</v>
      </c>
      <c r="C5113">
        <v>0.25196486101874099</v>
      </c>
      <c r="D5113">
        <v>0.36984683917651401</v>
      </c>
      <c r="E5113">
        <v>0.68126812055432395</v>
      </c>
      <c r="F5113">
        <v>0.49570185127875699</v>
      </c>
      <c r="G5113">
        <v>0.83636623827848899</v>
      </c>
      <c r="H5113" t="s">
        <v>3401</v>
      </c>
      <c r="I5113" t="s">
        <v>2637</v>
      </c>
      <c r="J5113" t="s">
        <v>3402</v>
      </c>
      <c r="K5113" t="s">
        <v>3403</v>
      </c>
    </row>
    <row r="5114" spans="1:11" x14ac:dyDescent="0.3">
      <c r="A5114" t="s">
        <v>40869</v>
      </c>
      <c r="B5114">
        <v>279.81803670513898</v>
      </c>
      <c r="C5114">
        <v>0.25186342501227699</v>
      </c>
      <c r="D5114">
        <v>0.38743928129708399</v>
      </c>
      <c r="E5114">
        <v>0.65007199107194003</v>
      </c>
      <c r="F5114">
        <v>0.51564572044701196</v>
      </c>
      <c r="G5114">
        <v>0.84714016671414905</v>
      </c>
    </row>
    <row r="5115" spans="1:11" x14ac:dyDescent="0.3">
      <c r="A5115" t="s">
        <v>10701</v>
      </c>
      <c r="B5115">
        <v>21.212281333252299</v>
      </c>
      <c r="C5115">
        <v>0.25166032106319097</v>
      </c>
      <c r="D5115">
        <v>0.53224028154752201</v>
      </c>
      <c r="E5115">
        <v>0.47283215830916198</v>
      </c>
      <c r="F5115">
        <v>0.63633292903724104</v>
      </c>
      <c r="G5115">
        <v>0.90149574286203504</v>
      </c>
      <c r="H5115" t="s">
        <v>10702</v>
      </c>
      <c r="I5115" t="s">
        <v>10703</v>
      </c>
    </row>
    <row r="5116" spans="1:11" x14ac:dyDescent="0.3">
      <c r="A5116" t="s">
        <v>41764</v>
      </c>
      <c r="B5116">
        <v>6.6151113860281301</v>
      </c>
      <c r="C5116">
        <v>0.25161085752345802</v>
      </c>
      <c r="D5116">
        <v>0.59858632456697802</v>
      </c>
      <c r="E5116">
        <v>0.42034180734996801</v>
      </c>
      <c r="F5116">
        <v>0.67423577269143598</v>
      </c>
      <c r="G5116" t="s">
        <v>48</v>
      </c>
    </row>
    <row r="5117" spans="1:11" x14ac:dyDescent="0.3">
      <c r="A5117" t="s">
        <v>41719</v>
      </c>
      <c r="B5117">
        <v>13.632906590892899</v>
      </c>
      <c r="C5117">
        <v>0.25160045591420899</v>
      </c>
      <c r="D5117">
        <v>0.56843302002354901</v>
      </c>
      <c r="E5117">
        <v>0.442621112868824</v>
      </c>
      <c r="F5117">
        <v>0.65803981096963604</v>
      </c>
      <c r="G5117" t="s">
        <v>48</v>
      </c>
    </row>
    <row r="5118" spans="1:11" x14ac:dyDescent="0.3">
      <c r="A5118" t="s">
        <v>26995</v>
      </c>
      <c r="B5118">
        <v>4056.2839314150801</v>
      </c>
      <c r="C5118">
        <v>0.251590494236613</v>
      </c>
      <c r="D5118">
        <v>0.33881110968755102</v>
      </c>
      <c r="E5118">
        <v>0.74256860841614003</v>
      </c>
      <c r="F5118">
        <v>0.457742899815621</v>
      </c>
      <c r="G5118">
        <v>0.81494581129808097</v>
      </c>
      <c r="H5118" t="s">
        <v>26996</v>
      </c>
      <c r="I5118" t="s">
        <v>26997</v>
      </c>
    </row>
    <row r="5119" spans="1:11" x14ac:dyDescent="0.3">
      <c r="A5119" t="s">
        <v>13460</v>
      </c>
      <c r="B5119">
        <v>1175.83534781497</v>
      </c>
      <c r="C5119">
        <v>0.251556285531437</v>
      </c>
      <c r="D5119">
        <v>0.35899520469062701</v>
      </c>
      <c r="E5119">
        <v>0.70072324712031098</v>
      </c>
      <c r="F5119">
        <v>0.483475745285039</v>
      </c>
      <c r="G5119">
        <v>0.829754726150013</v>
      </c>
      <c r="H5119" t="s">
        <v>13461</v>
      </c>
      <c r="I5119" t="s">
        <v>13462</v>
      </c>
    </row>
    <row r="5120" spans="1:11" x14ac:dyDescent="0.3">
      <c r="A5120" t="s">
        <v>20324</v>
      </c>
      <c r="B5120">
        <v>58.979431471328297</v>
      </c>
      <c r="C5120">
        <v>0.25150564012511201</v>
      </c>
      <c r="D5120">
        <v>0.44484063400733098</v>
      </c>
      <c r="E5120">
        <v>0.56538369226622098</v>
      </c>
      <c r="F5120">
        <v>0.57181281424392205</v>
      </c>
      <c r="G5120">
        <v>0.87534936027705401</v>
      </c>
      <c r="H5120" t="s">
        <v>20325</v>
      </c>
      <c r="I5120" t="s">
        <v>20326</v>
      </c>
    </row>
    <row r="5121" spans="1:10" x14ac:dyDescent="0.3">
      <c r="A5121" t="s">
        <v>6094</v>
      </c>
      <c r="B5121">
        <v>3590.5287144868098</v>
      </c>
      <c r="C5121">
        <v>0.25141338094488203</v>
      </c>
      <c r="D5121">
        <v>0.34045010329359099</v>
      </c>
      <c r="E5121">
        <v>0.73847350467117401</v>
      </c>
      <c r="F5121">
        <v>0.460226761961542</v>
      </c>
      <c r="G5121">
        <v>0.81576608849050802</v>
      </c>
      <c r="H5121" t="s">
        <v>6095</v>
      </c>
      <c r="I5121" t="s">
        <v>4403</v>
      </c>
      <c r="J5121" t="s">
        <v>6096</v>
      </c>
    </row>
    <row r="5122" spans="1:10" x14ac:dyDescent="0.3">
      <c r="A5122" t="s">
        <v>12752</v>
      </c>
      <c r="B5122">
        <v>30.725027821756999</v>
      </c>
      <c r="C5122">
        <v>0.25138199481577</v>
      </c>
      <c r="D5122">
        <v>0.49398315057779901</v>
      </c>
      <c r="E5122">
        <v>0.50888779206686496</v>
      </c>
      <c r="F5122">
        <v>0.61083087747847198</v>
      </c>
      <c r="G5122">
        <v>0.892236663922369</v>
      </c>
      <c r="H5122" t="s">
        <v>12753</v>
      </c>
      <c r="I5122" t="s">
        <v>12754</v>
      </c>
      <c r="J5122" t="s">
        <v>12755</v>
      </c>
    </row>
    <row r="5123" spans="1:10" x14ac:dyDescent="0.3">
      <c r="A5123" t="s">
        <v>23187</v>
      </c>
      <c r="B5123">
        <v>3858.78546962775</v>
      </c>
      <c r="C5123">
        <v>0.25132230530827299</v>
      </c>
      <c r="D5123">
        <v>0.36031793851843102</v>
      </c>
      <c r="E5123">
        <v>0.69750150753434503</v>
      </c>
      <c r="F5123">
        <v>0.485488996280104</v>
      </c>
      <c r="G5123">
        <v>0.83136697741079402</v>
      </c>
      <c r="H5123" t="s">
        <v>23188</v>
      </c>
      <c r="I5123" t="s">
        <v>23189</v>
      </c>
    </row>
    <row r="5124" spans="1:10" x14ac:dyDescent="0.3">
      <c r="A5124" t="s">
        <v>18250</v>
      </c>
      <c r="B5124">
        <v>565.23284564384005</v>
      </c>
      <c r="C5124">
        <v>0.25129331120057902</v>
      </c>
      <c r="D5124">
        <v>0.37537805835183002</v>
      </c>
      <c r="E5124">
        <v>0.66944059624563901</v>
      </c>
      <c r="F5124">
        <v>0.50321446251216395</v>
      </c>
      <c r="G5124">
        <v>0.84067430940272103</v>
      </c>
      <c r="H5124" t="s">
        <v>18251</v>
      </c>
      <c r="I5124" t="s">
        <v>18252</v>
      </c>
      <c r="J5124" t="s">
        <v>18253</v>
      </c>
    </row>
    <row r="5125" spans="1:10" x14ac:dyDescent="0.3">
      <c r="A5125" t="s">
        <v>33510</v>
      </c>
      <c r="B5125">
        <v>41.7876050980136</v>
      </c>
      <c r="C5125">
        <v>0.25101292040189599</v>
      </c>
      <c r="D5125">
        <v>0.46250509415119101</v>
      </c>
      <c r="E5125">
        <v>0.54272466093063398</v>
      </c>
      <c r="F5125">
        <v>0.58731939212272999</v>
      </c>
      <c r="G5125">
        <v>0.88255524507959104</v>
      </c>
      <c r="H5125" t="s">
        <v>33511</v>
      </c>
      <c r="I5125" t="s">
        <v>33512</v>
      </c>
    </row>
    <row r="5126" spans="1:10" x14ac:dyDescent="0.3">
      <c r="A5126" t="s">
        <v>16143</v>
      </c>
      <c r="B5126">
        <v>955.67415294891805</v>
      </c>
      <c r="C5126">
        <v>0.25094077650028401</v>
      </c>
      <c r="D5126">
        <v>0.364411238056916</v>
      </c>
      <c r="E5126">
        <v>0.68861975233895101</v>
      </c>
      <c r="F5126">
        <v>0.49106258764524202</v>
      </c>
      <c r="G5126">
        <v>0.83512468063759304</v>
      </c>
      <c r="H5126" t="s">
        <v>16144</v>
      </c>
      <c r="I5126" t="s">
        <v>16145</v>
      </c>
    </row>
    <row r="5127" spans="1:10" x14ac:dyDescent="0.3">
      <c r="A5127" t="s">
        <v>43724</v>
      </c>
      <c r="B5127">
        <v>10.996557604351301</v>
      </c>
      <c r="C5127">
        <v>0.25087475865130598</v>
      </c>
      <c r="D5127">
        <v>0.58361949450192696</v>
      </c>
      <c r="E5127">
        <v>0.429860141778518</v>
      </c>
      <c r="F5127">
        <v>0.66729738092437196</v>
      </c>
      <c r="G5127" t="s">
        <v>48</v>
      </c>
    </row>
    <row r="5128" spans="1:10" x14ac:dyDescent="0.3">
      <c r="A5128" t="s">
        <v>45647</v>
      </c>
      <c r="B5128">
        <v>22.9002367927073</v>
      </c>
      <c r="C5128">
        <v>0.25080651924288799</v>
      </c>
      <c r="D5128">
        <v>0.52021262224777998</v>
      </c>
      <c r="E5128">
        <v>0.48212309451312702</v>
      </c>
      <c r="F5128">
        <v>0.62971850481880998</v>
      </c>
      <c r="G5128">
        <v>0.899830599720851</v>
      </c>
      <c r="I5128" t="s">
        <v>45648</v>
      </c>
      <c r="J5128" t="s">
        <v>45649</v>
      </c>
    </row>
    <row r="5129" spans="1:10" x14ac:dyDescent="0.3">
      <c r="A5129" t="s">
        <v>22766</v>
      </c>
      <c r="B5129">
        <v>26.253307544690799</v>
      </c>
      <c r="C5129">
        <v>0.25080055957009201</v>
      </c>
      <c r="D5129">
        <v>0.51407967758183304</v>
      </c>
      <c r="E5129">
        <v>0.48786320585522103</v>
      </c>
      <c r="F5129">
        <v>0.62564673794220105</v>
      </c>
      <c r="G5129">
        <v>0.89810365602778797</v>
      </c>
      <c r="H5129" t="s">
        <v>22767</v>
      </c>
      <c r="I5129" t="s">
        <v>3270</v>
      </c>
      <c r="J5129" t="s">
        <v>22768</v>
      </c>
    </row>
    <row r="5130" spans="1:10" x14ac:dyDescent="0.3">
      <c r="A5130" t="s">
        <v>20865</v>
      </c>
      <c r="B5130">
        <v>4936.4320621295901</v>
      </c>
      <c r="C5130">
        <v>0.25078783136259702</v>
      </c>
      <c r="D5130">
        <v>0.33614083502050401</v>
      </c>
      <c r="E5130">
        <v>0.74607963458917403</v>
      </c>
      <c r="F5130">
        <v>0.455619310838417</v>
      </c>
      <c r="G5130">
        <v>0.81325109556984498</v>
      </c>
      <c r="H5130" t="s">
        <v>20866</v>
      </c>
      <c r="I5130" t="s">
        <v>20867</v>
      </c>
    </row>
    <row r="5131" spans="1:10" x14ac:dyDescent="0.3">
      <c r="A5131" t="s">
        <v>20647</v>
      </c>
      <c r="B5131">
        <v>195.38648782367801</v>
      </c>
      <c r="C5131">
        <v>0.25076180958065603</v>
      </c>
      <c r="D5131">
        <v>0.39338972286037799</v>
      </c>
      <c r="E5131">
        <v>0.63743863911171905</v>
      </c>
      <c r="F5131">
        <v>0.52383916670767305</v>
      </c>
      <c r="G5131">
        <v>0.85033592135414504</v>
      </c>
      <c r="H5131" t="s">
        <v>20648</v>
      </c>
      <c r="I5131" t="s">
        <v>20649</v>
      </c>
    </row>
    <row r="5132" spans="1:10" x14ac:dyDescent="0.3">
      <c r="A5132" t="s">
        <v>29571</v>
      </c>
      <c r="B5132">
        <v>426.24600438640198</v>
      </c>
      <c r="C5132">
        <v>0.25070208040922098</v>
      </c>
      <c r="D5132">
        <v>0.38068750304295201</v>
      </c>
      <c r="E5132">
        <v>0.65855085445485495</v>
      </c>
      <c r="F5132">
        <v>0.51018423058449602</v>
      </c>
      <c r="G5132">
        <v>0.84466712799115895</v>
      </c>
      <c r="H5132" t="s">
        <v>29572</v>
      </c>
      <c r="I5132" t="s">
        <v>29573</v>
      </c>
    </row>
    <row r="5133" spans="1:10" x14ac:dyDescent="0.3">
      <c r="A5133" t="s">
        <v>13311</v>
      </c>
      <c r="B5133">
        <v>237.79687679032901</v>
      </c>
      <c r="C5133">
        <v>0.25051686140465401</v>
      </c>
      <c r="D5133">
        <v>0.39019189377601399</v>
      </c>
      <c r="E5133">
        <v>0.64203502276872204</v>
      </c>
      <c r="F5133">
        <v>0.52085044326586605</v>
      </c>
      <c r="G5133">
        <v>0.84915985518820702</v>
      </c>
      <c r="H5133" t="s">
        <v>13312</v>
      </c>
      <c r="I5133" t="s">
        <v>13313</v>
      </c>
    </row>
    <row r="5134" spans="1:10" x14ac:dyDescent="0.3">
      <c r="A5134" t="s">
        <v>35247</v>
      </c>
      <c r="B5134">
        <v>912.75131896343703</v>
      </c>
      <c r="C5134">
        <v>0.25042129119997703</v>
      </c>
      <c r="D5134">
        <v>0.36521197754190399</v>
      </c>
      <c r="E5134">
        <v>0.68568750917059995</v>
      </c>
      <c r="F5134">
        <v>0.492910185093974</v>
      </c>
      <c r="G5134">
        <v>0.83544838655355502</v>
      </c>
      <c r="H5134" t="s">
        <v>35248</v>
      </c>
      <c r="I5134" t="s">
        <v>35249</v>
      </c>
    </row>
    <row r="5135" spans="1:10" x14ac:dyDescent="0.3">
      <c r="A5135" t="s">
        <v>17573</v>
      </c>
      <c r="B5135">
        <v>22.749845239892601</v>
      </c>
      <c r="C5135">
        <v>0.25041845995253298</v>
      </c>
      <c r="D5135">
        <v>0.52435692463641503</v>
      </c>
      <c r="E5135">
        <v>0.47757252395621702</v>
      </c>
      <c r="F5135">
        <v>0.63295449072999999</v>
      </c>
      <c r="G5135">
        <v>0.90033117190061895</v>
      </c>
      <c r="H5135" t="s">
        <v>17574</v>
      </c>
      <c r="I5135" t="s">
        <v>17575</v>
      </c>
      <c r="J5135" t="s">
        <v>17576</v>
      </c>
    </row>
    <row r="5136" spans="1:10" x14ac:dyDescent="0.3">
      <c r="A5136" t="s">
        <v>30719</v>
      </c>
      <c r="B5136">
        <v>998.80582270601997</v>
      </c>
      <c r="C5136">
        <v>0.25028517170110198</v>
      </c>
      <c r="D5136">
        <v>0.37362696303241499</v>
      </c>
      <c r="E5136">
        <v>0.66987984397525402</v>
      </c>
      <c r="F5136">
        <v>0.50293438964869297</v>
      </c>
      <c r="G5136">
        <v>0.84067430940272103</v>
      </c>
      <c r="H5136" t="s">
        <v>30720</v>
      </c>
      <c r="I5136" t="s">
        <v>1259</v>
      </c>
      <c r="J5136" t="s">
        <v>30721</v>
      </c>
    </row>
    <row r="5137" spans="1:10" x14ac:dyDescent="0.3">
      <c r="A5137" t="s">
        <v>10725</v>
      </c>
      <c r="B5137">
        <v>1927.9397691869001</v>
      </c>
      <c r="C5137">
        <v>0.25015620723662302</v>
      </c>
      <c r="D5137">
        <v>0.35027417008122103</v>
      </c>
      <c r="E5137">
        <v>0.71417257852218297</v>
      </c>
      <c r="F5137">
        <v>0.47512047089605702</v>
      </c>
      <c r="G5137">
        <v>0.82527356391655904</v>
      </c>
      <c r="H5137" t="s">
        <v>10726</v>
      </c>
      <c r="I5137" t="s">
        <v>10727</v>
      </c>
    </row>
    <row r="5138" spans="1:10" x14ac:dyDescent="0.3">
      <c r="A5138" t="s">
        <v>18055</v>
      </c>
      <c r="B5138">
        <v>245.91547016291199</v>
      </c>
      <c r="C5138">
        <v>0.25011958713539401</v>
      </c>
      <c r="D5138">
        <v>0.38940747466878001</v>
      </c>
      <c r="E5138">
        <v>0.64230813070072401</v>
      </c>
      <c r="F5138">
        <v>0.52067313611382304</v>
      </c>
      <c r="G5138">
        <v>0.84908134781794498</v>
      </c>
      <c r="H5138" t="s">
        <v>18056</v>
      </c>
      <c r="I5138" t="s">
        <v>18057</v>
      </c>
    </row>
    <row r="5139" spans="1:10" x14ac:dyDescent="0.3">
      <c r="A5139" t="s">
        <v>13272</v>
      </c>
      <c r="B5139">
        <v>904.80353638827398</v>
      </c>
      <c r="C5139">
        <v>0.25005541642475199</v>
      </c>
      <c r="D5139">
        <v>0.36570807084800999</v>
      </c>
      <c r="E5139">
        <v>0.68375689889730495</v>
      </c>
      <c r="F5139">
        <v>0.49412868738371801</v>
      </c>
      <c r="G5139">
        <v>0.83561465693834203</v>
      </c>
      <c r="H5139" t="s">
        <v>13273</v>
      </c>
      <c r="I5139" t="s">
        <v>13274</v>
      </c>
    </row>
    <row r="5140" spans="1:10" x14ac:dyDescent="0.3">
      <c r="A5140" t="s">
        <v>40520</v>
      </c>
      <c r="B5140">
        <v>231.06931105425099</v>
      </c>
      <c r="C5140">
        <v>0.249914339987761</v>
      </c>
      <c r="D5140">
        <v>0.39058609163747599</v>
      </c>
      <c r="E5140">
        <v>0.63984444233544402</v>
      </c>
      <c r="F5140">
        <v>0.52227373627294205</v>
      </c>
      <c r="G5140">
        <v>0.84938665804023195</v>
      </c>
      <c r="H5140" t="s">
        <v>40521</v>
      </c>
      <c r="I5140" t="s">
        <v>40522</v>
      </c>
    </row>
    <row r="5141" spans="1:10" x14ac:dyDescent="0.3">
      <c r="A5141" t="s">
        <v>9162</v>
      </c>
      <c r="B5141">
        <v>507.32027661951003</v>
      </c>
      <c r="C5141">
        <v>0.249908669230472</v>
      </c>
      <c r="D5141">
        <v>0.37713680757109402</v>
      </c>
      <c r="E5141">
        <v>0.66264725217349996</v>
      </c>
      <c r="F5141">
        <v>0.50755649972955996</v>
      </c>
      <c r="G5141">
        <v>0.84374083319149495</v>
      </c>
      <c r="H5141" t="s">
        <v>9163</v>
      </c>
      <c r="I5141" t="s">
        <v>9164</v>
      </c>
    </row>
    <row r="5142" spans="1:10" x14ac:dyDescent="0.3">
      <c r="A5142" t="s">
        <v>12327</v>
      </c>
      <c r="B5142">
        <v>1610.84824141437</v>
      </c>
      <c r="C5142">
        <v>0.24982751190124899</v>
      </c>
      <c r="D5142">
        <v>0.35198696456435302</v>
      </c>
      <c r="E5142">
        <v>0.70976353402875403</v>
      </c>
      <c r="F5142">
        <v>0.47785078590163099</v>
      </c>
      <c r="G5142">
        <v>0.82661391873978796</v>
      </c>
      <c r="H5142" t="s">
        <v>12328</v>
      </c>
      <c r="I5142" t="s">
        <v>12329</v>
      </c>
      <c r="J5142" t="s">
        <v>12330</v>
      </c>
    </row>
    <row r="5143" spans="1:10" x14ac:dyDescent="0.3">
      <c r="A5143" t="s">
        <v>15398</v>
      </c>
      <c r="B5143">
        <v>736.47600215059595</v>
      </c>
      <c r="C5143">
        <v>0.24977909139585899</v>
      </c>
      <c r="D5143">
        <v>0.372104748554484</v>
      </c>
      <c r="E5143">
        <v>0.67126015555075802</v>
      </c>
      <c r="F5143">
        <v>0.50205481268096996</v>
      </c>
      <c r="G5143">
        <v>0.84015835000766703</v>
      </c>
      <c r="H5143" t="s">
        <v>15399</v>
      </c>
      <c r="I5143" t="s">
        <v>15400</v>
      </c>
    </row>
    <row r="5144" spans="1:10" x14ac:dyDescent="0.3">
      <c r="A5144" t="s">
        <v>30236</v>
      </c>
      <c r="B5144">
        <v>404.91272363521603</v>
      </c>
      <c r="C5144">
        <v>0.249757537034795</v>
      </c>
      <c r="D5144">
        <v>0.38181926735716398</v>
      </c>
      <c r="E5144">
        <v>0.65412502298152697</v>
      </c>
      <c r="F5144">
        <v>0.51303126131508303</v>
      </c>
      <c r="G5144">
        <v>0.84589666799073204</v>
      </c>
      <c r="H5144" t="s">
        <v>30237</v>
      </c>
      <c r="I5144" t="s">
        <v>30238</v>
      </c>
    </row>
    <row r="5145" spans="1:10" x14ac:dyDescent="0.3">
      <c r="A5145" t="s">
        <v>41712</v>
      </c>
      <c r="B5145">
        <v>95.349611795717394</v>
      </c>
      <c r="C5145">
        <v>0.24963260837276399</v>
      </c>
      <c r="D5145">
        <v>0.413633353964316</v>
      </c>
      <c r="E5145">
        <v>0.60351179608765304</v>
      </c>
      <c r="F5145">
        <v>0.54616827059656703</v>
      </c>
      <c r="G5145">
        <v>0.86408399853055295</v>
      </c>
      <c r="H5145" t="s">
        <v>41713</v>
      </c>
      <c r="I5145" t="s">
        <v>41714</v>
      </c>
    </row>
    <row r="5146" spans="1:10" x14ac:dyDescent="0.3">
      <c r="A5146" t="s">
        <v>7792</v>
      </c>
      <c r="B5146">
        <v>3340.46011784758</v>
      </c>
      <c r="C5146">
        <v>0.24960551488578001</v>
      </c>
      <c r="D5146">
        <v>0.342779183181183</v>
      </c>
      <c r="E5146">
        <v>0.72818166076860602</v>
      </c>
      <c r="F5146">
        <v>0.46650239060975002</v>
      </c>
      <c r="G5146">
        <v>0.81993075501097101</v>
      </c>
      <c r="H5146" t="s">
        <v>7793</v>
      </c>
      <c r="I5146" t="s">
        <v>7794</v>
      </c>
    </row>
    <row r="5147" spans="1:10" x14ac:dyDescent="0.3">
      <c r="A5147" t="s">
        <v>20051</v>
      </c>
      <c r="B5147">
        <v>156.819275815916</v>
      </c>
      <c r="C5147">
        <v>0.24946861572409201</v>
      </c>
      <c r="D5147">
        <v>0.39831090088423798</v>
      </c>
      <c r="E5147">
        <v>0.62631631514547703</v>
      </c>
      <c r="F5147">
        <v>0.53110748711804101</v>
      </c>
      <c r="G5147">
        <v>0.85544548297175305</v>
      </c>
      <c r="H5147" t="s">
        <v>20052</v>
      </c>
      <c r="I5147" t="s">
        <v>20053</v>
      </c>
    </row>
    <row r="5148" spans="1:10" x14ac:dyDescent="0.3">
      <c r="A5148" t="s">
        <v>2426</v>
      </c>
      <c r="B5148">
        <v>286.03199802445602</v>
      </c>
      <c r="C5148">
        <v>0.249438549673656</v>
      </c>
      <c r="D5148">
        <v>0.387082873974605</v>
      </c>
      <c r="E5148">
        <v>0.644406059902359</v>
      </c>
      <c r="F5148">
        <v>0.51931215597893599</v>
      </c>
      <c r="G5148">
        <v>0.84873091762576203</v>
      </c>
      <c r="H5148" t="s">
        <v>2427</v>
      </c>
      <c r="I5148" t="s">
        <v>2428</v>
      </c>
    </row>
    <row r="5149" spans="1:10" x14ac:dyDescent="0.3">
      <c r="A5149" t="s">
        <v>7965</v>
      </c>
      <c r="B5149">
        <v>11.422014390389901</v>
      </c>
      <c r="C5149">
        <v>0.24933513329516799</v>
      </c>
      <c r="D5149">
        <v>0.58393764249857605</v>
      </c>
      <c r="E5149">
        <v>0.42698931383889399</v>
      </c>
      <c r="F5149">
        <v>0.66938711111480997</v>
      </c>
      <c r="G5149" t="s">
        <v>48</v>
      </c>
      <c r="H5149" t="s">
        <v>7966</v>
      </c>
      <c r="I5149" t="s">
        <v>7967</v>
      </c>
    </row>
    <row r="5150" spans="1:10" x14ac:dyDescent="0.3">
      <c r="A5150" t="s">
        <v>33560</v>
      </c>
      <c r="B5150">
        <v>37.480420000229003</v>
      </c>
      <c r="C5150">
        <v>0.249323929170609</v>
      </c>
      <c r="D5150">
        <v>0.47437705951932202</v>
      </c>
      <c r="E5150">
        <v>0.52558175857669998</v>
      </c>
      <c r="F5150">
        <v>0.59917883362317004</v>
      </c>
      <c r="G5150">
        <v>0.88626765336979496</v>
      </c>
    </row>
    <row r="5151" spans="1:10" x14ac:dyDescent="0.3">
      <c r="A5151" t="s">
        <v>43027</v>
      </c>
      <c r="B5151">
        <v>16.053787337671</v>
      </c>
      <c r="C5151">
        <v>0.24927257121478999</v>
      </c>
      <c r="D5151">
        <v>0.55573301481718396</v>
      </c>
      <c r="E5151">
        <v>0.44854735019979203</v>
      </c>
      <c r="F5151">
        <v>0.653758221473275</v>
      </c>
      <c r="G5151">
        <v>0.90782075983237998</v>
      </c>
    </row>
    <row r="5152" spans="1:10" x14ac:dyDescent="0.3">
      <c r="A5152" t="s">
        <v>20348</v>
      </c>
      <c r="B5152">
        <v>437.73425832085502</v>
      </c>
      <c r="C5152">
        <v>0.24923149943610601</v>
      </c>
      <c r="D5152">
        <v>0.38043176163356301</v>
      </c>
      <c r="E5152">
        <v>0.65512800079024003</v>
      </c>
      <c r="F5152">
        <v>0.51238534538819502</v>
      </c>
      <c r="G5152">
        <v>0.84589666799073204</v>
      </c>
      <c r="H5152" t="s">
        <v>20349</v>
      </c>
      <c r="I5152" t="s">
        <v>20350</v>
      </c>
    </row>
    <row r="5153" spans="1:11" x14ac:dyDescent="0.3">
      <c r="A5153" t="s">
        <v>44261</v>
      </c>
      <c r="B5153">
        <v>42.8575626993618</v>
      </c>
      <c r="C5153">
        <v>0.249200633885548</v>
      </c>
      <c r="D5153">
        <v>0.464500538023225</v>
      </c>
      <c r="E5153">
        <v>0.536491593628871</v>
      </c>
      <c r="F5153">
        <v>0.59161884419626898</v>
      </c>
      <c r="G5153">
        <v>0.88321471040143795</v>
      </c>
      <c r="H5153" t="s">
        <v>44262</v>
      </c>
      <c r="I5153" t="s">
        <v>4173</v>
      </c>
      <c r="J5153" t="s">
        <v>44263</v>
      </c>
    </row>
    <row r="5154" spans="1:11" x14ac:dyDescent="0.3">
      <c r="A5154" t="s">
        <v>45656</v>
      </c>
      <c r="B5154">
        <v>27.613320765359902</v>
      </c>
      <c r="C5154">
        <v>0.249087177585854</v>
      </c>
      <c r="D5154">
        <v>0.50121447893092996</v>
      </c>
      <c r="E5154">
        <v>0.49696724268051201</v>
      </c>
      <c r="F5154">
        <v>0.61921215146779895</v>
      </c>
      <c r="G5154">
        <v>0.89581790097189296</v>
      </c>
    </row>
    <row r="5155" spans="1:11" x14ac:dyDescent="0.3">
      <c r="A5155" t="s">
        <v>4556</v>
      </c>
      <c r="B5155">
        <v>2652.2091248801198</v>
      </c>
      <c r="C5155">
        <v>0.24883374341883699</v>
      </c>
      <c r="D5155">
        <v>0.34617279241275001</v>
      </c>
      <c r="E5155">
        <v>0.71881369325566802</v>
      </c>
      <c r="F5155">
        <v>0.472255719466385</v>
      </c>
      <c r="G5155">
        <v>0.82343326907247005</v>
      </c>
      <c r="H5155" t="s">
        <v>4557</v>
      </c>
      <c r="I5155" t="s">
        <v>4558</v>
      </c>
      <c r="J5155" t="s">
        <v>4559</v>
      </c>
      <c r="K5155" t="s">
        <v>4560</v>
      </c>
    </row>
    <row r="5156" spans="1:11" x14ac:dyDescent="0.3">
      <c r="A5156" t="s">
        <v>23871</v>
      </c>
      <c r="B5156">
        <v>3015.6887557934001</v>
      </c>
      <c r="C5156">
        <v>0.24876787612116599</v>
      </c>
      <c r="D5156">
        <v>0.34131024097182</v>
      </c>
      <c r="E5156">
        <v>0.72886144703083999</v>
      </c>
      <c r="F5156">
        <v>0.46608641973732901</v>
      </c>
      <c r="G5156">
        <v>0.81970270849754301</v>
      </c>
      <c r="H5156" t="s">
        <v>23872</v>
      </c>
      <c r="I5156" t="s">
        <v>23873</v>
      </c>
    </row>
    <row r="5157" spans="1:11" x14ac:dyDescent="0.3">
      <c r="A5157" t="s">
        <v>27515</v>
      </c>
      <c r="B5157">
        <v>880.92485888146598</v>
      </c>
      <c r="C5157">
        <v>0.24874550978004401</v>
      </c>
      <c r="D5157">
        <v>0.36632152399158702</v>
      </c>
      <c r="E5157">
        <v>0.67903602024149001</v>
      </c>
      <c r="F5157">
        <v>0.49711503921911698</v>
      </c>
      <c r="G5157">
        <v>0.83685202058756003</v>
      </c>
      <c r="H5157" t="s">
        <v>27516</v>
      </c>
      <c r="I5157" t="s">
        <v>27517</v>
      </c>
    </row>
    <row r="5158" spans="1:11" x14ac:dyDescent="0.3">
      <c r="A5158" t="s">
        <v>45732</v>
      </c>
      <c r="B5158">
        <v>113.067301290133</v>
      </c>
      <c r="C5158">
        <v>0.24866188907467801</v>
      </c>
      <c r="D5158">
        <v>0.406345739821866</v>
      </c>
      <c r="E5158">
        <v>0.61194658810422398</v>
      </c>
      <c r="F5158">
        <v>0.54057309653854302</v>
      </c>
      <c r="G5158">
        <v>0.86026394744484902</v>
      </c>
    </row>
    <row r="5159" spans="1:11" x14ac:dyDescent="0.3">
      <c r="A5159" t="s">
        <v>27274</v>
      </c>
      <c r="B5159">
        <v>307.66003826249801</v>
      </c>
      <c r="C5159">
        <v>0.24860464151182601</v>
      </c>
      <c r="D5159">
        <v>0.38600757233580102</v>
      </c>
      <c r="E5159">
        <v>0.64404084098007397</v>
      </c>
      <c r="F5159">
        <v>0.51954895071609297</v>
      </c>
      <c r="G5159">
        <v>0.84873697585833197</v>
      </c>
      <c r="H5159" t="s">
        <v>27275</v>
      </c>
      <c r="I5159" t="s">
        <v>142</v>
      </c>
      <c r="J5159" t="s">
        <v>27276</v>
      </c>
    </row>
    <row r="5160" spans="1:11" x14ac:dyDescent="0.3">
      <c r="A5160" t="s">
        <v>35643</v>
      </c>
      <c r="B5160">
        <v>1319.3256726843199</v>
      </c>
      <c r="C5160">
        <v>0.248594959512316</v>
      </c>
      <c r="D5160">
        <v>0.35669088674145299</v>
      </c>
      <c r="E5160">
        <v>0.69694788611885505</v>
      </c>
      <c r="F5160">
        <v>0.48583540820089399</v>
      </c>
      <c r="G5160">
        <v>0.83147981089254597</v>
      </c>
      <c r="H5160" t="s">
        <v>35644</v>
      </c>
      <c r="I5160" t="s">
        <v>2492</v>
      </c>
      <c r="J5160" t="s">
        <v>35645</v>
      </c>
    </row>
    <row r="5161" spans="1:11" x14ac:dyDescent="0.3">
      <c r="A5161" t="s">
        <v>29890</v>
      </c>
      <c r="B5161">
        <v>356.43277953344801</v>
      </c>
      <c r="C5161">
        <v>0.24852966936603699</v>
      </c>
      <c r="D5161">
        <v>0.38399996476903198</v>
      </c>
      <c r="E5161">
        <v>0.64721274002075102</v>
      </c>
      <c r="F5161">
        <v>0.51749426705156498</v>
      </c>
      <c r="G5161">
        <v>0.84835640647382604</v>
      </c>
      <c r="H5161" t="s">
        <v>29891</v>
      </c>
      <c r="I5161" t="s">
        <v>29892</v>
      </c>
    </row>
    <row r="5162" spans="1:11" x14ac:dyDescent="0.3">
      <c r="A5162" t="s">
        <v>7873</v>
      </c>
      <c r="B5162">
        <v>7.2656667126889198</v>
      </c>
      <c r="C5162">
        <v>0.24849198564695499</v>
      </c>
      <c r="D5162">
        <v>0.59820585733381604</v>
      </c>
      <c r="E5162">
        <v>0.41539544055030803</v>
      </c>
      <c r="F5162">
        <v>0.67785244387309596</v>
      </c>
      <c r="G5162" t="s">
        <v>48</v>
      </c>
      <c r="H5162" t="s">
        <v>7874</v>
      </c>
      <c r="I5162" t="s">
        <v>7875</v>
      </c>
    </row>
    <row r="5163" spans="1:11" x14ac:dyDescent="0.3">
      <c r="A5163" t="s">
        <v>17457</v>
      </c>
      <c r="B5163">
        <v>6.3956756889533999</v>
      </c>
      <c r="C5163">
        <v>0.24813182452729299</v>
      </c>
      <c r="D5163">
        <v>0.59855991985671797</v>
      </c>
      <c r="E5163">
        <v>0.41454801147843401</v>
      </c>
      <c r="F5163">
        <v>0.67847281320706898</v>
      </c>
      <c r="G5163" t="s">
        <v>48</v>
      </c>
      <c r="H5163" t="s">
        <v>17458</v>
      </c>
      <c r="I5163" t="s">
        <v>17459</v>
      </c>
    </row>
    <row r="5164" spans="1:11" x14ac:dyDescent="0.3">
      <c r="A5164" t="s">
        <v>43248</v>
      </c>
      <c r="B5164">
        <v>63.530642136601998</v>
      </c>
      <c r="C5164">
        <v>0.24810391385221101</v>
      </c>
      <c r="D5164">
        <v>0.43071905630185098</v>
      </c>
      <c r="E5164">
        <v>0.57602260736366795</v>
      </c>
      <c r="F5164">
        <v>0.56459990090498902</v>
      </c>
      <c r="G5164">
        <v>0.87271622544602001</v>
      </c>
      <c r="H5164" t="s">
        <v>43249</v>
      </c>
      <c r="I5164" t="s">
        <v>43250</v>
      </c>
    </row>
    <row r="5165" spans="1:11" x14ac:dyDescent="0.3">
      <c r="A5165" t="s">
        <v>34191</v>
      </c>
      <c r="B5165">
        <v>85.847346101653301</v>
      </c>
      <c r="C5165">
        <v>0.248048908204513</v>
      </c>
      <c r="D5165">
        <v>0.41564918604139001</v>
      </c>
      <c r="E5165">
        <v>0.59677467569926301</v>
      </c>
      <c r="F5165">
        <v>0.55065782779357197</v>
      </c>
      <c r="G5165">
        <v>0.86553002378400701</v>
      </c>
      <c r="H5165" t="s">
        <v>34192</v>
      </c>
      <c r="I5165" t="s">
        <v>2555</v>
      </c>
      <c r="J5165" t="s">
        <v>34193</v>
      </c>
    </row>
    <row r="5166" spans="1:11" x14ac:dyDescent="0.3">
      <c r="A5166" t="s">
        <v>12560</v>
      </c>
      <c r="B5166">
        <v>567.333688501594</v>
      </c>
      <c r="C5166">
        <v>0.247915378023191</v>
      </c>
      <c r="D5166">
        <v>0.37542645154817</v>
      </c>
      <c r="E5166">
        <v>0.66035671434670196</v>
      </c>
      <c r="F5166">
        <v>0.50902494284783995</v>
      </c>
      <c r="G5166">
        <v>0.844402867036671</v>
      </c>
      <c r="H5166" t="s">
        <v>12561</v>
      </c>
      <c r="I5166" t="s">
        <v>2562</v>
      </c>
      <c r="J5166">
        <v>3</v>
      </c>
      <c r="K5166" t="s">
        <v>12562</v>
      </c>
    </row>
    <row r="5167" spans="1:11" x14ac:dyDescent="0.3">
      <c r="A5167" t="s">
        <v>16057</v>
      </c>
      <c r="B5167">
        <v>3453.1668343390202</v>
      </c>
      <c r="C5167">
        <v>0.24768646674780501</v>
      </c>
      <c r="D5167">
        <v>0.34319812238415098</v>
      </c>
      <c r="E5167">
        <v>0.72170111254444202</v>
      </c>
      <c r="F5167">
        <v>0.47047825793499598</v>
      </c>
      <c r="G5167">
        <v>0.82203078585260603</v>
      </c>
      <c r="H5167" t="s">
        <v>16058</v>
      </c>
      <c r="I5167" t="s">
        <v>16059</v>
      </c>
    </row>
    <row r="5168" spans="1:11" x14ac:dyDescent="0.3">
      <c r="A5168" t="s">
        <v>36804</v>
      </c>
      <c r="B5168">
        <v>132.423857203609</v>
      </c>
      <c r="C5168">
        <v>0.24755307034322799</v>
      </c>
      <c r="D5168">
        <v>0.40041591600371601</v>
      </c>
      <c r="E5168">
        <v>0.61823983625298895</v>
      </c>
      <c r="F5168">
        <v>0.53641725423625997</v>
      </c>
      <c r="G5168">
        <v>0.85853460754452304</v>
      </c>
      <c r="H5168" t="s">
        <v>36805</v>
      </c>
      <c r="I5168" t="s">
        <v>36806</v>
      </c>
    </row>
    <row r="5169" spans="1:10" x14ac:dyDescent="0.3">
      <c r="A5169" t="s">
        <v>10876</v>
      </c>
      <c r="B5169">
        <v>2700.6011606817201</v>
      </c>
      <c r="C5169">
        <v>0.24754107671879499</v>
      </c>
      <c r="D5169">
        <v>0.34271130332413502</v>
      </c>
      <c r="E5169">
        <v>0.72230204932771502</v>
      </c>
      <c r="F5169">
        <v>0.47010879322003302</v>
      </c>
      <c r="G5169">
        <v>0.821960027503437</v>
      </c>
      <c r="H5169" t="s">
        <v>10877</v>
      </c>
      <c r="I5169" t="s">
        <v>10878</v>
      </c>
      <c r="J5169" t="s">
        <v>10879</v>
      </c>
    </row>
    <row r="5170" spans="1:10" x14ac:dyDescent="0.3">
      <c r="A5170" t="s">
        <v>6993</v>
      </c>
      <c r="B5170">
        <v>5467.0208583555204</v>
      </c>
      <c r="C5170">
        <v>0.24744806841283801</v>
      </c>
      <c r="D5170">
        <v>0.33442663751951601</v>
      </c>
      <c r="E5170">
        <v>0.73991734105928597</v>
      </c>
      <c r="F5170">
        <v>0.45935015153714498</v>
      </c>
      <c r="G5170">
        <v>0.81521124105478704</v>
      </c>
      <c r="H5170" t="s">
        <v>6994</v>
      </c>
      <c r="I5170" t="s">
        <v>6995</v>
      </c>
      <c r="J5170" t="s">
        <v>6996</v>
      </c>
    </row>
    <row r="5171" spans="1:10" x14ac:dyDescent="0.3">
      <c r="A5171" t="s">
        <v>33999</v>
      </c>
      <c r="B5171">
        <v>794.70893108634505</v>
      </c>
      <c r="C5171">
        <v>0.24731386243523601</v>
      </c>
      <c r="D5171">
        <v>0.36831856346599701</v>
      </c>
      <c r="E5171">
        <v>0.671467275794986</v>
      </c>
      <c r="F5171">
        <v>0.50192289955865599</v>
      </c>
      <c r="G5171">
        <v>0.84015835000766703</v>
      </c>
      <c r="H5171" t="s">
        <v>34000</v>
      </c>
      <c r="I5171" t="s">
        <v>34001</v>
      </c>
    </row>
    <row r="5172" spans="1:10" x14ac:dyDescent="0.3">
      <c r="A5172" t="s">
        <v>44858</v>
      </c>
      <c r="B5172">
        <v>21.345015103175601</v>
      </c>
      <c r="C5172">
        <v>0.24701947625429599</v>
      </c>
      <c r="D5172">
        <v>0.53189357944010696</v>
      </c>
      <c r="E5172">
        <v>0.46441522477920999</v>
      </c>
      <c r="F5172">
        <v>0.64235028428207297</v>
      </c>
      <c r="G5172">
        <v>0.90413457541958298</v>
      </c>
    </row>
    <row r="5173" spans="1:10" x14ac:dyDescent="0.3">
      <c r="A5173" t="s">
        <v>13818</v>
      </c>
      <c r="B5173">
        <v>189.15991371525899</v>
      </c>
      <c r="C5173">
        <v>0.246978059297807</v>
      </c>
      <c r="D5173">
        <v>0.39324928513784502</v>
      </c>
      <c r="E5173">
        <v>0.62804452196584104</v>
      </c>
      <c r="F5173">
        <v>0.52997477452137598</v>
      </c>
      <c r="G5173">
        <v>0.854808232403103</v>
      </c>
      <c r="H5173" t="s">
        <v>13819</v>
      </c>
      <c r="I5173" t="s">
        <v>13820</v>
      </c>
    </row>
    <row r="5174" spans="1:10" x14ac:dyDescent="0.3">
      <c r="A5174" t="s">
        <v>12664</v>
      </c>
      <c r="B5174">
        <v>1692.2192275038201</v>
      </c>
      <c r="C5174">
        <v>0.246836809933379</v>
      </c>
      <c r="D5174">
        <v>0.351064563328989</v>
      </c>
      <c r="E5174">
        <v>0.70310944400863296</v>
      </c>
      <c r="F5174">
        <v>0.48198754714326703</v>
      </c>
      <c r="G5174">
        <v>0.82889706180053702</v>
      </c>
      <c r="H5174" t="s">
        <v>12665</v>
      </c>
      <c r="I5174" t="s">
        <v>12666</v>
      </c>
    </row>
    <row r="5175" spans="1:10" x14ac:dyDescent="0.3">
      <c r="A5175" t="s">
        <v>29100</v>
      </c>
      <c r="B5175">
        <v>14.216383310357701</v>
      </c>
      <c r="C5175">
        <v>0.24676928340882101</v>
      </c>
      <c r="D5175">
        <v>0.56622752864617798</v>
      </c>
      <c r="E5175">
        <v>0.43581293901205098</v>
      </c>
      <c r="F5175">
        <v>0.66297245529593996</v>
      </c>
      <c r="G5175" t="s">
        <v>48</v>
      </c>
      <c r="H5175" t="s">
        <v>29101</v>
      </c>
      <c r="I5175" t="s">
        <v>29102</v>
      </c>
    </row>
    <row r="5176" spans="1:10" x14ac:dyDescent="0.3">
      <c r="A5176" t="s">
        <v>22849</v>
      </c>
      <c r="B5176">
        <v>38.976102671467501</v>
      </c>
      <c r="C5176">
        <v>0.246690001637866</v>
      </c>
      <c r="D5176">
        <v>0.483369733698713</v>
      </c>
      <c r="E5176">
        <v>0.51035467146486402</v>
      </c>
      <c r="F5176">
        <v>0.60980300720404401</v>
      </c>
      <c r="G5176">
        <v>0.892152765840869</v>
      </c>
      <c r="H5176" t="s">
        <v>22850</v>
      </c>
      <c r="I5176" t="s">
        <v>22851</v>
      </c>
    </row>
    <row r="5177" spans="1:10" x14ac:dyDescent="0.3">
      <c r="A5177" t="s">
        <v>20281</v>
      </c>
      <c r="B5177">
        <v>37.369365669973597</v>
      </c>
      <c r="C5177">
        <v>0.246682336355769</v>
      </c>
      <c r="D5177">
        <v>0.47360230321573199</v>
      </c>
      <c r="E5177">
        <v>0.52086388660023297</v>
      </c>
      <c r="F5177">
        <v>0.60246159436603397</v>
      </c>
      <c r="G5177">
        <v>0.888139267756063</v>
      </c>
      <c r="H5177" t="s">
        <v>20282</v>
      </c>
      <c r="I5177" t="s">
        <v>20283</v>
      </c>
    </row>
    <row r="5178" spans="1:10" x14ac:dyDescent="0.3">
      <c r="A5178" t="s">
        <v>26561</v>
      </c>
      <c r="B5178">
        <v>7.3526405816079103</v>
      </c>
      <c r="C5178">
        <v>0.24667858671392301</v>
      </c>
      <c r="D5178">
        <v>0.59807901218613602</v>
      </c>
      <c r="E5178">
        <v>0.41245150170417799</v>
      </c>
      <c r="F5178">
        <v>0.68000852106653298</v>
      </c>
      <c r="G5178" t="s">
        <v>48</v>
      </c>
      <c r="H5178" t="s">
        <v>26562</v>
      </c>
      <c r="I5178" t="s">
        <v>26563</v>
      </c>
    </row>
    <row r="5179" spans="1:10" x14ac:dyDescent="0.3">
      <c r="A5179" t="s">
        <v>44073</v>
      </c>
      <c r="B5179">
        <v>369.691195124052</v>
      </c>
      <c r="C5179">
        <v>0.24666107941190801</v>
      </c>
      <c r="D5179">
        <v>0.38401761499137299</v>
      </c>
      <c r="E5179">
        <v>0.64231709635884604</v>
      </c>
      <c r="F5179">
        <v>0.52066731595578897</v>
      </c>
      <c r="G5179">
        <v>0.84908134781794498</v>
      </c>
      <c r="H5179" t="s">
        <v>44074</v>
      </c>
      <c r="I5179" t="s">
        <v>44075</v>
      </c>
    </row>
    <row r="5180" spans="1:10" x14ac:dyDescent="0.3">
      <c r="A5180" t="s">
        <v>30048</v>
      </c>
      <c r="B5180">
        <v>2186.9407623390798</v>
      </c>
      <c r="C5180">
        <v>0.24661018594276901</v>
      </c>
      <c r="D5180">
        <v>0.34635666208426802</v>
      </c>
      <c r="E5180">
        <v>0.71201224904624305</v>
      </c>
      <c r="F5180">
        <v>0.476457190962355</v>
      </c>
      <c r="G5180">
        <v>0.82607233875991004</v>
      </c>
      <c r="H5180" t="s">
        <v>30049</v>
      </c>
      <c r="I5180" t="s">
        <v>30050</v>
      </c>
    </row>
    <row r="5181" spans="1:10" x14ac:dyDescent="0.3">
      <c r="A5181" t="s">
        <v>1585</v>
      </c>
      <c r="B5181">
        <v>77.676278482845703</v>
      </c>
      <c r="C5181">
        <v>0.24649351295257399</v>
      </c>
      <c r="D5181">
        <v>0.41997004696072099</v>
      </c>
      <c r="E5181">
        <v>0.58693117458357202</v>
      </c>
      <c r="F5181">
        <v>0.55724993156179803</v>
      </c>
      <c r="G5181">
        <v>0.86859408173913699</v>
      </c>
      <c r="H5181" t="s">
        <v>1586</v>
      </c>
      <c r="I5181" t="s">
        <v>1586</v>
      </c>
      <c r="J5181" t="s">
        <v>1587</v>
      </c>
    </row>
    <row r="5182" spans="1:10" x14ac:dyDescent="0.3">
      <c r="A5182" t="s">
        <v>18381</v>
      </c>
      <c r="B5182">
        <v>997.184608182955</v>
      </c>
      <c r="C5182">
        <v>0.24632542511654801</v>
      </c>
      <c r="D5182">
        <v>0.36249583058048201</v>
      </c>
      <c r="E5182">
        <v>0.67952622992130596</v>
      </c>
      <c r="F5182">
        <v>0.496804493716756</v>
      </c>
      <c r="G5182">
        <v>0.83685202058756003</v>
      </c>
      <c r="H5182" t="s">
        <v>18382</v>
      </c>
      <c r="I5182" t="s">
        <v>18383</v>
      </c>
    </row>
    <row r="5183" spans="1:10" x14ac:dyDescent="0.3">
      <c r="A5183" t="s">
        <v>29637</v>
      </c>
      <c r="B5183">
        <v>305.38739877731598</v>
      </c>
      <c r="C5183">
        <v>0.246271155759994</v>
      </c>
      <c r="D5183">
        <v>0.38660334389457401</v>
      </c>
      <c r="E5183">
        <v>0.63701248230059704</v>
      </c>
      <c r="F5183">
        <v>0.52411671302124396</v>
      </c>
      <c r="G5183">
        <v>0.85033592135414504</v>
      </c>
      <c r="H5183" t="s">
        <v>29638</v>
      </c>
      <c r="I5183" t="s">
        <v>29639</v>
      </c>
    </row>
    <row r="5184" spans="1:10" x14ac:dyDescent="0.3">
      <c r="A5184" t="s">
        <v>30367</v>
      </c>
      <c r="B5184">
        <v>136.94192628187199</v>
      </c>
      <c r="C5184">
        <v>0.24583899532786199</v>
      </c>
      <c r="D5184">
        <v>0.400468421279074</v>
      </c>
      <c r="E5184">
        <v>0.61387860381766202</v>
      </c>
      <c r="F5184">
        <v>0.53929554997151596</v>
      </c>
      <c r="G5184">
        <v>0.85937443415332004</v>
      </c>
      <c r="H5184" t="s">
        <v>30368</v>
      </c>
      <c r="I5184" t="s">
        <v>5911</v>
      </c>
      <c r="J5184" t="s">
        <v>30369</v>
      </c>
    </row>
    <row r="5185" spans="1:10" x14ac:dyDescent="0.3">
      <c r="A5185" t="s">
        <v>14093</v>
      </c>
      <c r="B5185">
        <v>406.39500099893701</v>
      </c>
      <c r="C5185">
        <v>0.24581898883205999</v>
      </c>
      <c r="D5185">
        <v>0.38198885509474301</v>
      </c>
      <c r="E5185">
        <v>0.64352398127189003</v>
      </c>
      <c r="F5185">
        <v>0.51988415904792695</v>
      </c>
      <c r="G5185">
        <v>0.84894014861580602</v>
      </c>
      <c r="H5185" t="s">
        <v>14094</v>
      </c>
      <c r="I5185" t="s">
        <v>14095</v>
      </c>
    </row>
    <row r="5186" spans="1:10" x14ac:dyDescent="0.3">
      <c r="A5186" t="s">
        <v>10817</v>
      </c>
      <c r="B5186">
        <v>3059.3985722996599</v>
      </c>
      <c r="C5186">
        <v>0.24579664509912399</v>
      </c>
      <c r="D5186">
        <v>0.34095601158312</v>
      </c>
      <c r="E5186">
        <v>0.72090427136874802</v>
      </c>
      <c r="F5186">
        <v>0.47096841468073197</v>
      </c>
      <c r="G5186">
        <v>0.82242032609353899</v>
      </c>
      <c r="H5186" t="s">
        <v>10818</v>
      </c>
      <c r="I5186" t="s">
        <v>10819</v>
      </c>
    </row>
    <row r="5187" spans="1:10" x14ac:dyDescent="0.3">
      <c r="A5187" t="s">
        <v>19680</v>
      </c>
      <c r="B5187">
        <v>310.77067839367498</v>
      </c>
      <c r="C5187">
        <v>0.245619149592505</v>
      </c>
      <c r="D5187">
        <v>0.387544483933776</v>
      </c>
      <c r="E5187">
        <v>0.63378311335861104</v>
      </c>
      <c r="F5187">
        <v>0.52622237511527603</v>
      </c>
      <c r="G5187">
        <v>0.851999833516488</v>
      </c>
      <c r="H5187" t="s">
        <v>19681</v>
      </c>
      <c r="I5187" t="s">
        <v>10803</v>
      </c>
      <c r="J5187" t="s">
        <v>19682</v>
      </c>
    </row>
    <row r="5188" spans="1:10" x14ac:dyDescent="0.3">
      <c r="A5188" t="s">
        <v>10473</v>
      </c>
      <c r="B5188">
        <v>408.164409731783</v>
      </c>
      <c r="C5188">
        <v>0.24561042243969899</v>
      </c>
      <c r="D5188">
        <v>0.38199788530408502</v>
      </c>
      <c r="E5188">
        <v>0.64296278039388499</v>
      </c>
      <c r="F5188">
        <v>0.52024825102825001</v>
      </c>
      <c r="G5188">
        <v>0.84895512688938102</v>
      </c>
      <c r="H5188" t="s">
        <v>10474</v>
      </c>
      <c r="I5188" t="s">
        <v>10475</v>
      </c>
      <c r="J5188" t="s">
        <v>10476</v>
      </c>
    </row>
    <row r="5189" spans="1:10" x14ac:dyDescent="0.3">
      <c r="A5189" t="s">
        <v>41581</v>
      </c>
      <c r="B5189">
        <v>6.2809604353977102</v>
      </c>
      <c r="C5189">
        <v>0.24537439996015101</v>
      </c>
      <c r="D5189">
        <v>0.59805340381976202</v>
      </c>
      <c r="E5189">
        <v>0.41028844312723001</v>
      </c>
      <c r="F5189">
        <v>0.68159436875920898</v>
      </c>
      <c r="G5189" t="s">
        <v>48</v>
      </c>
      <c r="H5189" t="s">
        <v>41582</v>
      </c>
      <c r="I5189" t="s">
        <v>41583</v>
      </c>
    </row>
    <row r="5190" spans="1:10" x14ac:dyDescent="0.3">
      <c r="A5190" t="s">
        <v>888</v>
      </c>
      <c r="B5190">
        <v>901.81671492506598</v>
      </c>
      <c r="C5190">
        <v>0.24536692214356301</v>
      </c>
      <c r="D5190">
        <v>0.36493046102546101</v>
      </c>
      <c r="E5190">
        <v>0.672366240554646</v>
      </c>
      <c r="F5190">
        <v>0.50135056918661702</v>
      </c>
      <c r="G5190">
        <v>0.83981773480831201</v>
      </c>
      <c r="H5190" t="s">
        <v>889</v>
      </c>
      <c r="I5190" t="s">
        <v>890</v>
      </c>
      <c r="J5190" t="s">
        <v>891</v>
      </c>
    </row>
    <row r="5191" spans="1:10" x14ac:dyDescent="0.3">
      <c r="A5191" t="s">
        <v>45876</v>
      </c>
      <c r="B5191">
        <v>23.622291484761899</v>
      </c>
      <c r="C5191">
        <v>0.245323480057488</v>
      </c>
      <c r="D5191">
        <v>0.51767701822364998</v>
      </c>
      <c r="E5191">
        <v>0.47389293212066502</v>
      </c>
      <c r="F5191">
        <v>0.63557625959270103</v>
      </c>
      <c r="G5191">
        <v>0.90149574286203504</v>
      </c>
      <c r="H5191" t="s">
        <v>45877</v>
      </c>
      <c r="I5191" t="s">
        <v>45878</v>
      </c>
    </row>
    <row r="5192" spans="1:10" x14ac:dyDescent="0.3">
      <c r="A5192" t="s">
        <v>25437</v>
      </c>
      <c r="B5192">
        <v>75.521441960752796</v>
      </c>
      <c r="C5192">
        <v>0.245115593660302</v>
      </c>
      <c r="D5192">
        <v>0.42282499476239299</v>
      </c>
      <c r="E5192">
        <v>0.57970932820100896</v>
      </c>
      <c r="F5192">
        <v>0.56211065172025798</v>
      </c>
      <c r="G5192">
        <v>0.87118184679528898</v>
      </c>
      <c r="H5192" t="s">
        <v>25438</v>
      </c>
      <c r="I5192" t="s">
        <v>25439</v>
      </c>
    </row>
    <row r="5193" spans="1:10" x14ac:dyDescent="0.3">
      <c r="A5193" t="s">
        <v>35586</v>
      </c>
      <c r="B5193">
        <v>1500.7877201623801</v>
      </c>
      <c r="C5193">
        <v>0.24507638904373599</v>
      </c>
      <c r="D5193">
        <v>0.35397629234939598</v>
      </c>
      <c r="E5193">
        <v>0.69235255111896399</v>
      </c>
      <c r="F5193">
        <v>0.48871595572148901</v>
      </c>
      <c r="G5193">
        <v>0.83393128901987301</v>
      </c>
      <c r="H5193" t="s">
        <v>35587</v>
      </c>
      <c r="I5193" t="s">
        <v>35588</v>
      </c>
    </row>
    <row r="5194" spans="1:10" x14ac:dyDescent="0.3">
      <c r="A5194" t="s">
        <v>28296</v>
      </c>
      <c r="B5194">
        <v>1462.7191375857401</v>
      </c>
      <c r="C5194">
        <v>0.24502552860120899</v>
      </c>
      <c r="D5194">
        <v>0.35489211707448598</v>
      </c>
      <c r="E5194">
        <v>0.69042257298090903</v>
      </c>
      <c r="F5194">
        <v>0.48992848544926798</v>
      </c>
      <c r="G5194">
        <v>0.83457166952476802</v>
      </c>
      <c r="H5194" t="s">
        <v>28297</v>
      </c>
      <c r="I5194" t="s">
        <v>6325</v>
      </c>
      <c r="J5194" t="s">
        <v>28298</v>
      </c>
    </row>
    <row r="5195" spans="1:10" x14ac:dyDescent="0.3">
      <c r="A5195" t="s">
        <v>45129</v>
      </c>
      <c r="B5195">
        <v>5.6468805723857001</v>
      </c>
      <c r="C5195">
        <v>0.24491661039998</v>
      </c>
      <c r="D5195">
        <v>0.59664190207738399</v>
      </c>
      <c r="E5195">
        <v>0.41049180345401698</v>
      </c>
      <c r="F5195">
        <v>0.68144521495245103</v>
      </c>
      <c r="G5195" t="s">
        <v>48</v>
      </c>
    </row>
    <row r="5196" spans="1:10" x14ac:dyDescent="0.3">
      <c r="A5196" t="s">
        <v>44017</v>
      </c>
      <c r="B5196">
        <v>11.976931915153299</v>
      </c>
      <c r="C5196">
        <v>0.244796670015658</v>
      </c>
      <c r="D5196">
        <v>0.58209882126768597</v>
      </c>
      <c r="E5196">
        <v>0.42054142882911799</v>
      </c>
      <c r="F5196">
        <v>0.67408997120159098</v>
      </c>
      <c r="G5196" t="s">
        <v>48</v>
      </c>
      <c r="H5196" t="s">
        <v>44018</v>
      </c>
      <c r="I5196" t="s">
        <v>44019</v>
      </c>
    </row>
    <row r="5197" spans="1:10" x14ac:dyDescent="0.3">
      <c r="A5197" t="s">
        <v>39329</v>
      </c>
      <c r="B5197">
        <v>136.60205525568199</v>
      </c>
      <c r="C5197">
        <v>0.24464617413366799</v>
      </c>
      <c r="D5197">
        <v>0.40065541348448402</v>
      </c>
      <c r="E5197">
        <v>0.61061492219957803</v>
      </c>
      <c r="F5197">
        <v>0.54145454146037997</v>
      </c>
      <c r="G5197">
        <v>0.86069563923813897</v>
      </c>
      <c r="H5197" t="s">
        <v>39330</v>
      </c>
      <c r="I5197" t="s">
        <v>13540</v>
      </c>
      <c r="J5197" t="s">
        <v>39331</v>
      </c>
    </row>
    <row r="5198" spans="1:10" x14ac:dyDescent="0.3">
      <c r="A5198" t="s">
        <v>35400</v>
      </c>
      <c r="B5198">
        <v>1222.48670343143</v>
      </c>
      <c r="C5198">
        <v>0.24456164772723499</v>
      </c>
      <c r="D5198">
        <v>0.369894673174469</v>
      </c>
      <c r="E5198">
        <v>0.66116563839209896</v>
      </c>
      <c r="F5198">
        <v>0.50850609483634501</v>
      </c>
      <c r="G5198">
        <v>0.84428015868758699</v>
      </c>
      <c r="H5198" t="s">
        <v>35401</v>
      </c>
      <c r="I5198" t="s">
        <v>35402</v>
      </c>
    </row>
    <row r="5199" spans="1:10" x14ac:dyDescent="0.3">
      <c r="A5199" t="s">
        <v>33386</v>
      </c>
      <c r="B5199">
        <v>9840.7315167324996</v>
      </c>
      <c r="C5199">
        <v>0.24420667654571701</v>
      </c>
      <c r="D5199">
        <v>0.33542779740107398</v>
      </c>
      <c r="E5199">
        <v>0.72804543462960603</v>
      </c>
      <c r="F5199">
        <v>0.46658577409485302</v>
      </c>
      <c r="G5199">
        <v>0.81993075501097101</v>
      </c>
      <c r="H5199" t="s">
        <v>33387</v>
      </c>
      <c r="I5199" t="s">
        <v>33388</v>
      </c>
    </row>
    <row r="5200" spans="1:10" x14ac:dyDescent="0.3">
      <c r="A5200" t="s">
        <v>10251</v>
      </c>
      <c r="B5200">
        <v>1889.1546580796901</v>
      </c>
      <c r="C5200">
        <v>0.24420310927861399</v>
      </c>
      <c r="D5200">
        <v>0.35349595112478299</v>
      </c>
      <c r="E5200">
        <v>0.69082293163921105</v>
      </c>
      <c r="F5200">
        <v>0.48967682278875202</v>
      </c>
      <c r="G5200">
        <v>0.83457166952476802</v>
      </c>
      <c r="H5200" t="s">
        <v>10252</v>
      </c>
      <c r="I5200" t="s">
        <v>10253</v>
      </c>
    </row>
    <row r="5201" spans="1:11" x14ac:dyDescent="0.3">
      <c r="A5201" t="s">
        <v>10783</v>
      </c>
      <c r="B5201">
        <v>588.80345726776795</v>
      </c>
      <c r="C5201">
        <v>0.24413726757265899</v>
      </c>
      <c r="D5201">
        <v>0.37534037738831999</v>
      </c>
      <c r="E5201">
        <v>0.65044232456791895</v>
      </c>
      <c r="F5201">
        <v>0.51540654547164599</v>
      </c>
      <c r="G5201">
        <v>0.84714016671414905</v>
      </c>
      <c r="H5201" t="s">
        <v>10784</v>
      </c>
      <c r="I5201" t="s">
        <v>10785</v>
      </c>
    </row>
    <row r="5202" spans="1:11" x14ac:dyDescent="0.3">
      <c r="A5202" t="s">
        <v>938</v>
      </c>
      <c r="B5202">
        <v>1061.8432717185501</v>
      </c>
      <c r="C5202">
        <v>0.24371440655708601</v>
      </c>
      <c r="D5202">
        <v>0.36112793270515497</v>
      </c>
      <c r="E5202">
        <v>0.674869996157479</v>
      </c>
      <c r="F5202">
        <v>0.49975836447674199</v>
      </c>
      <c r="G5202">
        <v>0.83823509378364403</v>
      </c>
      <c r="H5202" t="s">
        <v>939</v>
      </c>
      <c r="I5202" t="s">
        <v>940</v>
      </c>
    </row>
    <row r="5203" spans="1:11" x14ac:dyDescent="0.3">
      <c r="A5203" t="s">
        <v>22933</v>
      </c>
      <c r="B5203">
        <v>132.53547036067101</v>
      </c>
      <c r="C5203">
        <v>0.243588223829483</v>
      </c>
      <c r="D5203">
        <v>0.39963393626580901</v>
      </c>
      <c r="E5203">
        <v>0.60952837515646996</v>
      </c>
      <c r="F5203">
        <v>0.54217427064214496</v>
      </c>
      <c r="G5203">
        <v>0.86131790671946495</v>
      </c>
      <c r="H5203" t="s">
        <v>22934</v>
      </c>
      <c r="I5203" t="s">
        <v>22935</v>
      </c>
      <c r="J5203" t="s">
        <v>22936</v>
      </c>
    </row>
    <row r="5204" spans="1:11" x14ac:dyDescent="0.3">
      <c r="A5204" t="s">
        <v>14625</v>
      </c>
      <c r="B5204">
        <v>3397.7138399483101</v>
      </c>
      <c r="C5204">
        <v>0.24350938502618699</v>
      </c>
      <c r="D5204">
        <v>0.33976232805064699</v>
      </c>
      <c r="E5204">
        <v>0.716705075643018</v>
      </c>
      <c r="F5204">
        <v>0.47355609339882998</v>
      </c>
      <c r="G5204">
        <v>0.82413939547806903</v>
      </c>
      <c r="H5204" t="s">
        <v>14626</v>
      </c>
      <c r="I5204" t="s">
        <v>14627</v>
      </c>
      <c r="J5204" t="s">
        <v>12783</v>
      </c>
      <c r="K5204" t="s">
        <v>14628</v>
      </c>
    </row>
    <row r="5205" spans="1:11" x14ac:dyDescent="0.3">
      <c r="A5205" t="s">
        <v>38184</v>
      </c>
      <c r="B5205">
        <v>10.932993153579799</v>
      </c>
      <c r="C5205">
        <v>0.243448081875557</v>
      </c>
      <c r="D5205">
        <v>0.58306564923889304</v>
      </c>
      <c r="E5205">
        <v>0.41753116856282502</v>
      </c>
      <c r="F5205">
        <v>0.67628993117985603</v>
      </c>
      <c r="G5205" t="s">
        <v>48</v>
      </c>
      <c r="H5205" t="s">
        <v>38185</v>
      </c>
      <c r="I5205" t="s">
        <v>38186</v>
      </c>
      <c r="J5205" t="s">
        <v>38187</v>
      </c>
    </row>
    <row r="5206" spans="1:11" x14ac:dyDescent="0.3">
      <c r="A5206" t="s">
        <v>18464</v>
      </c>
      <c r="B5206">
        <v>206.30619236323</v>
      </c>
      <c r="C5206">
        <v>0.24331697865311699</v>
      </c>
      <c r="D5206">
        <v>0.39245909325818301</v>
      </c>
      <c r="E5206">
        <v>0.61998048416487805</v>
      </c>
      <c r="F5206">
        <v>0.53527063561550503</v>
      </c>
      <c r="G5206">
        <v>0.85781772089562103</v>
      </c>
      <c r="H5206" t="s">
        <v>18465</v>
      </c>
      <c r="I5206" t="s">
        <v>18466</v>
      </c>
    </row>
    <row r="5207" spans="1:11" x14ac:dyDescent="0.3">
      <c r="A5207" t="s">
        <v>949</v>
      </c>
      <c r="B5207">
        <v>2353.4466739795398</v>
      </c>
      <c r="C5207">
        <v>0.243291007369139</v>
      </c>
      <c r="D5207">
        <v>0.34530932492883698</v>
      </c>
      <c r="E5207">
        <v>0.70455962178049403</v>
      </c>
      <c r="F5207">
        <v>0.48108433405161399</v>
      </c>
      <c r="G5207">
        <v>0.82889706180053702</v>
      </c>
      <c r="H5207" t="s">
        <v>950</v>
      </c>
      <c r="I5207" t="s">
        <v>951</v>
      </c>
      <c r="J5207" t="s">
        <v>952</v>
      </c>
    </row>
    <row r="5208" spans="1:11" x14ac:dyDescent="0.3">
      <c r="A5208" t="s">
        <v>33365</v>
      </c>
      <c r="B5208">
        <v>539.35786734327598</v>
      </c>
      <c r="C5208">
        <v>0.243211287664688</v>
      </c>
      <c r="D5208">
        <v>0.37667609475451802</v>
      </c>
      <c r="E5208">
        <v>0.64567752254942001</v>
      </c>
      <c r="F5208">
        <v>0.51848822038910503</v>
      </c>
      <c r="G5208">
        <v>0.84841197690544501</v>
      </c>
      <c r="H5208" t="s">
        <v>33366</v>
      </c>
      <c r="I5208" t="s">
        <v>33367</v>
      </c>
    </row>
    <row r="5209" spans="1:11" x14ac:dyDescent="0.3">
      <c r="A5209" t="s">
        <v>3190</v>
      </c>
      <c r="B5209">
        <v>1328.05989242908</v>
      </c>
      <c r="C5209">
        <v>0.243206177157749</v>
      </c>
      <c r="D5209">
        <v>0.35869620515468797</v>
      </c>
      <c r="E5209">
        <v>0.67802829710134904</v>
      </c>
      <c r="F5209">
        <v>0.497753751716763</v>
      </c>
      <c r="G5209">
        <v>0.83714767450323302</v>
      </c>
      <c r="H5209" t="s">
        <v>3191</v>
      </c>
      <c r="I5209" t="s">
        <v>3192</v>
      </c>
      <c r="J5209" t="s">
        <v>3193</v>
      </c>
    </row>
    <row r="5210" spans="1:11" x14ac:dyDescent="0.3">
      <c r="A5210" t="s">
        <v>34857</v>
      </c>
      <c r="B5210">
        <v>467.43287539414501</v>
      </c>
      <c r="C5210">
        <v>0.24275663213816201</v>
      </c>
      <c r="D5210">
        <v>0.37936533231755598</v>
      </c>
      <c r="E5210">
        <v>0.63990199277080295</v>
      </c>
      <c r="F5210">
        <v>0.52223631828761097</v>
      </c>
      <c r="G5210">
        <v>0.84938665804023195</v>
      </c>
      <c r="H5210" t="s">
        <v>34858</v>
      </c>
      <c r="I5210" t="s">
        <v>34859</v>
      </c>
    </row>
    <row r="5211" spans="1:11" x14ac:dyDescent="0.3">
      <c r="A5211" t="s">
        <v>42240</v>
      </c>
      <c r="B5211">
        <v>12.7936234489817</v>
      </c>
      <c r="C5211">
        <v>0.242751059214978</v>
      </c>
      <c r="D5211">
        <v>0.57339403626172403</v>
      </c>
      <c r="E5211">
        <v>0.42335818627903299</v>
      </c>
      <c r="F5211">
        <v>0.672033947370551</v>
      </c>
      <c r="G5211" t="s">
        <v>48</v>
      </c>
    </row>
    <row r="5212" spans="1:11" x14ac:dyDescent="0.3">
      <c r="A5212" t="s">
        <v>34308</v>
      </c>
      <c r="B5212">
        <v>12.5399657136581</v>
      </c>
      <c r="C5212">
        <v>0.24269662670745701</v>
      </c>
      <c r="D5212">
        <v>0.57998562106629603</v>
      </c>
      <c r="E5212">
        <v>0.41845283381553999</v>
      </c>
      <c r="F5212">
        <v>0.67561606465781998</v>
      </c>
      <c r="G5212" t="s">
        <v>48</v>
      </c>
      <c r="H5212" t="s">
        <v>34309</v>
      </c>
      <c r="I5212" t="s">
        <v>34310</v>
      </c>
    </row>
    <row r="5213" spans="1:11" x14ac:dyDescent="0.3">
      <c r="A5213" t="s">
        <v>37067</v>
      </c>
      <c r="B5213">
        <v>162.25105526784699</v>
      </c>
      <c r="C5213">
        <v>0.242505020423298</v>
      </c>
      <c r="D5213">
        <v>0.39630365365139902</v>
      </c>
      <c r="E5213">
        <v>0.61191719578899695</v>
      </c>
      <c r="F5213">
        <v>0.54059254390344902</v>
      </c>
      <c r="G5213">
        <v>0.86026394744484902</v>
      </c>
      <c r="H5213" t="s">
        <v>37068</v>
      </c>
      <c r="I5213" t="s">
        <v>37069</v>
      </c>
    </row>
    <row r="5214" spans="1:11" x14ac:dyDescent="0.3">
      <c r="A5214" t="s">
        <v>25832</v>
      </c>
      <c r="B5214">
        <v>88.342903019697403</v>
      </c>
      <c r="C5214">
        <v>0.24244294624023799</v>
      </c>
      <c r="D5214">
        <v>0.41327100616962997</v>
      </c>
      <c r="E5214">
        <v>0.58664397603718099</v>
      </c>
      <c r="F5214">
        <v>0.55744284133663002</v>
      </c>
      <c r="G5214">
        <v>0.86871285163295597</v>
      </c>
      <c r="H5214" t="s">
        <v>25833</v>
      </c>
      <c r="I5214" t="s">
        <v>3270</v>
      </c>
      <c r="J5214" t="s">
        <v>25834</v>
      </c>
    </row>
    <row r="5215" spans="1:11" x14ac:dyDescent="0.3">
      <c r="A5215" t="s">
        <v>41651</v>
      </c>
      <c r="B5215">
        <v>18.331210486133099</v>
      </c>
      <c r="C5215">
        <v>0.24243550343029799</v>
      </c>
      <c r="D5215">
        <v>0.54663948611423396</v>
      </c>
      <c r="E5215">
        <v>0.443501630578577</v>
      </c>
      <c r="F5215">
        <v>0.65740294006543998</v>
      </c>
      <c r="G5215">
        <v>0.90947252634523401</v>
      </c>
    </row>
    <row r="5216" spans="1:11" x14ac:dyDescent="0.3">
      <c r="A5216" t="s">
        <v>555</v>
      </c>
      <c r="B5216">
        <v>1371.12871872955</v>
      </c>
      <c r="C5216">
        <v>0.24235336379229799</v>
      </c>
      <c r="D5216">
        <v>0.356780537114264</v>
      </c>
      <c r="E5216">
        <v>0.67927854403862897</v>
      </c>
      <c r="F5216">
        <v>0.49696138862163097</v>
      </c>
      <c r="G5216">
        <v>0.83685202058756003</v>
      </c>
      <c r="H5216" t="s">
        <v>556</v>
      </c>
      <c r="I5216" t="s">
        <v>557</v>
      </c>
    </row>
    <row r="5217" spans="1:10" x14ac:dyDescent="0.3">
      <c r="A5217" t="s">
        <v>29791</v>
      </c>
      <c r="B5217">
        <v>296.16847249037602</v>
      </c>
      <c r="C5217">
        <v>0.24235297221035201</v>
      </c>
      <c r="D5217">
        <v>0.38655725860141998</v>
      </c>
      <c r="E5217">
        <v>0.62695232547745905</v>
      </c>
      <c r="F5217">
        <v>0.53069048630985705</v>
      </c>
      <c r="G5217">
        <v>0.855224630858614</v>
      </c>
      <c r="H5217" t="s">
        <v>29792</v>
      </c>
      <c r="I5217" t="s">
        <v>29793</v>
      </c>
    </row>
    <row r="5218" spans="1:10" x14ac:dyDescent="0.3">
      <c r="A5218" t="s">
        <v>25228</v>
      </c>
      <c r="B5218">
        <v>143.37989048442199</v>
      </c>
      <c r="C5218">
        <v>0.24225125576842399</v>
      </c>
      <c r="D5218">
        <v>0.39768264207780302</v>
      </c>
      <c r="E5218">
        <v>0.60915722773997805</v>
      </c>
      <c r="F5218">
        <v>0.54242022811628299</v>
      </c>
      <c r="G5218">
        <v>0.86150596033287097</v>
      </c>
      <c r="H5218" t="s">
        <v>25229</v>
      </c>
      <c r="I5218" t="s">
        <v>25230</v>
      </c>
    </row>
    <row r="5219" spans="1:10" x14ac:dyDescent="0.3">
      <c r="A5219" t="s">
        <v>17039</v>
      </c>
      <c r="B5219">
        <v>31.263718441715401</v>
      </c>
      <c r="C5219">
        <v>0.242228293573369</v>
      </c>
      <c r="D5219">
        <v>0.488891427485037</v>
      </c>
      <c r="E5219">
        <v>0.49546439138735499</v>
      </c>
      <c r="F5219">
        <v>0.62027235157824201</v>
      </c>
      <c r="G5219">
        <v>0.896009477745358</v>
      </c>
      <c r="H5219" t="s">
        <v>17040</v>
      </c>
      <c r="I5219" t="s">
        <v>17041</v>
      </c>
    </row>
    <row r="5220" spans="1:10" x14ac:dyDescent="0.3">
      <c r="A5220" t="s">
        <v>42633</v>
      </c>
      <c r="B5220">
        <v>66.2900058004996</v>
      </c>
      <c r="C5220">
        <v>0.241964470967517</v>
      </c>
      <c r="D5220">
        <v>0.43410538707241397</v>
      </c>
      <c r="E5220">
        <v>0.55738647382220596</v>
      </c>
      <c r="F5220">
        <v>0.57726340502695905</v>
      </c>
      <c r="G5220">
        <v>0.87777433132544502</v>
      </c>
      <c r="H5220" t="s">
        <v>42634</v>
      </c>
      <c r="I5220" t="s">
        <v>1849</v>
      </c>
      <c r="J5220" t="s">
        <v>42635</v>
      </c>
    </row>
    <row r="5221" spans="1:10" x14ac:dyDescent="0.3">
      <c r="A5221" t="s">
        <v>43397</v>
      </c>
      <c r="B5221">
        <v>8.1014356981756102</v>
      </c>
      <c r="C5221">
        <v>0.24193372601090901</v>
      </c>
      <c r="D5221">
        <v>0.59594888843342297</v>
      </c>
      <c r="E5221">
        <v>0.40596388500175401</v>
      </c>
      <c r="F5221">
        <v>0.68476913651744498</v>
      </c>
      <c r="G5221" t="s">
        <v>48</v>
      </c>
    </row>
    <row r="5222" spans="1:10" x14ac:dyDescent="0.3">
      <c r="A5222" t="s">
        <v>415</v>
      </c>
      <c r="B5222">
        <v>44.6343379565498</v>
      </c>
      <c r="C5222">
        <v>0.241859489545628</v>
      </c>
      <c r="D5222">
        <v>0.456990743450571</v>
      </c>
      <c r="E5222">
        <v>0.52924373854803897</v>
      </c>
      <c r="F5222">
        <v>0.59663637870554798</v>
      </c>
      <c r="G5222">
        <v>0.88552922894294595</v>
      </c>
      <c r="H5222" t="s">
        <v>416</v>
      </c>
      <c r="I5222" t="s">
        <v>417</v>
      </c>
    </row>
    <row r="5223" spans="1:10" x14ac:dyDescent="0.3">
      <c r="A5223" t="s">
        <v>41440</v>
      </c>
      <c r="B5223">
        <v>52.5391997165612</v>
      </c>
      <c r="C5223">
        <v>0.24174433857854</v>
      </c>
      <c r="D5223">
        <v>0.44501930310197702</v>
      </c>
      <c r="E5223">
        <v>0.54322214091271404</v>
      </c>
      <c r="F5223">
        <v>0.58697686395297</v>
      </c>
      <c r="G5223">
        <v>0.88255524507959104</v>
      </c>
    </row>
    <row r="5224" spans="1:10" x14ac:dyDescent="0.3">
      <c r="A5224" t="s">
        <v>37484</v>
      </c>
      <c r="B5224">
        <v>271.461713401645</v>
      </c>
      <c r="C5224">
        <v>0.24172851822892699</v>
      </c>
      <c r="D5224">
        <v>0.387897253730421</v>
      </c>
      <c r="E5224">
        <v>0.62317666831671603</v>
      </c>
      <c r="F5224">
        <v>0.53316843214004095</v>
      </c>
      <c r="G5224">
        <v>0.85681426066344102</v>
      </c>
      <c r="H5224" t="s">
        <v>37485</v>
      </c>
      <c r="I5224" t="s">
        <v>1849</v>
      </c>
      <c r="J5224" t="s">
        <v>37486</v>
      </c>
    </row>
    <row r="5225" spans="1:10" x14ac:dyDescent="0.3">
      <c r="A5225" t="s">
        <v>31845</v>
      </c>
      <c r="B5225">
        <v>421.51196356485502</v>
      </c>
      <c r="C5225">
        <v>0.24169413902117001</v>
      </c>
      <c r="D5225">
        <v>0.38112760211753999</v>
      </c>
      <c r="E5225">
        <v>0.63415543161482102</v>
      </c>
      <c r="F5225">
        <v>0.52597939025436202</v>
      </c>
      <c r="G5225">
        <v>0.85172082318766895</v>
      </c>
      <c r="H5225" t="s">
        <v>31846</v>
      </c>
      <c r="I5225" t="s">
        <v>31847</v>
      </c>
    </row>
    <row r="5226" spans="1:10" x14ac:dyDescent="0.3">
      <c r="A5226" t="s">
        <v>8349</v>
      </c>
      <c r="B5226">
        <v>934.59446638004897</v>
      </c>
      <c r="C5226">
        <v>0.24158090897680001</v>
      </c>
      <c r="D5226">
        <v>0.36400327493392798</v>
      </c>
      <c r="E5226">
        <v>0.66367784471348601</v>
      </c>
      <c r="F5226">
        <v>0.50689652236580895</v>
      </c>
      <c r="G5226">
        <v>0.843550220661205</v>
      </c>
      <c r="H5226" t="s">
        <v>8350</v>
      </c>
      <c r="I5226" t="s">
        <v>8351</v>
      </c>
    </row>
    <row r="5227" spans="1:10" x14ac:dyDescent="0.3">
      <c r="A5227" t="s">
        <v>18247</v>
      </c>
      <c r="B5227">
        <v>2667.07777087451</v>
      </c>
      <c r="C5227">
        <v>0.24156941774767399</v>
      </c>
      <c r="D5227">
        <v>0.342959317413433</v>
      </c>
      <c r="E5227">
        <v>0.70436756047209403</v>
      </c>
      <c r="F5227">
        <v>0.48120390247720801</v>
      </c>
      <c r="G5227">
        <v>0.82889706180053702</v>
      </c>
      <c r="H5227" t="s">
        <v>18248</v>
      </c>
      <c r="I5227" t="s">
        <v>18249</v>
      </c>
    </row>
    <row r="5228" spans="1:10" x14ac:dyDescent="0.3">
      <c r="A5228" t="s">
        <v>17251</v>
      </c>
      <c r="B5228">
        <v>15.1593859356644</v>
      </c>
      <c r="C5228">
        <v>0.24153563386044899</v>
      </c>
      <c r="D5228">
        <v>0.55976840499852998</v>
      </c>
      <c r="E5228">
        <v>0.43149208083847401</v>
      </c>
      <c r="F5228">
        <v>0.66611060951850098</v>
      </c>
      <c r="G5228">
        <v>0.91254918919874894</v>
      </c>
      <c r="H5228" t="s">
        <v>17252</v>
      </c>
      <c r="I5228" t="s">
        <v>17252</v>
      </c>
      <c r="J5228" t="s">
        <v>17253</v>
      </c>
    </row>
    <row r="5229" spans="1:10" x14ac:dyDescent="0.3">
      <c r="A5229" t="s">
        <v>42747</v>
      </c>
      <c r="B5229">
        <v>43.319448185939301</v>
      </c>
      <c r="C5229">
        <v>0.241500839288424</v>
      </c>
      <c r="D5229">
        <v>0.46005087819934398</v>
      </c>
      <c r="E5229">
        <v>0.52494376324998504</v>
      </c>
      <c r="F5229">
        <v>0.599622285420774</v>
      </c>
      <c r="G5229">
        <v>0.88644356000453695</v>
      </c>
    </row>
    <row r="5230" spans="1:10" x14ac:dyDescent="0.3">
      <c r="A5230" t="s">
        <v>37793</v>
      </c>
      <c r="B5230">
        <v>242.56073701283901</v>
      </c>
      <c r="C5230">
        <v>0.24144921038898201</v>
      </c>
      <c r="D5230">
        <v>0.39053849543923003</v>
      </c>
      <c r="E5230">
        <v>0.618246890405591</v>
      </c>
      <c r="F5230">
        <v>0.53641260495479304</v>
      </c>
      <c r="G5230">
        <v>0.85853460754452304</v>
      </c>
      <c r="H5230" t="s">
        <v>37794</v>
      </c>
      <c r="I5230" t="s">
        <v>37795</v>
      </c>
    </row>
    <row r="5231" spans="1:10" x14ac:dyDescent="0.3">
      <c r="A5231" t="s">
        <v>24949</v>
      </c>
      <c r="B5231">
        <v>257.57019739220499</v>
      </c>
      <c r="C5231">
        <v>0.241417805204305</v>
      </c>
      <c r="D5231">
        <v>0.38843297127508503</v>
      </c>
      <c r="E5231">
        <v>0.62151728369457804</v>
      </c>
      <c r="F5231">
        <v>0.53425932611638205</v>
      </c>
      <c r="G5231">
        <v>0.85721423300484001</v>
      </c>
      <c r="H5231" t="s">
        <v>24950</v>
      </c>
      <c r="I5231" t="s">
        <v>270</v>
      </c>
      <c r="J5231" t="s">
        <v>24951</v>
      </c>
    </row>
    <row r="5232" spans="1:10" x14ac:dyDescent="0.3">
      <c r="A5232" t="s">
        <v>7452</v>
      </c>
      <c r="B5232">
        <v>382.47201889991999</v>
      </c>
      <c r="C5232">
        <v>0.24137083326539499</v>
      </c>
      <c r="D5232">
        <v>0.38396301792399301</v>
      </c>
      <c r="E5232">
        <v>0.62863042011294801</v>
      </c>
      <c r="F5232">
        <v>0.52959104013388303</v>
      </c>
      <c r="G5232">
        <v>0.85449545961864903</v>
      </c>
      <c r="H5232" t="s">
        <v>7453</v>
      </c>
      <c r="I5232" t="s">
        <v>7454</v>
      </c>
    </row>
    <row r="5233" spans="1:10" x14ac:dyDescent="0.3">
      <c r="A5233" t="s">
        <v>27229</v>
      </c>
      <c r="B5233">
        <v>134.91960843928101</v>
      </c>
      <c r="C5233">
        <v>0.24131451993130201</v>
      </c>
      <c r="D5233">
        <v>0.40092936132187501</v>
      </c>
      <c r="E5233">
        <v>0.60188787155842505</v>
      </c>
      <c r="F5233">
        <v>0.54724877805645999</v>
      </c>
      <c r="G5233">
        <v>0.86459929195747398</v>
      </c>
      <c r="H5233" t="s">
        <v>27230</v>
      </c>
      <c r="I5233" t="s">
        <v>27231</v>
      </c>
    </row>
    <row r="5234" spans="1:10" x14ac:dyDescent="0.3">
      <c r="A5234" t="s">
        <v>16814</v>
      </c>
      <c r="B5234">
        <v>441.190756626579</v>
      </c>
      <c r="C5234">
        <v>0.24122244679666099</v>
      </c>
      <c r="D5234">
        <v>0.38025278632390103</v>
      </c>
      <c r="E5234">
        <v>0.63437390986318098</v>
      </c>
      <c r="F5234">
        <v>0.52583683220657795</v>
      </c>
      <c r="G5234">
        <v>0.851592087654375</v>
      </c>
      <c r="H5234" t="s">
        <v>16815</v>
      </c>
      <c r="I5234" t="s">
        <v>16816</v>
      </c>
      <c r="J5234" t="s">
        <v>16817</v>
      </c>
    </row>
    <row r="5235" spans="1:10" x14ac:dyDescent="0.3">
      <c r="A5235" t="s">
        <v>5007</v>
      </c>
      <c r="B5235">
        <v>12.6482003136017</v>
      </c>
      <c r="C5235">
        <v>0.241146543414961</v>
      </c>
      <c r="D5235">
        <v>0.57576042777689895</v>
      </c>
      <c r="E5235">
        <v>0.41883139545742198</v>
      </c>
      <c r="F5235">
        <v>0.67533935827606995</v>
      </c>
      <c r="G5235" t="s">
        <v>48</v>
      </c>
      <c r="H5235" t="s">
        <v>5008</v>
      </c>
      <c r="I5235" t="s">
        <v>5009</v>
      </c>
    </row>
    <row r="5236" spans="1:10" x14ac:dyDescent="0.3">
      <c r="A5236" t="s">
        <v>45165</v>
      </c>
      <c r="B5236">
        <v>10.5689521311898</v>
      </c>
      <c r="C5236">
        <v>0.24103544468419499</v>
      </c>
      <c r="D5236">
        <v>0.58507709120061002</v>
      </c>
      <c r="E5236">
        <v>0.41197211155469599</v>
      </c>
      <c r="F5236">
        <v>0.68035986447850005</v>
      </c>
      <c r="G5236" t="s">
        <v>48</v>
      </c>
      <c r="H5236" t="s">
        <v>45166</v>
      </c>
      <c r="I5236" t="s">
        <v>45167</v>
      </c>
    </row>
    <row r="5237" spans="1:10" x14ac:dyDescent="0.3">
      <c r="A5237" t="s">
        <v>14151</v>
      </c>
      <c r="B5237">
        <v>569.15149716368103</v>
      </c>
      <c r="C5237">
        <v>0.24103123175308699</v>
      </c>
      <c r="D5237">
        <v>0.37604312785808103</v>
      </c>
      <c r="E5237">
        <v>0.64096698994603796</v>
      </c>
      <c r="F5237">
        <v>0.52154413009284595</v>
      </c>
      <c r="G5237">
        <v>0.84921614246301802</v>
      </c>
      <c r="H5237" t="s">
        <v>14152</v>
      </c>
      <c r="I5237" t="s">
        <v>14153</v>
      </c>
    </row>
    <row r="5238" spans="1:10" x14ac:dyDescent="0.3">
      <c r="A5238" t="s">
        <v>36488</v>
      </c>
      <c r="B5238">
        <v>659.78043805702202</v>
      </c>
      <c r="C5238">
        <v>0.24102260430019201</v>
      </c>
      <c r="D5238">
        <v>0.37362663288486098</v>
      </c>
      <c r="E5238">
        <v>0.64508946388323096</v>
      </c>
      <c r="F5238">
        <v>0.51886921126522201</v>
      </c>
      <c r="G5238">
        <v>0.84864959251581096</v>
      </c>
      <c r="H5238" t="s">
        <v>36489</v>
      </c>
      <c r="I5238" t="s">
        <v>36490</v>
      </c>
    </row>
    <row r="5239" spans="1:10" x14ac:dyDescent="0.3">
      <c r="A5239" t="s">
        <v>34899</v>
      </c>
      <c r="B5239">
        <v>118.90699196159299</v>
      </c>
      <c r="C5239">
        <v>0.240876868708919</v>
      </c>
      <c r="D5239">
        <v>0.40198411481881802</v>
      </c>
      <c r="E5239">
        <v>0.59921986921669101</v>
      </c>
      <c r="F5239">
        <v>0.54902627468842602</v>
      </c>
      <c r="G5239">
        <v>0.86501674121693095</v>
      </c>
      <c r="H5239" t="s">
        <v>34900</v>
      </c>
      <c r="I5239" t="s">
        <v>34901</v>
      </c>
    </row>
    <row r="5240" spans="1:10" x14ac:dyDescent="0.3">
      <c r="A5240" t="s">
        <v>32336</v>
      </c>
      <c r="B5240">
        <v>433.04372105741402</v>
      </c>
      <c r="C5240">
        <v>0.240855914253475</v>
      </c>
      <c r="D5240">
        <v>0.38096921077048801</v>
      </c>
      <c r="E5240">
        <v>0.63221884457895805</v>
      </c>
      <c r="F5240">
        <v>0.52724388513894205</v>
      </c>
      <c r="G5240">
        <v>0.85280738929200095</v>
      </c>
      <c r="H5240" t="s">
        <v>32337</v>
      </c>
      <c r="I5240" t="s">
        <v>32338</v>
      </c>
    </row>
    <row r="5241" spans="1:10" x14ac:dyDescent="0.3">
      <c r="A5241" t="s">
        <v>849</v>
      </c>
      <c r="B5241">
        <v>98.9741102405482</v>
      </c>
      <c r="C5241">
        <v>0.240821632737065</v>
      </c>
      <c r="D5241">
        <v>0.40936077961178502</v>
      </c>
      <c r="E5241">
        <v>0.58828701900911695</v>
      </c>
      <c r="F5241">
        <v>0.55633965715191003</v>
      </c>
      <c r="G5241">
        <v>0.86832485185645603</v>
      </c>
      <c r="H5241" t="s">
        <v>850</v>
      </c>
      <c r="I5241" t="s">
        <v>851</v>
      </c>
    </row>
    <row r="5242" spans="1:10" x14ac:dyDescent="0.3">
      <c r="A5242" t="s">
        <v>19958</v>
      </c>
      <c r="B5242">
        <v>789.79121888124996</v>
      </c>
      <c r="C5242">
        <v>0.240668580350658</v>
      </c>
      <c r="D5242">
        <v>0.36830092132960102</v>
      </c>
      <c r="E5242">
        <v>0.65345636248158601</v>
      </c>
      <c r="F5242">
        <v>0.51346211302014999</v>
      </c>
      <c r="G5242">
        <v>0.84605976529247495</v>
      </c>
      <c r="H5242" t="s">
        <v>19959</v>
      </c>
      <c r="I5242" t="s">
        <v>19960</v>
      </c>
    </row>
    <row r="5243" spans="1:10" x14ac:dyDescent="0.3">
      <c r="A5243" t="s">
        <v>42382</v>
      </c>
      <c r="B5243">
        <v>20.1833945908588</v>
      </c>
      <c r="C5243">
        <v>0.240657431892257</v>
      </c>
      <c r="D5243">
        <v>0.53291866204887395</v>
      </c>
      <c r="E5243">
        <v>0.45158379510865398</v>
      </c>
      <c r="F5243">
        <v>0.65156884623373801</v>
      </c>
      <c r="G5243">
        <v>0.90688236044218895</v>
      </c>
    </row>
    <row r="5244" spans="1:10" x14ac:dyDescent="0.3">
      <c r="A5244" t="s">
        <v>389</v>
      </c>
      <c r="B5244">
        <v>215.96380129333201</v>
      </c>
      <c r="C5244">
        <v>0.24035108206431099</v>
      </c>
      <c r="D5244">
        <v>0.39158964253893802</v>
      </c>
      <c r="E5244">
        <v>0.61378304213041501</v>
      </c>
      <c r="F5244">
        <v>0.53935870462189095</v>
      </c>
      <c r="G5244">
        <v>0.85937443415332004</v>
      </c>
      <c r="H5244" t="s">
        <v>390</v>
      </c>
      <c r="I5244" t="s">
        <v>391</v>
      </c>
    </row>
    <row r="5245" spans="1:10" x14ac:dyDescent="0.3">
      <c r="A5245" t="s">
        <v>43335</v>
      </c>
      <c r="B5245">
        <v>26.674796873418199</v>
      </c>
      <c r="C5245">
        <v>0.240337079863917</v>
      </c>
      <c r="D5245">
        <v>0.50497893080692802</v>
      </c>
      <c r="E5245">
        <v>0.47593486619307501</v>
      </c>
      <c r="F5245">
        <v>0.63412078163429497</v>
      </c>
      <c r="G5245">
        <v>0.90042113488710596</v>
      </c>
      <c r="H5245" t="s">
        <v>43336</v>
      </c>
      <c r="I5245" t="s">
        <v>43337</v>
      </c>
    </row>
    <row r="5246" spans="1:10" x14ac:dyDescent="0.3">
      <c r="A5246" t="s">
        <v>30303</v>
      </c>
      <c r="B5246">
        <v>1756.2029768247</v>
      </c>
      <c r="C5246">
        <v>0.24006910715709001</v>
      </c>
      <c r="D5246">
        <v>0.35167564265104301</v>
      </c>
      <c r="E5246">
        <v>0.68264354433924701</v>
      </c>
      <c r="F5246">
        <v>0.49483211164412899</v>
      </c>
      <c r="G5246">
        <v>0.83596543254365197</v>
      </c>
      <c r="H5246" t="s">
        <v>30304</v>
      </c>
      <c r="I5246" t="s">
        <v>30305</v>
      </c>
    </row>
    <row r="5247" spans="1:10" x14ac:dyDescent="0.3">
      <c r="A5247" t="s">
        <v>34714</v>
      </c>
      <c r="B5247">
        <v>595.982002296877</v>
      </c>
      <c r="C5247">
        <v>0.23985115445045399</v>
      </c>
      <c r="D5247">
        <v>0.37451189512037097</v>
      </c>
      <c r="E5247">
        <v>0.64043667924984005</v>
      </c>
      <c r="F5247">
        <v>0.52188874317064804</v>
      </c>
      <c r="G5247">
        <v>0.84921829316543096</v>
      </c>
      <c r="H5247" t="s">
        <v>34715</v>
      </c>
      <c r="I5247" t="s">
        <v>34716</v>
      </c>
    </row>
    <row r="5248" spans="1:10" x14ac:dyDescent="0.3">
      <c r="A5248" t="s">
        <v>32441</v>
      </c>
      <c r="B5248">
        <v>2370.8395949205701</v>
      </c>
      <c r="C5248">
        <v>0.23981778513878699</v>
      </c>
      <c r="D5248">
        <v>0.34479355922676003</v>
      </c>
      <c r="E5248">
        <v>0.69554021158807999</v>
      </c>
      <c r="F5248">
        <v>0.48671682011530099</v>
      </c>
      <c r="G5248">
        <v>0.832355407832993</v>
      </c>
      <c r="H5248" t="s">
        <v>32442</v>
      </c>
      <c r="I5248" t="s">
        <v>32443</v>
      </c>
    </row>
    <row r="5249" spans="1:11" x14ac:dyDescent="0.3">
      <c r="A5249" t="s">
        <v>30386</v>
      </c>
      <c r="B5249">
        <v>3034.2164736468699</v>
      </c>
      <c r="C5249">
        <v>0.23951594652287</v>
      </c>
      <c r="D5249">
        <v>0.34213332520080803</v>
      </c>
      <c r="E5249">
        <v>0.70006611130994401</v>
      </c>
      <c r="F5249">
        <v>0.48388601836835998</v>
      </c>
      <c r="G5249">
        <v>0.83014236255903195</v>
      </c>
      <c r="H5249" t="s">
        <v>30387</v>
      </c>
      <c r="I5249" t="s">
        <v>30388</v>
      </c>
    </row>
    <row r="5250" spans="1:11" x14ac:dyDescent="0.3">
      <c r="A5250" t="s">
        <v>29997</v>
      </c>
      <c r="B5250">
        <v>212.32004777167501</v>
      </c>
      <c r="C5250">
        <v>0.23947277645572901</v>
      </c>
      <c r="D5250">
        <v>0.39143553287751098</v>
      </c>
      <c r="E5250">
        <v>0.61178088431400701</v>
      </c>
      <c r="F5250">
        <v>0.540682738682849</v>
      </c>
      <c r="G5250">
        <v>0.86026394744484902</v>
      </c>
      <c r="H5250" t="s">
        <v>29998</v>
      </c>
      <c r="I5250" t="s">
        <v>29999</v>
      </c>
      <c r="J5250" t="s">
        <v>30000</v>
      </c>
    </row>
    <row r="5251" spans="1:11" x14ac:dyDescent="0.3">
      <c r="A5251" t="s">
        <v>16316</v>
      </c>
      <c r="B5251">
        <v>168.73613853090501</v>
      </c>
      <c r="C5251">
        <v>0.23946669230217699</v>
      </c>
      <c r="D5251">
        <v>0.39498495799462402</v>
      </c>
      <c r="E5251">
        <v>0.60626787794140802</v>
      </c>
      <c r="F5251">
        <v>0.54433688535682401</v>
      </c>
      <c r="G5251">
        <v>0.86331971777794303</v>
      </c>
      <c r="H5251" t="s">
        <v>16317</v>
      </c>
      <c r="I5251" t="s">
        <v>1604</v>
      </c>
      <c r="J5251" t="s">
        <v>16318</v>
      </c>
    </row>
    <row r="5252" spans="1:11" x14ac:dyDescent="0.3">
      <c r="A5252" t="s">
        <v>43231</v>
      </c>
      <c r="B5252">
        <v>551.34581580138297</v>
      </c>
      <c r="C5252">
        <v>0.23945040132414799</v>
      </c>
      <c r="D5252">
        <v>0.37577803529192799</v>
      </c>
      <c r="E5252">
        <v>0.63721234035972196</v>
      </c>
      <c r="F5252">
        <v>0.52398654059280103</v>
      </c>
      <c r="G5252">
        <v>0.85033592135414504</v>
      </c>
      <c r="H5252" t="s">
        <v>43232</v>
      </c>
      <c r="I5252" t="s">
        <v>43233</v>
      </c>
    </row>
    <row r="5253" spans="1:11" x14ac:dyDescent="0.3">
      <c r="A5253" t="s">
        <v>45301</v>
      </c>
      <c r="B5253">
        <v>10.3430357805029</v>
      </c>
      <c r="C5253">
        <v>0.23937326833831901</v>
      </c>
      <c r="D5253">
        <v>0.58627560883744101</v>
      </c>
      <c r="E5253">
        <v>0.40829477592115099</v>
      </c>
      <c r="F5253">
        <v>0.68305727415970097</v>
      </c>
      <c r="G5253" t="s">
        <v>48</v>
      </c>
    </row>
    <row r="5254" spans="1:11" x14ac:dyDescent="0.3">
      <c r="A5254" t="s">
        <v>1199</v>
      </c>
      <c r="B5254">
        <v>1175.2837027651001</v>
      </c>
      <c r="C5254">
        <v>0.23928939929547999</v>
      </c>
      <c r="D5254">
        <v>0.35887764119343901</v>
      </c>
      <c r="E5254">
        <v>0.66677154503058</v>
      </c>
      <c r="F5254">
        <v>0.50491807106807096</v>
      </c>
      <c r="G5254">
        <v>0.84215370504807996</v>
      </c>
      <c r="H5254" t="s">
        <v>1200</v>
      </c>
      <c r="I5254" t="s">
        <v>1201</v>
      </c>
    </row>
    <row r="5255" spans="1:11" x14ac:dyDescent="0.3">
      <c r="A5255" t="s">
        <v>31541</v>
      </c>
      <c r="B5255">
        <v>501.16419879770399</v>
      </c>
      <c r="C5255">
        <v>0.23915505173582499</v>
      </c>
      <c r="D5255">
        <v>0.37843274285843598</v>
      </c>
      <c r="E5255">
        <v>0.63196183799901395</v>
      </c>
      <c r="F5255">
        <v>0.52741181413262195</v>
      </c>
      <c r="G5255">
        <v>0.85291540532403998</v>
      </c>
      <c r="H5255" t="s">
        <v>31542</v>
      </c>
      <c r="I5255" t="s">
        <v>31543</v>
      </c>
    </row>
    <row r="5256" spans="1:11" x14ac:dyDescent="0.3">
      <c r="A5256" t="s">
        <v>42357</v>
      </c>
      <c r="B5256">
        <v>643.94727775029503</v>
      </c>
      <c r="C5256">
        <v>0.23914840279403099</v>
      </c>
      <c r="D5256">
        <v>0.37573129983714798</v>
      </c>
      <c r="E5256">
        <v>0.63648783824420496</v>
      </c>
      <c r="F5256">
        <v>0.52445850534155702</v>
      </c>
      <c r="G5256">
        <v>0.85071158959292603</v>
      </c>
      <c r="H5256" t="s">
        <v>42358</v>
      </c>
      <c r="I5256" t="s">
        <v>42359</v>
      </c>
    </row>
    <row r="5257" spans="1:11" x14ac:dyDescent="0.3">
      <c r="A5257" t="s">
        <v>42979</v>
      </c>
      <c r="B5257">
        <v>6.0680053919350998</v>
      </c>
      <c r="C5257">
        <v>0.238870760027725</v>
      </c>
      <c r="D5257">
        <v>0.59691703949290897</v>
      </c>
      <c r="E5257">
        <v>0.40017413513718703</v>
      </c>
      <c r="F5257">
        <v>0.68902826370391801</v>
      </c>
      <c r="G5257" t="s">
        <v>48</v>
      </c>
    </row>
    <row r="5258" spans="1:11" x14ac:dyDescent="0.3">
      <c r="A5258" t="s">
        <v>33663</v>
      </c>
      <c r="B5258">
        <v>35.946459041721802</v>
      </c>
      <c r="C5258">
        <v>0.23858247592509499</v>
      </c>
      <c r="D5258">
        <v>0.478281841743186</v>
      </c>
      <c r="E5258">
        <v>0.49883239358520698</v>
      </c>
      <c r="F5258">
        <v>0.61789746476587104</v>
      </c>
      <c r="G5258">
        <v>0.89534107450534295</v>
      </c>
      <c r="H5258" t="s">
        <v>33664</v>
      </c>
      <c r="I5258" t="s">
        <v>33665</v>
      </c>
    </row>
    <row r="5259" spans="1:11" x14ac:dyDescent="0.3">
      <c r="A5259" t="s">
        <v>8839</v>
      </c>
      <c r="B5259">
        <v>1829.5847451577099</v>
      </c>
      <c r="C5259">
        <v>0.23854258421968699</v>
      </c>
      <c r="D5259">
        <v>0.34954710462267702</v>
      </c>
      <c r="E5259">
        <v>0.68243330030493399</v>
      </c>
      <c r="F5259">
        <v>0.49496500516619202</v>
      </c>
      <c r="G5259">
        <v>0.83608535269161</v>
      </c>
      <c r="H5259" t="s">
        <v>8840</v>
      </c>
      <c r="I5259" t="s">
        <v>8841</v>
      </c>
    </row>
    <row r="5260" spans="1:11" x14ac:dyDescent="0.3">
      <c r="A5260" t="s">
        <v>46038</v>
      </c>
      <c r="B5260">
        <v>6.0286681693757798</v>
      </c>
      <c r="C5260">
        <v>0.238520236912206</v>
      </c>
      <c r="D5260">
        <v>0.59789678119576295</v>
      </c>
      <c r="E5260">
        <v>0.39893213078548101</v>
      </c>
      <c r="F5260">
        <v>0.68994321332660702</v>
      </c>
      <c r="G5260" t="s">
        <v>48</v>
      </c>
    </row>
    <row r="5261" spans="1:11" x14ac:dyDescent="0.3">
      <c r="A5261" t="s">
        <v>44172</v>
      </c>
      <c r="B5261">
        <v>186.038940867181</v>
      </c>
      <c r="C5261">
        <v>0.23836144606388601</v>
      </c>
      <c r="D5261">
        <v>0.39330912777612598</v>
      </c>
      <c r="E5261">
        <v>0.60604097192365003</v>
      </c>
      <c r="F5261">
        <v>0.54448754646014697</v>
      </c>
      <c r="G5261">
        <v>0.86331971777794303</v>
      </c>
      <c r="H5261" t="s">
        <v>44173</v>
      </c>
      <c r="I5261" t="s">
        <v>44174</v>
      </c>
    </row>
    <row r="5262" spans="1:11" x14ac:dyDescent="0.3">
      <c r="A5262" t="s">
        <v>15642</v>
      </c>
      <c r="B5262">
        <v>4063.6668625638199</v>
      </c>
      <c r="C5262">
        <v>0.23812328381075201</v>
      </c>
      <c r="D5262">
        <v>0.33836028520220202</v>
      </c>
      <c r="E5262">
        <v>0.703756599768943</v>
      </c>
      <c r="F5262">
        <v>0.48158436572167701</v>
      </c>
      <c r="G5262">
        <v>0.82889706180053702</v>
      </c>
      <c r="H5262" t="s">
        <v>15643</v>
      </c>
      <c r="I5262" t="s">
        <v>15644</v>
      </c>
    </row>
    <row r="5263" spans="1:11" x14ac:dyDescent="0.3">
      <c r="A5263" t="s">
        <v>1555</v>
      </c>
      <c r="B5263">
        <v>261.66954076386202</v>
      </c>
      <c r="C5263">
        <v>0.23812241998073999</v>
      </c>
      <c r="D5263">
        <v>0.38842318307602303</v>
      </c>
      <c r="E5263">
        <v>0.61304893826106799</v>
      </c>
      <c r="F5263">
        <v>0.53984398148256196</v>
      </c>
      <c r="G5263">
        <v>0.85994255365911798</v>
      </c>
      <c r="H5263" t="s">
        <v>1556</v>
      </c>
      <c r="I5263" t="s">
        <v>1557</v>
      </c>
    </row>
    <row r="5264" spans="1:11" x14ac:dyDescent="0.3">
      <c r="A5264" t="s">
        <v>495</v>
      </c>
      <c r="B5264">
        <v>428.858631034952</v>
      </c>
      <c r="C5264">
        <v>0.23807510458548201</v>
      </c>
      <c r="D5264">
        <v>0.38078345044702899</v>
      </c>
      <c r="E5264">
        <v>0.62522440065604001</v>
      </c>
      <c r="F5264">
        <v>0.531823789352871</v>
      </c>
      <c r="G5264">
        <v>0.85574648816996501</v>
      </c>
      <c r="H5264" t="s">
        <v>496</v>
      </c>
      <c r="I5264" t="s">
        <v>496</v>
      </c>
      <c r="J5264" t="s">
        <v>497</v>
      </c>
      <c r="K5264" t="s">
        <v>498</v>
      </c>
    </row>
    <row r="5265" spans="1:11" x14ac:dyDescent="0.3">
      <c r="A5265" t="s">
        <v>38604</v>
      </c>
      <c r="B5265">
        <v>8.5503019023617206</v>
      </c>
      <c r="C5265">
        <v>0.238056579262545</v>
      </c>
      <c r="D5265">
        <v>0.59588066543370299</v>
      </c>
      <c r="E5265">
        <v>0.39950378166621497</v>
      </c>
      <c r="F5265">
        <v>0.68952203782960897</v>
      </c>
      <c r="G5265" t="s">
        <v>48</v>
      </c>
      <c r="H5265" t="s">
        <v>38605</v>
      </c>
      <c r="I5265" t="s">
        <v>38606</v>
      </c>
    </row>
    <row r="5266" spans="1:11" x14ac:dyDescent="0.3">
      <c r="A5266" t="s">
        <v>13777</v>
      </c>
      <c r="B5266">
        <v>405.90763689820398</v>
      </c>
      <c r="C5266">
        <v>0.23805546654916601</v>
      </c>
      <c r="D5266">
        <v>0.38191432150538801</v>
      </c>
      <c r="E5266">
        <v>0.62332165395323702</v>
      </c>
      <c r="F5266">
        <v>0.533073170847158</v>
      </c>
      <c r="G5266">
        <v>0.85681426066344102</v>
      </c>
      <c r="H5266" t="s">
        <v>13778</v>
      </c>
      <c r="I5266" t="s">
        <v>13779</v>
      </c>
    </row>
    <row r="5267" spans="1:11" x14ac:dyDescent="0.3">
      <c r="A5267" t="s">
        <v>46049</v>
      </c>
      <c r="B5267">
        <v>20.804206612635699</v>
      </c>
      <c r="C5267">
        <v>0.237981481585052</v>
      </c>
      <c r="D5267">
        <v>0.53844245042947902</v>
      </c>
      <c r="E5267">
        <v>0.44198127654168001</v>
      </c>
      <c r="F5267">
        <v>0.65850275486249998</v>
      </c>
      <c r="G5267">
        <v>0.90947252634523401</v>
      </c>
    </row>
    <row r="5268" spans="1:11" x14ac:dyDescent="0.3">
      <c r="A5268" t="s">
        <v>35098</v>
      </c>
      <c r="B5268">
        <v>148.65030151919501</v>
      </c>
      <c r="C5268">
        <v>0.237966562414202</v>
      </c>
      <c r="D5268">
        <v>0.39803251306892701</v>
      </c>
      <c r="E5268">
        <v>0.59785709609353899</v>
      </c>
      <c r="F5268">
        <v>0.549935289514079</v>
      </c>
      <c r="G5268">
        <v>0.86531751830063697</v>
      </c>
      <c r="H5268" t="s">
        <v>35099</v>
      </c>
      <c r="I5268" t="s">
        <v>35100</v>
      </c>
    </row>
    <row r="5269" spans="1:11" x14ac:dyDescent="0.3">
      <c r="A5269" t="s">
        <v>20284</v>
      </c>
      <c r="B5269">
        <v>34.131098963254402</v>
      </c>
      <c r="C5269">
        <v>0.23736732051850101</v>
      </c>
      <c r="D5269">
        <v>0.48416229806283301</v>
      </c>
      <c r="E5269">
        <v>0.49026394964710102</v>
      </c>
      <c r="F5269">
        <v>0.62394713361421505</v>
      </c>
      <c r="G5269">
        <v>0.89697610297116304</v>
      </c>
      <c r="H5269" t="s">
        <v>20285</v>
      </c>
      <c r="I5269" t="s">
        <v>20286</v>
      </c>
    </row>
    <row r="5270" spans="1:11" x14ac:dyDescent="0.3">
      <c r="A5270" t="s">
        <v>32557</v>
      </c>
      <c r="B5270">
        <v>9.8107098638223604</v>
      </c>
      <c r="C5270">
        <v>0.23732350474204</v>
      </c>
      <c r="D5270">
        <v>0.589389653745924</v>
      </c>
      <c r="E5270">
        <v>0.40265977394361702</v>
      </c>
      <c r="F5270">
        <v>0.68719853018681198</v>
      </c>
      <c r="G5270" t="s">
        <v>48</v>
      </c>
      <c r="H5270" t="s">
        <v>32558</v>
      </c>
      <c r="I5270" t="s">
        <v>32559</v>
      </c>
    </row>
    <row r="5271" spans="1:11" x14ac:dyDescent="0.3">
      <c r="A5271" t="s">
        <v>1210</v>
      </c>
      <c r="B5271">
        <v>39.835427841977499</v>
      </c>
      <c r="C5271">
        <v>0.237297508584427</v>
      </c>
      <c r="D5271">
        <v>0.46669059465476398</v>
      </c>
      <c r="E5271">
        <v>0.50846858990155597</v>
      </c>
      <c r="F5271">
        <v>0.61112476149540196</v>
      </c>
      <c r="G5271">
        <v>0.89224215178328703</v>
      </c>
      <c r="H5271" t="s">
        <v>1211</v>
      </c>
      <c r="I5271" t="s">
        <v>1212</v>
      </c>
    </row>
    <row r="5272" spans="1:11" x14ac:dyDescent="0.3">
      <c r="A5272" t="s">
        <v>43053</v>
      </c>
      <c r="B5272">
        <v>242.886913674867</v>
      </c>
      <c r="C5272">
        <v>0.23719410528781101</v>
      </c>
      <c r="D5272">
        <v>0.39007805261818601</v>
      </c>
      <c r="E5272">
        <v>0.60806831785530002</v>
      </c>
      <c r="F5272">
        <v>0.543142163928091</v>
      </c>
      <c r="G5272">
        <v>0.86214561869403705</v>
      </c>
      <c r="H5272" t="s">
        <v>43054</v>
      </c>
      <c r="I5272" t="s">
        <v>43055</v>
      </c>
    </row>
    <row r="5273" spans="1:11" x14ac:dyDescent="0.3">
      <c r="A5273" t="s">
        <v>17266</v>
      </c>
      <c r="B5273">
        <v>964.83408894767399</v>
      </c>
      <c r="C5273">
        <v>0.23711393808280201</v>
      </c>
      <c r="D5273">
        <v>0.36358363061180499</v>
      </c>
      <c r="E5273">
        <v>0.65215790293916298</v>
      </c>
      <c r="F5273">
        <v>0.51429931378507199</v>
      </c>
      <c r="G5273">
        <v>0.84650971757067595</v>
      </c>
      <c r="H5273" t="s">
        <v>17267</v>
      </c>
      <c r="I5273" t="s">
        <v>17268</v>
      </c>
    </row>
    <row r="5274" spans="1:11" x14ac:dyDescent="0.3">
      <c r="A5274" t="s">
        <v>19356</v>
      </c>
      <c r="B5274">
        <v>119.97093076765501</v>
      </c>
      <c r="C5274">
        <v>0.236865500911385</v>
      </c>
      <c r="D5274">
        <v>0.40296457479463199</v>
      </c>
      <c r="E5274">
        <v>0.58780725584153803</v>
      </c>
      <c r="F5274">
        <v>0.55666167323907201</v>
      </c>
      <c r="G5274">
        <v>0.86849767757551599</v>
      </c>
      <c r="H5274" t="s">
        <v>19357</v>
      </c>
      <c r="I5274" t="s">
        <v>19358</v>
      </c>
    </row>
    <row r="5275" spans="1:11" x14ac:dyDescent="0.3">
      <c r="A5275" t="s">
        <v>20491</v>
      </c>
      <c r="B5275">
        <v>885.60292643047899</v>
      </c>
      <c r="C5275">
        <v>0.23672599171462799</v>
      </c>
      <c r="D5275">
        <v>0.36516383591172502</v>
      </c>
      <c r="E5275">
        <v>0.64827337330264601</v>
      </c>
      <c r="F5275">
        <v>0.51680815254644197</v>
      </c>
      <c r="G5275">
        <v>0.84774615573177503</v>
      </c>
      <c r="H5275" t="s">
        <v>20492</v>
      </c>
      <c r="I5275" t="s">
        <v>20493</v>
      </c>
    </row>
    <row r="5276" spans="1:11" x14ac:dyDescent="0.3">
      <c r="A5276" t="s">
        <v>30242</v>
      </c>
      <c r="B5276">
        <v>1851.75043687026</v>
      </c>
      <c r="C5276">
        <v>0.236698454692614</v>
      </c>
      <c r="D5276">
        <v>0.34925760739428502</v>
      </c>
      <c r="E5276">
        <v>0.677718823244984</v>
      </c>
      <c r="F5276">
        <v>0.49794998927976503</v>
      </c>
      <c r="G5276">
        <v>0.83714767450323302</v>
      </c>
      <c r="H5276" t="s">
        <v>30243</v>
      </c>
      <c r="I5276" t="s">
        <v>30244</v>
      </c>
    </row>
    <row r="5277" spans="1:11" x14ac:dyDescent="0.3">
      <c r="A5277" t="s">
        <v>7093</v>
      </c>
      <c r="B5277">
        <v>2005.16299649454</v>
      </c>
      <c r="C5277">
        <v>0.23666114384261</v>
      </c>
      <c r="D5277">
        <v>0.34869917988511001</v>
      </c>
      <c r="E5277">
        <v>0.67869716218026399</v>
      </c>
      <c r="F5277">
        <v>0.49732976462753398</v>
      </c>
      <c r="G5277">
        <v>0.83685202058756003</v>
      </c>
      <c r="H5277" t="s">
        <v>7094</v>
      </c>
      <c r="I5277" t="s">
        <v>7095</v>
      </c>
    </row>
    <row r="5278" spans="1:11" x14ac:dyDescent="0.3">
      <c r="A5278" t="s">
        <v>32990</v>
      </c>
      <c r="B5278">
        <v>37.403645683389499</v>
      </c>
      <c r="C5278">
        <v>0.23660726856279299</v>
      </c>
      <c r="D5278">
        <v>0.47265010607396901</v>
      </c>
      <c r="E5278">
        <v>0.50059709184908996</v>
      </c>
      <c r="F5278">
        <v>0.61665470955572099</v>
      </c>
      <c r="G5278">
        <v>0.89451362540816404</v>
      </c>
      <c r="H5278" t="s">
        <v>32991</v>
      </c>
      <c r="I5278" t="s">
        <v>32992</v>
      </c>
    </row>
    <row r="5279" spans="1:11" x14ac:dyDescent="0.3">
      <c r="A5279" t="s">
        <v>31838</v>
      </c>
      <c r="B5279">
        <v>37.072403254779502</v>
      </c>
      <c r="C5279">
        <v>0.23654551319002001</v>
      </c>
      <c r="D5279">
        <v>0.474487836379896</v>
      </c>
      <c r="E5279">
        <v>0.49852808660964498</v>
      </c>
      <c r="F5279">
        <v>0.618111877888469</v>
      </c>
      <c r="G5279">
        <v>0.89534107450534295</v>
      </c>
      <c r="H5279" t="s">
        <v>31839</v>
      </c>
      <c r="I5279" t="s">
        <v>378</v>
      </c>
      <c r="J5279" t="s">
        <v>31840</v>
      </c>
      <c r="K5279" t="s">
        <v>31841</v>
      </c>
    </row>
    <row r="5280" spans="1:11" x14ac:dyDescent="0.3">
      <c r="A5280" t="s">
        <v>10092</v>
      </c>
      <c r="B5280">
        <v>2636.17674697963</v>
      </c>
      <c r="C5280">
        <v>0.23647399969969901</v>
      </c>
      <c r="D5280">
        <v>0.34330387661772299</v>
      </c>
      <c r="E5280">
        <v>0.68881832046137403</v>
      </c>
      <c r="F5280">
        <v>0.49093760512140799</v>
      </c>
      <c r="G5280">
        <v>0.83512468063759304</v>
      </c>
      <c r="H5280" t="s">
        <v>10093</v>
      </c>
      <c r="I5280" t="s">
        <v>270</v>
      </c>
      <c r="J5280" t="s">
        <v>10094</v>
      </c>
    </row>
    <row r="5281" spans="1:11" x14ac:dyDescent="0.3">
      <c r="A5281" t="s">
        <v>12537</v>
      </c>
      <c r="B5281">
        <v>424.01027249892502</v>
      </c>
      <c r="C5281">
        <v>0.23643364007485099</v>
      </c>
      <c r="D5281">
        <v>0.38606304539721498</v>
      </c>
      <c r="E5281">
        <v>0.61242235664278</v>
      </c>
      <c r="F5281">
        <v>0.54025835392662902</v>
      </c>
      <c r="G5281">
        <v>0.86026394744484902</v>
      </c>
      <c r="H5281" t="s">
        <v>12538</v>
      </c>
      <c r="I5281" t="s">
        <v>12539</v>
      </c>
    </row>
    <row r="5282" spans="1:11" x14ac:dyDescent="0.3">
      <c r="A5282" t="s">
        <v>44457</v>
      </c>
      <c r="B5282">
        <v>15.3481137509148</v>
      </c>
      <c r="C5282">
        <v>0.236380084688116</v>
      </c>
      <c r="D5282">
        <v>0.55957386836458001</v>
      </c>
      <c r="E5282">
        <v>0.42242874096133898</v>
      </c>
      <c r="F5282">
        <v>0.67271210323672703</v>
      </c>
      <c r="G5282">
        <v>0.91447275113034698</v>
      </c>
    </row>
    <row r="5283" spans="1:11" x14ac:dyDescent="0.3">
      <c r="A5283" t="s">
        <v>41973</v>
      </c>
      <c r="B5283">
        <v>171.75339828142</v>
      </c>
      <c r="C5283">
        <v>0.236240307809891</v>
      </c>
      <c r="D5283">
        <v>0.395388248152723</v>
      </c>
      <c r="E5283">
        <v>0.59748945223743999</v>
      </c>
      <c r="F5283">
        <v>0.55018064709479997</v>
      </c>
      <c r="G5283">
        <v>0.86531751830063697</v>
      </c>
      <c r="H5283" t="s">
        <v>41974</v>
      </c>
      <c r="I5283" t="s">
        <v>41975</v>
      </c>
    </row>
    <row r="5284" spans="1:11" x14ac:dyDescent="0.3">
      <c r="A5284" t="s">
        <v>10998</v>
      </c>
      <c r="B5284">
        <v>527.81952154132898</v>
      </c>
      <c r="C5284">
        <v>0.23614334724105501</v>
      </c>
      <c r="D5284">
        <v>0.37644084603565597</v>
      </c>
      <c r="E5284">
        <v>0.627305324934605</v>
      </c>
      <c r="F5284">
        <v>0.53045911359798104</v>
      </c>
      <c r="G5284">
        <v>0.85507881703756605</v>
      </c>
      <c r="H5284" t="s">
        <v>10999</v>
      </c>
      <c r="I5284" t="s">
        <v>11000</v>
      </c>
    </row>
    <row r="5285" spans="1:11" x14ac:dyDescent="0.3">
      <c r="A5285" t="s">
        <v>18503</v>
      </c>
      <c r="B5285">
        <v>737.59612856525996</v>
      </c>
      <c r="C5285">
        <v>0.23613990220220599</v>
      </c>
      <c r="D5285">
        <v>0.371359847379851</v>
      </c>
      <c r="E5285">
        <v>0.63587892947582703</v>
      </c>
      <c r="F5285">
        <v>0.524855337112489</v>
      </c>
      <c r="G5285">
        <v>0.85071158959292603</v>
      </c>
      <c r="H5285" t="s">
        <v>18504</v>
      </c>
      <c r="I5285" t="s">
        <v>1481</v>
      </c>
      <c r="J5285" t="s">
        <v>18505</v>
      </c>
    </row>
    <row r="5286" spans="1:11" x14ac:dyDescent="0.3">
      <c r="A5286" t="s">
        <v>46097</v>
      </c>
      <c r="B5286">
        <v>80.576426781623297</v>
      </c>
      <c r="C5286">
        <v>0.236057426396069</v>
      </c>
      <c r="D5286">
        <v>0.41832166491841</v>
      </c>
      <c r="E5286">
        <v>0.56429644025754599</v>
      </c>
      <c r="F5286">
        <v>0.57255240364037696</v>
      </c>
      <c r="G5286">
        <v>0.87574644678317304</v>
      </c>
    </row>
    <row r="5287" spans="1:11" x14ac:dyDescent="0.3">
      <c r="A5287" t="s">
        <v>7572</v>
      </c>
      <c r="B5287">
        <v>1077.2109005355901</v>
      </c>
      <c r="C5287">
        <v>0.23598597819243899</v>
      </c>
      <c r="D5287">
        <v>0.360672123908022</v>
      </c>
      <c r="E5287">
        <v>0.65429503016601198</v>
      </c>
      <c r="F5287">
        <v>0.51292174714313499</v>
      </c>
      <c r="G5287">
        <v>0.84589666799073204</v>
      </c>
      <c r="H5287" t="s">
        <v>7573</v>
      </c>
      <c r="I5287" t="s">
        <v>7574</v>
      </c>
    </row>
    <row r="5288" spans="1:11" x14ac:dyDescent="0.3">
      <c r="A5288" t="s">
        <v>29332</v>
      </c>
      <c r="B5288">
        <v>51.745645659112803</v>
      </c>
      <c r="C5288">
        <v>0.23596834592593</v>
      </c>
      <c r="D5288">
        <v>0.44484885845960798</v>
      </c>
      <c r="E5288">
        <v>0.53044610869189401</v>
      </c>
      <c r="F5288">
        <v>0.59580266439518104</v>
      </c>
      <c r="G5288">
        <v>0.88508022126872699</v>
      </c>
      <c r="H5288" t="s">
        <v>29333</v>
      </c>
      <c r="I5288" t="s">
        <v>29334</v>
      </c>
    </row>
    <row r="5289" spans="1:11" x14ac:dyDescent="0.3">
      <c r="A5289" t="s">
        <v>37965</v>
      </c>
      <c r="B5289">
        <v>23.969915018670299</v>
      </c>
      <c r="C5289">
        <v>0.23593078161198799</v>
      </c>
      <c r="D5289">
        <v>0.51737037091434102</v>
      </c>
      <c r="E5289">
        <v>0.45601912068337302</v>
      </c>
      <c r="F5289">
        <v>0.64837622865390199</v>
      </c>
      <c r="G5289">
        <v>0.90609230531194296</v>
      </c>
      <c r="H5289" t="s">
        <v>37966</v>
      </c>
      <c r="I5289" t="s">
        <v>37967</v>
      </c>
    </row>
    <row r="5290" spans="1:11" x14ac:dyDescent="0.3">
      <c r="A5290" t="s">
        <v>33362</v>
      </c>
      <c r="B5290">
        <v>1142.5584192353399</v>
      </c>
      <c r="C5290">
        <v>0.23590141794730099</v>
      </c>
      <c r="D5290">
        <v>0.36167147706188402</v>
      </c>
      <c r="E5290">
        <v>0.65225330972654205</v>
      </c>
      <c r="F5290">
        <v>0.51423777471288901</v>
      </c>
      <c r="G5290">
        <v>0.84650971757067595</v>
      </c>
      <c r="H5290" t="s">
        <v>33363</v>
      </c>
      <c r="I5290" t="s">
        <v>33364</v>
      </c>
    </row>
    <row r="5291" spans="1:11" x14ac:dyDescent="0.3">
      <c r="A5291" t="s">
        <v>27035</v>
      </c>
      <c r="B5291">
        <v>1357.43943344371</v>
      </c>
      <c r="C5291">
        <v>0.23580683497577301</v>
      </c>
      <c r="D5291">
        <v>0.35840977040140498</v>
      </c>
      <c r="E5291">
        <v>0.65792524213745196</v>
      </c>
      <c r="F5291">
        <v>0.51058616979196603</v>
      </c>
      <c r="G5291">
        <v>0.84503262537261004</v>
      </c>
      <c r="H5291" t="s">
        <v>27036</v>
      </c>
      <c r="I5291" t="s">
        <v>9041</v>
      </c>
      <c r="J5291" t="s">
        <v>27037</v>
      </c>
    </row>
    <row r="5292" spans="1:11" x14ac:dyDescent="0.3">
      <c r="A5292" t="s">
        <v>6649</v>
      </c>
      <c r="B5292">
        <v>1848.93831014329</v>
      </c>
      <c r="C5292">
        <v>0.23573272914715299</v>
      </c>
      <c r="D5292">
        <v>0.34931047383861202</v>
      </c>
      <c r="E5292">
        <v>0.67485159135556405</v>
      </c>
      <c r="F5292">
        <v>0.499770058778642</v>
      </c>
      <c r="G5292">
        <v>0.83823509378364403</v>
      </c>
      <c r="H5292" t="s">
        <v>6650</v>
      </c>
      <c r="I5292" t="s">
        <v>6651</v>
      </c>
    </row>
    <row r="5293" spans="1:11" x14ac:dyDescent="0.3">
      <c r="A5293" t="s">
        <v>36088</v>
      </c>
      <c r="B5293">
        <v>25.3295637301615</v>
      </c>
      <c r="C5293">
        <v>0.23570281178127001</v>
      </c>
      <c r="D5293">
        <v>0.51138051867742196</v>
      </c>
      <c r="E5293">
        <v>0.460914726260723</v>
      </c>
      <c r="F5293">
        <v>0.64485978595939897</v>
      </c>
      <c r="G5293">
        <v>0.90424883541650602</v>
      </c>
      <c r="H5293" t="s">
        <v>36089</v>
      </c>
      <c r="I5293" t="s">
        <v>3384</v>
      </c>
      <c r="J5293" t="s">
        <v>3385</v>
      </c>
      <c r="K5293" t="s">
        <v>36090</v>
      </c>
    </row>
    <row r="5294" spans="1:11" x14ac:dyDescent="0.3">
      <c r="A5294" t="s">
        <v>20986</v>
      </c>
      <c r="B5294">
        <v>434.40520900725602</v>
      </c>
      <c r="C5294">
        <v>0.23569518644241999</v>
      </c>
      <c r="D5294">
        <v>0.380328723377301</v>
      </c>
      <c r="E5294">
        <v>0.61971439955798902</v>
      </c>
      <c r="F5294">
        <v>0.53544583375325505</v>
      </c>
      <c r="G5294">
        <v>0.85799667594182605</v>
      </c>
      <c r="H5294" t="s">
        <v>20987</v>
      </c>
      <c r="I5294" t="s">
        <v>20988</v>
      </c>
    </row>
    <row r="5295" spans="1:11" x14ac:dyDescent="0.3">
      <c r="A5295" t="s">
        <v>23903</v>
      </c>
      <c r="B5295">
        <v>1053.2647935032601</v>
      </c>
      <c r="C5295">
        <v>0.23568919977529601</v>
      </c>
      <c r="D5295">
        <v>0.36177985835294002</v>
      </c>
      <c r="E5295">
        <v>0.65147131420833704</v>
      </c>
      <c r="F5295">
        <v>0.51474228861980398</v>
      </c>
      <c r="G5295">
        <v>0.84664085997296501</v>
      </c>
      <c r="H5295" t="s">
        <v>23904</v>
      </c>
      <c r="I5295" t="s">
        <v>736</v>
      </c>
      <c r="J5295" t="s">
        <v>23905</v>
      </c>
      <c r="K5295" t="s">
        <v>23906</v>
      </c>
    </row>
    <row r="5296" spans="1:11" x14ac:dyDescent="0.3">
      <c r="A5296" t="s">
        <v>23533</v>
      </c>
      <c r="B5296">
        <v>569.67113718597705</v>
      </c>
      <c r="C5296">
        <v>0.235674130444293</v>
      </c>
      <c r="D5296">
        <v>0.375097143413887</v>
      </c>
      <c r="E5296">
        <v>0.62830158688851301</v>
      </c>
      <c r="F5296">
        <v>0.52980639228308202</v>
      </c>
      <c r="G5296">
        <v>0.85474081086883602</v>
      </c>
      <c r="H5296" t="s">
        <v>23534</v>
      </c>
      <c r="I5296" t="s">
        <v>23535</v>
      </c>
    </row>
    <row r="5297" spans="1:10" x14ac:dyDescent="0.3">
      <c r="A5297" t="s">
        <v>29845</v>
      </c>
      <c r="B5297">
        <v>32.140306069397397</v>
      </c>
      <c r="C5297">
        <v>0.23566783430284</v>
      </c>
      <c r="D5297">
        <v>0.489153753819214</v>
      </c>
      <c r="E5297">
        <v>0.481786825640799</v>
      </c>
      <c r="F5297">
        <v>0.62995738913622301</v>
      </c>
      <c r="G5297">
        <v>0.899830599720851</v>
      </c>
      <c r="H5297" t="s">
        <v>29846</v>
      </c>
      <c r="I5297" t="s">
        <v>29847</v>
      </c>
    </row>
    <row r="5298" spans="1:10" x14ac:dyDescent="0.3">
      <c r="A5298" t="s">
        <v>7633</v>
      </c>
      <c r="B5298">
        <v>3087.82818942942</v>
      </c>
      <c r="C5298">
        <v>0.23560675052510399</v>
      </c>
      <c r="D5298">
        <v>0.34215856959173602</v>
      </c>
      <c r="E5298">
        <v>0.68858936020871797</v>
      </c>
      <c r="F5298">
        <v>0.491081718533802</v>
      </c>
      <c r="G5298">
        <v>0.83512468063759304</v>
      </c>
      <c r="H5298" t="s">
        <v>7634</v>
      </c>
      <c r="I5298" t="s">
        <v>7635</v>
      </c>
    </row>
    <row r="5299" spans="1:10" x14ac:dyDescent="0.3">
      <c r="A5299" t="s">
        <v>33241</v>
      </c>
      <c r="B5299">
        <v>11.5194363702321</v>
      </c>
      <c r="C5299">
        <v>0.23558752992753301</v>
      </c>
      <c r="D5299">
        <v>0.58029886678715004</v>
      </c>
      <c r="E5299">
        <v>0.405976201938621</v>
      </c>
      <c r="F5299">
        <v>0.68476008639664698</v>
      </c>
      <c r="G5299" t="s">
        <v>48</v>
      </c>
      <c r="H5299" t="s">
        <v>33242</v>
      </c>
      <c r="I5299" t="s">
        <v>33243</v>
      </c>
    </row>
    <row r="5300" spans="1:10" x14ac:dyDescent="0.3">
      <c r="A5300" t="s">
        <v>30251</v>
      </c>
      <c r="B5300">
        <v>1275.5919618387099</v>
      </c>
      <c r="C5300">
        <v>0.23552877627699501</v>
      </c>
      <c r="D5300">
        <v>0.35769441763136101</v>
      </c>
      <c r="E5300">
        <v>0.65846366246545895</v>
      </c>
      <c r="F5300">
        <v>0.51024023918192296</v>
      </c>
      <c r="G5300">
        <v>0.84466712799115895</v>
      </c>
      <c r="H5300" t="s">
        <v>30252</v>
      </c>
      <c r="I5300" t="s">
        <v>30253</v>
      </c>
    </row>
    <row r="5301" spans="1:10" x14ac:dyDescent="0.3">
      <c r="A5301" t="s">
        <v>43513</v>
      </c>
      <c r="B5301">
        <v>121.097731040936</v>
      </c>
      <c r="C5301">
        <v>0.23552314142056699</v>
      </c>
      <c r="D5301">
        <v>0.40212923006731399</v>
      </c>
      <c r="E5301">
        <v>0.58569018069425505</v>
      </c>
      <c r="F5301">
        <v>0.55808373389280197</v>
      </c>
      <c r="G5301">
        <v>0.86926273385831898</v>
      </c>
      <c r="H5301" t="s">
        <v>43514</v>
      </c>
      <c r="I5301" t="s">
        <v>29992</v>
      </c>
      <c r="J5301" t="s">
        <v>43515</v>
      </c>
    </row>
    <row r="5302" spans="1:10" x14ac:dyDescent="0.3">
      <c r="A5302" t="s">
        <v>29604</v>
      </c>
      <c r="B5302">
        <v>718.19416280815904</v>
      </c>
      <c r="C5302">
        <v>0.23550934500793499</v>
      </c>
      <c r="D5302">
        <v>0.37019056632948</v>
      </c>
      <c r="E5302">
        <v>0.63618408038611296</v>
      </c>
      <c r="F5302">
        <v>0.52465644807881295</v>
      </c>
      <c r="G5302">
        <v>0.85071158959292603</v>
      </c>
      <c r="H5302" t="s">
        <v>29605</v>
      </c>
      <c r="I5302" t="s">
        <v>29606</v>
      </c>
      <c r="J5302" t="s">
        <v>29607</v>
      </c>
    </row>
    <row r="5303" spans="1:10" x14ac:dyDescent="0.3">
      <c r="A5303" t="s">
        <v>13855</v>
      </c>
      <c r="B5303">
        <v>5544.8893396837302</v>
      </c>
      <c r="C5303">
        <v>0.23545071095494099</v>
      </c>
      <c r="D5303">
        <v>0.34035869301428301</v>
      </c>
      <c r="E5303">
        <v>0.69177228549605496</v>
      </c>
      <c r="F5303">
        <v>0.48908034378703102</v>
      </c>
      <c r="G5303">
        <v>0.83417909103862697</v>
      </c>
      <c r="H5303" t="s">
        <v>13856</v>
      </c>
      <c r="I5303" t="s">
        <v>13857</v>
      </c>
    </row>
    <row r="5304" spans="1:10" x14ac:dyDescent="0.3">
      <c r="A5304" t="s">
        <v>36117</v>
      </c>
      <c r="B5304">
        <v>281.52655955157701</v>
      </c>
      <c r="C5304">
        <v>0.235380386140743</v>
      </c>
      <c r="D5304">
        <v>0.38863846078256498</v>
      </c>
      <c r="E5304">
        <v>0.60565386572080104</v>
      </c>
      <c r="F5304">
        <v>0.54474462513793698</v>
      </c>
      <c r="G5304">
        <v>0.86331971777794303</v>
      </c>
      <c r="H5304" t="s">
        <v>36118</v>
      </c>
      <c r="I5304" t="s">
        <v>36119</v>
      </c>
    </row>
    <row r="5305" spans="1:10" x14ac:dyDescent="0.3">
      <c r="A5305" t="s">
        <v>45701</v>
      </c>
      <c r="B5305">
        <v>13.525672951072901</v>
      </c>
      <c r="C5305">
        <v>0.23534215861581001</v>
      </c>
      <c r="D5305">
        <v>0.56883476023806401</v>
      </c>
      <c r="E5305">
        <v>0.41372675347286603</v>
      </c>
      <c r="F5305">
        <v>0.67907423172176296</v>
      </c>
      <c r="G5305" t="s">
        <v>48</v>
      </c>
      <c r="I5305" t="s">
        <v>45702</v>
      </c>
    </row>
    <row r="5306" spans="1:10" x14ac:dyDescent="0.3">
      <c r="A5306" t="s">
        <v>15923</v>
      </c>
      <c r="B5306">
        <v>400.26437496037801</v>
      </c>
      <c r="C5306">
        <v>0.23521632513926399</v>
      </c>
      <c r="D5306">
        <v>0.38165268299470601</v>
      </c>
      <c r="E5306">
        <v>0.61630989540960801</v>
      </c>
      <c r="F5306">
        <v>0.53769000914762</v>
      </c>
      <c r="G5306">
        <v>0.85858563875830496</v>
      </c>
      <c r="H5306" t="s">
        <v>15924</v>
      </c>
      <c r="I5306" t="s">
        <v>15925</v>
      </c>
    </row>
    <row r="5307" spans="1:10" x14ac:dyDescent="0.3">
      <c r="A5307" t="s">
        <v>46072</v>
      </c>
      <c r="B5307">
        <v>10.1171194298161</v>
      </c>
      <c r="C5307">
        <v>0.235206904897447</v>
      </c>
      <c r="D5307">
        <v>0.58760449892491096</v>
      </c>
      <c r="E5307">
        <v>0.40028098036652898</v>
      </c>
      <c r="F5307">
        <v>0.688949575053597</v>
      </c>
      <c r="G5307" t="s">
        <v>48</v>
      </c>
    </row>
    <row r="5308" spans="1:10" x14ac:dyDescent="0.3">
      <c r="A5308" t="s">
        <v>24020</v>
      </c>
      <c r="B5308">
        <v>84.804562500696804</v>
      </c>
      <c r="C5308">
        <v>0.235177956062815</v>
      </c>
      <c r="D5308">
        <v>0.41474072972654102</v>
      </c>
      <c r="E5308">
        <v>0.56704813201703097</v>
      </c>
      <c r="F5308">
        <v>0.57068148086305603</v>
      </c>
      <c r="G5308">
        <v>0.87509114853342296</v>
      </c>
      <c r="H5308" t="s">
        <v>24021</v>
      </c>
      <c r="I5308" t="s">
        <v>24022</v>
      </c>
    </row>
    <row r="5309" spans="1:10" x14ac:dyDescent="0.3">
      <c r="A5309" t="s">
        <v>4866</v>
      </c>
      <c r="B5309">
        <v>277.25155736942003</v>
      </c>
      <c r="C5309">
        <v>0.23517360678455501</v>
      </c>
      <c r="D5309">
        <v>0.388235151543456</v>
      </c>
      <c r="E5309">
        <v>0.60575042174724603</v>
      </c>
      <c r="F5309">
        <v>0.54468049627589499</v>
      </c>
      <c r="G5309">
        <v>0.86331971777794303</v>
      </c>
      <c r="H5309" t="s">
        <v>4867</v>
      </c>
      <c r="I5309" t="s">
        <v>4868</v>
      </c>
    </row>
    <row r="5310" spans="1:10" x14ac:dyDescent="0.3">
      <c r="A5310" t="s">
        <v>16724</v>
      </c>
      <c r="B5310">
        <v>1520.21970520471</v>
      </c>
      <c r="C5310">
        <v>0.23517155208453699</v>
      </c>
      <c r="D5310">
        <v>0.35448459602348298</v>
      </c>
      <c r="E5310">
        <v>0.66341825490481299</v>
      </c>
      <c r="F5310">
        <v>0.50706271762625299</v>
      </c>
      <c r="G5310">
        <v>0.843550220661205</v>
      </c>
      <c r="H5310" t="s">
        <v>16725</v>
      </c>
      <c r="I5310" t="s">
        <v>16726</v>
      </c>
    </row>
    <row r="5311" spans="1:10" x14ac:dyDescent="0.3">
      <c r="A5311" t="s">
        <v>41733</v>
      </c>
      <c r="B5311">
        <v>528.87621743559396</v>
      </c>
      <c r="C5311">
        <v>0.235102660284571</v>
      </c>
      <c r="D5311">
        <v>0.376666125559728</v>
      </c>
      <c r="E5311">
        <v>0.62416725139593299</v>
      </c>
      <c r="F5311">
        <v>0.53251775146698999</v>
      </c>
      <c r="G5311">
        <v>0.85665899149037605</v>
      </c>
      <c r="H5311" t="s">
        <v>41734</v>
      </c>
      <c r="I5311" t="s">
        <v>41735</v>
      </c>
    </row>
    <row r="5312" spans="1:10" x14ac:dyDescent="0.3">
      <c r="A5312" t="s">
        <v>4651</v>
      </c>
      <c r="B5312">
        <v>1537.26834482752</v>
      </c>
      <c r="C5312">
        <v>0.23490643890430701</v>
      </c>
      <c r="D5312">
        <v>0.35333420714499603</v>
      </c>
      <c r="E5312">
        <v>0.66482789991490998</v>
      </c>
      <c r="F5312">
        <v>0.50616057551774496</v>
      </c>
      <c r="G5312">
        <v>0.84276890301653795</v>
      </c>
      <c r="H5312" t="s">
        <v>4652</v>
      </c>
      <c r="I5312" t="s">
        <v>4653</v>
      </c>
    </row>
    <row r="5313" spans="1:10" x14ac:dyDescent="0.3">
      <c r="A5313" t="s">
        <v>11530</v>
      </c>
      <c r="B5313">
        <v>369.65362056348999</v>
      </c>
      <c r="C5313">
        <v>0.23466947327726101</v>
      </c>
      <c r="D5313">
        <v>0.383874687817715</v>
      </c>
      <c r="E5313">
        <v>0.61131791369556399</v>
      </c>
      <c r="F5313">
        <v>0.540989133922402</v>
      </c>
      <c r="G5313">
        <v>0.86036148493876896</v>
      </c>
      <c r="H5313" t="s">
        <v>11531</v>
      </c>
      <c r="I5313" t="s">
        <v>11532</v>
      </c>
    </row>
    <row r="5314" spans="1:10" x14ac:dyDescent="0.3">
      <c r="A5314" t="s">
        <v>36618</v>
      </c>
      <c r="B5314">
        <v>162.949197823139</v>
      </c>
      <c r="C5314">
        <v>0.234535094762028</v>
      </c>
      <c r="D5314">
        <v>0.39626531707825402</v>
      </c>
      <c r="E5314">
        <v>0.59186379593173499</v>
      </c>
      <c r="F5314">
        <v>0.55394179900379903</v>
      </c>
      <c r="G5314">
        <v>0.86756163696466504</v>
      </c>
      <c r="H5314" t="s">
        <v>36619</v>
      </c>
      <c r="I5314" t="s">
        <v>36620</v>
      </c>
      <c r="J5314" t="s">
        <v>36621</v>
      </c>
    </row>
    <row r="5315" spans="1:10" x14ac:dyDescent="0.3">
      <c r="A5315" t="s">
        <v>20428</v>
      </c>
      <c r="B5315">
        <v>31.8115768370883</v>
      </c>
      <c r="C5315">
        <v>0.23439295130412099</v>
      </c>
      <c r="D5315">
        <v>0.48829634161047702</v>
      </c>
      <c r="E5315">
        <v>0.48002192793633702</v>
      </c>
      <c r="F5315">
        <v>0.63121180092520202</v>
      </c>
      <c r="G5315">
        <v>0.89996995053788498</v>
      </c>
      <c r="H5315" t="s">
        <v>20429</v>
      </c>
      <c r="I5315" t="s">
        <v>20430</v>
      </c>
    </row>
    <row r="5316" spans="1:10" x14ac:dyDescent="0.3">
      <c r="A5316" t="s">
        <v>43823</v>
      </c>
      <c r="B5316">
        <v>82.786414247328906</v>
      </c>
      <c r="C5316">
        <v>0.23421953950570801</v>
      </c>
      <c r="D5316">
        <v>0.41607707532621702</v>
      </c>
      <c r="E5316">
        <v>0.56292344230230096</v>
      </c>
      <c r="F5316">
        <v>0.57348701653518397</v>
      </c>
      <c r="G5316">
        <v>0.87632461557475505</v>
      </c>
      <c r="H5316" t="s">
        <v>43824</v>
      </c>
      <c r="I5316" t="s">
        <v>43825</v>
      </c>
    </row>
    <row r="5317" spans="1:10" x14ac:dyDescent="0.3">
      <c r="A5317" t="s">
        <v>20767</v>
      </c>
      <c r="B5317">
        <v>218.54528244559799</v>
      </c>
      <c r="C5317">
        <v>0.23405746829376001</v>
      </c>
      <c r="D5317">
        <v>0.391148849398467</v>
      </c>
      <c r="E5317">
        <v>0.59838465242505101</v>
      </c>
      <c r="F5317">
        <v>0.54958330400792899</v>
      </c>
      <c r="G5317">
        <v>0.86525093502297601</v>
      </c>
      <c r="H5317" t="s">
        <v>20768</v>
      </c>
      <c r="I5317" t="s">
        <v>7555</v>
      </c>
      <c r="J5317" t="s">
        <v>20769</v>
      </c>
    </row>
    <row r="5318" spans="1:10" x14ac:dyDescent="0.3">
      <c r="A5318" t="s">
        <v>45081</v>
      </c>
      <c r="B5318">
        <v>10.4512703804465</v>
      </c>
      <c r="C5318">
        <v>0.23382756992820999</v>
      </c>
      <c r="D5318">
        <v>0.58583251925695001</v>
      </c>
      <c r="E5318">
        <v>0.39913723161832898</v>
      </c>
      <c r="F5318">
        <v>0.68979209003063602</v>
      </c>
      <c r="G5318" t="s">
        <v>48</v>
      </c>
    </row>
    <row r="5319" spans="1:10" x14ac:dyDescent="0.3">
      <c r="A5319" t="s">
        <v>15908</v>
      </c>
      <c r="B5319">
        <v>1012.48323038582</v>
      </c>
      <c r="C5319">
        <v>0.233751404531271</v>
      </c>
      <c r="D5319">
        <v>0.363171500717969</v>
      </c>
      <c r="E5319">
        <v>0.64363917341850296</v>
      </c>
      <c r="F5319">
        <v>0.51980944175244803</v>
      </c>
      <c r="G5319">
        <v>0.84894014861580602</v>
      </c>
      <c r="H5319" t="s">
        <v>15909</v>
      </c>
      <c r="I5319" t="s">
        <v>15910</v>
      </c>
    </row>
    <row r="5320" spans="1:10" x14ac:dyDescent="0.3">
      <c r="A5320" t="s">
        <v>25265</v>
      </c>
      <c r="B5320">
        <v>514.10204154687494</v>
      </c>
      <c r="C5320">
        <v>0.233717380883705</v>
      </c>
      <c r="D5320">
        <v>0.378015676997975</v>
      </c>
      <c r="E5320">
        <v>0.61827430740380995</v>
      </c>
      <c r="F5320">
        <v>0.53639453503335</v>
      </c>
      <c r="G5320">
        <v>0.85853460754452304</v>
      </c>
      <c r="H5320" t="s">
        <v>25266</v>
      </c>
      <c r="I5320" t="s">
        <v>25267</v>
      </c>
    </row>
    <row r="5321" spans="1:10" x14ac:dyDescent="0.3">
      <c r="A5321" t="s">
        <v>42696</v>
      </c>
      <c r="B5321">
        <v>6.8644371548624799</v>
      </c>
      <c r="C5321">
        <v>0.23371161848499999</v>
      </c>
      <c r="D5321">
        <v>0.59849881030423902</v>
      </c>
      <c r="E5321">
        <v>0.39049637937658799</v>
      </c>
      <c r="F5321">
        <v>0.69616953207438903</v>
      </c>
      <c r="G5321" t="s">
        <v>48</v>
      </c>
      <c r="H5321" t="s">
        <v>42697</v>
      </c>
      <c r="I5321" t="s">
        <v>42698</v>
      </c>
      <c r="J5321" t="s">
        <v>42699</v>
      </c>
    </row>
    <row r="5322" spans="1:10" x14ac:dyDescent="0.3">
      <c r="A5322" t="s">
        <v>16259</v>
      </c>
      <c r="B5322">
        <v>491.98200057457598</v>
      </c>
      <c r="C5322">
        <v>0.23367714406464599</v>
      </c>
      <c r="D5322">
        <v>0.37834780064926499</v>
      </c>
      <c r="E5322">
        <v>0.61762522119500596</v>
      </c>
      <c r="F5322">
        <v>0.53682241522146201</v>
      </c>
      <c r="G5322">
        <v>0.85858563875830496</v>
      </c>
      <c r="H5322" t="s">
        <v>16260</v>
      </c>
      <c r="I5322" t="s">
        <v>16261</v>
      </c>
    </row>
    <row r="5323" spans="1:10" x14ac:dyDescent="0.3">
      <c r="A5323" t="s">
        <v>44568</v>
      </c>
      <c r="B5323">
        <v>232.74720338012301</v>
      </c>
      <c r="C5323">
        <v>0.23365662524872</v>
      </c>
      <c r="D5323">
        <v>0.39014572981288698</v>
      </c>
      <c r="E5323">
        <v>0.59889576482300999</v>
      </c>
      <c r="F5323">
        <v>0.54924239584858803</v>
      </c>
      <c r="G5323">
        <v>0.86501674121693095</v>
      </c>
      <c r="H5323" t="s">
        <v>44569</v>
      </c>
      <c r="I5323" t="s">
        <v>44570</v>
      </c>
    </row>
    <row r="5324" spans="1:10" x14ac:dyDescent="0.3">
      <c r="A5324" t="s">
        <v>44433</v>
      </c>
      <c r="B5324">
        <v>41.657663899776502</v>
      </c>
      <c r="C5324">
        <v>0.23363829966925501</v>
      </c>
      <c r="D5324">
        <v>0.464002981548779</v>
      </c>
      <c r="E5324">
        <v>0.50352758270949405</v>
      </c>
      <c r="F5324">
        <v>0.61459339271299196</v>
      </c>
      <c r="G5324">
        <v>0.89393919577784697</v>
      </c>
    </row>
    <row r="5325" spans="1:10" x14ac:dyDescent="0.3">
      <c r="A5325" t="s">
        <v>38919</v>
      </c>
      <c r="B5325">
        <v>617.619337622545</v>
      </c>
      <c r="C5325">
        <v>0.23363052005315399</v>
      </c>
      <c r="D5325">
        <v>0.37530663371665801</v>
      </c>
      <c r="E5325">
        <v>0.62250570350838996</v>
      </c>
      <c r="F5325">
        <v>0.53360939460282797</v>
      </c>
      <c r="G5325">
        <v>0.85696792603692296</v>
      </c>
      <c r="H5325" t="s">
        <v>38920</v>
      </c>
      <c r="I5325" t="s">
        <v>38921</v>
      </c>
    </row>
    <row r="5326" spans="1:10" x14ac:dyDescent="0.3">
      <c r="A5326" t="s">
        <v>8193</v>
      </c>
      <c r="B5326">
        <v>583.09429692333094</v>
      </c>
      <c r="C5326">
        <v>0.23362960597218199</v>
      </c>
      <c r="D5326">
        <v>0.37494742326581199</v>
      </c>
      <c r="E5326">
        <v>0.623099644044106</v>
      </c>
      <c r="F5326">
        <v>0.533219043632148</v>
      </c>
      <c r="G5326">
        <v>0.85681426066344102</v>
      </c>
      <c r="H5326" t="s">
        <v>8194</v>
      </c>
      <c r="I5326" t="s">
        <v>8195</v>
      </c>
      <c r="J5326" t="s">
        <v>8196</v>
      </c>
    </row>
    <row r="5327" spans="1:10" x14ac:dyDescent="0.3">
      <c r="A5327" t="s">
        <v>23218</v>
      </c>
      <c r="B5327">
        <v>1719.30075881362</v>
      </c>
      <c r="C5327">
        <v>0.23356131057947699</v>
      </c>
      <c r="D5327">
        <v>0.351239709869616</v>
      </c>
      <c r="E5327">
        <v>0.664962713544483</v>
      </c>
      <c r="F5327">
        <v>0.50607434198909995</v>
      </c>
      <c r="G5327">
        <v>0.84272922177099896</v>
      </c>
      <c r="H5327" t="s">
        <v>23219</v>
      </c>
      <c r="I5327" t="s">
        <v>23220</v>
      </c>
    </row>
    <row r="5328" spans="1:10" x14ac:dyDescent="0.3">
      <c r="A5328" t="s">
        <v>13514</v>
      </c>
      <c r="B5328">
        <v>11.3476373195171</v>
      </c>
      <c r="C5328">
        <v>0.233505839699157</v>
      </c>
      <c r="D5328">
        <v>0.58095790541796</v>
      </c>
      <c r="E5328">
        <v>0.40193245934258298</v>
      </c>
      <c r="F5328">
        <v>0.68773373348363298</v>
      </c>
      <c r="G5328" t="s">
        <v>48</v>
      </c>
      <c r="H5328" t="s">
        <v>13515</v>
      </c>
      <c r="I5328" t="s">
        <v>13516</v>
      </c>
    </row>
    <row r="5329" spans="1:10" x14ac:dyDescent="0.3">
      <c r="A5329" t="s">
        <v>13484</v>
      </c>
      <c r="B5329">
        <v>2987.77425061862</v>
      </c>
      <c r="C5329">
        <v>0.23350433690646799</v>
      </c>
      <c r="D5329">
        <v>0.34117010237176199</v>
      </c>
      <c r="E5329">
        <v>0.68442203840014604</v>
      </c>
      <c r="F5329">
        <v>0.49370870354371599</v>
      </c>
      <c r="G5329">
        <v>0.83561465693834203</v>
      </c>
      <c r="H5329" t="s">
        <v>13485</v>
      </c>
      <c r="I5329" t="s">
        <v>13486</v>
      </c>
    </row>
    <row r="5330" spans="1:10" x14ac:dyDescent="0.3">
      <c r="A5330" t="s">
        <v>21440</v>
      </c>
      <c r="B5330">
        <v>12.615343744654499</v>
      </c>
      <c r="C5330">
        <v>0.23339110146212499</v>
      </c>
      <c r="D5330">
        <v>0.57470778164429304</v>
      </c>
      <c r="E5330">
        <v>0.40610395215873202</v>
      </c>
      <c r="F5330">
        <v>0.68466622198358296</v>
      </c>
      <c r="G5330" t="s">
        <v>48</v>
      </c>
      <c r="H5330" t="s">
        <v>21441</v>
      </c>
      <c r="I5330" t="s">
        <v>2457</v>
      </c>
      <c r="J5330" t="s">
        <v>21442</v>
      </c>
    </row>
    <row r="5331" spans="1:10" x14ac:dyDescent="0.3">
      <c r="A5331" t="s">
        <v>36979</v>
      </c>
      <c r="B5331">
        <v>700.28468916181305</v>
      </c>
      <c r="C5331">
        <v>0.23335806338533399</v>
      </c>
      <c r="D5331">
        <v>0.37049491507607002</v>
      </c>
      <c r="E5331">
        <v>0.62985496936555996</v>
      </c>
      <c r="F5331">
        <v>0.52878947717251301</v>
      </c>
      <c r="G5331">
        <v>0.85399665706559802</v>
      </c>
      <c r="H5331" t="s">
        <v>36980</v>
      </c>
      <c r="I5331" t="s">
        <v>36981</v>
      </c>
    </row>
    <row r="5332" spans="1:10" x14ac:dyDescent="0.3">
      <c r="A5332" t="s">
        <v>34839</v>
      </c>
      <c r="B5332">
        <v>491.58544193788703</v>
      </c>
      <c r="C5332">
        <v>0.23326661258817699</v>
      </c>
      <c r="D5332">
        <v>0.37869537507374101</v>
      </c>
      <c r="E5332">
        <v>0.61597428419281597</v>
      </c>
      <c r="F5332">
        <v>0.53791149229536195</v>
      </c>
      <c r="G5332">
        <v>0.85858563875830496</v>
      </c>
      <c r="H5332" t="s">
        <v>34840</v>
      </c>
      <c r="I5332" t="s">
        <v>34841</v>
      </c>
    </row>
    <row r="5333" spans="1:10" x14ac:dyDescent="0.3">
      <c r="A5333" t="s">
        <v>2471</v>
      </c>
      <c r="B5333">
        <v>1247.35176819614</v>
      </c>
      <c r="C5333">
        <v>0.23322945559143399</v>
      </c>
      <c r="D5333">
        <v>0.357492493195879</v>
      </c>
      <c r="E5333">
        <v>0.65240378478001204</v>
      </c>
      <c r="F5333">
        <v>0.51414072341404105</v>
      </c>
      <c r="G5333">
        <v>0.84645501276443103</v>
      </c>
      <c r="H5333" t="s">
        <v>2472</v>
      </c>
      <c r="I5333" t="s">
        <v>2473</v>
      </c>
    </row>
    <row r="5334" spans="1:10" x14ac:dyDescent="0.3">
      <c r="A5334" t="s">
        <v>37537</v>
      </c>
      <c r="B5334">
        <v>2603.0678904326401</v>
      </c>
      <c r="C5334">
        <v>0.23310404062430901</v>
      </c>
      <c r="D5334">
        <v>0.34453782867233002</v>
      </c>
      <c r="E5334">
        <v>0.676570237650161</v>
      </c>
      <c r="F5334">
        <v>0.49867866791619703</v>
      </c>
      <c r="G5334">
        <v>0.83770375602527902</v>
      </c>
      <c r="H5334" t="s">
        <v>37538</v>
      </c>
      <c r="I5334" t="s">
        <v>37539</v>
      </c>
    </row>
    <row r="5335" spans="1:10" x14ac:dyDescent="0.3">
      <c r="A5335" t="s">
        <v>27467</v>
      </c>
      <c r="B5335">
        <v>791.82166250810701</v>
      </c>
      <c r="C5335">
        <v>0.23307890075051099</v>
      </c>
      <c r="D5335">
        <v>0.369287312887568</v>
      </c>
      <c r="E5335">
        <v>0.63115870114247297</v>
      </c>
      <c r="F5335">
        <v>0.52793676232426201</v>
      </c>
      <c r="G5335">
        <v>0.85345774182297796</v>
      </c>
      <c r="H5335" t="s">
        <v>27468</v>
      </c>
      <c r="I5335" t="s">
        <v>27469</v>
      </c>
    </row>
    <row r="5336" spans="1:10" x14ac:dyDescent="0.3">
      <c r="A5336" t="s">
        <v>15680</v>
      </c>
      <c r="B5336">
        <v>4541.3741055643904</v>
      </c>
      <c r="C5336">
        <v>0.23266586004908801</v>
      </c>
      <c r="D5336">
        <v>0.33778101219686502</v>
      </c>
      <c r="E5336">
        <v>0.68880680573449804</v>
      </c>
      <c r="F5336">
        <v>0.49094485224096701</v>
      </c>
      <c r="G5336">
        <v>0.83512468063759304</v>
      </c>
      <c r="H5336" t="s">
        <v>15681</v>
      </c>
      <c r="I5336" t="s">
        <v>15682</v>
      </c>
    </row>
    <row r="5337" spans="1:10" x14ac:dyDescent="0.3">
      <c r="A5337" t="s">
        <v>8924</v>
      </c>
      <c r="B5337">
        <v>1205.77198088502</v>
      </c>
      <c r="C5337">
        <v>0.232415476774189</v>
      </c>
      <c r="D5337">
        <v>0.35878391173624802</v>
      </c>
      <c r="E5337">
        <v>0.64778678522531996</v>
      </c>
      <c r="F5337">
        <v>0.51712286364730198</v>
      </c>
      <c r="G5337">
        <v>0.84805637808825896</v>
      </c>
      <c r="H5337" t="s">
        <v>8925</v>
      </c>
      <c r="I5337" t="s">
        <v>8926</v>
      </c>
    </row>
    <row r="5338" spans="1:10" x14ac:dyDescent="0.3">
      <c r="A5338" t="s">
        <v>33380</v>
      </c>
      <c r="B5338">
        <v>69.364957897338897</v>
      </c>
      <c r="C5338">
        <v>0.232298143092452</v>
      </c>
      <c r="D5338">
        <v>0.425957369829777</v>
      </c>
      <c r="E5338">
        <v>0.54535537954252</v>
      </c>
      <c r="F5338">
        <v>0.58550912264329802</v>
      </c>
      <c r="G5338">
        <v>0.88182231530029498</v>
      </c>
      <c r="H5338" t="s">
        <v>33381</v>
      </c>
      <c r="I5338" t="s">
        <v>33382</v>
      </c>
    </row>
    <row r="5339" spans="1:10" x14ac:dyDescent="0.3">
      <c r="A5339" t="s">
        <v>39905</v>
      </c>
      <c r="B5339">
        <v>486.979365347064</v>
      </c>
      <c r="C5339">
        <v>0.23211225209799599</v>
      </c>
      <c r="D5339">
        <v>0.38039962612089001</v>
      </c>
      <c r="E5339">
        <v>0.61018002163922003</v>
      </c>
      <c r="F5339">
        <v>0.54174256249479402</v>
      </c>
      <c r="G5339">
        <v>0.86073333017555098</v>
      </c>
      <c r="H5339" t="s">
        <v>39906</v>
      </c>
      <c r="I5339" t="s">
        <v>39907</v>
      </c>
    </row>
    <row r="5340" spans="1:10" x14ac:dyDescent="0.3">
      <c r="A5340" t="s">
        <v>28378</v>
      </c>
      <c r="B5340">
        <v>10.6464788493091</v>
      </c>
      <c r="C5340">
        <v>0.23204231820401899</v>
      </c>
      <c r="D5340">
        <v>0.58471277021048196</v>
      </c>
      <c r="E5340">
        <v>0.396848384413581</v>
      </c>
      <c r="F5340">
        <v>0.69147926854027197</v>
      </c>
      <c r="G5340" t="s">
        <v>48</v>
      </c>
      <c r="H5340" t="s">
        <v>28379</v>
      </c>
      <c r="I5340" t="s">
        <v>28380</v>
      </c>
    </row>
    <row r="5341" spans="1:10" x14ac:dyDescent="0.3">
      <c r="A5341" t="s">
        <v>19741</v>
      </c>
      <c r="B5341">
        <v>1488.2422226513399</v>
      </c>
      <c r="C5341">
        <v>0.232001436818393</v>
      </c>
      <c r="D5341">
        <v>0.35395713238973597</v>
      </c>
      <c r="E5341">
        <v>0.65545066220883796</v>
      </c>
      <c r="F5341">
        <v>0.51217764219087702</v>
      </c>
      <c r="G5341">
        <v>0.845800814109537</v>
      </c>
      <c r="H5341" t="s">
        <v>19742</v>
      </c>
      <c r="I5341" t="s">
        <v>8087</v>
      </c>
      <c r="J5341" t="s">
        <v>19743</v>
      </c>
    </row>
    <row r="5342" spans="1:10" x14ac:dyDescent="0.3">
      <c r="A5342" t="s">
        <v>3512</v>
      </c>
      <c r="B5342">
        <v>194.24403807358499</v>
      </c>
      <c r="C5342">
        <v>0.23181508096159301</v>
      </c>
      <c r="D5342">
        <v>0.39265254988312198</v>
      </c>
      <c r="E5342">
        <v>0.59038221203605101</v>
      </c>
      <c r="F5342">
        <v>0.55493443336430304</v>
      </c>
      <c r="G5342">
        <v>0.86786154132623405</v>
      </c>
      <c r="H5342" t="s">
        <v>3513</v>
      </c>
      <c r="I5342" t="s">
        <v>3514</v>
      </c>
    </row>
    <row r="5343" spans="1:10" x14ac:dyDescent="0.3">
      <c r="A5343" t="s">
        <v>39534</v>
      </c>
      <c r="B5343">
        <v>854.80888322718397</v>
      </c>
      <c r="C5343">
        <v>0.23153523585756799</v>
      </c>
      <c r="D5343">
        <v>0.36626009049004898</v>
      </c>
      <c r="E5343">
        <v>0.63216070183289197</v>
      </c>
      <c r="F5343">
        <v>0.52728187342378396</v>
      </c>
      <c r="G5343">
        <v>0.85280738929200095</v>
      </c>
      <c r="H5343" t="s">
        <v>39535</v>
      </c>
      <c r="I5343" t="s">
        <v>39536</v>
      </c>
    </row>
    <row r="5344" spans="1:10" x14ac:dyDescent="0.3">
      <c r="A5344" t="s">
        <v>28541</v>
      </c>
      <c r="B5344">
        <v>285.120516572182</v>
      </c>
      <c r="C5344">
        <v>0.23140982288773901</v>
      </c>
      <c r="D5344">
        <v>0.38753907746741201</v>
      </c>
      <c r="E5344">
        <v>0.59712642245012904</v>
      </c>
      <c r="F5344">
        <v>0.55042297823709996</v>
      </c>
      <c r="G5344">
        <v>0.86544346078543</v>
      </c>
      <c r="H5344" t="s">
        <v>28542</v>
      </c>
      <c r="I5344" t="s">
        <v>28543</v>
      </c>
    </row>
    <row r="5345" spans="1:12" x14ac:dyDescent="0.3">
      <c r="A5345" t="s">
        <v>20331</v>
      </c>
      <c r="B5345">
        <v>1222.8620259777399</v>
      </c>
      <c r="C5345">
        <v>0.23111231943694699</v>
      </c>
      <c r="D5345">
        <v>0.358286579050341</v>
      </c>
      <c r="E5345">
        <v>0.64504877645577197</v>
      </c>
      <c r="F5345">
        <v>0.51889557714389101</v>
      </c>
      <c r="G5345">
        <v>0.84864959251581096</v>
      </c>
      <c r="H5345" t="s">
        <v>20332</v>
      </c>
      <c r="I5345" t="s">
        <v>20333</v>
      </c>
      <c r="J5345" t="s">
        <v>20334</v>
      </c>
    </row>
    <row r="5346" spans="1:12" x14ac:dyDescent="0.3">
      <c r="A5346" t="s">
        <v>2887</v>
      </c>
      <c r="B5346">
        <v>818.57964682453405</v>
      </c>
      <c r="C5346">
        <v>0.23106355379667001</v>
      </c>
      <c r="D5346">
        <v>0.36698162605062701</v>
      </c>
      <c r="E5346">
        <v>0.62963248673598204</v>
      </c>
      <c r="F5346">
        <v>0.528935063480654</v>
      </c>
      <c r="G5346">
        <v>0.85399665706559802</v>
      </c>
      <c r="H5346" t="s">
        <v>2888</v>
      </c>
      <c r="I5346" t="s">
        <v>1003</v>
      </c>
      <c r="J5346" t="s">
        <v>2131</v>
      </c>
      <c r="K5346" t="s">
        <v>2889</v>
      </c>
    </row>
    <row r="5347" spans="1:12" x14ac:dyDescent="0.3">
      <c r="A5347" t="s">
        <v>10017</v>
      </c>
      <c r="B5347">
        <v>243.68489779110701</v>
      </c>
      <c r="C5347">
        <v>0.231024783163744</v>
      </c>
      <c r="D5347">
        <v>0.38987598150536101</v>
      </c>
      <c r="E5347">
        <v>0.59255967056941605</v>
      </c>
      <c r="F5347">
        <v>0.55347587581408897</v>
      </c>
      <c r="G5347">
        <v>0.86730823033757298</v>
      </c>
      <c r="H5347" t="s">
        <v>10018</v>
      </c>
      <c r="I5347" t="s">
        <v>10019</v>
      </c>
    </row>
    <row r="5348" spans="1:12" x14ac:dyDescent="0.3">
      <c r="A5348" t="s">
        <v>42642</v>
      </c>
      <c r="B5348">
        <v>22.612721528312999</v>
      </c>
      <c r="C5348">
        <v>0.23088587205957101</v>
      </c>
      <c r="D5348">
        <v>0.52260204380395603</v>
      </c>
      <c r="E5348">
        <v>0.44180055320675998</v>
      </c>
      <c r="F5348">
        <v>0.65863353821826798</v>
      </c>
      <c r="G5348">
        <v>0.90947252634523401</v>
      </c>
    </row>
    <row r="5349" spans="1:12" x14ac:dyDescent="0.3">
      <c r="A5349" t="s">
        <v>42967</v>
      </c>
      <c r="B5349">
        <v>22.612721528312999</v>
      </c>
      <c r="C5349">
        <v>0.23088587205957101</v>
      </c>
      <c r="D5349">
        <v>0.52260204380395603</v>
      </c>
      <c r="E5349">
        <v>0.44180055320675998</v>
      </c>
      <c r="F5349">
        <v>0.65863353821826798</v>
      </c>
      <c r="G5349">
        <v>0.90947252634523401</v>
      </c>
      <c r="H5349" t="s">
        <v>42968</v>
      </c>
      <c r="I5349" t="s">
        <v>42969</v>
      </c>
    </row>
    <row r="5350" spans="1:12" x14ac:dyDescent="0.3">
      <c r="A5350" t="s">
        <v>45331</v>
      </c>
      <c r="B5350">
        <v>12.669461044626299</v>
      </c>
      <c r="C5350">
        <v>0.230883469968406</v>
      </c>
      <c r="D5350">
        <v>0.57536555235628095</v>
      </c>
      <c r="E5350">
        <v>0.40128135760452599</v>
      </c>
      <c r="F5350">
        <v>0.68821298736835601</v>
      </c>
      <c r="G5350" t="s">
        <v>48</v>
      </c>
      <c r="H5350" t="s">
        <v>45332</v>
      </c>
      <c r="I5350" t="s">
        <v>39217</v>
      </c>
      <c r="J5350" t="s">
        <v>45333</v>
      </c>
    </row>
    <row r="5351" spans="1:12" x14ac:dyDescent="0.3">
      <c r="A5351" t="s">
        <v>14126</v>
      </c>
      <c r="B5351">
        <v>410.31021011522199</v>
      </c>
      <c r="C5351">
        <v>0.230857013894156</v>
      </c>
      <c r="D5351">
        <v>0.38138218616425401</v>
      </c>
      <c r="E5351">
        <v>0.605316719734598</v>
      </c>
      <c r="F5351">
        <v>0.544968574161937</v>
      </c>
      <c r="G5351">
        <v>0.86331971777794303</v>
      </c>
      <c r="H5351" t="s">
        <v>14127</v>
      </c>
      <c r="I5351" t="s">
        <v>14128</v>
      </c>
    </row>
    <row r="5352" spans="1:12" x14ac:dyDescent="0.3">
      <c r="A5352" t="s">
        <v>23861</v>
      </c>
      <c r="B5352">
        <v>890.47248889913396</v>
      </c>
      <c r="C5352">
        <v>0.23067656899217101</v>
      </c>
      <c r="D5352">
        <v>0.36535650146402598</v>
      </c>
      <c r="E5352">
        <v>0.63137392674777404</v>
      </c>
      <c r="F5352">
        <v>0.52779605994536205</v>
      </c>
      <c r="G5352">
        <v>0.85333243021215299</v>
      </c>
      <c r="H5352" t="s">
        <v>23862</v>
      </c>
      <c r="I5352" t="s">
        <v>23863</v>
      </c>
      <c r="J5352" t="s">
        <v>23864</v>
      </c>
    </row>
    <row r="5353" spans="1:12" x14ac:dyDescent="0.3">
      <c r="A5353" t="s">
        <v>19787</v>
      </c>
      <c r="B5353">
        <v>396.81084554084299</v>
      </c>
      <c r="C5353">
        <v>0.230589479201844</v>
      </c>
      <c r="D5353">
        <v>0.38213219828449002</v>
      </c>
      <c r="E5353">
        <v>0.60342855230998904</v>
      </c>
      <c r="F5353">
        <v>0.54622363262242402</v>
      </c>
      <c r="G5353">
        <v>0.86408399853055295</v>
      </c>
      <c r="H5353" t="s">
        <v>19788</v>
      </c>
      <c r="I5353" t="s">
        <v>19789</v>
      </c>
    </row>
    <row r="5354" spans="1:12" x14ac:dyDescent="0.3">
      <c r="A5354" t="s">
        <v>12984</v>
      </c>
      <c r="B5354">
        <v>19.913172600177901</v>
      </c>
      <c r="C5354">
        <v>0.23050129193299501</v>
      </c>
      <c r="D5354">
        <v>0.53842795984652603</v>
      </c>
      <c r="E5354">
        <v>0.42810052434627899</v>
      </c>
      <c r="F5354">
        <v>0.668577935051901</v>
      </c>
      <c r="G5354">
        <v>0.91351241688616802</v>
      </c>
      <c r="H5354" t="s">
        <v>12985</v>
      </c>
      <c r="I5354" t="s">
        <v>573</v>
      </c>
      <c r="J5354" t="s">
        <v>12986</v>
      </c>
    </row>
    <row r="5355" spans="1:12" x14ac:dyDescent="0.3">
      <c r="A5355" t="s">
        <v>22569</v>
      </c>
      <c r="B5355">
        <v>364.015785430351</v>
      </c>
      <c r="C5355">
        <v>0.23043048073754399</v>
      </c>
      <c r="D5355">
        <v>0.38467497704512399</v>
      </c>
      <c r="E5355">
        <v>0.59902643657144805</v>
      </c>
      <c r="F5355">
        <v>0.54915525551156397</v>
      </c>
      <c r="G5355">
        <v>0.86501674121693095</v>
      </c>
      <c r="H5355" t="s">
        <v>22570</v>
      </c>
      <c r="I5355" t="s">
        <v>22571</v>
      </c>
    </row>
    <row r="5356" spans="1:12" x14ac:dyDescent="0.3">
      <c r="A5356" t="s">
        <v>15594</v>
      </c>
      <c r="B5356">
        <v>712.43932093001195</v>
      </c>
      <c r="C5356">
        <v>0.23037799650007801</v>
      </c>
      <c r="D5356">
        <v>0.37022462132808498</v>
      </c>
      <c r="E5356">
        <v>0.62226546595862897</v>
      </c>
      <c r="F5356">
        <v>0.53376732508695501</v>
      </c>
      <c r="G5356">
        <v>0.85696792603692296</v>
      </c>
      <c r="H5356" t="s">
        <v>15595</v>
      </c>
      <c r="I5356" t="s">
        <v>15596</v>
      </c>
    </row>
    <row r="5357" spans="1:12" x14ac:dyDescent="0.3">
      <c r="A5357" t="s">
        <v>28021</v>
      </c>
      <c r="B5357">
        <v>2581.0848516283299</v>
      </c>
      <c r="C5357">
        <v>0.23015382914333801</v>
      </c>
      <c r="D5357">
        <v>0.34389214954015301</v>
      </c>
      <c r="E5357">
        <v>0.66926165500170998</v>
      </c>
      <c r="F5357">
        <v>0.503328582530576</v>
      </c>
      <c r="G5357">
        <v>0.84067430940272103</v>
      </c>
      <c r="H5357" t="s">
        <v>28022</v>
      </c>
      <c r="I5357" t="s">
        <v>5645</v>
      </c>
      <c r="J5357" t="s">
        <v>1394</v>
      </c>
      <c r="K5357" t="s">
        <v>5646</v>
      </c>
      <c r="L5357" t="s">
        <v>28023</v>
      </c>
    </row>
    <row r="5358" spans="1:12" x14ac:dyDescent="0.3">
      <c r="A5358" t="s">
        <v>2951</v>
      </c>
      <c r="B5358">
        <v>116.925125641889</v>
      </c>
      <c r="C5358">
        <v>0.23010258852441601</v>
      </c>
      <c r="D5358">
        <v>0.40426239569297401</v>
      </c>
      <c r="E5358">
        <v>0.56919117626555704</v>
      </c>
      <c r="F5358">
        <v>0.56922640809575897</v>
      </c>
      <c r="G5358">
        <v>0.87504355992729799</v>
      </c>
      <c r="H5358" t="s">
        <v>2952</v>
      </c>
      <c r="I5358" t="s">
        <v>1243</v>
      </c>
      <c r="J5358" t="s">
        <v>2953</v>
      </c>
      <c r="K5358" t="s">
        <v>2954</v>
      </c>
    </row>
    <row r="5359" spans="1:12" x14ac:dyDescent="0.3">
      <c r="A5359" t="s">
        <v>23116</v>
      </c>
      <c r="B5359">
        <v>12.524037909246299</v>
      </c>
      <c r="C5359">
        <v>0.23009582877808599</v>
      </c>
      <c r="D5359">
        <v>0.57469651199440297</v>
      </c>
      <c r="E5359">
        <v>0.400377980335344</v>
      </c>
      <c r="F5359">
        <v>0.68887814008843595</v>
      </c>
      <c r="G5359" t="s">
        <v>48</v>
      </c>
      <c r="H5359" t="s">
        <v>23117</v>
      </c>
      <c r="I5359" t="s">
        <v>23118</v>
      </c>
    </row>
    <row r="5360" spans="1:12" x14ac:dyDescent="0.3">
      <c r="A5360" t="s">
        <v>41533</v>
      </c>
      <c r="B5360">
        <v>15.8243568305596</v>
      </c>
      <c r="C5360">
        <v>0.230036264417043</v>
      </c>
      <c r="D5360">
        <v>0.55560150922405105</v>
      </c>
      <c r="E5360">
        <v>0.41403102871032599</v>
      </c>
      <c r="F5360">
        <v>0.67885138293524605</v>
      </c>
      <c r="G5360">
        <v>0.91596452315703303</v>
      </c>
    </row>
    <row r="5361" spans="1:11" x14ac:dyDescent="0.3">
      <c r="A5361" t="s">
        <v>23485</v>
      </c>
      <c r="B5361">
        <v>618.684516376636</v>
      </c>
      <c r="C5361">
        <v>0.23001069107102701</v>
      </c>
      <c r="D5361">
        <v>0.37410937342193201</v>
      </c>
      <c r="E5361">
        <v>0.61482204780689698</v>
      </c>
      <c r="F5361">
        <v>0.53867224715593698</v>
      </c>
      <c r="G5361">
        <v>0.85908935968834799</v>
      </c>
      <c r="H5361" t="s">
        <v>23486</v>
      </c>
      <c r="I5361" t="s">
        <v>23487</v>
      </c>
    </row>
    <row r="5362" spans="1:11" x14ac:dyDescent="0.3">
      <c r="A5362" t="s">
        <v>42010</v>
      </c>
      <c r="B5362">
        <v>9.9183968045289692</v>
      </c>
      <c r="C5362">
        <v>0.230008799291674</v>
      </c>
      <c r="D5362">
        <v>0.58955079141656896</v>
      </c>
      <c r="E5362">
        <v>0.390142465484628</v>
      </c>
      <c r="F5362">
        <v>0.69643120298755901</v>
      </c>
      <c r="G5362" t="s">
        <v>48</v>
      </c>
    </row>
    <row r="5363" spans="1:11" x14ac:dyDescent="0.3">
      <c r="A5363" t="s">
        <v>36611</v>
      </c>
      <c r="B5363">
        <v>248.34389236556899</v>
      </c>
      <c r="C5363">
        <v>0.229906101550963</v>
      </c>
      <c r="D5363">
        <v>0.38966123427967098</v>
      </c>
      <c r="E5363">
        <v>0.59001532953610103</v>
      </c>
      <c r="F5363">
        <v>0.55518037222771999</v>
      </c>
      <c r="G5363">
        <v>0.86786154132623405</v>
      </c>
      <c r="H5363" t="s">
        <v>36612</v>
      </c>
      <c r="I5363" t="s">
        <v>36613</v>
      </c>
      <c r="J5363" t="s">
        <v>36614</v>
      </c>
    </row>
    <row r="5364" spans="1:11" x14ac:dyDescent="0.3">
      <c r="A5364" t="s">
        <v>40589</v>
      </c>
      <c r="B5364">
        <v>396.08956024716002</v>
      </c>
      <c r="C5364">
        <v>0.22979411907192701</v>
      </c>
      <c r="D5364">
        <v>0.38198465670630199</v>
      </c>
      <c r="E5364">
        <v>0.60157944838242305</v>
      </c>
      <c r="F5364">
        <v>0.54745411242862196</v>
      </c>
      <c r="G5364">
        <v>0.86472137875421595</v>
      </c>
      <c r="H5364" t="s">
        <v>40590</v>
      </c>
      <c r="I5364" t="s">
        <v>40591</v>
      </c>
    </row>
    <row r="5365" spans="1:11" x14ac:dyDescent="0.3">
      <c r="A5365" t="s">
        <v>62</v>
      </c>
      <c r="B5365">
        <v>1690.2646914500201</v>
      </c>
      <c r="C5365">
        <v>0.22944662246015099</v>
      </c>
      <c r="D5365">
        <v>0.35153818908630202</v>
      </c>
      <c r="E5365">
        <v>0.652693304976383</v>
      </c>
      <c r="F5365">
        <v>0.51395401952119102</v>
      </c>
      <c r="G5365">
        <v>0.84628745749852097</v>
      </c>
      <c r="H5365" t="s">
        <v>63</v>
      </c>
      <c r="I5365" t="s">
        <v>64</v>
      </c>
    </row>
    <row r="5366" spans="1:11" x14ac:dyDescent="0.3">
      <c r="A5366" t="s">
        <v>1580</v>
      </c>
      <c r="B5366">
        <v>527.31874122838997</v>
      </c>
      <c r="C5366">
        <v>0.229430630055971</v>
      </c>
      <c r="D5366">
        <v>0.377067283837689</v>
      </c>
      <c r="E5366">
        <v>0.608460717463708</v>
      </c>
      <c r="F5366">
        <v>0.54288195197285904</v>
      </c>
      <c r="G5366">
        <v>0.86193519414454001</v>
      </c>
      <c r="H5366" t="s">
        <v>1581</v>
      </c>
      <c r="I5366" t="s">
        <v>1582</v>
      </c>
      <c r="J5366" t="s">
        <v>1583</v>
      </c>
      <c r="K5366" t="s">
        <v>1584</v>
      </c>
    </row>
    <row r="5367" spans="1:11" x14ac:dyDescent="0.3">
      <c r="A5367" t="s">
        <v>20239</v>
      </c>
      <c r="B5367">
        <v>630.60596952681203</v>
      </c>
      <c r="C5367">
        <v>0.229283440290974</v>
      </c>
      <c r="D5367">
        <v>0.37338737362180202</v>
      </c>
      <c r="E5367">
        <v>0.61406318608730304</v>
      </c>
      <c r="F5367">
        <v>0.53917357403464095</v>
      </c>
      <c r="G5367">
        <v>0.85937443415332004</v>
      </c>
      <c r="H5367" t="s">
        <v>20240</v>
      </c>
      <c r="I5367" t="s">
        <v>20241</v>
      </c>
      <c r="J5367" t="s">
        <v>20242</v>
      </c>
    </row>
    <row r="5368" spans="1:11" x14ac:dyDescent="0.3">
      <c r="A5368" t="s">
        <v>11039</v>
      </c>
      <c r="B5368">
        <v>201.03102800144299</v>
      </c>
      <c r="C5368">
        <v>0.229236234892604</v>
      </c>
      <c r="D5368">
        <v>0.392637814669552</v>
      </c>
      <c r="E5368">
        <v>0.58383636605539702</v>
      </c>
      <c r="F5368">
        <v>0.55933040887542196</v>
      </c>
      <c r="G5368">
        <v>0.86985284650980699</v>
      </c>
      <c r="H5368" t="s">
        <v>11040</v>
      </c>
      <c r="I5368" t="s">
        <v>11041</v>
      </c>
    </row>
    <row r="5369" spans="1:11" x14ac:dyDescent="0.3">
      <c r="A5369" t="s">
        <v>43622</v>
      </c>
      <c r="B5369">
        <v>7.3396792743836796</v>
      </c>
      <c r="C5369">
        <v>0.22913125027171699</v>
      </c>
      <c r="D5369">
        <v>0.59798304152320803</v>
      </c>
      <c r="E5369">
        <v>0.383173492158012</v>
      </c>
      <c r="F5369">
        <v>0.70159113108612203</v>
      </c>
      <c r="G5369" t="s">
        <v>48</v>
      </c>
    </row>
    <row r="5370" spans="1:11" x14ac:dyDescent="0.3">
      <c r="A5370" t="s">
        <v>31216</v>
      </c>
      <c r="B5370">
        <v>343.761169801699</v>
      </c>
      <c r="C5370">
        <v>0.229115668021558</v>
      </c>
      <c r="D5370">
        <v>0.384713705334777</v>
      </c>
      <c r="E5370">
        <v>0.59554849448938196</v>
      </c>
      <c r="F5370">
        <v>0.55147689341177697</v>
      </c>
      <c r="G5370">
        <v>0.86580974721297999</v>
      </c>
      <c r="H5370" t="s">
        <v>31217</v>
      </c>
      <c r="I5370" t="s">
        <v>31218</v>
      </c>
    </row>
    <row r="5371" spans="1:11" x14ac:dyDescent="0.3">
      <c r="A5371" t="s">
        <v>41700</v>
      </c>
      <c r="B5371">
        <v>6.7774632859434902</v>
      </c>
      <c r="C5371">
        <v>0.229081415292514</v>
      </c>
      <c r="D5371">
        <v>0.59854901213536105</v>
      </c>
      <c r="E5371">
        <v>0.38272791475380002</v>
      </c>
      <c r="F5371">
        <v>0.70192151455221496</v>
      </c>
      <c r="G5371" t="s">
        <v>48</v>
      </c>
      <c r="H5371" t="s">
        <v>41701</v>
      </c>
      <c r="I5371" t="s">
        <v>41702</v>
      </c>
    </row>
    <row r="5372" spans="1:11" x14ac:dyDescent="0.3">
      <c r="A5372" t="s">
        <v>35833</v>
      </c>
      <c r="B5372">
        <v>51.949548877495197</v>
      </c>
      <c r="C5372">
        <v>0.22905576978730899</v>
      </c>
      <c r="D5372">
        <v>0.44412991231821702</v>
      </c>
      <c r="E5372">
        <v>0.51574047015142599</v>
      </c>
      <c r="F5372">
        <v>0.60603568496212801</v>
      </c>
      <c r="G5372">
        <v>0.89000030152272402</v>
      </c>
      <c r="H5372" t="s">
        <v>35834</v>
      </c>
      <c r="I5372" t="s">
        <v>35835</v>
      </c>
    </row>
    <row r="5373" spans="1:11" x14ac:dyDescent="0.3">
      <c r="A5373" t="s">
        <v>40302</v>
      </c>
      <c r="B5373">
        <v>23.418147141153401</v>
      </c>
      <c r="C5373">
        <v>0.22902679323939601</v>
      </c>
      <c r="D5373">
        <v>0.51825573003085301</v>
      </c>
      <c r="E5373">
        <v>0.44191849692768798</v>
      </c>
      <c r="F5373">
        <v>0.65854818515866298</v>
      </c>
      <c r="G5373">
        <v>0.90947252634523401</v>
      </c>
      <c r="H5373" t="s">
        <v>40303</v>
      </c>
      <c r="I5373" t="s">
        <v>5822</v>
      </c>
      <c r="J5373" t="s">
        <v>40304</v>
      </c>
    </row>
    <row r="5374" spans="1:11" x14ac:dyDescent="0.3">
      <c r="A5374" t="s">
        <v>16115</v>
      </c>
      <c r="B5374">
        <v>1417.5340290121301</v>
      </c>
      <c r="C5374">
        <v>0.22901771606158899</v>
      </c>
      <c r="D5374">
        <v>0.354672276199748</v>
      </c>
      <c r="E5374">
        <v>0.64571643015201097</v>
      </c>
      <c r="F5374">
        <v>0.51846301806981498</v>
      </c>
      <c r="G5374">
        <v>0.84841197690544501</v>
      </c>
      <c r="H5374" t="s">
        <v>16116</v>
      </c>
      <c r="I5374" t="s">
        <v>1464</v>
      </c>
      <c r="J5374" t="s">
        <v>16117</v>
      </c>
    </row>
    <row r="5375" spans="1:11" x14ac:dyDescent="0.3">
      <c r="A5375" t="s">
        <v>234</v>
      </c>
      <c r="B5375">
        <v>1681.5819295293099</v>
      </c>
      <c r="C5375">
        <v>0.22898241158072999</v>
      </c>
      <c r="D5375">
        <v>0.35264411749538499</v>
      </c>
      <c r="E5375">
        <v>0.64933001919059796</v>
      </c>
      <c r="F5375">
        <v>0.51612508639200405</v>
      </c>
      <c r="G5375">
        <v>0.84714016671414905</v>
      </c>
      <c r="H5375" t="s">
        <v>235</v>
      </c>
      <c r="I5375" t="s">
        <v>236</v>
      </c>
      <c r="J5375" t="s">
        <v>237</v>
      </c>
    </row>
    <row r="5376" spans="1:11" x14ac:dyDescent="0.3">
      <c r="A5376" t="s">
        <v>16705</v>
      </c>
      <c r="B5376">
        <v>45.973179237902897</v>
      </c>
      <c r="C5376">
        <v>0.22891711112018701</v>
      </c>
      <c r="D5376">
        <v>0.45607681044217901</v>
      </c>
      <c r="E5376">
        <v>0.50192666208625103</v>
      </c>
      <c r="F5376">
        <v>0.61571910968493704</v>
      </c>
      <c r="G5376">
        <v>0.89418486642004402</v>
      </c>
      <c r="H5376" t="s">
        <v>16706</v>
      </c>
      <c r="I5376" t="s">
        <v>16707</v>
      </c>
    </row>
    <row r="5377" spans="1:12" x14ac:dyDescent="0.3">
      <c r="A5377" t="s">
        <v>17272</v>
      </c>
      <c r="B5377">
        <v>1878.3708627523199</v>
      </c>
      <c r="C5377">
        <v>0.22885796171140799</v>
      </c>
      <c r="D5377">
        <v>0.35221575343982597</v>
      </c>
      <c r="E5377">
        <v>0.64976639879484199</v>
      </c>
      <c r="F5377">
        <v>0.51584312653173003</v>
      </c>
      <c r="G5377">
        <v>0.84714016671414905</v>
      </c>
      <c r="H5377" t="s">
        <v>17273</v>
      </c>
      <c r="I5377" t="s">
        <v>17274</v>
      </c>
    </row>
    <row r="5378" spans="1:12" x14ac:dyDescent="0.3">
      <c r="A5378" t="s">
        <v>33749</v>
      </c>
      <c r="B5378">
        <v>123.97270725956901</v>
      </c>
      <c r="C5378">
        <v>0.22882653330498701</v>
      </c>
      <c r="D5378">
        <v>0.40217970187915097</v>
      </c>
      <c r="E5378">
        <v>0.56896589319603597</v>
      </c>
      <c r="F5378">
        <v>0.56937928623902501</v>
      </c>
      <c r="G5378">
        <v>0.87509114853342296</v>
      </c>
      <c r="H5378" t="s">
        <v>33750</v>
      </c>
      <c r="I5378" t="s">
        <v>33751</v>
      </c>
    </row>
    <row r="5379" spans="1:12" x14ac:dyDescent="0.3">
      <c r="A5379" t="s">
        <v>44402</v>
      </c>
      <c r="B5379">
        <v>53.745459561508603</v>
      </c>
      <c r="C5379">
        <v>0.22879250741401699</v>
      </c>
      <c r="D5379">
        <v>0.443204925106082</v>
      </c>
      <c r="E5379">
        <v>0.51622284513028605</v>
      </c>
      <c r="F5379">
        <v>0.60569877629346103</v>
      </c>
      <c r="G5379">
        <v>0.88980332577430599</v>
      </c>
    </row>
    <row r="5380" spans="1:12" x14ac:dyDescent="0.3">
      <c r="A5380" t="s">
        <v>30664</v>
      </c>
      <c r="B5380">
        <v>1063.1885115105199</v>
      </c>
      <c r="C5380">
        <v>0.22867269094357001</v>
      </c>
      <c r="D5380">
        <v>0.36098094564393601</v>
      </c>
      <c r="E5380">
        <v>0.63347579339860205</v>
      </c>
      <c r="F5380">
        <v>0.52642298355013195</v>
      </c>
      <c r="G5380">
        <v>0.85213261330990397</v>
      </c>
      <c r="H5380" t="s">
        <v>30665</v>
      </c>
      <c r="I5380" t="s">
        <v>30666</v>
      </c>
    </row>
    <row r="5381" spans="1:12" x14ac:dyDescent="0.3">
      <c r="A5381" t="s">
        <v>24731</v>
      </c>
      <c r="B5381">
        <v>273.18147505219503</v>
      </c>
      <c r="C5381">
        <v>0.22864500918709499</v>
      </c>
      <c r="D5381">
        <v>0.388270904565436</v>
      </c>
      <c r="E5381">
        <v>0.58888010020478199</v>
      </c>
      <c r="F5381">
        <v>0.55594170783702801</v>
      </c>
      <c r="G5381">
        <v>0.86823474425468605</v>
      </c>
      <c r="H5381" t="s">
        <v>24732</v>
      </c>
      <c r="I5381" t="s">
        <v>2492</v>
      </c>
      <c r="J5381" t="s">
        <v>24733</v>
      </c>
    </row>
    <row r="5382" spans="1:12" x14ac:dyDescent="0.3">
      <c r="A5382" t="s">
        <v>31164</v>
      </c>
      <c r="B5382">
        <v>28.2459463673617</v>
      </c>
      <c r="C5382">
        <v>0.228608979401936</v>
      </c>
      <c r="D5382">
        <v>0.49953655278335901</v>
      </c>
      <c r="E5382">
        <v>0.45764214476028597</v>
      </c>
      <c r="F5382">
        <v>0.64720955978174199</v>
      </c>
      <c r="G5382">
        <v>0.90576235809530203</v>
      </c>
      <c r="H5382" t="s">
        <v>31165</v>
      </c>
      <c r="I5382" t="s">
        <v>31166</v>
      </c>
    </row>
    <row r="5383" spans="1:12" x14ac:dyDescent="0.3">
      <c r="A5383" t="s">
        <v>33912</v>
      </c>
      <c r="B5383">
        <v>39.682771651705501</v>
      </c>
      <c r="C5383">
        <v>0.228579660469277</v>
      </c>
      <c r="D5383">
        <v>0.46626874150533199</v>
      </c>
      <c r="E5383">
        <v>0.49023157703284198</v>
      </c>
      <c r="F5383">
        <v>0.62397003849537802</v>
      </c>
      <c r="G5383">
        <v>0.89697610297116304</v>
      </c>
    </row>
    <row r="5384" spans="1:12" x14ac:dyDescent="0.3">
      <c r="A5384" t="s">
        <v>36972</v>
      </c>
      <c r="B5384">
        <v>584.16360876194096</v>
      </c>
      <c r="C5384">
        <v>0.22844443819164401</v>
      </c>
      <c r="D5384">
        <v>0.374267621904602</v>
      </c>
      <c r="E5384">
        <v>0.61037724029965101</v>
      </c>
      <c r="F5384">
        <v>0.541611941271821</v>
      </c>
      <c r="G5384">
        <v>0.86069563923813897</v>
      </c>
      <c r="H5384" t="s">
        <v>36973</v>
      </c>
      <c r="I5384" t="s">
        <v>36974</v>
      </c>
      <c r="J5384" t="s">
        <v>36975</v>
      </c>
    </row>
    <row r="5385" spans="1:12" x14ac:dyDescent="0.3">
      <c r="A5385" t="s">
        <v>32225</v>
      </c>
      <c r="B5385">
        <v>115.445928858713</v>
      </c>
      <c r="C5385">
        <v>0.228419831795351</v>
      </c>
      <c r="D5385">
        <v>0.40620955136735598</v>
      </c>
      <c r="E5385">
        <v>0.56232018923843397</v>
      </c>
      <c r="F5385">
        <v>0.57389788526307794</v>
      </c>
      <c r="G5385">
        <v>0.87653578139474198</v>
      </c>
      <c r="H5385" t="s">
        <v>32226</v>
      </c>
      <c r="I5385" t="s">
        <v>32227</v>
      </c>
    </row>
    <row r="5386" spans="1:12" x14ac:dyDescent="0.3">
      <c r="A5386" t="s">
        <v>28598</v>
      </c>
      <c r="B5386">
        <v>830.49089167834802</v>
      </c>
      <c r="C5386">
        <v>0.22830329294700599</v>
      </c>
      <c r="D5386">
        <v>0.37016882428940501</v>
      </c>
      <c r="E5386">
        <v>0.61675451298544304</v>
      </c>
      <c r="F5386">
        <v>0.53739665892467003</v>
      </c>
      <c r="G5386">
        <v>0.85858563875830496</v>
      </c>
      <c r="H5386" t="s">
        <v>28599</v>
      </c>
      <c r="I5386" t="s">
        <v>28600</v>
      </c>
      <c r="J5386" t="s">
        <v>28601</v>
      </c>
    </row>
    <row r="5387" spans="1:12" x14ac:dyDescent="0.3">
      <c r="A5387" t="s">
        <v>33005</v>
      </c>
      <c r="B5387">
        <v>1220.9843773299899</v>
      </c>
      <c r="C5387">
        <v>0.22799889999404799</v>
      </c>
      <c r="D5387">
        <v>0.35784895143276901</v>
      </c>
      <c r="E5387">
        <v>0.63713725883833805</v>
      </c>
      <c r="F5387">
        <v>0.52403544107511002</v>
      </c>
      <c r="G5387">
        <v>0.85033592135414504</v>
      </c>
      <c r="H5387" t="s">
        <v>33006</v>
      </c>
      <c r="I5387" t="s">
        <v>33007</v>
      </c>
    </row>
    <row r="5388" spans="1:12" x14ac:dyDescent="0.3">
      <c r="A5388" t="s">
        <v>3261</v>
      </c>
      <c r="B5388">
        <v>3602.04810846192</v>
      </c>
      <c r="C5388">
        <v>0.22794635684346901</v>
      </c>
      <c r="D5388">
        <v>0.33887846743148098</v>
      </c>
      <c r="E5388">
        <v>0.67264927916837502</v>
      </c>
      <c r="F5388">
        <v>0.50117044282121503</v>
      </c>
      <c r="G5388">
        <v>0.83963612830920598</v>
      </c>
      <c r="H5388" t="s">
        <v>3262</v>
      </c>
      <c r="I5388" t="s">
        <v>3263</v>
      </c>
      <c r="J5388" t="s">
        <v>3264</v>
      </c>
    </row>
    <row r="5389" spans="1:12" x14ac:dyDescent="0.3">
      <c r="A5389" t="s">
        <v>45915</v>
      </c>
      <c r="B5389">
        <v>16.029012450221799</v>
      </c>
      <c r="C5389">
        <v>0.22772283675522101</v>
      </c>
      <c r="D5389">
        <v>0.56102805577576398</v>
      </c>
      <c r="E5389">
        <v>0.40590276085272903</v>
      </c>
      <c r="F5389">
        <v>0.684814049403213</v>
      </c>
      <c r="G5389">
        <v>0.91826410201242403</v>
      </c>
    </row>
    <row r="5390" spans="1:12" x14ac:dyDescent="0.3">
      <c r="A5390" t="s">
        <v>43393</v>
      </c>
      <c r="B5390">
        <v>126.112036552869</v>
      </c>
      <c r="C5390">
        <v>0.227604502530144</v>
      </c>
      <c r="D5390">
        <v>0.402826827879257</v>
      </c>
      <c r="E5390">
        <v>0.56501823309138199</v>
      </c>
      <c r="F5390">
        <v>0.57206136253468098</v>
      </c>
      <c r="G5390">
        <v>0.87543214742559405</v>
      </c>
      <c r="H5390" t="s">
        <v>43394</v>
      </c>
      <c r="I5390" t="s">
        <v>43395</v>
      </c>
    </row>
    <row r="5391" spans="1:12" x14ac:dyDescent="0.3">
      <c r="A5391" t="s">
        <v>28937</v>
      </c>
      <c r="B5391">
        <v>1049.79660074155</v>
      </c>
      <c r="C5391">
        <v>0.22756197657520399</v>
      </c>
      <c r="D5391">
        <v>0.36138495978714602</v>
      </c>
      <c r="E5391">
        <v>0.62969409880598604</v>
      </c>
      <c r="F5391">
        <v>0.52889474425134997</v>
      </c>
      <c r="G5391">
        <v>0.85399665706559802</v>
      </c>
      <c r="H5391" t="s">
        <v>28938</v>
      </c>
      <c r="I5391" t="s">
        <v>5645</v>
      </c>
      <c r="J5391" t="s">
        <v>1394</v>
      </c>
      <c r="K5391" t="s">
        <v>11809</v>
      </c>
      <c r="L5391" t="s">
        <v>28939</v>
      </c>
    </row>
    <row r="5392" spans="1:12" x14ac:dyDescent="0.3">
      <c r="A5392" t="s">
        <v>12710</v>
      </c>
      <c r="B5392">
        <v>560.35676480463803</v>
      </c>
      <c r="C5392">
        <v>0.22748004078230699</v>
      </c>
      <c r="D5392">
        <v>0.37670839106042098</v>
      </c>
      <c r="E5392">
        <v>0.60386242032453497</v>
      </c>
      <c r="F5392">
        <v>0.54593511531370997</v>
      </c>
      <c r="G5392">
        <v>0.86404004831965897</v>
      </c>
      <c r="H5392" t="s">
        <v>12711</v>
      </c>
      <c r="I5392" t="s">
        <v>12712</v>
      </c>
      <c r="J5392" t="s">
        <v>12713</v>
      </c>
    </row>
    <row r="5393" spans="1:11" x14ac:dyDescent="0.3">
      <c r="A5393" t="s">
        <v>21581</v>
      </c>
      <c r="B5393">
        <v>307.80103612082303</v>
      </c>
      <c r="C5393">
        <v>0.22746639791543999</v>
      </c>
      <c r="D5393">
        <v>0.386255810698028</v>
      </c>
      <c r="E5393">
        <v>0.58890090871221001</v>
      </c>
      <c r="F5393">
        <v>0.55592774813784995</v>
      </c>
      <c r="G5393">
        <v>0.86823474425468605</v>
      </c>
      <c r="H5393" t="s">
        <v>21582</v>
      </c>
      <c r="I5393" t="s">
        <v>21583</v>
      </c>
    </row>
    <row r="5394" spans="1:11" x14ac:dyDescent="0.3">
      <c r="A5394" t="s">
        <v>34882</v>
      </c>
      <c r="B5394">
        <v>1076.00530249807</v>
      </c>
      <c r="C5394">
        <v>0.227382409507046</v>
      </c>
      <c r="D5394">
        <v>0.36061534338872903</v>
      </c>
      <c r="E5394">
        <v>0.63054003018927696</v>
      </c>
      <c r="F5394">
        <v>0.52834132097837905</v>
      </c>
      <c r="G5394">
        <v>0.85380513818511505</v>
      </c>
      <c r="H5394" t="s">
        <v>34883</v>
      </c>
      <c r="I5394" t="s">
        <v>34884</v>
      </c>
    </row>
    <row r="5395" spans="1:11" x14ac:dyDescent="0.3">
      <c r="A5395" t="s">
        <v>12250</v>
      </c>
      <c r="B5395">
        <v>238.42805556493801</v>
      </c>
      <c r="C5395">
        <v>0.22736082742943001</v>
      </c>
      <c r="D5395">
        <v>0.38982239610654101</v>
      </c>
      <c r="E5395">
        <v>0.58324208588387805</v>
      </c>
      <c r="F5395">
        <v>0.55973034326232596</v>
      </c>
      <c r="G5395">
        <v>0.86985284650980699</v>
      </c>
      <c r="H5395" t="s">
        <v>12251</v>
      </c>
      <c r="I5395" t="s">
        <v>12252</v>
      </c>
    </row>
    <row r="5396" spans="1:11" x14ac:dyDescent="0.3">
      <c r="A5396" t="s">
        <v>5019</v>
      </c>
      <c r="B5396">
        <v>1147.4502675629799</v>
      </c>
      <c r="C5396">
        <v>0.22734458284196399</v>
      </c>
      <c r="D5396">
        <v>0.359351075684885</v>
      </c>
      <c r="E5396">
        <v>0.63265313011424695</v>
      </c>
      <c r="F5396">
        <v>0.52696018346653695</v>
      </c>
      <c r="G5396">
        <v>0.85249755412345596</v>
      </c>
      <c r="H5396" t="s">
        <v>5020</v>
      </c>
      <c r="I5396" t="s">
        <v>5021</v>
      </c>
    </row>
    <row r="5397" spans="1:11" x14ac:dyDescent="0.3">
      <c r="A5397" t="s">
        <v>27646</v>
      </c>
      <c r="B5397">
        <v>481.92469266113199</v>
      </c>
      <c r="C5397">
        <v>0.227271633546139</v>
      </c>
      <c r="D5397">
        <v>0.37826715715298997</v>
      </c>
      <c r="E5397">
        <v>0.60082306710603395</v>
      </c>
      <c r="F5397">
        <v>0.547957838564338</v>
      </c>
      <c r="G5397">
        <v>0.86501117589846799</v>
      </c>
      <c r="H5397" t="s">
        <v>27647</v>
      </c>
      <c r="I5397" t="s">
        <v>27648</v>
      </c>
    </row>
    <row r="5398" spans="1:11" x14ac:dyDescent="0.3">
      <c r="A5398" t="s">
        <v>20506</v>
      </c>
      <c r="B5398">
        <v>520.61587088864496</v>
      </c>
      <c r="C5398">
        <v>0.22715833636234201</v>
      </c>
      <c r="D5398">
        <v>0.37702190480282999</v>
      </c>
      <c r="E5398">
        <v>0.60250699884702597</v>
      </c>
      <c r="F5398">
        <v>0.54683670582663002</v>
      </c>
      <c r="G5398">
        <v>0.864453905207614</v>
      </c>
      <c r="H5398" t="s">
        <v>20507</v>
      </c>
      <c r="I5398" t="s">
        <v>20508</v>
      </c>
    </row>
    <row r="5399" spans="1:11" x14ac:dyDescent="0.3">
      <c r="A5399" t="s">
        <v>18813</v>
      </c>
      <c r="B5399">
        <v>1498.22577298136</v>
      </c>
      <c r="C5399">
        <v>0.22705279594446401</v>
      </c>
      <c r="D5399">
        <v>0.35388129478887298</v>
      </c>
      <c r="E5399">
        <v>0.64160722617431498</v>
      </c>
      <c r="F5399">
        <v>0.52112823989632395</v>
      </c>
      <c r="G5399">
        <v>0.84915985518820702</v>
      </c>
      <c r="H5399" t="s">
        <v>18814</v>
      </c>
      <c r="I5399" t="s">
        <v>18815</v>
      </c>
    </row>
    <row r="5400" spans="1:11" x14ac:dyDescent="0.3">
      <c r="A5400" t="s">
        <v>33119</v>
      </c>
      <c r="B5400">
        <v>1679.9207860184399</v>
      </c>
      <c r="C5400">
        <v>0.22704222943666599</v>
      </c>
      <c r="D5400">
        <v>0.35123410761284901</v>
      </c>
      <c r="E5400">
        <v>0.64641281844679299</v>
      </c>
      <c r="F5400">
        <v>0.51801204109446197</v>
      </c>
      <c r="G5400">
        <v>0.84841197690544501</v>
      </c>
      <c r="H5400" t="s">
        <v>33120</v>
      </c>
      <c r="I5400" t="s">
        <v>3150</v>
      </c>
      <c r="J5400" t="s">
        <v>3151</v>
      </c>
      <c r="K5400" t="s">
        <v>33121</v>
      </c>
    </row>
    <row r="5401" spans="1:11" x14ac:dyDescent="0.3">
      <c r="A5401" t="s">
        <v>22055</v>
      </c>
      <c r="B5401">
        <v>757.28205626185604</v>
      </c>
      <c r="C5401">
        <v>0.22702395788333099</v>
      </c>
      <c r="D5401">
        <v>0.36938532061243701</v>
      </c>
      <c r="E5401">
        <v>0.61459929568107396</v>
      </c>
      <c r="F5401">
        <v>0.53881937967206195</v>
      </c>
      <c r="G5401">
        <v>0.85912110064595004</v>
      </c>
      <c r="H5401" t="s">
        <v>22056</v>
      </c>
      <c r="I5401" t="s">
        <v>22057</v>
      </c>
    </row>
    <row r="5402" spans="1:11" x14ac:dyDescent="0.3">
      <c r="A5402" t="s">
        <v>5681</v>
      </c>
      <c r="B5402">
        <v>390.51263890221003</v>
      </c>
      <c r="C5402">
        <v>0.22694984957376599</v>
      </c>
      <c r="D5402">
        <v>0.38249348462951199</v>
      </c>
      <c r="E5402">
        <v>0.59334304685893502</v>
      </c>
      <c r="F5402">
        <v>0.55295159569047703</v>
      </c>
      <c r="G5402">
        <v>0.86711696467718302</v>
      </c>
      <c r="H5402" t="s">
        <v>5682</v>
      </c>
      <c r="I5402" t="s">
        <v>5683</v>
      </c>
    </row>
    <row r="5403" spans="1:11" x14ac:dyDescent="0.3">
      <c r="A5403" t="s">
        <v>19712</v>
      </c>
      <c r="B5403">
        <v>695.31512189400303</v>
      </c>
      <c r="C5403">
        <v>0.22690543870597099</v>
      </c>
      <c r="D5403">
        <v>0.37118313251180102</v>
      </c>
      <c r="E5403">
        <v>0.61130320542988903</v>
      </c>
      <c r="F5403">
        <v>0.54099886931507102</v>
      </c>
      <c r="G5403">
        <v>0.86036148493876896</v>
      </c>
      <c r="H5403" t="s">
        <v>19713</v>
      </c>
      <c r="I5403" t="s">
        <v>19714</v>
      </c>
      <c r="J5403">
        <v>2</v>
      </c>
      <c r="K5403" t="s">
        <v>19715</v>
      </c>
    </row>
    <row r="5404" spans="1:11" x14ac:dyDescent="0.3">
      <c r="A5404" t="s">
        <v>22051</v>
      </c>
      <c r="B5404">
        <v>562.08237513496101</v>
      </c>
      <c r="C5404">
        <v>0.22688176406409499</v>
      </c>
      <c r="D5404">
        <v>0.375221573438831</v>
      </c>
      <c r="E5404">
        <v>0.60466076613017905</v>
      </c>
      <c r="F5404">
        <v>0.54540442192187799</v>
      </c>
      <c r="G5404">
        <v>0.86390883392622098</v>
      </c>
      <c r="H5404" t="s">
        <v>22052</v>
      </c>
      <c r="I5404" t="s">
        <v>22053</v>
      </c>
      <c r="J5404" t="s">
        <v>22054</v>
      </c>
    </row>
    <row r="5405" spans="1:11" x14ac:dyDescent="0.3">
      <c r="A5405" t="s">
        <v>5307</v>
      </c>
      <c r="B5405">
        <v>1229.7856413756699</v>
      </c>
      <c r="C5405">
        <v>0.22686169215996799</v>
      </c>
      <c r="D5405">
        <v>0.35799648741079299</v>
      </c>
      <c r="E5405">
        <v>0.63369809519848497</v>
      </c>
      <c r="F5405">
        <v>0.52627786828541601</v>
      </c>
      <c r="G5405">
        <v>0.851999833516488</v>
      </c>
      <c r="H5405" t="s">
        <v>5308</v>
      </c>
      <c r="I5405" t="s">
        <v>3259</v>
      </c>
      <c r="J5405" t="s">
        <v>4268</v>
      </c>
      <c r="K5405" t="s">
        <v>5309</v>
      </c>
    </row>
    <row r="5406" spans="1:11" x14ac:dyDescent="0.3">
      <c r="A5406" t="s">
        <v>23966</v>
      </c>
      <c r="B5406">
        <v>693.82316555484999</v>
      </c>
      <c r="C5406">
        <v>0.22681410792797099</v>
      </c>
      <c r="D5406">
        <v>0.37163628594538001</v>
      </c>
      <c r="E5406">
        <v>0.61031206183485098</v>
      </c>
      <c r="F5406">
        <v>0.54165510832172903</v>
      </c>
      <c r="G5406">
        <v>0.86069563923813897</v>
      </c>
      <c r="H5406" t="s">
        <v>23967</v>
      </c>
      <c r="I5406" t="s">
        <v>23968</v>
      </c>
    </row>
    <row r="5407" spans="1:11" x14ac:dyDescent="0.3">
      <c r="A5407" t="s">
        <v>21217</v>
      </c>
      <c r="B5407">
        <v>791.11332070536503</v>
      </c>
      <c r="C5407">
        <v>0.22673024629464</v>
      </c>
      <c r="D5407">
        <v>0.36809835100447003</v>
      </c>
      <c r="E5407">
        <v>0.61595018199874196</v>
      </c>
      <c r="F5407">
        <v>0.53792740005134199</v>
      </c>
      <c r="G5407">
        <v>0.85858563875830496</v>
      </c>
      <c r="H5407" t="s">
        <v>21218</v>
      </c>
      <c r="I5407" t="s">
        <v>1539</v>
      </c>
      <c r="J5407" t="s">
        <v>3777</v>
      </c>
      <c r="K5407" t="s">
        <v>21219</v>
      </c>
    </row>
    <row r="5408" spans="1:11" x14ac:dyDescent="0.3">
      <c r="A5408" t="s">
        <v>5156</v>
      </c>
      <c r="B5408">
        <v>130.837105040452</v>
      </c>
      <c r="C5408">
        <v>0.22662558219391199</v>
      </c>
      <c r="D5408">
        <v>0.39969930799088998</v>
      </c>
      <c r="E5408">
        <v>0.56699017902497095</v>
      </c>
      <c r="F5408">
        <v>0.570720854067163</v>
      </c>
      <c r="G5408">
        <v>0.87509114853342296</v>
      </c>
      <c r="H5408" t="s">
        <v>5157</v>
      </c>
      <c r="I5408" t="s">
        <v>5158</v>
      </c>
    </row>
    <row r="5409" spans="1:11" x14ac:dyDescent="0.3">
      <c r="A5409" t="s">
        <v>18855</v>
      </c>
      <c r="B5409">
        <v>226.80837561757599</v>
      </c>
      <c r="C5409">
        <v>0.226588480381403</v>
      </c>
      <c r="D5409">
        <v>0.39082753161057798</v>
      </c>
      <c r="E5409">
        <v>0.579765912211057</v>
      </c>
      <c r="F5409">
        <v>0.56207248792758202</v>
      </c>
      <c r="G5409">
        <v>0.87118184679528898</v>
      </c>
      <c r="H5409" t="s">
        <v>18856</v>
      </c>
      <c r="I5409" t="s">
        <v>1539</v>
      </c>
      <c r="J5409" t="s">
        <v>18857</v>
      </c>
      <c r="K5409" t="s">
        <v>18858</v>
      </c>
    </row>
    <row r="5410" spans="1:11" x14ac:dyDescent="0.3">
      <c r="A5410" t="s">
        <v>18989</v>
      </c>
      <c r="B5410">
        <v>34.561830700738597</v>
      </c>
      <c r="C5410">
        <v>0.22645039086292401</v>
      </c>
      <c r="D5410">
        <v>0.48381723699159901</v>
      </c>
      <c r="E5410">
        <v>0.46804944832268502</v>
      </c>
      <c r="F5410">
        <v>0.63974922857613103</v>
      </c>
      <c r="G5410">
        <v>0.903057309652601</v>
      </c>
      <c r="H5410" t="s">
        <v>18990</v>
      </c>
      <c r="I5410" t="s">
        <v>1811</v>
      </c>
      <c r="J5410" t="s">
        <v>18991</v>
      </c>
    </row>
    <row r="5411" spans="1:11" x14ac:dyDescent="0.3">
      <c r="A5411" t="s">
        <v>40475</v>
      </c>
      <c r="B5411">
        <v>2943.98663494214</v>
      </c>
      <c r="C5411">
        <v>0.226366001924142</v>
      </c>
      <c r="D5411">
        <v>0.341424841211518</v>
      </c>
      <c r="E5411">
        <v>0.663003901886286</v>
      </c>
      <c r="F5411">
        <v>0.50732805509647205</v>
      </c>
      <c r="G5411">
        <v>0.84364781418231305</v>
      </c>
      <c r="H5411" t="s">
        <v>40476</v>
      </c>
      <c r="I5411" t="s">
        <v>40477</v>
      </c>
    </row>
    <row r="5412" spans="1:11" x14ac:dyDescent="0.3">
      <c r="A5412" t="s">
        <v>32170</v>
      </c>
      <c r="B5412">
        <v>28221.5299792652</v>
      </c>
      <c r="C5412">
        <v>0.22581361167417899</v>
      </c>
      <c r="D5412">
        <v>0.325738639397532</v>
      </c>
      <c r="E5412">
        <v>0.69323557098362898</v>
      </c>
      <c r="F5412">
        <v>0.48816172862617901</v>
      </c>
      <c r="G5412">
        <v>0.83345437991106697</v>
      </c>
      <c r="H5412" t="s">
        <v>32171</v>
      </c>
      <c r="I5412" t="s">
        <v>32172</v>
      </c>
    </row>
    <row r="5413" spans="1:11" x14ac:dyDescent="0.3">
      <c r="A5413" t="s">
        <v>44903</v>
      </c>
      <c r="B5413">
        <v>13.582756748232301</v>
      </c>
      <c r="C5413">
        <v>0.22579418553903199</v>
      </c>
      <c r="D5413">
        <v>0.56826722385565498</v>
      </c>
      <c r="E5413">
        <v>0.39733804108396997</v>
      </c>
      <c r="F5413">
        <v>0.69111819862814705</v>
      </c>
      <c r="G5413" t="s">
        <v>48</v>
      </c>
      <c r="H5413" t="s">
        <v>44904</v>
      </c>
      <c r="I5413" t="s">
        <v>44905</v>
      </c>
    </row>
    <row r="5414" spans="1:11" x14ac:dyDescent="0.3">
      <c r="A5414" t="s">
        <v>31667</v>
      </c>
      <c r="B5414">
        <v>360.27298708038899</v>
      </c>
      <c r="C5414">
        <v>0.22576161493212199</v>
      </c>
      <c r="D5414">
        <v>0.38351246504751502</v>
      </c>
      <c r="E5414">
        <v>0.58866825855100202</v>
      </c>
      <c r="F5414">
        <v>0.55608383472110301</v>
      </c>
      <c r="G5414">
        <v>0.86823474425468605</v>
      </c>
      <c r="H5414" t="s">
        <v>31668</v>
      </c>
      <c r="I5414" t="s">
        <v>31669</v>
      </c>
    </row>
    <row r="5415" spans="1:11" x14ac:dyDescent="0.3">
      <c r="A5415" t="s">
        <v>33488</v>
      </c>
      <c r="B5415">
        <v>14.428337393696699</v>
      </c>
      <c r="C5415">
        <v>0.22575610556238901</v>
      </c>
      <c r="D5415">
        <v>0.56489318010838896</v>
      </c>
      <c r="E5415">
        <v>0.399643885803458</v>
      </c>
      <c r="F5415">
        <v>0.68941882790615705</v>
      </c>
      <c r="G5415" t="s">
        <v>48</v>
      </c>
      <c r="H5415" t="s">
        <v>33489</v>
      </c>
      <c r="I5415" t="s">
        <v>33490</v>
      </c>
    </row>
    <row r="5416" spans="1:11" x14ac:dyDescent="0.3">
      <c r="A5416" t="s">
        <v>9310</v>
      </c>
      <c r="B5416">
        <v>588.46593679773298</v>
      </c>
      <c r="C5416">
        <v>0.225653871741858</v>
      </c>
      <c r="D5416">
        <v>0.37423725937451702</v>
      </c>
      <c r="E5416">
        <v>0.60297008405578401</v>
      </c>
      <c r="F5416">
        <v>0.54652859090352701</v>
      </c>
      <c r="G5416">
        <v>0.86408399853055295</v>
      </c>
      <c r="H5416" t="s">
        <v>9311</v>
      </c>
      <c r="I5416" t="s">
        <v>9311</v>
      </c>
      <c r="J5416" t="s">
        <v>9312</v>
      </c>
    </row>
    <row r="5417" spans="1:11" x14ac:dyDescent="0.3">
      <c r="A5417" t="s">
        <v>35169</v>
      </c>
      <c r="B5417">
        <v>647.71773050721197</v>
      </c>
      <c r="C5417">
        <v>0.22538853797819999</v>
      </c>
      <c r="D5417">
        <v>0.372095678021234</v>
      </c>
      <c r="E5417">
        <v>0.60572737414417899</v>
      </c>
      <c r="F5417">
        <v>0.54469580328166001</v>
      </c>
      <c r="G5417">
        <v>0.86331971777794303</v>
      </c>
      <c r="H5417" t="s">
        <v>35170</v>
      </c>
      <c r="I5417" t="s">
        <v>35171</v>
      </c>
    </row>
    <row r="5418" spans="1:11" x14ac:dyDescent="0.3">
      <c r="A5418" t="s">
        <v>18115</v>
      </c>
      <c r="B5418">
        <v>6.3628191200061996</v>
      </c>
      <c r="C5418">
        <v>0.225382248879129</v>
      </c>
      <c r="D5418">
        <v>0.596298646749572</v>
      </c>
      <c r="E5418">
        <v>0.37796874117975898</v>
      </c>
      <c r="F5418">
        <v>0.70545381537267304</v>
      </c>
      <c r="G5418" t="s">
        <v>48</v>
      </c>
      <c r="H5418" t="s">
        <v>18116</v>
      </c>
      <c r="I5418" t="s">
        <v>18117</v>
      </c>
    </row>
    <row r="5419" spans="1:11" x14ac:dyDescent="0.3">
      <c r="A5419" t="s">
        <v>21005</v>
      </c>
      <c r="B5419">
        <v>159.96141391284701</v>
      </c>
      <c r="C5419">
        <v>0.22531874652206599</v>
      </c>
      <c r="D5419">
        <v>0.39641617797977202</v>
      </c>
      <c r="E5419">
        <v>0.56838938226573399</v>
      </c>
      <c r="F5419">
        <v>0.56977059847917</v>
      </c>
      <c r="G5419">
        <v>0.87509114853342296</v>
      </c>
      <c r="H5419" t="s">
        <v>21006</v>
      </c>
      <c r="I5419" t="s">
        <v>21007</v>
      </c>
    </row>
    <row r="5420" spans="1:11" x14ac:dyDescent="0.3">
      <c r="A5420" t="s">
        <v>463</v>
      </c>
      <c r="B5420">
        <v>2007.1516136186899</v>
      </c>
      <c r="C5420">
        <v>0.22517914670890199</v>
      </c>
      <c r="D5420">
        <v>0.34923452849498499</v>
      </c>
      <c r="E5420">
        <v>0.644779162241787</v>
      </c>
      <c r="F5420">
        <v>0.51907030745953198</v>
      </c>
      <c r="G5420">
        <v>0.84873091762576203</v>
      </c>
      <c r="H5420" t="s">
        <v>464</v>
      </c>
      <c r="I5420" t="s">
        <v>465</v>
      </c>
    </row>
    <row r="5421" spans="1:11" x14ac:dyDescent="0.3">
      <c r="A5421" t="s">
        <v>20425</v>
      </c>
      <c r="B5421">
        <v>24895.677595679699</v>
      </c>
      <c r="C5421">
        <v>0.22517735568865499</v>
      </c>
      <c r="D5421">
        <v>0.32828779459284602</v>
      </c>
      <c r="E5421">
        <v>0.68591449148430195</v>
      </c>
      <c r="F5421">
        <v>0.49276703134197902</v>
      </c>
      <c r="G5421">
        <v>0.83540709916070399</v>
      </c>
      <c r="H5421" t="s">
        <v>20426</v>
      </c>
      <c r="I5421" t="s">
        <v>20427</v>
      </c>
    </row>
    <row r="5422" spans="1:11" x14ac:dyDescent="0.3">
      <c r="A5422" t="s">
        <v>21796</v>
      </c>
      <c r="B5422">
        <v>2483.4335545128902</v>
      </c>
      <c r="C5422">
        <v>0.22499814777416699</v>
      </c>
      <c r="D5422">
        <v>0.34420653425995901</v>
      </c>
      <c r="E5422">
        <v>0.65367192478757197</v>
      </c>
      <c r="F5422">
        <v>0.51332319477551702</v>
      </c>
      <c r="G5422">
        <v>0.84593407509985996</v>
      </c>
      <c r="H5422" t="s">
        <v>21797</v>
      </c>
      <c r="I5422" t="s">
        <v>21798</v>
      </c>
    </row>
    <row r="5423" spans="1:11" x14ac:dyDescent="0.3">
      <c r="A5423" t="s">
        <v>10598</v>
      </c>
      <c r="B5423">
        <v>8115.46848430507</v>
      </c>
      <c r="C5423">
        <v>0.22494741523174999</v>
      </c>
      <c r="D5423">
        <v>0.335656508802891</v>
      </c>
      <c r="E5423">
        <v>0.670171467951028</v>
      </c>
      <c r="F5423">
        <v>0.50274849006156697</v>
      </c>
      <c r="G5423">
        <v>0.84061140996427597</v>
      </c>
      <c r="H5423" t="s">
        <v>10599</v>
      </c>
      <c r="I5423" t="s">
        <v>1966</v>
      </c>
      <c r="J5423" t="s">
        <v>10600</v>
      </c>
    </row>
    <row r="5424" spans="1:11" x14ac:dyDescent="0.3">
      <c r="A5424" t="s">
        <v>35364</v>
      </c>
      <c r="B5424">
        <v>168.694778919935</v>
      </c>
      <c r="C5424">
        <v>0.22480900277583901</v>
      </c>
      <c r="D5424">
        <v>0.39567644544789299</v>
      </c>
      <c r="E5424">
        <v>0.56816372407855098</v>
      </c>
      <c r="F5424">
        <v>0.56992380103402296</v>
      </c>
      <c r="G5424">
        <v>0.87509114853342296</v>
      </c>
      <c r="H5424" t="s">
        <v>35365</v>
      </c>
      <c r="I5424" t="s">
        <v>35366</v>
      </c>
    </row>
    <row r="5425" spans="1:12" x14ac:dyDescent="0.3">
      <c r="A5425" t="s">
        <v>45639</v>
      </c>
      <c r="B5425">
        <v>13.636874048204101</v>
      </c>
      <c r="C5425">
        <v>0.22468823388782799</v>
      </c>
      <c r="D5425">
        <v>0.56789389828870995</v>
      </c>
      <c r="E5425">
        <v>0.39565178383656302</v>
      </c>
      <c r="F5425">
        <v>0.69236192979378897</v>
      </c>
      <c r="G5425" t="s">
        <v>48</v>
      </c>
      <c r="H5425" t="s">
        <v>45640</v>
      </c>
      <c r="I5425" t="s">
        <v>45641</v>
      </c>
    </row>
    <row r="5426" spans="1:12" x14ac:dyDescent="0.3">
      <c r="A5426" t="s">
        <v>31113</v>
      </c>
      <c r="B5426">
        <v>3310.1414527257998</v>
      </c>
      <c r="C5426">
        <v>0.22459594387196999</v>
      </c>
      <c r="D5426">
        <v>0.33990852479547701</v>
      </c>
      <c r="E5426">
        <v>0.66075407790113405</v>
      </c>
      <c r="F5426">
        <v>0.508770037180722</v>
      </c>
      <c r="G5426">
        <v>0.844402867036671</v>
      </c>
      <c r="H5426" t="s">
        <v>31114</v>
      </c>
      <c r="I5426" t="s">
        <v>31115</v>
      </c>
    </row>
    <row r="5427" spans="1:12" x14ac:dyDescent="0.3">
      <c r="A5427" t="s">
        <v>41256</v>
      </c>
      <c r="B5427">
        <v>14.5873582872465</v>
      </c>
      <c r="C5427">
        <v>0.22441467161078299</v>
      </c>
      <c r="D5427">
        <v>0.56256563972962303</v>
      </c>
      <c r="E5427">
        <v>0.39891286591665998</v>
      </c>
      <c r="F5427">
        <v>0.68995740878719103</v>
      </c>
      <c r="G5427" t="s">
        <v>48</v>
      </c>
      <c r="H5427" t="s">
        <v>41257</v>
      </c>
      <c r="I5427" t="s">
        <v>41258</v>
      </c>
    </row>
    <row r="5428" spans="1:12" x14ac:dyDescent="0.3">
      <c r="A5428" t="s">
        <v>45217</v>
      </c>
      <c r="B5428">
        <v>5.0915985384442504</v>
      </c>
      <c r="C5428">
        <v>0.22426054302506501</v>
      </c>
      <c r="D5428">
        <v>0.59390725863449401</v>
      </c>
      <c r="E5428">
        <v>0.37760195681171399</v>
      </c>
      <c r="F5428">
        <v>0.70572631081265702</v>
      </c>
      <c r="G5428" t="s">
        <v>48</v>
      </c>
    </row>
    <row r="5429" spans="1:12" x14ac:dyDescent="0.3">
      <c r="A5429" t="s">
        <v>22030</v>
      </c>
      <c r="B5429">
        <v>19758.8769515276</v>
      </c>
      <c r="C5429">
        <v>0.22400320501628601</v>
      </c>
      <c r="D5429">
        <v>0.32809639839641902</v>
      </c>
      <c r="E5429">
        <v>0.68273594623747502</v>
      </c>
      <c r="F5429">
        <v>0.49477371119823099</v>
      </c>
      <c r="G5429">
        <v>0.83596543254365197</v>
      </c>
      <c r="H5429" t="s">
        <v>22031</v>
      </c>
      <c r="I5429" t="s">
        <v>22032</v>
      </c>
    </row>
    <row r="5430" spans="1:12" x14ac:dyDescent="0.3">
      <c r="A5430" t="s">
        <v>27091</v>
      </c>
      <c r="B5430">
        <v>9.9695476073131903</v>
      </c>
      <c r="C5430">
        <v>0.22393605654829801</v>
      </c>
      <c r="D5430">
        <v>0.58870478713894203</v>
      </c>
      <c r="E5430">
        <v>0.380387694206819</v>
      </c>
      <c r="F5430">
        <v>0.70365764793915198</v>
      </c>
      <c r="G5430" t="s">
        <v>48</v>
      </c>
      <c r="H5430" t="s">
        <v>27092</v>
      </c>
      <c r="I5430" t="s">
        <v>2499</v>
      </c>
      <c r="J5430" t="s">
        <v>27093</v>
      </c>
      <c r="K5430" t="s">
        <v>5031</v>
      </c>
      <c r="L5430" t="s">
        <v>27094</v>
      </c>
    </row>
    <row r="5431" spans="1:12" x14ac:dyDescent="0.3">
      <c r="A5431" t="s">
        <v>3454</v>
      </c>
      <c r="B5431">
        <v>1091.2973200839699</v>
      </c>
      <c r="C5431">
        <v>0.22393480132665</v>
      </c>
      <c r="D5431">
        <v>0.36046163062325598</v>
      </c>
      <c r="E5431">
        <v>0.62124448846179503</v>
      </c>
      <c r="F5431">
        <v>0.53443877187705902</v>
      </c>
      <c r="G5431">
        <v>0.85729844568234803</v>
      </c>
      <c r="H5431" t="s">
        <v>3455</v>
      </c>
      <c r="I5431" t="s">
        <v>3456</v>
      </c>
    </row>
    <row r="5432" spans="1:12" x14ac:dyDescent="0.3">
      <c r="A5432" t="s">
        <v>15073</v>
      </c>
      <c r="B5432">
        <v>398.90555440732999</v>
      </c>
      <c r="C5432">
        <v>0.223753282707851</v>
      </c>
      <c r="D5432">
        <v>0.38203749898645101</v>
      </c>
      <c r="E5432">
        <v>0.58568408415789197</v>
      </c>
      <c r="F5432">
        <v>0.55808783154731201</v>
      </c>
      <c r="G5432">
        <v>0.86926273385831898</v>
      </c>
      <c r="H5432" t="s">
        <v>15074</v>
      </c>
      <c r="I5432" t="s">
        <v>15075</v>
      </c>
    </row>
    <row r="5433" spans="1:12" x14ac:dyDescent="0.3">
      <c r="A5433" t="s">
        <v>27577</v>
      </c>
      <c r="B5433">
        <v>26.121663526599701</v>
      </c>
      <c r="C5433">
        <v>0.22369958834113701</v>
      </c>
      <c r="D5433">
        <v>0.514902948788726</v>
      </c>
      <c r="E5433">
        <v>0.43445000435009101</v>
      </c>
      <c r="F5433">
        <v>0.66396169273169003</v>
      </c>
      <c r="G5433">
        <v>0.91186671851101497</v>
      </c>
      <c r="H5433" t="s">
        <v>27578</v>
      </c>
      <c r="I5433" t="s">
        <v>27579</v>
      </c>
      <c r="J5433" t="s">
        <v>27580</v>
      </c>
    </row>
    <row r="5434" spans="1:12" x14ac:dyDescent="0.3">
      <c r="A5434" t="s">
        <v>29376</v>
      </c>
      <c r="B5434">
        <v>63.1958855515674</v>
      </c>
      <c r="C5434">
        <v>0.22364138561277899</v>
      </c>
      <c r="D5434">
        <v>0.43167585559458999</v>
      </c>
      <c r="E5434">
        <v>0.51807712364347003</v>
      </c>
      <c r="F5434">
        <v>0.60440446055534203</v>
      </c>
      <c r="G5434">
        <v>0.88867525746324405</v>
      </c>
      <c r="H5434" t="s">
        <v>29377</v>
      </c>
      <c r="I5434" t="s">
        <v>29378</v>
      </c>
    </row>
    <row r="5435" spans="1:12" x14ac:dyDescent="0.3">
      <c r="A5435" t="s">
        <v>28827</v>
      </c>
      <c r="B5435">
        <v>311.126994810128</v>
      </c>
      <c r="C5435">
        <v>0.223579533890298</v>
      </c>
      <c r="D5435">
        <v>0.38673716199137398</v>
      </c>
      <c r="E5435">
        <v>0.57811753269080801</v>
      </c>
      <c r="F5435">
        <v>0.56318477076032103</v>
      </c>
      <c r="G5435">
        <v>0.87202594922244203</v>
      </c>
      <c r="H5435" t="s">
        <v>28828</v>
      </c>
      <c r="I5435" t="s">
        <v>28829</v>
      </c>
    </row>
    <row r="5436" spans="1:12" x14ac:dyDescent="0.3">
      <c r="A5436" t="s">
        <v>15572</v>
      </c>
      <c r="B5436">
        <v>13.690991348175899</v>
      </c>
      <c r="C5436">
        <v>0.223219005920369</v>
      </c>
      <c r="D5436">
        <v>0.56788960035206504</v>
      </c>
      <c r="E5436">
        <v>0.39306760641854199</v>
      </c>
      <c r="F5436">
        <v>0.69426954880150604</v>
      </c>
      <c r="G5436" t="s">
        <v>48</v>
      </c>
      <c r="H5436" t="s">
        <v>15573</v>
      </c>
      <c r="I5436" t="s">
        <v>15574</v>
      </c>
      <c r="J5436" t="s">
        <v>15575</v>
      </c>
      <c r="K5436" t="s">
        <v>15576</v>
      </c>
    </row>
    <row r="5437" spans="1:12" x14ac:dyDescent="0.3">
      <c r="A5437" t="s">
        <v>41600</v>
      </c>
      <c r="B5437">
        <v>6.4368316817009603</v>
      </c>
      <c r="C5437">
        <v>0.22307073425787599</v>
      </c>
      <c r="D5437">
        <v>0.59856926427664303</v>
      </c>
      <c r="E5437">
        <v>0.37267321857471603</v>
      </c>
      <c r="F5437">
        <v>0.70939167130886804</v>
      </c>
      <c r="G5437" t="s">
        <v>48</v>
      </c>
      <c r="H5437" t="s">
        <v>41601</v>
      </c>
      <c r="I5437" t="s">
        <v>41602</v>
      </c>
    </row>
    <row r="5438" spans="1:12" x14ac:dyDescent="0.3">
      <c r="A5438" t="s">
        <v>23113</v>
      </c>
      <c r="B5438">
        <v>335.02987107585699</v>
      </c>
      <c r="C5438">
        <v>0.223060056399147</v>
      </c>
      <c r="D5438">
        <v>0.38464892316558902</v>
      </c>
      <c r="E5438">
        <v>0.57990557873763104</v>
      </c>
      <c r="F5438">
        <v>0.56197829345247796</v>
      </c>
      <c r="G5438">
        <v>0.87118184679528898</v>
      </c>
      <c r="H5438" t="s">
        <v>23114</v>
      </c>
      <c r="I5438" t="s">
        <v>23115</v>
      </c>
    </row>
    <row r="5439" spans="1:12" x14ac:dyDescent="0.3">
      <c r="A5439" t="s">
        <v>21306</v>
      </c>
      <c r="B5439">
        <v>681.37276115860197</v>
      </c>
      <c r="C5439">
        <v>0.22282264525103199</v>
      </c>
      <c r="D5439">
        <v>0.37951683030538202</v>
      </c>
      <c r="E5439">
        <v>0.58712190727282298</v>
      </c>
      <c r="F5439">
        <v>0.55712183536981497</v>
      </c>
      <c r="G5439">
        <v>0.86859408173913699</v>
      </c>
      <c r="H5439" t="s">
        <v>21307</v>
      </c>
      <c r="I5439" t="s">
        <v>1045</v>
      </c>
      <c r="J5439" t="s">
        <v>1046</v>
      </c>
      <c r="K5439" t="s">
        <v>21308</v>
      </c>
    </row>
    <row r="5440" spans="1:12" x14ac:dyDescent="0.3">
      <c r="A5440" t="s">
        <v>32192</v>
      </c>
      <c r="B5440">
        <v>8.20318964450707</v>
      </c>
      <c r="C5440">
        <v>0.22279581603090601</v>
      </c>
      <c r="D5440">
        <v>0.595718815868018</v>
      </c>
      <c r="E5440">
        <v>0.37399492864141198</v>
      </c>
      <c r="F5440">
        <v>0.70840808921876097</v>
      </c>
      <c r="G5440" t="s">
        <v>48</v>
      </c>
      <c r="H5440" t="s">
        <v>32193</v>
      </c>
      <c r="I5440" t="s">
        <v>32194</v>
      </c>
    </row>
    <row r="5441" spans="1:10" x14ac:dyDescent="0.3">
      <c r="A5441" t="s">
        <v>45991</v>
      </c>
      <c r="B5441">
        <v>8.20318964450707</v>
      </c>
      <c r="C5441">
        <v>0.22279581603090601</v>
      </c>
      <c r="D5441">
        <v>0.595718815868018</v>
      </c>
      <c r="E5441">
        <v>0.37399492864141198</v>
      </c>
      <c r="F5441">
        <v>0.70840808921876097</v>
      </c>
      <c r="G5441" t="s">
        <v>48</v>
      </c>
    </row>
    <row r="5442" spans="1:10" x14ac:dyDescent="0.3">
      <c r="A5442" t="s">
        <v>44703</v>
      </c>
      <c r="B5442">
        <v>107.537737959312</v>
      </c>
      <c r="C5442">
        <v>0.222587369380498</v>
      </c>
      <c r="D5442">
        <v>0.40650599978424601</v>
      </c>
      <c r="E5442">
        <v>0.54756232256999104</v>
      </c>
      <c r="F5442">
        <v>0.58399246623647405</v>
      </c>
      <c r="G5442">
        <v>0.88100279951493798</v>
      </c>
      <c r="H5442" t="s">
        <v>44704</v>
      </c>
      <c r="I5442" t="s">
        <v>44705</v>
      </c>
    </row>
    <row r="5443" spans="1:10" x14ac:dyDescent="0.3">
      <c r="A5443" t="s">
        <v>19637</v>
      </c>
      <c r="B5443">
        <v>569.62473414356498</v>
      </c>
      <c r="C5443">
        <v>0.22227414234082399</v>
      </c>
      <c r="D5443">
        <v>0.37499919466049197</v>
      </c>
      <c r="E5443">
        <v>0.59273231917754099</v>
      </c>
      <c r="F5443">
        <v>0.55336030859190499</v>
      </c>
      <c r="G5443">
        <v>0.86730823033757298</v>
      </c>
      <c r="H5443" t="s">
        <v>19638</v>
      </c>
      <c r="I5443" t="s">
        <v>19639</v>
      </c>
      <c r="J5443" t="s">
        <v>19640</v>
      </c>
    </row>
    <row r="5444" spans="1:10" x14ac:dyDescent="0.3">
      <c r="A5444" t="s">
        <v>36137</v>
      </c>
      <c r="B5444">
        <v>93.425968442732795</v>
      </c>
      <c r="C5444">
        <v>0.22226678600163599</v>
      </c>
      <c r="D5444">
        <v>0.410290338506904</v>
      </c>
      <c r="E5444">
        <v>0.54173048970758397</v>
      </c>
      <c r="F5444">
        <v>0.58800418244667496</v>
      </c>
      <c r="G5444">
        <v>0.88261300052546798</v>
      </c>
      <c r="H5444" t="s">
        <v>36138</v>
      </c>
      <c r="I5444" t="s">
        <v>36139</v>
      </c>
    </row>
    <row r="5445" spans="1:10" x14ac:dyDescent="0.3">
      <c r="A5445" t="s">
        <v>45091</v>
      </c>
      <c r="B5445">
        <v>5.20631379199994</v>
      </c>
      <c r="C5445">
        <v>0.22181214829669199</v>
      </c>
      <c r="D5445">
        <v>0.59536983838310698</v>
      </c>
      <c r="E5445">
        <v>0.37256195056687003</v>
      </c>
      <c r="F5445">
        <v>0.70947449618817404</v>
      </c>
      <c r="G5445" t="s">
        <v>48</v>
      </c>
    </row>
    <row r="5446" spans="1:10" x14ac:dyDescent="0.3">
      <c r="A5446" t="s">
        <v>34845</v>
      </c>
      <c r="B5446">
        <v>2441.6799814905999</v>
      </c>
      <c r="C5446">
        <v>0.22178909485977499</v>
      </c>
      <c r="D5446">
        <v>0.344366319272424</v>
      </c>
      <c r="E5446">
        <v>0.64404990397542305</v>
      </c>
      <c r="F5446">
        <v>0.51954307392368404</v>
      </c>
      <c r="G5446">
        <v>0.84873697585833197</v>
      </c>
      <c r="H5446" t="s">
        <v>34846</v>
      </c>
      <c r="I5446" t="s">
        <v>34847</v>
      </c>
    </row>
    <row r="5447" spans="1:10" x14ac:dyDescent="0.3">
      <c r="A5447" t="s">
        <v>998</v>
      </c>
      <c r="B5447">
        <v>1390.9308152206499</v>
      </c>
      <c r="C5447">
        <v>0.221749407676331</v>
      </c>
      <c r="D5447">
        <v>0.35518393758252498</v>
      </c>
      <c r="E5447">
        <v>0.62432273594806997</v>
      </c>
      <c r="F5447">
        <v>0.53241565540807501</v>
      </c>
      <c r="G5447">
        <v>0.856596786548254</v>
      </c>
      <c r="H5447" t="s">
        <v>999</v>
      </c>
      <c r="I5447" t="s">
        <v>1000</v>
      </c>
    </row>
    <row r="5448" spans="1:10" x14ac:dyDescent="0.3">
      <c r="A5448" t="s">
        <v>12200</v>
      </c>
      <c r="B5448">
        <v>1165.7109044429901</v>
      </c>
      <c r="C5448">
        <v>0.22173025353805101</v>
      </c>
      <c r="D5448">
        <v>0.35920583885820001</v>
      </c>
      <c r="E5448">
        <v>0.61727909057063401</v>
      </c>
      <c r="F5448">
        <v>0.53705065603989999</v>
      </c>
      <c r="G5448">
        <v>0.85858563875830496</v>
      </c>
      <c r="H5448" t="s">
        <v>12201</v>
      </c>
      <c r="I5448" t="s">
        <v>12202</v>
      </c>
      <c r="J5448" t="s">
        <v>12203</v>
      </c>
    </row>
    <row r="5449" spans="1:10" x14ac:dyDescent="0.3">
      <c r="A5449" t="s">
        <v>16929</v>
      </c>
      <c r="B5449">
        <v>1093.3726814128099</v>
      </c>
      <c r="C5449">
        <v>0.22172704847891</v>
      </c>
      <c r="D5449">
        <v>0.360251976350702</v>
      </c>
      <c r="E5449">
        <v>0.61547767405739495</v>
      </c>
      <c r="F5449">
        <v>0.53823930901898898</v>
      </c>
      <c r="G5449">
        <v>0.85858563875830496</v>
      </c>
      <c r="H5449" t="s">
        <v>16930</v>
      </c>
      <c r="I5449" t="s">
        <v>16931</v>
      </c>
    </row>
    <row r="5450" spans="1:10" x14ac:dyDescent="0.3">
      <c r="A5450" t="s">
        <v>9643</v>
      </c>
      <c r="B5450">
        <v>1368.79864827031</v>
      </c>
      <c r="C5450">
        <v>0.22146476705444801</v>
      </c>
      <c r="D5450">
        <v>0.355479461847172</v>
      </c>
      <c r="E5450">
        <v>0.62300298842485702</v>
      </c>
      <c r="F5450">
        <v>0.53328255802377</v>
      </c>
      <c r="G5450">
        <v>0.85681426066344102</v>
      </c>
      <c r="H5450" t="s">
        <v>9644</v>
      </c>
      <c r="I5450" t="s">
        <v>9645</v>
      </c>
    </row>
    <row r="5451" spans="1:10" x14ac:dyDescent="0.3">
      <c r="A5451" t="s">
        <v>42591</v>
      </c>
      <c r="B5451">
        <v>16.6868662405594</v>
      </c>
      <c r="C5451">
        <v>0.22137901147818601</v>
      </c>
      <c r="D5451">
        <v>0.55121127436211304</v>
      </c>
      <c r="E5451">
        <v>0.401622792883501</v>
      </c>
      <c r="F5451">
        <v>0.68796165282339306</v>
      </c>
      <c r="G5451">
        <v>0.91889250532884303</v>
      </c>
      <c r="H5451" t="s">
        <v>42592</v>
      </c>
      <c r="I5451" t="s">
        <v>4403</v>
      </c>
      <c r="J5451" t="s">
        <v>42593</v>
      </c>
    </row>
    <row r="5452" spans="1:10" x14ac:dyDescent="0.3">
      <c r="A5452" t="s">
        <v>43676</v>
      </c>
      <c r="B5452">
        <v>37.937367885913098</v>
      </c>
      <c r="C5452">
        <v>0.22134439452412899</v>
      </c>
      <c r="D5452">
        <v>0.47138125488258498</v>
      </c>
      <c r="E5452">
        <v>0.46956554218360502</v>
      </c>
      <c r="F5452">
        <v>0.63866544791797497</v>
      </c>
      <c r="G5452">
        <v>0.90231525547423297</v>
      </c>
      <c r="H5452" t="s">
        <v>43677</v>
      </c>
      <c r="I5452" t="s">
        <v>43678</v>
      </c>
    </row>
    <row r="5453" spans="1:10" x14ac:dyDescent="0.3">
      <c r="A5453" t="s">
        <v>31947</v>
      </c>
      <c r="B5453">
        <v>8409.7836367107193</v>
      </c>
      <c r="C5453">
        <v>0.22133369566519601</v>
      </c>
      <c r="D5453">
        <v>0.33456608351383699</v>
      </c>
      <c r="E5453">
        <v>0.66155449273459099</v>
      </c>
      <c r="F5453">
        <v>0.50825678039703803</v>
      </c>
      <c r="G5453">
        <v>0.84417756970384905</v>
      </c>
      <c r="H5453" t="s">
        <v>31948</v>
      </c>
      <c r="I5453" t="s">
        <v>31949</v>
      </c>
    </row>
    <row r="5454" spans="1:10" x14ac:dyDescent="0.3">
      <c r="A5454" t="s">
        <v>26679</v>
      </c>
      <c r="B5454">
        <v>1255.22808752995</v>
      </c>
      <c r="C5454">
        <v>0.22124748608596201</v>
      </c>
      <c r="D5454">
        <v>0.35921196717517201</v>
      </c>
      <c r="E5454">
        <v>0.61592459690539503</v>
      </c>
      <c r="F5454">
        <v>0.53794428679819295</v>
      </c>
      <c r="G5454">
        <v>0.85858563875830496</v>
      </c>
      <c r="H5454" t="s">
        <v>26680</v>
      </c>
      <c r="I5454" t="s">
        <v>26681</v>
      </c>
    </row>
    <row r="5455" spans="1:10" x14ac:dyDescent="0.3">
      <c r="A5455" t="s">
        <v>28031</v>
      </c>
      <c r="B5455">
        <v>385.852756064282</v>
      </c>
      <c r="C5455">
        <v>0.220911312858072</v>
      </c>
      <c r="D5455">
        <v>0.38477306942363898</v>
      </c>
      <c r="E5455">
        <v>0.57413402967359395</v>
      </c>
      <c r="F5455">
        <v>0.56587710707470995</v>
      </c>
      <c r="G5455">
        <v>0.87313307646081695</v>
      </c>
      <c r="H5455" t="s">
        <v>28032</v>
      </c>
      <c r="I5455" t="s">
        <v>28033</v>
      </c>
    </row>
    <row r="5456" spans="1:10" x14ac:dyDescent="0.3">
      <c r="A5456" t="s">
        <v>309</v>
      </c>
      <c r="B5456">
        <v>1262.81008286151</v>
      </c>
      <c r="C5456">
        <v>0.22080360671638999</v>
      </c>
      <c r="D5456">
        <v>0.36009454244661798</v>
      </c>
      <c r="E5456">
        <v>0.61318231933249301</v>
      </c>
      <c r="F5456">
        <v>0.53975579413599095</v>
      </c>
      <c r="G5456">
        <v>0.859903503575151</v>
      </c>
      <c r="H5456" t="s">
        <v>310</v>
      </c>
      <c r="I5456" t="s">
        <v>311</v>
      </c>
      <c r="J5456" t="s">
        <v>312</v>
      </c>
    </row>
    <row r="5457" spans="1:10" x14ac:dyDescent="0.3">
      <c r="A5457" t="s">
        <v>22064</v>
      </c>
      <c r="B5457">
        <v>499.68714296340403</v>
      </c>
      <c r="C5457">
        <v>0.22051517449573699</v>
      </c>
      <c r="D5457">
        <v>0.37831402248808299</v>
      </c>
      <c r="E5457">
        <v>0.58288924382305496</v>
      </c>
      <c r="F5457">
        <v>0.55996786197158899</v>
      </c>
      <c r="G5457">
        <v>0.869937418144059</v>
      </c>
      <c r="H5457" t="s">
        <v>22065</v>
      </c>
      <c r="I5457" t="s">
        <v>22066</v>
      </c>
    </row>
    <row r="5458" spans="1:10" x14ac:dyDescent="0.3">
      <c r="A5458" t="s">
        <v>40282</v>
      </c>
      <c r="B5458">
        <v>8.5095992105007898</v>
      </c>
      <c r="C5458">
        <v>0.22045785945941701</v>
      </c>
      <c r="D5458">
        <v>0.595019937135009</v>
      </c>
      <c r="E5458">
        <v>0.37050499605258602</v>
      </c>
      <c r="F5458">
        <v>0.71100625470420098</v>
      </c>
      <c r="G5458" t="s">
        <v>48</v>
      </c>
      <c r="H5458" t="s">
        <v>40283</v>
      </c>
      <c r="I5458" t="s">
        <v>40284</v>
      </c>
      <c r="J5458" t="s">
        <v>40285</v>
      </c>
    </row>
    <row r="5459" spans="1:10" x14ac:dyDescent="0.3">
      <c r="A5459" t="s">
        <v>41221</v>
      </c>
      <c r="B5459">
        <v>8.5095992105007898</v>
      </c>
      <c r="C5459">
        <v>0.22045785945941701</v>
      </c>
      <c r="D5459">
        <v>0.595019937135009</v>
      </c>
      <c r="E5459">
        <v>0.37050499605258602</v>
      </c>
      <c r="F5459">
        <v>0.71100625470420098</v>
      </c>
      <c r="G5459" t="s">
        <v>48</v>
      </c>
    </row>
    <row r="5460" spans="1:10" x14ac:dyDescent="0.3">
      <c r="A5460" t="s">
        <v>19955</v>
      </c>
      <c r="B5460">
        <v>24.2260279751277</v>
      </c>
      <c r="C5460">
        <v>0.220379737969118</v>
      </c>
      <c r="D5460">
        <v>0.51610565194635705</v>
      </c>
      <c r="E5460">
        <v>0.42700508536965898</v>
      </c>
      <c r="F5460">
        <v>0.66937562370303505</v>
      </c>
      <c r="G5460">
        <v>0.91351241688616802</v>
      </c>
      <c r="H5460" t="s">
        <v>19956</v>
      </c>
      <c r="I5460" t="s">
        <v>19957</v>
      </c>
    </row>
    <row r="5461" spans="1:10" x14ac:dyDescent="0.3">
      <c r="A5461" t="s">
        <v>3163</v>
      </c>
      <c r="B5461">
        <v>531.71854417457405</v>
      </c>
      <c r="C5461">
        <v>0.22035292582593499</v>
      </c>
      <c r="D5461">
        <v>0.37626531606388702</v>
      </c>
      <c r="E5461">
        <v>0.58563177741453298</v>
      </c>
      <c r="F5461">
        <v>0.55812298899012702</v>
      </c>
      <c r="G5461">
        <v>0.86926273385831898</v>
      </c>
      <c r="H5461" t="s">
        <v>3164</v>
      </c>
      <c r="I5461" t="s">
        <v>3165</v>
      </c>
    </row>
    <row r="5462" spans="1:10" x14ac:dyDescent="0.3">
      <c r="A5462" t="s">
        <v>39944</v>
      </c>
      <c r="B5462">
        <v>40.251526268924998</v>
      </c>
      <c r="C5462">
        <v>0.220350309584807</v>
      </c>
      <c r="D5462">
        <v>0.46712528441913198</v>
      </c>
      <c r="E5462">
        <v>0.47171565516692598</v>
      </c>
      <c r="F5462">
        <v>0.63712976128030596</v>
      </c>
      <c r="G5462">
        <v>0.901741693623755</v>
      </c>
      <c r="H5462" t="s">
        <v>39945</v>
      </c>
      <c r="I5462" t="s">
        <v>39946</v>
      </c>
    </row>
    <row r="5463" spans="1:10" x14ac:dyDescent="0.3">
      <c r="A5463" t="s">
        <v>22250</v>
      </c>
      <c r="B5463">
        <v>33.970170507807801</v>
      </c>
      <c r="C5463">
        <v>0.22022188084762101</v>
      </c>
      <c r="D5463">
        <v>0.48172910401994701</v>
      </c>
      <c r="E5463">
        <v>0.457148797965304</v>
      </c>
      <c r="F5463">
        <v>0.64756409783921698</v>
      </c>
      <c r="G5463">
        <v>0.90587871776658602</v>
      </c>
      <c r="H5463" t="s">
        <v>22251</v>
      </c>
      <c r="I5463" t="s">
        <v>22252</v>
      </c>
    </row>
    <row r="5464" spans="1:10" x14ac:dyDescent="0.3">
      <c r="A5464" t="s">
        <v>36947</v>
      </c>
      <c r="B5464">
        <v>86.948490177362203</v>
      </c>
      <c r="C5464">
        <v>0.220180343379515</v>
      </c>
      <c r="D5464">
        <v>0.41399435690687503</v>
      </c>
      <c r="E5464">
        <v>0.53184382759362903</v>
      </c>
      <c r="F5464">
        <v>0.59483416492946795</v>
      </c>
      <c r="G5464">
        <v>0.88478037786236596</v>
      </c>
      <c r="H5464" t="s">
        <v>36948</v>
      </c>
      <c r="I5464" t="s">
        <v>36949</v>
      </c>
    </row>
    <row r="5465" spans="1:10" x14ac:dyDescent="0.3">
      <c r="A5465" t="s">
        <v>39064</v>
      </c>
      <c r="B5465">
        <v>10.2759571733069</v>
      </c>
      <c r="C5465">
        <v>0.22011835232575899</v>
      </c>
      <c r="D5465">
        <v>0.58686071709684295</v>
      </c>
      <c r="E5465">
        <v>0.37507767331006298</v>
      </c>
      <c r="F5465">
        <v>0.70760270106388901</v>
      </c>
      <c r="G5465" t="s">
        <v>48</v>
      </c>
      <c r="H5465" t="s">
        <v>39065</v>
      </c>
      <c r="I5465" t="s">
        <v>39066</v>
      </c>
    </row>
    <row r="5466" spans="1:10" x14ac:dyDescent="0.3">
      <c r="A5466" t="s">
        <v>25041</v>
      </c>
      <c r="B5466">
        <v>132.530880534744</v>
      </c>
      <c r="C5466">
        <v>0.22008084707221201</v>
      </c>
      <c r="D5466">
        <v>0.40148000671420198</v>
      </c>
      <c r="E5466">
        <v>0.54817386517799604</v>
      </c>
      <c r="F5466">
        <v>0.58357252552302596</v>
      </c>
      <c r="G5466">
        <v>0.88096880809171296</v>
      </c>
      <c r="H5466" t="s">
        <v>25042</v>
      </c>
      <c r="I5466" t="s">
        <v>25043</v>
      </c>
    </row>
    <row r="5467" spans="1:10" x14ac:dyDescent="0.3">
      <c r="A5467" t="s">
        <v>81</v>
      </c>
      <c r="B5467">
        <v>157.52993828826999</v>
      </c>
      <c r="C5467">
        <v>0.219997349574552</v>
      </c>
      <c r="D5467">
        <v>0.39638447008259697</v>
      </c>
      <c r="E5467">
        <v>0.55501001219525403</v>
      </c>
      <c r="F5467">
        <v>0.57888781216671603</v>
      </c>
      <c r="G5467">
        <v>0.87841347228219202</v>
      </c>
      <c r="H5467" t="s">
        <v>82</v>
      </c>
      <c r="I5467" t="s">
        <v>83</v>
      </c>
    </row>
    <row r="5468" spans="1:10" x14ac:dyDescent="0.3">
      <c r="A5468" t="s">
        <v>45686</v>
      </c>
      <c r="B5468">
        <v>60.383777490617199</v>
      </c>
      <c r="C5468">
        <v>0.21980922874140801</v>
      </c>
      <c r="D5468">
        <v>0.43309443566886802</v>
      </c>
      <c r="E5468">
        <v>0.50753186981480503</v>
      </c>
      <c r="F5468">
        <v>0.61178168068223104</v>
      </c>
      <c r="G5468">
        <v>0.89234697821457298</v>
      </c>
      <c r="H5468" t="s">
        <v>45687</v>
      </c>
      <c r="I5468" t="s">
        <v>45688</v>
      </c>
    </row>
    <row r="5469" spans="1:10" x14ac:dyDescent="0.3">
      <c r="A5469" t="s">
        <v>36373</v>
      </c>
      <c r="B5469">
        <v>52.255206042208997</v>
      </c>
      <c r="C5469">
        <v>0.21972684882534699</v>
      </c>
      <c r="D5469">
        <v>0.443634472556028</v>
      </c>
      <c r="E5469">
        <v>0.49528804098423002</v>
      </c>
      <c r="F5469">
        <v>0.62039681138060798</v>
      </c>
      <c r="G5469">
        <v>0.896009477745358</v>
      </c>
      <c r="H5469" t="s">
        <v>36374</v>
      </c>
      <c r="I5469" t="s">
        <v>21930</v>
      </c>
      <c r="J5469" t="s">
        <v>36375</v>
      </c>
    </row>
    <row r="5470" spans="1:10" x14ac:dyDescent="0.3">
      <c r="A5470" t="s">
        <v>38006</v>
      </c>
      <c r="B5470">
        <v>300.761111090165</v>
      </c>
      <c r="C5470">
        <v>0.21966640821105399</v>
      </c>
      <c r="D5470">
        <v>0.38644543288376998</v>
      </c>
      <c r="E5470">
        <v>0.56842800954287098</v>
      </c>
      <c r="F5470">
        <v>0.56974437584039705</v>
      </c>
      <c r="G5470">
        <v>0.87509114853342296</v>
      </c>
      <c r="H5470" t="s">
        <v>38007</v>
      </c>
      <c r="I5470" t="s">
        <v>38008</v>
      </c>
    </row>
    <row r="5471" spans="1:10" x14ac:dyDescent="0.3">
      <c r="A5471" t="s">
        <v>18121</v>
      </c>
      <c r="B5471">
        <v>735.05283740002699</v>
      </c>
      <c r="C5471">
        <v>0.21952605627317001</v>
      </c>
      <c r="D5471">
        <v>0.369798966960312</v>
      </c>
      <c r="E5471">
        <v>0.59363620747142398</v>
      </c>
      <c r="F5471">
        <v>0.55275545851279095</v>
      </c>
      <c r="G5471">
        <v>0.86691005309664904</v>
      </c>
      <c r="H5471" t="s">
        <v>18122</v>
      </c>
      <c r="I5471" t="s">
        <v>18123</v>
      </c>
    </row>
    <row r="5472" spans="1:10" x14ac:dyDescent="0.3">
      <c r="A5472" t="s">
        <v>31491</v>
      </c>
      <c r="B5472">
        <v>36.9273446285776</v>
      </c>
      <c r="C5472">
        <v>0.21895715951477701</v>
      </c>
      <c r="D5472">
        <v>0.47331915152669801</v>
      </c>
      <c r="E5472">
        <v>0.462599408472121</v>
      </c>
      <c r="F5472">
        <v>0.64365153272686704</v>
      </c>
      <c r="G5472">
        <v>0.90413457541958298</v>
      </c>
      <c r="H5472" t="s">
        <v>31492</v>
      </c>
      <c r="I5472" t="s">
        <v>31493</v>
      </c>
    </row>
    <row r="5473" spans="1:11" x14ac:dyDescent="0.3">
      <c r="A5473" t="s">
        <v>39593</v>
      </c>
      <c r="B5473">
        <v>13.7992259481194</v>
      </c>
      <c r="C5473">
        <v>0.21893107350435301</v>
      </c>
      <c r="D5473">
        <v>0.56897889535416701</v>
      </c>
      <c r="E5473">
        <v>0.38477890004703402</v>
      </c>
      <c r="F5473">
        <v>0.70040123312443003</v>
      </c>
      <c r="G5473" t="s">
        <v>48</v>
      </c>
      <c r="H5473" t="s">
        <v>39594</v>
      </c>
      <c r="I5473" t="s">
        <v>39595</v>
      </c>
    </row>
    <row r="5474" spans="1:11" x14ac:dyDescent="0.3">
      <c r="A5474" t="s">
        <v>12651</v>
      </c>
      <c r="B5474">
        <v>588.59956203931404</v>
      </c>
      <c r="C5474">
        <v>0.218765856362205</v>
      </c>
      <c r="D5474">
        <v>0.37447892782736802</v>
      </c>
      <c r="E5474">
        <v>0.58418736037146202</v>
      </c>
      <c r="F5474">
        <v>0.55909426441325705</v>
      </c>
      <c r="G5474">
        <v>0.86985284650980699</v>
      </c>
      <c r="H5474" t="s">
        <v>12652</v>
      </c>
      <c r="I5474" t="s">
        <v>12653</v>
      </c>
      <c r="J5474">
        <v>8</v>
      </c>
      <c r="K5474" t="s">
        <v>12654</v>
      </c>
    </row>
    <row r="5475" spans="1:11" x14ac:dyDescent="0.3">
      <c r="A5475" t="s">
        <v>41967</v>
      </c>
      <c r="B5475">
        <v>6.37623372811706</v>
      </c>
      <c r="C5475">
        <v>0.21876066820203099</v>
      </c>
      <c r="D5475">
        <v>0.59853848032738299</v>
      </c>
      <c r="E5475">
        <v>0.36549140179320599</v>
      </c>
      <c r="F5475">
        <v>0.71474462392667604</v>
      </c>
      <c r="G5475" t="s">
        <v>48</v>
      </c>
      <c r="H5475" t="s">
        <v>41968</v>
      </c>
      <c r="I5475" t="s">
        <v>41969</v>
      </c>
    </row>
    <row r="5476" spans="1:11" x14ac:dyDescent="0.3">
      <c r="A5476" t="s">
        <v>17067</v>
      </c>
      <c r="B5476">
        <v>580.10039525331001</v>
      </c>
      <c r="C5476">
        <v>0.218758860545614</v>
      </c>
      <c r="D5476">
        <v>0.37463658544338302</v>
      </c>
      <c r="E5476">
        <v>0.58392284428578201</v>
      </c>
      <c r="F5476">
        <v>0.55927222294030399</v>
      </c>
      <c r="G5476">
        <v>0.86985284650980699</v>
      </c>
      <c r="H5476" t="s">
        <v>17068</v>
      </c>
      <c r="I5476" t="s">
        <v>17069</v>
      </c>
    </row>
    <row r="5477" spans="1:11" x14ac:dyDescent="0.3">
      <c r="A5477" t="s">
        <v>42473</v>
      </c>
      <c r="B5477">
        <v>29.826178502927</v>
      </c>
      <c r="C5477">
        <v>0.218724932645115</v>
      </c>
      <c r="D5477">
        <v>0.49920691639493903</v>
      </c>
      <c r="E5477">
        <v>0.43814483626279499</v>
      </c>
      <c r="F5477">
        <v>0.66128129409037695</v>
      </c>
      <c r="G5477">
        <v>0.91049353046294801</v>
      </c>
    </row>
    <row r="5478" spans="1:11" x14ac:dyDescent="0.3">
      <c r="A5478" t="s">
        <v>5201</v>
      </c>
      <c r="B5478">
        <v>1280.90307987448</v>
      </c>
      <c r="C5478">
        <v>0.218673846325424</v>
      </c>
      <c r="D5478">
        <v>0.36329158826972602</v>
      </c>
      <c r="E5478">
        <v>0.60192378074845299</v>
      </c>
      <c r="F5478">
        <v>0.54722487379879803</v>
      </c>
      <c r="G5478">
        <v>0.86459929195747398</v>
      </c>
      <c r="H5478" t="s">
        <v>5202</v>
      </c>
      <c r="I5478" t="s">
        <v>5203</v>
      </c>
    </row>
    <row r="5479" spans="1:11" x14ac:dyDescent="0.3">
      <c r="A5479" t="s">
        <v>12218</v>
      </c>
      <c r="B5479">
        <v>681.097394431559</v>
      </c>
      <c r="C5479">
        <v>0.21832469766431301</v>
      </c>
      <c r="D5479">
        <v>0.37322584084334098</v>
      </c>
      <c r="E5479">
        <v>0.584966724627068</v>
      </c>
      <c r="F5479">
        <v>0.55857009129829904</v>
      </c>
      <c r="G5479">
        <v>0.86966671466261602</v>
      </c>
      <c r="H5479" t="s">
        <v>12219</v>
      </c>
      <c r="I5479" t="s">
        <v>12220</v>
      </c>
    </row>
    <row r="5480" spans="1:11" x14ac:dyDescent="0.3">
      <c r="A5480" t="s">
        <v>17602</v>
      </c>
      <c r="B5480">
        <v>18.998511427270302</v>
      </c>
      <c r="C5480">
        <v>0.21830237325586799</v>
      </c>
      <c r="D5480">
        <v>0.540184211297007</v>
      </c>
      <c r="E5480">
        <v>0.40412579392447201</v>
      </c>
      <c r="F5480">
        <v>0.68612021809977497</v>
      </c>
      <c r="G5480">
        <v>0.91826410201242403</v>
      </c>
      <c r="H5480" t="s">
        <v>17603</v>
      </c>
      <c r="I5480" t="s">
        <v>17604</v>
      </c>
      <c r="J5480" t="s">
        <v>17605</v>
      </c>
    </row>
    <row r="5481" spans="1:11" x14ac:dyDescent="0.3">
      <c r="A5481" t="s">
        <v>27485</v>
      </c>
      <c r="B5481">
        <v>13.0703260932747</v>
      </c>
      <c r="C5481">
        <v>0.21807900586794501</v>
      </c>
      <c r="D5481">
        <v>0.57235318821077197</v>
      </c>
      <c r="E5481">
        <v>0.38102173685741197</v>
      </c>
      <c r="F5481">
        <v>0.70318711930449895</v>
      </c>
      <c r="G5481" t="s">
        <v>48</v>
      </c>
      <c r="H5481" t="s">
        <v>27486</v>
      </c>
      <c r="I5481" t="s">
        <v>27487</v>
      </c>
    </row>
    <row r="5482" spans="1:11" x14ac:dyDescent="0.3">
      <c r="A5482" t="s">
        <v>28580</v>
      </c>
      <c r="B5482">
        <v>114.003370704096</v>
      </c>
      <c r="C5482">
        <v>0.21784540484173401</v>
      </c>
      <c r="D5482">
        <v>0.40379568704069002</v>
      </c>
      <c r="E5482">
        <v>0.53949413486375897</v>
      </c>
      <c r="F5482">
        <v>0.58954594288034001</v>
      </c>
      <c r="G5482">
        <v>0.88261300052546798</v>
      </c>
      <c r="H5482" t="s">
        <v>28581</v>
      </c>
      <c r="I5482" t="s">
        <v>28582</v>
      </c>
    </row>
    <row r="5483" spans="1:11" x14ac:dyDescent="0.3">
      <c r="A5483" t="s">
        <v>10506</v>
      </c>
      <c r="B5483">
        <v>2739.5674261193199</v>
      </c>
      <c r="C5483">
        <v>0.21778647434740001</v>
      </c>
      <c r="D5483">
        <v>0.34266244615894098</v>
      </c>
      <c r="E5483">
        <v>0.63557146920728602</v>
      </c>
      <c r="F5483">
        <v>0.52505577035803097</v>
      </c>
      <c r="G5483">
        <v>0.85073523439534604</v>
      </c>
      <c r="H5483" t="s">
        <v>10507</v>
      </c>
      <c r="I5483" t="s">
        <v>10507</v>
      </c>
      <c r="J5483" t="s">
        <v>10508</v>
      </c>
      <c r="K5483" t="s">
        <v>10509</v>
      </c>
    </row>
    <row r="5484" spans="1:11" x14ac:dyDescent="0.3">
      <c r="A5484" t="s">
        <v>23525</v>
      </c>
      <c r="B5484">
        <v>533.86257737715903</v>
      </c>
      <c r="C5484">
        <v>0.217773160554042</v>
      </c>
      <c r="D5484">
        <v>0.37615731227240401</v>
      </c>
      <c r="E5484">
        <v>0.57894171786387205</v>
      </c>
      <c r="F5484">
        <v>0.56262849975557006</v>
      </c>
      <c r="G5484">
        <v>0.87156433691201796</v>
      </c>
      <c r="H5484" t="s">
        <v>23526</v>
      </c>
      <c r="I5484" t="s">
        <v>23527</v>
      </c>
      <c r="J5484" t="s">
        <v>23528</v>
      </c>
    </row>
    <row r="5485" spans="1:11" x14ac:dyDescent="0.3">
      <c r="A5485" t="s">
        <v>2142</v>
      </c>
      <c r="B5485">
        <v>1985.1860762935401</v>
      </c>
      <c r="C5485">
        <v>0.21771839008209401</v>
      </c>
      <c r="D5485">
        <v>0.34886920627588702</v>
      </c>
      <c r="E5485">
        <v>0.62406880907087303</v>
      </c>
      <c r="F5485">
        <v>0.53258239692408904</v>
      </c>
      <c r="G5485">
        <v>0.85666094217005895</v>
      </c>
      <c r="H5485" t="s">
        <v>2143</v>
      </c>
      <c r="I5485" t="s">
        <v>1849</v>
      </c>
      <c r="J5485" t="s">
        <v>2144</v>
      </c>
    </row>
    <row r="5486" spans="1:11" x14ac:dyDescent="0.3">
      <c r="A5486" t="s">
        <v>40112</v>
      </c>
      <c r="B5486">
        <v>314.88748571087001</v>
      </c>
      <c r="C5486">
        <v>0.21770777567947799</v>
      </c>
      <c r="D5486">
        <v>0.38553827500042298</v>
      </c>
      <c r="E5486">
        <v>0.56468524604785197</v>
      </c>
      <c r="F5486">
        <v>0.57228787126333103</v>
      </c>
      <c r="G5486">
        <v>0.87559506803527598</v>
      </c>
      <c r="H5486" t="s">
        <v>40113</v>
      </c>
      <c r="I5486" t="s">
        <v>40114</v>
      </c>
    </row>
    <row r="5487" spans="1:11" x14ac:dyDescent="0.3">
      <c r="A5487" t="s">
        <v>26682</v>
      </c>
      <c r="B5487">
        <v>21.726438190987601</v>
      </c>
      <c r="C5487">
        <v>0.21769739306215799</v>
      </c>
      <c r="D5487">
        <v>0.54056212267146597</v>
      </c>
      <c r="E5487">
        <v>0.40272409762321998</v>
      </c>
      <c r="F5487">
        <v>0.68715120436412902</v>
      </c>
      <c r="G5487">
        <v>0.91826410201242403</v>
      </c>
      <c r="H5487" t="s">
        <v>26683</v>
      </c>
      <c r="I5487" t="s">
        <v>26684</v>
      </c>
    </row>
    <row r="5488" spans="1:11" x14ac:dyDescent="0.3">
      <c r="A5488" t="s">
        <v>22843</v>
      </c>
      <c r="B5488">
        <v>10.3300744732787</v>
      </c>
      <c r="C5488">
        <v>0.21766166424657499</v>
      </c>
      <c r="D5488">
        <v>0.58624926722013204</v>
      </c>
      <c r="E5488">
        <v>0.37127835618231098</v>
      </c>
      <c r="F5488">
        <v>0.71043021699031195</v>
      </c>
      <c r="G5488" t="s">
        <v>48</v>
      </c>
      <c r="H5488" t="s">
        <v>22844</v>
      </c>
      <c r="I5488" t="s">
        <v>22845</v>
      </c>
    </row>
    <row r="5489" spans="1:10" x14ac:dyDescent="0.3">
      <c r="A5489" t="s">
        <v>4141</v>
      </c>
      <c r="B5489">
        <v>794.91715592283799</v>
      </c>
      <c r="C5489">
        <v>0.217428484857486</v>
      </c>
      <c r="D5489">
        <v>0.368271321261333</v>
      </c>
      <c r="E5489">
        <v>0.59040297819768095</v>
      </c>
      <c r="F5489">
        <v>0.55492051440685197</v>
      </c>
      <c r="G5489">
        <v>0.86786154132623405</v>
      </c>
      <c r="H5489" t="s">
        <v>4142</v>
      </c>
      <c r="I5489" t="s">
        <v>4143</v>
      </c>
    </row>
    <row r="5490" spans="1:10" x14ac:dyDescent="0.3">
      <c r="A5490" t="s">
        <v>36904</v>
      </c>
      <c r="B5490">
        <v>320.52847931157299</v>
      </c>
      <c r="C5490">
        <v>0.21742112366041999</v>
      </c>
      <c r="D5490">
        <v>0.38577380675492701</v>
      </c>
      <c r="E5490">
        <v>0.56359742380991296</v>
      </c>
      <c r="F5490">
        <v>0.57302814047580097</v>
      </c>
      <c r="G5490">
        <v>0.87621660293542702</v>
      </c>
      <c r="H5490" t="s">
        <v>36905</v>
      </c>
      <c r="I5490" t="s">
        <v>6717</v>
      </c>
      <c r="J5490" t="s">
        <v>36906</v>
      </c>
    </row>
    <row r="5491" spans="1:10" x14ac:dyDescent="0.3">
      <c r="A5491" t="s">
        <v>21255</v>
      </c>
      <c r="B5491">
        <v>190.07684695924101</v>
      </c>
      <c r="C5491">
        <v>0.217345095951335</v>
      </c>
      <c r="D5491">
        <v>0.393042427752676</v>
      </c>
      <c r="E5491">
        <v>0.55298125750459703</v>
      </c>
      <c r="F5491">
        <v>0.58027624423039204</v>
      </c>
      <c r="G5491">
        <v>0.87930385367533104</v>
      </c>
      <c r="H5491" t="s">
        <v>21256</v>
      </c>
      <c r="I5491" t="s">
        <v>21257</v>
      </c>
    </row>
    <row r="5492" spans="1:10" x14ac:dyDescent="0.3">
      <c r="A5492" t="s">
        <v>15448</v>
      </c>
      <c r="B5492">
        <v>775.15006764432405</v>
      </c>
      <c r="C5492">
        <v>0.21731972879286901</v>
      </c>
      <c r="D5492">
        <v>0.36836039453562802</v>
      </c>
      <c r="E5492">
        <v>0.58996496913527396</v>
      </c>
      <c r="F5492">
        <v>0.55521413536612096</v>
      </c>
      <c r="G5492">
        <v>0.86786154132623405</v>
      </c>
      <c r="H5492" t="s">
        <v>15449</v>
      </c>
      <c r="I5492" t="s">
        <v>11054</v>
      </c>
      <c r="J5492" t="s">
        <v>15450</v>
      </c>
    </row>
    <row r="5493" spans="1:10" x14ac:dyDescent="0.3">
      <c r="A5493" t="s">
        <v>42940</v>
      </c>
      <c r="B5493">
        <v>18.383179098981898</v>
      </c>
      <c r="C5493">
        <v>0.21720869207433299</v>
      </c>
      <c r="D5493">
        <v>0.54429892406915104</v>
      </c>
      <c r="E5493">
        <v>0.39906140260299</v>
      </c>
      <c r="F5493">
        <v>0.68984796125748404</v>
      </c>
      <c r="G5493">
        <v>0.91917462274684203</v>
      </c>
    </row>
    <row r="5494" spans="1:10" x14ac:dyDescent="0.3">
      <c r="A5494" t="s">
        <v>558</v>
      </c>
      <c r="B5494">
        <v>136.28632935645899</v>
      </c>
      <c r="C5494">
        <v>0.21716989861632699</v>
      </c>
      <c r="D5494">
        <v>0.39883431577794598</v>
      </c>
      <c r="E5494">
        <v>0.54451156789938204</v>
      </c>
      <c r="F5494">
        <v>0.58608949023359302</v>
      </c>
      <c r="G5494">
        <v>0.88218576802493898</v>
      </c>
      <c r="H5494" t="s">
        <v>559</v>
      </c>
      <c r="I5494" t="s">
        <v>560</v>
      </c>
    </row>
    <row r="5495" spans="1:10" x14ac:dyDescent="0.3">
      <c r="A5495" t="s">
        <v>43756</v>
      </c>
      <c r="B5495">
        <v>14.300843982975699</v>
      </c>
      <c r="C5495">
        <v>0.21711935662255799</v>
      </c>
      <c r="D5495">
        <v>0.56489094641124604</v>
      </c>
      <c r="E5495">
        <v>0.384356233715407</v>
      </c>
      <c r="F5495">
        <v>0.70071443425940405</v>
      </c>
      <c r="G5495" t="s">
        <v>48</v>
      </c>
    </row>
    <row r="5496" spans="1:10" x14ac:dyDescent="0.3">
      <c r="A5496" t="s">
        <v>34157</v>
      </c>
      <c r="B5496">
        <v>23.886908607062502</v>
      </c>
      <c r="C5496">
        <v>0.21698029109570899</v>
      </c>
      <c r="D5496">
        <v>0.51622877919607302</v>
      </c>
      <c r="E5496">
        <v>0.42031808345442201</v>
      </c>
      <c r="F5496">
        <v>0.67425310119597703</v>
      </c>
      <c r="G5496">
        <v>0.91536827814796395</v>
      </c>
    </row>
    <row r="5497" spans="1:10" x14ac:dyDescent="0.3">
      <c r="A5497" t="s">
        <v>41812</v>
      </c>
      <c r="B5497">
        <v>247.327910079053</v>
      </c>
      <c r="C5497">
        <v>0.21688496973451701</v>
      </c>
      <c r="D5497">
        <v>0.38977376602271302</v>
      </c>
      <c r="E5497">
        <v>0.55643808958112195</v>
      </c>
      <c r="F5497">
        <v>0.57791140633470905</v>
      </c>
      <c r="G5497">
        <v>0.87781954139582097</v>
      </c>
      <c r="H5497" t="s">
        <v>41813</v>
      </c>
      <c r="I5497" t="s">
        <v>41814</v>
      </c>
    </row>
    <row r="5498" spans="1:10" x14ac:dyDescent="0.3">
      <c r="A5498" t="s">
        <v>39537</v>
      </c>
      <c r="B5498">
        <v>1020.76495197575</v>
      </c>
      <c r="C5498">
        <v>0.216882138427406</v>
      </c>
      <c r="D5498">
        <v>0.36190684531167799</v>
      </c>
      <c r="E5498">
        <v>0.59927614312082</v>
      </c>
      <c r="F5498">
        <v>0.54898875407497705</v>
      </c>
      <c r="G5498">
        <v>0.86501674121693095</v>
      </c>
      <c r="H5498" t="s">
        <v>39538</v>
      </c>
      <c r="I5498" t="s">
        <v>39539</v>
      </c>
    </row>
    <row r="5499" spans="1:10" x14ac:dyDescent="0.3">
      <c r="A5499" t="s">
        <v>3982</v>
      </c>
      <c r="B5499">
        <v>367.580571750579</v>
      </c>
      <c r="C5499">
        <v>0.21684592749131401</v>
      </c>
      <c r="D5499">
        <v>0.38411030908675398</v>
      </c>
      <c r="E5499">
        <v>0.56454076436239997</v>
      </c>
      <c r="F5499">
        <v>0.57238616570482304</v>
      </c>
      <c r="G5499">
        <v>0.87563153237920599</v>
      </c>
      <c r="H5499" t="s">
        <v>3983</v>
      </c>
      <c r="I5499" t="s">
        <v>3984</v>
      </c>
    </row>
    <row r="5500" spans="1:10" x14ac:dyDescent="0.3">
      <c r="A5500" t="s">
        <v>43855</v>
      </c>
      <c r="B5500">
        <v>8.1425916909231706</v>
      </c>
      <c r="C5500">
        <v>0.21679007871306599</v>
      </c>
      <c r="D5500">
        <v>0.59574614110774804</v>
      </c>
      <c r="E5500">
        <v>0.36389674016177498</v>
      </c>
      <c r="F5500">
        <v>0.71593511899357698</v>
      </c>
      <c r="G5500" t="s">
        <v>48</v>
      </c>
    </row>
    <row r="5501" spans="1:10" x14ac:dyDescent="0.3">
      <c r="A5501" t="s">
        <v>36146</v>
      </c>
      <c r="B5501">
        <v>216.99309079506301</v>
      </c>
      <c r="C5501">
        <v>0.21664724744810901</v>
      </c>
      <c r="D5501">
        <v>0.39182677491457701</v>
      </c>
      <c r="E5501">
        <v>0.55291588354404897</v>
      </c>
      <c r="F5501">
        <v>0.58032101057447005</v>
      </c>
      <c r="G5501">
        <v>0.87930385367533104</v>
      </c>
      <c r="H5501" t="s">
        <v>36147</v>
      </c>
      <c r="I5501" t="s">
        <v>36148</v>
      </c>
    </row>
    <row r="5502" spans="1:10" x14ac:dyDescent="0.3">
      <c r="A5502" t="s">
        <v>3480</v>
      </c>
      <c r="B5502">
        <v>987.54269952289496</v>
      </c>
      <c r="C5502">
        <v>0.216640082391442</v>
      </c>
      <c r="D5502">
        <v>0.36401561273208399</v>
      </c>
      <c r="E5502">
        <v>0.595139534717949</v>
      </c>
      <c r="F5502">
        <v>0.55175020382331497</v>
      </c>
      <c r="G5502">
        <v>0.86613814978889503</v>
      </c>
      <c r="H5502" t="s">
        <v>3481</v>
      </c>
      <c r="I5502" t="s">
        <v>3482</v>
      </c>
    </row>
    <row r="5503" spans="1:10" x14ac:dyDescent="0.3">
      <c r="A5503" t="s">
        <v>19225</v>
      </c>
      <c r="B5503">
        <v>4009.0411884457199</v>
      </c>
      <c r="C5503">
        <v>0.21655462743854201</v>
      </c>
      <c r="D5503">
        <v>0.33738894995046798</v>
      </c>
      <c r="E5503">
        <v>0.64185453456710495</v>
      </c>
      <c r="F5503">
        <v>0.52096763689394798</v>
      </c>
      <c r="G5503">
        <v>0.84915985518820702</v>
      </c>
      <c r="H5503" t="s">
        <v>19226</v>
      </c>
      <c r="I5503" t="s">
        <v>19227</v>
      </c>
    </row>
    <row r="5504" spans="1:10" x14ac:dyDescent="0.3">
      <c r="A5504" t="s">
        <v>13156</v>
      </c>
      <c r="B5504">
        <v>105.960519871687</v>
      </c>
      <c r="C5504">
        <v>0.21642191145143</v>
      </c>
      <c r="D5504">
        <v>0.40582575580616498</v>
      </c>
      <c r="E5504">
        <v>0.53328776785374699</v>
      </c>
      <c r="F5504">
        <v>0.59383439381409497</v>
      </c>
      <c r="G5504">
        <v>0.88438364549514503</v>
      </c>
      <c r="H5504" t="s">
        <v>13157</v>
      </c>
      <c r="I5504" t="s">
        <v>13158</v>
      </c>
    </row>
    <row r="5505" spans="1:12" x14ac:dyDescent="0.3">
      <c r="A5505" t="s">
        <v>1948</v>
      </c>
      <c r="B5505">
        <v>695.48460738100596</v>
      </c>
      <c r="C5505">
        <v>0.216383565941034</v>
      </c>
      <c r="D5505">
        <v>0.37073781126806099</v>
      </c>
      <c r="E5505">
        <v>0.58365658792913899</v>
      </c>
      <c r="F5505">
        <v>0.559451380030627</v>
      </c>
      <c r="G5505">
        <v>0.86985284650980699</v>
      </c>
      <c r="H5505" t="s">
        <v>1949</v>
      </c>
      <c r="I5505" t="s">
        <v>1950</v>
      </c>
      <c r="J5505" t="s">
        <v>1951</v>
      </c>
    </row>
    <row r="5506" spans="1:12" x14ac:dyDescent="0.3">
      <c r="A5506" t="s">
        <v>35851</v>
      </c>
      <c r="B5506">
        <v>74.966362801878304</v>
      </c>
      <c r="C5506">
        <v>0.21629110937447399</v>
      </c>
      <c r="D5506">
        <v>0.42455915373766701</v>
      </c>
      <c r="E5506">
        <v>0.509448701012154</v>
      </c>
      <c r="F5506">
        <v>0.61043774719364297</v>
      </c>
      <c r="G5506">
        <v>0.89220894923959704</v>
      </c>
      <c r="H5506" t="s">
        <v>35852</v>
      </c>
      <c r="I5506" t="s">
        <v>35853</v>
      </c>
      <c r="J5506" t="s">
        <v>35854</v>
      </c>
    </row>
    <row r="5507" spans="1:12" x14ac:dyDescent="0.3">
      <c r="A5507" t="s">
        <v>39902</v>
      </c>
      <c r="B5507">
        <v>474.79515135178002</v>
      </c>
      <c r="C5507">
        <v>0.215947774816798</v>
      </c>
      <c r="D5507">
        <v>0.37867603288214502</v>
      </c>
      <c r="E5507">
        <v>0.57027051110997395</v>
      </c>
      <c r="F5507">
        <v>0.56849423845042502</v>
      </c>
      <c r="G5507">
        <v>0.87456826614058203</v>
      </c>
      <c r="H5507" t="s">
        <v>39903</v>
      </c>
      <c r="I5507" t="s">
        <v>39904</v>
      </c>
    </row>
    <row r="5508" spans="1:12" x14ac:dyDescent="0.3">
      <c r="A5508" t="s">
        <v>42280</v>
      </c>
      <c r="B5508">
        <v>348.21182179839298</v>
      </c>
      <c r="C5508">
        <v>0.21573923392723801</v>
      </c>
      <c r="D5508">
        <v>0.38445812035273902</v>
      </c>
      <c r="E5508">
        <v>0.56115145579263204</v>
      </c>
      <c r="F5508">
        <v>0.57469429273776096</v>
      </c>
      <c r="G5508">
        <v>0.876949605330125</v>
      </c>
      <c r="H5508" t="s">
        <v>42281</v>
      </c>
      <c r="I5508" t="s">
        <v>42282</v>
      </c>
    </row>
    <row r="5509" spans="1:12" x14ac:dyDescent="0.3">
      <c r="A5509" t="s">
        <v>45921</v>
      </c>
      <c r="B5509">
        <v>21.591191224763399</v>
      </c>
      <c r="C5509">
        <v>0.21569034845672899</v>
      </c>
      <c r="D5509">
        <v>0.52659543182095203</v>
      </c>
      <c r="E5509">
        <v>0.40959403637604302</v>
      </c>
      <c r="F5509">
        <v>0.68210377234728303</v>
      </c>
      <c r="G5509">
        <v>0.91769390770572401</v>
      </c>
    </row>
    <row r="5510" spans="1:12" x14ac:dyDescent="0.3">
      <c r="A5510" t="s">
        <v>34981</v>
      </c>
      <c r="B5510">
        <v>2402.6406764467902</v>
      </c>
      <c r="C5510">
        <v>0.21565397631550601</v>
      </c>
      <c r="D5510">
        <v>0.34653543157719202</v>
      </c>
      <c r="E5510">
        <v>0.62231436287480701</v>
      </c>
      <c r="F5510">
        <v>0.53373517868246001</v>
      </c>
      <c r="G5510">
        <v>0.85696792603692296</v>
      </c>
      <c r="I5510" t="s">
        <v>34982</v>
      </c>
      <c r="J5510" t="s">
        <v>34983</v>
      </c>
      <c r="K5510" t="s">
        <v>34984</v>
      </c>
    </row>
    <row r="5511" spans="1:12" x14ac:dyDescent="0.3">
      <c r="A5511" t="s">
        <v>38582</v>
      </c>
      <c r="B5511">
        <v>396.33290360388997</v>
      </c>
      <c r="C5511">
        <v>0.21565239104237199</v>
      </c>
      <c r="D5511">
        <v>0.38289417470506698</v>
      </c>
      <c r="E5511">
        <v>0.56321669351194303</v>
      </c>
      <c r="F5511">
        <v>0.57328733689031097</v>
      </c>
      <c r="G5511">
        <v>0.87632005013846903</v>
      </c>
      <c r="H5511" t="s">
        <v>38583</v>
      </c>
      <c r="I5511" t="s">
        <v>38584</v>
      </c>
    </row>
    <row r="5512" spans="1:12" x14ac:dyDescent="0.3">
      <c r="A5512" t="s">
        <v>7914</v>
      </c>
      <c r="B5512">
        <v>1063.4562647540499</v>
      </c>
      <c r="C5512">
        <v>0.215649743602043</v>
      </c>
      <c r="D5512">
        <v>0.360911043838612</v>
      </c>
      <c r="E5512">
        <v>0.59751494802823102</v>
      </c>
      <c r="F5512">
        <v>0.55016363001422597</v>
      </c>
      <c r="G5512">
        <v>0.86531751830063697</v>
      </c>
      <c r="H5512" t="s">
        <v>7915</v>
      </c>
      <c r="I5512" t="s">
        <v>7916</v>
      </c>
    </row>
    <row r="5513" spans="1:12" x14ac:dyDescent="0.3">
      <c r="A5513" t="s">
        <v>43297</v>
      </c>
      <c r="B5513">
        <v>11.978750685341501</v>
      </c>
      <c r="C5513">
        <v>0.215599911929368</v>
      </c>
      <c r="D5513">
        <v>0.57778530626975599</v>
      </c>
      <c r="E5513">
        <v>0.37314883156393103</v>
      </c>
      <c r="F5513">
        <v>0.709037676659375</v>
      </c>
      <c r="G5513" t="s">
        <v>48</v>
      </c>
      <c r="H5513" t="s">
        <v>43298</v>
      </c>
      <c r="I5513" t="s">
        <v>43299</v>
      </c>
    </row>
    <row r="5514" spans="1:12" x14ac:dyDescent="0.3">
      <c r="A5514" t="s">
        <v>8027</v>
      </c>
      <c r="B5514">
        <v>76.343101912015896</v>
      </c>
      <c r="C5514">
        <v>0.21559193839646901</v>
      </c>
      <c r="D5514">
        <v>0.42004641045779201</v>
      </c>
      <c r="E5514">
        <v>0.51325742353447101</v>
      </c>
      <c r="F5514">
        <v>0.60777126236678702</v>
      </c>
      <c r="G5514">
        <v>0.89053557663751803</v>
      </c>
      <c r="H5514" t="s">
        <v>8028</v>
      </c>
      <c r="I5514" t="s">
        <v>8029</v>
      </c>
      <c r="J5514" t="s">
        <v>8030</v>
      </c>
    </row>
    <row r="5515" spans="1:12" x14ac:dyDescent="0.3">
      <c r="A5515" t="s">
        <v>19287</v>
      </c>
      <c r="B5515">
        <v>723.37986991523303</v>
      </c>
      <c r="C5515">
        <v>0.21535828442921401</v>
      </c>
      <c r="D5515">
        <v>0.36963431276731501</v>
      </c>
      <c r="E5515">
        <v>0.58262525147329103</v>
      </c>
      <c r="F5515">
        <v>0.56014560267488001</v>
      </c>
      <c r="G5515">
        <v>0.870013382878005</v>
      </c>
      <c r="H5515" t="s">
        <v>19288</v>
      </c>
      <c r="I5515" t="s">
        <v>19289</v>
      </c>
    </row>
    <row r="5516" spans="1:12" x14ac:dyDescent="0.3">
      <c r="A5516" t="s">
        <v>9936</v>
      </c>
      <c r="B5516">
        <v>8746.6469814419797</v>
      </c>
      <c r="C5516">
        <v>0.21515171119551399</v>
      </c>
      <c r="D5516">
        <v>0.33097691522011602</v>
      </c>
      <c r="E5516">
        <v>0.650050505946699</v>
      </c>
      <c r="F5516">
        <v>0.51565959809767703</v>
      </c>
      <c r="G5516">
        <v>0.84714016671414905</v>
      </c>
      <c r="H5516" t="s">
        <v>9937</v>
      </c>
      <c r="I5516" t="s">
        <v>5645</v>
      </c>
      <c r="J5516" t="s">
        <v>1394</v>
      </c>
      <c r="K5516" t="s">
        <v>5646</v>
      </c>
      <c r="L5516" t="s">
        <v>9938</v>
      </c>
    </row>
    <row r="5517" spans="1:12" x14ac:dyDescent="0.3">
      <c r="A5517" t="s">
        <v>546</v>
      </c>
      <c r="B5517">
        <v>819.61707359019499</v>
      </c>
      <c r="C5517">
        <v>0.214858322566083</v>
      </c>
      <c r="D5517">
        <v>0.36925532183281001</v>
      </c>
      <c r="E5517">
        <v>0.58186926460430399</v>
      </c>
      <c r="F5517">
        <v>0.56065474454647402</v>
      </c>
      <c r="G5517">
        <v>0.87060392377832896</v>
      </c>
      <c r="H5517" t="s">
        <v>547</v>
      </c>
      <c r="I5517" t="s">
        <v>548</v>
      </c>
    </row>
    <row r="5518" spans="1:12" x14ac:dyDescent="0.3">
      <c r="A5518" t="s">
        <v>4380</v>
      </c>
      <c r="B5518">
        <v>484.69379167153301</v>
      </c>
      <c r="C5518">
        <v>0.21483773014740401</v>
      </c>
      <c r="D5518">
        <v>0.37854538614741101</v>
      </c>
      <c r="E5518">
        <v>0.56753493242615505</v>
      </c>
      <c r="F5518">
        <v>0.57035080024780704</v>
      </c>
      <c r="G5518">
        <v>0.87509114853342296</v>
      </c>
      <c r="H5518" t="s">
        <v>4381</v>
      </c>
      <c r="I5518" t="s">
        <v>4382</v>
      </c>
    </row>
    <row r="5519" spans="1:12" x14ac:dyDescent="0.3">
      <c r="A5519" t="s">
        <v>38525</v>
      </c>
      <c r="B5519">
        <v>168.13341155810099</v>
      </c>
      <c r="C5519">
        <v>0.21458626484771301</v>
      </c>
      <c r="D5519">
        <v>0.39546932967238602</v>
      </c>
      <c r="E5519">
        <v>0.54261164835584197</v>
      </c>
      <c r="F5519">
        <v>0.58739721717421001</v>
      </c>
      <c r="G5519">
        <v>0.88255524507959104</v>
      </c>
      <c r="H5519" t="s">
        <v>38526</v>
      </c>
      <c r="I5519" t="s">
        <v>38527</v>
      </c>
      <c r="J5519" t="s">
        <v>38528</v>
      </c>
    </row>
    <row r="5520" spans="1:12" x14ac:dyDescent="0.3">
      <c r="A5520" t="s">
        <v>20172</v>
      </c>
      <c r="B5520">
        <v>723.90097616221203</v>
      </c>
      <c r="C5520">
        <v>0.214555864357623</v>
      </c>
      <c r="D5520">
        <v>0.37012160188915</v>
      </c>
      <c r="E5520">
        <v>0.57969019712035397</v>
      </c>
      <c r="F5520">
        <v>0.56212355519986301</v>
      </c>
      <c r="G5520">
        <v>0.87118184679528898</v>
      </c>
      <c r="H5520" t="s">
        <v>20173</v>
      </c>
      <c r="I5520" t="s">
        <v>20174</v>
      </c>
    </row>
    <row r="5521" spans="1:11" x14ac:dyDescent="0.3">
      <c r="A5521" t="s">
        <v>297</v>
      </c>
      <c r="B5521">
        <v>1333.27357223529</v>
      </c>
      <c r="C5521">
        <v>0.214429707979027</v>
      </c>
      <c r="D5521">
        <v>0.356140107495444</v>
      </c>
      <c r="E5521">
        <v>0.60209368017268206</v>
      </c>
      <c r="F5521">
        <v>0.547111781076833</v>
      </c>
      <c r="G5521">
        <v>0.86458513964926698</v>
      </c>
      <c r="H5521" t="s">
        <v>298</v>
      </c>
      <c r="I5521" t="s">
        <v>299</v>
      </c>
    </row>
    <row r="5522" spans="1:11" x14ac:dyDescent="0.3">
      <c r="A5522" t="s">
        <v>41557</v>
      </c>
      <c r="B5522">
        <v>6.6926381041474299</v>
      </c>
      <c r="C5522">
        <v>0.21435060397300801</v>
      </c>
      <c r="D5522">
        <v>0.59858799394516404</v>
      </c>
      <c r="E5522">
        <v>0.35809372413280399</v>
      </c>
      <c r="F5522">
        <v>0.72027317548881797</v>
      </c>
      <c r="G5522" t="s">
        <v>48</v>
      </c>
    </row>
    <row r="5523" spans="1:11" x14ac:dyDescent="0.3">
      <c r="A5523" t="s">
        <v>17534</v>
      </c>
      <c r="B5523">
        <v>648.82157784087406</v>
      </c>
      <c r="C5523">
        <v>0.21433866218238601</v>
      </c>
      <c r="D5523">
        <v>0.373487343418406</v>
      </c>
      <c r="E5523">
        <v>0.57388467362940698</v>
      </c>
      <c r="F5523">
        <v>0.56604584504654498</v>
      </c>
      <c r="G5523">
        <v>0.87313307646081695</v>
      </c>
      <c r="H5523" t="s">
        <v>17535</v>
      </c>
      <c r="I5523" t="s">
        <v>4529</v>
      </c>
      <c r="J5523" t="s">
        <v>17536</v>
      </c>
    </row>
    <row r="5524" spans="1:11" x14ac:dyDescent="0.3">
      <c r="A5524" t="s">
        <v>6150</v>
      </c>
      <c r="B5524">
        <v>918.13168154208802</v>
      </c>
      <c r="C5524">
        <v>0.214296475973629</v>
      </c>
      <c r="D5524">
        <v>0.36422572392229402</v>
      </c>
      <c r="E5524">
        <v>0.58836172707930001</v>
      </c>
      <c r="F5524">
        <v>0.55628952141907395</v>
      </c>
      <c r="G5524">
        <v>0.86832485185645603</v>
      </c>
      <c r="H5524" t="s">
        <v>6151</v>
      </c>
      <c r="I5524" t="s">
        <v>6152</v>
      </c>
      <c r="J5524" t="s">
        <v>6153</v>
      </c>
    </row>
    <row r="5525" spans="1:11" x14ac:dyDescent="0.3">
      <c r="A5525" t="s">
        <v>14758</v>
      </c>
      <c r="B5525">
        <v>75.290450542890397</v>
      </c>
      <c r="C5525">
        <v>0.21375965668944899</v>
      </c>
      <c r="D5525">
        <v>0.42558617891841</v>
      </c>
      <c r="E5525">
        <v>0.50227114337383105</v>
      </c>
      <c r="F5525">
        <v>0.61547680480663103</v>
      </c>
      <c r="G5525">
        <v>0.89418486642004402</v>
      </c>
      <c r="H5525" t="s">
        <v>14759</v>
      </c>
      <c r="I5525" t="s">
        <v>14760</v>
      </c>
    </row>
    <row r="5526" spans="1:11" x14ac:dyDescent="0.3">
      <c r="A5526" t="s">
        <v>4775</v>
      </c>
      <c r="B5526">
        <v>546.856657948764</v>
      </c>
      <c r="C5526">
        <v>0.213702868781494</v>
      </c>
      <c r="D5526">
        <v>0.37659561354020599</v>
      </c>
      <c r="E5526">
        <v>0.56745979267408297</v>
      </c>
      <c r="F5526">
        <v>0.57040183627299201</v>
      </c>
      <c r="G5526">
        <v>0.87509114853342296</v>
      </c>
      <c r="H5526" t="s">
        <v>4776</v>
      </c>
      <c r="I5526" t="s">
        <v>4777</v>
      </c>
      <c r="J5526" t="s">
        <v>4778</v>
      </c>
    </row>
    <row r="5527" spans="1:11" x14ac:dyDescent="0.3">
      <c r="A5527" t="s">
        <v>45142</v>
      </c>
      <c r="B5527">
        <v>143.86297129323901</v>
      </c>
      <c r="C5527">
        <v>0.21367814130068599</v>
      </c>
      <c r="D5527">
        <v>0.39780829219102298</v>
      </c>
      <c r="E5527">
        <v>0.53713847975315698</v>
      </c>
      <c r="F5527">
        <v>0.59117196258114901</v>
      </c>
      <c r="G5527">
        <v>0.88321471040143795</v>
      </c>
    </row>
    <row r="5528" spans="1:11" x14ac:dyDescent="0.3">
      <c r="A5528" t="s">
        <v>42806</v>
      </c>
      <c r="B5528">
        <v>140.19242792934099</v>
      </c>
      <c r="C5528">
        <v>0.21361932076592</v>
      </c>
      <c r="D5528">
        <v>0.39937602321460303</v>
      </c>
      <c r="E5528">
        <v>0.53488268786514703</v>
      </c>
      <c r="F5528">
        <v>0.592730980220322</v>
      </c>
      <c r="G5528">
        <v>0.88412103908498496</v>
      </c>
      <c r="H5528" t="s">
        <v>42807</v>
      </c>
      <c r="I5528" t="s">
        <v>42808</v>
      </c>
    </row>
    <row r="5529" spans="1:11" x14ac:dyDescent="0.3">
      <c r="A5529" t="s">
        <v>6875</v>
      </c>
      <c r="B5529">
        <v>302.42199516038698</v>
      </c>
      <c r="C5529">
        <v>0.21356056450437999</v>
      </c>
      <c r="D5529">
        <v>0.38597581055518299</v>
      </c>
      <c r="E5529">
        <v>0.55330038480182697</v>
      </c>
      <c r="F5529">
        <v>0.58005773760538804</v>
      </c>
      <c r="G5529">
        <v>0.87929955621963996</v>
      </c>
      <c r="H5529" t="s">
        <v>6876</v>
      </c>
      <c r="I5529" t="s">
        <v>1172</v>
      </c>
      <c r="J5529" t="s">
        <v>6877</v>
      </c>
      <c r="K5529" t="s">
        <v>6878</v>
      </c>
    </row>
    <row r="5530" spans="1:11" x14ac:dyDescent="0.3">
      <c r="A5530" t="s">
        <v>13232</v>
      </c>
      <c r="B5530">
        <v>602.79464820117801</v>
      </c>
      <c r="C5530">
        <v>0.21355784408093301</v>
      </c>
      <c r="D5530">
        <v>0.37447320461947498</v>
      </c>
      <c r="E5530">
        <v>0.57028871878280996</v>
      </c>
      <c r="F5530">
        <v>0.56848189108990199</v>
      </c>
      <c r="G5530">
        <v>0.87456826614058203</v>
      </c>
      <c r="H5530" t="s">
        <v>13233</v>
      </c>
      <c r="I5530" t="s">
        <v>13234</v>
      </c>
    </row>
    <row r="5531" spans="1:11" x14ac:dyDescent="0.3">
      <c r="A5531" t="s">
        <v>44961</v>
      </c>
      <c r="B5531">
        <v>5.6209579579372297</v>
      </c>
      <c r="C5531">
        <v>0.21354241069466301</v>
      </c>
      <c r="D5531">
        <v>0.596989633892685</v>
      </c>
      <c r="E5531">
        <v>0.35769869118539699</v>
      </c>
      <c r="F5531">
        <v>0.72056881267097395</v>
      </c>
      <c r="G5531" t="s">
        <v>48</v>
      </c>
    </row>
    <row r="5532" spans="1:11" x14ac:dyDescent="0.3">
      <c r="A5532" t="s">
        <v>14746</v>
      </c>
      <c r="B5532">
        <v>17.2693419999006</v>
      </c>
      <c r="C5532">
        <v>0.213492662099113</v>
      </c>
      <c r="D5532">
        <v>0.54859652931758296</v>
      </c>
      <c r="E5532">
        <v>0.38916152525551501</v>
      </c>
      <c r="F5532">
        <v>0.69715666289134004</v>
      </c>
      <c r="G5532">
        <v>0.92203824378201604</v>
      </c>
      <c r="H5532" t="s">
        <v>14747</v>
      </c>
      <c r="I5532" t="s">
        <v>14748</v>
      </c>
    </row>
    <row r="5533" spans="1:11" x14ac:dyDescent="0.3">
      <c r="A5533" t="s">
        <v>1612</v>
      </c>
      <c r="B5533">
        <v>357.48827666769</v>
      </c>
      <c r="C5533">
        <v>0.213457521803852</v>
      </c>
      <c r="D5533">
        <v>0.38507761254866701</v>
      </c>
      <c r="E5533">
        <v>0.55432337494529005</v>
      </c>
      <c r="F5533">
        <v>0.57935755585206095</v>
      </c>
      <c r="G5533">
        <v>0.87859498020022397</v>
      </c>
      <c r="H5533" t="s">
        <v>1613</v>
      </c>
      <c r="I5533" t="s">
        <v>1614</v>
      </c>
      <c r="J5533" t="s">
        <v>1615</v>
      </c>
      <c r="K5533" t="s">
        <v>1616</v>
      </c>
    </row>
    <row r="5534" spans="1:11" x14ac:dyDescent="0.3">
      <c r="A5534" t="s">
        <v>32610</v>
      </c>
      <c r="B5534">
        <v>341.23054673765699</v>
      </c>
      <c r="C5534">
        <v>0.21333965949734399</v>
      </c>
      <c r="D5534">
        <v>0.38490579768935401</v>
      </c>
      <c r="E5534">
        <v>0.554264603905821</v>
      </c>
      <c r="F5534">
        <v>0.57939777072663401</v>
      </c>
      <c r="G5534">
        <v>0.87859498020022397</v>
      </c>
      <c r="H5534" t="s">
        <v>32611</v>
      </c>
      <c r="I5534" t="s">
        <v>3150</v>
      </c>
      <c r="J5534" t="s">
        <v>9170</v>
      </c>
      <c r="K5534" t="s">
        <v>32612</v>
      </c>
    </row>
    <row r="5535" spans="1:11" x14ac:dyDescent="0.3">
      <c r="A5535" t="s">
        <v>44586</v>
      </c>
      <c r="B5535">
        <v>6.1567980310423298</v>
      </c>
      <c r="C5535">
        <v>0.213209172150437</v>
      </c>
      <c r="D5535">
        <v>0.59834342280994002</v>
      </c>
      <c r="E5535">
        <v>0.35633244057261299</v>
      </c>
      <c r="F5535">
        <v>0.72159161754661305</v>
      </c>
      <c r="G5535" t="s">
        <v>48</v>
      </c>
    </row>
    <row r="5536" spans="1:11" x14ac:dyDescent="0.3">
      <c r="A5536" t="s">
        <v>37043</v>
      </c>
      <c r="B5536">
        <v>9709.2473105242807</v>
      </c>
      <c r="C5536">
        <v>0.21297607006446201</v>
      </c>
      <c r="D5536">
        <v>0.32988140503748298</v>
      </c>
      <c r="E5536">
        <v>0.64561405041991404</v>
      </c>
      <c r="F5536">
        <v>0.51852933568892301</v>
      </c>
      <c r="G5536">
        <v>0.84841197690544501</v>
      </c>
      <c r="H5536" t="s">
        <v>37044</v>
      </c>
      <c r="I5536" t="s">
        <v>37045</v>
      </c>
    </row>
    <row r="5537" spans="1:11" x14ac:dyDescent="0.3">
      <c r="A5537" t="s">
        <v>44725</v>
      </c>
      <c r="B5537">
        <v>65.096772671561297</v>
      </c>
      <c r="C5537">
        <v>0.212903358117114</v>
      </c>
      <c r="D5537">
        <v>0.433396969214974</v>
      </c>
      <c r="E5537">
        <v>0.49124330173040398</v>
      </c>
      <c r="F5537">
        <v>0.62325437593417998</v>
      </c>
      <c r="G5537">
        <v>0.89697610297116304</v>
      </c>
    </row>
    <row r="5538" spans="1:11" x14ac:dyDescent="0.3">
      <c r="A5538" t="s">
        <v>35053</v>
      </c>
      <c r="B5538">
        <v>238.859838804096</v>
      </c>
      <c r="C5538">
        <v>0.21288308321381499</v>
      </c>
      <c r="D5538">
        <v>0.38998446430137501</v>
      </c>
      <c r="E5538">
        <v>0.54587580455333495</v>
      </c>
      <c r="F5538">
        <v>0.58515131116222596</v>
      </c>
      <c r="G5538">
        <v>0.88157836426214398</v>
      </c>
      <c r="H5538" t="s">
        <v>35054</v>
      </c>
      <c r="I5538" t="s">
        <v>20724</v>
      </c>
      <c r="J5538" t="s">
        <v>3217</v>
      </c>
      <c r="K5538" t="s">
        <v>35055</v>
      </c>
    </row>
    <row r="5539" spans="1:11" x14ac:dyDescent="0.3">
      <c r="A5539" t="s">
        <v>41782</v>
      </c>
      <c r="B5539">
        <v>96.496606431115097</v>
      </c>
      <c r="C5539">
        <v>0.21287135949918801</v>
      </c>
      <c r="D5539">
        <v>0.40955915494822798</v>
      </c>
      <c r="E5539">
        <v>0.51975729739479803</v>
      </c>
      <c r="F5539">
        <v>0.60323274584865505</v>
      </c>
      <c r="G5539">
        <v>0.88826337943662703</v>
      </c>
    </row>
    <row r="5540" spans="1:11" x14ac:dyDescent="0.3">
      <c r="A5540" t="s">
        <v>42086</v>
      </c>
      <c r="B5540">
        <v>14.618066169070699</v>
      </c>
      <c r="C5540">
        <v>0.21265367514467401</v>
      </c>
      <c r="D5540">
        <v>0.56317464750671298</v>
      </c>
      <c r="E5540">
        <v>0.37759809694228003</v>
      </c>
      <c r="F5540">
        <v>0.705729178629661</v>
      </c>
      <c r="G5540" t="s">
        <v>48</v>
      </c>
    </row>
    <row r="5541" spans="1:11" x14ac:dyDescent="0.3">
      <c r="A5541" t="s">
        <v>45871</v>
      </c>
      <c r="B5541">
        <v>19.3004422598991</v>
      </c>
      <c r="C5541">
        <v>0.21265204762196099</v>
      </c>
      <c r="D5541">
        <v>0.53725855220945595</v>
      </c>
      <c r="E5541">
        <v>0.39580951619557803</v>
      </c>
      <c r="F5541">
        <v>0.69224555605021099</v>
      </c>
      <c r="G5541">
        <v>0.919974043934078</v>
      </c>
    </row>
    <row r="5542" spans="1:11" x14ac:dyDescent="0.3">
      <c r="A5542" t="s">
        <v>28192</v>
      </c>
      <c r="B5542">
        <v>228.592900730601</v>
      </c>
      <c r="C5542">
        <v>0.21264049216779801</v>
      </c>
      <c r="D5542">
        <v>0.39154084127897598</v>
      </c>
      <c r="E5542">
        <v>0.54308636481753303</v>
      </c>
      <c r="F5542">
        <v>0.58707034021720705</v>
      </c>
      <c r="G5542">
        <v>0.88255524507959104</v>
      </c>
      <c r="H5542" t="s">
        <v>28193</v>
      </c>
      <c r="I5542" t="s">
        <v>28194</v>
      </c>
    </row>
    <row r="5543" spans="1:11" x14ac:dyDescent="0.3">
      <c r="A5543" t="s">
        <v>43542</v>
      </c>
      <c r="B5543">
        <v>5.19983313838783</v>
      </c>
      <c r="C5543">
        <v>0.212391318863311</v>
      </c>
      <c r="D5543">
        <v>0.59528858762972603</v>
      </c>
      <c r="E5543">
        <v>0.356787150428995</v>
      </c>
      <c r="F5543">
        <v>0.72125115649498805</v>
      </c>
      <c r="G5543" t="s">
        <v>48</v>
      </c>
    </row>
    <row r="5544" spans="1:11" x14ac:dyDescent="0.3">
      <c r="A5544" t="s">
        <v>5443</v>
      </c>
      <c r="B5544">
        <v>904.61596855712696</v>
      </c>
      <c r="C5544">
        <v>0.21222315301563499</v>
      </c>
      <c r="D5544">
        <v>0.36484264702907199</v>
      </c>
      <c r="E5544">
        <v>0.58168406227664704</v>
      </c>
      <c r="F5544">
        <v>0.56077950873874005</v>
      </c>
      <c r="G5544">
        <v>0.87069754719667602</v>
      </c>
      <c r="H5544" t="s">
        <v>5444</v>
      </c>
      <c r="I5544" t="s">
        <v>5445</v>
      </c>
    </row>
    <row r="5545" spans="1:11" x14ac:dyDescent="0.3">
      <c r="A5545" t="s">
        <v>3654</v>
      </c>
      <c r="B5545">
        <v>1791.21654613134</v>
      </c>
      <c r="C5545">
        <v>0.212159846817147</v>
      </c>
      <c r="D5545">
        <v>0.35038966933724902</v>
      </c>
      <c r="E5545">
        <v>0.60549686644141198</v>
      </c>
      <c r="F5545">
        <v>0.544848906129758</v>
      </c>
      <c r="G5545">
        <v>0.86331971777794303</v>
      </c>
      <c r="H5545" t="s">
        <v>3655</v>
      </c>
      <c r="I5545" t="s">
        <v>655</v>
      </c>
      <c r="J5545" t="s">
        <v>3656</v>
      </c>
    </row>
    <row r="5546" spans="1:11" x14ac:dyDescent="0.3">
      <c r="A5546" t="s">
        <v>27696</v>
      </c>
      <c r="B5546">
        <v>721.83203332067899</v>
      </c>
      <c r="C5546">
        <v>0.21213478076429501</v>
      </c>
      <c r="D5546">
        <v>0.37030555308101099</v>
      </c>
      <c r="E5546">
        <v>0.57286416311960198</v>
      </c>
      <c r="F5546">
        <v>0.56673667091127999</v>
      </c>
      <c r="G5546">
        <v>0.87313307646081695</v>
      </c>
      <c r="H5546" t="s">
        <v>27697</v>
      </c>
      <c r="I5546" t="s">
        <v>27698</v>
      </c>
      <c r="J5546" t="s">
        <v>27699</v>
      </c>
    </row>
    <row r="5547" spans="1:11" x14ac:dyDescent="0.3">
      <c r="A5547" t="s">
        <v>12253</v>
      </c>
      <c r="B5547">
        <v>735.466862645334</v>
      </c>
      <c r="C5547">
        <v>0.212108554641252</v>
      </c>
      <c r="D5547">
        <v>0.370328972425575</v>
      </c>
      <c r="E5547">
        <v>0.57275711714367405</v>
      </c>
      <c r="F5547">
        <v>0.56680915818822497</v>
      </c>
      <c r="G5547">
        <v>0.87313307646081695</v>
      </c>
      <c r="H5547" t="s">
        <v>12254</v>
      </c>
      <c r="I5547" t="s">
        <v>12255</v>
      </c>
    </row>
    <row r="5548" spans="1:11" x14ac:dyDescent="0.3">
      <c r="A5548" t="s">
        <v>7535</v>
      </c>
      <c r="B5548">
        <v>594.72581143364198</v>
      </c>
      <c r="C5548">
        <v>0.21204045834671001</v>
      </c>
      <c r="D5548">
        <v>0.37808826909238702</v>
      </c>
      <c r="E5548">
        <v>0.56082263238613494</v>
      </c>
      <c r="F5548">
        <v>0.57491845636428496</v>
      </c>
      <c r="G5548">
        <v>0.876949605330125</v>
      </c>
      <c r="H5548" t="s">
        <v>7536</v>
      </c>
      <c r="I5548" t="s">
        <v>7537</v>
      </c>
    </row>
    <row r="5549" spans="1:11" x14ac:dyDescent="0.3">
      <c r="A5549" t="s">
        <v>45270</v>
      </c>
      <c r="B5549">
        <v>6.4696882506481597</v>
      </c>
      <c r="C5549">
        <v>0.21198790836753001</v>
      </c>
      <c r="D5549">
        <v>0.59701511960453901</v>
      </c>
      <c r="E5549">
        <v>0.35507963099485701</v>
      </c>
      <c r="F5549">
        <v>0.72252993578854097</v>
      </c>
      <c r="G5549" t="s">
        <v>48</v>
      </c>
    </row>
    <row r="5550" spans="1:11" x14ac:dyDescent="0.3">
      <c r="A5550" t="s">
        <v>26977</v>
      </c>
      <c r="B5550">
        <v>823.08551999711301</v>
      </c>
      <c r="C5550">
        <v>0.211878899829611</v>
      </c>
      <c r="D5550">
        <v>0.36764231729997998</v>
      </c>
      <c r="E5550">
        <v>0.57631804027806499</v>
      </c>
      <c r="F5550">
        <v>0.56440023124300298</v>
      </c>
      <c r="G5550">
        <v>0.87270725016450101</v>
      </c>
      <c r="H5550" t="s">
        <v>26978</v>
      </c>
      <c r="I5550" t="s">
        <v>26979</v>
      </c>
    </row>
    <row r="5551" spans="1:11" x14ac:dyDescent="0.3">
      <c r="A5551" t="s">
        <v>11290</v>
      </c>
      <c r="B5551">
        <v>840.25841493129099</v>
      </c>
      <c r="C5551">
        <v>0.21180763378963899</v>
      </c>
      <c r="D5551">
        <v>0.36665825924383599</v>
      </c>
      <c r="E5551">
        <v>0.57767042866142604</v>
      </c>
      <c r="F5551">
        <v>0.56348664762784995</v>
      </c>
      <c r="G5551">
        <v>0.87222434451321895</v>
      </c>
      <c r="H5551" t="s">
        <v>11291</v>
      </c>
      <c r="I5551" t="s">
        <v>11292</v>
      </c>
      <c r="J5551" t="s">
        <v>11293</v>
      </c>
    </row>
    <row r="5552" spans="1:11" x14ac:dyDescent="0.3">
      <c r="A5552" t="s">
        <v>22710</v>
      </c>
      <c r="B5552">
        <v>216.90933384915101</v>
      </c>
      <c r="C5552">
        <v>0.21175724289350101</v>
      </c>
      <c r="D5552">
        <v>0.39139809918128099</v>
      </c>
      <c r="E5552">
        <v>0.54102777539403102</v>
      </c>
      <c r="F5552">
        <v>0.58848843829417297</v>
      </c>
      <c r="G5552">
        <v>0.88261300052546798</v>
      </c>
      <c r="H5552" t="s">
        <v>22711</v>
      </c>
      <c r="I5552" t="s">
        <v>22712</v>
      </c>
    </row>
    <row r="5553" spans="1:10" x14ac:dyDescent="0.3">
      <c r="A5553" t="s">
        <v>40002</v>
      </c>
      <c r="B5553">
        <v>116.101866529715</v>
      </c>
      <c r="C5553">
        <v>0.21173897711630699</v>
      </c>
      <c r="D5553">
        <v>0.40324250057496902</v>
      </c>
      <c r="E5553">
        <v>0.52509092373545796</v>
      </c>
      <c r="F5553">
        <v>0.59951998530850603</v>
      </c>
      <c r="G5553">
        <v>0.88641530562638104</v>
      </c>
      <c r="H5553" t="s">
        <v>40003</v>
      </c>
      <c r="I5553" t="s">
        <v>40004</v>
      </c>
    </row>
    <row r="5554" spans="1:10" x14ac:dyDescent="0.3">
      <c r="A5554" t="s">
        <v>40604</v>
      </c>
      <c r="B5554">
        <v>306.53987310620198</v>
      </c>
      <c r="C5554">
        <v>0.21173639785857101</v>
      </c>
      <c r="D5554">
        <v>0.38771542097690798</v>
      </c>
      <c r="E5554">
        <v>0.54611291272621898</v>
      </c>
      <c r="F5554">
        <v>0.58498832420370095</v>
      </c>
      <c r="G5554">
        <v>0.88157836426214398</v>
      </c>
    </row>
    <row r="5555" spans="1:10" x14ac:dyDescent="0.3">
      <c r="A5555" t="s">
        <v>30861</v>
      </c>
      <c r="B5555">
        <v>1122.3563432337</v>
      </c>
      <c r="C5555">
        <v>0.21171843675626401</v>
      </c>
      <c r="D5555">
        <v>0.367445718770116</v>
      </c>
      <c r="E5555">
        <v>0.576189695351222</v>
      </c>
      <c r="F5555">
        <v>0.564486969562777</v>
      </c>
      <c r="G5555">
        <v>0.87271622544602001</v>
      </c>
      <c r="H5555" t="s">
        <v>30862</v>
      </c>
      <c r="I5555" t="s">
        <v>3073</v>
      </c>
      <c r="J5555" t="s">
        <v>30863</v>
      </c>
    </row>
    <row r="5556" spans="1:10" x14ac:dyDescent="0.3">
      <c r="A5556" t="s">
        <v>44065</v>
      </c>
      <c r="B5556">
        <v>13.3641388612222</v>
      </c>
      <c r="C5556">
        <v>0.211693572885054</v>
      </c>
      <c r="D5556">
        <v>0.571946857051573</v>
      </c>
      <c r="E5556">
        <v>0.370128046469823</v>
      </c>
      <c r="F5556">
        <v>0.71128708566492804</v>
      </c>
      <c r="G5556" t="s">
        <v>48</v>
      </c>
    </row>
    <row r="5557" spans="1:10" x14ac:dyDescent="0.3">
      <c r="A5557" t="s">
        <v>44740</v>
      </c>
      <c r="B5557">
        <v>16.4108000472119</v>
      </c>
      <c r="C5557">
        <v>0.21167060518018399</v>
      </c>
      <c r="D5557">
        <v>0.55334631281348101</v>
      </c>
      <c r="E5557">
        <v>0.38252826535329698</v>
      </c>
      <c r="F5557">
        <v>0.702069567408794</v>
      </c>
      <c r="G5557">
        <v>0.92358310330946602</v>
      </c>
      <c r="I5557" t="s">
        <v>44741</v>
      </c>
    </row>
    <row r="5558" spans="1:10" x14ac:dyDescent="0.3">
      <c r="A5558" t="s">
        <v>29115</v>
      </c>
      <c r="B5558">
        <v>291.61741528244102</v>
      </c>
      <c r="C5558">
        <v>0.21158962884698199</v>
      </c>
      <c r="D5558">
        <v>0.387042901771601</v>
      </c>
      <c r="E5558">
        <v>0.54668262324016004</v>
      </c>
      <c r="F5558">
        <v>0.58459679436104395</v>
      </c>
      <c r="G5558">
        <v>0.88131862576210196</v>
      </c>
      <c r="H5558" t="s">
        <v>29116</v>
      </c>
      <c r="I5558" t="s">
        <v>29117</v>
      </c>
    </row>
    <row r="5559" spans="1:10" x14ac:dyDescent="0.3">
      <c r="A5559" t="s">
        <v>24715</v>
      </c>
      <c r="B5559">
        <v>24.1859525096548</v>
      </c>
      <c r="C5559">
        <v>0.21155263044206399</v>
      </c>
      <c r="D5559">
        <v>0.52521990279682196</v>
      </c>
      <c r="E5559">
        <v>0.40278867825749898</v>
      </c>
      <c r="F5559">
        <v>0.68710369072164101</v>
      </c>
      <c r="G5559">
        <v>0.91826410201242403</v>
      </c>
      <c r="H5559" t="s">
        <v>24716</v>
      </c>
      <c r="I5559" t="s">
        <v>24717</v>
      </c>
    </row>
    <row r="5560" spans="1:10" x14ac:dyDescent="0.3">
      <c r="A5560" t="s">
        <v>32394</v>
      </c>
      <c r="B5560">
        <v>214.413227404894</v>
      </c>
      <c r="C5560">
        <v>0.21153096206496899</v>
      </c>
      <c r="D5560">
        <v>0.39171483234521698</v>
      </c>
      <c r="E5560">
        <v>0.54001264337763899</v>
      </c>
      <c r="F5560">
        <v>0.589188313132744</v>
      </c>
      <c r="G5560">
        <v>0.88261300052546798</v>
      </c>
      <c r="H5560" t="s">
        <v>32395</v>
      </c>
      <c r="I5560" t="s">
        <v>32396</v>
      </c>
      <c r="J5560" t="s">
        <v>32397</v>
      </c>
    </row>
    <row r="5561" spans="1:10" x14ac:dyDescent="0.3">
      <c r="A5561" t="s">
        <v>13723</v>
      </c>
      <c r="B5561">
        <v>625.14815042056296</v>
      </c>
      <c r="C5561">
        <v>0.21141377779959</v>
      </c>
      <c r="D5561">
        <v>0.37334269890759503</v>
      </c>
      <c r="E5561">
        <v>0.56627269909975297</v>
      </c>
      <c r="F5561">
        <v>0.57120841633314701</v>
      </c>
      <c r="G5561">
        <v>0.87513383333588501</v>
      </c>
      <c r="H5561" t="s">
        <v>13724</v>
      </c>
      <c r="I5561" t="s">
        <v>13725</v>
      </c>
    </row>
    <row r="5562" spans="1:10" x14ac:dyDescent="0.3">
      <c r="A5562" t="s">
        <v>8166</v>
      </c>
      <c r="B5562">
        <v>414.28206941850101</v>
      </c>
      <c r="C5562">
        <v>0.211387771627085</v>
      </c>
      <c r="D5562">
        <v>0.38412351742393303</v>
      </c>
      <c r="E5562">
        <v>0.550311975285255</v>
      </c>
      <c r="F5562">
        <v>0.58210541192315202</v>
      </c>
      <c r="G5562">
        <v>0.87983588002486501</v>
      </c>
      <c r="H5562" t="s">
        <v>8167</v>
      </c>
      <c r="I5562" t="s">
        <v>8168</v>
      </c>
      <c r="J5562" t="s">
        <v>8169</v>
      </c>
    </row>
    <row r="5563" spans="1:10" x14ac:dyDescent="0.3">
      <c r="A5563" t="s">
        <v>13626</v>
      </c>
      <c r="B5563">
        <v>266.67039602765601</v>
      </c>
      <c r="C5563">
        <v>0.21097554606371799</v>
      </c>
      <c r="D5563">
        <v>0.390768987103016</v>
      </c>
      <c r="E5563">
        <v>0.53989838760694597</v>
      </c>
      <c r="F5563">
        <v>0.589267109918447</v>
      </c>
      <c r="G5563">
        <v>0.88261300052546798</v>
      </c>
      <c r="H5563" t="s">
        <v>13627</v>
      </c>
      <c r="I5563" t="s">
        <v>13628</v>
      </c>
    </row>
    <row r="5564" spans="1:10" x14ac:dyDescent="0.3">
      <c r="A5564" t="s">
        <v>36567</v>
      </c>
      <c r="B5564">
        <v>9.4029996523838104</v>
      </c>
      <c r="C5564">
        <v>0.210736842438174</v>
      </c>
      <c r="D5564">
        <v>0.59080461792114902</v>
      </c>
      <c r="E5564">
        <v>0.356694643281038</v>
      </c>
      <c r="F5564">
        <v>0.72132041614806996</v>
      </c>
      <c r="G5564" t="s">
        <v>48</v>
      </c>
      <c r="H5564" t="s">
        <v>36568</v>
      </c>
      <c r="I5564" t="s">
        <v>36569</v>
      </c>
    </row>
    <row r="5565" spans="1:10" x14ac:dyDescent="0.3">
      <c r="A5565" t="s">
        <v>3792</v>
      </c>
      <c r="B5565">
        <v>4305.9026119021501</v>
      </c>
      <c r="C5565">
        <v>0.21072879921163501</v>
      </c>
      <c r="D5565">
        <v>0.33663623650260099</v>
      </c>
      <c r="E5565">
        <v>0.62598370692635297</v>
      </c>
      <c r="F5565">
        <v>0.53132562819698204</v>
      </c>
      <c r="G5565">
        <v>0.85544934473440304</v>
      </c>
      <c r="H5565" t="s">
        <v>3793</v>
      </c>
      <c r="I5565" t="s">
        <v>3794</v>
      </c>
      <c r="J5565" t="s">
        <v>3795</v>
      </c>
    </row>
    <row r="5566" spans="1:10" x14ac:dyDescent="0.3">
      <c r="A5566" t="s">
        <v>7111</v>
      </c>
      <c r="B5566">
        <v>660.82580026306402</v>
      </c>
      <c r="C5566">
        <v>0.21050096319365899</v>
      </c>
      <c r="D5566">
        <v>0.37311899907495399</v>
      </c>
      <c r="E5566">
        <v>0.56416575868701002</v>
      </c>
      <c r="F5566">
        <v>0.57264132869080397</v>
      </c>
      <c r="G5566">
        <v>0.87574644678317304</v>
      </c>
      <c r="H5566" t="s">
        <v>7112</v>
      </c>
      <c r="I5566" t="s">
        <v>7113</v>
      </c>
    </row>
    <row r="5567" spans="1:10" x14ac:dyDescent="0.3">
      <c r="A5567" t="s">
        <v>42104</v>
      </c>
      <c r="B5567">
        <v>39.957383584042802</v>
      </c>
      <c r="C5567">
        <v>0.21035079922077499</v>
      </c>
      <c r="D5567">
        <v>0.46671202302631198</v>
      </c>
      <c r="E5567">
        <v>0.45070790732321903</v>
      </c>
      <c r="F5567">
        <v>0.65220008255828699</v>
      </c>
      <c r="G5567">
        <v>0.90709755812521298</v>
      </c>
      <c r="H5567" t="s">
        <v>42105</v>
      </c>
      <c r="I5567" t="s">
        <v>42106</v>
      </c>
    </row>
    <row r="5568" spans="1:10" x14ac:dyDescent="0.3">
      <c r="A5568" t="s">
        <v>24688</v>
      </c>
      <c r="B5568">
        <v>464.791714842543</v>
      </c>
      <c r="C5568">
        <v>0.21029102062934199</v>
      </c>
      <c r="D5568">
        <v>0.3802331173872</v>
      </c>
      <c r="E5568">
        <v>0.55305813989684205</v>
      </c>
      <c r="F5568">
        <v>0.58022359929003497</v>
      </c>
      <c r="G5568">
        <v>0.87930385367533104</v>
      </c>
      <c r="H5568" t="s">
        <v>24689</v>
      </c>
      <c r="I5568" t="s">
        <v>24690</v>
      </c>
    </row>
    <row r="5569" spans="1:10" x14ac:dyDescent="0.3">
      <c r="A5569" t="s">
        <v>42487</v>
      </c>
      <c r="B5569">
        <v>8.5031185568886691</v>
      </c>
      <c r="C5569">
        <v>0.20998023623634901</v>
      </c>
      <c r="D5569">
        <v>0.59493722314234398</v>
      </c>
      <c r="E5569">
        <v>0.35294519836441601</v>
      </c>
      <c r="F5569">
        <v>0.72412952515596096</v>
      </c>
      <c r="G5569" t="s">
        <v>48</v>
      </c>
    </row>
    <row r="5570" spans="1:10" x14ac:dyDescent="0.3">
      <c r="A5570" t="s">
        <v>11843</v>
      </c>
      <c r="B5570">
        <v>864.70450788370204</v>
      </c>
      <c r="C5570">
        <v>0.209849780112561</v>
      </c>
      <c r="D5570">
        <v>0.36566710380421802</v>
      </c>
      <c r="E5570">
        <v>0.57388203075800004</v>
      </c>
      <c r="F5570">
        <v>0.56604763359357801</v>
      </c>
      <c r="G5570">
        <v>0.87313307646081695</v>
      </c>
      <c r="H5570" t="s">
        <v>11844</v>
      </c>
      <c r="I5570" t="s">
        <v>11845</v>
      </c>
    </row>
    <row r="5571" spans="1:10" x14ac:dyDescent="0.3">
      <c r="A5571" t="s">
        <v>32413</v>
      </c>
      <c r="B5571">
        <v>584.16895311900396</v>
      </c>
      <c r="C5571">
        <v>0.20983701133420099</v>
      </c>
      <c r="D5571">
        <v>0.37491734460586501</v>
      </c>
      <c r="E5571">
        <v>0.55968872700406502</v>
      </c>
      <c r="F5571">
        <v>0.57569177288922302</v>
      </c>
      <c r="G5571">
        <v>0.87734203456277604</v>
      </c>
      <c r="H5571" t="s">
        <v>32414</v>
      </c>
      <c r="I5571" t="s">
        <v>32415</v>
      </c>
    </row>
    <row r="5572" spans="1:10" x14ac:dyDescent="0.3">
      <c r="A5572" t="s">
        <v>39808</v>
      </c>
      <c r="B5572">
        <v>146.781495183944</v>
      </c>
      <c r="C5572">
        <v>0.20959051176645599</v>
      </c>
      <c r="D5572">
        <v>0.39798583606445198</v>
      </c>
      <c r="E5572">
        <v>0.52662806756900105</v>
      </c>
      <c r="F5572">
        <v>0.59845189690446898</v>
      </c>
      <c r="G5572">
        <v>0.88588929739308597</v>
      </c>
      <c r="H5572" t="s">
        <v>39809</v>
      </c>
      <c r="I5572" t="s">
        <v>39810</v>
      </c>
    </row>
    <row r="5573" spans="1:10" x14ac:dyDescent="0.3">
      <c r="A5573" t="s">
        <v>44794</v>
      </c>
      <c r="B5573">
        <v>24.721165356371799</v>
      </c>
      <c r="C5573">
        <v>0.20950836954936</v>
      </c>
      <c r="D5573">
        <v>0.51273085364438697</v>
      </c>
      <c r="E5573">
        <v>0.40861276059401802</v>
      </c>
      <c r="F5573">
        <v>0.68282386462122402</v>
      </c>
      <c r="G5573">
        <v>0.91776658999135297</v>
      </c>
    </row>
    <row r="5574" spans="1:10" x14ac:dyDescent="0.3">
      <c r="A5574" t="s">
        <v>18076</v>
      </c>
      <c r="B5574">
        <v>36.437717757363401</v>
      </c>
      <c r="C5574">
        <v>0.20950361373958801</v>
      </c>
      <c r="D5574">
        <v>0.48272921059672003</v>
      </c>
      <c r="E5574">
        <v>0.43399821088227297</v>
      </c>
      <c r="F5574">
        <v>0.66428974025907095</v>
      </c>
      <c r="G5574">
        <v>0.91198871019607097</v>
      </c>
      <c r="H5574" t="s">
        <v>18077</v>
      </c>
      <c r="I5574" t="s">
        <v>18078</v>
      </c>
    </row>
    <row r="5575" spans="1:10" x14ac:dyDescent="0.3">
      <c r="A5575" t="s">
        <v>5992</v>
      </c>
      <c r="B5575">
        <v>155.99307624136</v>
      </c>
      <c r="C5575">
        <v>0.20946815708490299</v>
      </c>
      <c r="D5575">
        <v>0.39727307488892</v>
      </c>
      <c r="E5575">
        <v>0.52726492260637503</v>
      </c>
      <c r="F5575">
        <v>0.59800962963135096</v>
      </c>
      <c r="G5575">
        <v>0.88588929739308597</v>
      </c>
      <c r="H5575" t="s">
        <v>5993</v>
      </c>
      <c r="I5575" t="s">
        <v>5994</v>
      </c>
      <c r="J5575" t="s">
        <v>5995</v>
      </c>
    </row>
    <row r="5576" spans="1:10" x14ac:dyDescent="0.3">
      <c r="A5576" t="s">
        <v>44892</v>
      </c>
      <c r="B5576">
        <v>18.323582105521599</v>
      </c>
      <c r="C5576">
        <v>0.20938140883676001</v>
      </c>
      <c r="D5576">
        <v>0.54601733941147201</v>
      </c>
      <c r="E5576">
        <v>0.38347025583920602</v>
      </c>
      <c r="F5576">
        <v>0.70137112021693204</v>
      </c>
      <c r="G5576">
        <v>0.92329288384561603</v>
      </c>
      <c r="H5576" t="s">
        <v>44893</v>
      </c>
      <c r="I5576" t="s">
        <v>44894</v>
      </c>
    </row>
    <row r="5577" spans="1:10" x14ac:dyDescent="0.3">
      <c r="A5577" t="s">
        <v>43077</v>
      </c>
      <c r="B5577">
        <v>59.024427879519301</v>
      </c>
      <c r="C5577">
        <v>0.20925967105493701</v>
      </c>
      <c r="D5577">
        <v>0.43500207297972898</v>
      </c>
      <c r="E5577">
        <v>0.481054422618093</v>
      </c>
      <c r="F5577">
        <v>0.63047781979638495</v>
      </c>
      <c r="G5577">
        <v>0.899830599720851</v>
      </c>
      <c r="H5577" t="s">
        <v>43078</v>
      </c>
      <c r="I5577" t="s">
        <v>43079</v>
      </c>
    </row>
    <row r="5578" spans="1:10" x14ac:dyDescent="0.3">
      <c r="A5578" t="s">
        <v>26250</v>
      </c>
      <c r="B5578">
        <v>20.1762774863011</v>
      </c>
      <c r="C5578">
        <v>0.20921982718145299</v>
      </c>
      <c r="D5578">
        <v>0.54401833731092697</v>
      </c>
      <c r="E5578">
        <v>0.38458230694138501</v>
      </c>
      <c r="F5578">
        <v>0.70054690478687798</v>
      </c>
      <c r="G5578">
        <v>0.92292322204143895</v>
      </c>
      <c r="H5578" t="s">
        <v>26251</v>
      </c>
      <c r="I5578" t="s">
        <v>26252</v>
      </c>
    </row>
    <row r="5579" spans="1:10" x14ac:dyDescent="0.3">
      <c r="A5579" t="s">
        <v>10992</v>
      </c>
      <c r="B5579">
        <v>177.21891039216001</v>
      </c>
      <c r="C5579">
        <v>0.209032807007444</v>
      </c>
      <c r="D5579">
        <v>0.39453246863760999</v>
      </c>
      <c r="E5579">
        <v>0.52982409211913695</v>
      </c>
      <c r="F5579">
        <v>0.596233899643133</v>
      </c>
      <c r="G5579">
        <v>0.88527012804788396</v>
      </c>
      <c r="H5579" t="s">
        <v>10993</v>
      </c>
      <c r="I5579" t="s">
        <v>10994</v>
      </c>
    </row>
    <row r="5580" spans="1:10" x14ac:dyDescent="0.3">
      <c r="A5580" t="s">
        <v>24581</v>
      </c>
      <c r="B5580">
        <v>601.74081910770303</v>
      </c>
      <c r="C5580">
        <v>0.20898050093341</v>
      </c>
      <c r="D5580">
        <v>0.37366212967358298</v>
      </c>
      <c r="E5580">
        <v>0.55927664148349099</v>
      </c>
      <c r="F5580">
        <v>0.57597293435272601</v>
      </c>
      <c r="G5580">
        <v>0.87734203456277604</v>
      </c>
      <c r="H5580" t="s">
        <v>24582</v>
      </c>
      <c r="I5580" t="s">
        <v>24583</v>
      </c>
    </row>
    <row r="5581" spans="1:10" x14ac:dyDescent="0.3">
      <c r="A5581" t="s">
        <v>24518</v>
      </c>
      <c r="B5581">
        <v>2982.7660904252698</v>
      </c>
      <c r="C5581">
        <v>0.208944077683753</v>
      </c>
      <c r="D5581">
        <v>0.34150223029564197</v>
      </c>
      <c r="E5581">
        <v>0.61183810572149799</v>
      </c>
      <c r="F5581">
        <v>0.54064487542078199</v>
      </c>
      <c r="G5581">
        <v>0.86026394744484902</v>
      </c>
      <c r="H5581" t="s">
        <v>24519</v>
      </c>
      <c r="I5581" t="s">
        <v>24520</v>
      </c>
    </row>
    <row r="5582" spans="1:10" x14ac:dyDescent="0.3">
      <c r="A5582" t="s">
        <v>44882</v>
      </c>
      <c r="B5582">
        <v>25.680064969548901</v>
      </c>
      <c r="C5582">
        <v>0.208942774512487</v>
      </c>
      <c r="D5582">
        <v>0.51428954275914895</v>
      </c>
      <c r="E5582">
        <v>0.40627459269639199</v>
      </c>
      <c r="F5582">
        <v>0.68454085152677202</v>
      </c>
      <c r="G5582">
        <v>0.91826410201242403</v>
      </c>
    </row>
    <row r="5583" spans="1:10" x14ac:dyDescent="0.3">
      <c r="A5583" t="s">
        <v>43931</v>
      </c>
      <c r="B5583">
        <v>9.8483517001453809</v>
      </c>
      <c r="C5583">
        <v>0.20862526247214699</v>
      </c>
      <c r="D5583">
        <v>0.58868367971993996</v>
      </c>
      <c r="E5583">
        <v>0.35439280832687298</v>
      </c>
      <c r="F5583">
        <v>0.72304452342349701</v>
      </c>
      <c r="G5583" t="s">
        <v>48</v>
      </c>
      <c r="H5583" t="s">
        <v>43932</v>
      </c>
      <c r="I5583" t="s">
        <v>43933</v>
      </c>
    </row>
    <row r="5584" spans="1:10" x14ac:dyDescent="0.3">
      <c r="A5584" t="s">
        <v>23637</v>
      </c>
      <c r="B5584">
        <v>211.94199580736401</v>
      </c>
      <c r="C5584">
        <v>0.20840130443251101</v>
      </c>
      <c r="D5584">
        <v>0.39129507726304602</v>
      </c>
      <c r="E5584">
        <v>0.53259372923931303</v>
      </c>
      <c r="F5584">
        <v>0.59431484388466604</v>
      </c>
      <c r="G5584">
        <v>0.88453194455494999</v>
      </c>
      <c r="H5584" t="s">
        <v>23638</v>
      </c>
      <c r="I5584" t="s">
        <v>3155</v>
      </c>
      <c r="J5584" t="s">
        <v>23639</v>
      </c>
    </row>
    <row r="5585" spans="1:13" x14ac:dyDescent="0.3">
      <c r="A5585" t="s">
        <v>3613</v>
      </c>
      <c r="B5585">
        <v>1076.8083050169801</v>
      </c>
      <c r="C5585">
        <v>0.20839287848289101</v>
      </c>
      <c r="D5585">
        <v>0.36076551309872501</v>
      </c>
      <c r="E5585">
        <v>0.57764079690694803</v>
      </c>
      <c r="F5585">
        <v>0.56350665722901405</v>
      </c>
      <c r="G5585">
        <v>0.87222434451321895</v>
      </c>
      <c r="H5585" t="s">
        <v>3614</v>
      </c>
      <c r="I5585" t="s">
        <v>3615</v>
      </c>
      <c r="J5585" t="s">
        <v>3616</v>
      </c>
    </row>
    <row r="5586" spans="1:13" x14ac:dyDescent="0.3">
      <c r="A5586" t="s">
        <v>6550</v>
      </c>
      <c r="B5586">
        <v>1751.65191509791</v>
      </c>
      <c r="C5586">
        <v>0.208205297301231</v>
      </c>
      <c r="D5586">
        <v>0.35146471175048899</v>
      </c>
      <c r="E5586">
        <v>0.59239317729581797</v>
      </c>
      <c r="F5586">
        <v>0.55358733398814397</v>
      </c>
      <c r="G5586">
        <v>0.86730823033757298</v>
      </c>
      <c r="H5586" t="s">
        <v>6551</v>
      </c>
      <c r="I5586" t="s">
        <v>512</v>
      </c>
      <c r="J5586" t="s">
        <v>513</v>
      </c>
      <c r="K5586" t="s">
        <v>6552</v>
      </c>
    </row>
    <row r="5587" spans="1:13" x14ac:dyDescent="0.3">
      <c r="A5587" t="s">
        <v>25304</v>
      </c>
      <c r="B5587">
        <v>2086.4892289163299</v>
      </c>
      <c r="C5587">
        <v>0.20820107004212601</v>
      </c>
      <c r="D5587">
        <v>0.34858832758557401</v>
      </c>
      <c r="E5587">
        <v>0.59726919568474302</v>
      </c>
      <c r="F5587">
        <v>0.55032766738903305</v>
      </c>
      <c r="G5587">
        <v>0.86541396694095096</v>
      </c>
      <c r="H5587" t="s">
        <v>25305</v>
      </c>
      <c r="I5587" t="s">
        <v>25306</v>
      </c>
    </row>
    <row r="5588" spans="1:13" x14ac:dyDescent="0.3">
      <c r="A5588" t="s">
        <v>40562</v>
      </c>
      <c r="B5588">
        <v>9.2484938753821808</v>
      </c>
      <c r="C5588">
        <v>0.20816766845923401</v>
      </c>
      <c r="D5588">
        <v>0.59794904022872497</v>
      </c>
      <c r="E5588">
        <v>0.34813613611555699</v>
      </c>
      <c r="F5588">
        <v>0.72773794705214301</v>
      </c>
      <c r="G5588" t="s">
        <v>48</v>
      </c>
      <c r="H5588" t="s">
        <v>40563</v>
      </c>
      <c r="I5588" t="s">
        <v>40564</v>
      </c>
    </row>
    <row r="5589" spans="1:13" x14ac:dyDescent="0.3">
      <c r="A5589" t="s">
        <v>46042</v>
      </c>
      <c r="B5589">
        <v>5.67507525790902</v>
      </c>
      <c r="C5589">
        <v>0.20808927074306599</v>
      </c>
      <c r="D5589">
        <v>0.59735193414127497</v>
      </c>
      <c r="E5589">
        <v>0.34835288688268101</v>
      </c>
      <c r="F5589">
        <v>0.72757518006023403</v>
      </c>
      <c r="G5589" t="s">
        <v>48</v>
      </c>
    </row>
    <row r="5590" spans="1:13" x14ac:dyDescent="0.3">
      <c r="A5590" t="s">
        <v>11782</v>
      </c>
      <c r="B5590">
        <v>2563.7395087790901</v>
      </c>
      <c r="C5590">
        <v>0.20804298893218401</v>
      </c>
      <c r="D5590">
        <v>0.34365535501878502</v>
      </c>
      <c r="E5590">
        <v>0.60538264832454503</v>
      </c>
      <c r="F5590">
        <v>0.54492477753897794</v>
      </c>
      <c r="G5590">
        <v>0.86331971777794303</v>
      </c>
      <c r="H5590" t="s">
        <v>11783</v>
      </c>
      <c r="I5590" t="s">
        <v>11784</v>
      </c>
    </row>
    <row r="5591" spans="1:13" x14ac:dyDescent="0.3">
      <c r="A5591" t="s">
        <v>23290</v>
      </c>
      <c r="B5591">
        <v>7467.8193797799204</v>
      </c>
      <c r="C5591">
        <v>0.20794054325917299</v>
      </c>
      <c r="D5591">
        <v>0.33146580156398397</v>
      </c>
      <c r="E5591">
        <v>0.62733634142052996</v>
      </c>
      <c r="F5591">
        <v>0.53043878635915598</v>
      </c>
      <c r="G5591">
        <v>0.85507881703756605</v>
      </c>
      <c r="H5591" t="s">
        <v>23291</v>
      </c>
      <c r="I5591" t="s">
        <v>5645</v>
      </c>
      <c r="J5591" t="s">
        <v>1394</v>
      </c>
      <c r="K5591" t="s">
        <v>5646</v>
      </c>
      <c r="L5591" t="s">
        <v>23292</v>
      </c>
      <c r="M5591" t="s">
        <v>23293</v>
      </c>
    </row>
    <row r="5592" spans="1:13" x14ac:dyDescent="0.3">
      <c r="A5592" t="s">
        <v>45444</v>
      </c>
      <c r="B5592">
        <v>13.4755231084123</v>
      </c>
      <c r="C5592">
        <v>0.20772730176409099</v>
      </c>
      <c r="D5592">
        <v>0.56889531480077804</v>
      </c>
      <c r="E5592">
        <v>0.36514152315850101</v>
      </c>
      <c r="F5592">
        <v>0.71500576660557902</v>
      </c>
      <c r="G5592" t="s">
        <v>48</v>
      </c>
      <c r="H5592" t="s">
        <v>45445</v>
      </c>
      <c r="I5592" t="s">
        <v>45446</v>
      </c>
    </row>
    <row r="5593" spans="1:13" x14ac:dyDescent="0.3">
      <c r="A5593" t="s">
        <v>30651</v>
      </c>
      <c r="B5593">
        <v>607.97091611682902</v>
      </c>
      <c r="C5593">
        <v>0.207675245375854</v>
      </c>
      <c r="D5593">
        <v>0.374142564036543</v>
      </c>
      <c r="E5593">
        <v>0.55506981920284804</v>
      </c>
      <c r="F5593">
        <v>0.57884690534533101</v>
      </c>
      <c r="G5593">
        <v>0.87841347228219202</v>
      </c>
      <c r="H5593" t="s">
        <v>30652</v>
      </c>
      <c r="I5593" t="s">
        <v>30653</v>
      </c>
    </row>
    <row r="5594" spans="1:13" x14ac:dyDescent="0.3">
      <c r="A5594" t="s">
        <v>5004</v>
      </c>
      <c r="B5594">
        <v>463.70481726733999</v>
      </c>
      <c r="C5594">
        <v>0.20760481539067699</v>
      </c>
      <c r="D5594">
        <v>0.37949774523660101</v>
      </c>
      <c r="E5594">
        <v>0.54705151215389802</v>
      </c>
      <c r="F5594">
        <v>0.58434334288202405</v>
      </c>
      <c r="G5594">
        <v>0.881049106355</v>
      </c>
      <c r="H5594" t="s">
        <v>5005</v>
      </c>
      <c r="I5594" t="s">
        <v>5006</v>
      </c>
    </row>
    <row r="5595" spans="1:13" x14ac:dyDescent="0.3">
      <c r="A5595" t="s">
        <v>33824</v>
      </c>
      <c r="B5595">
        <v>693.33157102791404</v>
      </c>
      <c r="C5595">
        <v>0.20756162195953701</v>
      </c>
      <c r="D5595">
        <v>0.37081296249733098</v>
      </c>
      <c r="E5595">
        <v>0.55974748175377098</v>
      </c>
      <c r="F5595">
        <v>0.57565169044394304</v>
      </c>
      <c r="G5595">
        <v>0.87734203456277604</v>
      </c>
      <c r="H5595" t="s">
        <v>33825</v>
      </c>
      <c r="I5595" t="s">
        <v>33826</v>
      </c>
    </row>
    <row r="5596" spans="1:13" x14ac:dyDescent="0.3">
      <c r="A5596" t="s">
        <v>23258</v>
      </c>
      <c r="B5596">
        <v>191.028824833274</v>
      </c>
      <c r="C5596">
        <v>0.20739941769078701</v>
      </c>
      <c r="D5596">
        <v>0.393612265914979</v>
      </c>
      <c r="E5596">
        <v>0.52691299446340201</v>
      </c>
      <c r="F5596">
        <v>0.59825400960278596</v>
      </c>
      <c r="G5596">
        <v>0.88588929739308597</v>
      </c>
    </row>
    <row r="5597" spans="1:13" x14ac:dyDescent="0.3">
      <c r="A5597" t="s">
        <v>2014</v>
      </c>
      <c r="B5597">
        <v>7.3367127771960998</v>
      </c>
      <c r="C5597">
        <v>0.207215391256104</v>
      </c>
      <c r="D5597">
        <v>0.59794773001428503</v>
      </c>
      <c r="E5597">
        <v>0.34654432294801701</v>
      </c>
      <c r="F5597">
        <v>0.72893368037976503</v>
      </c>
      <c r="G5597" t="s">
        <v>48</v>
      </c>
      <c r="H5597" t="s">
        <v>2015</v>
      </c>
      <c r="I5597" t="s">
        <v>573</v>
      </c>
      <c r="J5597" t="s">
        <v>2016</v>
      </c>
    </row>
    <row r="5598" spans="1:13" x14ac:dyDescent="0.3">
      <c r="A5598" t="s">
        <v>45861</v>
      </c>
      <c r="B5598">
        <v>8.8130422793069307</v>
      </c>
      <c r="C5598">
        <v>0.20719171270799699</v>
      </c>
      <c r="D5598">
        <v>0.59384438881817003</v>
      </c>
      <c r="E5598">
        <v>0.34889899881067499</v>
      </c>
      <c r="F5598">
        <v>0.72716513684240203</v>
      </c>
      <c r="G5598" t="s">
        <v>48</v>
      </c>
      <c r="H5598" t="s">
        <v>45862</v>
      </c>
      <c r="I5598" t="s">
        <v>45863</v>
      </c>
    </row>
    <row r="5599" spans="1:13" x14ac:dyDescent="0.3">
      <c r="A5599" t="s">
        <v>24669</v>
      </c>
      <c r="B5599">
        <v>12.167478500592001</v>
      </c>
      <c r="C5599">
        <v>0.207164463857202</v>
      </c>
      <c r="D5599">
        <v>0.57616469257260705</v>
      </c>
      <c r="E5599">
        <v>0.35955772113039702</v>
      </c>
      <c r="F5599">
        <v>0.71917790540510096</v>
      </c>
      <c r="G5599" t="s">
        <v>48</v>
      </c>
      <c r="H5599" t="s">
        <v>24670</v>
      </c>
      <c r="I5599" t="s">
        <v>24671</v>
      </c>
    </row>
    <row r="5600" spans="1:13" x14ac:dyDescent="0.3">
      <c r="A5600" t="s">
        <v>4430</v>
      </c>
      <c r="B5600">
        <v>2370.4727587051598</v>
      </c>
      <c r="C5600">
        <v>0.206937567257721</v>
      </c>
      <c r="D5600">
        <v>0.34509935784553097</v>
      </c>
      <c r="E5600">
        <v>0.59964634112807502</v>
      </c>
      <c r="F5600">
        <v>0.54874195617807497</v>
      </c>
      <c r="G5600">
        <v>0.86501674121693095</v>
      </c>
      <c r="H5600" t="s">
        <v>4431</v>
      </c>
      <c r="I5600" t="s">
        <v>4432</v>
      </c>
      <c r="J5600" t="s">
        <v>4433</v>
      </c>
    </row>
    <row r="5601" spans="1:12" x14ac:dyDescent="0.3">
      <c r="A5601" t="s">
        <v>31173</v>
      </c>
      <c r="B5601">
        <v>1052.53982203638</v>
      </c>
      <c r="C5601">
        <v>0.20690879170494</v>
      </c>
      <c r="D5601">
        <v>0.36119492048719998</v>
      </c>
      <c r="E5601">
        <v>0.57284524219180499</v>
      </c>
      <c r="F5601">
        <v>0.56674948308758299</v>
      </c>
      <c r="G5601">
        <v>0.87313307646081695</v>
      </c>
      <c r="H5601" t="s">
        <v>31174</v>
      </c>
      <c r="I5601" t="s">
        <v>31175</v>
      </c>
    </row>
    <row r="5602" spans="1:12" x14ac:dyDescent="0.3">
      <c r="A5602" t="s">
        <v>36068</v>
      </c>
      <c r="B5602">
        <v>220.53732306748199</v>
      </c>
      <c r="C5602">
        <v>0.206878513030928</v>
      </c>
      <c r="D5602">
        <v>0.391343999080073</v>
      </c>
      <c r="E5602">
        <v>0.52863596609947905</v>
      </c>
      <c r="F5602">
        <v>0.597058005480119</v>
      </c>
      <c r="G5602">
        <v>0.88552922894294595</v>
      </c>
      <c r="H5602" t="s">
        <v>36069</v>
      </c>
      <c r="I5602" t="s">
        <v>36070</v>
      </c>
      <c r="J5602" t="s">
        <v>36071</v>
      </c>
    </row>
    <row r="5603" spans="1:12" x14ac:dyDescent="0.3">
      <c r="A5603" t="s">
        <v>16404</v>
      </c>
      <c r="B5603">
        <v>888.04347012287406</v>
      </c>
      <c r="C5603">
        <v>0.20684232925722901</v>
      </c>
      <c r="D5603">
        <v>0.36527931670008801</v>
      </c>
      <c r="E5603">
        <v>0.56625798341343403</v>
      </c>
      <c r="F5603">
        <v>0.57121841842693999</v>
      </c>
      <c r="G5603">
        <v>0.87513383333588501</v>
      </c>
      <c r="H5603" t="s">
        <v>16405</v>
      </c>
      <c r="I5603" t="s">
        <v>16406</v>
      </c>
    </row>
    <row r="5604" spans="1:12" x14ac:dyDescent="0.3">
      <c r="A5604" t="s">
        <v>41659</v>
      </c>
      <c r="B5604">
        <v>11.918152731757599</v>
      </c>
      <c r="C5604">
        <v>0.20683872092793101</v>
      </c>
      <c r="D5604">
        <v>0.57776091735297197</v>
      </c>
      <c r="E5604">
        <v>0.35800054090811201</v>
      </c>
      <c r="F5604">
        <v>0.72034290875533902</v>
      </c>
      <c r="G5604" t="s">
        <v>48</v>
      </c>
      <c r="H5604" t="s">
        <v>41660</v>
      </c>
      <c r="I5604" t="s">
        <v>41661</v>
      </c>
    </row>
    <row r="5605" spans="1:12" x14ac:dyDescent="0.3">
      <c r="A5605" t="s">
        <v>19025</v>
      </c>
      <c r="B5605">
        <v>365.78762916784899</v>
      </c>
      <c r="C5605">
        <v>0.206787997579335</v>
      </c>
      <c r="D5605">
        <v>0.38338497386199399</v>
      </c>
      <c r="E5605">
        <v>0.53937428871109705</v>
      </c>
      <c r="F5605">
        <v>0.58962861834437397</v>
      </c>
      <c r="G5605">
        <v>0.88261300052546798</v>
      </c>
      <c r="H5605" t="s">
        <v>19026</v>
      </c>
      <c r="I5605" t="s">
        <v>19027</v>
      </c>
    </row>
    <row r="5606" spans="1:12" x14ac:dyDescent="0.3">
      <c r="A5606" t="s">
        <v>46086</v>
      </c>
      <c r="B5606">
        <v>65.889713660987894</v>
      </c>
      <c r="C5606">
        <v>0.206785017964847</v>
      </c>
      <c r="D5606">
        <v>0.43008614850952998</v>
      </c>
      <c r="E5606">
        <v>0.48079906474891798</v>
      </c>
      <c r="F5606">
        <v>0.63065931502209005</v>
      </c>
      <c r="G5606">
        <v>0.899830599720851</v>
      </c>
    </row>
    <row r="5607" spans="1:12" x14ac:dyDescent="0.3">
      <c r="A5607" t="s">
        <v>45505</v>
      </c>
      <c r="B5607">
        <v>8.3919174597575203</v>
      </c>
      <c r="C5607">
        <v>0.20675625539695999</v>
      </c>
      <c r="D5607">
        <v>0.59485707201117799</v>
      </c>
      <c r="E5607">
        <v>0.34757299715363299</v>
      </c>
      <c r="F5607">
        <v>0.72816088846166305</v>
      </c>
      <c r="G5607" t="s">
        <v>48</v>
      </c>
    </row>
    <row r="5608" spans="1:12" x14ac:dyDescent="0.3">
      <c r="A5608" t="s">
        <v>25994</v>
      </c>
      <c r="B5608">
        <v>7.6972396431616001</v>
      </c>
      <c r="C5608">
        <v>0.20663180816961399</v>
      </c>
      <c r="D5608">
        <v>0.59705972994478196</v>
      </c>
      <c r="E5608">
        <v>0.34608230601773099</v>
      </c>
      <c r="F5608">
        <v>0.72928086049858598</v>
      </c>
      <c r="G5608" t="s">
        <v>48</v>
      </c>
      <c r="H5608" t="s">
        <v>25995</v>
      </c>
      <c r="I5608" t="s">
        <v>25996</v>
      </c>
    </row>
    <row r="5609" spans="1:12" x14ac:dyDescent="0.3">
      <c r="A5609" t="s">
        <v>41862</v>
      </c>
      <c r="B5609">
        <v>70.023199579778293</v>
      </c>
      <c r="C5609">
        <v>0.20641345349833301</v>
      </c>
      <c r="D5609">
        <v>0.42423569174764297</v>
      </c>
      <c r="E5609">
        <v>0.48655371887266402</v>
      </c>
      <c r="F5609">
        <v>0.62657462801811603</v>
      </c>
      <c r="G5609">
        <v>0.89890352233485404</v>
      </c>
      <c r="H5609" t="s">
        <v>41863</v>
      </c>
      <c r="I5609" t="s">
        <v>41864</v>
      </c>
    </row>
    <row r="5610" spans="1:12" x14ac:dyDescent="0.3">
      <c r="A5610" t="s">
        <v>1040</v>
      </c>
      <c r="B5610">
        <v>41.461396495623198</v>
      </c>
      <c r="C5610">
        <v>0.20639223535455201</v>
      </c>
      <c r="D5610">
        <v>0.46375450466643597</v>
      </c>
      <c r="E5610">
        <v>0.44504631928697502</v>
      </c>
      <c r="F5610">
        <v>0.65628628095321995</v>
      </c>
      <c r="G5610">
        <v>0.90941373119979896</v>
      </c>
      <c r="H5610" t="s">
        <v>1041</v>
      </c>
      <c r="I5610" t="s">
        <v>1042</v>
      </c>
    </row>
    <row r="5611" spans="1:12" x14ac:dyDescent="0.3">
      <c r="A5611" t="s">
        <v>10713</v>
      </c>
      <c r="B5611">
        <v>20.904812831967799</v>
      </c>
      <c r="C5611">
        <v>0.20624406959625699</v>
      </c>
      <c r="D5611">
        <v>0.53394351719274802</v>
      </c>
      <c r="E5611">
        <v>0.38626570593197301</v>
      </c>
      <c r="F5611">
        <v>0.69929989605046305</v>
      </c>
      <c r="G5611">
        <v>0.92263043143430101</v>
      </c>
      <c r="H5611" t="s">
        <v>10714</v>
      </c>
      <c r="I5611" t="s">
        <v>10715</v>
      </c>
    </row>
    <row r="5612" spans="1:12" x14ac:dyDescent="0.3">
      <c r="A5612" t="s">
        <v>625</v>
      </c>
      <c r="B5612">
        <v>2157.4271471527099</v>
      </c>
      <c r="C5612">
        <v>0.20623971902842</v>
      </c>
      <c r="D5612">
        <v>0.34797221994560401</v>
      </c>
      <c r="E5612">
        <v>0.59269018389071604</v>
      </c>
      <c r="F5612">
        <v>0.55338851194542404</v>
      </c>
      <c r="G5612">
        <v>0.86730823033757298</v>
      </c>
      <c r="H5612" t="s">
        <v>626</v>
      </c>
      <c r="I5612" t="s">
        <v>627</v>
      </c>
    </row>
    <row r="5613" spans="1:12" x14ac:dyDescent="0.3">
      <c r="A5613" t="s">
        <v>29760</v>
      </c>
      <c r="B5613">
        <v>445.54589420532699</v>
      </c>
      <c r="C5613">
        <v>0.20610182028792201</v>
      </c>
      <c r="D5613">
        <v>0.38004296033527502</v>
      </c>
      <c r="E5613">
        <v>0.54231190101797699</v>
      </c>
      <c r="F5613">
        <v>0.58760365848626805</v>
      </c>
      <c r="G5613">
        <v>0.88255524507959104</v>
      </c>
      <c r="H5613" t="s">
        <v>29761</v>
      </c>
      <c r="I5613" t="s">
        <v>29762</v>
      </c>
    </row>
    <row r="5614" spans="1:12" x14ac:dyDescent="0.3">
      <c r="A5614" t="s">
        <v>9491</v>
      </c>
      <c r="B5614">
        <v>444.48901300059703</v>
      </c>
      <c r="C5614">
        <v>0.20603265577863999</v>
      </c>
      <c r="D5614">
        <v>0.380005640764982</v>
      </c>
      <c r="E5614">
        <v>0.54218315118659799</v>
      </c>
      <c r="F5614">
        <v>0.58769234108482504</v>
      </c>
      <c r="G5614">
        <v>0.88255524507959104</v>
      </c>
      <c r="H5614" t="s">
        <v>9492</v>
      </c>
      <c r="I5614" t="s">
        <v>201</v>
      </c>
      <c r="J5614" t="s">
        <v>9493</v>
      </c>
      <c r="K5614">
        <v>1</v>
      </c>
      <c r="L5614" t="s">
        <v>9494</v>
      </c>
    </row>
    <row r="5615" spans="1:12" x14ac:dyDescent="0.3">
      <c r="A5615" t="s">
        <v>21497</v>
      </c>
      <c r="B5615">
        <v>587.82673300612805</v>
      </c>
      <c r="C5615">
        <v>0.205997671805178</v>
      </c>
      <c r="D5615">
        <v>0.37403692125816901</v>
      </c>
      <c r="E5615">
        <v>0.55074154474443804</v>
      </c>
      <c r="F5615">
        <v>0.58181086090204404</v>
      </c>
      <c r="G5615">
        <v>0.87983588002486501</v>
      </c>
      <c r="H5615" t="s">
        <v>21498</v>
      </c>
      <c r="I5615" t="s">
        <v>21499</v>
      </c>
      <c r="J5615" t="s">
        <v>21500</v>
      </c>
    </row>
    <row r="5616" spans="1:12" x14ac:dyDescent="0.3">
      <c r="A5616" t="s">
        <v>2175</v>
      </c>
      <c r="B5616">
        <v>839.79502522086295</v>
      </c>
      <c r="C5616">
        <v>0.205948727807205</v>
      </c>
      <c r="D5616">
        <v>0.36807722054708902</v>
      </c>
      <c r="E5616">
        <v>0.55952587204688797</v>
      </c>
      <c r="F5616">
        <v>0.57580287930615603</v>
      </c>
      <c r="G5616">
        <v>0.87734203456277604</v>
      </c>
      <c r="H5616" t="s">
        <v>2176</v>
      </c>
      <c r="I5616" t="s">
        <v>2177</v>
      </c>
    </row>
    <row r="5617" spans="1:12" x14ac:dyDescent="0.3">
      <c r="A5617" t="s">
        <v>25594</v>
      </c>
      <c r="B5617">
        <v>332.61679473076202</v>
      </c>
      <c r="C5617">
        <v>0.20585701352741201</v>
      </c>
      <c r="D5617">
        <v>0.38542418159849601</v>
      </c>
      <c r="E5617">
        <v>0.53410508046912697</v>
      </c>
      <c r="F5617">
        <v>0.59326883496784699</v>
      </c>
      <c r="G5617">
        <v>0.88422929496535096</v>
      </c>
      <c r="H5617" t="s">
        <v>25595</v>
      </c>
      <c r="I5617" t="s">
        <v>25596</v>
      </c>
    </row>
    <row r="5618" spans="1:12" x14ac:dyDescent="0.3">
      <c r="A5618" t="s">
        <v>25546</v>
      </c>
      <c r="B5618">
        <v>2956.2200938092301</v>
      </c>
      <c r="C5618">
        <v>0.205786694322662</v>
      </c>
      <c r="D5618">
        <v>0.34352623475722999</v>
      </c>
      <c r="E5618">
        <v>0.59904215021042395</v>
      </c>
      <c r="F5618">
        <v>0.54914477710455001</v>
      </c>
      <c r="G5618">
        <v>0.86501674121693095</v>
      </c>
      <c r="H5618" t="s">
        <v>25547</v>
      </c>
      <c r="I5618" t="s">
        <v>25548</v>
      </c>
    </row>
    <row r="5619" spans="1:12" x14ac:dyDescent="0.3">
      <c r="A5619" t="s">
        <v>42902</v>
      </c>
      <c r="B5619">
        <v>22.598247984911399</v>
      </c>
      <c r="C5619">
        <v>0.20560739205668799</v>
      </c>
      <c r="D5619">
        <v>0.52156898590181999</v>
      </c>
      <c r="E5619">
        <v>0.39420939053955001</v>
      </c>
      <c r="F5619">
        <v>0.69342645324527796</v>
      </c>
      <c r="G5619">
        <v>0.92049058227640201</v>
      </c>
      <c r="H5619" t="s">
        <v>42903</v>
      </c>
      <c r="I5619" t="s">
        <v>42904</v>
      </c>
    </row>
    <row r="5620" spans="1:12" x14ac:dyDescent="0.3">
      <c r="A5620" t="s">
        <v>5879</v>
      </c>
      <c r="B5620">
        <v>217.52834383495099</v>
      </c>
      <c r="C5620">
        <v>0.20556565105181801</v>
      </c>
      <c r="D5620">
        <v>0.39086595070505598</v>
      </c>
      <c r="E5620">
        <v>0.52592365920084005</v>
      </c>
      <c r="F5620">
        <v>0.59894124972643004</v>
      </c>
      <c r="G5620">
        <v>0.88614171533254205</v>
      </c>
      <c r="H5620" t="s">
        <v>5880</v>
      </c>
      <c r="I5620" t="s">
        <v>5881</v>
      </c>
    </row>
    <row r="5621" spans="1:12" x14ac:dyDescent="0.3">
      <c r="A5621" t="s">
        <v>20989</v>
      </c>
      <c r="B5621">
        <v>63.587918384413797</v>
      </c>
      <c r="C5621">
        <v>0.20553143265285001</v>
      </c>
      <c r="D5621">
        <v>0.43052102148787402</v>
      </c>
      <c r="E5621">
        <v>0.47740161895587802</v>
      </c>
      <c r="F5621">
        <v>0.63307616159160496</v>
      </c>
      <c r="G5621">
        <v>0.90033117190061895</v>
      </c>
      <c r="H5621" t="s">
        <v>20990</v>
      </c>
      <c r="I5621" t="s">
        <v>20991</v>
      </c>
    </row>
    <row r="5622" spans="1:12" x14ac:dyDescent="0.3">
      <c r="A5622" t="s">
        <v>23008</v>
      </c>
      <c r="B5622">
        <v>187.53664996541099</v>
      </c>
      <c r="C5622">
        <v>0.20548564466823699</v>
      </c>
      <c r="D5622">
        <v>0.39404969166178799</v>
      </c>
      <c r="E5622">
        <v>0.52147140073035303</v>
      </c>
      <c r="F5622">
        <v>0.60203842342465297</v>
      </c>
      <c r="G5622">
        <v>0.88790312420551898</v>
      </c>
      <c r="H5622" t="s">
        <v>23009</v>
      </c>
      <c r="I5622" t="s">
        <v>23010</v>
      </c>
    </row>
    <row r="5623" spans="1:12" x14ac:dyDescent="0.3">
      <c r="A5623" t="s">
        <v>8610</v>
      </c>
      <c r="B5623">
        <v>200.67807792675501</v>
      </c>
      <c r="C5623">
        <v>0.20548468741460299</v>
      </c>
      <c r="D5623">
        <v>0.39253557111609999</v>
      </c>
      <c r="E5623">
        <v>0.52348042453922405</v>
      </c>
      <c r="F5623">
        <v>0.60063997000979197</v>
      </c>
      <c r="G5623">
        <v>0.88731425732183</v>
      </c>
      <c r="H5623" t="s">
        <v>8611</v>
      </c>
      <c r="I5623" t="s">
        <v>8612</v>
      </c>
    </row>
    <row r="5624" spans="1:12" x14ac:dyDescent="0.3">
      <c r="A5624" t="s">
        <v>44925</v>
      </c>
      <c r="B5624">
        <v>65.127868445487394</v>
      </c>
      <c r="C5624">
        <v>0.20538700061648901</v>
      </c>
      <c r="D5624">
        <v>0.42873743104538498</v>
      </c>
      <c r="E5624">
        <v>0.47905077967113102</v>
      </c>
      <c r="F5624">
        <v>0.63190250412566196</v>
      </c>
      <c r="G5624">
        <v>0.900069474324939</v>
      </c>
      <c r="H5624" t="s">
        <v>44926</v>
      </c>
      <c r="I5624" t="s">
        <v>44927</v>
      </c>
    </row>
    <row r="5625" spans="1:12" x14ac:dyDescent="0.3">
      <c r="A5625" t="s">
        <v>24382</v>
      </c>
      <c r="B5625">
        <v>66.586152272604906</v>
      </c>
      <c r="C5625">
        <v>0.20531400250175599</v>
      </c>
      <c r="D5625">
        <v>0.42714439613022198</v>
      </c>
      <c r="E5625">
        <v>0.48066650144969397</v>
      </c>
      <c r="F5625">
        <v>0.630753542977466</v>
      </c>
      <c r="G5625">
        <v>0.899830599720851</v>
      </c>
      <c r="H5625" t="s">
        <v>24383</v>
      </c>
      <c r="I5625" t="s">
        <v>24384</v>
      </c>
    </row>
    <row r="5626" spans="1:12" x14ac:dyDescent="0.3">
      <c r="A5626" t="s">
        <v>30497</v>
      </c>
      <c r="B5626">
        <v>1494.1137133909399</v>
      </c>
      <c r="C5626">
        <v>0.20526211046626</v>
      </c>
      <c r="D5626">
        <v>0.35351641241930498</v>
      </c>
      <c r="E5626">
        <v>0.58062964902121605</v>
      </c>
      <c r="F5626">
        <v>0.56149008530557398</v>
      </c>
      <c r="G5626">
        <v>0.871099781970336</v>
      </c>
      <c r="H5626" t="s">
        <v>30498</v>
      </c>
      <c r="I5626" t="s">
        <v>30499</v>
      </c>
      <c r="J5626" t="s">
        <v>30500</v>
      </c>
    </row>
    <row r="5627" spans="1:12" x14ac:dyDescent="0.3">
      <c r="A5627" t="s">
        <v>41071</v>
      </c>
      <c r="B5627">
        <v>1000.51702812858</v>
      </c>
      <c r="C5627">
        <v>0.20523179995909799</v>
      </c>
      <c r="D5627">
        <v>0.362592345952091</v>
      </c>
      <c r="E5627">
        <v>0.56601249929918496</v>
      </c>
      <c r="F5627">
        <v>0.57138528363135499</v>
      </c>
      <c r="G5627">
        <v>0.87519091022359596</v>
      </c>
      <c r="H5627" t="s">
        <v>41072</v>
      </c>
      <c r="I5627" t="s">
        <v>2637</v>
      </c>
      <c r="J5627" t="s">
        <v>32545</v>
      </c>
      <c r="K5627" t="s">
        <v>41073</v>
      </c>
    </row>
    <row r="5628" spans="1:12" x14ac:dyDescent="0.3">
      <c r="A5628" t="s">
        <v>43839</v>
      </c>
      <c r="B5628">
        <v>55.837369950751501</v>
      </c>
      <c r="C5628">
        <v>0.20501553890409999</v>
      </c>
      <c r="D5628">
        <v>0.43934977469799602</v>
      </c>
      <c r="E5628">
        <v>0.46663399120899801</v>
      </c>
      <c r="F5628">
        <v>0.64076176345539304</v>
      </c>
      <c r="G5628">
        <v>0.90356976250026999</v>
      </c>
    </row>
    <row r="5629" spans="1:12" x14ac:dyDescent="0.3">
      <c r="A5629" t="s">
        <v>45440</v>
      </c>
      <c r="B5629">
        <v>8.5308599415253692</v>
      </c>
      <c r="C5629">
        <v>0.20488367318114301</v>
      </c>
      <c r="D5629">
        <v>0.596467186622888</v>
      </c>
      <c r="E5629">
        <v>0.34349529659991002</v>
      </c>
      <c r="F5629">
        <v>0.73122587860557098</v>
      </c>
      <c r="G5629" t="s">
        <v>48</v>
      </c>
    </row>
    <row r="5630" spans="1:12" x14ac:dyDescent="0.3">
      <c r="A5630" t="s">
        <v>31334</v>
      </c>
      <c r="B5630">
        <v>626.63538745743699</v>
      </c>
      <c r="C5630">
        <v>0.20454874774274701</v>
      </c>
      <c r="D5630">
        <v>0.37275567241089302</v>
      </c>
      <c r="E5630">
        <v>0.54874751179445702</v>
      </c>
      <c r="F5630">
        <v>0.58317873557892697</v>
      </c>
      <c r="G5630">
        <v>0.88078722106347196</v>
      </c>
      <c r="H5630" t="s">
        <v>31335</v>
      </c>
      <c r="I5630" t="s">
        <v>31336</v>
      </c>
      <c r="J5630" t="s">
        <v>31337</v>
      </c>
    </row>
    <row r="5631" spans="1:12" x14ac:dyDescent="0.3">
      <c r="A5631" t="s">
        <v>33944</v>
      </c>
      <c r="B5631">
        <v>71.670026205111498</v>
      </c>
      <c r="C5631">
        <v>0.20450925373454501</v>
      </c>
      <c r="D5631">
        <v>0.425219977902417</v>
      </c>
      <c r="E5631">
        <v>0.48094930709365202</v>
      </c>
      <c r="F5631">
        <v>0.63055252779987203</v>
      </c>
      <c r="G5631">
        <v>0.899830599720851</v>
      </c>
      <c r="H5631" t="s">
        <v>33945</v>
      </c>
      <c r="I5631" t="s">
        <v>33946</v>
      </c>
    </row>
    <row r="5632" spans="1:12" x14ac:dyDescent="0.3">
      <c r="A5632" t="s">
        <v>18315</v>
      </c>
      <c r="B5632">
        <v>1118.3946769222</v>
      </c>
      <c r="C5632">
        <v>0.204389703369246</v>
      </c>
      <c r="D5632">
        <v>0.363572146340503</v>
      </c>
      <c r="E5632">
        <v>0.56217096228770103</v>
      </c>
      <c r="F5632">
        <v>0.57399954353460503</v>
      </c>
      <c r="G5632">
        <v>0.87653578139474198</v>
      </c>
      <c r="H5632" t="s">
        <v>18316</v>
      </c>
      <c r="I5632" t="s">
        <v>1003</v>
      </c>
      <c r="J5632" t="s">
        <v>1394</v>
      </c>
      <c r="K5632" t="s">
        <v>18317</v>
      </c>
      <c r="L5632" t="s">
        <v>18318</v>
      </c>
    </row>
    <row r="5633" spans="1:11" x14ac:dyDescent="0.3">
      <c r="A5633" t="s">
        <v>3918</v>
      </c>
      <c r="B5633">
        <v>655.17555388213805</v>
      </c>
      <c r="C5633">
        <v>0.20436870007359401</v>
      </c>
      <c r="D5633">
        <v>0.37291021321110102</v>
      </c>
      <c r="E5633">
        <v>0.54803728306015198</v>
      </c>
      <c r="F5633">
        <v>0.583666303010002</v>
      </c>
      <c r="G5633">
        <v>0.880996964543732</v>
      </c>
      <c r="H5633" t="s">
        <v>3919</v>
      </c>
      <c r="I5633" t="s">
        <v>3920</v>
      </c>
    </row>
    <row r="5634" spans="1:11" x14ac:dyDescent="0.3">
      <c r="A5634" t="s">
        <v>33356</v>
      </c>
      <c r="B5634">
        <v>5.6144773043251197</v>
      </c>
      <c r="C5634">
        <v>0.20427377797057</v>
      </c>
      <c r="D5634">
        <v>0.59701239627261604</v>
      </c>
      <c r="E5634">
        <v>0.342160027573852</v>
      </c>
      <c r="F5634">
        <v>0.73223046505934897</v>
      </c>
      <c r="G5634" t="s">
        <v>48</v>
      </c>
      <c r="H5634" t="s">
        <v>33357</v>
      </c>
      <c r="I5634" t="s">
        <v>33358</v>
      </c>
    </row>
    <row r="5635" spans="1:11" x14ac:dyDescent="0.3">
      <c r="A5635" t="s">
        <v>40391</v>
      </c>
      <c r="B5635">
        <v>325.05684973388401</v>
      </c>
      <c r="C5635">
        <v>0.20427360002692499</v>
      </c>
      <c r="D5635">
        <v>0.385667026612037</v>
      </c>
      <c r="E5635">
        <v>0.52966311852326098</v>
      </c>
      <c r="F5635">
        <v>0.59634552350617698</v>
      </c>
      <c r="G5635">
        <v>0.885307936127396</v>
      </c>
      <c r="H5635" t="s">
        <v>40392</v>
      </c>
      <c r="I5635" t="s">
        <v>40393</v>
      </c>
    </row>
    <row r="5636" spans="1:11" x14ac:dyDescent="0.3">
      <c r="A5636" t="s">
        <v>8181</v>
      </c>
      <c r="B5636">
        <v>1711.4113505744101</v>
      </c>
      <c r="C5636">
        <v>0.204266602116843</v>
      </c>
      <c r="D5636">
        <v>0.35177357161069001</v>
      </c>
      <c r="E5636">
        <v>0.58067637424140095</v>
      </c>
      <c r="F5636">
        <v>0.56145858762996204</v>
      </c>
      <c r="G5636">
        <v>0.871099781970336</v>
      </c>
      <c r="H5636" t="s">
        <v>8182</v>
      </c>
      <c r="I5636" t="s">
        <v>8183</v>
      </c>
    </row>
    <row r="5637" spans="1:11" x14ac:dyDescent="0.3">
      <c r="A5637" t="s">
        <v>7589</v>
      </c>
      <c r="B5637">
        <v>312.026096726383</v>
      </c>
      <c r="C5637">
        <v>0.204064623519674</v>
      </c>
      <c r="D5637">
        <v>0.38719467129065899</v>
      </c>
      <c r="E5637">
        <v>0.52703365684102399</v>
      </c>
      <c r="F5637">
        <v>0.59817021617459198</v>
      </c>
      <c r="G5637">
        <v>0.88588929739308597</v>
      </c>
      <c r="H5637" t="s">
        <v>7590</v>
      </c>
      <c r="I5637" t="s">
        <v>7591</v>
      </c>
    </row>
    <row r="5638" spans="1:11" x14ac:dyDescent="0.3">
      <c r="A5638" t="s">
        <v>3365</v>
      </c>
      <c r="B5638">
        <v>49.3150569113009</v>
      </c>
      <c r="C5638">
        <v>0.20399650116902299</v>
      </c>
      <c r="D5638">
        <v>0.44754078856584101</v>
      </c>
      <c r="E5638">
        <v>0.45581655657071302</v>
      </c>
      <c r="F5638">
        <v>0.64852189730805199</v>
      </c>
      <c r="G5638">
        <v>0.90609230531194296</v>
      </c>
      <c r="H5638" t="s">
        <v>3366</v>
      </c>
      <c r="I5638" t="s">
        <v>3367</v>
      </c>
    </row>
    <row r="5639" spans="1:11" x14ac:dyDescent="0.3">
      <c r="A5639" t="s">
        <v>8726</v>
      </c>
      <c r="B5639">
        <v>1240.6558305993599</v>
      </c>
      <c r="C5639">
        <v>0.20383539244714399</v>
      </c>
      <c r="D5639">
        <v>0.35772019181852399</v>
      </c>
      <c r="E5639">
        <v>0.56981796697277898</v>
      </c>
      <c r="F5639">
        <v>0.56880116814808301</v>
      </c>
      <c r="G5639">
        <v>0.87470505304484902</v>
      </c>
      <c r="H5639" t="s">
        <v>8727</v>
      </c>
      <c r="I5639" t="s">
        <v>8728</v>
      </c>
    </row>
    <row r="5640" spans="1:11" x14ac:dyDescent="0.3">
      <c r="A5640" t="s">
        <v>19555</v>
      </c>
      <c r="B5640">
        <v>996.88766282969004</v>
      </c>
      <c r="C5640">
        <v>0.20379042424707899</v>
      </c>
      <c r="D5640">
        <v>0.362535667772583</v>
      </c>
      <c r="E5640">
        <v>0.56212517101880299</v>
      </c>
      <c r="F5640">
        <v>0.574030739752321</v>
      </c>
      <c r="G5640">
        <v>0.87653578139474198</v>
      </c>
      <c r="H5640" t="s">
        <v>19556</v>
      </c>
      <c r="I5640" t="s">
        <v>19557</v>
      </c>
    </row>
    <row r="5641" spans="1:11" x14ac:dyDescent="0.3">
      <c r="A5641" t="s">
        <v>39460</v>
      </c>
      <c r="B5641">
        <v>868.36573517724901</v>
      </c>
      <c r="C5641">
        <v>0.20377979280354999</v>
      </c>
      <c r="D5641">
        <v>0.36595153855571599</v>
      </c>
      <c r="E5641">
        <v>0.55684912162905098</v>
      </c>
      <c r="F5641">
        <v>0.57763051896270401</v>
      </c>
      <c r="G5641">
        <v>0.87778779774854399</v>
      </c>
      <c r="H5641" t="s">
        <v>39461</v>
      </c>
      <c r="I5641" t="s">
        <v>36229</v>
      </c>
      <c r="J5641" t="s">
        <v>39462</v>
      </c>
    </row>
    <row r="5642" spans="1:11" x14ac:dyDescent="0.3">
      <c r="A5642" t="s">
        <v>42156</v>
      </c>
      <c r="B5642">
        <v>6.8008727040909998</v>
      </c>
      <c r="C5642">
        <v>0.20377687950722101</v>
      </c>
      <c r="D5642">
        <v>0.59856038139262702</v>
      </c>
      <c r="E5642">
        <v>0.34044498406845503</v>
      </c>
      <c r="F5642">
        <v>0.73352144721119605</v>
      </c>
      <c r="G5642" t="s">
        <v>48</v>
      </c>
    </row>
    <row r="5643" spans="1:11" x14ac:dyDescent="0.3">
      <c r="A5643" t="s">
        <v>19879</v>
      </c>
      <c r="B5643">
        <v>823.03199558296706</v>
      </c>
      <c r="C5643">
        <v>0.20343558905833101</v>
      </c>
      <c r="D5643">
        <v>0.36743423357552801</v>
      </c>
      <c r="E5643">
        <v>0.55366531060180502</v>
      </c>
      <c r="F5643">
        <v>0.57980792000394799</v>
      </c>
      <c r="G5643">
        <v>0.87901952847477804</v>
      </c>
      <c r="H5643" t="s">
        <v>19880</v>
      </c>
      <c r="I5643" t="s">
        <v>19881</v>
      </c>
    </row>
    <row r="5644" spans="1:11" x14ac:dyDescent="0.3">
      <c r="A5644" t="s">
        <v>18690</v>
      </c>
      <c r="B5644">
        <v>317.61489036988002</v>
      </c>
      <c r="C5644">
        <v>0.20337629419144401</v>
      </c>
      <c r="D5644">
        <v>0.386176854485626</v>
      </c>
      <c r="E5644">
        <v>0.52664029920263999</v>
      </c>
      <c r="F5644">
        <v>0.59844340118552497</v>
      </c>
      <c r="G5644">
        <v>0.88588929739308597</v>
      </c>
      <c r="H5644" t="s">
        <v>18691</v>
      </c>
      <c r="I5644" t="s">
        <v>18692</v>
      </c>
    </row>
    <row r="5645" spans="1:11" x14ac:dyDescent="0.3">
      <c r="A5645" t="s">
        <v>3991</v>
      </c>
      <c r="B5645">
        <v>1106.8272566794899</v>
      </c>
      <c r="C5645">
        <v>0.20316785997102099</v>
      </c>
      <c r="D5645">
        <v>0.36141937540829799</v>
      </c>
      <c r="E5645">
        <v>0.56213881655210396</v>
      </c>
      <c r="F5645">
        <v>0.57402144337586802</v>
      </c>
      <c r="G5645">
        <v>0.87653578139474198</v>
      </c>
      <c r="H5645" t="s">
        <v>3992</v>
      </c>
      <c r="I5645" t="s">
        <v>3993</v>
      </c>
    </row>
    <row r="5646" spans="1:11" x14ac:dyDescent="0.3">
      <c r="A5646" t="s">
        <v>30796</v>
      </c>
      <c r="B5646">
        <v>298.26690290721098</v>
      </c>
      <c r="C5646">
        <v>0.203148227227293</v>
      </c>
      <c r="D5646">
        <v>0.38670666363387302</v>
      </c>
      <c r="E5646">
        <v>0.52532900601793098</v>
      </c>
      <c r="F5646">
        <v>0.59935449672168395</v>
      </c>
      <c r="G5646">
        <v>0.88626765336979496</v>
      </c>
      <c r="H5646" t="s">
        <v>30797</v>
      </c>
      <c r="I5646" t="s">
        <v>30798</v>
      </c>
    </row>
    <row r="5647" spans="1:11" x14ac:dyDescent="0.3">
      <c r="A5647" t="s">
        <v>22022</v>
      </c>
      <c r="B5647">
        <v>740.79627806251005</v>
      </c>
      <c r="C5647">
        <v>0.20292422661333101</v>
      </c>
      <c r="D5647">
        <v>0.36983645195924397</v>
      </c>
      <c r="E5647">
        <v>0.54868638701869599</v>
      </c>
      <c r="F5647">
        <v>0.58322068987265796</v>
      </c>
      <c r="G5647">
        <v>0.88078722106347196</v>
      </c>
      <c r="H5647" t="s">
        <v>22023</v>
      </c>
      <c r="I5647" t="s">
        <v>22024</v>
      </c>
      <c r="J5647" t="s">
        <v>22025</v>
      </c>
      <c r="K5647" t="s">
        <v>22026</v>
      </c>
    </row>
    <row r="5648" spans="1:11" x14ac:dyDescent="0.3">
      <c r="A5648" t="s">
        <v>12054</v>
      </c>
      <c r="B5648">
        <v>893.94872350743697</v>
      </c>
      <c r="C5648">
        <v>0.202829954787348</v>
      </c>
      <c r="D5648">
        <v>0.364859127680566</v>
      </c>
      <c r="E5648">
        <v>0.55591306178017696</v>
      </c>
      <c r="F5648">
        <v>0.57827028854130003</v>
      </c>
      <c r="G5648">
        <v>0.87814597398497296</v>
      </c>
      <c r="H5648" t="s">
        <v>12055</v>
      </c>
      <c r="I5648" t="s">
        <v>3384</v>
      </c>
      <c r="J5648" t="s">
        <v>12056</v>
      </c>
      <c r="K5648" t="s">
        <v>12057</v>
      </c>
    </row>
    <row r="5649" spans="1:10" x14ac:dyDescent="0.3">
      <c r="A5649" t="s">
        <v>20345</v>
      </c>
      <c r="B5649">
        <v>1744.5956373894901</v>
      </c>
      <c r="C5649">
        <v>0.20275947242473499</v>
      </c>
      <c r="D5649">
        <v>0.35052555462055601</v>
      </c>
      <c r="E5649">
        <v>0.57844419544310299</v>
      </c>
      <c r="F5649">
        <v>0.56296426307117797</v>
      </c>
      <c r="G5649">
        <v>0.87188444641929597</v>
      </c>
      <c r="H5649" t="s">
        <v>20346</v>
      </c>
      <c r="I5649" t="s">
        <v>20347</v>
      </c>
    </row>
    <row r="5650" spans="1:10" x14ac:dyDescent="0.3">
      <c r="A5650" t="s">
        <v>14463</v>
      </c>
      <c r="B5650">
        <v>12298.676383432001</v>
      </c>
      <c r="C5650">
        <v>0.202711727355017</v>
      </c>
      <c r="D5650">
        <v>0.32858254372626999</v>
      </c>
      <c r="E5650">
        <v>0.61692786554080803</v>
      </c>
      <c r="F5650">
        <v>0.53728230599580595</v>
      </c>
      <c r="G5650">
        <v>0.85858563875830496</v>
      </c>
      <c r="H5650" t="s">
        <v>14464</v>
      </c>
      <c r="I5650" t="s">
        <v>14465</v>
      </c>
    </row>
    <row r="5651" spans="1:10" x14ac:dyDescent="0.3">
      <c r="A5651" t="s">
        <v>37551</v>
      </c>
      <c r="B5651">
        <v>278.94507361757502</v>
      </c>
      <c r="C5651">
        <v>0.20259987415449199</v>
      </c>
      <c r="D5651">
        <v>0.38748114004792</v>
      </c>
      <c r="E5651">
        <v>0.52286383313891405</v>
      </c>
      <c r="F5651">
        <v>0.60106901451961903</v>
      </c>
      <c r="G5651">
        <v>0.887595825050433</v>
      </c>
      <c r="H5651" t="s">
        <v>37552</v>
      </c>
      <c r="I5651" t="s">
        <v>37553</v>
      </c>
    </row>
    <row r="5652" spans="1:10" x14ac:dyDescent="0.3">
      <c r="A5652" t="s">
        <v>42277</v>
      </c>
      <c r="B5652">
        <v>9.4813441805677598</v>
      </c>
      <c r="C5652">
        <v>0.202517077179723</v>
      </c>
      <c r="D5652">
        <v>0.59181100182865998</v>
      </c>
      <c r="E5652">
        <v>0.34219890565392902</v>
      </c>
      <c r="F5652">
        <v>0.73220120873254602</v>
      </c>
      <c r="G5652" t="s">
        <v>48</v>
      </c>
      <c r="H5652" t="s">
        <v>42278</v>
      </c>
      <c r="I5652" t="s">
        <v>42279</v>
      </c>
    </row>
    <row r="5653" spans="1:10" x14ac:dyDescent="0.3">
      <c r="A5653" t="s">
        <v>7996</v>
      </c>
      <c r="B5653">
        <v>3410.48091366678</v>
      </c>
      <c r="C5653">
        <v>0.202464415236215</v>
      </c>
      <c r="D5653">
        <v>0.33932005688387001</v>
      </c>
      <c r="E5653">
        <v>0.59667682805295097</v>
      </c>
      <c r="F5653">
        <v>0.55072316616459904</v>
      </c>
      <c r="G5653">
        <v>0.86553198639042295</v>
      </c>
      <c r="H5653" t="s">
        <v>7997</v>
      </c>
      <c r="I5653" t="s">
        <v>7998</v>
      </c>
    </row>
    <row r="5654" spans="1:10" x14ac:dyDescent="0.3">
      <c r="A5654" t="s">
        <v>26780</v>
      </c>
      <c r="B5654">
        <v>1165.2911706055199</v>
      </c>
      <c r="C5654">
        <v>0.20241391796342101</v>
      </c>
      <c r="D5654">
        <v>0.36208530899380298</v>
      </c>
      <c r="E5654">
        <v>0.55902273010166703</v>
      </c>
      <c r="F5654">
        <v>0.57614620759361801</v>
      </c>
      <c r="G5654">
        <v>0.87745836164316104</v>
      </c>
      <c r="H5654" t="s">
        <v>26781</v>
      </c>
      <c r="I5654" t="s">
        <v>26782</v>
      </c>
    </row>
    <row r="5655" spans="1:10" x14ac:dyDescent="0.3">
      <c r="A5655" t="s">
        <v>39135</v>
      </c>
      <c r="B5655">
        <v>6396.5890543649402</v>
      </c>
      <c r="C5655">
        <v>0.20240439017242601</v>
      </c>
      <c r="D5655">
        <v>0.33259076262283899</v>
      </c>
      <c r="E5655">
        <v>0.60856888680926702</v>
      </c>
      <c r="F5655">
        <v>0.54281023255525096</v>
      </c>
      <c r="G5655">
        <v>0.86192265616209995</v>
      </c>
      <c r="H5655" t="s">
        <v>39136</v>
      </c>
      <c r="I5655" t="s">
        <v>39137</v>
      </c>
    </row>
    <row r="5656" spans="1:10" x14ac:dyDescent="0.3">
      <c r="A5656" t="s">
        <v>44825</v>
      </c>
      <c r="B5656">
        <v>23.894843521684798</v>
      </c>
      <c r="C5656">
        <v>0.201992182638705</v>
      </c>
      <c r="D5656">
        <v>0.51646083606509796</v>
      </c>
      <c r="E5656">
        <v>0.39110842203966101</v>
      </c>
      <c r="F5656">
        <v>0.69571709559922001</v>
      </c>
      <c r="G5656">
        <v>0.92130025676914196</v>
      </c>
    </row>
    <row r="5657" spans="1:10" x14ac:dyDescent="0.3">
      <c r="A5657" t="s">
        <v>29452</v>
      </c>
      <c r="B5657">
        <v>219.07585500087501</v>
      </c>
      <c r="C5657">
        <v>0.20190504886744801</v>
      </c>
      <c r="D5657">
        <v>0.39109921903744199</v>
      </c>
      <c r="E5657">
        <v>0.51625019698164898</v>
      </c>
      <c r="F5657">
        <v>0.60567967525329403</v>
      </c>
      <c r="G5657">
        <v>0.88980332577430599</v>
      </c>
      <c r="H5657" t="s">
        <v>29453</v>
      </c>
      <c r="I5657" t="s">
        <v>210</v>
      </c>
      <c r="J5657" t="s">
        <v>29454</v>
      </c>
    </row>
    <row r="5658" spans="1:10" x14ac:dyDescent="0.3">
      <c r="A5658" t="s">
        <v>42502</v>
      </c>
      <c r="B5658">
        <v>8.6442097257794508</v>
      </c>
      <c r="C5658">
        <v>0.201801233899497</v>
      </c>
      <c r="D5658">
        <v>0.59698887727307004</v>
      </c>
      <c r="E5658">
        <v>0.33803181530162901</v>
      </c>
      <c r="F5658">
        <v>0.73533921236955402</v>
      </c>
      <c r="G5658" t="s">
        <v>48</v>
      </c>
      <c r="H5658" t="s">
        <v>42503</v>
      </c>
      <c r="I5658" t="s">
        <v>42504</v>
      </c>
    </row>
    <row r="5659" spans="1:10" x14ac:dyDescent="0.3">
      <c r="A5659" t="s">
        <v>41046</v>
      </c>
      <c r="B5659">
        <v>30.454778672450399</v>
      </c>
      <c r="C5659">
        <v>0.20172787735710701</v>
      </c>
      <c r="D5659">
        <v>0.49449325086493701</v>
      </c>
      <c r="E5659">
        <v>0.40794869698273301</v>
      </c>
      <c r="F5659">
        <v>0.68331134010540295</v>
      </c>
      <c r="G5659">
        <v>0.91794684652575997</v>
      </c>
      <c r="H5659" t="s">
        <v>41047</v>
      </c>
      <c r="I5659" t="s">
        <v>41048</v>
      </c>
    </row>
    <row r="5660" spans="1:10" x14ac:dyDescent="0.3">
      <c r="A5660" t="s">
        <v>31583</v>
      </c>
      <c r="B5660">
        <v>385.49785592156098</v>
      </c>
      <c r="C5660">
        <v>0.201650130515663</v>
      </c>
      <c r="D5660">
        <v>0.38283861539118202</v>
      </c>
      <c r="E5660">
        <v>0.52672359163565097</v>
      </c>
      <c r="F5660">
        <v>0.59838555026208495</v>
      </c>
      <c r="G5660">
        <v>0.88588929739308597</v>
      </c>
      <c r="H5660" t="s">
        <v>31584</v>
      </c>
      <c r="I5660" t="s">
        <v>31585</v>
      </c>
      <c r="J5660" t="s">
        <v>31586</v>
      </c>
    </row>
    <row r="5661" spans="1:10" x14ac:dyDescent="0.3">
      <c r="A5661" t="s">
        <v>41976</v>
      </c>
      <c r="B5661">
        <v>32.641113727806598</v>
      </c>
      <c r="C5661">
        <v>0.20155340021131499</v>
      </c>
      <c r="D5661">
        <v>0.485553174469598</v>
      </c>
      <c r="E5661">
        <v>0.41510057149041402</v>
      </c>
      <c r="F5661">
        <v>0.67806828110856598</v>
      </c>
      <c r="G5661">
        <v>0.91591439651642104</v>
      </c>
      <c r="H5661" t="s">
        <v>41977</v>
      </c>
      <c r="I5661" t="s">
        <v>41978</v>
      </c>
    </row>
    <row r="5662" spans="1:10" x14ac:dyDescent="0.3">
      <c r="A5662" t="s">
        <v>12720</v>
      </c>
      <c r="B5662">
        <v>90.514305664123597</v>
      </c>
      <c r="C5662">
        <v>0.20146971310459899</v>
      </c>
      <c r="D5662">
        <v>0.41410940744235802</v>
      </c>
      <c r="E5662">
        <v>0.48651324863379902</v>
      </c>
      <c r="F5662">
        <v>0.626603314273255</v>
      </c>
      <c r="G5662">
        <v>0.89890352233485404</v>
      </c>
      <c r="H5662" t="s">
        <v>12721</v>
      </c>
      <c r="I5662" t="s">
        <v>12722</v>
      </c>
      <c r="J5662" t="s">
        <v>12723</v>
      </c>
    </row>
    <row r="5663" spans="1:10" x14ac:dyDescent="0.3">
      <c r="A5663" t="s">
        <v>36065</v>
      </c>
      <c r="B5663">
        <v>57.9851127512106</v>
      </c>
      <c r="C5663">
        <v>0.20146735515060901</v>
      </c>
      <c r="D5663">
        <v>0.43763383220516899</v>
      </c>
      <c r="E5663">
        <v>0.46035598787106302</v>
      </c>
      <c r="F5663">
        <v>0.64526072024501102</v>
      </c>
      <c r="G5663">
        <v>0.90424883541650602</v>
      </c>
      <c r="H5663" t="s">
        <v>36066</v>
      </c>
      <c r="I5663" t="s">
        <v>36067</v>
      </c>
    </row>
    <row r="5664" spans="1:10" x14ac:dyDescent="0.3">
      <c r="A5664" t="s">
        <v>42804</v>
      </c>
      <c r="B5664">
        <v>36.8959423206406</v>
      </c>
      <c r="C5664">
        <v>0.201433949572659</v>
      </c>
      <c r="D5664">
        <v>0.47382852881450999</v>
      </c>
      <c r="E5664">
        <v>0.42511992698420698</v>
      </c>
      <c r="F5664">
        <v>0.67074925214709102</v>
      </c>
      <c r="G5664">
        <v>0.91352043669286698</v>
      </c>
    </row>
    <row r="5665" spans="1:11" x14ac:dyDescent="0.3">
      <c r="A5665" t="s">
        <v>20163</v>
      </c>
      <c r="B5665">
        <v>152.62739860583099</v>
      </c>
      <c r="C5665">
        <v>0.20137321413129</v>
      </c>
      <c r="D5665">
        <v>0.39830627135937902</v>
      </c>
      <c r="E5665">
        <v>0.50557379737964903</v>
      </c>
      <c r="F5665">
        <v>0.61315587990753095</v>
      </c>
      <c r="G5665">
        <v>0.89310737227193904</v>
      </c>
      <c r="H5665" t="s">
        <v>20164</v>
      </c>
      <c r="I5665" t="s">
        <v>20164</v>
      </c>
      <c r="J5665" t="s">
        <v>20165</v>
      </c>
    </row>
    <row r="5666" spans="1:11" x14ac:dyDescent="0.3">
      <c r="A5666" t="s">
        <v>43516</v>
      </c>
      <c r="B5666">
        <v>10.1846513378987</v>
      </c>
      <c r="C5666">
        <v>0.201339288268474</v>
      </c>
      <c r="D5666">
        <v>0.59061704037803897</v>
      </c>
      <c r="E5666">
        <v>0.34089651077388899</v>
      </c>
      <c r="F5666">
        <v>0.73318149165903501</v>
      </c>
      <c r="G5666" t="s">
        <v>48</v>
      </c>
      <c r="H5666" t="s">
        <v>43517</v>
      </c>
      <c r="I5666" t="s">
        <v>43518</v>
      </c>
    </row>
    <row r="5667" spans="1:11" x14ac:dyDescent="0.3">
      <c r="A5667" t="s">
        <v>31673</v>
      </c>
      <c r="B5667">
        <v>180.61240816028501</v>
      </c>
      <c r="C5667">
        <v>0.20131326114623899</v>
      </c>
      <c r="D5667">
        <v>0.39475130820717602</v>
      </c>
      <c r="E5667">
        <v>0.50997490561977998</v>
      </c>
      <c r="F5667">
        <v>0.610069042622716</v>
      </c>
      <c r="G5667">
        <v>0.892152765840869</v>
      </c>
      <c r="H5667" t="s">
        <v>31674</v>
      </c>
      <c r="I5667" t="s">
        <v>31675</v>
      </c>
    </row>
    <row r="5668" spans="1:11" x14ac:dyDescent="0.3">
      <c r="A5668" t="s">
        <v>10101</v>
      </c>
      <c r="B5668">
        <v>504.882899384609</v>
      </c>
      <c r="C5668">
        <v>0.20119796353864999</v>
      </c>
      <c r="D5668">
        <v>0.37755717045251902</v>
      </c>
      <c r="E5668">
        <v>0.53289403376316602</v>
      </c>
      <c r="F5668">
        <v>0.594106935471306</v>
      </c>
      <c r="G5668">
        <v>0.88451264067247204</v>
      </c>
      <c r="H5668" t="s">
        <v>10102</v>
      </c>
      <c r="I5668" t="s">
        <v>10102</v>
      </c>
      <c r="J5668" t="s">
        <v>10103</v>
      </c>
    </row>
    <row r="5669" spans="1:11" x14ac:dyDescent="0.3">
      <c r="A5669" t="s">
        <v>35622</v>
      </c>
      <c r="B5669">
        <v>22.632981299213998</v>
      </c>
      <c r="C5669">
        <v>0.201164939616816</v>
      </c>
      <c r="D5669">
        <v>0.52211297476951801</v>
      </c>
      <c r="E5669">
        <v>0.38529006046175801</v>
      </c>
      <c r="F5669">
        <v>0.70002252479605798</v>
      </c>
      <c r="G5669">
        <v>0.92292322204143895</v>
      </c>
      <c r="H5669" t="s">
        <v>35623</v>
      </c>
      <c r="I5669" t="s">
        <v>35624</v>
      </c>
    </row>
    <row r="5670" spans="1:11" x14ac:dyDescent="0.3">
      <c r="A5670" t="s">
        <v>33335</v>
      </c>
      <c r="B5670">
        <v>1042.3459471307001</v>
      </c>
      <c r="C5670">
        <v>0.20114644745198301</v>
      </c>
      <c r="D5670">
        <v>0.36163326711206401</v>
      </c>
      <c r="E5670">
        <v>0.55621665854555002</v>
      </c>
      <c r="F5670">
        <v>0.57806275250955197</v>
      </c>
      <c r="G5670">
        <v>0.87795068293314205</v>
      </c>
      <c r="H5670" t="s">
        <v>33336</v>
      </c>
      <c r="I5670" t="s">
        <v>33337</v>
      </c>
    </row>
    <row r="5671" spans="1:11" x14ac:dyDescent="0.3">
      <c r="A5671" t="s">
        <v>28986</v>
      </c>
      <c r="B5671">
        <v>166.79002986854999</v>
      </c>
      <c r="C5671">
        <v>0.20113851204789199</v>
      </c>
      <c r="D5671">
        <v>0.395936805985518</v>
      </c>
      <c r="E5671">
        <v>0.50800660359736605</v>
      </c>
      <c r="F5671">
        <v>0.61144871213569696</v>
      </c>
      <c r="G5671">
        <v>0.89234697821457298</v>
      </c>
      <c r="H5671" t="s">
        <v>28987</v>
      </c>
      <c r="I5671" t="s">
        <v>2637</v>
      </c>
      <c r="J5671" t="s">
        <v>3402</v>
      </c>
      <c r="K5671" t="s">
        <v>28988</v>
      </c>
    </row>
    <row r="5672" spans="1:11" x14ac:dyDescent="0.3">
      <c r="A5672" t="s">
        <v>34053</v>
      </c>
      <c r="B5672">
        <v>1837.9952018096001</v>
      </c>
      <c r="C5672">
        <v>0.20110313827315199</v>
      </c>
      <c r="D5672">
        <v>0.35090551692216199</v>
      </c>
      <c r="E5672">
        <v>0.57309768178355702</v>
      </c>
      <c r="F5672">
        <v>0.56657855678629998</v>
      </c>
      <c r="G5672">
        <v>0.87313307646081695</v>
      </c>
      <c r="H5672" t="s">
        <v>34054</v>
      </c>
      <c r="I5672" t="s">
        <v>34055</v>
      </c>
    </row>
    <row r="5673" spans="1:11" x14ac:dyDescent="0.3">
      <c r="A5673" t="s">
        <v>31860</v>
      </c>
      <c r="B5673">
        <v>2431.27333193305</v>
      </c>
      <c r="C5673">
        <v>0.20099399658817799</v>
      </c>
      <c r="D5673">
        <v>0.34465968127198499</v>
      </c>
      <c r="E5673">
        <v>0.58316654807547796</v>
      </c>
      <c r="F5673">
        <v>0.55978118808562505</v>
      </c>
      <c r="G5673">
        <v>0.86985284650980699</v>
      </c>
      <c r="H5673" t="s">
        <v>31861</v>
      </c>
      <c r="I5673" t="s">
        <v>31862</v>
      </c>
    </row>
    <row r="5674" spans="1:11" x14ac:dyDescent="0.3">
      <c r="A5674" t="s">
        <v>28366</v>
      </c>
      <c r="B5674">
        <v>649.01615729240802</v>
      </c>
      <c r="C5674">
        <v>0.200831994132492</v>
      </c>
      <c r="D5674">
        <v>0.37264355882049499</v>
      </c>
      <c r="E5674">
        <v>0.53893858991732702</v>
      </c>
      <c r="F5674">
        <v>0.58992922871405895</v>
      </c>
      <c r="G5674">
        <v>0.88291898860121198</v>
      </c>
      <c r="H5674" t="s">
        <v>28367</v>
      </c>
      <c r="I5674" t="s">
        <v>28368</v>
      </c>
    </row>
    <row r="5675" spans="1:11" x14ac:dyDescent="0.3">
      <c r="A5675" t="s">
        <v>37414</v>
      </c>
      <c r="B5675">
        <v>53.695405944174198</v>
      </c>
      <c r="C5675">
        <v>0.200755283644065</v>
      </c>
      <c r="D5675">
        <v>0.44144371393864901</v>
      </c>
      <c r="E5675">
        <v>0.45476983204242899</v>
      </c>
      <c r="F5675">
        <v>0.649274835946686</v>
      </c>
      <c r="G5675">
        <v>0.90626044654150995</v>
      </c>
      <c r="H5675" t="s">
        <v>37415</v>
      </c>
      <c r="I5675" t="s">
        <v>37416</v>
      </c>
    </row>
    <row r="5676" spans="1:11" x14ac:dyDescent="0.3">
      <c r="A5676" t="s">
        <v>37987</v>
      </c>
      <c r="B5676">
        <v>6.6255594969514098</v>
      </c>
      <c r="C5676">
        <v>0.20052442734256101</v>
      </c>
      <c r="D5676">
        <v>0.59859500163539503</v>
      </c>
      <c r="E5676">
        <v>0.33499181716305199</v>
      </c>
      <c r="F5676">
        <v>0.73763125891806502</v>
      </c>
      <c r="G5676" t="s">
        <v>48</v>
      </c>
    </row>
    <row r="5677" spans="1:11" x14ac:dyDescent="0.3">
      <c r="A5677" t="s">
        <v>38194</v>
      </c>
      <c r="B5677">
        <v>520.36771468182997</v>
      </c>
      <c r="C5677">
        <v>0.200393934417709</v>
      </c>
      <c r="D5677">
        <v>0.56095171515761499</v>
      </c>
      <c r="E5677">
        <v>0.35723918655173797</v>
      </c>
      <c r="F5677">
        <v>0.720912752127851</v>
      </c>
      <c r="G5677">
        <v>0.93069947125530705</v>
      </c>
      <c r="H5677" t="s">
        <v>38195</v>
      </c>
      <c r="I5677" t="s">
        <v>1800</v>
      </c>
      <c r="J5677" t="s">
        <v>4117</v>
      </c>
      <c r="K5677" t="s">
        <v>38196</v>
      </c>
    </row>
    <row r="5678" spans="1:11" x14ac:dyDescent="0.3">
      <c r="A5678" t="s">
        <v>33407</v>
      </c>
      <c r="B5678">
        <v>137.851546979848</v>
      </c>
      <c r="C5678">
        <v>0.200358775239352</v>
      </c>
      <c r="D5678">
        <v>0.40362073710541002</v>
      </c>
      <c r="E5678">
        <v>0.49640357102619898</v>
      </c>
      <c r="F5678">
        <v>0.619609706094159</v>
      </c>
      <c r="G5678">
        <v>0.89591317781601798</v>
      </c>
      <c r="H5678" t="s">
        <v>33408</v>
      </c>
      <c r="I5678" t="s">
        <v>33409</v>
      </c>
      <c r="J5678" t="s">
        <v>33410</v>
      </c>
    </row>
    <row r="5679" spans="1:11" x14ac:dyDescent="0.3">
      <c r="A5679" t="s">
        <v>25165</v>
      </c>
      <c r="B5679">
        <v>220.89459550343699</v>
      </c>
      <c r="C5679">
        <v>0.200238828501133</v>
      </c>
      <c r="D5679">
        <v>0.39054256544887</v>
      </c>
      <c r="E5679">
        <v>0.51271960143701201</v>
      </c>
      <c r="F5679">
        <v>0.60814747626622101</v>
      </c>
      <c r="G5679">
        <v>0.89068500051126898</v>
      </c>
      <c r="H5679" t="s">
        <v>25166</v>
      </c>
      <c r="I5679" t="s">
        <v>25167</v>
      </c>
    </row>
    <row r="5680" spans="1:11" x14ac:dyDescent="0.3">
      <c r="A5680" t="s">
        <v>24322</v>
      </c>
      <c r="B5680">
        <v>3567.5366531417599</v>
      </c>
      <c r="C5680">
        <v>0.20021284779473</v>
      </c>
      <c r="D5680">
        <v>0.34034773760437298</v>
      </c>
      <c r="E5680">
        <v>0.58825966995984902</v>
      </c>
      <c r="F5680">
        <v>0.55635801133757301</v>
      </c>
      <c r="G5680">
        <v>0.86832485185645603</v>
      </c>
      <c r="H5680" t="s">
        <v>24323</v>
      </c>
      <c r="I5680" t="s">
        <v>11460</v>
      </c>
      <c r="J5680" t="s">
        <v>24324</v>
      </c>
    </row>
    <row r="5681" spans="1:10" x14ac:dyDescent="0.3">
      <c r="A5681" t="s">
        <v>42287</v>
      </c>
      <c r="B5681">
        <v>10.2928859378423</v>
      </c>
      <c r="C5681">
        <v>0.20021244656964199</v>
      </c>
      <c r="D5681">
        <v>0.58768218532712002</v>
      </c>
      <c r="E5681">
        <v>0.340681496850544</v>
      </c>
      <c r="F5681">
        <v>0.73334336964183799</v>
      </c>
      <c r="G5681" t="s">
        <v>48</v>
      </c>
    </row>
    <row r="5682" spans="1:10" x14ac:dyDescent="0.3">
      <c r="A5682" t="s">
        <v>7538</v>
      </c>
      <c r="B5682">
        <v>611.00934037304205</v>
      </c>
      <c r="C5682">
        <v>0.200175726611939</v>
      </c>
      <c r="D5682">
        <v>0.37393863647333098</v>
      </c>
      <c r="E5682">
        <v>0.53531704693535997</v>
      </c>
      <c r="F5682">
        <v>0.59243064049537297</v>
      </c>
      <c r="G5682">
        <v>0.88381866653750796</v>
      </c>
      <c r="H5682" t="s">
        <v>7539</v>
      </c>
      <c r="I5682" t="s">
        <v>7540</v>
      </c>
    </row>
    <row r="5683" spans="1:10" x14ac:dyDescent="0.3">
      <c r="A5683" t="s">
        <v>39708</v>
      </c>
      <c r="B5683">
        <v>146.198334299084</v>
      </c>
      <c r="C5683">
        <v>0.20013496924600599</v>
      </c>
      <c r="D5683">
        <v>0.39747753249905099</v>
      </c>
      <c r="E5683">
        <v>0.503512658911065</v>
      </c>
      <c r="F5683">
        <v>0.61460388247295905</v>
      </c>
      <c r="G5683">
        <v>0.89393919577784697</v>
      </c>
      <c r="H5683" t="s">
        <v>39709</v>
      </c>
      <c r="I5683" t="s">
        <v>39710</v>
      </c>
    </row>
    <row r="5684" spans="1:10" x14ac:dyDescent="0.3">
      <c r="A5684" t="s">
        <v>41455</v>
      </c>
      <c r="B5684">
        <v>278.98531557493101</v>
      </c>
      <c r="C5684">
        <v>0.20012647308131901</v>
      </c>
      <c r="D5684">
        <v>0.38753895326492999</v>
      </c>
      <c r="E5684">
        <v>0.51640350317122297</v>
      </c>
      <c r="F5684">
        <v>0.60557261957048203</v>
      </c>
      <c r="G5684">
        <v>0.88980332577430599</v>
      </c>
      <c r="H5684" t="s">
        <v>41456</v>
      </c>
      <c r="I5684" t="s">
        <v>41457</v>
      </c>
      <c r="J5684" t="s">
        <v>41458</v>
      </c>
    </row>
    <row r="5685" spans="1:10" x14ac:dyDescent="0.3">
      <c r="A5685" t="s">
        <v>12588</v>
      </c>
      <c r="B5685">
        <v>689.34908124855804</v>
      </c>
      <c r="C5685">
        <v>0.199677448200552</v>
      </c>
      <c r="D5685">
        <v>0.37075861581619701</v>
      </c>
      <c r="E5685">
        <v>0.53856455300702299</v>
      </c>
      <c r="F5685">
        <v>0.59018735178711801</v>
      </c>
      <c r="G5685">
        <v>0.88292381890236005</v>
      </c>
      <c r="H5685" t="s">
        <v>12589</v>
      </c>
      <c r="I5685" t="s">
        <v>12590</v>
      </c>
    </row>
    <row r="5686" spans="1:10" x14ac:dyDescent="0.3">
      <c r="A5686" t="s">
        <v>45344</v>
      </c>
      <c r="B5686">
        <v>8.7524443257230296</v>
      </c>
      <c r="C5686">
        <v>0.19963240826933401</v>
      </c>
      <c r="D5686">
        <v>0.59460674957737003</v>
      </c>
      <c r="E5686">
        <v>0.33573855058192098</v>
      </c>
      <c r="F5686">
        <v>0.73706803235069196</v>
      </c>
      <c r="G5686" t="s">
        <v>48</v>
      </c>
      <c r="I5686" t="s">
        <v>45345</v>
      </c>
    </row>
    <row r="5687" spans="1:10" x14ac:dyDescent="0.3">
      <c r="A5687" t="s">
        <v>23196</v>
      </c>
      <c r="B5687">
        <v>210.87432062546901</v>
      </c>
      <c r="C5687">
        <v>0.199614947101076</v>
      </c>
      <c r="D5687">
        <v>0.392324891180521</v>
      </c>
      <c r="E5687">
        <v>0.50880010824810795</v>
      </c>
      <c r="F5687">
        <v>0.610892343525401</v>
      </c>
      <c r="G5687">
        <v>0.892236663922369</v>
      </c>
      <c r="H5687" t="s">
        <v>23197</v>
      </c>
      <c r="I5687" t="s">
        <v>23198</v>
      </c>
    </row>
    <row r="5688" spans="1:10" x14ac:dyDescent="0.3">
      <c r="A5688" t="s">
        <v>23382</v>
      </c>
      <c r="B5688">
        <v>17.463038232585799</v>
      </c>
      <c r="C5688">
        <v>0.199480667727159</v>
      </c>
      <c r="D5688">
        <v>0.54691142041698904</v>
      </c>
      <c r="E5688">
        <v>0.36474035882276201</v>
      </c>
      <c r="F5688">
        <v>0.71530522900180604</v>
      </c>
      <c r="G5688">
        <v>0.92831449053466197</v>
      </c>
      <c r="H5688" t="s">
        <v>23383</v>
      </c>
      <c r="I5688" t="s">
        <v>23384</v>
      </c>
    </row>
    <row r="5689" spans="1:10" x14ac:dyDescent="0.3">
      <c r="A5689" t="s">
        <v>24877</v>
      </c>
      <c r="B5689">
        <v>112.38157907329099</v>
      </c>
      <c r="C5689">
        <v>0.199466426240995</v>
      </c>
      <c r="D5689">
        <v>0.40816473817516302</v>
      </c>
      <c r="E5689">
        <v>0.48869098083478801</v>
      </c>
      <c r="F5689">
        <v>0.62506049005296005</v>
      </c>
      <c r="G5689">
        <v>0.89759336477190499</v>
      </c>
      <c r="H5689" t="s">
        <v>24878</v>
      </c>
      <c r="I5689" t="s">
        <v>24879</v>
      </c>
      <c r="J5689" t="s">
        <v>24880</v>
      </c>
    </row>
    <row r="5690" spans="1:10" x14ac:dyDescent="0.3">
      <c r="A5690" t="s">
        <v>1184</v>
      </c>
      <c r="B5690">
        <v>1017.64027463925</v>
      </c>
      <c r="C5690">
        <v>0.19946385806900199</v>
      </c>
      <c r="D5690">
        <v>0.36236347675444602</v>
      </c>
      <c r="E5690">
        <v>0.55045243481910899</v>
      </c>
      <c r="F5690">
        <v>0.58200909271187296</v>
      </c>
      <c r="G5690">
        <v>0.87983588002486501</v>
      </c>
      <c r="H5690" t="s">
        <v>1185</v>
      </c>
      <c r="I5690" t="s">
        <v>1186</v>
      </c>
    </row>
    <row r="5691" spans="1:10" x14ac:dyDescent="0.3">
      <c r="A5691" t="s">
        <v>27500</v>
      </c>
      <c r="B5691">
        <v>10402.5647052683</v>
      </c>
      <c r="C5691">
        <v>0.199344526067532</v>
      </c>
      <c r="D5691">
        <v>0.33190655472026398</v>
      </c>
      <c r="E5691">
        <v>0.60060436659813199</v>
      </c>
      <c r="F5691">
        <v>0.548103528904475</v>
      </c>
      <c r="G5691">
        <v>0.86501674121693095</v>
      </c>
      <c r="H5691" t="s">
        <v>27501</v>
      </c>
      <c r="I5691" t="s">
        <v>27502</v>
      </c>
    </row>
    <row r="5692" spans="1:10" x14ac:dyDescent="0.3">
      <c r="A5692" t="s">
        <v>37996</v>
      </c>
      <c r="B5692">
        <v>9.7306699494021096</v>
      </c>
      <c r="C5692">
        <v>0.19899710660143499</v>
      </c>
      <c r="D5692">
        <v>0.58969807524516804</v>
      </c>
      <c r="E5692">
        <v>0.33745592016508102</v>
      </c>
      <c r="F5692">
        <v>0.73577323590620003</v>
      </c>
      <c r="G5692" t="s">
        <v>48</v>
      </c>
      <c r="H5692" t="s">
        <v>37997</v>
      </c>
      <c r="I5692" t="s">
        <v>37998</v>
      </c>
    </row>
    <row r="5693" spans="1:10" x14ac:dyDescent="0.3">
      <c r="A5693" t="s">
        <v>5223</v>
      </c>
      <c r="B5693">
        <v>865.72278962851101</v>
      </c>
      <c r="C5693">
        <v>0.19888811079299801</v>
      </c>
      <c r="D5693">
        <v>0.36665547504559698</v>
      </c>
      <c r="E5693">
        <v>0.54243867698488502</v>
      </c>
      <c r="F5693">
        <v>0.58751634153134602</v>
      </c>
      <c r="G5693">
        <v>0.88255524507959104</v>
      </c>
      <c r="H5693" t="s">
        <v>5224</v>
      </c>
      <c r="I5693" t="s">
        <v>5225</v>
      </c>
    </row>
    <row r="5694" spans="1:10" x14ac:dyDescent="0.3">
      <c r="A5694" t="s">
        <v>45600</v>
      </c>
      <c r="B5694">
        <v>10.2059120689233</v>
      </c>
      <c r="C5694">
        <v>0.19864982124184299</v>
      </c>
      <c r="D5694">
        <v>0.58706274198248098</v>
      </c>
      <c r="E5694">
        <v>0.33837920044289099</v>
      </c>
      <c r="F5694">
        <v>0.73507744629970495</v>
      </c>
      <c r="G5694" t="s">
        <v>48</v>
      </c>
    </row>
    <row r="5695" spans="1:10" x14ac:dyDescent="0.3">
      <c r="A5695" t="s">
        <v>29410</v>
      </c>
      <c r="B5695">
        <v>1799.64127102828</v>
      </c>
      <c r="C5695">
        <v>0.19859628165029</v>
      </c>
      <c r="D5695">
        <v>0.35037386218382099</v>
      </c>
      <c r="E5695">
        <v>0.56681249112725796</v>
      </c>
      <c r="F5695">
        <v>0.57084158310916699</v>
      </c>
      <c r="G5695">
        <v>0.87512824954258395</v>
      </c>
      <c r="H5695" t="s">
        <v>29411</v>
      </c>
      <c r="I5695" t="s">
        <v>461</v>
      </c>
      <c r="J5695" t="s">
        <v>29412</v>
      </c>
    </row>
    <row r="5696" spans="1:10" x14ac:dyDescent="0.3">
      <c r="A5696" t="s">
        <v>43480</v>
      </c>
      <c r="B5696">
        <v>79.806871785670296</v>
      </c>
      <c r="C5696">
        <v>0.198486475109558</v>
      </c>
      <c r="D5696">
        <v>0.41988932318724798</v>
      </c>
      <c r="E5696">
        <v>0.472711412623949</v>
      </c>
      <c r="F5696">
        <v>0.63641908322957497</v>
      </c>
      <c r="G5696">
        <v>0.90149574286203504</v>
      </c>
      <c r="H5696" t="s">
        <v>43481</v>
      </c>
      <c r="I5696" t="s">
        <v>43482</v>
      </c>
    </row>
    <row r="5697" spans="1:10" x14ac:dyDescent="0.3">
      <c r="A5697" t="s">
        <v>18992</v>
      </c>
      <c r="B5697">
        <v>10908.2268462791</v>
      </c>
      <c r="C5697">
        <v>0.19844935108326001</v>
      </c>
      <c r="D5697">
        <v>0.33083482746137399</v>
      </c>
      <c r="E5697">
        <v>0.59984419598758798</v>
      </c>
      <c r="F5697">
        <v>0.54861007581360299</v>
      </c>
      <c r="G5697">
        <v>0.86501674121693095</v>
      </c>
      <c r="H5697" t="s">
        <v>18993</v>
      </c>
      <c r="I5697" t="s">
        <v>18994</v>
      </c>
    </row>
    <row r="5698" spans="1:10" x14ac:dyDescent="0.3">
      <c r="A5698" t="s">
        <v>23367</v>
      </c>
      <c r="B5698">
        <v>64.162305028639295</v>
      </c>
      <c r="C5698">
        <v>0.198425904660743</v>
      </c>
      <c r="D5698">
        <v>0.42923986957485399</v>
      </c>
      <c r="E5698">
        <v>0.462272772697644</v>
      </c>
      <c r="F5698">
        <v>0.64388572226640695</v>
      </c>
      <c r="G5698">
        <v>0.90413457541958298</v>
      </c>
      <c r="H5698" t="s">
        <v>23368</v>
      </c>
      <c r="I5698" t="s">
        <v>23369</v>
      </c>
    </row>
    <row r="5699" spans="1:10" x14ac:dyDescent="0.3">
      <c r="A5699" t="s">
        <v>45880</v>
      </c>
      <c r="B5699">
        <v>5.66859460429691</v>
      </c>
      <c r="C5699">
        <v>0.19839251863636501</v>
      </c>
      <c r="D5699">
        <v>0.59731897408593904</v>
      </c>
      <c r="E5699">
        <v>0.33213831678452899</v>
      </c>
      <c r="F5699">
        <v>0.73978481821984798</v>
      </c>
      <c r="G5699" t="s">
        <v>48</v>
      </c>
    </row>
    <row r="5700" spans="1:10" x14ac:dyDescent="0.3">
      <c r="A5700" t="s">
        <v>44427</v>
      </c>
      <c r="B5700">
        <v>4.4821992045310202</v>
      </c>
      <c r="C5700">
        <v>0.198283497703757</v>
      </c>
      <c r="D5700">
        <v>0.58011182099409797</v>
      </c>
      <c r="E5700">
        <v>0.34180220179615001</v>
      </c>
      <c r="F5700">
        <v>0.732499752487347</v>
      </c>
      <c r="G5700" t="s">
        <v>48</v>
      </c>
    </row>
    <row r="5701" spans="1:10" x14ac:dyDescent="0.3">
      <c r="A5701" t="s">
        <v>17983</v>
      </c>
      <c r="B5701">
        <v>649.08689842700096</v>
      </c>
      <c r="C5701">
        <v>0.19810311096961</v>
      </c>
      <c r="D5701">
        <v>0.37228644013385298</v>
      </c>
      <c r="E5701">
        <v>0.53212550770955702</v>
      </c>
      <c r="F5701">
        <v>0.59463907182799403</v>
      </c>
      <c r="G5701">
        <v>0.88471969428633401</v>
      </c>
      <c r="H5701" t="s">
        <v>17984</v>
      </c>
      <c r="I5701" t="s">
        <v>17985</v>
      </c>
    </row>
    <row r="5702" spans="1:10" x14ac:dyDescent="0.3">
      <c r="A5702" t="s">
        <v>29728</v>
      </c>
      <c r="B5702">
        <v>1881.8127047422099</v>
      </c>
      <c r="C5702">
        <v>0.19808292543396799</v>
      </c>
      <c r="D5702">
        <v>0.355564511564815</v>
      </c>
      <c r="E5702">
        <v>0.55709419526211601</v>
      </c>
      <c r="F5702">
        <v>0.57746307334301294</v>
      </c>
      <c r="G5702">
        <v>0.87777433132544502</v>
      </c>
      <c r="H5702" t="s">
        <v>29729</v>
      </c>
      <c r="I5702" t="s">
        <v>29730</v>
      </c>
    </row>
    <row r="5703" spans="1:10" x14ac:dyDescent="0.3">
      <c r="A5703" t="s">
        <v>31643</v>
      </c>
      <c r="B5703">
        <v>419.32981853259901</v>
      </c>
      <c r="C5703">
        <v>0.198078189454273</v>
      </c>
      <c r="D5703">
        <v>0.38385474195997199</v>
      </c>
      <c r="E5703">
        <v>0.51602381787152396</v>
      </c>
      <c r="F5703">
        <v>0.60583777418907303</v>
      </c>
      <c r="G5703">
        <v>0.889910717905529</v>
      </c>
      <c r="H5703" t="s">
        <v>31644</v>
      </c>
      <c r="I5703" t="s">
        <v>19460</v>
      </c>
      <c r="J5703" t="s">
        <v>31645</v>
      </c>
    </row>
    <row r="5704" spans="1:10" x14ac:dyDescent="0.3">
      <c r="A5704" t="s">
        <v>12515</v>
      </c>
      <c r="B5704">
        <v>917.78315759793099</v>
      </c>
      <c r="C5704">
        <v>0.19800015123797601</v>
      </c>
      <c r="D5704">
        <v>0.36909670429326602</v>
      </c>
      <c r="E5704">
        <v>0.53644518884854397</v>
      </c>
      <c r="F5704">
        <v>0.591650907492556</v>
      </c>
      <c r="G5704">
        <v>0.88321471040143795</v>
      </c>
      <c r="H5704" t="s">
        <v>12516</v>
      </c>
      <c r="I5704" t="s">
        <v>12517</v>
      </c>
    </row>
    <row r="5705" spans="1:10" x14ac:dyDescent="0.3">
      <c r="A5705" t="s">
        <v>9767</v>
      </c>
      <c r="B5705">
        <v>1628.1959010809901</v>
      </c>
      <c r="C5705">
        <v>0.19796255136135199</v>
      </c>
      <c r="D5705">
        <v>0.35435232869184502</v>
      </c>
      <c r="E5705">
        <v>0.558660224111313</v>
      </c>
      <c r="F5705">
        <v>0.57639363017846801</v>
      </c>
      <c r="G5705">
        <v>0.87748799183408899</v>
      </c>
      <c r="H5705" t="s">
        <v>9768</v>
      </c>
      <c r="I5705" t="s">
        <v>9769</v>
      </c>
      <c r="J5705" t="s">
        <v>9770</v>
      </c>
    </row>
    <row r="5706" spans="1:10" x14ac:dyDescent="0.3">
      <c r="A5706" t="s">
        <v>31523</v>
      </c>
      <c r="B5706">
        <v>631.72429174509102</v>
      </c>
      <c r="C5706">
        <v>0.19791074090253499</v>
      </c>
      <c r="D5706">
        <v>0.37318081472563402</v>
      </c>
      <c r="E5706">
        <v>0.53033471468258997</v>
      </c>
      <c r="F5706">
        <v>0.595879881824674</v>
      </c>
      <c r="G5706">
        <v>0.88508022126872699</v>
      </c>
      <c r="H5706" t="s">
        <v>31524</v>
      </c>
      <c r="I5706" t="s">
        <v>31525</v>
      </c>
    </row>
    <row r="5707" spans="1:10" x14ac:dyDescent="0.3">
      <c r="A5707" t="s">
        <v>3576</v>
      </c>
      <c r="B5707">
        <v>1388.56160988068</v>
      </c>
      <c r="C5707">
        <v>0.19788485850991999</v>
      </c>
      <c r="D5707">
        <v>0.35519784369183799</v>
      </c>
      <c r="E5707">
        <v>0.557111654882681</v>
      </c>
      <c r="F5707">
        <v>0.577451144996454</v>
      </c>
      <c r="G5707">
        <v>0.87777433132544502</v>
      </c>
      <c r="H5707" t="s">
        <v>3577</v>
      </c>
      <c r="I5707" t="s">
        <v>3578</v>
      </c>
    </row>
    <row r="5708" spans="1:10" x14ac:dyDescent="0.3">
      <c r="A5708" t="s">
        <v>29230</v>
      </c>
      <c r="B5708">
        <v>355.67194353088001</v>
      </c>
      <c r="C5708">
        <v>0.1978600593181</v>
      </c>
      <c r="D5708">
        <v>0.38370742212508002</v>
      </c>
      <c r="E5708">
        <v>0.51565345862296597</v>
      </c>
      <c r="F5708">
        <v>0.60609646598330202</v>
      </c>
      <c r="G5708">
        <v>0.89000030152272402</v>
      </c>
      <c r="H5708" t="s">
        <v>29231</v>
      </c>
      <c r="I5708" t="s">
        <v>29232</v>
      </c>
    </row>
    <row r="5709" spans="1:10" x14ac:dyDescent="0.3">
      <c r="A5709" t="s">
        <v>6396</v>
      </c>
      <c r="B5709">
        <v>1105.0939748949099</v>
      </c>
      <c r="C5709">
        <v>0.19770998160640901</v>
      </c>
      <c r="D5709">
        <v>0.36134507694560603</v>
      </c>
      <c r="E5709">
        <v>0.54715006297476299</v>
      </c>
      <c r="F5709">
        <v>0.58427564049933001</v>
      </c>
      <c r="G5709">
        <v>0.881049106355</v>
      </c>
      <c r="H5709" t="s">
        <v>6397</v>
      </c>
      <c r="I5709" t="s">
        <v>6398</v>
      </c>
    </row>
    <row r="5710" spans="1:10" x14ac:dyDescent="0.3">
      <c r="A5710" t="s">
        <v>44738</v>
      </c>
      <c r="B5710">
        <v>144.16084774382401</v>
      </c>
      <c r="C5710">
        <v>0.197258139368578</v>
      </c>
      <c r="D5710">
        <v>0.39760943221385098</v>
      </c>
      <c r="E5710">
        <v>0.49611031174553299</v>
      </c>
      <c r="F5710">
        <v>0.61981658431258901</v>
      </c>
      <c r="G5710">
        <v>0.896009477745358</v>
      </c>
    </row>
    <row r="5711" spans="1:10" x14ac:dyDescent="0.3">
      <c r="A5711" t="s">
        <v>22504</v>
      </c>
      <c r="B5711">
        <v>3098.3898437442099</v>
      </c>
      <c r="C5711">
        <v>0.197229140300375</v>
      </c>
      <c r="D5711">
        <v>0.34409659074584498</v>
      </c>
      <c r="E5711">
        <v>0.57317958272377001</v>
      </c>
      <c r="F5711">
        <v>0.56652310714903698</v>
      </c>
      <c r="G5711">
        <v>0.87313307646081695</v>
      </c>
      <c r="H5711" t="s">
        <v>22505</v>
      </c>
      <c r="I5711" t="s">
        <v>22506</v>
      </c>
      <c r="J5711" t="s">
        <v>22507</v>
      </c>
    </row>
    <row r="5712" spans="1:10" x14ac:dyDescent="0.3">
      <c r="A5712" t="s">
        <v>1193</v>
      </c>
      <c r="B5712">
        <v>190.871235560965</v>
      </c>
      <c r="C5712">
        <v>0.19718953876942599</v>
      </c>
      <c r="D5712">
        <v>0.39266242418603298</v>
      </c>
      <c r="E5712">
        <v>0.502185914983305</v>
      </c>
      <c r="F5712">
        <v>0.61553674974816397</v>
      </c>
      <c r="G5712">
        <v>0.89418486642004402</v>
      </c>
      <c r="H5712" t="s">
        <v>1194</v>
      </c>
      <c r="I5712" t="s">
        <v>1195</v>
      </c>
    </row>
    <row r="5713" spans="1:10" x14ac:dyDescent="0.3">
      <c r="A5713" t="s">
        <v>14859</v>
      </c>
      <c r="B5713">
        <v>150.12803182600501</v>
      </c>
      <c r="C5713">
        <v>0.197110909458422</v>
      </c>
      <c r="D5713">
        <v>0.396539881951749</v>
      </c>
      <c r="E5713">
        <v>0.49707713758387201</v>
      </c>
      <c r="F5713">
        <v>0.61913465614346797</v>
      </c>
      <c r="G5713">
        <v>0.89580174964833204</v>
      </c>
      <c r="H5713" t="s">
        <v>14860</v>
      </c>
      <c r="I5713" t="s">
        <v>14861</v>
      </c>
    </row>
    <row r="5714" spans="1:10" x14ac:dyDescent="0.3">
      <c r="A5714" t="s">
        <v>12636</v>
      </c>
      <c r="B5714">
        <v>405.46114059451497</v>
      </c>
      <c r="C5714">
        <v>0.196630969001061</v>
      </c>
      <c r="D5714">
        <v>0.381829211793214</v>
      </c>
      <c r="E5714">
        <v>0.51497099469579</v>
      </c>
      <c r="F5714">
        <v>0.60657328879566996</v>
      </c>
      <c r="G5714">
        <v>0.89043059845233496</v>
      </c>
      <c r="H5714" t="s">
        <v>12637</v>
      </c>
      <c r="I5714" t="s">
        <v>12638</v>
      </c>
    </row>
    <row r="5715" spans="1:10" x14ac:dyDescent="0.3">
      <c r="A5715" t="s">
        <v>7071</v>
      </c>
      <c r="B5715">
        <v>1019.40825354179</v>
      </c>
      <c r="C5715">
        <v>0.19658371938861799</v>
      </c>
      <c r="D5715">
        <v>0.364363408268638</v>
      </c>
      <c r="E5715">
        <v>0.53952651371534299</v>
      </c>
      <c r="F5715">
        <v>0.589523607355946</v>
      </c>
      <c r="G5715">
        <v>0.88261300052546798</v>
      </c>
      <c r="H5715" t="s">
        <v>7072</v>
      </c>
      <c r="I5715" t="s">
        <v>7073</v>
      </c>
    </row>
    <row r="5716" spans="1:10" x14ac:dyDescent="0.3">
      <c r="A5716" t="s">
        <v>38290</v>
      </c>
      <c r="B5716">
        <v>11114.390834948401</v>
      </c>
      <c r="C5716">
        <v>0.19657589057015401</v>
      </c>
      <c r="D5716">
        <v>0.32902094612190003</v>
      </c>
      <c r="E5716">
        <v>0.59745707039977902</v>
      </c>
      <c r="F5716">
        <v>0.55020226061810995</v>
      </c>
      <c r="G5716">
        <v>0.86531751830063697</v>
      </c>
      <c r="H5716" t="s">
        <v>38291</v>
      </c>
      <c r="I5716" t="s">
        <v>38292</v>
      </c>
    </row>
    <row r="5717" spans="1:10" x14ac:dyDescent="0.3">
      <c r="A5717" t="s">
        <v>3081</v>
      </c>
      <c r="B5717">
        <v>489.72597297153999</v>
      </c>
      <c r="C5717">
        <v>0.19647935590402801</v>
      </c>
      <c r="D5717">
        <v>0.37910522308532602</v>
      </c>
      <c r="E5717">
        <v>0.51827129762283897</v>
      </c>
      <c r="F5717">
        <v>0.60426899587455196</v>
      </c>
      <c r="G5717">
        <v>0.88865934958025405</v>
      </c>
      <c r="H5717" t="s">
        <v>3082</v>
      </c>
      <c r="I5717" t="s">
        <v>2492</v>
      </c>
      <c r="J5717" t="s">
        <v>3083</v>
      </c>
    </row>
    <row r="5718" spans="1:10" x14ac:dyDescent="0.3">
      <c r="A5718" t="s">
        <v>21091</v>
      </c>
      <c r="B5718">
        <v>3169.0437948518702</v>
      </c>
      <c r="C5718">
        <v>0.1964510739284</v>
      </c>
      <c r="D5718">
        <v>0.342983217154052</v>
      </c>
      <c r="E5718">
        <v>0.57277168124574296</v>
      </c>
      <c r="F5718">
        <v>0.56679929569639798</v>
      </c>
      <c r="G5718">
        <v>0.87313307646081695</v>
      </c>
      <c r="H5718" t="s">
        <v>21092</v>
      </c>
      <c r="I5718" t="s">
        <v>21093</v>
      </c>
    </row>
    <row r="5719" spans="1:10" x14ac:dyDescent="0.3">
      <c r="A5719" t="s">
        <v>19083</v>
      </c>
      <c r="B5719">
        <v>708.10138678548401</v>
      </c>
      <c r="C5719">
        <v>0.196443604680199</v>
      </c>
      <c r="D5719">
        <v>0.370646457056028</v>
      </c>
      <c r="E5719">
        <v>0.53000265061350504</v>
      </c>
      <c r="F5719">
        <v>0.59611009302675599</v>
      </c>
      <c r="G5719">
        <v>0.88525036357228204</v>
      </c>
      <c r="H5719" t="s">
        <v>19084</v>
      </c>
      <c r="I5719" t="s">
        <v>5809</v>
      </c>
      <c r="J5719" t="s">
        <v>19085</v>
      </c>
    </row>
    <row r="5720" spans="1:10" x14ac:dyDescent="0.3">
      <c r="A5720" t="s">
        <v>42414</v>
      </c>
      <c r="B5720">
        <v>21.286235919779902</v>
      </c>
      <c r="C5720">
        <v>0.196360538522067</v>
      </c>
      <c r="D5720">
        <v>0.52752833198057503</v>
      </c>
      <c r="E5720">
        <v>0.37222747408626</v>
      </c>
      <c r="F5720">
        <v>0.70972349205506002</v>
      </c>
      <c r="G5720">
        <v>0.92667399345624801</v>
      </c>
    </row>
    <row r="5721" spans="1:10" x14ac:dyDescent="0.3">
      <c r="A5721" t="s">
        <v>40224</v>
      </c>
      <c r="B5721">
        <v>33.213893777504403</v>
      </c>
      <c r="C5721">
        <v>0.19614418112485399</v>
      </c>
      <c r="D5721">
        <v>0.48421377911442198</v>
      </c>
      <c r="E5721">
        <v>0.40507765285734298</v>
      </c>
      <c r="F5721">
        <v>0.68542043237371597</v>
      </c>
      <c r="G5721">
        <v>0.91826410201242403</v>
      </c>
    </row>
    <row r="5722" spans="1:10" x14ac:dyDescent="0.3">
      <c r="A5722" t="s">
        <v>6712</v>
      </c>
      <c r="B5722">
        <v>1399.74786600018</v>
      </c>
      <c r="C5722">
        <v>0.19609996851966499</v>
      </c>
      <c r="D5722">
        <v>0.35490722894670201</v>
      </c>
      <c r="E5722">
        <v>0.55253867074404905</v>
      </c>
      <c r="F5722">
        <v>0.58057934743809203</v>
      </c>
      <c r="G5722">
        <v>0.87951573062681498</v>
      </c>
      <c r="H5722" t="s">
        <v>6713</v>
      </c>
      <c r="I5722" t="s">
        <v>6714</v>
      </c>
    </row>
    <row r="5723" spans="1:10" x14ac:dyDescent="0.3">
      <c r="A5723" t="s">
        <v>23168</v>
      </c>
      <c r="B5723">
        <v>60.6785837850707</v>
      </c>
      <c r="C5723">
        <v>0.196049167526368</v>
      </c>
      <c r="D5723">
        <v>0.43323248355865801</v>
      </c>
      <c r="E5723">
        <v>0.45252647242880101</v>
      </c>
      <c r="F5723">
        <v>0.65088975482870903</v>
      </c>
      <c r="G5723">
        <v>0.90653402895218504</v>
      </c>
      <c r="H5723" t="s">
        <v>23169</v>
      </c>
      <c r="I5723" t="s">
        <v>23170</v>
      </c>
    </row>
    <row r="5724" spans="1:10" x14ac:dyDescent="0.3">
      <c r="A5724" t="s">
        <v>42286</v>
      </c>
      <c r="B5724">
        <v>24.866588491751799</v>
      </c>
      <c r="C5724">
        <v>0.19554719848386201</v>
      </c>
      <c r="D5724">
        <v>0.51296912012734897</v>
      </c>
      <c r="E5724">
        <v>0.38120656938436298</v>
      </c>
      <c r="F5724">
        <v>0.70304997484726806</v>
      </c>
      <c r="G5724">
        <v>0.92368798472000402</v>
      </c>
    </row>
    <row r="5725" spans="1:10" x14ac:dyDescent="0.3">
      <c r="A5725" t="s">
        <v>26664</v>
      </c>
      <c r="B5725">
        <v>71.921252102224997</v>
      </c>
      <c r="C5725">
        <v>0.19538015361878899</v>
      </c>
      <c r="D5725">
        <v>0.42503681210857602</v>
      </c>
      <c r="E5725">
        <v>0.459678192694705</v>
      </c>
      <c r="F5725">
        <v>0.64574722462912204</v>
      </c>
      <c r="G5725">
        <v>0.90464899052036296</v>
      </c>
      <c r="H5725" t="s">
        <v>26665</v>
      </c>
      <c r="I5725" t="s">
        <v>26666</v>
      </c>
    </row>
    <row r="5726" spans="1:10" x14ac:dyDescent="0.3">
      <c r="A5726" t="s">
        <v>45488</v>
      </c>
      <c r="B5726">
        <v>12.3869141976667</v>
      </c>
      <c r="C5726">
        <v>0.19532505514882301</v>
      </c>
      <c r="D5726">
        <v>0.57501957357962896</v>
      </c>
      <c r="E5726">
        <v>0.33968418489283603</v>
      </c>
      <c r="F5726">
        <v>0.734094372941551</v>
      </c>
      <c r="G5726" t="s">
        <v>48</v>
      </c>
    </row>
    <row r="5727" spans="1:10" x14ac:dyDescent="0.3">
      <c r="A5727" t="s">
        <v>41107</v>
      </c>
      <c r="B5727">
        <v>5575.6794246270401</v>
      </c>
      <c r="C5727">
        <v>0.195315826595992</v>
      </c>
      <c r="D5727">
        <v>0.33414020165362202</v>
      </c>
      <c r="E5727">
        <v>0.58453255737979404</v>
      </c>
      <c r="F5727">
        <v>0.55886206752779299</v>
      </c>
      <c r="G5727">
        <v>0.86985284650980699</v>
      </c>
      <c r="H5727" t="s">
        <v>41108</v>
      </c>
      <c r="I5727" t="s">
        <v>41109</v>
      </c>
    </row>
    <row r="5728" spans="1:10" x14ac:dyDescent="0.3">
      <c r="A5728" t="s">
        <v>21820</v>
      </c>
      <c r="B5728">
        <v>4240.54030585492</v>
      </c>
      <c r="C5728">
        <v>0.19530796799538</v>
      </c>
      <c r="D5728">
        <v>0.33961895489225002</v>
      </c>
      <c r="E5728">
        <v>0.57507970383262497</v>
      </c>
      <c r="F5728">
        <v>0.56523739373731996</v>
      </c>
      <c r="G5728">
        <v>0.87298690729788198</v>
      </c>
      <c r="H5728" t="s">
        <v>21821</v>
      </c>
      <c r="I5728" t="s">
        <v>21822</v>
      </c>
    </row>
    <row r="5729" spans="1:9" x14ac:dyDescent="0.3">
      <c r="A5729" t="s">
        <v>44536</v>
      </c>
      <c r="B5729">
        <v>12.8621563171879</v>
      </c>
      <c r="C5729">
        <v>0.19525437525813299</v>
      </c>
      <c r="D5729">
        <v>0.57224255777222699</v>
      </c>
      <c r="E5729">
        <v>0.34120911247543201</v>
      </c>
      <c r="F5729">
        <v>0.73294616372749399</v>
      </c>
      <c r="G5729" t="s">
        <v>48</v>
      </c>
      <c r="H5729" t="s">
        <v>44537</v>
      </c>
      <c r="I5729" t="s">
        <v>44538</v>
      </c>
    </row>
    <row r="5730" spans="1:9" x14ac:dyDescent="0.3">
      <c r="A5730" t="s">
        <v>19952</v>
      </c>
      <c r="B5730">
        <v>743.22222506734397</v>
      </c>
      <c r="C5730">
        <v>0.19523795437328501</v>
      </c>
      <c r="D5730">
        <v>0.369232296582369</v>
      </c>
      <c r="E5730">
        <v>0.52876727247431099</v>
      </c>
      <c r="F5730">
        <v>0.59696690352388604</v>
      </c>
      <c r="G5730">
        <v>0.88552922894294595</v>
      </c>
      <c r="H5730" t="s">
        <v>19953</v>
      </c>
      <c r="I5730" t="s">
        <v>19954</v>
      </c>
    </row>
    <row r="5731" spans="1:9" x14ac:dyDescent="0.3">
      <c r="A5731" t="s">
        <v>19531</v>
      </c>
      <c r="B5731">
        <v>8021.4107236131504</v>
      </c>
      <c r="C5731">
        <v>0.194580143267922</v>
      </c>
      <c r="D5731">
        <v>0.33094981701894</v>
      </c>
      <c r="E5731">
        <v>0.58794455612823604</v>
      </c>
      <c r="F5731">
        <v>0.55656950827977603</v>
      </c>
      <c r="G5731">
        <v>0.868454212515121</v>
      </c>
      <c r="H5731" t="s">
        <v>19532</v>
      </c>
      <c r="I5731" t="s">
        <v>19533</v>
      </c>
    </row>
    <row r="5732" spans="1:9" x14ac:dyDescent="0.3">
      <c r="A5732" t="s">
        <v>41554</v>
      </c>
      <c r="B5732">
        <v>411.99492422096102</v>
      </c>
      <c r="C5732">
        <v>0.19455960761970501</v>
      </c>
      <c r="D5732">
        <v>0.38143495592961102</v>
      </c>
      <c r="E5732">
        <v>0.51007283049225505</v>
      </c>
      <c r="F5732">
        <v>0.610000438882775</v>
      </c>
      <c r="G5732">
        <v>0.892152765840869</v>
      </c>
      <c r="H5732" t="s">
        <v>41555</v>
      </c>
      <c r="I5732" t="s">
        <v>41556</v>
      </c>
    </row>
    <row r="5733" spans="1:9" x14ac:dyDescent="0.3">
      <c r="A5733" t="s">
        <v>20811</v>
      </c>
      <c r="B5733">
        <v>1366.9929315689899</v>
      </c>
      <c r="C5733">
        <v>0.194516535113193</v>
      </c>
      <c r="D5733">
        <v>0.355865424656651</v>
      </c>
      <c r="E5733">
        <v>0.54660138815359305</v>
      </c>
      <c r="F5733">
        <v>0.58465261519457001</v>
      </c>
      <c r="G5733">
        <v>0.88131862576210196</v>
      </c>
      <c r="H5733" t="s">
        <v>20812</v>
      </c>
      <c r="I5733" t="s">
        <v>20813</v>
      </c>
    </row>
    <row r="5734" spans="1:9" x14ac:dyDescent="0.3">
      <c r="A5734" t="s">
        <v>28522</v>
      </c>
      <c r="B5734">
        <v>391.84847356924001</v>
      </c>
      <c r="C5734">
        <v>0.19450568304160701</v>
      </c>
      <c r="D5734">
        <v>0.382877254702845</v>
      </c>
      <c r="E5734">
        <v>0.50801054555346903</v>
      </c>
      <c r="F5734">
        <v>0.61144594766450999</v>
      </c>
      <c r="G5734">
        <v>0.89234697821457298</v>
      </c>
      <c r="H5734" t="s">
        <v>28523</v>
      </c>
      <c r="I5734" t="s">
        <v>28524</v>
      </c>
    </row>
    <row r="5735" spans="1:9" x14ac:dyDescent="0.3">
      <c r="A5735" t="s">
        <v>18917</v>
      </c>
      <c r="B5735">
        <v>397.54691095742402</v>
      </c>
      <c r="C5735">
        <v>0.194498168343052</v>
      </c>
      <c r="D5735">
        <v>0.38319143672457101</v>
      </c>
      <c r="E5735">
        <v>0.50757441242835699</v>
      </c>
      <c r="F5735">
        <v>0.61175183889112605</v>
      </c>
      <c r="G5735">
        <v>0.89234697821457298</v>
      </c>
      <c r="H5735" t="s">
        <v>18918</v>
      </c>
      <c r="I5735" t="s">
        <v>18919</v>
      </c>
    </row>
    <row r="5736" spans="1:9" x14ac:dyDescent="0.3">
      <c r="A5736" t="s">
        <v>42297</v>
      </c>
      <c r="B5736">
        <v>123.91639259790099</v>
      </c>
      <c r="C5736">
        <v>0.194466412402925</v>
      </c>
      <c r="D5736">
        <v>0.40188048987929798</v>
      </c>
      <c r="E5736">
        <v>0.48389114998175498</v>
      </c>
      <c r="F5736">
        <v>0.62846312151815498</v>
      </c>
      <c r="G5736">
        <v>0.89975558741680095</v>
      </c>
    </row>
    <row r="5737" spans="1:9" x14ac:dyDescent="0.3">
      <c r="A5737" t="s">
        <v>24633</v>
      </c>
      <c r="B5737">
        <v>628.71456571220699</v>
      </c>
      <c r="C5737">
        <v>0.19441180905855701</v>
      </c>
      <c r="D5737">
        <v>0.37340660674399401</v>
      </c>
      <c r="E5737">
        <v>0.52064373138380304</v>
      </c>
      <c r="F5737">
        <v>0.60261497907572703</v>
      </c>
      <c r="G5737">
        <v>0.88817148231121801</v>
      </c>
      <c r="H5737" t="s">
        <v>24634</v>
      </c>
      <c r="I5737" t="s">
        <v>24635</v>
      </c>
    </row>
    <row r="5738" spans="1:9" x14ac:dyDescent="0.3">
      <c r="A5738" t="s">
        <v>41791</v>
      </c>
      <c r="B5738">
        <v>34.052424518135801</v>
      </c>
      <c r="C5738">
        <v>0.194247066663295</v>
      </c>
      <c r="D5738">
        <v>0.482086107560045</v>
      </c>
      <c r="E5738">
        <v>0.40293023096314901</v>
      </c>
      <c r="F5738">
        <v>0.68699955105960997</v>
      </c>
      <c r="G5738">
        <v>0.91826410201242403</v>
      </c>
    </row>
    <row r="5739" spans="1:9" x14ac:dyDescent="0.3">
      <c r="A5739" t="s">
        <v>1785</v>
      </c>
      <c r="B5739">
        <v>1087.14002303548</v>
      </c>
      <c r="C5739">
        <v>0.19421593442994001</v>
      </c>
      <c r="D5739">
        <v>0.36054976145974899</v>
      </c>
      <c r="E5739">
        <v>0.53866610157672101</v>
      </c>
      <c r="F5739">
        <v>0.59011726792081998</v>
      </c>
      <c r="G5739">
        <v>0.88292381890236005</v>
      </c>
      <c r="H5739" t="s">
        <v>1786</v>
      </c>
      <c r="I5739" t="s">
        <v>1787</v>
      </c>
    </row>
    <row r="5740" spans="1:9" x14ac:dyDescent="0.3">
      <c r="A5740" t="s">
        <v>45093</v>
      </c>
      <c r="B5740">
        <v>4.3233614610402</v>
      </c>
      <c r="C5740">
        <v>0.19420926900237501</v>
      </c>
      <c r="D5740">
        <v>0.58480380666932297</v>
      </c>
      <c r="E5740">
        <v>0.33209303152192199</v>
      </c>
      <c r="F5740">
        <v>0.73981901186756605</v>
      </c>
      <c r="G5740" t="s">
        <v>48</v>
      </c>
    </row>
    <row r="5741" spans="1:9" x14ac:dyDescent="0.3">
      <c r="A5741" t="s">
        <v>5971</v>
      </c>
      <c r="B5741">
        <v>1846.29608245653</v>
      </c>
      <c r="C5741">
        <v>0.194047487888239</v>
      </c>
      <c r="D5741">
        <v>0.35330392638617902</v>
      </c>
      <c r="E5741">
        <v>0.54923671489610104</v>
      </c>
      <c r="F5741">
        <v>0.58284301130352301</v>
      </c>
      <c r="G5741">
        <v>0.88055653514420795</v>
      </c>
      <c r="H5741" t="s">
        <v>5972</v>
      </c>
      <c r="I5741" t="s">
        <v>5973</v>
      </c>
    </row>
    <row r="5742" spans="1:9" x14ac:dyDescent="0.3">
      <c r="A5742" t="s">
        <v>24416</v>
      </c>
      <c r="B5742">
        <v>270.90909876449803</v>
      </c>
      <c r="C5742">
        <v>0.194046516875303</v>
      </c>
      <c r="D5742">
        <v>0.38791094122531</v>
      </c>
      <c r="E5742">
        <v>0.50023470918958901</v>
      </c>
      <c r="F5742">
        <v>0.61690982121541604</v>
      </c>
      <c r="G5742">
        <v>0.89469148792033804</v>
      </c>
      <c r="H5742" t="s">
        <v>24417</v>
      </c>
      <c r="I5742" t="s">
        <v>24418</v>
      </c>
    </row>
    <row r="5743" spans="1:9" x14ac:dyDescent="0.3">
      <c r="A5743" t="s">
        <v>19671</v>
      </c>
      <c r="B5743">
        <v>317.34547736894598</v>
      </c>
      <c r="C5743">
        <v>0.19403599163883101</v>
      </c>
      <c r="D5743">
        <v>0.38528205702284002</v>
      </c>
      <c r="E5743">
        <v>0.50362062832147103</v>
      </c>
      <c r="F5743">
        <v>0.61452799383962597</v>
      </c>
      <c r="G5743">
        <v>0.89393919577784697</v>
      </c>
      <c r="H5743" t="s">
        <v>19672</v>
      </c>
      <c r="I5743" t="s">
        <v>19673</v>
      </c>
    </row>
    <row r="5744" spans="1:9" x14ac:dyDescent="0.3">
      <c r="A5744" t="s">
        <v>42480</v>
      </c>
      <c r="B5744">
        <v>6.31914993095769</v>
      </c>
      <c r="C5744">
        <v>0.19389815759607901</v>
      </c>
      <c r="D5744">
        <v>0.59836074096737302</v>
      </c>
      <c r="E5744">
        <v>0.324048929551433</v>
      </c>
      <c r="F5744">
        <v>0.74590099068050697</v>
      </c>
      <c r="G5744" t="s">
        <v>48</v>
      </c>
    </row>
    <row r="5745" spans="1:11" x14ac:dyDescent="0.3">
      <c r="A5745" t="s">
        <v>4808</v>
      </c>
      <c r="B5745">
        <v>225.62472710572001</v>
      </c>
      <c r="C5745">
        <v>0.19375867876056699</v>
      </c>
      <c r="D5745">
        <v>0.39084098419129298</v>
      </c>
      <c r="E5745">
        <v>0.495748108815871</v>
      </c>
      <c r="F5745">
        <v>0.62007214001171096</v>
      </c>
      <c r="G5745">
        <v>0.896009477745358</v>
      </c>
      <c r="H5745" t="s">
        <v>4809</v>
      </c>
      <c r="I5745" t="s">
        <v>4810</v>
      </c>
    </row>
    <row r="5746" spans="1:11" x14ac:dyDescent="0.3">
      <c r="A5746" t="s">
        <v>14090</v>
      </c>
      <c r="B5746">
        <v>21.794699117426301</v>
      </c>
      <c r="C5746">
        <v>0.19367955103062301</v>
      </c>
      <c r="D5746">
        <v>0.527237188006213</v>
      </c>
      <c r="E5746">
        <v>0.367348046451421</v>
      </c>
      <c r="F5746">
        <v>0.71335941950260795</v>
      </c>
      <c r="G5746">
        <v>0.92742155259663595</v>
      </c>
      <c r="H5746" t="s">
        <v>14091</v>
      </c>
      <c r="I5746" t="s">
        <v>14092</v>
      </c>
    </row>
    <row r="5747" spans="1:11" x14ac:dyDescent="0.3">
      <c r="A5747" t="s">
        <v>5586</v>
      </c>
      <c r="B5747">
        <v>27.240343868223999</v>
      </c>
      <c r="C5747">
        <v>0.19364402044721399</v>
      </c>
      <c r="D5747">
        <v>0.50314903972639802</v>
      </c>
      <c r="E5747">
        <v>0.38486413598744701</v>
      </c>
      <c r="F5747">
        <v>0.70033807837671902</v>
      </c>
      <c r="G5747">
        <v>0.92292322204143895</v>
      </c>
      <c r="H5747" t="s">
        <v>5587</v>
      </c>
      <c r="I5747" t="s">
        <v>5588</v>
      </c>
    </row>
    <row r="5748" spans="1:11" x14ac:dyDescent="0.3">
      <c r="A5748" t="s">
        <v>29288</v>
      </c>
      <c r="B5748">
        <v>492.88025621147699</v>
      </c>
      <c r="C5748">
        <v>0.19357253272487299</v>
      </c>
      <c r="D5748">
        <v>0.37976371643158502</v>
      </c>
      <c r="E5748">
        <v>0.50971834419506901</v>
      </c>
      <c r="F5748">
        <v>0.61024879944737098</v>
      </c>
      <c r="G5748">
        <v>0.89220894923959704</v>
      </c>
      <c r="H5748" t="s">
        <v>29289</v>
      </c>
      <c r="I5748" t="s">
        <v>29290</v>
      </c>
    </row>
    <row r="5749" spans="1:11" x14ac:dyDescent="0.3">
      <c r="A5749" t="s">
        <v>41922</v>
      </c>
      <c r="B5749">
        <v>13295.481827891599</v>
      </c>
      <c r="C5749">
        <v>0.193498860376177</v>
      </c>
      <c r="D5749">
        <v>0.32809988082125402</v>
      </c>
      <c r="E5749">
        <v>0.58975596056858604</v>
      </c>
      <c r="F5749">
        <v>0.55535427176166696</v>
      </c>
      <c r="G5749">
        <v>0.86786154132623405</v>
      </c>
      <c r="H5749" t="s">
        <v>41923</v>
      </c>
      <c r="I5749" t="s">
        <v>41924</v>
      </c>
    </row>
    <row r="5750" spans="1:11" x14ac:dyDescent="0.3">
      <c r="A5750" t="s">
        <v>3382</v>
      </c>
      <c r="B5750">
        <v>1825.06811744678</v>
      </c>
      <c r="C5750">
        <v>0.19347805325263701</v>
      </c>
      <c r="D5750">
        <v>0.34985543865832203</v>
      </c>
      <c r="E5750">
        <v>0.55302285422406405</v>
      </c>
      <c r="F5750">
        <v>0.58024776074909601</v>
      </c>
      <c r="G5750">
        <v>0.87930385367533104</v>
      </c>
      <c r="H5750" t="s">
        <v>3383</v>
      </c>
      <c r="I5750" t="s">
        <v>3384</v>
      </c>
      <c r="J5750" t="s">
        <v>3385</v>
      </c>
      <c r="K5750" t="s">
        <v>3386</v>
      </c>
    </row>
    <row r="5751" spans="1:11" x14ac:dyDescent="0.3">
      <c r="A5751" t="s">
        <v>29976</v>
      </c>
      <c r="B5751">
        <v>177.25798788830599</v>
      </c>
      <c r="C5751">
        <v>0.19321902907167901</v>
      </c>
      <c r="D5751">
        <v>0.39470279019637999</v>
      </c>
      <c r="E5751">
        <v>0.48953043624430798</v>
      </c>
      <c r="F5751">
        <v>0.62446621198244801</v>
      </c>
      <c r="G5751">
        <v>0.89723410309304397</v>
      </c>
      <c r="H5751" t="s">
        <v>29977</v>
      </c>
      <c r="I5751" t="s">
        <v>29978</v>
      </c>
      <c r="J5751" t="s">
        <v>29979</v>
      </c>
    </row>
    <row r="5752" spans="1:11" x14ac:dyDescent="0.3">
      <c r="A5752" t="s">
        <v>40493</v>
      </c>
      <c r="B5752">
        <v>125.90608087269</v>
      </c>
      <c r="C5752">
        <v>0.193180843440137</v>
      </c>
      <c r="D5752">
        <v>0.40192378145965602</v>
      </c>
      <c r="E5752">
        <v>0.480640490439673</v>
      </c>
      <c r="F5752">
        <v>0.63077203269311299</v>
      </c>
      <c r="G5752">
        <v>0.899830599720851</v>
      </c>
      <c r="H5752" t="s">
        <v>40494</v>
      </c>
      <c r="I5752" t="s">
        <v>40495</v>
      </c>
    </row>
    <row r="5753" spans="1:11" x14ac:dyDescent="0.3">
      <c r="A5753" t="s">
        <v>694</v>
      </c>
      <c r="B5753">
        <v>54.477364163700003</v>
      </c>
      <c r="C5753">
        <v>0.193153240288298</v>
      </c>
      <c r="D5753">
        <v>0.44075987075846501</v>
      </c>
      <c r="E5753">
        <v>0.43822782676634597</v>
      </c>
      <c r="F5753">
        <v>0.66122113869105004</v>
      </c>
      <c r="G5753">
        <v>0.91049353046294801</v>
      </c>
      <c r="H5753" t="s">
        <v>695</v>
      </c>
      <c r="I5753" t="s">
        <v>696</v>
      </c>
    </row>
    <row r="5754" spans="1:11" x14ac:dyDescent="0.3">
      <c r="A5754" t="s">
        <v>14813</v>
      </c>
      <c r="B5754">
        <v>981.35820906333197</v>
      </c>
      <c r="C5754">
        <v>0.19312256106207501</v>
      </c>
      <c r="D5754">
        <v>0.364523614486851</v>
      </c>
      <c r="E5754">
        <v>0.52979437651505401</v>
      </c>
      <c r="F5754">
        <v>0.596254504607445</v>
      </c>
      <c r="G5754">
        <v>0.88527012804788396</v>
      </c>
      <c r="H5754" t="s">
        <v>14814</v>
      </c>
      <c r="I5754" t="s">
        <v>14815</v>
      </c>
    </row>
    <row r="5755" spans="1:11" x14ac:dyDescent="0.3">
      <c r="A5755" t="s">
        <v>1545</v>
      </c>
      <c r="B5755">
        <v>660.57540865854503</v>
      </c>
      <c r="C5755">
        <v>0.19300912264112899</v>
      </c>
      <c r="D5755">
        <v>0.37228272897161002</v>
      </c>
      <c r="E5755">
        <v>0.51844769477836306</v>
      </c>
      <c r="F5755">
        <v>0.60414594493884899</v>
      </c>
      <c r="G5755">
        <v>0.88865934958025405</v>
      </c>
      <c r="H5755" t="s">
        <v>1546</v>
      </c>
      <c r="I5755" t="s">
        <v>1547</v>
      </c>
      <c r="J5755" t="s">
        <v>1548</v>
      </c>
    </row>
    <row r="5756" spans="1:11" x14ac:dyDescent="0.3">
      <c r="A5756" t="s">
        <v>7215</v>
      </c>
      <c r="B5756">
        <v>33.558741397901798</v>
      </c>
      <c r="C5756">
        <v>0.19284458243763899</v>
      </c>
      <c r="D5756">
        <v>0.48647230918685203</v>
      </c>
      <c r="E5756">
        <v>0.39641430518415799</v>
      </c>
      <c r="F5756">
        <v>0.69179941465580297</v>
      </c>
      <c r="G5756">
        <v>0.919974043934078</v>
      </c>
      <c r="H5756" t="s">
        <v>7216</v>
      </c>
      <c r="I5756" t="s">
        <v>7217</v>
      </c>
    </row>
    <row r="5757" spans="1:11" x14ac:dyDescent="0.3">
      <c r="A5757" t="s">
        <v>33987</v>
      </c>
      <c r="B5757">
        <v>123.069359558402</v>
      </c>
      <c r="C5757">
        <v>0.19282702531235499</v>
      </c>
      <c r="D5757">
        <v>0.40144632590179202</v>
      </c>
      <c r="E5757">
        <v>0.480330776173371</v>
      </c>
      <c r="F5757">
        <v>0.63099220832909098</v>
      </c>
      <c r="G5757">
        <v>0.89984686098039901</v>
      </c>
      <c r="H5757" t="s">
        <v>33988</v>
      </c>
      <c r="I5757" t="s">
        <v>33989</v>
      </c>
    </row>
    <row r="5758" spans="1:11" x14ac:dyDescent="0.3">
      <c r="A5758" t="s">
        <v>19659</v>
      </c>
      <c r="B5758">
        <v>816.98970463411604</v>
      </c>
      <c r="C5758">
        <v>0.192787664675165</v>
      </c>
      <c r="D5758">
        <v>0.36878938618029899</v>
      </c>
      <c r="E5758">
        <v>0.52275817010881198</v>
      </c>
      <c r="F5758">
        <v>0.60114255220819102</v>
      </c>
      <c r="G5758">
        <v>0.887595825050433</v>
      </c>
      <c r="H5758" t="s">
        <v>19660</v>
      </c>
      <c r="I5758" t="s">
        <v>19661</v>
      </c>
    </row>
    <row r="5759" spans="1:11" x14ac:dyDescent="0.3">
      <c r="A5759" t="s">
        <v>42183</v>
      </c>
      <c r="B5759">
        <v>19273.749003565099</v>
      </c>
      <c r="C5759">
        <v>0.192707952438818</v>
      </c>
      <c r="D5759">
        <v>0.32728692964615003</v>
      </c>
      <c r="E5759">
        <v>0.58880430283960905</v>
      </c>
      <c r="F5759">
        <v>0.555992559082226</v>
      </c>
      <c r="G5759">
        <v>0.86823474425468605</v>
      </c>
      <c r="H5759" t="s">
        <v>42184</v>
      </c>
      <c r="I5759" t="s">
        <v>42185</v>
      </c>
    </row>
    <row r="5760" spans="1:11" x14ac:dyDescent="0.3">
      <c r="A5760" t="s">
        <v>15880</v>
      </c>
      <c r="B5760">
        <v>614.31177077910399</v>
      </c>
      <c r="C5760">
        <v>0.19256056615688399</v>
      </c>
      <c r="D5760">
        <v>0.37442537962629402</v>
      </c>
      <c r="E5760">
        <v>0.51428288955485602</v>
      </c>
      <c r="F5760">
        <v>0.607054222694144</v>
      </c>
      <c r="G5760">
        <v>0.89044119058786897</v>
      </c>
      <c r="H5760" t="s">
        <v>15881</v>
      </c>
      <c r="I5760" t="s">
        <v>2166</v>
      </c>
      <c r="J5760" t="s">
        <v>15882</v>
      </c>
    </row>
    <row r="5761" spans="1:10" x14ac:dyDescent="0.3">
      <c r="A5761" t="s">
        <v>37934</v>
      </c>
      <c r="B5761">
        <v>5.9308816803554896</v>
      </c>
      <c r="C5761">
        <v>0.19242959718524499</v>
      </c>
      <c r="D5761">
        <v>0.59781525404425595</v>
      </c>
      <c r="E5761">
        <v>0.32188806806692799</v>
      </c>
      <c r="F5761">
        <v>0.74753749282452697</v>
      </c>
      <c r="G5761" t="s">
        <v>48</v>
      </c>
      <c r="H5761" t="s">
        <v>37935</v>
      </c>
      <c r="I5761" t="s">
        <v>3210</v>
      </c>
      <c r="J5761" t="s">
        <v>37936</v>
      </c>
    </row>
    <row r="5762" spans="1:10" x14ac:dyDescent="0.3">
      <c r="A5762" t="s">
        <v>6842</v>
      </c>
      <c r="B5762">
        <v>632.39323066480699</v>
      </c>
      <c r="C5762">
        <v>0.192354295016952</v>
      </c>
      <c r="D5762">
        <v>0.37366611595436899</v>
      </c>
      <c r="E5762">
        <v>0.51477585685195304</v>
      </c>
      <c r="F5762">
        <v>0.60670965821532596</v>
      </c>
      <c r="G5762">
        <v>0.89043059845233496</v>
      </c>
      <c r="H5762" t="s">
        <v>6843</v>
      </c>
      <c r="I5762" t="s">
        <v>6844</v>
      </c>
    </row>
    <row r="5763" spans="1:10" x14ac:dyDescent="0.3">
      <c r="A5763" t="s">
        <v>43905</v>
      </c>
      <c r="B5763">
        <v>65.625430231323904</v>
      </c>
      <c r="C5763">
        <v>0.19218267372416301</v>
      </c>
      <c r="D5763">
        <v>0.43158749650467099</v>
      </c>
      <c r="E5763">
        <v>0.44529249637815399</v>
      </c>
      <c r="F5763">
        <v>0.65610838979292196</v>
      </c>
      <c r="G5763">
        <v>0.90926052377151501</v>
      </c>
      <c r="H5763" t="s">
        <v>43906</v>
      </c>
      <c r="I5763" t="s">
        <v>43907</v>
      </c>
    </row>
    <row r="5764" spans="1:10" x14ac:dyDescent="0.3">
      <c r="A5764" t="s">
        <v>21672</v>
      </c>
      <c r="B5764">
        <v>594.51599199684597</v>
      </c>
      <c r="C5764">
        <v>0.19217048992757399</v>
      </c>
      <c r="D5764">
        <v>0.37412288722480802</v>
      </c>
      <c r="E5764">
        <v>0.51365606459703095</v>
      </c>
      <c r="F5764">
        <v>0.60749247450296295</v>
      </c>
      <c r="G5764">
        <v>0.89044119058786897</v>
      </c>
      <c r="H5764" t="s">
        <v>21673</v>
      </c>
      <c r="I5764" t="s">
        <v>14343</v>
      </c>
      <c r="J5764" t="s">
        <v>21674</v>
      </c>
    </row>
    <row r="5765" spans="1:10" x14ac:dyDescent="0.3">
      <c r="A5765" t="s">
        <v>39166</v>
      </c>
      <c r="B5765">
        <v>73155.900243485099</v>
      </c>
      <c r="C5765">
        <v>0.19198801759032399</v>
      </c>
      <c r="D5765">
        <v>0.32710410654868299</v>
      </c>
      <c r="E5765">
        <v>0.58693245895324697</v>
      </c>
      <c r="F5765">
        <v>0.55724906893036796</v>
      </c>
      <c r="G5765">
        <v>0.86859408173913699</v>
      </c>
      <c r="H5765" t="s">
        <v>39167</v>
      </c>
      <c r="I5765" t="s">
        <v>39168</v>
      </c>
    </row>
    <row r="5766" spans="1:10" x14ac:dyDescent="0.3">
      <c r="A5766" t="s">
        <v>32459</v>
      </c>
      <c r="B5766">
        <v>1265.1219561806499</v>
      </c>
      <c r="C5766">
        <v>0.191974066036006</v>
      </c>
      <c r="D5766">
        <v>0.35714488647005499</v>
      </c>
      <c r="E5766">
        <v>0.53752433062513605</v>
      </c>
      <c r="F5766">
        <v>0.59090548314545999</v>
      </c>
      <c r="G5766">
        <v>0.88321471040143795</v>
      </c>
      <c r="H5766" t="s">
        <v>32460</v>
      </c>
      <c r="I5766" t="s">
        <v>32461</v>
      </c>
    </row>
    <row r="5767" spans="1:10" x14ac:dyDescent="0.3">
      <c r="A5767" t="s">
        <v>14154</v>
      </c>
      <c r="B5767">
        <v>401.36117776900397</v>
      </c>
      <c r="C5767">
        <v>0.19195094393357501</v>
      </c>
      <c r="D5767">
        <v>0.38189893970541899</v>
      </c>
      <c r="E5767">
        <v>0.50262235365627905</v>
      </c>
      <c r="F5767">
        <v>0.61522980997413401</v>
      </c>
      <c r="G5767">
        <v>0.89418486642004402</v>
      </c>
      <c r="H5767" t="s">
        <v>14155</v>
      </c>
      <c r="I5767" t="s">
        <v>14156</v>
      </c>
      <c r="J5767" t="s">
        <v>14157</v>
      </c>
    </row>
    <row r="5768" spans="1:10" x14ac:dyDescent="0.3">
      <c r="A5768" t="s">
        <v>7184</v>
      </c>
      <c r="B5768">
        <v>658.15009997163304</v>
      </c>
      <c r="C5768">
        <v>0.19188385778977901</v>
      </c>
      <c r="D5768">
        <v>0.37207611288020997</v>
      </c>
      <c r="E5768">
        <v>0.51571130515319197</v>
      </c>
      <c r="F5768">
        <v>0.606056057572123</v>
      </c>
      <c r="G5768">
        <v>0.89000030152272402</v>
      </c>
      <c r="H5768" t="s">
        <v>7185</v>
      </c>
      <c r="I5768" t="s">
        <v>7186</v>
      </c>
    </row>
    <row r="5769" spans="1:10" x14ac:dyDescent="0.3">
      <c r="A5769" t="s">
        <v>32788</v>
      </c>
      <c r="B5769">
        <v>260.27255118341702</v>
      </c>
      <c r="C5769">
        <v>0.191768873611809</v>
      </c>
      <c r="D5769">
        <v>0.38901220419253002</v>
      </c>
      <c r="E5769">
        <v>0.49296364367247197</v>
      </c>
      <c r="F5769">
        <v>0.62203827630196595</v>
      </c>
      <c r="G5769">
        <v>0.89664072168407005</v>
      </c>
      <c r="H5769" t="s">
        <v>32789</v>
      </c>
      <c r="I5769" t="s">
        <v>32790</v>
      </c>
    </row>
    <row r="5770" spans="1:10" x14ac:dyDescent="0.3">
      <c r="A5770" t="s">
        <v>3826</v>
      </c>
      <c r="B5770">
        <v>408.26252030821598</v>
      </c>
      <c r="C5770">
        <v>0.19119025820240701</v>
      </c>
      <c r="D5770">
        <v>0.38182029700292702</v>
      </c>
      <c r="E5770">
        <v>0.50073361658126203</v>
      </c>
      <c r="F5770">
        <v>0.616558610303508</v>
      </c>
      <c r="G5770">
        <v>0.894470301015026</v>
      </c>
      <c r="H5770" t="s">
        <v>3827</v>
      </c>
      <c r="I5770" t="s">
        <v>1398</v>
      </c>
      <c r="J5770" t="s">
        <v>3828</v>
      </c>
    </row>
    <row r="5771" spans="1:10" x14ac:dyDescent="0.3">
      <c r="A5771" t="s">
        <v>25643</v>
      </c>
      <c r="B5771">
        <v>74.571119355821395</v>
      </c>
      <c r="C5771">
        <v>0.190905303754836</v>
      </c>
      <c r="D5771">
        <v>0.420595942663119</v>
      </c>
      <c r="E5771">
        <v>0.45389240453929702</v>
      </c>
      <c r="F5771">
        <v>0.64990627067316697</v>
      </c>
      <c r="G5771">
        <v>0.90643232318920897</v>
      </c>
      <c r="H5771" t="s">
        <v>25644</v>
      </c>
      <c r="I5771" t="s">
        <v>1849</v>
      </c>
      <c r="J5771" t="s">
        <v>25645</v>
      </c>
    </row>
    <row r="5772" spans="1:10" x14ac:dyDescent="0.3">
      <c r="A5772" t="s">
        <v>20758</v>
      </c>
      <c r="B5772">
        <v>1228.3542963180701</v>
      </c>
      <c r="C5772">
        <v>0.190865403229876</v>
      </c>
      <c r="D5772">
        <v>0.35780418472059899</v>
      </c>
      <c r="E5772">
        <v>0.53343535760745397</v>
      </c>
      <c r="F5772">
        <v>0.59373224733437202</v>
      </c>
      <c r="G5772">
        <v>0.88435817034822495</v>
      </c>
      <c r="H5772" t="s">
        <v>20759</v>
      </c>
      <c r="I5772" t="s">
        <v>20760</v>
      </c>
    </row>
    <row r="5773" spans="1:10" x14ac:dyDescent="0.3">
      <c r="A5773" t="s">
        <v>768</v>
      </c>
      <c r="B5773">
        <v>552.73382300411402</v>
      </c>
      <c r="C5773">
        <v>0.19086177491147499</v>
      </c>
      <c r="D5773">
        <v>0.37633265877344801</v>
      </c>
      <c r="E5773">
        <v>0.507162401300851</v>
      </c>
      <c r="F5773">
        <v>0.61204087385106798</v>
      </c>
      <c r="G5773">
        <v>0.89234697821457298</v>
      </c>
      <c r="H5773" t="s">
        <v>769</v>
      </c>
      <c r="I5773" t="s">
        <v>770</v>
      </c>
    </row>
    <row r="5774" spans="1:10" x14ac:dyDescent="0.3">
      <c r="A5774" t="s">
        <v>37308</v>
      </c>
      <c r="B5774">
        <v>1312.5957407817</v>
      </c>
      <c r="C5774">
        <v>0.190844049478857</v>
      </c>
      <c r="D5774">
        <v>0.35777287504868099</v>
      </c>
      <c r="E5774">
        <v>0.53342235476316902</v>
      </c>
      <c r="F5774">
        <v>0.59374124624563895</v>
      </c>
      <c r="G5774">
        <v>0.88435817034822495</v>
      </c>
      <c r="H5774" t="s">
        <v>37309</v>
      </c>
      <c r="I5774" t="s">
        <v>37310</v>
      </c>
    </row>
    <row r="5775" spans="1:10" x14ac:dyDescent="0.3">
      <c r="A5775" t="s">
        <v>42072</v>
      </c>
      <c r="B5775">
        <v>15.617188014596399</v>
      </c>
      <c r="C5775">
        <v>0.190802212124113</v>
      </c>
      <c r="D5775">
        <v>0.55939898611901795</v>
      </c>
      <c r="E5775">
        <v>0.34108430093492798</v>
      </c>
      <c r="F5775">
        <v>0.73304011939349101</v>
      </c>
      <c r="G5775">
        <v>0.93402272029522504</v>
      </c>
      <c r="H5775" t="s">
        <v>42073</v>
      </c>
      <c r="I5775" t="s">
        <v>31038</v>
      </c>
      <c r="J5775" t="s">
        <v>42074</v>
      </c>
    </row>
    <row r="5776" spans="1:10" x14ac:dyDescent="0.3">
      <c r="A5776" t="s">
        <v>42831</v>
      </c>
      <c r="B5776">
        <v>19.762723072196</v>
      </c>
      <c r="C5776">
        <v>0.19080088563455699</v>
      </c>
      <c r="D5776">
        <v>0.53495431829815698</v>
      </c>
      <c r="E5776">
        <v>0.356667623960022</v>
      </c>
      <c r="F5776">
        <v>0.72134064581395196</v>
      </c>
      <c r="G5776">
        <v>0.93073236395148395</v>
      </c>
      <c r="H5776" t="s">
        <v>42832</v>
      </c>
      <c r="I5776" t="s">
        <v>42833</v>
      </c>
    </row>
    <row r="5777" spans="1:11" x14ac:dyDescent="0.3">
      <c r="A5777" t="s">
        <v>44520</v>
      </c>
      <c r="B5777">
        <v>15.8421034051596</v>
      </c>
      <c r="C5777">
        <v>0.190538709487167</v>
      </c>
      <c r="D5777">
        <v>0.55699888624485305</v>
      </c>
      <c r="E5777">
        <v>0.34208095239064401</v>
      </c>
      <c r="F5777">
        <v>0.73228997149794295</v>
      </c>
      <c r="G5777">
        <v>0.93368354088743599</v>
      </c>
    </row>
    <row r="5778" spans="1:11" x14ac:dyDescent="0.3">
      <c r="A5778" t="s">
        <v>19701</v>
      </c>
      <c r="B5778">
        <v>70.822329556041495</v>
      </c>
      <c r="C5778">
        <v>0.19040409922406201</v>
      </c>
      <c r="D5778">
        <v>0.42641498517044801</v>
      </c>
      <c r="E5778">
        <v>0.446523001877979</v>
      </c>
      <c r="F5778">
        <v>0.65521950105290006</v>
      </c>
      <c r="G5778">
        <v>0.90884558122913695</v>
      </c>
      <c r="H5778" t="s">
        <v>19702</v>
      </c>
      <c r="I5778" t="s">
        <v>19703</v>
      </c>
      <c r="J5778" t="s">
        <v>19704</v>
      </c>
      <c r="K5778" t="s">
        <v>19705</v>
      </c>
    </row>
    <row r="5779" spans="1:11" x14ac:dyDescent="0.3">
      <c r="A5779" t="s">
        <v>18309</v>
      </c>
      <c r="B5779">
        <v>703.94925676232003</v>
      </c>
      <c r="C5779">
        <v>0.190286935964605</v>
      </c>
      <c r="D5779">
        <v>0.37075249416168798</v>
      </c>
      <c r="E5779">
        <v>0.51324519446555505</v>
      </c>
      <c r="F5779">
        <v>0.60777981561406902</v>
      </c>
      <c r="G5779">
        <v>0.89053557663751803</v>
      </c>
      <c r="H5779" t="s">
        <v>18310</v>
      </c>
      <c r="I5779" t="s">
        <v>18311</v>
      </c>
    </row>
    <row r="5780" spans="1:11" x14ac:dyDescent="0.3">
      <c r="A5780" t="s">
        <v>7114</v>
      </c>
      <c r="B5780">
        <v>47.109094878073499</v>
      </c>
      <c r="C5780">
        <v>0.19028113806802199</v>
      </c>
      <c r="D5780">
        <v>0.45501489212165902</v>
      </c>
      <c r="E5780">
        <v>0.41818661622430098</v>
      </c>
      <c r="F5780">
        <v>0.67581068037543401</v>
      </c>
      <c r="G5780">
        <v>0.91559061224452098</v>
      </c>
      <c r="H5780" t="s">
        <v>7115</v>
      </c>
      <c r="I5780" t="s">
        <v>7116</v>
      </c>
    </row>
    <row r="5781" spans="1:11" x14ac:dyDescent="0.3">
      <c r="A5781" t="s">
        <v>31391</v>
      </c>
      <c r="B5781">
        <v>1194.0744273167099</v>
      </c>
      <c r="C5781">
        <v>0.19028089022872799</v>
      </c>
      <c r="D5781">
        <v>0.36218063117319399</v>
      </c>
      <c r="E5781">
        <v>0.52537566576202699</v>
      </c>
      <c r="F5781">
        <v>0.59932206643076202</v>
      </c>
      <c r="G5781">
        <v>0.88626765336979496</v>
      </c>
      <c r="H5781" t="s">
        <v>31392</v>
      </c>
      <c r="I5781" t="s">
        <v>31393</v>
      </c>
    </row>
    <row r="5782" spans="1:11" x14ac:dyDescent="0.3">
      <c r="A5782" t="s">
        <v>29947</v>
      </c>
      <c r="B5782">
        <v>69.429378408334202</v>
      </c>
      <c r="C5782">
        <v>0.19025729492436699</v>
      </c>
      <c r="D5782">
        <v>0.42454571312592199</v>
      </c>
      <c r="E5782">
        <v>0.44814324828180702</v>
      </c>
      <c r="F5782">
        <v>0.65404981739279799</v>
      </c>
      <c r="G5782">
        <v>0.90797706688968105</v>
      </c>
      <c r="H5782" t="s">
        <v>29948</v>
      </c>
      <c r="I5782" t="s">
        <v>29949</v>
      </c>
    </row>
    <row r="5783" spans="1:11" x14ac:dyDescent="0.3">
      <c r="A5783" t="s">
        <v>25781</v>
      </c>
      <c r="B5783">
        <v>74.812510210033395</v>
      </c>
      <c r="C5783">
        <v>0.190053589679017</v>
      </c>
      <c r="D5783">
        <v>0.42041228605780301</v>
      </c>
      <c r="E5783">
        <v>0.45206478493087299</v>
      </c>
      <c r="F5783">
        <v>0.65122231181183399</v>
      </c>
      <c r="G5783">
        <v>0.90667601247616703</v>
      </c>
      <c r="H5783" t="s">
        <v>25782</v>
      </c>
      <c r="I5783" t="s">
        <v>25783</v>
      </c>
    </row>
    <row r="5784" spans="1:11" x14ac:dyDescent="0.3">
      <c r="A5784" t="s">
        <v>25818</v>
      </c>
      <c r="B5784">
        <v>98.746206836849495</v>
      </c>
      <c r="C5784">
        <v>0.190008132086121</v>
      </c>
      <c r="D5784">
        <v>0.40935080159787701</v>
      </c>
      <c r="E5784">
        <v>0.46416943937677801</v>
      </c>
      <c r="F5784">
        <v>0.64252635465617003</v>
      </c>
      <c r="G5784">
        <v>0.90413457541958298</v>
      </c>
      <c r="H5784" t="s">
        <v>25819</v>
      </c>
      <c r="I5784" t="s">
        <v>25820</v>
      </c>
    </row>
    <row r="5785" spans="1:11" x14ac:dyDescent="0.3">
      <c r="A5785" t="s">
        <v>28284</v>
      </c>
      <c r="B5785">
        <v>845.25723428065601</v>
      </c>
      <c r="C5785">
        <v>0.19000088630483999</v>
      </c>
      <c r="D5785">
        <v>0.36611660552752201</v>
      </c>
      <c r="E5785">
        <v>0.51896276605939695</v>
      </c>
      <c r="F5785">
        <v>0.60378670648598498</v>
      </c>
      <c r="G5785">
        <v>0.88865934958025405</v>
      </c>
      <c r="H5785" t="s">
        <v>28285</v>
      </c>
      <c r="I5785" t="s">
        <v>28286</v>
      </c>
    </row>
    <row r="5786" spans="1:11" x14ac:dyDescent="0.3">
      <c r="A5786" t="s">
        <v>43758</v>
      </c>
      <c r="B5786">
        <v>5.5473986971290996</v>
      </c>
      <c r="C5786">
        <v>0.18983060685349301</v>
      </c>
      <c r="D5786">
        <v>0.59639494248976499</v>
      </c>
      <c r="E5786">
        <v>0.31829680858963799</v>
      </c>
      <c r="F5786">
        <v>0.75025980491038002</v>
      </c>
      <c r="G5786" t="s">
        <v>48</v>
      </c>
    </row>
    <row r="5787" spans="1:11" x14ac:dyDescent="0.3">
      <c r="A5787" t="s">
        <v>9843</v>
      </c>
      <c r="B5787">
        <v>601.05446384615004</v>
      </c>
      <c r="C5787">
        <v>0.18981866119301499</v>
      </c>
      <c r="D5787">
        <v>0.37517962192245702</v>
      </c>
      <c r="E5787">
        <v>0.50594075504518499</v>
      </c>
      <c r="F5787">
        <v>0.612898240768325</v>
      </c>
      <c r="G5787">
        <v>0.89299716707047505</v>
      </c>
      <c r="H5787" t="s">
        <v>9844</v>
      </c>
      <c r="I5787" t="s">
        <v>9845</v>
      </c>
    </row>
    <row r="5788" spans="1:11" x14ac:dyDescent="0.3">
      <c r="A5788" t="s">
        <v>16556</v>
      </c>
      <c r="B5788">
        <v>1517.12761583679</v>
      </c>
      <c r="C5788">
        <v>0.18942017002468001</v>
      </c>
      <c r="D5788">
        <v>0.35473445835176698</v>
      </c>
      <c r="E5788">
        <v>0.53397736127693696</v>
      </c>
      <c r="F5788">
        <v>0.59335719702652601</v>
      </c>
      <c r="G5788">
        <v>0.88422929496535096</v>
      </c>
      <c r="H5788" t="s">
        <v>16557</v>
      </c>
      <c r="I5788" t="s">
        <v>16558</v>
      </c>
    </row>
    <row r="5789" spans="1:11" x14ac:dyDescent="0.3">
      <c r="A5789" t="s">
        <v>30211</v>
      </c>
      <c r="B5789">
        <v>229.89335633178999</v>
      </c>
      <c r="C5789">
        <v>0.18938549186568901</v>
      </c>
      <c r="D5789">
        <v>0.39089468418005302</v>
      </c>
      <c r="E5789">
        <v>0.48449236976181198</v>
      </c>
      <c r="F5789">
        <v>0.628036478191345</v>
      </c>
      <c r="G5789">
        <v>0.899653916986072</v>
      </c>
      <c r="H5789" t="s">
        <v>30212</v>
      </c>
      <c r="I5789" t="s">
        <v>30213</v>
      </c>
    </row>
    <row r="5790" spans="1:11" x14ac:dyDescent="0.3">
      <c r="A5790" t="s">
        <v>16801</v>
      </c>
      <c r="B5790">
        <v>870.35887646685399</v>
      </c>
      <c r="C5790">
        <v>0.18924448755421999</v>
      </c>
      <c r="D5790">
        <v>0.36574896661705503</v>
      </c>
      <c r="E5790">
        <v>0.51741632875852195</v>
      </c>
      <c r="F5790">
        <v>0.60486556347875398</v>
      </c>
      <c r="G5790">
        <v>0.88913773685490305</v>
      </c>
      <c r="H5790" t="s">
        <v>16802</v>
      </c>
      <c r="I5790" t="s">
        <v>16803</v>
      </c>
    </row>
    <row r="5791" spans="1:11" x14ac:dyDescent="0.3">
      <c r="A5791" t="s">
        <v>3700</v>
      </c>
      <c r="B5791">
        <v>126.89446480749299</v>
      </c>
      <c r="C5791">
        <v>0.189208347436645</v>
      </c>
      <c r="D5791">
        <v>0.40093070324907198</v>
      </c>
      <c r="E5791">
        <v>0.471922818340762</v>
      </c>
      <c r="F5791">
        <v>0.63698188015967505</v>
      </c>
      <c r="G5791">
        <v>0.90162879064630697</v>
      </c>
      <c r="H5791" t="s">
        <v>3701</v>
      </c>
      <c r="I5791" t="s">
        <v>3702</v>
      </c>
    </row>
    <row r="5792" spans="1:11" x14ac:dyDescent="0.3">
      <c r="A5792" t="s">
        <v>2625</v>
      </c>
      <c r="B5792">
        <v>581.84685530251204</v>
      </c>
      <c r="C5792">
        <v>0.18917727656119701</v>
      </c>
      <c r="D5792">
        <v>0.375545564556649</v>
      </c>
      <c r="E5792">
        <v>0.503739877169182</v>
      </c>
      <c r="F5792">
        <v>0.61444418200557305</v>
      </c>
      <c r="G5792">
        <v>0.89393919577784697</v>
      </c>
      <c r="H5792" t="s">
        <v>2626</v>
      </c>
      <c r="I5792" t="s">
        <v>2627</v>
      </c>
    </row>
    <row r="5793" spans="1:11" x14ac:dyDescent="0.3">
      <c r="A5793" t="s">
        <v>32649</v>
      </c>
      <c r="B5793">
        <v>216.74505765312699</v>
      </c>
      <c r="C5793">
        <v>0.188890355137729</v>
      </c>
      <c r="D5793">
        <v>0.39163936404967398</v>
      </c>
      <c r="E5793">
        <v>0.48230686819767998</v>
      </c>
      <c r="F5793">
        <v>0.629587968952391</v>
      </c>
      <c r="G5793">
        <v>0.899830599720851</v>
      </c>
      <c r="H5793" t="s">
        <v>32650</v>
      </c>
      <c r="I5793" t="s">
        <v>5809</v>
      </c>
      <c r="J5793" t="s">
        <v>32651</v>
      </c>
    </row>
    <row r="5794" spans="1:11" x14ac:dyDescent="0.3">
      <c r="A5794" t="s">
        <v>8884</v>
      </c>
      <c r="B5794">
        <v>6732.0905000228004</v>
      </c>
      <c r="C5794">
        <v>0.18856781042299001</v>
      </c>
      <c r="D5794">
        <v>0.33283561169244003</v>
      </c>
      <c r="E5794">
        <v>0.56654938293453405</v>
      </c>
      <c r="F5794">
        <v>0.57102037282260298</v>
      </c>
      <c r="G5794">
        <v>0.87512824954258395</v>
      </c>
      <c r="H5794" t="s">
        <v>8885</v>
      </c>
      <c r="I5794" t="s">
        <v>4403</v>
      </c>
      <c r="J5794" t="s">
        <v>8886</v>
      </c>
    </row>
    <row r="5795" spans="1:11" x14ac:dyDescent="0.3">
      <c r="A5795" t="s">
        <v>4368</v>
      </c>
      <c r="B5795">
        <v>838.64149969935795</v>
      </c>
      <c r="C5795">
        <v>0.18853805941715601</v>
      </c>
      <c r="D5795">
        <v>0.371710125349412</v>
      </c>
      <c r="E5795">
        <v>0.50721798132329099</v>
      </c>
      <c r="F5795">
        <v>0.61200187970514897</v>
      </c>
      <c r="G5795">
        <v>0.89234697821457298</v>
      </c>
      <c r="H5795" t="s">
        <v>4369</v>
      </c>
      <c r="I5795" t="s">
        <v>4370</v>
      </c>
    </row>
    <row r="5796" spans="1:11" x14ac:dyDescent="0.3">
      <c r="A5796" t="s">
        <v>27164</v>
      </c>
      <c r="B5796">
        <v>388.656389247871</v>
      </c>
      <c r="C5796">
        <v>0.188514374068145</v>
      </c>
      <c r="D5796">
        <v>0.38308130072996599</v>
      </c>
      <c r="E5796">
        <v>0.492100172232184</v>
      </c>
      <c r="F5796">
        <v>0.62264853051090796</v>
      </c>
      <c r="G5796">
        <v>0.89697610297116304</v>
      </c>
      <c r="H5796" t="s">
        <v>27165</v>
      </c>
      <c r="I5796" t="s">
        <v>5804</v>
      </c>
      <c r="J5796" t="s">
        <v>5805</v>
      </c>
      <c r="K5796" t="s">
        <v>27166</v>
      </c>
    </row>
    <row r="5797" spans="1:11" x14ac:dyDescent="0.3">
      <c r="A5797" t="s">
        <v>32033</v>
      </c>
      <c r="B5797">
        <v>1830.4454864039001</v>
      </c>
      <c r="C5797">
        <v>0.18824590823236401</v>
      </c>
      <c r="D5797">
        <v>0.34945625403596697</v>
      </c>
      <c r="E5797">
        <v>0.538682327353597</v>
      </c>
      <c r="F5797">
        <v>0.59010607003677995</v>
      </c>
      <c r="G5797">
        <v>0.88292381890236005</v>
      </c>
      <c r="H5797" t="s">
        <v>32034</v>
      </c>
      <c r="I5797" t="s">
        <v>2511</v>
      </c>
      <c r="J5797" t="s">
        <v>32035</v>
      </c>
    </row>
    <row r="5798" spans="1:11" x14ac:dyDescent="0.3">
      <c r="A5798" t="s">
        <v>43706</v>
      </c>
      <c r="B5798">
        <v>228.016360617516</v>
      </c>
      <c r="C5798">
        <v>0.18818997876443699</v>
      </c>
      <c r="D5798">
        <v>0.39008632611608302</v>
      </c>
      <c r="E5798">
        <v>0.482431621323827</v>
      </c>
      <c r="F5798">
        <v>0.62949936243662097</v>
      </c>
      <c r="G5798">
        <v>0.899830599720851</v>
      </c>
      <c r="H5798" t="s">
        <v>43707</v>
      </c>
      <c r="I5798" t="s">
        <v>43708</v>
      </c>
    </row>
    <row r="5799" spans="1:11" x14ac:dyDescent="0.3">
      <c r="A5799" t="s">
        <v>32342</v>
      </c>
      <c r="B5799">
        <v>552.32396919191899</v>
      </c>
      <c r="C5799">
        <v>0.18803432476067899</v>
      </c>
      <c r="D5799">
        <v>0.378001660764893</v>
      </c>
      <c r="E5799">
        <v>0.49744311805452801</v>
      </c>
      <c r="F5799">
        <v>0.61887660577334302</v>
      </c>
      <c r="G5799">
        <v>0.89580174964833204</v>
      </c>
      <c r="H5799" t="s">
        <v>32343</v>
      </c>
      <c r="I5799" t="s">
        <v>32344</v>
      </c>
    </row>
    <row r="5800" spans="1:11" x14ac:dyDescent="0.3">
      <c r="A5800" t="s">
        <v>5470</v>
      </c>
      <c r="B5800">
        <v>1662.6643410408001</v>
      </c>
      <c r="C5800">
        <v>0.18771524688840799</v>
      </c>
      <c r="D5800">
        <v>0.351467910186892</v>
      </c>
      <c r="E5800">
        <v>0.53408929079354905</v>
      </c>
      <c r="F5800">
        <v>0.59327975867098004</v>
      </c>
      <c r="G5800">
        <v>0.88422929496535096</v>
      </c>
      <c r="H5800" t="s">
        <v>5471</v>
      </c>
      <c r="I5800" t="s">
        <v>5472</v>
      </c>
      <c r="J5800" t="s">
        <v>5473</v>
      </c>
      <c r="K5800" t="s">
        <v>5474</v>
      </c>
    </row>
    <row r="5801" spans="1:11" x14ac:dyDescent="0.3">
      <c r="A5801" t="s">
        <v>35327</v>
      </c>
      <c r="B5801">
        <v>169.33271667575701</v>
      </c>
      <c r="C5801">
        <v>0.18771424525956401</v>
      </c>
      <c r="D5801">
        <v>0.39415135088276498</v>
      </c>
      <c r="E5801">
        <v>0.47624914855460498</v>
      </c>
      <c r="F5801">
        <v>0.63389688854302495</v>
      </c>
      <c r="G5801">
        <v>0.90042113488710596</v>
      </c>
      <c r="H5801" t="s">
        <v>35328</v>
      </c>
      <c r="I5801" t="s">
        <v>35329</v>
      </c>
    </row>
    <row r="5802" spans="1:11" x14ac:dyDescent="0.3">
      <c r="A5802" t="s">
        <v>8060</v>
      </c>
      <c r="B5802">
        <v>1618.40889974317</v>
      </c>
      <c r="C5802">
        <v>0.18770054055381299</v>
      </c>
      <c r="D5802">
        <v>0.35236314943517999</v>
      </c>
      <c r="E5802">
        <v>0.53269060869357998</v>
      </c>
      <c r="F5802">
        <v>0.59424776815509905</v>
      </c>
      <c r="G5802">
        <v>0.88453194455494999</v>
      </c>
      <c r="H5802" t="s">
        <v>8061</v>
      </c>
      <c r="I5802" t="s">
        <v>2976</v>
      </c>
      <c r="J5802" t="s">
        <v>8062</v>
      </c>
    </row>
    <row r="5803" spans="1:11" x14ac:dyDescent="0.3">
      <c r="A5803" t="s">
        <v>11477</v>
      </c>
      <c r="B5803">
        <v>489.48071544595001</v>
      </c>
      <c r="C5803">
        <v>0.18761973735368601</v>
      </c>
      <c r="D5803">
        <v>0.38277878926615699</v>
      </c>
      <c r="E5803">
        <v>0.490151864771245</v>
      </c>
      <c r="F5803">
        <v>0.62402643956404802</v>
      </c>
      <c r="G5803">
        <v>0.89697610297116304</v>
      </c>
      <c r="H5803" t="s">
        <v>11478</v>
      </c>
      <c r="I5803" t="s">
        <v>592</v>
      </c>
      <c r="J5803" t="s">
        <v>11479</v>
      </c>
    </row>
    <row r="5804" spans="1:11" x14ac:dyDescent="0.3">
      <c r="A5804" t="s">
        <v>6081</v>
      </c>
      <c r="B5804">
        <v>37819.612681340601</v>
      </c>
      <c r="C5804">
        <v>0.18741572963431799</v>
      </c>
      <c r="D5804">
        <v>0.32594111546916998</v>
      </c>
      <c r="E5804">
        <v>0.574998736702933</v>
      </c>
      <c r="F5804">
        <v>0.56529215137504496</v>
      </c>
      <c r="G5804">
        <v>0.87298690729788198</v>
      </c>
      <c r="H5804" t="s">
        <v>6082</v>
      </c>
      <c r="I5804" t="s">
        <v>79</v>
      </c>
      <c r="J5804" t="s">
        <v>6083</v>
      </c>
      <c r="K5804" t="s">
        <v>6084</v>
      </c>
    </row>
    <row r="5805" spans="1:11" x14ac:dyDescent="0.3">
      <c r="A5805" t="s">
        <v>38738</v>
      </c>
      <c r="B5805">
        <v>69.693469387345701</v>
      </c>
      <c r="C5805">
        <v>0.187308980911399</v>
      </c>
      <c r="D5805">
        <v>0.42558961331957301</v>
      </c>
      <c r="E5805">
        <v>0.440116429182564</v>
      </c>
      <c r="F5805">
        <v>0.65985278334463104</v>
      </c>
      <c r="G5805">
        <v>0.90999593458985195</v>
      </c>
      <c r="H5805" t="s">
        <v>38739</v>
      </c>
      <c r="I5805" t="s">
        <v>38740</v>
      </c>
    </row>
    <row r="5806" spans="1:11" x14ac:dyDescent="0.3">
      <c r="A5806" t="s">
        <v>24964</v>
      </c>
      <c r="B5806">
        <v>6764.59825622881</v>
      </c>
      <c r="C5806">
        <v>0.18718313058031599</v>
      </c>
      <c r="D5806">
        <v>0.33234926543103099</v>
      </c>
      <c r="E5806">
        <v>0.56321210861577797</v>
      </c>
      <c r="F5806">
        <v>0.57329045856892802</v>
      </c>
      <c r="G5806">
        <v>0.87632005013846903</v>
      </c>
      <c r="H5806" t="s">
        <v>24965</v>
      </c>
      <c r="I5806" t="s">
        <v>24966</v>
      </c>
    </row>
    <row r="5807" spans="1:11" x14ac:dyDescent="0.3">
      <c r="A5807" t="s">
        <v>36409</v>
      </c>
      <c r="B5807">
        <v>39.220191739015299</v>
      </c>
      <c r="C5807">
        <v>0.186984292934953</v>
      </c>
      <c r="D5807">
        <v>0.46700328500834998</v>
      </c>
      <c r="E5807">
        <v>0.400391815084577</v>
      </c>
      <c r="F5807">
        <v>0.68886795180780802</v>
      </c>
      <c r="G5807">
        <v>0.91890518306142799</v>
      </c>
      <c r="H5807" t="s">
        <v>36410</v>
      </c>
      <c r="I5807" t="s">
        <v>36411</v>
      </c>
    </row>
    <row r="5808" spans="1:11" x14ac:dyDescent="0.3">
      <c r="A5808" t="s">
        <v>4614</v>
      </c>
      <c r="B5808">
        <v>4552.7337427810498</v>
      </c>
      <c r="C5808">
        <v>0.18694377714829</v>
      </c>
      <c r="D5808">
        <v>0.34836070055159701</v>
      </c>
      <c r="E5808">
        <v>0.53663853830894703</v>
      </c>
      <c r="F5808">
        <v>0.59151731831014698</v>
      </c>
      <c r="G5808">
        <v>0.88321471040143795</v>
      </c>
      <c r="H5808" t="s">
        <v>4615</v>
      </c>
      <c r="I5808" t="s">
        <v>99</v>
      </c>
      <c r="J5808" t="s">
        <v>4616</v>
      </c>
      <c r="K5808" t="s">
        <v>4617</v>
      </c>
    </row>
    <row r="5809" spans="1:11" x14ac:dyDescent="0.3">
      <c r="A5809" t="s">
        <v>1269</v>
      </c>
      <c r="B5809">
        <v>264.921883821287</v>
      </c>
      <c r="C5809">
        <v>0.18693101264745199</v>
      </c>
      <c r="D5809">
        <v>0.38851873560503197</v>
      </c>
      <c r="E5809">
        <v>0.48113770461120298</v>
      </c>
      <c r="F5809">
        <v>0.63041863206427395</v>
      </c>
      <c r="G5809">
        <v>0.899830599720851</v>
      </c>
      <c r="H5809" t="s">
        <v>1270</v>
      </c>
      <c r="I5809" t="s">
        <v>1271</v>
      </c>
    </row>
    <row r="5810" spans="1:11" x14ac:dyDescent="0.3">
      <c r="A5810" t="s">
        <v>45515</v>
      </c>
      <c r="B5810">
        <v>9.5553567422625196</v>
      </c>
      <c r="C5810">
        <v>0.18693007642325701</v>
      </c>
      <c r="D5810">
        <v>0.59006817484572405</v>
      </c>
      <c r="E5810">
        <v>0.31679403226945901</v>
      </c>
      <c r="F5810">
        <v>0.75139989272885199</v>
      </c>
      <c r="G5810" t="s">
        <v>48</v>
      </c>
      <c r="H5810" t="s">
        <v>45516</v>
      </c>
      <c r="I5810" t="s">
        <v>45517</v>
      </c>
    </row>
    <row r="5811" spans="1:11" x14ac:dyDescent="0.3">
      <c r="A5811" t="s">
        <v>28857</v>
      </c>
      <c r="B5811">
        <v>359.48282783399497</v>
      </c>
      <c r="C5811">
        <v>0.18672576456316101</v>
      </c>
      <c r="D5811">
        <v>0.38445864527544699</v>
      </c>
      <c r="E5811">
        <v>0.48568491529012398</v>
      </c>
      <c r="F5811">
        <v>0.62719058042613396</v>
      </c>
      <c r="G5811">
        <v>0.89933631420682203</v>
      </c>
      <c r="H5811" t="s">
        <v>28858</v>
      </c>
      <c r="I5811" t="s">
        <v>28859</v>
      </c>
    </row>
    <row r="5812" spans="1:11" x14ac:dyDescent="0.3">
      <c r="A5812" t="s">
        <v>2635</v>
      </c>
      <c r="B5812">
        <v>841.88751650917095</v>
      </c>
      <c r="C5812">
        <v>0.186720219031066</v>
      </c>
      <c r="D5812">
        <v>0.36714323238596003</v>
      </c>
      <c r="E5812">
        <v>0.50857595227242702</v>
      </c>
      <c r="F5812">
        <v>0.61104948853691599</v>
      </c>
      <c r="G5812">
        <v>0.892236663922369</v>
      </c>
      <c r="H5812" t="s">
        <v>2636</v>
      </c>
      <c r="I5812" t="s">
        <v>2637</v>
      </c>
      <c r="J5812" t="s">
        <v>2638</v>
      </c>
      <c r="K5812" t="s">
        <v>2639</v>
      </c>
    </row>
    <row r="5813" spans="1:11" x14ac:dyDescent="0.3">
      <c r="A5813" t="s">
        <v>3947</v>
      </c>
      <c r="B5813">
        <v>419.29830109351798</v>
      </c>
      <c r="C5813">
        <v>0.18669021031909999</v>
      </c>
      <c r="D5813">
        <v>0.38173992765348702</v>
      </c>
      <c r="E5813">
        <v>0.48905078247031802</v>
      </c>
      <c r="F5813">
        <v>0.62480574477372597</v>
      </c>
      <c r="G5813">
        <v>0.89737334714125006</v>
      </c>
      <c r="H5813" t="s">
        <v>3948</v>
      </c>
      <c r="I5813" t="s">
        <v>3949</v>
      </c>
    </row>
    <row r="5814" spans="1:11" x14ac:dyDescent="0.3">
      <c r="A5814" t="s">
        <v>25963</v>
      </c>
      <c r="B5814">
        <v>423.48777970522099</v>
      </c>
      <c r="C5814">
        <v>0.186666654119827</v>
      </c>
      <c r="D5814">
        <v>0.38047408501820401</v>
      </c>
      <c r="E5814">
        <v>0.490615948549809</v>
      </c>
      <c r="F5814">
        <v>0.62369810419725602</v>
      </c>
      <c r="G5814">
        <v>0.89697610297116304</v>
      </c>
      <c r="H5814" t="s">
        <v>25964</v>
      </c>
      <c r="I5814" t="s">
        <v>11047</v>
      </c>
      <c r="J5814" t="s">
        <v>25965</v>
      </c>
    </row>
    <row r="5815" spans="1:11" x14ac:dyDescent="0.3">
      <c r="A5815" t="s">
        <v>44994</v>
      </c>
      <c r="B5815">
        <v>18.649886933238299</v>
      </c>
      <c r="C5815">
        <v>0.18662775387994199</v>
      </c>
      <c r="D5815">
        <v>0.54180722897594502</v>
      </c>
      <c r="E5815">
        <v>0.34445415989130002</v>
      </c>
      <c r="F5815">
        <v>0.73050476418757504</v>
      </c>
      <c r="G5815">
        <v>0.93266423982720803</v>
      </c>
    </row>
    <row r="5816" spans="1:11" x14ac:dyDescent="0.3">
      <c r="A5816" t="s">
        <v>15439</v>
      </c>
      <c r="B5816">
        <v>79.293100953060801</v>
      </c>
      <c r="C5816">
        <v>0.18661289998800901</v>
      </c>
      <c r="D5816">
        <v>0.417904399618653</v>
      </c>
      <c r="E5816">
        <v>0.44654447322951701</v>
      </c>
      <c r="F5816">
        <v>0.65520399497580095</v>
      </c>
      <c r="G5816">
        <v>0.90884558122913695</v>
      </c>
      <c r="H5816" t="s">
        <v>15440</v>
      </c>
      <c r="I5816" t="s">
        <v>15441</v>
      </c>
    </row>
    <row r="5817" spans="1:11" x14ac:dyDescent="0.3">
      <c r="A5817" t="s">
        <v>31122</v>
      </c>
      <c r="B5817">
        <v>11141.153849181699</v>
      </c>
      <c r="C5817">
        <v>0.186544741425753</v>
      </c>
      <c r="D5817">
        <v>0.33206831227522798</v>
      </c>
      <c r="E5817">
        <v>0.56176616235258103</v>
      </c>
      <c r="F5817">
        <v>0.57427534940989799</v>
      </c>
      <c r="G5817">
        <v>0.87653578139474198</v>
      </c>
      <c r="H5817" t="s">
        <v>31123</v>
      </c>
      <c r="I5817" t="s">
        <v>31124</v>
      </c>
    </row>
    <row r="5818" spans="1:11" x14ac:dyDescent="0.3">
      <c r="A5818" t="s">
        <v>44875</v>
      </c>
      <c r="B5818">
        <v>19.492136572337099</v>
      </c>
      <c r="C5818">
        <v>0.18646684290986501</v>
      </c>
      <c r="D5818">
        <v>0.54179040991698701</v>
      </c>
      <c r="E5818">
        <v>0.34416785438936598</v>
      </c>
      <c r="F5818">
        <v>0.730720055712338</v>
      </c>
      <c r="G5818">
        <v>0.93266423982720803</v>
      </c>
      <c r="I5818" t="s">
        <v>44876</v>
      </c>
    </row>
    <row r="5819" spans="1:11" x14ac:dyDescent="0.3">
      <c r="A5819" t="s">
        <v>39599</v>
      </c>
      <c r="B5819">
        <v>169.548400005942</v>
      </c>
      <c r="C5819">
        <v>0.1863940899547</v>
      </c>
      <c r="D5819">
        <v>0.39487709783757202</v>
      </c>
      <c r="E5819">
        <v>0.47203064187675697</v>
      </c>
      <c r="F5819">
        <v>0.63690491725141096</v>
      </c>
      <c r="G5819">
        <v>0.90161435088892095</v>
      </c>
      <c r="H5819" t="s">
        <v>39600</v>
      </c>
      <c r="I5819" t="s">
        <v>3102</v>
      </c>
      <c r="J5819" t="s">
        <v>39601</v>
      </c>
    </row>
    <row r="5820" spans="1:11" x14ac:dyDescent="0.3">
      <c r="A5820" t="s">
        <v>6392</v>
      </c>
      <c r="B5820">
        <v>509.257510045365</v>
      </c>
      <c r="C5820">
        <v>0.186310470795511</v>
      </c>
      <c r="D5820">
        <v>0.37862638874696902</v>
      </c>
      <c r="E5820">
        <v>0.492069428684275</v>
      </c>
      <c r="F5820">
        <v>0.62267026314638996</v>
      </c>
      <c r="G5820">
        <v>0.89697610297116304</v>
      </c>
      <c r="H5820" t="s">
        <v>6393</v>
      </c>
      <c r="I5820" t="s">
        <v>6394</v>
      </c>
      <c r="J5820" t="s">
        <v>6395</v>
      </c>
    </row>
    <row r="5821" spans="1:11" x14ac:dyDescent="0.3">
      <c r="A5821" t="s">
        <v>313</v>
      </c>
      <c r="B5821">
        <v>765.49433732655302</v>
      </c>
      <c r="C5821">
        <v>0.186047799608414</v>
      </c>
      <c r="D5821">
        <v>0.37037717208457499</v>
      </c>
      <c r="E5821">
        <v>0.50231983402565195</v>
      </c>
      <c r="F5821">
        <v>0.61544255964372896</v>
      </c>
      <c r="G5821">
        <v>0.89418486642004402</v>
      </c>
      <c r="H5821" t="s">
        <v>314</v>
      </c>
      <c r="I5821" t="s">
        <v>315</v>
      </c>
    </row>
    <row r="5822" spans="1:11" x14ac:dyDescent="0.3">
      <c r="A5822" t="s">
        <v>10531</v>
      </c>
      <c r="B5822">
        <v>13.2226831831534</v>
      </c>
      <c r="C5822">
        <v>0.186023343551458</v>
      </c>
      <c r="D5822">
        <v>0.57115921998158703</v>
      </c>
      <c r="E5822">
        <v>0.32569437215327701</v>
      </c>
      <c r="F5822">
        <v>0.74465560264235497</v>
      </c>
      <c r="G5822" t="s">
        <v>48</v>
      </c>
      <c r="H5822" t="s">
        <v>10532</v>
      </c>
      <c r="I5822" t="s">
        <v>10533</v>
      </c>
    </row>
    <row r="5823" spans="1:11" x14ac:dyDescent="0.3">
      <c r="A5823" t="s">
        <v>27464</v>
      </c>
      <c r="B5823">
        <v>289.89133356460502</v>
      </c>
      <c r="C5823">
        <v>0.18600550645594999</v>
      </c>
      <c r="D5823">
        <v>0.38675777567236502</v>
      </c>
      <c r="E5823">
        <v>0.48093540235250798</v>
      </c>
      <c r="F5823">
        <v>0.63056241049978101</v>
      </c>
      <c r="G5823">
        <v>0.899830599720851</v>
      </c>
      <c r="H5823" t="s">
        <v>27465</v>
      </c>
      <c r="I5823" t="s">
        <v>22351</v>
      </c>
      <c r="J5823" t="s">
        <v>27466</v>
      </c>
    </row>
    <row r="5824" spans="1:11" x14ac:dyDescent="0.3">
      <c r="A5824" t="s">
        <v>10367</v>
      </c>
      <c r="B5824">
        <v>163.17438967432599</v>
      </c>
      <c r="C5824">
        <v>0.18579059479796101</v>
      </c>
      <c r="D5824">
        <v>0.395088779411159</v>
      </c>
      <c r="E5824">
        <v>0.47025024369172003</v>
      </c>
      <c r="F5824">
        <v>0.63817624131220596</v>
      </c>
      <c r="G5824">
        <v>0.90223592053986901</v>
      </c>
      <c r="H5824" t="s">
        <v>10368</v>
      </c>
      <c r="I5824" t="s">
        <v>10369</v>
      </c>
    </row>
    <row r="5825" spans="1:10" x14ac:dyDescent="0.3">
      <c r="A5825" t="s">
        <v>30557</v>
      </c>
      <c r="B5825">
        <v>2504.20353189345</v>
      </c>
      <c r="C5825">
        <v>0.18578790495265901</v>
      </c>
      <c r="D5825">
        <v>0.34434042933290199</v>
      </c>
      <c r="E5825">
        <v>0.53954717229280802</v>
      </c>
      <c r="F5825">
        <v>0.58950935689502304</v>
      </c>
      <c r="G5825">
        <v>0.88261300052546798</v>
      </c>
      <c r="H5825" t="s">
        <v>30558</v>
      </c>
      <c r="I5825" t="s">
        <v>30559</v>
      </c>
      <c r="J5825" t="s">
        <v>30560</v>
      </c>
    </row>
    <row r="5826" spans="1:10" x14ac:dyDescent="0.3">
      <c r="A5826" t="s">
        <v>15798</v>
      </c>
      <c r="B5826">
        <v>543.79405992064903</v>
      </c>
      <c r="C5826">
        <v>0.185672212408272</v>
      </c>
      <c r="D5826">
        <v>0.37642943405343199</v>
      </c>
      <c r="E5826">
        <v>0.493245733759271</v>
      </c>
      <c r="F5826">
        <v>0.62183896677972905</v>
      </c>
      <c r="G5826">
        <v>0.89659275842633201</v>
      </c>
      <c r="H5826" t="s">
        <v>15799</v>
      </c>
      <c r="I5826" t="s">
        <v>15800</v>
      </c>
    </row>
    <row r="5827" spans="1:10" x14ac:dyDescent="0.3">
      <c r="A5827" t="s">
        <v>20882</v>
      </c>
      <c r="B5827">
        <v>1412.72181067631</v>
      </c>
      <c r="C5827">
        <v>0.18551381513617099</v>
      </c>
      <c r="D5827">
        <v>0.35554278726433303</v>
      </c>
      <c r="E5827">
        <v>0.521776342486309</v>
      </c>
      <c r="F5827">
        <v>0.60182606326338794</v>
      </c>
      <c r="G5827">
        <v>0.88788081542189801</v>
      </c>
      <c r="H5827" t="s">
        <v>20883</v>
      </c>
      <c r="I5827" t="s">
        <v>20884</v>
      </c>
      <c r="J5827" t="s">
        <v>20885</v>
      </c>
    </row>
    <row r="5828" spans="1:10" x14ac:dyDescent="0.3">
      <c r="A5828" t="s">
        <v>5515</v>
      </c>
      <c r="B5828">
        <v>389.27291580612598</v>
      </c>
      <c r="C5828">
        <v>0.18543740123884001</v>
      </c>
      <c r="D5828">
        <v>0.38253295952642802</v>
      </c>
      <c r="E5828">
        <v>0.484761892069143</v>
      </c>
      <c r="F5828">
        <v>0.62784525752602804</v>
      </c>
      <c r="G5828">
        <v>0.89953853202726597</v>
      </c>
      <c r="H5828" t="s">
        <v>5516</v>
      </c>
      <c r="I5828" t="s">
        <v>5517</v>
      </c>
    </row>
    <row r="5829" spans="1:10" x14ac:dyDescent="0.3">
      <c r="A5829" t="s">
        <v>11666</v>
      </c>
      <c r="B5829">
        <v>608.22521725644106</v>
      </c>
      <c r="C5829">
        <v>0.18543228492667299</v>
      </c>
      <c r="D5829">
        <v>0.37467764385962399</v>
      </c>
      <c r="E5829">
        <v>0.49491152719041498</v>
      </c>
      <c r="F5829">
        <v>0.62066257344888198</v>
      </c>
      <c r="G5829">
        <v>0.89607876903908101</v>
      </c>
      <c r="H5829" t="s">
        <v>11667</v>
      </c>
      <c r="I5829" t="s">
        <v>11668</v>
      </c>
    </row>
    <row r="5830" spans="1:10" x14ac:dyDescent="0.3">
      <c r="A5830" t="s">
        <v>15717</v>
      </c>
      <c r="B5830">
        <v>1731.10628521284</v>
      </c>
      <c r="C5830">
        <v>0.18541577963242301</v>
      </c>
      <c r="D5830">
        <v>0.35094311474645501</v>
      </c>
      <c r="E5830">
        <v>0.52833570980977895</v>
      </c>
      <c r="F5830">
        <v>0.59726635069963896</v>
      </c>
      <c r="G5830">
        <v>0.88552922894294595</v>
      </c>
      <c r="H5830" t="s">
        <v>15718</v>
      </c>
      <c r="I5830" t="s">
        <v>15719</v>
      </c>
    </row>
    <row r="5831" spans="1:10" x14ac:dyDescent="0.3">
      <c r="A5831" t="s">
        <v>46070</v>
      </c>
      <c r="B5831">
        <v>8.2101235990058203</v>
      </c>
      <c r="C5831">
        <v>0.18536628100427899</v>
      </c>
      <c r="D5831">
        <v>0.59651147375614899</v>
      </c>
      <c r="E5831">
        <v>0.31075057087679098</v>
      </c>
      <c r="F5831">
        <v>0.75599024915040702</v>
      </c>
      <c r="G5831" t="s">
        <v>48</v>
      </c>
    </row>
    <row r="5832" spans="1:10" x14ac:dyDescent="0.3">
      <c r="A5832" t="s">
        <v>42425</v>
      </c>
      <c r="B5832">
        <v>29.5783069951028</v>
      </c>
      <c r="C5832">
        <v>0.18535859992294201</v>
      </c>
      <c r="D5832">
        <v>0.50079191423688496</v>
      </c>
      <c r="E5832">
        <v>0.37013097586728</v>
      </c>
      <c r="F5832">
        <v>0.71128490308533698</v>
      </c>
      <c r="G5832">
        <v>0.92667399345624801</v>
      </c>
    </row>
    <row r="5833" spans="1:10" x14ac:dyDescent="0.3">
      <c r="A5833" t="s">
        <v>637</v>
      </c>
      <c r="B5833">
        <v>24.7598661279856</v>
      </c>
      <c r="C5833">
        <v>0.18527499953722101</v>
      </c>
      <c r="D5833">
        <v>0.51280881052724403</v>
      </c>
      <c r="E5833">
        <v>0.36129449364711602</v>
      </c>
      <c r="F5833">
        <v>0.71787930955693902</v>
      </c>
      <c r="G5833">
        <v>0.92881395627193597</v>
      </c>
      <c r="H5833" t="s">
        <v>638</v>
      </c>
      <c r="I5833" t="s">
        <v>639</v>
      </c>
    </row>
    <row r="5834" spans="1:10" x14ac:dyDescent="0.3">
      <c r="A5834" t="s">
        <v>3058</v>
      </c>
      <c r="B5834">
        <v>261.90028732254598</v>
      </c>
      <c r="C5834">
        <v>0.18508627851984</v>
      </c>
      <c r="D5834">
        <v>0.38988086379318698</v>
      </c>
      <c r="E5834">
        <v>0.47472521918392802</v>
      </c>
      <c r="F5834">
        <v>0.63498284014264095</v>
      </c>
      <c r="G5834">
        <v>0.90097113428518205</v>
      </c>
      <c r="H5834" t="s">
        <v>3059</v>
      </c>
      <c r="I5834" t="s">
        <v>3060</v>
      </c>
    </row>
    <row r="5835" spans="1:10" x14ac:dyDescent="0.3">
      <c r="A5835" t="s">
        <v>36009</v>
      </c>
      <c r="B5835">
        <v>409.31992313737902</v>
      </c>
      <c r="C5835">
        <v>0.18507851177000101</v>
      </c>
      <c r="D5835">
        <v>0.381629641252272</v>
      </c>
      <c r="E5835">
        <v>0.48496891164608702</v>
      </c>
      <c r="F5835">
        <v>0.62769839825615403</v>
      </c>
      <c r="G5835">
        <v>0.89951898009861597</v>
      </c>
      <c r="H5835" t="s">
        <v>36010</v>
      </c>
      <c r="I5835" t="s">
        <v>36011</v>
      </c>
      <c r="J5835" t="s">
        <v>36012</v>
      </c>
    </row>
    <row r="5836" spans="1:10" x14ac:dyDescent="0.3">
      <c r="A5836" t="s">
        <v>5796</v>
      </c>
      <c r="B5836">
        <v>3116.19439443397</v>
      </c>
      <c r="C5836">
        <v>0.184921936156897</v>
      </c>
      <c r="D5836">
        <v>0.34091851175473198</v>
      </c>
      <c r="E5836">
        <v>0.54242268982429298</v>
      </c>
      <c r="F5836">
        <v>0.58752735235834497</v>
      </c>
      <c r="G5836">
        <v>0.88255524507959104</v>
      </c>
      <c r="H5836" t="s">
        <v>5797</v>
      </c>
      <c r="I5836" t="s">
        <v>5798</v>
      </c>
    </row>
    <row r="5837" spans="1:10" x14ac:dyDescent="0.3">
      <c r="A5837" t="s">
        <v>30772</v>
      </c>
      <c r="B5837">
        <v>1162.9768671014799</v>
      </c>
      <c r="C5837">
        <v>0.184779938897289</v>
      </c>
      <c r="D5837">
        <v>0.35906076792235198</v>
      </c>
      <c r="E5837">
        <v>0.51462024093160896</v>
      </c>
      <c r="F5837">
        <v>0.60681841809660697</v>
      </c>
      <c r="G5837">
        <v>0.89043059845233496</v>
      </c>
      <c r="H5837" t="s">
        <v>30773</v>
      </c>
      <c r="I5837" t="s">
        <v>30774</v>
      </c>
    </row>
    <row r="5838" spans="1:10" x14ac:dyDescent="0.3">
      <c r="A5838" t="s">
        <v>19756</v>
      </c>
      <c r="B5838">
        <v>796.04498084379702</v>
      </c>
      <c r="C5838">
        <v>0.18477649979247501</v>
      </c>
      <c r="D5838">
        <v>0.36804524116608001</v>
      </c>
      <c r="E5838">
        <v>0.50204833299038698</v>
      </c>
      <c r="F5838">
        <v>0.61563352273514105</v>
      </c>
      <c r="G5838">
        <v>0.89418486642004402</v>
      </c>
      <c r="H5838" t="s">
        <v>19757</v>
      </c>
      <c r="I5838" t="s">
        <v>19758</v>
      </c>
    </row>
    <row r="5839" spans="1:10" x14ac:dyDescent="0.3">
      <c r="A5839" t="s">
        <v>11358</v>
      </c>
      <c r="B5839">
        <v>353.47900926144598</v>
      </c>
      <c r="C5839">
        <v>0.18473446195076401</v>
      </c>
      <c r="D5839">
        <v>0.38555863059635398</v>
      </c>
      <c r="E5839">
        <v>0.47913455254530202</v>
      </c>
      <c r="F5839">
        <v>0.63184291023795203</v>
      </c>
      <c r="G5839">
        <v>0.900069474324939</v>
      </c>
      <c r="H5839" t="s">
        <v>11359</v>
      </c>
      <c r="I5839" t="s">
        <v>11360</v>
      </c>
    </row>
    <row r="5840" spans="1:10" x14ac:dyDescent="0.3">
      <c r="A5840" t="s">
        <v>17175</v>
      </c>
      <c r="B5840">
        <v>2049.3862686157399</v>
      </c>
      <c r="C5840">
        <v>0.184722606811388</v>
      </c>
      <c r="D5840">
        <v>0.34752692808771701</v>
      </c>
      <c r="E5840">
        <v>0.53153465784028098</v>
      </c>
      <c r="F5840">
        <v>0.59504833114223599</v>
      </c>
      <c r="G5840">
        <v>0.884938631436614</v>
      </c>
      <c r="H5840" t="s">
        <v>17176</v>
      </c>
      <c r="I5840" t="s">
        <v>17177</v>
      </c>
    </row>
    <row r="5841" spans="1:12" x14ac:dyDescent="0.3">
      <c r="A5841" t="s">
        <v>31780</v>
      </c>
      <c r="B5841">
        <v>9.5852468140221507</v>
      </c>
      <c r="C5841">
        <v>0.184501882485748</v>
      </c>
      <c r="D5841">
        <v>0.59088399391289403</v>
      </c>
      <c r="E5841">
        <v>0.31224721668962102</v>
      </c>
      <c r="F5841">
        <v>0.75485265087720699</v>
      </c>
      <c r="G5841" t="s">
        <v>48</v>
      </c>
      <c r="H5841" t="s">
        <v>31781</v>
      </c>
      <c r="I5841" t="s">
        <v>23538</v>
      </c>
      <c r="J5841" t="s">
        <v>31782</v>
      </c>
      <c r="K5841" t="s">
        <v>31783</v>
      </c>
    </row>
    <row r="5842" spans="1:12" x14ac:dyDescent="0.3">
      <c r="A5842" t="s">
        <v>9117</v>
      </c>
      <c r="B5842">
        <v>15424.1463562638</v>
      </c>
      <c r="C5842">
        <v>0.1845007221761</v>
      </c>
      <c r="D5842">
        <v>0.32884202613261998</v>
      </c>
      <c r="E5842">
        <v>0.56106187018107001</v>
      </c>
      <c r="F5842">
        <v>0.574755360434128</v>
      </c>
      <c r="G5842">
        <v>0.876949605330125</v>
      </c>
      <c r="H5842" t="s">
        <v>9118</v>
      </c>
      <c r="I5842" t="s">
        <v>9119</v>
      </c>
    </row>
    <row r="5843" spans="1:12" x14ac:dyDescent="0.3">
      <c r="A5843" t="s">
        <v>46033</v>
      </c>
      <c r="B5843">
        <v>8.8541982720544894</v>
      </c>
      <c r="C5843">
        <v>0.18432426771673199</v>
      </c>
      <c r="D5843">
        <v>0.59308887551326295</v>
      </c>
      <c r="E5843">
        <v>0.31078692473740399</v>
      </c>
      <c r="F5843">
        <v>0.75596261035421097</v>
      </c>
      <c r="G5843" t="s">
        <v>48</v>
      </c>
    </row>
    <row r="5844" spans="1:12" x14ac:dyDescent="0.3">
      <c r="A5844" t="s">
        <v>35235</v>
      </c>
      <c r="B5844">
        <v>5.3885609536382804</v>
      </c>
      <c r="C5844">
        <v>0.184244009113014</v>
      </c>
      <c r="D5844">
        <v>0.595947872431693</v>
      </c>
      <c r="E5844">
        <v>0.30916128345458799</v>
      </c>
      <c r="F5844">
        <v>0.757198843473054</v>
      </c>
      <c r="G5844" t="s">
        <v>48</v>
      </c>
      <c r="H5844" t="s">
        <v>35236</v>
      </c>
      <c r="I5844" t="s">
        <v>35237</v>
      </c>
    </row>
    <row r="5845" spans="1:12" x14ac:dyDescent="0.3">
      <c r="A5845" t="s">
        <v>5658</v>
      </c>
      <c r="B5845">
        <v>763.56787375924705</v>
      </c>
      <c r="C5845">
        <v>0.18421441158191201</v>
      </c>
      <c r="D5845">
        <v>0.36959786231860398</v>
      </c>
      <c r="E5845">
        <v>0.498418498489892</v>
      </c>
      <c r="F5845">
        <v>0.61818910107900804</v>
      </c>
      <c r="G5845">
        <v>0.89534107450534295</v>
      </c>
      <c r="H5845" t="s">
        <v>5659</v>
      </c>
      <c r="I5845" t="s">
        <v>2562</v>
      </c>
      <c r="J5845">
        <v>7</v>
      </c>
      <c r="K5845" t="s">
        <v>5660</v>
      </c>
    </row>
    <row r="5846" spans="1:12" x14ac:dyDescent="0.3">
      <c r="A5846" t="s">
        <v>45233</v>
      </c>
      <c r="B5846">
        <v>7.14843826283228</v>
      </c>
      <c r="C5846">
        <v>0.184214120079876</v>
      </c>
      <c r="D5846">
        <v>0.59811284829959699</v>
      </c>
      <c r="E5846">
        <v>0.30799224695404398</v>
      </c>
      <c r="F5846">
        <v>0.75808823181528695</v>
      </c>
      <c r="G5846" t="s">
        <v>48</v>
      </c>
    </row>
    <row r="5847" spans="1:12" x14ac:dyDescent="0.3">
      <c r="A5847" t="s">
        <v>39762</v>
      </c>
      <c r="B5847">
        <v>989.47526014943901</v>
      </c>
      <c r="C5847">
        <v>0.184037992507706</v>
      </c>
      <c r="D5847">
        <v>0.36281102551869598</v>
      </c>
      <c r="E5847">
        <v>0.50725578762275503</v>
      </c>
      <c r="F5847">
        <v>0.61197535597631403</v>
      </c>
      <c r="G5847">
        <v>0.89234697821457298</v>
      </c>
      <c r="H5847" t="s">
        <v>39763</v>
      </c>
      <c r="I5847" t="s">
        <v>39764</v>
      </c>
    </row>
    <row r="5848" spans="1:12" x14ac:dyDescent="0.3">
      <c r="A5848" t="s">
        <v>12364</v>
      </c>
      <c r="B5848">
        <v>209.73696002488199</v>
      </c>
      <c r="C5848">
        <v>0.18400319597371501</v>
      </c>
      <c r="D5848">
        <v>0.39179505432327899</v>
      </c>
      <c r="E5848">
        <v>0.46964144632078397</v>
      </c>
      <c r="F5848">
        <v>0.63861120805499405</v>
      </c>
      <c r="G5848">
        <v>0.90231525547423297</v>
      </c>
      <c r="H5848" t="s">
        <v>12365</v>
      </c>
      <c r="I5848" t="s">
        <v>12366</v>
      </c>
    </row>
    <row r="5849" spans="1:12" x14ac:dyDescent="0.3">
      <c r="A5849" t="s">
        <v>13094</v>
      </c>
      <c r="B5849">
        <v>573.55559939283705</v>
      </c>
      <c r="C5849">
        <v>0.18396021520790301</v>
      </c>
      <c r="D5849">
        <v>0.38124254467271101</v>
      </c>
      <c r="E5849">
        <v>0.48252803308148301</v>
      </c>
      <c r="F5849">
        <v>0.629430889168904</v>
      </c>
      <c r="G5849">
        <v>0.899830599720851</v>
      </c>
      <c r="H5849" t="s">
        <v>13095</v>
      </c>
      <c r="I5849" t="s">
        <v>13096</v>
      </c>
    </row>
    <row r="5850" spans="1:12" x14ac:dyDescent="0.3">
      <c r="A5850" t="s">
        <v>5385</v>
      </c>
      <c r="B5850">
        <v>464.90153529850801</v>
      </c>
      <c r="C5850">
        <v>0.183928830515137</v>
      </c>
      <c r="D5850">
        <v>0.38070901074375701</v>
      </c>
      <c r="E5850">
        <v>0.48312182093040501</v>
      </c>
      <c r="F5850">
        <v>0.62900924119540402</v>
      </c>
      <c r="G5850">
        <v>0.899830599720851</v>
      </c>
      <c r="H5850" t="s">
        <v>5386</v>
      </c>
      <c r="I5850" t="s">
        <v>5387</v>
      </c>
    </row>
    <row r="5851" spans="1:12" x14ac:dyDescent="0.3">
      <c r="A5851" t="s">
        <v>32996</v>
      </c>
      <c r="B5851">
        <v>76.686917755748297</v>
      </c>
      <c r="C5851">
        <v>0.18392394487812</v>
      </c>
      <c r="D5851">
        <v>0.42586904905395201</v>
      </c>
      <c r="E5851">
        <v>0.431879107642826</v>
      </c>
      <c r="F5851">
        <v>0.665829280078025</v>
      </c>
      <c r="G5851">
        <v>0.91254918919874894</v>
      </c>
      <c r="H5851" t="s">
        <v>32997</v>
      </c>
      <c r="I5851" t="s">
        <v>32998</v>
      </c>
    </row>
    <row r="5852" spans="1:12" x14ac:dyDescent="0.3">
      <c r="A5852" t="s">
        <v>15775</v>
      </c>
      <c r="B5852">
        <v>37.349981684304403</v>
      </c>
      <c r="C5852">
        <v>0.183845928341106</v>
      </c>
      <c r="D5852">
        <v>0.47370505411605401</v>
      </c>
      <c r="E5852">
        <v>0.38810210434458497</v>
      </c>
      <c r="F5852">
        <v>0.69794047473114396</v>
      </c>
      <c r="G5852">
        <v>0.92233698192718905</v>
      </c>
      <c r="H5852" t="s">
        <v>15776</v>
      </c>
      <c r="I5852" t="s">
        <v>15777</v>
      </c>
    </row>
    <row r="5853" spans="1:12" x14ac:dyDescent="0.3">
      <c r="A5853" t="s">
        <v>26350</v>
      </c>
      <c r="B5853">
        <v>2044.3055368089399</v>
      </c>
      <c r="C5853">
        <v>0.18379134953565501</v>
      </c>
      <c r="D5853">
        <v>0.34755542170447701</v>
      </c>
      <c r="E5853">
        <v>0.52881163134877096</v>
      </c>
      <c r="F5853">
        <v>0.59693612822775799</v>
      </c>
      <c r="G5853">
        <v>0.88552922894294595</v>
      </c>
      <c r="H5853" t="s">
        <v>26351</v>
      </c>
      <c r="I5853" t="s">
        <v>26352</v>
      </c>
    </row>
    <row r="5854" spans="1:12" x14ac:dyDescent="0.3">
      <c r="A5854" t="s">
        <v>22552</v>
      </c>
      <c r="B5854">
        <v>13730.6634003408</v>
      </c>
      <c r="C5854">
        <v>0.18366981368652599</v>
      </c>
      <c r="D5854">
        <v>0.33046749237676898</v>
      </c>
      <c r="E5854">
        <v>0.55578783972228696</v>
      </c>
      <c r="F5854">
        <v>0.578355899424006</v>
      </c>
      <c r="G5854">
        <v>0.87814597398497296</v>
      </c>
      <c r="H5854" t="s">
        <v>22553</v>
      </c>
      <c r="I5854" t="s">
        <v>1091</v>
      </c>
      <c r="J5854" t="s">
        <v>22554</v>
      </c>
      <c r="K5854" t="s">
        <v>22555</v>
      </c>
      <c r="L5854" t="s">
        <v>22556</v>
      </c>
    </row>
    <row r="5855" spans="1:12" x14ac:dyDescent="0.3">
      <c r="A5855" t="s">
        <v>16702</v>
      </c>
      <c r="B5855">
        <v>287.497874938537</v>
      </c>
      <c r="C5855">
        <v>0.18361147893056601</v>
      </c>
      <c r="D5855">
        <v>0.39093356892625902</v>
      </c>
      <c r="E5855">
        <v>0.46967437315468902</v>
      </c>
      <c r="F5855">
        <v>0.63858767967582497</v>
      </c>
      <c r="G5855">
        <v>0.90231525547423297</v>
      </c>
      <c r="H5855" t="s">
        <v>16703</v>
      </c>
      <c r="I5855" t="s">
        <v>16704</v>
      </c>
    </row>
    <row r="5856" spans="1:12" x14ac:dyDescent="0.3">
      <c r="A5856" t="s">
        <v>40799</v>
      </c>
      <c r="B5856">
        <v>32.035286525485098</v>
      </c>
      <c r="C5856">
        <v>0.183512990964767</v>
      </c>
      <c r="D5856">
        <v>0.49101886446398801</v>
      </c>
      <c r="E5856">
        <v>0.37373918650782501</v>
      </c>
      <c r="F5856">
        <v>0.70859836794983</v>
      </c>
      <c r="G5856">
        <v>0.92608545286615995</v>
      </c>
      <c r="I5856" t="s">
        <v>40800</v>
      </c>
    </row>
    <row r="5857" spans="1:12" x14ac:dyDescent="0.3">
      <c r="A5857" t="s">
        <v>44325</v>
      </c>
      <c r="B5857">
        <v>248.84764209045699</v>
      </c>
      <c r="C5857">
        <v>0.18328426029230999</v>
      </c>
      <c r="D5857">
        <v>0.388815936873465</v>
      </c>
      <c r="E5857">
        <v>0.47139081223401003</v>
      </c>
      <c r="F5857">
        <v>0.63736167588020198</v>
      </c>
      <c r="G5857">
        <v>0.901741693623755</v>
      </c>
      <c r="H5857" t="s">
        <v>44326</v>
      </c>
      <c r="I5857" t="s">
        <v>44245</v>
      </c>
      <c r="J5857" t="s">
        <v>44327</v>
      </c>
    </row>
    <row r="5858" spans="1:12" x14ac:dyDescent="0.3">
      <c r="A5858" t="s">
        <v>5952</v>
      </c>
      <c r="B5858">
        <v>1782.6875536345799</v>
      </c>
      <c r="C5858">
        <v>0.18326228084211499</v>
      </c>
      <c r="D5858">
        <v>0.35073066349050602</v>
      </c>
      <c r="E5858">
        <v>0.52251570768940103</v>
      </c>
      <c r="F5858">
        <v>0.60131131273138805</v>
      </c>
      <c r="G5858">
        <v>0.887595825050433</v>
      </c>
      <c r="H5858" t="s">
        <v>5953</v>
      </c>
      <c r="I5858" t="s">
        <v>5954</v>
      </c>
    </row>
    <row r="5859" spans="1:12" x14ac:dyDescent="0.3">
      <c r="A5859" t="s">
        <v>25258</v>
      </c>
      <c r="B5859">
        <v>134.467583287255</v>
      </c>
      <c r="C5859">
        <v>0.183262205287052</v>
      </c>
      <c r="D5859">
        <v>0.40085662210872203</v>
      </c>
      <c r="E5859">
        <v>0.45717644459256801</v>
      </c>
      <c r="F5859">
        <v>0.64754422778953002</v>
      </c>
      <c r="G5859">
        <v>0.90587871776658602</v>
      </c>
      <c r="H5859" t="s">
        <v>25259</v>
      </c>
      <c r="I5859" t="s">
        <v>25260</v>
      </c>
      <c r="J5859" t="s">
        <v>25261</v>
      </c>
    </row>
    <row r="5860" spans="1:12" x14ac:dyDescent="0.3">
      <c r="A5860" t="s">
        <v>2178</v>
      </c>
      <c r="B5860">
        <v>344.12787530612297</v>
      </c>
      <c r="C5860">
        <v>0.18318814129523001</v>
      </c>
      <c r="D5860">
        <v>0.38448715592810701</v>
      </c>
      <c r="E5860">
        <v>0.476448012555934</v>
      </c>
      <c r="F5860">
        <v>0.63375523618943497</v>
      </c>
      <c r="G5860">
        <v>0.90042113488710596</v>
      </c>
      <c r="H5860" t="s">
        <v>2179</v>
      </c>
      <c r="I5860" t="s">
        <v>2180</v>
      </c>
    </row>
    <row r="5861" spans="1:12" x14ac:dyDescent="0.3">
      <c r="A5861" t="s">
        <v>13027</v>
      </c>
      <c r="B5861">
        <v>2181.0485163835601</v>
      </c>
      <c r="C5861">
        <v>0.18313824124348899</v>
      </c>
      <c r="D5861">
        <v>0.34994688557361497</v>
      </c>
      <c r="E5861">
        <v>0.52333153627956397</v>
      </c>
      <c r="F5861">
        <v>0.60074355866581197</v>
      </c>
      <c r="G5861">
        <v>0.88735007763117002</v>
      </c>
      <c r="H5861" t="s">
        <v>13028</v>
      </c>
      <c r="I5861" t="s">
        <v>13029</v>
      </c>
    </row>
    <row r="5862" spans="1:12" x14ac:dyDescent="0.3">
      <c r="A5862" t="s">
        <v>39837</v>
      </c>
      <c r="B5862">
        <v>49.713428488656398</v>
      </c>
      <c r="C5862">
        <v>0.18306316937332301</v>
      </c>
      <c r="D5862">
        <v>0.44772500957765599</v>
      </c>
      <c r="E5862">
        <v>0.40887412017927699</v>
      </c>
      <c r="F5862">
        <v>0.68263204216723805</v>
      </c>
      <c r="G5862">
        <v>0.91776658999135297</v>
      </c>
      <c r="H5862" t="s">
        <v>39838</v>
      </c>
      <c r="I5862" t="s">
        <v>39839</v>
      </c>
    </row>
    <row r="5863" spans="1:12" x14ac:dyDescent="0.3">
      <c r="A5863" t="s">
        <v>29964</v>
      </c>
      <c r="B5863">
        <v>2092.5324612721702</v>
      </c>
      <c r="C5863">
        <v>0.182983931730544</v>
      </c>
      <c r="D5863">
        <v>0.34934470376166499</v>
      </c>
      <c r="E5863">
        <v>0.52379191600792696</v>
      </c>
      <c r="F5863">
        <v>0.60042327666963202</v>
      </c>
      <c r="G5863">
        <v>0.88731425732183</v>
      </c>
      <c r="H5863" t="s">
        <v>29965</v>
      </c>
      <c r="I5863" t="s">
        <v>3496</v>
      </c>
      <c r="J5863" t="s">
        <v>29966</v>
      </c>
    </row>
    <row r="5864" spans="1:12" x14ac:dyDescent="0.3">
      <c r="A5864" t="s">
        <v>34812</v>
      </c>
      <c r="B5864">
        <v>2816.6672901013198</v>
      </c>
      <c r="C5864">
        <v>0.18289454175586101</v>
      </c>
      <c r="D5864">
        <v>0.358988315065913</v>
      </c>
      <c r="E5864">
        <v>0.50947213065216401</v>
      </c>
      <c r="F5864">
        <v>0.610421328253134</v>
      </c>
      <c r="G5864">
        <v>0.89220894923959704</v>
      </c>
      <c r="H5864" t="s">
        <v>34813</v>
      </c>
      <c r="I5864" t="s">
        <v>1800</v>
      </c>
      <c r="J5864" t="s">
        <v>34814</v>
      </c>
      <c r="K5864" t="s">
        <v>34815</v>
      </c>
    </row>
    <row r="5865" spans="1:12" x14ac:dyDescent="0.3">
      <c r="A5865" t="s">
        <v>1014</v>
      </c>
      <c r="B5865">
        <v>14.3896366220829</v>
      </c>
      <c r="C5865">
        <v>0.18283161388938199</v>
      </c>
      <c r="D5865">
        <v>0.56355111307374395</v>
      </c>
      <c r="E5865">
        <v>0.32442773982323397</v>
      </c>
      <c r="F5865">
        <v>0.74561422114792697</v>
      </c>
      <c r="G5865" t="s">
        <v>48</v>
      </c>
      <c r="H5865" t="s">
        <v>1015</v>
      </c>
      <c r="I5865" t="s">
        <v>1016</v>
      </c>
      <c r="J5865" t="s">
        <v>1017</v>
      </c>
    </row>
    <row r="5866" spans="1:12" x14ac:dyDescent="0.3">
      <c r="A5866" t="s">
        <v>29067</v>
      </c>
      <c r="B5866">
        <v>2265.3265841471002</v>
      </c>
      <c r="C5866">
        <v>0.18281673567846801</v>
      </c>
      <c r="D5866">
        <v>0.35509063760276299</v>
      </c>
      <c r="E5866">
        <v>0.51484527137261105</v>
      </c>
      <c r="F5866">
        <v>0.60666114725464904</v>
      </c>
      <c r="G5866">
        <v>0.89043059845233496</v>
      </c>
      <c r="H5866" t="s">
        <v>29068</v>
      </c>
      <c r="I5866" t="s">
        <v>1481</v>
      </c>
      <c r="J5866" t="s">
        <v>29069</v>
      </c>
    </row>
    <row r="5867" spans="1:12" x14ac:dyDescent="0.3">
      <c r="A5867" t="s">
        <v>9893</v>
      </c>
      <c r="B5867">
        <v>388.52998162643598</v>
      </c>
      <c r="C5867">
        <v>0.18275847350702101</v>
      </c>
      <c r="D5867">
        <v>0.38221627342564002</v>
      </c>
      <c r="E5867">
        <v>0.47815461091971601</v>
      </c>
      <c r="F5867">
        <v>0.632540165311408</v>
      </c>
      <c r="G5867">
        <v>0.90024817499531695</v>
      </c>
      <c r="H5867" t="s">
        <v>9894</v>
      </c>
      <c r="I5867" t="s">
        <v>9895</v>
      </c>
      <c r="J5867" t="s">
        <v>9896</v>
      </c>
    </row>
    <row r="5868" spans="1:12" x14ac:dyDescent="0.3">
      <c r="A5868" t="s">
        <v>38859</v>
      </c>
      <c r="B5868">
        <v>421.92375531696302</v>
      </c>
      <c r="C5868">
        <v>0.18251437516201099</v>
      </c>
      <c r="D5868">
        <v>0.38100832020312497</v>
      </c>
      <c r="E5868">
        <v>0.47902989379525301</v>
      </c>
      <c r="F5868">
        <v>0.63191736217795802</v>
      </c>
      <c r="G5868">
        <v>0.900069474324939</v>
      </c>
      <c r="H5868" t="s">
        <v>38860</v>
      </c>
      <c r="I5868" t="s">
        <v>2499</v>
      </c>
      <c r="J5868" t="s">
        <v>38861</v>
      </c>
      <c r="K5868" t="s">
        <v>38862</v>
      </c>
      <c r="L5868" t="s">
        <v>38863</v>
      </c>
    </row>
    <row r="5869" spans="1:12" x14ac:dyDescent="0.3">
      <c r="A5869" t="s">
        <v>41426</v>
      </c>
      <c r="B5869">
        <v>20.9495717728486</v>
      </c>
      <c r="C5869">
        <v>0.182499331134476</v>
      </c>
      <c r="D5869">
        <v>0.53025109971905404</v>
      </c>
      <c r="E5869">
        <v>0.34417529964797899</v>
      </c>
      <c r="F5869">
        <v>0.73071445687469705</v>
      </c>
      <c r="G5869">
        <v>0.93266423982720803</v>
      </c>
    </row>
    <row r="5870" spans="1:12" x14ac:dyDescent="0.3">
      <c r="A5870" t="s">
        <v>16356</v>
      </c>
      <c r="B5870">
        <v>8.2642408989776008</v>
      </c>
      <c r="C5870">
        <v>0.18236092696112799</v>
      </c>
      <c r="D5870">
        <v>0.59571739074740904</v>
      </c>
      <c r="E5870">
        <v>0.30611986454236501</v>
      </c>
      <c r="F5870">
        <v>0.75951338376769195</v>
      </c>
      <c r="G5870" t="s">
        <v>48</v>
      </c>
      <c r="H5870" t="s">
        <v>16357</v>
      </c>
      <c r="I5870" t="s">
        <v>16358</v>
      </c>
    </row>
    <row r="5871" spans="1:12" x14ac:dyDescent="0.3">
      <c r="A5871" t="s">
        <v>16075</v>
      </c>
      <c r="B5871">
        <v>1004.5934164956</v>
      </c>
      <c r="C5871">
        <v>0.18211602285567</v>
      </c>
      <c r="D5871">
        <v>0.36267474197322302</v>
      </c>
      <c r="E5871">
        <v>0.50214697021585197</v>
      </c>
      <c r="F5871">
        <v>0.61556414220020494</v>
      </c>
      <c r="G5871">
        <v>0.89418486642004402</v>
      </c>
      <c r="H5871" t="s">
        <v>16076</v>
      </c>
      <c r="I5871" t="s">
        <v>16077</v>
      </c>
    </row>
    <row r="5872" spans="1:12" x14ac:dyDescent="0.3">
      <c r="A5872" t="s">
        <v>17021</v>
      </c>
      <c r="B5872">
        <v>743.423094284184</v>
      </c>
      <c r="C5872">
        <v>0.18207819518815399</v>
      </c>
      <c r="D5872">
        <v>0.370265629459128</v>
      </c>
      <c r="E5872">
        <v>0.49175019418931099</v>
      </c>
      <c r="F5872">
        <v>0.62289594966250095</v>
      </c>
      <c r="G5872">
        <v>0.89697610297116304</v>
      </c>
      <c r="H5872" t="s">
        <v>17022</v>
      </c>
      <c r="I5872" t="s">
        <v>17023</v>
      </c>
    </row>
    <row r="5873" spans="1:11" x14ac:dyDescent="0.3">
      <c r="A5873" t="s">
        <v>6556</v>
      </c>
      <c r="B5873">
        <v>1465.65106176174</v>
      </c>
      <c r="C5873">
        <v>0.182036326851298</v>
      </c>
      <c r="D5873">
        <v>0.357018650735827</v>
      </c>
      <c r="E5873">
        <v>0.50987903986560701</v>
      </c>
      <c r="F5873">
        <v>0.61013620711418304</v>
      </c>
      <c r="G5873">
        <v>0.892152765840869</v>
      </c>
      <c r="H5873" t="s">
        <v>6557</v>
      </c>
      <c r="I5873" t="s">
        <v>6558</v>
      </c>
    </row>
    <row r="5874" spans="1:11" x14ac:dyDescent="0.3">
      <c r="A5874" t="s">
        <v>29631</v>
      </c>
      <c r="B5874">
        <v>59426.388003926397</v>
      </c>
      <c r="C5874">
        <v>0.18202852681697401</v>
      </c>
      <c r="D5874">
        <v>0.32506826527571803</v>
      </c>
      <c r="E5874">
        <v>0.55997015476912304</v>
      </c>
      <c r="F5874">
        <v>0.57549979504877302</v>
      </c>
      <c r="G5874">
        <v>0.87734203456277604</v>
      </c>
      <c r="H5874" t="s">
        <v>29632</v>
      </c>
      <c r="I5874" t="s">
        <v>1800</v>
      </c>
      <c r="J5874" t="s">
        <v>23595</v>
      </c>
      <c r="K5874" t="s">
        <v>29633</v>
      </c>
    </row>
    <row r="5875" spans="1:11" x14ac:dyDescent="0.3">
      <c r="A5875" t="s">
        <v>13726</v>
      </c>
      <c r="B5875">
        <v>827.28788894061302</v>
      </c>
      <c r="C5875">
        <v>0.18191188672091799</v>
      </c>
      <c r="D5875">
        <v>0.36743209897526902</v>
      </c>
      <c r="E5875">
        <v>0.49508980632952898</v>
      </c>
      <c r="F5875">
        <v>0.620536729034742</v>
      </c>
      <c r="G5875">
        <v>0.89607876903908101</v>
      </c>
      <c r="H5875" t="s">
        <v>13727</v>
      </c>
      <c r="I5875" t="s">
        <v>13728</v>
      </c>
    </row>
    <row r="5876" spans="1:11" x14ac:dyDescent="0.3">
      <c r="A5876" t="s">
        <v>2090</v>
      </c>
      <c r="B5876">
        <v>530.61421138226797</v>
      </c>
      <c r="C5876">
        <v>0.18167610304166901</v>
      </c>
      <c r="D5876">
        <v>0.37674020377766798</v>
      </c>
      <c r="E5876">
        <v>0.48223179055475701</v>
      </c>
      <c r="F5876">
        <v>0.62964129578396599</v>
      </c>
      <c r="G5876">
        <v>0.899830599720851</v>
      </c>
      <c r="H5876" t="s">
        <v>2091</v>
      </c>
      <c r="I5876" t="s">
        <v>2092</v>
      </c>
    </row>
    <row r="5877" spans="1:11" x14ac:dyDescent="0.3">
      <c r="A5877" t="s">
        <v>17190</v>
      </c>
      <c r="B5877">
        <v>679.44325229250899</v>
      </c>
      <c r="C5877">
        <v>0.181634619448061</v>
      </c>
      <c r="D5877">
        <v>0.371084803309984</v>
      </c>
      <c r="E5877">
        <v>0.48946930143170903</v>
      </c>
      <c r="F5877">
        <v>0.62450948308586496</v>
      </c>
      <c r="G5877">
        <v>0.89723410309304397</v>
      </c>
      <c r="H5877" t="s">
        <v>17191</v>
      </c>
      <c r="I5877" t="s">
        <v>17192</v>
      </c>
    </row>
    <row r="5878" spans="1:11" x14ac:dyDescent="0.3">
      <c r="A5878" t="s">
        <v>17178</v>
      </c>
      <c r="B5878">
        <v>1047.1490565503</v>
      </c>
      <c r="C5878">
        <v>0.18154192820873899</v>
      </c>
      <c r="D5878">
        <v>0.36236845985525301</v>
      </c>
      <c r="E5878">
        <v>0.50098711207166102</v>
      </c>
      <c r="F5878">
        <v>0.61638019319297699</v>
      </c>
      <c r="G5878">
        <v>0.89436024321963303</v>
      </c>
      <c r="H5878" t="s">
        <v>17179</v>
      </c>
      <c r="I5878" t="s">
        <v>17180</v>
      </c>
    </row>
    <row r="5879" spans="1:11" x14ac:dyDescent="0.3">
      <c r="A5879" t="s">
        <v>38840</v>
      </c>
      <c r="B5879">
        <v>2448.4535845936498</v>
      </c>
      <c r="C5879">
        <v>0.18146866385480001</v>
      </c>
      <c r="D5879">
        <v>0.344353229033173</v>
      </c>
      <c r="E5879">
        <v>0.52698406332446002</v>
      </c>
      <c r="F5879">
        <v>0.59820465551711099</v>
      </c>
      <c r="G5879">
        <v>0.88588929739308597</v>
      </c>
      <c r="H5879" t="s">
        <v>38841</v>
      </c>
      <c r="I5879" t="s">
        <v>38842</v>
      </c>
    </row>
    <row r="5880" spans="1:11" x14ac:dyDescent="0.3">
      <c r="A5880" t="s">
        <v>8478</v>
      </c>
      <c r="B5880">
        <v>4700.0580409720196</v>
      </c>
      <c r="C5880">
        <v>0.181239222554058</v>
      </c>
      <c r="D5880">
        <v>0.33552429326812699</v>
      </c>
      <c r="E5880">
        <v>0.54016721349361296</v>
      </c>
      <c r="F5880">
        <v>0.58908172119267999</v>
      </c>
      <c r="G5880">
        <v>0.88261300052546798</v>
      </c>
      <c r="H5880" t="s">
        <v>8479</v>
      </c>
      <c r="I5880" t="s">
        <v>8480</v>
      </c>
    </row>
    <row r="5881" spans="1:11" x14ac:dyDescent="0.3">
      <c r="A5881" t="s">
        <v>8390</v>
      </c>
      <c r="B5881">
        <v>10.1154240435798</v>
      </c>
      <c r="C5881">
        <v>0.181187359140245</v>
      </c>
      <c r="D5881">
        <v>0.588765625283315</v>
      </c>
      <c r="E5881">
        <v>0.30774106258845801</v>
      </c>
      <c r="F5881">
        <v>0.75827937157757097</v>
      </c>
      <c r="G5881" t="s">
        <v>48</v>
      </c>
      <c r="H5881" t="s">
        <v>8391</v>
      </c>
      <c r="I5881" t="s">
        <v>8392</v>
      </c>
    </row>
    <row r="5882" spans="1:11" x14ac:dyDescent="0.3">
      <c r="A5882" t="s">
        <v>35279</v>
      </c>
      <c r="B5882">
        <v>915.01693892180299</v>
      </c>
      <c r="C5882">
        <v>0.181097851356853</v>
      </c>
      <c r="D5882">
        <v>0.36461376458620398</v>
      </c>
      <c r="E5882">
        <v>0.496684077635904</v>
      </c>
      <c r="F5882">
        <v>0.61941185235851504</v>
      </c>
      <c r="G5882">
        <v>0.89591317781601798</v>
      </c>
      <c r="H5882" t="s">
        <v>35280</v>
      </c>
      <c r="I5882" t="s">
        <v>14985</v>
      </c>
      <c r="J5882" t="s">
        <v>35281</v>
      </c>
    </row>
    <row r="5883" spans="1:11" x14ac:dyDescent="0.3">
      <c r="A5883" t="s">
        <v>25793</v>
      </c>
      <c r="B5883">
        <v>219.17308266308899</v>
      </c>
      <c r="C5883">
        <v>0.18106065757627601</v>
      </c>
      <c r="D5883">
        <v>0.39198059848494798</v>
      </c>
      <c r="E5883">
        <v>0.46191229432297798</v>
      </c>
      <c r="F5883">
        <v>0.64414421713840098</v>
      </c>
      <c r="G5883">
        <v>0.90418539158653999</v>
      </c>
      <c r="H5883" t="s">
        <v>25794</v>
      </c>
      <c r="I5883" t="s">
        <v>25795</v>
      </c>
    </row>
    <row r="5884" spans="1:11" x14ac:dyDescent="0.3">
      <c r="A5884" t="s">
        <v>37105</v>
      </c>
      <c r="B5884">
        <v>220.21751006094701</v>
      </c>
      <c r="C5884">
        <v>0.180948765635641</v>
      </c>
      <c r="D5884">
        <v>0.39071785692811301</v>
      </c>
      <c r="E5884">
        <v>0.46311875033890099</v>
      </c>
      <c r="F5884">
        <v>0.64327925068502401</v>
      </c>
      <c r="G5884">
        <v>0.90413457541958298</v>
      </c>
      <c r="H5884" t="s">
        <v>37106</v>
      </c>
      <c r="I5884" t="s">
        <v>37107</v>
      </c>
    </row>
    <row r="5885" spans="1:11" x14ac:dyDescent="0.3">
      <c r="A5885" t="s">
        <v>29366</v>
      </c>
      <c r="B5885">
        <v>16660.255646780199</v>
      </c>
      <c r="C5885">
        <v>0.180892510675218</v>
      </c>
      <c r="D5885">
        <v>0.32815258666687902</v>
      </c>
      <c r="E5885">
        <v>0.55124511591569203</v>
      </c>
      <c r="F5885">
        <v>0.58146565644515202</v>
      </c>
      <c r="G5885">
        <v>0.87965651285894297</v>
      </c>
      <c r="H5885" t="s">
        <v>29367</v>
      </c>
      <c r="I5885" t="s">
        <v>29368</v>
      </c>
    </row>
    <row r="5886" spans="1:11" x14ac:dyDescent="0.3">
      <c r="A5886" t="s">
        <v>33875</v>
      </c>
      <c r="B5886">
        <v>102.47177223551699</v>
      </c>
      <c r="C5886">
        <v>0.18079941157870899</v>
      </c>
      <c r="D5886">
        <v>0.40716124632321199</v>
      </c>
      <c r="E5886">
        <v>0.44404867410978299</v>
      </c>
      <c r="F5886">
        <v>0.65700739337857705</v>
      </c>
      <c r="G5886">
        <v>0.90947252634523401</v>
      </c>
      <c r="H5886" t="s">
        <v>33876</v>
      </c>
      <c r="I5886" t="s">
        <v>33877</v>
      </c>
    </row>
    <row r="5887" spans="1:11" x14ac:dyDescent="0.3">
      <c r="A5887" t="s">
        <v>29737</v>
      </c>
      <c r="B5887">
        <v>229.11175566809999</v>
      </c>
      <c r="C5887">
        <v>0.180678325600474</v>
      </c>
      <c r="D5887">
        <v>0.389796922936479</v>
      </c>
      <c r="E5887">
        <v>0.46351911718378702</v>
      </c>
      <c r="F5887">
        <v>0.642992315124158</v>
      </c>
      <c r="G5887">
        <v>0.90413457541958298</v>
      </c>
      <c r="H5887" t="s">
        <v>29738</v>
      </c>
      <c r="I5887" t="s">
        <v>29739</v>
      </c>
      <c r="J5887" t="s">
        <v>29740</v>
      </c>
    </row>
    <row r="5888" spans="1:11" x14ac:dyDescent="0.3">
      <c r="A5888" t="s">
        <v>20970</v>
      </c>
      <c r="B5888">
        <v>537.84451819781202</v>
      </c>
      <c r="C5888">
        <v>0.18061014135544201</v>
      </c>
      <c r="D5888">
        <v>0.37715147473118199</v>
      </c>
      <c r="E5888">
        <v>0.47887958408269099</v>
      </c>
      <c r="F5888">
        <v>0.63202429574164398</v>
      </c>
      <c r="G5888">
        <v>0.900069474324939</v>
      </c>
      <c r="H5888" t="s">
        <v>20971</v>
      </c>
      <c r="I5888" t="s">
        <v>20972</v>
      </c>
    </row>
    <row r="5889" spans="1:11" x14ac:dyDescent="0.3">
      <c r="A5889" t="s">
        <v>19943</v>
      </c>
      <c r="B5889">
        <v>216.62153808554999</v>
      </c>
      <c r="C5889">
        <v>0.180583121528127</v>
      </c>
      <c r="D5889">
        <v>0.39074769577185298</v>
      </c>
      <c r="E5889">
        <v>0.46214762999796499</v>
      </c>
      <c r="F5889">
        <v>0.64397545576899895</v>
      </c>
      <c r="G5889">
        <v>0.90413645183078595</v>
      </c>
      <c r="H5889" t="s">
        <v>19944</v>
      </c>
      <c r="I5889" t="s">
        <v>19945</v>
      </c>
    </row>
    <row r="5890" spans="1:11" x14ac:dyDescent="0.3">
      <c r="A5890" t="s">
        <v>27344</v>
      </c>
      <c r="B5890">
        <v>103.596875255586</v>
      </c>
      <c r="C5890">
        <v>0.18038840789257701</v>
      </c>
      <c r="D5890">
        <v>0.40785748246268799</v>
      </c>
      <c r="E5890">
        <v>0.44228294355021203</v>
      </c>
      <c r="F5890">
        <v>0.65828447193994999</v>
      </c>
      <c r="G5890">
        <v>0.90947252634523401</v>
      </c>
      <c r="H5890" t="s">
        <v>27345</v>
      </c>
      <c r="I5890" t="s">
        <v>27346</v>
      </c>
    </row>
    <row r="5891" spans="1:11" x14ac:dyDescent="0.3">
      <c r="A5891" t="s">
        <v>34738</v>
      </c>
      <c r="B5891">
        <v>315.49894923046099</v>
      </c>
      <c r="C5891">
        <v>0.180363572066633</v>
      </c>
      <c r="D5891">
        <v>0.38561933819935201</v>
      </c>
      <c r="E5891">
        <v>0.46772439605555</v>
      </c>
      <c r="F5891">
        <v>0.63998169261680304</v>
      </c>
      <c r="G5891">
        <v>0.903057309652601</v>
      </c>
      <c r="H5891" t="s">
        <v>34739</v>
      </c>
      <c r="I5891" t="s">
        <v>6643</v>
      </c>
      <c r="J5891" t="s">
        <v>34740</v>
      </c>
    </row>
    <row r="5892" spans="1:11" x14ac:dyDescent="0.3">
      <c r="A5892" t="s">
        <v>28586</v>
      </c>
      <c r="B5892">
        <v>8.74299717492333</v>
      </c>
      <c r="C5892">
        <v>0.18029978393764601</v>
      </c>
      <c r="D5892">
        <v>0.59347670963059196</v>
      </c>
      <c r="E5892">
        <v>0.30380262782320899</v>
      </c>
      <c r="F5892">
        <v>0.76127826459833303</v>
      </c>
      <c r="G5892" t="s">
        <v>48</v>
      </c>
      <c r="H5892" t="s">
        <v>28587</v>
      </c>
      <c r="I5892" t="s">
        <v>28588</v>
      </c>
    </row>
    <row r="5893" spans="1:11" x14ac:dyDescent="0.3">
      <c r="A5893" t="s">
        <v>2921</v>
      </c>
      <c r="B5893">
        <v>665.20122152886097</v>
      </c>
      <c r="C5893">
        <v>0.18026425698844101</v>
      </c>
      <c r="D5893">
        <v>0.37185828547128003</v>
      </c>
      <c r="E5893">
        <v>0.48476600907246398</v>
      </c>
      <c r="F5893">
        <v>0.62784233678852797</v>
      </c>
      <c r="G5893">
        <v>0.89953853202726597</v>
      </c>
      <c r="H5893" t="s">
        <v>2922</v>
      </c>
      <c r="I5893" t="s">
        <v>2923</v>
      </c>
    </row>
    <row r="5894" spans="1:11" x14ac:dyDescent="0.3">
      <c r="A5894" t="s">
        <v>4991</v>
      </c>
      <c r="B5894">
        <v>2951.38230031387</v>
      </c>
      <c r="C5894">
        <v>0.180033450426239</v>
      </c>
      <c r="D5894">
        <v>0.34191587027802101</v>
      </c>
      <c r="E5894">
        <v>0.526543123838766</v>
      </c>
      <c r="F5894">
        <v>0.59851089773333399</v>
      </c>
      <c r="G5894">
        <v>0.88588929739308597</v>
      </c>
      <c r="H5894" t="s">
        <v>4992</v>
      </c>
      <c r="I5894" t="s">
        <v>4993</v>
      </c>
    </row>
    <row r="5895" spans="1:11" x14ac:dyDescent="0.3">
      <c r="A5895" t="s">
        <v>44862</v>
      </c>
      <c r="B5895">
        <v>27.113610292400502</v>
      </c>
      <c r="C5895">
        <v>0.17991932185217199</v>
      </c>
      <c r="D5895">
        <v>0.50288735493305303</v>
      </c>
      <c r="E5895">
        <v>0.35777261067962901</v>
      </c>
      <c r="F5895">
        <v>0.72051348916758096</v>
      </c>
      <c r="G5895">
        <v>0.93054708951966303</v>
      </c>
    </row>
    <row r="5896" spans="1:11" x14ac:dyDescent="0.3">
      <c r="A5896" t="s">
        <v>17907</v>
      </c>
      <c r="B5896">
        <v>1520.4019834875201</v>
      </c>
      <c r="C5896">
        <v>0.17980407172346299</v>
      </c>
      <c r="D5896">
        <v>0.35354958833077799</v>
      </c>
      <c r="E5896">
        <v>0.50856818295949902</v>
      </c>
      <c r="F5896">
        <v>0.611054935551129</v>
      </c>
      <c r="G5896">
        <v>0.892236663922369</v>
      </c>
      <c r="H5896" t="s">
        <v>17908</v>
      </c>
      <c r="I5896" t="s">
        <v>17909</v>
      </c>
    </row>
    <row r="5897" spans="1:11" x14ac:dyDescent="0.3">
      <c r="A5897" t="s">
        <v>11001</v>
      </c>
      <c r="B5897">
        <v>7367.5183899422</v>
      </c>
      <c r="C5897">
        <v>0.17977419570153499</v>
      </c>
      <c r="D5897">
        <v>0.33205401543880197</v>
      </c>
      <c r="E5897">
        <v>0.54140045698278205</v>
      </c>
      <c r="F5897">
        <v>0.58823159229273503</v>
      </c>
      <c r="G5897">
        <v>0.88261300052546798</v>
      </c>
      <c r="H5897" t="s">
        <v>11002</v>
      </c>
      <c r="I5897" t="s">
        <v>95</v>
      </c>
      <c r="J5897" t="s">
        <v>11003</v>
      </c>
    </row>
    <row r="5898" spans="1:11" x14ac:dyDescent="0.3">
      <c r="A5898" t="s">
        <v>45974</v>
      </c>
      <c r="B5898">
        <v>4.9068381805049697</v>
      </c>
      <c r="C5898">
        <v>0.17966247658988399</v>
      </c>
      <c r="D5898">
        <v>0.59342314987960798</v>
      </c>
      <c r="E5898">
        <v>0.30275609676894799</v>
      </c>
      <c r="F5898">
        <v>0.76207574370515097</v>
      </c>
      <c r="G5898" t="s">
        <v>48</v>
      </c>
    </row>
    <row r="5899" spans="1:11" x14ac:dyDescent="0.3">
      <c r="A5899" t="s">
        <v>18735</v>
      </c>
      <c r="B5899">
        <v>13359.7240697456</v>
      </c>
      <c r="C5899">
        <v>0.17959426983323601</v>
      </c>
      <c r="D5899">
        <v>0.340695848098022</v>
      </c>
      <c r="E5899">
        <v>0.527139590446565</v>
      </c>
      <c r="F5899">
        <v>0.59809665546635904</v>
      </c>
      <c r="G5899">
        <v>0.88588929739308597</v>
      </c>
      <c r="H5899" t="s">
        <v>18736</v>
      </c>
      <c r="I5899" t="s">
        <v>4922</v>
      </c>
      <c r="J5899" t="s">
        <v>4923</v>
      </c>
      <c r="K5899" t="s">
        <v>18737</v>
      </c>
    </row>
    <row r="5900" spans="1:11" x14ac:dyDescent="0.3">
      <c r="A5900" t="s">
        <v>42253</v>
      </c>
      <c r="B5900">
        <v>11.340338855840301</v>
      </c>
      <c r="C5900">
        <v>0.17944192530004799</v>
      </c>
      <c r="D5900">
        <v>0.59321704492552396</v>
      </c>
      <c r="E5900">
        <v>0.302489496610092</v>
      </c>
      <c r="F5900">
        <v>0.76227893916449996</v>
      </c>
      <c r="G5900" t="s">
        <v>48</v>
      </c>
    </row>
    <row r="5901" spans="1:11" x14ac:dyDescent="0.3">
      <c r="A5901" t="s">
        <v>19451</v>
      </c>
      <c r="B5901">
        <v>527.29089883668996</v>
      </c>
      <c r="C5901">
        <v>0.179329645052901</v>
      </c>
      <c r="D5901">
        <v>0.37657382351909202</v>
      </c>
      <c r="E5901">
        <v>0.47621378293653299</v>
      </c>
      <c r="F5901">
        <v>0.63392208114931003</v>
      </c>
      <c r="G5901">
        <v>0.90042113488710596</v>
      </c>
      <c r="H5901" t="s">
        <v>19452</v>
      </c>
      <c r="I5901" t="s">
        <v>19453</v>
      </c>
    </row>
    <row r="5902" spans="1:11" x14ac:dyDescent="0.3">
      <c r="A5902" t="s">
        <v>25180</v>
      </c>
      <c r="B5902">
        <v>157.70313814368399</v>
      </c>
      <c r="C5902">
        <v>0.17900432286781601</v>
      </c>
      <c r="D5902">
        <v>0.39546716566683099</v>
      </c>
      <c r="E5902">
        <v>0.45264016436353599</v>
      </c>
      <c r="F5902">
        <v>0.65080787232971604</v>
      </c>
      <c r="G5902">
        <v>0.90653402895218504</v>
      </c>
      <c r="H5902" t="s">
        <v>25181</v>
      </c>
      <c r="I5902" t="s">
        <v>25182</v>
      </c>
      <c r="J5902" t="s">
        <v>25183</v>
      </c>
    </row>
    <row r="5903" spans="1:11" x14ac:dyDescent="0.3">
      <c r="A5903" t="s">
        <v>27124</v>
      </c>
      <c r="B5903">
        <v>165.498049449353</v>
      </c>
      <c r="C5903">
        <v>0.17894058991690101</v>
      </c>
      <c r="D5903">
        <v>0.396990451625582</v>
      </c>
      <c r="E5903">
        <v>0.45074280548607998</v>
      </c>
      <c r="F5903">
        <v>0.65217492731987503</v>
      </c>
      <c r="G5903">
        <v>0.90709755812521298</v>
      </c>
      <c r="H5903" t="s">
        <v>27125</v>
      </c>
      <c r="I5903" t="s">
        <v>27126</v>
      </c>
      <c r="J5903" t="s">
        <v>27127</v>
      </c>
    </row>
    <row r="5904" spans="1:11" x14ac:dyDescent="0.3">
      <c r="A5904" t="s">
        <v>37037</v>
      </c>
      <c r="B5904">
        <v>19.880404822939301</v>
      </c>
      <c r="C5904">
        <v>0.178920820265527</v>
      </c>
      <c r="D5904">
        <v>0.53521190055708701</v>
      </c>
      <c r="E5904">
        <v>0.33429903198956001</v>
      </c>
      <c r="F5904">
        <v>0.73815392082505304</v>
      </c>
      <c r="G5904">
        <v>0.935498403568229</v>
      </c>
      <c r="H5904" t="s">
        <v>37038</v>
      </c>
      <c r="I5904" t="s">
        <v>37039</v>
      </c>
    </row>
    <row r="5905" spans="1:10" x14ac:dyDescent="0.3">
      <c r="A5905" t="s">
        <v>44934</v>
      </c>
      <c r="B5905">
        <v>79.702508417711599</v>
      </c>
      <c r="C5905">
        <v>0.17889716742568301</v>
      </c>
      <c r="D5905">
        <v>0.42002327843367698</v>
      </c>
      <c r="E5905">
        <v>0.42592203006655899</v>
      </c>
      <c r="F5905">
        <v>0.670164661586925</v>
      </c>
      <c r="G5905">
        <v>0.91351241688616802</v>
      </c>
    </row>
    <row r="5906" spans="1:10" x14ac:dyDescent="0.3">
      <c r="A5906" t="s">
        <v>21008</v>
      </c>
      <c r="B5906">
        <v>602.43535706901503</v>
      </c>
      <c r="C5906">
        <v>0.178880821736257</v>
      </c>
      <c r="D5906">
        <v>0.37437918977102203</v>
      </c>
      <c r="E5906">
        <v>0.477806530447552</v>
      </c>
      <c r="F5906">
        <v>0.63278791269819701</v>
      </c>
      <c r="G5906">
        <v>0.90033117190061895</v>
      </c>
      <c r="H5906" t="s">
        <v>21009</v>
      </c>
      <c r="I5906" t="s">
        <v>21010</v>
      </c>
    </row>
    <row r="5907" spans="1:10" x14ac:dyDescent="0.3">
      <c r="A5907" t="s">
        <v>15076</v>
      </c>
      <c r="B5907">
        <v>1212.4175279482299</v>
      </c>
      <c r="C5907">
        <v>0.178824743860973</v>
      </c>
      <c r="D5907">
        <v>0.361556606988782</v>
      </c>
      <c r="E5907">
        <v>0.494596808367886</v>
      </c>
      <c r="F5907">
        <v>0.62088475557073897</v>
      </c>
      <c r="G5907">
        <v>0.89622152885665096</v>
      </c>
      <c r="H5907" t="s">
        <v>15077</v>
      </c>
      <c r="I5907" t="s">
        <v>2511</v>
      </c>
      <c r="J5907" t="s">
        <v>15078</v>
      </c>
    </row>
    <row r="5908" spans="1:10" x14ac:dyDescent="0.3">
      <c r="A5908" t="s">
        <v>24223</v>
      </c>
      <c r="B5908">
        <v>423.44681221177899</v>
      </c>
      <c r="C5908">
        <v>0.178696064527717</v>
      </c>
      <c r="D5908">
        <v>0.381507942899112</v>
      </c>
      <c r="E5908">
        <v>0.46839408681714501</v>
      </c>
      <c r="F5908">
        <v>0.63950279589503201</v>
      </c>
      <c r="G5908">
        <v>0.90292579807238904</v>
      </c>
      <c r="H5908" t="s">
        <v>24224</v>
      </c>
      <c r="I5908" t="s">
        <v>24225</v>
      </c>
    </row>
    <row r="5909" spans="1:10" x14ac:dyDescent="0.3">
      <c r="A5909" t="s">
        <v>43741</v>
      </c>
      <c r="B5909">
        <v>42.628496701428503</v>
      </c>
      <c r="C5909">
        <v>0.17860501783676799</v>
      </c>
      <c r="D5909">
        <v>0.46082643046087601</v>
      </c>
      <c r="E5909">
        <v>0.38757546449352598</v>
      </c>
      <c r="F5909">
        <v>0.69833022885807094</v>
      </c>
      <c r="G5909">
        <v>0.92237826835168002</v>
      </c>
    </row>
    <row r="5910" spans="1:10" x14ac:dyDescent="0.3">
      <c r="A5910" t="s">
        <v>31914</v>
      </c>
      <c r="B5910">
        <v>6.1914733701777704</v>
      </c>
      <c r="C5910">
        <v>0.17856762127356601</v>
      </c>
      <c r="D5910">
        <v>0.59837298187203003</v>
      </c>
      <c r="E5910">
        <v>0.298421931944372</v>
      </c>
      <c r="F5910">
        <v>0.76538115195493805</v>
      </c>
      <c r="G5910" t="s">
        <v>48</v>
      </c>
      <c r="H5910" t="s">
        <v>31915</v>
      </c>
      <c r="I5910" t="s">
        <v>31916</v>
      </c>
    </row>
    <row r="5911" spans="1:10" x14ac:dyDescent="0.3">
      <c r="A5911" t="s">
        <v>17156</v>
      </c>
      <c r="B5911">
        <v>839.70514601945297</v>
      </c>
      <c r="C5911">
        <v>0.178541196214311</v>
      </c>
      <c r="D5911">
        <v>0.36793781559416999</v>
      </c>
      <c r="E5911">
        <v>0.48524829100806199</v>
      </c>
      <c r="F5911">
        <v>0.62750023047609504</v>
      </c>
      <c r="G5911">
        <v>0.89951898009861597</v>
      </c>
      <c r="H5911" t="s">
        <v>17157</v>
      </c>
      <c r="I5911" t="s">
        <v>17158</v>
      </c>
    </row>
    <row r="5912" spans="1:10" x14ac:dyDescent="0.3">
      <c r="A5912" t="s">
        <v>29221</v>
      </c>
      <c r="B5912">
        <v>448.32136220926901</v>
      </c>
      <c r="C5912">
        <v>0.17851915406542501</v>
      </c>
      <c r="D5912">
        <v>0.37960538600900101</v>
      </c>
      <c r="E5912">
        <v>0.47027560894826598</v>
      </c>
      <c r="F5912">
        <v>0.638158121328117</v>
      </c>
      <c r="G5912">
        <v>0.90223592053986901</v>
      </c>
      <c r="H5912" t="s">
        <v>29222</v>
      </c>
      <c r="I5912" t="s">
        <v>29223</v>
      </c>
    </row>
    <row r="5913" spans="1:10" x14ac:dyDescent="0.3">
      <c r="A5913" t="s">
        <v>46077</v>
      </c>
      <c r="B5913">
        <v>7.0878403092483699</v>
      </c>
      <c r="C5913">
        <v>0.17842421272879899</v>
      </c>
      <c r="D5913">
        <v>0.59826780199903595</v>
      </c>
      <c r="E5913">
        <v>0.29823469043899298</v>
      </c>
      <c r="F5913">
        <v>0.76552404665726204</v>
      </c>
      <c r="G5913" t="s">
        <v>48</v>
      </c>
    </row>
    <row r="5914" spans="1:10" x14ac:dyDescent="0.3">
      <c r="A5914" t="s">
        <v>2531</v>
      </c>
      <c r="B5914">
        <v>14.9994892568828</v>
      </c>
      <c r="C5914">
        <v>0.178366774379867</v>
      </c>
      <c r="D5914">
        <v>0.56150131184560104</v>
      </c>
      <c r="E5914">
        <v>0.31766047668453801</v>
      </c>
      <c r="F5914">
        <v>0.75074249447042396</v>
      </c>
      <c r="G5914">
        <v>0.93929751601103195</v>
      </c>
      <c r="H5914" t="s">
        <v>2532</v>
      </c>
      <c r="I5914" t="s">
        <v>2533</v>
      </c>
    </row>
    <row r="5915" spans="1:10" x14ac:dyDescent="0.3">
      <c r="A5915" t="s">
        <v>25466</v>
      </c>
      <c r="B5915">
        <v>1095.1215687813699</v>
      </c>
      <c r="C5915">
        <v>0.178295853769014</v>
      </c>
      <c r="D5915">
        <v>0.36023405727812202</v>
      </c>
      <c r="E5915">
        <v>0.494944467816821</v>
      </c>
      <c r="F5915">
        <v>0.62063932034724001</v>
      </c>
      <c r="G5915">
        <v>0.89607876903908101</v>
      </c>
      <c r="H5915" t="s">
        <v>25467</v>
      </c>
      <c r="I5915" t="s">
        <v>25468</v>
      </c>
    </row>
    <row r="5916" spans="1:10" x14ac:dyDescent="0.3">
      <c r="A5916" t="s">
        <v>16304</v>
      </c>
      <c r="B5916">
        <v>765.14736387619701</v>
      </c>
      <c r="C5916">
        <v>0.17806448754891499</v>
      </c>
      <c r="D5916">
        <v>0.36861731680139298</v>
      </c>
      <c r="E5916">
        <v>0.483060560187556</v>
      </c>
      <c r="F5916">
        <v>0.62905273677548301</v>
      </c>
      <c r="G5916">
        <v>0.899830599720851</v>
      </c>
      <c r="H5916" t="s">
        <v>16305</v>
      </c>
      <c r="I5916" t="s">
        <v>16306</v>
      </c>
    </row>
    <row r="5917" spans="1:10" x14ac:dyDescent="0.3">
      <c r="A5917" t="s">
        <v>21026</v>
      </c>
      <c r="B5917">
        <v>260.58206097892798</v>
      </c>
      <c r="C5917">
        <v>0.17804784940061499</v>
      </c>
      <c r="D5917">
        <v>0.38884987927037701</v>
      </c>
      <c r="E5917">
        <v>0.45788325750466302</v>
      </c>
      <c r="F5917">
        <v>0.64703631596575895</v>
      </c>
      <c r="G5917">
        <v>0.90570330090356199</v>
      </c>
      <c r="H5917" t="s">
        <v>21027</v>
      </c>
      <c r="I5917" t="s">
        <v>21028</v>
      </c>
    </row>
    <row r="5918" spans="1:10" x14ac:dyDescent="0.3">
      <c r="A5918" t="s">
        <v>41517</v>
      </c>
      <c r="B5918">
        <v>34.465703214771402</v>
      </c>
      <c r="C5918">
        <v>0.17795370306161601</v>
      </c>
      <c r="D5918">
        <v>0.48469600327450202</v>
      </c>
      <c r="E5918">
        <v>0.36714497718033301</v>
      </c>
      <c r="F5918">
        <v>0.71351087938744995</v>
      </c>
      <c r="G5918">
        <v>0.92742679750986701</v>
      </c>
    </row>
    <row r="5919" spans="1:10" x14ac:dyDescent="0.3">
      <c r="A5919" t="s">
        <v>9105</v>
      </c>
      <c r="B5919">
        <v>333.14032750099102</v>
      </c>
      <c r="C5919">
        <v>0.17781429916497701</v>
      </c>
      <c r="D5919">
        <v>0.385290245292776</v>
      </c>
      <c r="E5919">
        <v>0.46150739951866199</v>
      </c>
      <c r="F5919">
        <v>0.64443461384487599</v>
      </c>
      <c r="G5919">
        <v>0.90424883541650602</v>
      </c>
      <c r="H5919" t="s">
        <v>9106</v>
      </c>
      <c r="I5919" t="s">
        <v>210</v>
      </c>
      <c r="J5919" t="s">
        <v>9107</v>
      </c>
    </row>
    <row r="5920" spans="1:10" x14ac:dyDescent="0.3">
      <c r="A5920" t="s">
        <v>41518</v>
      </c>
      <c r="B5920">
        <v>7.3072760063231001</v>
      </c>
      <c r="C5920">
        <v>0.17778490192837701</v>
      </c>
      <c r="D5920">
        <v>0.59786769847985299</v>
      </c>
      <c r="E5920">
        <v>0.29736495612727598</v>
      </c>
      <c r="F5920">
        <v>0.76618789520150299</v>
      </c>
      <c r="G5920" t="s">
        <v>48</v>
      </c>
      <c r="H5920" t="s">
        <v>41519</v>
      </c>
      <c r="I5920" t="s">
        <v>41520</v>
      </c>
    </row>
    <row r="5921" spans="1:12" x14ac:dyDescent="0.3">
      <c r="A5921" t="s">
        <v>15429</v>
      </c>
      <c r="B5921">
        <v>13.185494647717</v>
      </c>
      <c r="C5921">
        <v>0.17761857937025299</v>
      </c>
      <c r="D5921">
        <v>0.57430475880655496</v>
      </c>
      <c r="E5921">
        <v>0.309275827244331</v>
      </c>
      <c r="F5921">
        <v>0.75711171726084503</v>
      </c>
      <c r="G5921" t="s">
        <v>48</v>
      </c>
      <c r="H5921" t="s">
        <v>15430</v>
      </c>
      <c r="I5921" t="s">
        <v>15431</v>
      </c>
    </row>
    <row r="5922" spans="1:12" x14ac:dyDescent="0.3">
      <c r="A5922" t="s">
        <v>21414</v>
      </c>
      <c r="B5922">
        <v>9.0736339691292098</v>
      </c>
      <c r="C5922">
        <v>0.17757207336001801</v>
      </c>
      <c r="D5922">
        <v>0.59218114173089798</v>
      </c>
      <c r="E5922">
        <v>0.29986107433443199</v>
      </c>
      <c r="F5922">
        <v>0.76428312694226297</v>
      </c>
      <c r="G5922" t="s">
        <v>48</v>
      </c>
      <c r="H5922" t="s">
        <v>21415</v>
      </c>
      <c r="I5922" t="s">
        <v>21416</v>
      </c>
    </row>
    <row r="5923" spans="1:12" x14ac:dyDescent="0.3">
      <c r="A5923" t="s">
        <v>43338</v>
      </c>
      <c r="B5923">
        <v>115.51808327624001</v>
      </c>
      <c r="C5923">
        <v>0.17749050594625701</v>
      </c>
      <c r="D5923">
        <v>0.40324652989298099</v>
      </c>
      <c r="E5923">
        <v>0.440153833421361</v>
      </c>
      <c r="F5923">
        <v>0.65982569419635095</v>
      </c>
      <c r="G5923">
        <v>0.90999593458985195</v>
      </c>
      <c r="H5923" t="s">
        <v>43339</v>
      </c>
      <c r="I5923" t="s">
        <v>43340</v>
      </c>
    </row>
    <row r="5924" spans="1:12" x14ac:dyDescent="0.3">
      <c r="A5924" t="s">
        <v>31158</v>
      </c>
      <c r="B5924">
        <v>203.26035642092199</v>
      </c>
      <c r="C5924">
        <v>0.177385517936789</v>
      </c>
      <c r="D5924">
        <v>0.39179594087658198</v>
      </c>
      <c r="E5924">
        <v>0.45274975932603301</v>
      </c>
      <c r="F5924">
        <v>0.65072894451527097</v>
      </c>
      <c r="G5924">
        <v>0.90653402895218504</v>
      </c>
      <c r="H5924" t="s">
        <v>31159</v>
      </c>
      <c r="I5924" t="s">
        <v>31160</v>
      </c>
    </row>
    <row r="5925" spans="1:12" x14ac:dyDescent="0.3">
      <c r="A5925" t="s">
        <v>2853</v>
      </c>
      <c r="B5925">
        <v>225.09338063321499</v>
      </c>
      <c r="C5925">
        <v>0.17723298430839901</v>
      </c>
      <c r="D5925">
        <v>0.39100602312987498</v>
      </c>
      <c r="E5925">
        <v>0.45327430736157798</v>
      </c>
      <c r="F5925">
        <v>0.65035123112009596</v>
      </c>
      <c r="G5925">
        <v>0.90653402895218504</v>
      </c>
      <c r="H5925" t="s">
        <v>2854</v>
      </c>
      <c r="I5925" t="s">
        <v>573</v>
      </c>
      <c r="J5925" t="s">
        <v>2855</v>
      </c>
    </row>
    <row r="5926" spans="1:12" x14ac:dyDescent="0.3">
      <c r="A5926" t="s">
        <v>18892</v>
      </c>
      <c r="B5926">
        <v>664.85197226601497</v>
      </c>
      <c r="C5926">
        <v>0.17718707606428399</v>
      </c>
      <c r="D5926">
        <v>0.374444771921152</v>
      </c>
      <c r="E5926">
        <v>0.473199492558529</v>
      </c>
      <c r="F5926">
        <v>0.63607085976879096</v>
      </c>
      <c r="G5926">
        <v>0.90149574286203504</v>
      </c>
      <c r="H5926" t="s">
        <v>18893</v>
      </c>
      <c r="I5926" t="s">
        <v>18894</v>
      </c>
    </row>
    <row r="5927" spans="1:12" x14ac:dyDescent="0.3">
      <c r="A5927" t="s">
        <v>14317</v>
      </c>
      <c r="B5927">
        <v>338.30488262235002</v>
      </c>
      <c r="C5927">
        <v>0.17714797570614199</v>
      </c>
      <c r="D5927">
        <v>0.38666215457401498</v>
      </c>
      <c r="E5927">
        <v>0.45814666268879001</v>
      </c>
      <c r="F5927">
        <v>0.64684707649313899</v>
      </c>
      <c r="G5927">
        <v>0.90562614223925297</v>
      </c>
      <c r="H5927" t="s">
        <v>14318</v>
      </c>
      <c r="I5927" t="s">
        <v>14319</v>
      </c>
    </row>
    <row r="5928" spans="1:12" x14ac:dyDescent="0.3">
      <c r="A5928" t="s">
        <v>33830</v>
      </c>
      <c r="B5928">
        <v>93.386324686162595</v>
      </c>
      <c r="C5928">
        <v>0.176878028503545</v>
      </c>
      <c r="D5928">
        <v>0.41063487749119199</v>
      </c>
      <c r="E5928">
        <v>0.43074282823757198</v>
      </c>
      <c r="F5928">
        <v>0.66665537406472597</v>
      </c>
      <c r="G5928">
        <v>0.91291632800082401</v>
      </c>
      <c r="H5928" t="s">
        <v>33831</v>
      </c>
      <c r="I5928" t="s">
        <v>33832</v>
      </c>
    </row>
    <row r="5929" spans="1:12" x14ac:dyDescent="0.3">
      <c r="A5929" t="s">
        <v>36858</v>
      </c>
      <c r="B5929">
        <v>801.47072027045999</v>
      </c>
      <c r="C5929">
        <v>0.17683099394041399</v>
      </c>
      <c r="D5929">
        <v>0.37645450477971598</v>
      </c>
      <c r="E5929">
        <v>0.469727395197164</v>
      </c>
      <c r="F5929">
        <v>0.63854979271884604</v>
      </c>
      <c r="G5929">
        <v>0.90231525547423297</v>
      </c>
      <c r="H5929" t="s">
        <v>36859</v>
      </c>
      <c r="I5929" t="s">
        <v>36860</v>
      </c>
    </row>
    <row r="5930" spans="1:12" x14ac:dyDescent="0.3">
      <c r="A5930" t="s">
        <v>13045</v>
      </c>
      <c r="B5930">
        <v>535.84113719724303</v>
      </c>
      <c r="C5930">
        <v>0.17678170816255001</v>
      </c>
      <c r="D5930">
        <v>0.37703201042135098</v>
      </c>
      <c r="E5930">
        <v>0.468877186223493</v>
      </c>
      <c r="F5930">
        <v>0.63915742413486298</v>
      </c>
      <c r="G5930">
        <v>0.90272129397001899</v>
      </c>
      <c r="H5930" t="s">
        <v>13046</v>
      </c>
      <c r="I5930" t="s">
        <v>13047</v>
      </c>
    </row>
    <row r="5931" spans="1:12" x14ac:dyDescent="0.3">
      <c r="A5931" t="s">
        <v>27176</v>
      </c>
      <c r="B5931">
        <v>5091.9215022396002</v>
      </c>
      <c r="C5931">
        <v>0.176779219615113</v>
      </c>
      <c r="D5931">
        <v>0.34108682788348199</v>
      </c>
      <c r="E5931">
        <v>0.51828216501958402</v>
      </c>
      <c r="F5931">
        <v>0.60426141468254002</v>
      </c>
      <c r="G5931">
        <v>0.88865934958025405</v>
      </c>
      <c r="H5931" t="s">
        <v>27177</v>
      </c>
      <c r="I5931" t="s">
        <v>708</v>
      </c>
      <c r="J5931" t="s">
        <v>709</v>
      </c>
      <c r="K5931" t="s">
        <v>27178</v>
      </c>
      <c r="L5931" t="s">
        <v>27179</v>
      </c>
    </row>
    <row r="5932" spans="1:12" x14ac:dyDescent="0.3">
      <c r="A5932" t="s">
        <v>37231</v>
      </c>
      <c r="B5932">
        <v>5.9179203731312597</v>
      </c>
      <c r="C5932">
        <v>0.17675070837564499</v>
      </c>
      <c r="D5932">
        <v>0.59792452009720198</v>
      </c>
      <c r="E5932">
        <v>0.29560705813990001</v>
      </c>
      <c r="F5932">
        <v>0.76753018280288399</v>
      </c>
      <c r="G5932" t="s">
        <v>48</v>
      </c>
      <c r="I5932" t="s">
        <v>37232</v>
      </c>
    </row>
    <row r="5933" spans="1:12" x14ac:dyDescent="0.3">
      <c r="A5933" t="s">
        <v>33752</v>
      </c>
      <c r="B5933">
        <v>1083.3602643168001</v>
      </c>
      <c r="C5933">
        <v>0.17671109769937601</v>
      </c>
      <c r="D5933">
        <v>0.36092477512326998</v>
      </c>
      <c r="E5933">
        <v>0.48960644954068999</v>
      </c>
      <c r="F5933">
        <v>0.62441241172274098</v>
      </c>
      <c r="G5933">
        <v>0.89723410309304397</v>
      </c>
      <c r="H5933" t="s">
        <v>33753</v>
      </c>
      <c r="I5933" t="s">
        <v>33754</v>
      </c>
    </row>
    <row r="5934" spans="1:12" x14ac:dyDescent="0.3">
      <c r="A5934" t="s">
        <v>22036</v>
      </c>
      <c r="B5934">
        <v>1437.70329197448</v>
      </c>
      <c r="C5934">
        <v>0.17667417525155699</v>
      </c>
      <c r="D5934">
        <v>0.35494978053432802</v>
      </c>
      <c r="E5934">
        <v>0.4977441456242</v>
      </c>
      <c r="F5934">
        <v>0.618664388465337</v>
      </c>
      <c r="G5934">
        <v>0.89569710186796503</v>
      </c>
      <c r="H5934" t="s">
        <v>22037</v>
      </c>
      <c r="I5934" t="s">
        <v>1003</v>
      </c>
      <c r="J5934" t="s">
        <v>1394</v>
      </c>
      <c r="K5934" t="s">
        <v>11680</v>
      </c>
      <c r="L5934" t="s">
        <v>22038</v>
      </c>
    </row>
    <row r="5935" spans="1:12" x14ac:dyDescent="0.3">
      <c r="A5935" t="s">
        <v>35009</v>
      </c>
      <c r="B5935">
        <v>32.688808349333399</v>
      </c>
      <c r="C5935">
        <v>0.17664178812694001</v>
      </c>
      <c r="D5935">
        <v>0.487725962335464</v>
      </c>
      <c r="E5935">
        <v>0.36217425720192298</v>
      </c>
      <c r="F5935">
        <v>0.71722181536938301</v>
      </c>
      <c r="G5935">
        <v>0.92840799545322705</v>
      </c>
      <c r="H5935" t="s">
        <v>35010</v>
      </c>
      <c r="I5935" t="s">
        <v>35011</v>
      </c>
    </row>
    <row r="5936" spans="1:12" x14ac:dyDescent="0.3">
      <c r="A5936" t="s">
        <v>8092</v>
      </c>
      <c r="B5936">
        <v>194.59253626890401</v>
      </c>
      <c r="C5936">
        <v>0.17661834257374101</v>
      </c>
      <c r="D5936">
        <v>0.39231010963533403</v>
      </c>
      <c r="E5936">
        <v>0.45020084427065599</v>
      </c>
      <c r="F5936">
        <v>0.65256562757135195</v>
      </c>
      <c r="G5936">
        <v>0.90722586258363702</v>
      </c>
      <c r="H5936" t="s">
        <v>8093</v>
      </c>
      <c r="I5936" t="s">
        <v>8094</v>
      </c>
    </row>
    <row r="5937" spans="1:10" x14ac:dyDescent="0.3">
      <c r="A5937" t="s">
        <v>38362</v>
      </c>
      <c r="B5937">
        <v>133.64836447479601</v>
      </c>
      <c r="C5937">
        <v>0.17634034325533501</v>
      </c>
      <c r="D5937">
        <v>0.399479902993918</v>
      </c>
      <c r="E5937">
        <v>0.44142481745325801</v>
      </c>
      <c r="F5937">
        <v>0.65890547887637796</v>
      </c>
      <c r="G5937">
        <v>0.90949698407864699</v>
      </c>
      <c r="H5937" t="s">
        <v>38363</v>
      </c>
      <c r="I5937" t="s">
        <v>38364</v>
      </c>
    </row>
    <row r="5938" spans="1:10" x14ac:dyDescent="0.3">
      <c r="A5938" t="s">
        <v>39259</v>
      </c>
      <c r="B5938">
        <v>14.1031223178122</v>
      </c>
      <c r="C5938">
        <v>0.17629104730769099</v>
      </c>
      <c r="D5938">
        <v>0.56520349677343695</v>
      </c>
      <c r="E5938">
        <v>0.31190721273679201</v>
      </c>
      <c r="F5938">
        <v>0.75511104080513602</v>
      </c>
      <c r="G5938" t="s">
        <v>48</v>
      </c>
    </row>
    <row r="5939" spans="1:10" x14ac:dyDescent="0.3">
      <c r="A5939" t="s">
        <v>13478</v>
      </c>
      <c r="B5939">
        <v>1294.01115230509</v>
      </c>
      <c r="C5939">
        <v>0.17616323417278301</v>
      </c>
      <c r="D5939">
        <v>0.357073085591329</v>
      </c>
      <c r="E5939">
        <v>0.49335343738116899</v>
      </c>
      <c r="F5939">
        <v>0.62176287656900897</v>
      </c>
      <c r="G5939">
        <v>0.89659275842633201</v>
      </c>
      <c r="H5939" t="s">
        <v>13479</v>
      </c>
      <c r="I5939" t="s">
        <v>13480</v>
      </c>
    </row>
    <row r="5940" spans="1:10" x14ac:dyDescent="0.3">
      <c r="A5940" t="s">
        <v>11997</v>
      </c>
      <c r="B5940">
        <v>871.25544361791196</v>
      </c>
      <c r="C5940">
        <v>0.176091404304454</v>
      </c>
      <c r="D5940">
        <v>0.36638823032939299</v>
      </c>
      <c r="E5940">
        <v>0.48061424938825897</v>
      </c>
      <c r="F5940">
        <v>0.63079068616605305</v>
      </c>
      <c r="G5940">
        <v>0.899830599720851</v>
      </c>
      <c r="H5940" t="s">
        <v>11998</v>
      </c>
      <c r="I5940" t="s">
        <v>11999</v>
      </c>
    </row>
    <row r="5941" spans="1:10" x14ac:dyDescent="0.3">
      <c r="A5941" t="s">
        <v>8993</v>
      </c>
      <c r="B5941">
        <v>562.84481698890204</v>
      </c>
      <c r="C5941">
        <v>0.17609056882377699</v>
      </c>
      <c r="D5941">
        <v>0.37666556364710702</v>
      </c>
      <c r="E5941">
        <v>0.46749845438154802</v>
      </c>
      <c r="F5941">
        <v>0.64014329765289302</v>
      </c>
      <c r="G5941">
        <v>0.90307481821814695</v>
      </c>
      <c r="H5941" t="s">
        <v>8994</v>
      </c>
      <c r="I5941" t="s">
        <v>8995</v>
      </c>
    </row>
    <row r="5942" spans="1:10" x14ac:dyDescent="0.3">
      <c r="A5942" t="s">
        <v>22091</v>
      </c>
      <c r="B5942">
        <v>1569.5842525857299</v>
      </c>
      <c r="C5942">
        <v>0.17601274779230999</v>
      </c>
      <c r="D5942">
        <v>0.35452275523486099</v>
      </c>
      <c r="E5942">
        <v>0.496477998078591</v>
      </c>
      <c r="F5942">
        <v>0.619557206711845</v>
      </c>
      <c r="G5942">
        <v>0.89591317781601798</v>
      </c>
      <c r="H5942" t="s">
        <v>22092</v>
      </c>
      <c r="I5942" t="s">
        <v>22093</v>
      </c>
    </row>
    <row r="5943" spans="1:10" x14ac:dyDescent="0.3">
      <c r="A5943" t="s">
        <v>20601</v>
      </c>
      <c r="B5943">
        <v>894.00095902863598</v>
      </c>
      <c r="C5943">
        <v>0.176005448405193</v>
      </c>
      <c r="D5943">
        <v>0.366053954569732</v>
      </c>
      <c r="E5943">
        <v>0.480818322566885</v>
      </c>
      <c r="F5943">
        <v>0.63064562677957403</v>
      </c>
      <c r="G5943">
        <v>0.899830599720851</v>
      </c>
      <c r="H5943" t="s">
        <v>20602</v>
      </c>
      <c r="I5943" t="s">
        <v>20603</v>
      </c>
    </row>
    <row r="5944" spans="1:10" x14ac:dyDescent="0.3">
      <c r="A5944" t="s">
        <v>13568</v>
      </c>
      <c r="B5944">
        <v>2058.85817674077</v>
      </c>
      <c r="C5944">
        <v>0.175933329728477</v>
      </c>
      <c r="D5944">
        <v>0.35280145829277998</v>
      </c>
      <c r="E5944">
        <v>0.49867517719406601</v>
      </c>
      <c r="F5944">
        <v>0.61800823456003195</v>
      </c>
      <c r="G5944">
        <v>0.89534107450534295</v>
      </c>
      <c r="H5944" t="s">
        <v>13569</v>
      </c>
      <c r="I5944" t="s">
        <v>13570</v>
      </c>
      <c r="J5944" t="s">
        <v>13571</v>
      </c>
    </row>
    <row r="5945" spans="1:10" x14ac:dyDescent="0.3">
      <c r="A5945" t="s">
        <v>45606</v>
      </c>
      <c r="B5945">
        <v>153.297132128334</v>
      </c>
      <c r="C5945">
        <v>0.175915765145507</v>
      </c>
      <c r="D5945">
        <v>0.39660412741857098</v>
      </c>
      <c r="E5945">
        <v>0.443555053979172</v>
      </c>
      <c r="F5945">
        <v>0.65736430737520102</v>
      </c>
      <c r="G5945">
        <v>0.90947252634523401</v>
      </c>
    </row>
    <row r="5946" spans="1:10" x14ac:dyDescent="0.3">
      <c r="A5946" t="s">
        <v>25679</v>
      </c>
      <c r="B5946">
        <v>882.04071128171995</v>
      </c>
      <c r="C5946">
        <v>0.17582899590680501</v>
      </c>
      <c r="D5946">
        <v>0.36669944777956698</v>
      </c>
      <c r="E5946">
        <v>0.479490757271336</v>
      </c>
      <c r="F5946">
        <v>0.63158954198609396</v>
      </c>
      <c r="G5946">
        <v>0.900069474324939</v>
      </c>
      <c r="H5946" t="s">
        <v>25680</v>
      </c>
      <c r="I5946" t="s">
        <v>25681</v>
      </c>
    </row>
    <row r="5947" spans="1:10" x14ac:dyDescent="0.3">
      <c r="A5947" t="s">
        <v>3328</v>
      </c>
      <c r="B5947">
        <v>660.38139975769798</v>
      </c>
      <c r="C5947">
        <v>0.175700893737781</v>
      </c>
      <c r="D5947">
        <v>0.37199405564315702</v>
      </c>
      <c r="E5947">
        <v>0.472321777921971</v>
      </c>
      <c r="F5947">
        <v>0.63669712804704703</v>
      </c>
      <c r="G5947">
        <v>0.901560072928277</v>
      </c>
      <c r="H5947" t="s">
        <v>3329</v>
      </c>
      <c r="I5947" t="s">
        <v>3330</v>
      </c>
    </row>
    <row r="5948" spans="1:10" x14ac:dyDescent="0.3">
      <c r="A5948" t="s">
        <v>21097</v>
      </c>
      <c r="B5948">
        <v>5.8032051195755701</v>
      </c>
      <c r="C5948">
        <v>0.17559329339280899</v>
      </c>
      <c r="D5948">
        <v>0.59672732263710004</v>
      </c>
      <c r="E5948">
        <v>0.294260521902726</v>
      </c>
      <c r="F5948">
        <v>0.76855883680456905</v>
      </c>
      <c r="G5948" t="s">
        <v>48</v>
      </c>
      <c r="H5948" t="s">
        <v>21098</v>
      </c>
      <c r="I5948" t="s">
        <v>21099</v>
      </c>
    </row>
    <row r="5949" spans="1:10" x14ac:dyDescent="0.3">
      <c r="A5949" t="s">
        <v>44216</v>
      </c>
      <c r="B5949">
        <v>27.4081174864607</v>
      </c>
      <c r="C5949">
        <v>0.17547422191848</v>
      </c>
      <c r="D5949">
        <v>0.50205852960015396</v>
      </c>
      <c r="E5949">
        <v>0.34950949256500102</v>
      </c>
      <c r="F5949">
        <v>0.72670684559462295</v>
      </c>
      <c r="G5949">
        <v>0.93188496215219097</v>
      </c>
      <c r="I5949" t="s">
        <v>43033</v>
      </c>
    </row>
    <row r="5950" spans="1:10" x14ac:dyDescent="0.3">
      <c r="A5950" t="s">
        <v>45274</v>
      </c>
      <c r="B5950">
        <v>44.705142895830903</v>
      </c>
      <c r="C5950">
        <v>0.17545305987367499</v>
      </c>
      <c r="D5950">
        <v>0.457455060363682</v>
      </c>
      <c r="E5950">
        <v>0.38354163080891002</v>
      </c>
      <c r="F5950">
        <v>0.701318208887314</v>
      </c>
      <c r="G5950">
        <v>0.92329288384561603</v>
      </c>
    </row>
    <row r="5951" spans="1:10" x14ac:dyDescent="0.3">
      <c r="A5951" t="s">
        <v>27596</v>
      </c>
      <c r="B5951">
        <v>662.40356600992595</v>
      </c>
      <c r="C5951">
        <v>0.175376691046054</v>
      </c>
      <c r="D5951">
        <v>0.372566557726345</v>
      </c>
      <c r="E5951">
        <v>0.47072580028739702</v>
      </c>
      <c r="F5951">
        <v>0.63783655755836299</v>
      </c>
      <c r="G5951">
        <v>0.90214128389256698</v>
      </c>
      <c r="H5951" t="s">
        <v>27597</v>
      </c>
      <c r="I5951" t="s">
        <v>27598</v>
      </c>
    </row>
    <row r="5952" spans="1:10" x14ac:dyDescent="0.3">
      <c r="A5952" t="s">
        <v>11161</v>
      </c>
      <c r="B5952">
        <v>378.36255363460901</v>
      </c>
      <c r="C5952">
        <v>0.175340750760244</v>
      </c>
      <c r="D5952">
        <v>0.38314302396135402</v>
      </c>
      <c r="E5952">
        <v>0.457637852693698</v>
      </c>
      <c r="F5952">
        <v>0.64721264388150102</v>
      </c>
      <c r="G5952">
        <v>0.90576235809530203</v>
      </c>
      <c r="H5952" t="s">
        <v>11162</v>
      </c>
      <c r="I5952" t="s">
        <v>11163</v>
      </c>
    </row>
    <row r="5953" spans="1:10" x14ac:dyDescent="0.3">
      <c r="A5953" t="s">
        <v>18662</v>
      </c>
      <c r="B5953">
        <v>3601.8457484639498</v>
      </c>
      <c r="C5953">
        <v>0.17533811749254999</v>
      </c>
      <c r="D5953">
        <v>0.34494287817050101</v>
      </c>
      <c r="E5953">
        <v>0.50831058876328705</v>
      </c>
      <c r="F5953">
        <v>0.61123554533332503</v>
      </c>
      <c r="G5953">
        <v>0.89230743051849004</v>
      </c>
      <c r="H5953" t="s">
        <v>18663</v>
      </c>
      <c r="I5953" t="s">
        <v>18664</v>
      </c>
    </row>
    <row r="5954" spans="1:10" x14ac:dyDescent="0.3">
      <c r="A5954" t="s">
        <v>4512</v>
      </c>
      <c r="B5954">
        <v>6281.1936874426201</v>
      </c>
      <c r="C5954">
        <v>0.17531285896642801</v>
      </c>
      <c r="D5954">
        <v>0.335975685169564</v>
      </c>
      <c r="E5954">
        <v>0.52180222172312796</v>
      </c>
      <c r="F5954">
        <v>0.60180804262641197</v>
      </c>
      <c r="G5954">
        <v>0.88788081542189801</v>
      </c>
      <c r="H5954" t="s">
        <v>4513</v>
      </c>
      <c r="I5954" t="s">
        <v>4514</v>
      </c>
    </row>
    <row r="5955" spans="1:10" x14ac:dyDescent="0.3">
      <c r="A5955" t="s">
        <v>37341</v>
      </c>
      <c r="B5955">
        <v>248.01075836611801</v>
      </c>
      <c r="C5955">
        <v>0.175199718149919</v>
      </c>
      <c r="D5955">
        <v>0.38951494870417502</v>
      </c>
      <c r="E5955">
        <v>0.44978945925635899</v>
      </c>
      <c r="F5955">
        <v>0.65286225899605499</v>
      </c>
      <c r="G5955">
        <v>0.90732522256868398</v>
      </c>
      <c r="H5955" t="s">
        <v>37342</v>
      </c>
      <c r="I5955" t="s">
        <v>37343</v>
      </c>
    </row>
    <row r="5956" spans="1:10" x14ac:dyDescent="0.3">
      <c r="A5956" t="s">
        <v>45874</v>
      </c>
      <c r="B5956">
        <v>12.700805377396099</v>
      </c>
      <c r="C5956">
        <v>0.175031569697079</v>
      </c>
      <c r="D5956">
        <v>0.57334171783100396</v>
      </c>
      <c r="E5956">
        <v>0.30528315706597597</v>
      </c>
      <c r="F5956">
        <v>0.76015050275595297</v>
      </c>
      <c r="G5956" t="s">
        <v>48</v>
      </c>
    </row>
    <row r="5957" spans="1:10" x14ac:dyDescent="0.3">
      <c r="A5957" t="s">
        <v>5697</v>
      </c>
      <c r="B5957">
        <v>844.10631680085203</v>
      </c>
      <c r="C5957">
        <v>0.174969902128637</v>
      </c>
      <c r="D5957">
        <v>0.373404955101373</v>
      </c>
      <c r="E5957">
        <v>0.46857948652860199</v>
      </c>
      <c r="F5957">
        <v>0.63937024286282795</v>
      </c>
      <c r="G5957">
        <v>0.90286297742478006</v>
      </c>
      <c r="H5957" t="s">
        <v>5698</v>
      </c>
      <c r="I5957" t="s">
        <v>5699</v>
      </c>
    </row>
    <row r="5958" spans="1:10" x14ac:dyDescent="0.3">
      <c r="A5958" t="s">
        <v>17106</v>
      </c>
      <c r="B5958">
        <v>111.67720442322999</v>
      </c>
      <c r="C5958">
        <v>0.17488208920710899</v>
      </c>
      <c r="D5958">
        <v>0.40410553625696399</v>
      </c>
      <c r="E5958">
        <v>0.43276340835851301</v>
      </c>
      <c r="F5958">
        <v>0.66518665918031405</v>
      </c>
      <c r="G5958">
        <v>0.91254918919874894</v>
      </c>
      <c r="H5958" t="s">
        <v>17107</v>
      </c>
      <c r="I5958" t="s">
        <v>17108</v>
      </c>
    </row>
    <row r="5959" spans="1:10" x14ac:dyDescent="0.3">
      <c r="A5959" t="s">
        <v>45455</v>
      </c>
      <c r="B5959">
        <v>19.361493514369599</v>
      </c>
      <c r="C5959">
        <v>0.17480951510312601</v>
      </c>
      <c r="D5959">
        <v>0.53944250468240096</v>
      </c>
      <c r="E5959">
        <v>0.32405587914516698</v>
      </c>
      <c r="F5959">
        <v>0.74589572933460202</v>
      </c>
      <c r="G5959">
        <v>0.93765883932897998</v>
      </c>
    </row>
    <row r="5960" spans="1:10" x14ac:dyDescent="0.3">
      <c r="A5960" t="s">
        <v>17736</v>
      </c>
      <c r="B5960">
        <v>145.70634768890699</v>
      </c>
      <c r="C5960">
        <v>0.17474990655623601</v>
      </c>
      <c r="D5960">
        <v>0.39846747674998001</v>
      </c>
      <c r="E5960">
        <v>0.43855500574739098</v>
      </c>
      <c r="F5960">
        <v>0.66098400537673796</v>
      </c>
      <c r="G5960">
        <v>0.91049353046294801</v>
      </c>
      <c r="H5960" t="s">
        <v>17737</v>
      </c>
      <c r="I5960" t="s">
        <v>17738</v>
      </c>
    </row>
    <row r="5961" spans="1:10" x14ac:dyDescent="0.3">
      <c r="A5961" t="s">
        <v>20260</v>
      </c>
      <c r="B5961">
        <v>746.47827505956298</v>
      </c>
      <c r="C5961">
        <v>0.17463771199709399</v>
      </c>
      <c r="D5961">
        <v>0.3695862819297</v>
      </c>
      <c r="E5961">
        <v>0.47252217015541798</v>
      </c>
      <c r="F5961">
        <v>0.63655412098721698</v>
      </c>
      <c r="G5961">
        <v>0.90149574286203504</v>
      </c>
      <c r="H5961" t="s">
        <v>20261</v>
      </c>
      <c r="I5961" t="s">
        <v>20262</v>
      </c>
    </row>
    <row r="5962" spans="1:10" x14ac:dyDescent="0.3">
      <c r="A5962" t="s">
        <v>30805</v>
      </c>
      <c r="B5962">
        <v>245.27228349044901</v>
      </c>
      <c r="C5962">
        <v>0.17458287399852099</v>
      </c>
      <c r="D5962">
        <v>0.389912313920665</v>
      </c>
      <c r="E5962">
        <v>0.447749065021946</v>
      </c>
      <c r="F5962">
        <v>0.65433430699072703</v>
      </c>
      <c r="G5962">
        <v>0.90810654772477395</v>
      </c>
      <c r="H5962" t="s">
        <v>30806</v>
      </c>
      <c r="I5962" t="s">
        <v>30807</v>
      </c>
    </row>
    <row r="5963" spans="1:10" x14ac:dyDescent="0.3">
      <c r="A5963" t="s">
        <v>24112</v>
      </c>
      <c r="B5963">
        <v>1212.7195591669799</v>
      </c>
      <c r="C5963">
        <v>0.174520049451269</v>
      </c>
      <c r="D5963">
        <v>0.36041724322141899</v>
      </c>
      <c r="E5963">
        <v>0.48421670364992597</v>
      </c>
      <c r="F5963">
        <v>0.62823208359439398</v>
      </c>
      <c r="G5963">
        <v>0.89975558741680095</v>
      </c>
      <c r="H5963" t="s">
        <v>24113</v>
      </c>
      <c r="I5963" t="s">
        <v>24114</v>
      </c>
      <c r="J5963" t="s">
        <v>24115</v>
      </c>
    </row>
    <row r="5964" spans="1:10" x14ac:dyDescent="0.3">
      <c r="A5964" t="s">
        <v>41611</v>
      </c>
      <c r="B5964">
        <v>366.43699026454198</v>
      </c>
      <c r="C5964">
        <v>0.174504460558534</v>
      </c>
      <c r="D5964">
        <v>0.38374527999854602</v>
      </c>
      <c r="E5964">
        <v>0.45474034380095701</v>
      </c>
      <c r="F5964">
        <v>0.64929605287019698</v>
      </c>
      <c r="G5964">
        <v>0.90626044654150995</v>
      </c>
      <c r="H5964" t="s">
        <v>41612</v>
      </c>
      <c r="I5964" t="s">
        <v>41613</v>
      </c>
    </row>
    <row r="5965" spans="1:10" x14ac:dyDescent="0.3">
      <c r="A5965" t="s">
        <v>44030</v>
      </c>
      <c r="B5965">
        <v>5.5573935071657603</v>
      </c>
      <c r="C5965">
        <v>0.17449268238940099</v>
      </c>
      <c r="D5965">
        <v>0.59674737341250295</v>
      </c>
      <c r="E5965">
        <v>0.29240628474251001</v>
      </c>
      <c r="F5965">
        <v>0.769976003581195</v>
      </c>
      <c r="G5965" t="s">
        <v>48</v>
      </c>
    </row>
    <row r="5966" spans="1:10" x14ac:dyDescent="0.3">
      <c r="A5966" t="s">
        <v>29040</v>
      </c>
      <c r="B5966">
        <v>14164.7241340977</v>
      </c>
      <c r="C5966">
        <v>0.174336422934046</v>
      </c>
      <c r="D5966">
        <v>0.32980727490684503</v>
      </c>
      <c r="E5966">
        <v>0.52860090179420105</v>
      </c>
      <c r="F5966">
        <v>0.59708233459052196</v>
      </c>
      <c r="G5966">
        <v>0.88552922894294595</v>
      </c>
      <c r="H5966" t="s">
        <v>29041</v>
      </c>
      <c r="I5966" t="s">
        <v>29042</v>
      </c>
    </row>
    <row r="5967" spans="1:10" x14ac:dyDescent="0.3">
      <c r="A5967" t="s">
        <v>43175</v>
      </c>
      <c r="B5967">
        <v>7.7319149822970399</v>
      </c>
      <c r="C5967">
        <v>0.17408681146991001</v>
      </c>
      <c r="D5967">
        <v>0.59691588038937704</v>
      </c>
      <c r="E5967">
        <v>0.29164379301879301</v>
      </c>
      <c r="F5967">
        <v>0.77055898829598601</v>
      </c>
      <c r="G5967" t="s">
        <v>48</v>
      </c>
      <c r="H5967" t="s">
        <v>43176</v>
      </c>
      <c r="I5967" t="s">
        <v>43177</v>
      </c>
    </row>
    <row r="5968" spans="1:10" x14ac:dyDescent="0.3">
      <c r="A5968" t="s">
        <v>13505</v>
      </c>
      <c r="B5968">
        <v>15373.701269110299</v>
      </c>
      <c r="C5968">
        <v>0.17407559946099399</v>
      </c>
      <c r="D5968">
        <v>0.32781475611792998</v>
      </c>
      <c r="E5968">
        <v>0.53101819308698495</v>
      </c>
      <c r="F5968">
        <v>0.59540617200281198</v>
      </c>
      <c r="G5968">
        <v>0.88494421956270697</v>
      </c>
      <c r="H5968" t="s">
        <v>13506</v>
      </c>
      <c r="I5968" t="s">
        <v>13507</v>
      </c>
    </row>
    <row r="5969" spans="1:11" x14ac:dyDescent="0.3">
      <c r="A5969" t="s">
        <v>34018</v>
      </c>
      <c r="B5969">
        <v>148.52505904426701</v>
      </c>
      <c r="C5969">
        <v>0.17392410009429601</v>
      </c>
      <c r="D5969">
        <v>0.40303468540347398</v>
      </c>
      <c r="E5969">
        <v>0.43153630789911301</v>
      </c>
      <c r="F5969">
        <v>0.66607845852890701</v>
      </c>
      <c r="G5969">
        <v>0.91254918919874894</v>
      </c>
      <c r="H5969" t="s">
        <v>34019</v>
      </c>
      <c r="I5969" t="s">
        <v>34020</v>
      </c>
    </row>
    <row r="5970" spans="1:11" x14ac:dyDescent="0.3">
      <c r="A5970" t="s">
        <v>18494</v>
      </c>
      <c r="B5970">
        <v>80.345242913108393</v>
      </c>
      <c r="C5970">
        <v>0.17384740891463599</v>
      </c>
      <c r="D5970">
        <v>0.41829124411420698</v>
      </c>
      <c r="E5970">
        <v>0.41561331096658199</v>
      </c>
      <c r="F5970">
        <v>0.67769298482015805</v>
      </c>
      <c r="G5970">
        <v>0.91559061224452098</v>
      </c>
      <c r="H5970" t="s">
        <v>18495</v>
      </c>
      <c r="I5970" t="s">
        <v>18496</v>
      </c>
    </row>
    <row r="5971" spans="1:11" x14ac:dyDescent="0.3">
      <c r="A5971" t="s">
        <v>39696</v>
      </c>
      <c r="B5971">
        <v>17685.311036515901</v>
      </c>
      <c r="C5971">
        <v>0.17377370982521501</v>
      </c>
      <c r="D5971">
        <v>0.32868778832766998</v>
      </c>
      <c r="E5971">
        <v>0.528689278994384</v>
      </c>
      <c r="F5971">
        <v>0.59702101558406895</v>
      </c>
      <c r="G5971">
        <v>0.88552922894294595</v>
      </c>
      <c r="H5971" t="s">
        <v>39697</v>
      </c>
      <c r="I5971" t="s">
        <v>2511</v>
      </c>
      <c r="J5971" t="s">
        <v>39698</v>
      </c>
    </row>
    <row r="5972" spans="1:11" x14ac:dyDescent="0.3">
      <c r="A5972" t="s">
        <v>22992</v>
      </c>
      <c r="B5972">
        <v>805.16046100636095</v>
      </c>
      <c r="C5972">
        <v>0.17358801843577801</v>
      </c>
      <c r="D5972">
        <v>0.36731706425503902</v>
      </c>
      <c r="E5972">
        <v>0.472583594197657</v>
      </c>
      <c r="F5972">
        <v>0.636510289306502</v>
      </c>
      <c r="G5972">
        <v>0.90149574286203504</v>
      </c>
      <c r="H5972" t="s">
        <v>22993</v>
      </c>
      <c r="I5972" t="s">
        <v>10878</v>
      </c>
      <c r="J5972" t="s">
        <v>22994</v>
      </c>
    </row>
    <row r="5973" spans="1:11" x14ac:dyDescent="0.3">
      <c r="A5973" t="s">
        <v>1570</v>
      </c>
      <c r="B5973">
        <v>231.49037902245399</v>
      </c>
      <c r="C5973">
        <v>0.173471386706223</v>
      </c>
      <c r="D5973">
        <v>0.39139070362763401</v>
      </c>
      <c r="E5973">
        <v>0.44321795356504401</v>
      </c>
      <c r="F5973">
        <v>0.65760809408392495</v>
      </c>
      <c r="G5973">
        <v>0.90947252634523401</v>
      </c>
      <c r="H5973" t="s">
        <v>1571</v>
      </c>
      <c r="I5973" t="s">
        <v>1572</v>
      </c>
      <c r="J5973" t="s">
        <v>1573</v>
      </c>
    </row>
    <row r="5974" spans="1:11" x14ac:dyDescent="0.3">
      <c r="A5974" t="s">
        <v>1724</v>
      </c>
      <c r="B5974">
        <v>5.0821513876445596</v>
      </c>
      <c r="C5974">
        <v>0.17341790139490401</v>
      </c>
      <c r="D5974">
        <v>0.59363572605943005</v>
      </c>
      <c r="E5974">
        <v>0.29212847842911399</v>
      </c>
      <c r="F5974">
        <v>0.770188393258879</v>
      </c>
      <c r="G5974" t="s">
        <v>48</v>
      </c>
      <c r="H5974" t="s">
        <v>1725</v>
      </c>
      <c r="I5974" t="s">
        <v>1726</v>
      </c>
    </row>
    <row r="5975" spans="1:11" x14ac:dyDescent="0.3">
      <c r="A5975" t="s">
        <v>36919</v>
      </c>
      <c r="B5975">
        <v>208.646460286451</v>
      </c>
      <c r="C5975">
        <v>0.173224877072644</v>
      </c>
      <c r="D5975">
        <v>0.39182337942488199</v>
      </c>
      <c r="E5975">
        <v>0.44209939010506</v>
      </c>
      <c r="F5975">
        <v>0.65841728572191804</v>
      </c>
      <c r="G5975">
        <v>0.90947252634523401</v>
      </c>
      <c r="H5975" t="s">
        <v>36920</v>
      </c>
      <c r="I5975" t="s">
        <v>30499</v>
      </c>
      <c r="J5975" t="s">
        <v>36921</v>
      </c>
    </row>
    <row r="5976" spans="1:11" x14ac:dyDescent="0.3">
      <c r="A5976" t="s">
        <v>40949</v>
      </c>
      <c r="B5976">
        <v>30.052459362791801</v>
      </c>
      <c r="C5976">
        <v>0.17312223844364</v>
      </c>
      <c r="D5976">
        <v>0.49363402205540702</v>
      </c>
      <c r="E5976">
        <v>0.350709697282996</v>
      </c>
      <c r="F5976">
        <v>0.72580614972771995</v>
      </c>
      <c r="G5976">
        <v>0.93188496215219097</v>
      </c>
    </row>
    <row r="5977" spans="1:11" x14ac:dyDescent="0.3">
      <c r="A5977" t="s">
        <v>1945</v>
      </c>
      <c r="B5977">
        <v>2339.6183961499601</v>
      </c>
      <c r="C5977">
        <v>0.173090198284473</v>
      </c>
      <c r="D5977">
        <v>0.34519155554515901</v>
      </c>
      <c r="E5977">
        <v>0.50143230766787705</v>
      </c>
      <c r="F5977">
        <v>0.61606690710812795</v>
      </c>
      <c r="G5977">
        <v>0.89433339573204995</v>
      </c>
      <c r="H5977" t="s">
        <v>1946</v>
      </c>
      <c r="I5977" t="s">
        <v>1947</v>
      </c>
    </row>
    <row r="5978" spans="1:11" x14ac:dyDescent="0.3">
      <c r="A5978" t="s">
        <v>8562</v>
      </c>
      <c r="B5978">
        <v>469.43183988503</v>
      </c>
      <c r="C5978">
        <v>0.17304003340379701</v>
      </c>
      <c r="D5978">
        <v>0.380365702172345</v>
      </c>
      <c r="E5978">
        <v>0.45493069542161702</v>
      </c>
      <c r="F5978">
        <v>0.64915909902562796</v>
      </c>
      <c r="G5978">
        <v>0.90626044654150995</v>
      </c>
      <c r="H5978" t="s">
        <v>8563</v>
      </c>
      <c r="I5978" t="s">
        <v>8564</v>
      </c>
      <c r="J5978" t="s">
        <v>8565</v>
      </c>
      <c r="K5978" t="s">
        <v>8566</v>
      </c>
    </row>
    <row r="5979" spans="1:11" x14ac:dyDescent="0.3">
      <c r="A5979" t="s">
        <v>8212</v>
      </c>
      <c r="B5979">
        <v>9320.0848264236902</v>
      </c>
      <c r="C5979">
        <v>0.17301473886716301</v>
      </c>
      <c r="D5979">
        <v>0.33259417703778199</v>
      </c>
      <c r="E5979">
        <v>0.52019773890241106</v>
      </c>
      <c r="F5979">
        <v>0.60292576112631702</v>
      </c>
      <c r="G5979">
        <v>0.88826337943662703</v>
      </c>
      <c r="H5979" t="s">
        <v>8213</v>
      </c>
      <c r="I5979" t="s">
        <v>8214</v>
      </c>
    </row>
    <row r="5980" spans="1:11" x14ac:dyDescent="0.3">
      <c r="A5980" t="s">
        <v>39855</v>
      </c>
      <c r="B5980">
        <v>275.36812967610803</v>
      </c>
      <c r="C5980">
        <v>0.17300187101510101</v>
      </c>
      <c r="D5980">
        <v>0.387727589906329</v>
      </c>
      <c r="E5980">
        <v>0.44619437852461302</v>
      </c>
      <c r="F5980">
        <v>0.65545684322782505</v>
      </c>
      <c r="G5980">
        <v>0.90884558122913695</v>
      </c>
      <c r="H5980" t="s">
        <v>39856</v>
      </c>
      <c r="I5980" t="s">
        <v>39857</v>
      </c>
    </row>
    <row r="5981" spans="1:11" x14ac:dyDescent="0.3">
      <c r="A5981" t="s">
        <v>22172</v>
      </c>
      <c r="B5981">
        <v>2537.2441412688099</v>
      </c>
      <c r="C5981">
        <v>0.17288306308192899</v>
      </c>
      <c r="D5981">
        <v>0.36038285282830901</v>
      </c>
      <c r="E5981">
        <v>0.47972055752689302</v>
      </c>
      <c r="F5981">
        <v>0.63142610813469802</v>
      </c>
      <c r="G5981">
        <v>0.900069474324939</v>
      </c>
      <c r="H5981" t="s">
        <v>22173</v>
      </c>
      <c r="I5981" t="s">
        <v>22174</v>
      </c>
    </row>
    <row r="5982" spans="1:11" x14ac:dyDescent="0.3">
      <c r="A5982" t="s">
        <v>43971</v>
      </c>
      <c r="B5982">
        <v>4.9609554804767599</v>
      </c>
      <c r="C5982">
        <v>0.172878092811972</v>
      </c>
      <c r="D5982">
        <v>0.59390734004352497</v>
      </c>
      <c r="E5982">
        <v>0.29108596771897499</v>
      </c>
      <c r="F5982">
        <v>0.77098557162192405</v>
      </c>
      <c r="G5982" t="s">
        <v>48</v>
      </c>
    </row>
    <row r="5983" spans="1:11" x14ac:dyDescent="0.3">
      <c r="A5983" t="s">
        <v>45787</v>
      </c>
      <c r="B5983">
        <v>4.9609554804767599</v>
      </c>
      <c r="C5983">
        <v>0.172878092811972</v>
      </c>
      <c r="D5983">
        <v>0.59390734004352497</v>
      </c>
      <c r="E5983">
        <v>0.29108596771897499</v>
      </c>
      <c r="F5983">
        <v>0.77098557162192405</v>
      </c>
      <c r="G5983" t="s">
        <v>48</v>
      </c>
    </row>
    <row r="5984" spans="1:11" x14ac:dyDescent="0.3">
      <c r="A5984" t="s">
        <v>11817</v>
      </c>
      <c r="B5984">
        <v>4089.9919830188401</v>
      </c>
      <c r="C5984">
        <v>0.17260574237391399</v>
      </c>
      <c r="D5984">
        <v>0.33829004695098502</v>
      </c>
      <c r="E5984">
        <v>0.51023003463924899</v>
      </c>
      <c r="F5984">
        <v>0.60989031271761496</v>
      </c>
      <c r="G5984">
        <v>0.892152765840869</v>
      </c>
      <c r="H5984" t="s">
        <v>11818</v>
      </c>
      <c r="I5984" t="s">
        <v>3794</v>
      </c>
      <c r="J5984" t="s">
        <v>11819</v>
      </c>
    </row>
    <row r="5985" spans="1:11" x14ac:dyDescent="0.3">
      <c r="A5985" t="s">
        <v>23125</v>
      </c>
      <c r="B5985">
        <v>37.540470294575897</v>
      </c>
      <c r="C5985">
        <v>0.17260435294192999</v>
      </c>
      <c r="D5985">
        <v>0.47163530313222801</v>
      </c>
      <c r="E5985">
        <v>0.36596995983046299</v>
      </c>
      <c r="F5985">
        <v>0.71438749149603598</v>
      </c>
      <c r="G5985">
        <v>0.92768163556889505</v>
      </c>
      <c r="H5985" t="s">
        <v>23126</v>
      </c>
      <c r="I5985" t="s">
        <v>23127</v>
      </c>
    </row>
    <row r="5986" spans="1:11" x14ac:dyDescent="0.3">
      <c r="A5986" t="s">
        <v>25280</v>
      </c>
      <c r="B5986">
        <v>73.8280142414268</v>
      </c>
      <c r="C5986">
        <v>0.172485723449365</v>
      </c>
      <c r="D5986">
        <v>0.42214416240774799</v>
      </c>
      <c r="E5986">
        <v>0.40859435901132002</v>
      </c>
      <c r="F5986">
        <v>0.68283737106502196</v>
      </c>
      <c r="G5986">
        <v>0.91776658999135297</v>
      </c>
      <c r="H5986" t="s">
        <v>25281</v>
      </c>
      <c r="I5986" t="s">
        <v>25282</v>
      </c>
    </row>
    <row r="5987" spans="1:11" x14ac:dyDescent="0.3">
      <c r="A5987" t="s">
        <v>45553</v>
      </c>
      <c r="B5987">
        <v>116.721764516101</v>
      </c>
      <c r="C5987">
        <v>0.17243079907978101</v>
      </c>
      <c r="D5987">
        <v>0.40321089360245999</v>
      </c>
      <c r="E5987">
        <v>0.42764419765351602</v>
      </c>
      <c r="F5987">
        <v>0.66891018257615598</v>
      </c>
      <c r="G5987">
        <v>0.91351241688616802</v>
      </c>
      <c r="H5987" t="s">
        <v>45554</v>
      </c>
      <c r="I5987" t="s">
        <v>45555</v>
      </c>
    </row>
    <row r="5988" spans="1:11" x14ac:dyDescent="0.3">
      <c r="A5988" t="s">
        <v>37388</v>
      </c>
      <c r="B5988">
        <v>271.55651852624197</v>
      </c>
      <c r="C5988">
        <v>0.172315913338562</v>
      </c>
      <c r="D5988">
        <v>0.38826454899617802</v>
      </c>
      <c r="E5988">
        <v>0.44381057653620298</v>
      </c>
      <c r="F5988">
        <v>0.65717954101363696</v>
      </c>
      <c r="G5988">
        <v>0.90947252634523401</v>
      </c>
    </row>
    <row r="5989" spans="1:11" x14ac:dyDescent="0.3">
      <c r="A5989" t="s">
        <v>41325</v>
      </c>
      <c r="B5989">
        <v>24.633190527329301</v>
      </c>
      <c r="C5989">
        <v>0.172135339235851</v>
      </c>
      <c r="D5989">
        <v>0.513078740591425</v>
      </c>
      <c r="E5989">
        <v>0.33549497497680603</v>
      </c>
      <c r="F5989">
        <v>0.73725173469009497</v>
      </c>
      <c r="G5989">
        <v>0.93515400366203905</v>
      </c>
      <c r="H5989" t="s">
        <v>41326</v>
      </c>
      <c r="I5989" t="s">
        <v>41327</v>
      </c>
    </row>
    <row r="5990" spans="1:11" x14ac:dyDescent="0.3">
      <c r="A5990" t="s">
        <v>36735</v>
      </c>
      <c r="B5990">
        <v>27.041051991715999</v>
      </c>
      <c r="C5990">
        <v>0.17207121778223899</v>
      </c>
      <c r="D5990">
        <v>0.50324284822673104</v>
      </c>
      <c r="E5990">
        <v>0.34192481500445399</v>
      </c>
      <c r="F5990">
        <v>0.73240747427415198</v>
      </c>
      <c r="G5990">
        <v>0.93370273411016202</v>
      </c>
      <c r="H5990" t="s">
        <v>36736</v>
      </c>
      <c r="I5990" t="s">
        <v>36737</v>
      </c>
    </row>
    <row r="5991" spans="1:11" x14ac:dyDescent="0.3">
      <c r="A5991" t="s">
        <v>6574</v>
      </c>
      <c r="B5991">
        <v>374.33888074562998</v>
      </c>
      <c r="C5991">
        <v>0.17206936463119099</v>
      </c>
      <c r="D5991">
        <v>0.383655087950867</v>
      </c>
      <c r="E5991">
        <v>0.44850015035699697</v>
      </c>
      <c r="F5991">
        <v>0.65379227768454096</v>
      </c>
      <c r="G5991">
        <v>0.90782075983237998</v>
      </c>
      <c r="H5991" t="s">
        <v>6575</v>
      </c>
      <c r="I5991" t="s">
        <v>6576</v>
      </c>
    </row>
    <row r="5992" spans="1:11" x14ac:dyDescent="0.3">
      <c r="A5992" t="s">
        <v>20045</v>
      </c>
      <c r="B5992">
        <v>238.89495814352401</v>
      </c>
      <c r="C5992">
        <v>0.172003822956942</v>
      </c>
      <c r="D5992">
        <v>0.39021655663178101</v>
      </c>
      <c r="E5992">
        <v>0.44079068413093903</v>
      </c>
      <c r="F5992">
        <v>0.65936453837571996</v>
      </c>
      <c r="G5992">
        <v>0.90966575653939097</v>
      </c>
      <c r="H5992" t="s">
        <v>20046</v>
      </c>
      <c r="I5992" t="s">
        <v>20047</v>
      </c>
    </row>
    <row r="5993" spans="1:11" x14ac:dyDescent="0.3">
      <c r="A5993" t="s">
        <v>30682</v>
      </c>
      <c r="B5993">
        <v>727.53502732551203</v>
      </c>
      <c r="C5993">
        <v>0.17191940823304599</v>
      </c>
      <c r="D5993">
        <v>0.37208643972234301</v>
      </c>
      <c r="E5993">
        <v>0.46204158464182499</v>
      </c>
      <c r="F5993">
        <v>0.64405149959444097</v>
      </c>
      <c r="G5993">
        <v>0.90414922058450298</v>
      </c>
      <c r="H5993" t="s">
        <v>30683</v>
      </c>
      <c r="I5993" t="s">
        <v>30684</v>
      </c>
    </row>
    <row r="5994" spans="1:11" x14ac:dyDescent="0.3">
      <c r="A5994" t="s">
        <v>432</v>
      </c>
      <c r="B5994">
        <v>1215.96320864467</v>
      </c>
      <c r="C5994">
        <v>0.17175674915025299</v>
      </c>
      <c r="D5994">
        <v>0.35897535329598601</v>
      </c>
      <c r="E5994">
        <v>0.47846390448046899</v>
      </c>
      <c r="F5994">
        <v>0.63232005922700096</v>
      </c>
      <c r="G5994">
        <v>0.900069474324939</v>
      </c>
      <c r="H5994" t="s">
        <v>433</v>
      </c>
      <c r="I5994" t="s">
        <v>434</v>
      </c>
    </row>
    <row r="5995" spans="1:11" x14ac:dyDescent="0.3">
      <c r="A5995" t="s">
        <v>13330</v>
      </c>
      <c r="B5995">
        <v>1435.5566050308</v>
      </c>
      <c r="C5995">
        <v>0.17162555589914699</v>
      </c>
      <c r="D5995">
        <v>0.35640470444095601</v>
      </c>
      <c r="E5995">
        <v>0.48154683078146499</v>
      </c>
      <c r="F5995">
        <v>0.63012790437717603</v>
      </c>
      <c r="G5995">
        <v>0.899830599720851</v>
      </c>
      <c r="H5995" t="s">
        <v>13331</v>
      </c>
      <c r="I5995" t="s">
        <v>13332</v>
      </c>
    </row>
    <row r="5996" spans="1:11" x14ac:dyDescent="0.3">
      <c r="A5996" t="s">
        <v>41291</v>
      </c>
      <c r="B5996">
        <v>18.3950814709154</v>
      </c>
      <c r="C5996">
        <v>0.171578158636807</v>
      </c>
      <c r="D5996">
        <v>0.54158935785041495</v>
      </c>
      <c r="E5996">
        <v>0.316804893134913</v>
      </c>
      <c r="F5996">
        <v>0.75139165113543804</v>
      </c>
      <c r="G5996">
        <v>0.93937361681515796</v>
      </c>
    </row>
    <row r="5997" spans="1:11" x14ac:dyDescent="0.3">
      <c r="A5997" t="s">
        <v>23230</v>
      </c>
      <c r="B5997">
        <v>30.096070576673199</v>
      </c>
      <c r="C5997">
        <v>0.17120401389482801</v>
      </c>
      <c r="D5997">
        <v>0.49387928274146897</v>
      </c>
      <c r="E5997">
        <v>0.34665153991577302</v>
      </c>
      <c r="F5997">
        <v>0.728853120713855</v>
      </c>
      <c r="G5997">
        <v>0.93196053661348699</v>
      </c>
      <c r="H5997" t="s">
        <v>23231</v>
      </c>
      <c r="I5997" t="s">
        <v>13540</v>
      </c>
      <c r="J5997" t="s">
        <v>23232</v>
      </c>
    </row>
    <row r="5998" spans="1:11" x14ac:dyDescent="0.3">
      <c r="A5998" t="s">
        <v>21258</v>
      </c>
      <c r="B5998">
        <v>10891.012955206499</v>
      </c>
      <c r="C5998">
        <v>0.17107719318966799</v>
      </c>
      <c r="D5998">
        <v>0.33115122319692702</v>
      </c>
      <c r="E5998">
        <v>0.51661350224858704</v>
      </c>
      <c r="F5998">
        <v>0.60542598827140304</v>
      </c>
      <c r="G5998">
        <v>0.88969292400492905</v>
      </c>
      <c r="H5998" t="s">
        <v>21259</v>
      </c>
      <c r="I5998" t="s">
        <v>21260</v>
      </c>
    </row>
    <row r="5999" spans="1:11" x14ac:dyDescent="0.3">
      <c r="A5999" t="s">
        <v>14529</v>
      </c>
      <c r="B5999">
        <v>1218.7700084800599</v>
      </c>
      <c r="C5999">
        <v>0.17107245705115201</v>
      </c>
      <c r="D5999">
        <v>0.35826856459965201</v>
      </c>
      <c r="E5999">
        <v>0.47749781575818101</v>
      </c>
      <c r="F5999">
        <v>0.6330076758448</v>
      </c>
      <c r="G5999">
        <v>0.90033117190061895</v>
      </c>
      <c r="H5999" t="s">
        <v>14530</v>
      </c>
      <c r="I5999" t="s">
        <v>14531</v>
      </c>
    </row>
    <row r="6000" spans="1:11" x14ac:dyDescent="0.3">
      <c r="A6000" t="s">
        <v>39079</v>
      </c>
      <c r="B6000">
        <v>34.717906689084799</v>
      </c>
      <c r="C6000">
        <v>0.17105368752557701</v>
      </c>
      <c r="D6000">
        <v>0.47905610519191</v>
      </c>
      <c r="E6000">
        <v>0.35706399662113297</v>
      </c>
      <c r="F6000">
        <v>0.72104389675256497</v>
      </c>
      <c r="G6000">
        <v>0.93072711374287598</v>
      </c>
      <c r="H6000" t="s">
        <v>39080</v>
      </c>
      <c r="I6000" t="s">
        <v>5526</v>
      </c>
      <c r="J6000">
        <v>4</v>
      </c>
      <c r="K6000" t="s">
        <v>39081</v>
      </c>
    </row>
    <row r="6001" spans="1:11" x14ac:dyDescent="0.3">
      <c r="A6001" t="s">
        <v>33131</v>
      </c>
      <c r="B6001">
        <v>782.30583522912502</v>
      </c>
      <c r="C6001">
        <v>0.17103949072521399</v>
      </c>
      <c r="D6001">
        <v>0.36956314062372198</v>
      </c>
      <c r="E6001">
        <v>0.462815340395002</v>
      </c>
      <c r="F6001">
        <v>0.64349673445850397</v>
      </c>
      <c r="G6001">
        <v>0.90413457541958298</v>
      </c>
      <c r="H6001" t="s">
        <v>33132</v>
      </c>
      <c r="I6001" t="s">
        <v>33133</v>
      </c>
    </row>
    <row r="6002" spans="1:11" x14ac:dyDescent="0.3">
      <c r="A6002" t="s">
        <v>18238</v>
      </c>
      <c r="B6002">
        <v>539.58328709830096</v>
      </c>
      <c r="C6002">
        <v>0.171035225945736</v>
      </c>
      <c r="D6002">
        <v>0.37627717496337398</v>
      </c>
      <c r="E6002">
        <v>0.45454584366533601</v>
      </c>
      <c r="F6002">
        <v>0.64943600372657395</v>
      </c>
      <c r="G6002">
        <v>0.90626044654150995</v>
      </c>
      <c r="H6002" t="s">
        <v>18239</v>
      </c>
      <c r="I6002" t="s">
        <v>18240</v>
      </c>
    </row>
    <row r="6003" spans="1:11" x14ac:dyDescent="0.3">
      <c r="A6003" t="s">
        <v>9175</v>
      </c>
      <c r="B6003">
        <v>722.971254980195</v>
      </c>
      <c r="C6003">
        <v>0.171017110194598</v>
      </c>
      <c r="D6003">
        <v>0.36997242193989499</v>
      </c>
      <c r="E6003">
        <v>0.46224285934041998</v>
      </c>
      <c r="F6003">
        <v>0.64390717115035501</v>
      </c>
      <c r="G6003">
        <v>0.90413457541958298</v>
      </c>
      <c r="H6003" t="s">
        <v>9176</v>
      </c>
      <c r="I6003" t="s">
        <v>9177</v>
      </c>
    </row>
    <row r="6004" spans="1:11" x14ac:dyDescent="0.3">
      <c r="A6004" t="s">
        <v>42952</v>
      </c>
      <c r="B6004">
        <v>23.805356456464899</v>
      </c>
      <c r="C6004">
        <v>0.17098911184367299</v>
      </c>
      <c r="D6004">
        <v>0.51643239621834602</v>
      </c>
      <c r="E6004">
        <v>0.33109679620366</v>
      </c>
      <c r="F6004">
        <v>0.74057137154953601</v>
      </c>
      <c r="G6004">
        <v>0.93611305191806005</v>
      </c>
    </row>
    <row r="6005" spans="1:11" x14ac:dyDescent="0.3">
      <c r="A6005" t="s">
        <v>5275</v>
      </c>
      <c r="B6005">
        <v>1289.4497655467001</v>
      </c>
      <c r="C6005">
        <v>0.17090485769854499</v>
      </c>
      <c r="D6005">
        <v>0.35863465817038498</v>
      </c>
      <c r="E6005">
        <v>0.476543060758363</v>
      </c>
      <c r="F6005">
        <v>0.63368753736565597</v>
      </c>
      <c r="G6005">
        <v>0.90042113488710596</v>
      </c>
      <c r="H6005" t="s">
        <v>5276</v>
      </c>
      <c r="I6005" t="s">
        <v>5277</v>
      </c>
    </row>
    <row r="6006" spans="1:11" x14ac:dyDescent="0.3">
      <c r="A6006" t="s">
        <v>35625</v>
      </c>
      <c r="B6006">
        <v>87.502416042595598</v>
      </c>
      <c r="C6006">
        <v>0.170887211390951</v>
      </c>
      <c r="D6006">
        <v>0.41405780137682102</v>
      </c>
      <c r="E6006">
        <v>0.41271342025851898</v>
      </c>
      <c r="F6006">
        <v>0.67981659118680504</v>
      </c>
      <c r="G6006">
        <v>0.916088290302004</v>
      </c>
      <c r="H6006" t="s">
        <v>35626</v>
      </c>
      <c r="I6006" t="s">
        <v>35627</v>
      </c>
    </row>
    <row r="6007" spans="1:11" x14ac:dyDescent="0.3">
      <c r="A6007" t="s">
        <v>16973</v>
      </c>
      <c r="B6007">
        <v>1490.52439766359</v>
      </c>
      <c r="C6007">
        <v>0.170842813421961</v>
      </c>
      <c r="D6007">
        <v>0.35357804219043698</v>
      </c>
      <c r="E6007">
        <v>0.48318275751395401</v>
      </c>
      <c r="F6007">
        <v>0.62896597704791801</v>
      </c>
      <c r="G6007">
        <v>0.899830599720851</v>
      </c>
      <c r="H6007" t="s">
        <v>16974</v>
      </c>
      <c r="I6007" t="s">
        <v>16975</v>
      </c>
    </row>
    <row r="6008" spans="1:11" x14ac:dyDescent="0.3">
      <c r="A6008" t="s">
        <v>32791</v>
      </c>
      <c r="B6008">
        <v>8.0924418482625509</v>
      </c>
      <c r="C6008">
        <v>0.170840215366104</v>
      </c>
      <c r="D6008">
        <v>0.59601743341590896</v>
      </c>
      <c r="E6008">
        <v>0.28663627234354699</v>
      </c>
      <c r="F6008">
        <v>0.77439083796171104</v>
      </c>
      <c r="G6008" t="s">
        <v>48</v>
      </c>
      <c r="H6008" t="s">
        <v>32792</v>
      </c>
      <c r="I6008" t="s">
        <v>32793</v>
      </c>
    </row>
    <row r="6009" spans="1:11" x14ac:dyDescent="0.3">
      <c r="A6009" t="s">
        <v>10492</v>
      </c>
      <c r="B6009">
        <v>77.362733954262197</v>
      </c>
      <c r="C6009">
        <v>0.170817578665801</v>
      </c>
      <c r="D6009">
        <v>0.41859769972248201</v>
      </c>
      <c r="E6009">
        <v>0.40807099221770199</v>
      </c>
      <c r="F6009">
        <v>0.683221555753037</v>
      </c>
      <c r="G6009">
        <v>0.91791753983732305</v>
      </c>
      <c r="H6009" t="s">
        <v>10493</v>
      </c>
      <c r="I6009" t="s">
        <v>10494</v>
      </c>
      <c r="J6009" t="s">
        <v>10495</v>
      </c>
      <c r="K6009" t="s">
        <v>10496</v>
      </c>
    </row>
    <row r="6010" spans="1:11" x14ac:dyDescent="0.3">
      <c r="A6010" t="s">
        <v>42415</v>
      </c>
      <c r="B6010">
        <v>37.065228175054699</v>
      </c>
      <c r="C6010">
        <v>0.170678236381651</v>
      </c>
      <c r="D6010">
        <v>0.47295308717663298</v>
      </c>
      <c r="E6010">
        <v>0.36087772975654098</v>
      </c>
      <c r="F6010">
        <v>0.71819085241125702</v>
      </c>
      <c r="G6010">
        <v>0.92903902890939005</v>
      </c>
      <c r="H6010" t="s">
        <v>42416</v>
      </c>
      <c r="I6010" t="s">
        <v>4403</v>
      </c>
      <c r="J6010" t="s">
        <v>42417</v>
      </c>
    </row>
    <row r="6011" spans="1:11" x14ac:dyDescent="0.3">
      <c r="A6011" t="s">
        <v>20233</v>
      </c>
      <c r="B6011">
        <v>1000.37957214162</v>
      </c>
      <c r="C6011">
        <v>0.170508851156148</v>
      </c>
      <c r="D6011">
        <v>0.36227045437919603</v>
      </c>
      <c r="E6011">
        <v>0.470667284883444</v>
      </c>
      <c r="F6011">
        <v>0.63787835023251505</v>
      </c>
      <c r="G6011">
        <v>0.90214128389256698</v>
      </c>
      <c r="H6011" t="s">
        <v>20234</v>
      </c>
      <c r="I6011" t="s">
        <v>20235</v>
      </c>
    </row>
    <row r="6012" spans="1:11" x14ac:dyDescent="0.3">
      <c r="A6012" t="s">
        <v>42128</v>
      </c>
      <c r="B6012">
        <v>7.7647715512442499</v>
      </c>
      <c r="C6012">
        <v>0.170496748133426</v>
      </c>
      <c r="D6012">
        <v>0.59810477656449801</v>
      </c>
      <c r="E6012">
        <v>0.285061672827218</v>
      </c>
      <c r="F6012">
        <v>0.77559689295803302</v>
      </c>
      <c r="G6012" t="s">
        <v>48</v>
      </c>
    </row>
    <row r="6013" spans="1:11" x14ac:dyDescent="0.3">
      <c r="A6013" t="s">
        <v>35750</v>
      </c>
      <c r="B6013">
        <v>11.251669600685</v>
      </c>
      <c r="C6013">
        <v>0.170381779007548</v>
      </c>
      <c r="D6013">
        <v>0.58244301750211602</v>
      </c>
      <c r="E6013">
        <v>0.29252952458465797</v>
      </c>
      <c r="F6013">
        <v>0.769881789250358</v>
      </c>
      <c r="G6013" t="s">
        <v>48</v>
      </c>
      <c r="H6013" t="s">
        <v>35751</v>
      </c>
      <c r="I6013" t="s">
        <v>35752</v>
      </c>
      <c r="J6013" t="s">
        <v>35753</v>
      </c>
    </row>
    <row r="6014" spans="1:11" x14ac:dyDescent="0.3">
      <c r="A6014" t="s">
        <v>36762</v>
      </c>
      <c r="B6014">
        <v>14.966632687935601</v>
      </c>
      <c r="C6014">
        <v>0.17029367046652999</v>
      </c>
      <c r="D6014">
        <v>0.561062636158568</v>
      </c>
      <c r="E6014">
        <v>0.30351989152669401</v>
      </c>
      <c r="F6014">
        <v>0.76149369075984097</v>
      </c>
      <c r="G6014" t="s">
        <v>48</v>
      </c>
      <c r="H6014" t="s">
        <v>36763</v>
      </c>
      <c r="I6014" t="s">
        <v>36764</v>
      </c>
    </row>
    <row r="6015" spans="1:11" x14ac:dyDescent="0.3">
      <c r="A6015" t="s">
        <v>11170</v>
      </c>
      <c r="B6015">
        <v>540.71843548115498</v>
      </c>
      <c r="C6015">
        <v>0.17027370843734399</v>
      </c>
      <c r="D6015">
        <v>0.377442514690075</v>
      </c>
      <c r="E6015">
        <v>0.45112487812126401</v>
      </c>
      <c r="F6015">
        <v>0.65189954821468099</v>
      </c>
      <c r="G6015">
        <v>0.90693462668241298</v>
      </c>
      <c r="H6015" t="s">
        <v>11171</v>
      </c>
      <c r="I6015" t="s">
        <v>11172</v>
      </c>
    </row>
    <row r="6016" spans="1:11" x14ac:dyDescent="0.3">
      <c r="A6016" t="s">
        <v>28486</v>
      </c>
      <c r="B6016">
        <v>291.98752489851199</v>
      </c>
      <c r="C6016">
        <v>0.17025561107709999</v>
      </c>
      <c r="D6016">
        <v>0.38725592322212499</v>
      </c>
      <c r="E6016">
        <v>0.439646241329262</v>
      </c>
      <c r="F6016">
        <v>0.66019334396669205</v>
      </c>
      <c r="G6016">
        <v>0.90999593458985195</v>
      </c>
      <c r="H6016" t="s">
        <v>28487</v>
      </c>
      <c r="I6016" t="s">
        <v>1091</v>
      </c>
      <c r="J6016" t="s">
        <v>1092</v>
      </c>
      <c r="K6016" t="s">
        <v>28488</v>
      </c>
    </row>
    <row r="6017" spans="1:10" x14ac:dyDescent="0.3">
      <c r="A6017" t="s">
        <v>17339</v>
      </c>
      <c r="B6017">
        <v>882.304449433684</v>
      </c>
      <c r="C6017">
        <v>0.170168771920157</v>
      </c>
      <c r="D6017">
        <v>0.36756748798322297</v>
      </c>
      <c r="E6017">
        <v>0.46295925913862102</v>
      </c>
      <c r="F6017">
        <v>0.64339356991942498</v>
      </c>
      <c r="G6017">
        <v>0.90413457541958298</v>
      </c>
      <c r="H6017" t="s">
        <v>17340</v>
      </c>
      <c r="I6017" t="s">
        <v>17341</v>
      </c>
    </row>
    <row r="6018" spans="1:10" x14ac:dyDescent="0.3">
      <c r="A6018" t="s">
        <v>40669</v>
      </c>
      <c r="B6018">
        <v>48.149914808942</v>
      </c>
      <c r="C6018">
        <v>0.17006676073219201</v>
      </c>
      <c r="D6018">
        <v>0.45075167183564302</v>
      </c>
      <c r="E6018">
        <v>0.37729590672312202</v>
      </c>
      <c r="F6018">
        <v>0.70595371376692295</v>
      </c>
      <c r="G6018">
        <v>0.92475550837764997</v>
      </c>
      <c r="H6018" t="s">
        <v>40670</v>
      </c>
      <c r="I6018" t="s">
        <v>40671</v>
      </c>
    </row>
    <row r="6019" spans="1:10" x14ac:dyDescent="0.3">
      <c r="A6019" t="s">
        <v>45411</v>
      </c>
      <c r="B6019">
        <v>21.4883783431412</v>
      </c>
      <c r="C6019">
        <v>0.170000446568218</v>
      </c>
      <c r="D6019">
        <v>0.53133425118047195</v>
      </c>
      <c r="E6019">
        <v>0.31995009956637599</v>
      </c>
      <c r="F6019">
        <v>0.74900615843058804</v>
      </c>
      <c r="G6019">
        <v>0.93865206933532297</v>
      </c>
    </row>
    <row r="6020" spans="1:10" x14ac:dyDescent="0.3">
      <c r="A6020" t="s">
        <v>9346</v>
      </c>
      <c r="B6020">
        <v>2582.8303032189501</v>
      </c>
      <c r="C6020">
        <v>0.16986335796341401</v>
      </c>
      <c r="D6020">
        <v>0.344099547315801</v>
      </c>
      <c r="E6020">
        <v>0.49364597916056002</v>
      </c>
      <c r="F6020">
        <v>0.62155622272225297</v>
      </c>
      <c r="G6020">
        <v>0.89659275842633201</v>
      </c>
      <c r="H6020" t="s">
        <v>9347</v>
      </c>
      <c r="I6020" t="s">
        <v>9348</v>
      </c>
    </row>
    <row r="6021" spans="1:10" x14ac:dyDescent="0.3">
      <c r="A6021" t="s">
        <v>10027</v>
      </c>
      <c r="B6021">
        <v>786.62639932554305</v>
      </c>
      <c r="C6021">
        <v>0.169772146483984</v>
      </c>
      <c r="D6021">
        <v>0.36888927830658202</v>
      </c>
      <c r="E6021">
        <v>0.46022521246303799</v>
      </c>
      <c r="F6021">
        <v>0.64535457574241395</v>
      </c>
      <c r="G6021">
        <v>0.90428652681067601</v>
      </c>
      <c r="H6021" t="s">
        <v>10028</v>
      </c>
      <c r="I6021" t="s">
        <v>10029</v>
      </c>
    </row>
    <row r="6022" spans="1:10" x14ac:dyDescent="0.3">
      <c r="A6022" t="s">
        <v>6879</v>
      </c>
      <c r="B6022">
        <v>160.21971944926401</v>
      </c>
      <c r="C6022">
        <v>0.16953086952377699</v>
      </c>
      <c r="D6022">
        <v>0.39599513684370802</v>
      </c>
      <c r="E6022">
        <v>0.42811351390582197</v>
      </c>
      <c r="F6022">
        <v>0.66856847841549605</v>
      </c>
      <c r="G6022">
        <v>0.91351241688616802</v>
      </c>
      <c r="H6022" t="s">
        <v>6880</v>
      </c>
      <c r="I6022" t="s">
        <v>6881</v>
      </c>
    </row>
    <row r="6023" spans="1:10" x14ac:dyDescent="0.3">
      <c r="A6023" t="s">
        <v>36149</v>
      </c>
      <c r="B6023">
        <v>172.81114436669299</v>
      </c>
      <c r="C6023">
        <v>0.16938235562809301</v>
      </c>
      <c r="D6023">
        <v>0.39433392795236599</v>
      </c>
      <c r="E6023">
        <v>0.42954040629380802</v>
      </c>
      <c r="F6023">
        <v>0.66752999517963596</v>
      </c>
      <c r="G6023">
        <v>0.91331912226060297</v>
      </c>
      <c r="H6023" t="s">
        <v>36150</v>
      </c>
      <c r="I6023" t="s">
        <v>36151</v>
      </c>
    </row>
    <row r="6024" spans="1:10" x14ac:dyDescent="0.3">
      <c r="A6024" t="s">
        <v>22175</v>
      </c>
      <c r="B6024">
        <v>667.33128659282704</v>
      </c>
      <c r="C6024">
        <v>0.16932714749574801</v>
      </c>
      <c r="D6024">
        <v>0.37326340444184403</v>
      </c>
      <c r="E6024">
        <v>0.45363983042738898</v>
      </c>
      <c r="F6024">
        <v>0.65008808055189604</v>
      </c>
      <c r="G6024">
        <v>0.90653402895218504</v>
      </c>
      <c r="H6024" t="s">
        <v>22176</v>
      </c>
      <c r="I6024" t="s">
        <v>5258</v>
      </c>
      <c r="J6024" t="s">
        <v>22177</v>
      </c>
    </row>
    <row r="6025" spans="1:10" x14ac:dyDescent="0.3">
      <c r="A6025" t="s">
        <v>5730</v>
      </c>
      <c r="B6025">
        <v>1485.6526665005699</v>
      </c>
      <c r="C6025">
        <v>0.16921421022671801</v>
      </c>
      <c r="D6025">
        <v>0.35423962541658499</v>
      </c>
      <c r="E6025">
        <v>0.47768289622518301</v>
      </c>
      <c r="F6025">
        <v>0.63287591966926304</v>
      </c>
      <c r="G6025">
        <v>0.90033117190061895</v>
      </c>
      <c r="H6025" t="s">
        <v>5731</v>
      </c>
      <c r="I6025" t="s">
        <v>5732</v>
      </c>
    </row>
    <row r="6026" spans="1:10" x14ac:dyDescent="0.3">
      <c r="A6026" t="s">
        <v>21599</v>
      </c>
      <c r="B6026">
        <v>2072.8641789376102</v>
      </c>
      <c r="C6026">
        <v>0.169188535045697</v>
      </c>
      <c r="D6026">
        <v>0.34839833600338599</v>
      </c>
      <c r="E6026">
        <v>0.485618091597466</v>
      </c>
      <c r="F6026">
        <v>0.62723796693921197</v>
      </c>
      <c r="G6026">
        <v>0.89933631420682203</v>
      </c>
      <c r="H6026" t="s">
        <v>21600</v>
      </c>
      <c r="I6026" t="s">
        <v>21601</v>
      </c>
    </row>
    <row r="6027" spans="1:10" x14ac:dyDescent="0.3">
      <c r="A6027" t="s">
        <v>30260</v>
      </c>
      <c r="B6027">
        <v>570.61862441592098</v>
      </c>
      <c r="C6027">
        <v>0.169138841829406</v>
      </c>
      <c r="D6027">
        <v>0.37923653777910199</v>
      </c>
      <c r="E6027">
        <v>0.445998275429691</v>
      </c>
      <c r="F6027">
        <v>0.65559849166526096</v>
      </c>
      <c r="G6027">
        <v>0.90892697155726798</v>
      </c>
      <c r="H6027" t="s">
        <v>30261</v>
      </c>
      <c r="I6027" t="s">
        <v>30262</v>
      </c>
      <c r="J6027" t="s">
        <v>30263</v>
      </c>
    </row>
    <row r="6028" spans="1:10" x14ac:dyDescent="0.3">
      <c r="A6028" t="s">
        <v>30339</v>
      </c>
      <c r="B6028">
        <v>57.8272272932698</v>
      </c>
      <c r="C6028">
        <v>0.16895167443437101</v>
      </c>
      <c r="D6028">
        <v>0.43589908660710902</v>
      </c>
      <c r="E6028">
        <v>0.387593550033412</v>
      </c>
      <c r="F6028">
        <v>0.698316842843277</v>
      </c>
      <c r="G6028">
        <v>0.92237826835168002</v>
      </c>
      <c r="H6028" t="s">
        <v>30340</v>
      </c>
      <c r="I6028" t="s">
        <v>30341</v>
      </c>
    </row>
    <row r="6029" spans="1:10" x14ac:dyDescent="0.3">
      <c r="A6029" t="s">
        <v>27419</v>
      </c>
      <c r="B6029">
        <v>1479.45295722531</v>
      </c>
      <c r="C6029">
        <v>0.168951208516676</v>
      </c>
      <c r="D6029">
        <v>0.35465781501546301</v>
      </c>
      <c r="E6029">
        <v>0.47637807871034699</v>
      </c>
      <c r="F6029">
        <v>0.63380504907437696</v>
      </c>
      <c r="G6029">
        <v>0.90042113488710596</v>
      </c>
      <c r="H6029" s="1">
        <v>39692</v>
      </c>
      <c r="I6029" t="s">
        <v>27420</v>
      </c>
    </row>
    <row r="6030" spans="1:10" x14ac:dyDescent="0.3">
      <c r="A6030" t="s">
        <v>19516</v>
      </c>
      <c r="B6030">
        <v>436.28704899319501</v>
      </c>
      <c r="C6030">
        <v>0.168931917168194</v>
      </c>
      <c r="D6030">
        <v>0.38875967118958299</v>
      </c>
      <c r="E6030">
        <v>0.43454074506049201</v>
      </c>
      <c r="F6030">
        <v>0.66389581360593597</v>
      </c>
      <c r="G6030">
        <v>0.91186671851101497</v>
      </c>
      <c r="H6030" t="s">
        <v>19517</v>
      </c>
      <c r="I6030" t="s">
        <v>19518</v>
      </c>
    </row>
    <row r="6031" spans="1:10" x14ac:dyDescent="0.3">
      <c r="A6031" t="s">
        <v>7984</v>
      </c>
      <c r="B6031">
        <v>7649.0348869426298</v>
      </c>
      <c r="C6031">
        <v>0.16881040499655001</v>
      </c>
      <c r="D6031">
        <v>0.33502495310691599</v>
      </c>
      <c r="E6031">
        <v>0.50387412469147597</v>
      </c>
      <c r="F6031">
        <v>0.61434983465628001</v>
      </c>
      <c r="G6031">
        <v>0.89393919577784697</v>
      </c>
      <c r="H6031" t="s">
        <v>7985</v>
      </c>
      <c r="I6031" t="s">
        <v>7986</v>
      </c>
    </row>
    <row r="6032" spans="1:10" x14ac:dyDescent="0.3">
      <c r="A6032" t="s">
        <v>45209</v>
      </c>
      <c r="B6032">
        <v>152.58272255110199</v>
      </c>
      <c r="C6032">
        <v>0.16868577393460199</v>
      </c>
      <c r="D6032">
        <v>0.39628670700660301</v>
      </c>
      <c r="E6032">
        <v>0.42566599119306597</v>
      </c>
      <c r="F6032">
        <v>0.67035124672846502</v>
      </c>
      <c r="G6032">
        <v>0.91351241688616802</v>
      </c>
    </row>
    <row r="6033" spans="1:12" x14ac:dyDescent="0.3">
      <c r="A6033" t="s">
        <v>19233</v>
      </c>
      <c r="B6033">
        <v>957.56511335382697</v>
      </c>
      <c r="C6033">
        <v>0.16862871420520001</v>
      </c>
      <c r="D6033">
        <v>0.36400488625798</v>
      </c>
      <c r="E6033">
        <v>0.46325947966997499</v>
      </c>
      <c r="F6033">
        <v>0.64317838649323</v>
      </c>
      <c r="G6033">
        <v>0.90413457541958298</v>
      </c>
      <c r="H6033" t="s">
        <v>19234</v>
      </c>
      <c r="I6033" t="s">
        <v>19235</v>
      </c>
    </row>
    <row r="6034" spans="1:12" x14ac:dyDescent="0.3">
      <c r="A6034" t="s">
        <v>30422</v>
      </c>
      <c r="B6034">
        <v>2013.7727835851999</v>
      </c>
      <c r="C6034">
        <v>0.16862414061896699</v>
      </c>
      <c r="D6034">
        <v>0.34770038846935702</v>
      </c>
      <c r="E6034">
        <v>0.48496966414470499</v>
      </c>
      <c r="F6034">
        <v>0.62769786446204401</v>
      </c>
      <c r="G6034">
        <v>0.89951898009861597</v>
      </c>
      <c r="H6034" t="s">
        <v>30423</v>
      </c>
      <c r="I6034" t="s">
        <v>30424</v>
      </c>
    </row>
    <row r="6035" spans="1:12" x14ac:dyDescent="0.3">
      <c r="A6035" t="s">
        <v>7639</v>
      </c>
      <c r="B6035">
        <v>1735.7082662872499</v>
      </c>
      <c r="C6035">
        <v>0.16841831279386399</v>
      </c>
      <c r="D6035">
        <v>0.350498853966489</v>
      </c>
      <c r="E6035">
        <v>0.48051030948582302</v>
      </c>
      <c r="F6035">
        <v>0.63086457424234599</v>
      </c>
      <c r="G6035">
        <v>0.899830599720851</v>
      </c>
      <c r="H6035" t="s">
        <v>7640</v>
      </c>
      <c r="I6035" t="s">
        <v>7641</v>
      </c>
    </row>
    <row r="6036" spans="1:12" x14ac:dyDescent="0.3">
      <c r="A6036" t="s">
        <v>41532</v>
      </c>
      <c r="B6036">
        <v>59.102422765760501</v>
      </c>
      <c r="C6036">
        <v>0.16836670180572799</v>
      </c>
      <c r="D6036">
        <v>0.43894360263267002</v>
      </c>
      <c r="E6036">
        <v>0.38357251545735799</v>
      </c>
      <c r="F6036">
        <v>0.70129531408573298</v>
      </c>
      <c r="G6036">
        <v>0.92329288384561603</v>
      </c>
    </row>
    <row r="6037" spans="1:12" x14ac:dyDescent="0.3">
      <c r="A6037" t="s">
        <v>18449</v>
      </c>
      <c r="B6037">
        <v>993.06660080627205</v>
      </c>
      <c r="C6037">
        <v>0.16835859629052499</v>
      </c>
      <c r="D6037">
        <v>0.36264083445536199</v>
      </c>
      <c r="E6037">
        <v>0.464257139004705</v>
      </c>
      <c r="F6037">
        <v>0.64246352800815199</v>
      </c>
      <c r="G6037">
        <v>0.90413457541958298</v>
      </c>
      <c r="H6037" t="s">
        <v>18450</v>
      </c>
      <c r="I6037" t="s">
        <v>18451</v>
      </c>
    </row>
    <row r="6038" spans="1:12" x14ac:dyDescent="0.3">
      <c r="A6038" t="s">
        <v>32933</v>
      </c>
      <c r="B6038">
        <v>819.30545314032395</v>
      </c>
      <c r="C6038">
        <v>0.16833435004293801</v>
      </c>
      <c r="D6038">
        <v>0.367359222370224</v>
      </c>
      <c r="E6038">
        <v>0.45822818590706499</v>
      </c>
      <c r="F6038">
        <v>0.64678851199637399</v>
      </c>
      <c r="G6038">
        <v>0.90562614223925297</v>
      </c>
      <c r="H6038" t="s">
        <v>32934</v>
      </c>
      <c r="I6038" t="s">
        <v>32935</v>
      </c>
    </row>
    <row r="6039" spans="1:12" x14ac:dyDescent="0.3">
      <c r="A6039" t="s">
        <v>8676</v>
      </c>
      <c r="B6039">
        <v>1814.2790976327899</v>
      </c>
      <c r="C6039">
        <v>0.168131233375442</v>
      </c>
      <c r="D6039">
        <v>0.35081306158387998</v>
      </c>
      <c r="E6039">
        <v>0.47926161191476002</v>
      </c>
      <c r="F6039">
        <v>0.63175252800597903</v>
      </c>
      <c r="G6039">
        <v>0.900069474324939</v>
      </c>
      <c r="H6039" t="s">
        <v>8677</v>
      </c>
      <c r="I6039" t="s">
        <v>8678</v>
      </c>
    </row>
    <row r="6040" spans="1:12" x14ac:dyDescent="0.3">
      <c r="A6040" t="s">
        <v>13520</v>
      </c>
      <c r="B6040">
        <v>8.5919111959959</v>
      </c>
      <c r="C6040">
        <v>0.16805848890535299</v>
      </c>
      <c r="D6040">
        <v>0.59430759311422998</v>
      </c>
      <c r="E6040">
        <v>0.28278031587096097</v>
      </c>
      <c r="F6040">
        <v>0.77734524438927399</v>
      </c>
      <c r="G6040" t="s">
        <v>48</v>
      </c>
      <c r="H6040" t="s">
        <v>13521</v>
      </c>
      <c r="I6040" t="s">
        <v>13522</v>
      </c>
    </row>
    <row r="6041" spans="1:12" x14ac:dyDescent="0.3">
      <c r="A6041" t="s">
        <v>34516</v>
      </c>
      <c r="B6041">
        <v>5.9114397195191399</v>
      </c>
      <c r="C6041">
        <v>0.16798383442393799</v>
      </c>
      <c r="D6041">
        <v>0.59794035005234802</v>
      </c>
      <c r="E6041">
        <v>0.28093744536429299</v>
      </c>
      <c r="F6041">
        <v>0.778758379496991</v>
      </c>
      <c r="G6041" t="s">
        <v>48</v>
      </c>
      <c r="H6041" t="s">
        <v>34517</v>
      </c>
      <c r="I6041" t="s">
        <v>34518</v>
      </c>
    </row>
    <row r="6042" spans="1:12" x14ac:dyDescent="0.3">
      <c r="A6042" t="s">
        <v>23845</v>
      </c>
      <c r="B6042">
        <v>115.689122492057</v>
      </c>
      <c r="C6042">
        <v>0.167843604478809</v>
      </c>
      <c r="D6042">
        <v>0.403614750133657</v>
      </c>
      <c r="E6042">
        <v>0.41585101739524499</v>
      </c>
      <c r="F6042">
        <v>0.67751902428770105</v>
      </c>
      <c r="G6042">
        <v>0.91559061224452098</v>
      </c>
      <c r="H6042" t="s">
        <v>23846</v>
      </c>
      <c r="I6042" t="s">
        <v>23847</v>
      </c>
    </row>
    <row r="6043" spans="1:12" x14ac:dyDescent="0.3">
      <c r="A6043" t="s">
        <v>29513</v>
      </c>
      <c r="B6043">
        <v>319.486840522855</v>
      </c>
      <c r="C6043">
        <v>0.16767567526438101</v>
      </c>
      <c r="D6043">
        <v>0.38560808874468699</v>
      </c>
      <c r="E6043">
        <v>0.43483443464641602</v>
      </c>
      <c r="F6043">
        <v>0.66368260834385495</v>
      </c>
      <c r="G6043">
        <v>0.91182095106428096</v>
      </c>
      <c r="H6043" t="s">
        <v>29514</v>
      </c>
      <c r="I6043" t="s">
        <v>29515</v>
      </c>
    </row>
    <row r="6044" spans="1:12" x14ac:dyDescent="0.3">
      <c r="A6044" t="s">
        <v>25206</v>
      </c>
      <c r="B6044">
        <v>868.20153958496303</v>
      </c>
      <c r="C6044">
        <v>0.167611084265709</v>
      </c>
      <c r="D6044">
        <v>0.36633977028065101</v>
      </c>
      <c r="E6044">
        <v>0.45752904233494301</v>
      </c>
      <c r="F6044">
        <v>0.64729083248333097</v>
      </c>
      <c r="G6044">
        <v>0.90577791862888601</v>
      </c>
      <c r="H6044" t="s">
        <v>25207</v>
      </c>
      <c r="I6044" t="s">
        <v>25208</v>
      </c>
    </row>
    <row r="6045" spans="1:12" x14ac:dyDescent="0.3">
      <c r="A6045" t="s">
        <v>15612</v>
      </c>
      <c r="B6045">
        <v>35.198570526927298</v>
      </c>
      <c r="C6045">
        <v>0.16736890291456899</v>
      </c>
      <c r="D6045">
        <v>0.47815581644918498</v>
      </c>
      <c r="E6045">
        <v>0.350030047019946</v>
      </c>
      <c r="F6045">
        <v>0.72631614805895905</v>
      </c>
      <c r="G6045">
        <v>0.93188496215219097</v>
      </c>
      <c r="H6045" t="s">
        <v>15613</v>
      </c>
      <c r="I6045" t="s">
        <v>15614</v>
      </c>
    </row>
    <row r="6046" spans="1:12" x14ac:dyDescent="0.3">
      <c r="A6046" t="s">
        <v>41990</v>
      </c>
      <c r="B6046">
        <v>46.360841854100997</v>
      </c>
      <c r="C6046">
        <v>0.167276808562943</v>
      </c>
      <c r="D6046">
        <v>0.45752444320957802</v>
      </c>
      <c r="E6046">
        <v>0.36561283456131899</v>
      </c>
      <c r="F6046">
        <v>0.71465399665025098</v>
      </c>
      <c r="G6046">
        <v>0.92784101372444105</v>
      </c>
    </row>
    <row r="6047" spans="1:12" x14ac:dyDescent="0.3">
      <c r="A6047" t="s">
        <v>18339</v>
      </c>
      <c r="B6047">
        <v>2468.16276130912</v>
      </c>
      <c r="C6047">
        <v>0.16726680258547</v>
      </c>
      <c r="D6047">
        <v>0.34443493099804601</v>
      </c>
      <c r="E6047">
        <v>0.48562671068463298</v>
      </c>
      <c r="F6047">
        <v>0.62723185482174204</v>
      </c>
      <c r="G6047">
        <v>0.89933631420682203</v>
      </c>
      <c r="H6047" t="s">
        <v>18340</v>
      </c>
      <c r="I6047" t="s">
        <v>526</v>
      </c>
      <c r="J6047" t="s">
        <v>527</v>
      </c>
      <c r="K6047" t="s">
        <v>528</v>
      </c>
      <c r="L6047" t="s">
        <v>18341</v>
      </c>
    </row>
    <row r="6048" spans="1:12" x14ac:dyDescent="0.3">
      <c r="A6048" t="s">
        <v>37884</v>
      </c>
      <c r="B6048">
        <v>262.941742656575</v>
      </c>
      <c r="C6048">
        <v>0.16720776865407999</v>
      </c>
      <c r="D6048">
        <v>0.38814517471196902</v>
      </c>
      <c r="E6048">
        <v>0.43078667351245598</v>
      </c>
      <c r="F6048">
        <v>0.66662349031494805</v>
      </c>
      <c r="G6048">
        <v>0.91291632800082401</v>
      </c>
      <c r="H6048" t="s">
        <v>37885</v>
      </c>
      <c r="I6048" t="s">
        <v>37886</v>
      </c>
    </row>
    <row r="6049" spans="1:11" x14ac:dyDescent="0.3">
      <c r="A6049" t="s">
        <v>25615</v>
      </c>
      <c r="B6049">
        <v>659.58879668633301</v>
      </c>
      <c r="C6049">
        <v>0.167139580299805</v>
      </c>
      <c r="D6049">
        <v>0.37198277752130798</v>
      </c>
      <c r="E6049">
        <v>0.449320749238803</v>
      </c>
      <c r="F6049">
        <v>0.65320029182639205</v>
      </c>
      <c r="G6049">
        <v>0.90755863591722397</v>
      </c>
      <c r="H6049" t="s">
        <v>25616</v>
      </c>
      <c r="I6049" t="s">
        <v>25617</v>
      </c>
      <c r="J6049" t="s">
        <v>25618</v>
      </c>
    </row>
    <row r="6050" spans="1:11" x14ac:dyDescent="0.3">
      <c r="A6050" t="s">
        <v>15274</v>
      </c>
      <c r="B6050">
        <v>3828.2197420653902</v>
      </c>
      <c r="C6050">
        <v>0.16702827162426701</v>
      </c>
      <c r="D6050">
        <v>0.34584744601956902</v>
      </c>
      <c r="E6050">
        <v>0.482953607281564</v>
      </c>
      <c r="F6050">
        <v>0.62912867721421795</v>
      </c>
      <c r="G6050">
        <v>0.899830599720851</v>
      </c>
      <c r="H6050" t="s">
        <v>15275</v>
      </c>
      <c r="I6050" t="s">
        <v>15276</v>
      </c>
    </row>
    <row r="6051" spans="1:11" x14ac:dyDescent="0.3">
      <c r="A6051" t="s">
        <v>24355</v>
      </c>
      <c r="B6051">
        <v>952.34336124344304</v>
      </c>
      <c r="C6051">
        <v>0.16696063298239</v>
      </c>
      <c r="D6051">
        <v>0.36531381543547597</v>
      </c>
      <c r="E6051">
        <v>0.45703344885372899</v>
      </c>
      <c r="F6051">
        <v>0.64764700370209705</v>
      </c>
      <c r="G6051">
        <v>0.90590085810428</v>
      </c>
      <c r="H6051" t="s">
        <v>24356</v>
      </c>
      <c r="I6051" t="s">
        <v>24357</v>
      </c>
    </row>
    <row r="6052" spans="1:11" x14ac:dyDescent="0.3">
      <c r="A6052" t="s">
        <v>27311</v>
      </c>
      <c r="B6052">
        <v>1944.684654852</v>
      </c>
      <c r="C6052">
        <v>0.16692217956210401</v>
      </c>
      <c r="D6052">
        <v>0.35022652484170702</v>
      </c>
      <c r="E6052">
        <v>0.476612043127082</v>
      </c>
      <c r="F6052">
        <v>0.63363840605555599</v>
      </c>
      <c r="G6052">
        <v>0.90042113488710596</v>
      </c>
      <c r="H6052" t="s">
        <v>27312</v>
      </c>
      <c r="I6052" t="s">
        <v>27313</v>
      </c>
    </row>
    <row r="6053" spans="1:11" x14ac:dyDescent="0.3">
      <c r="A6053" t="s">
        <v>15155</v>
      </c>
      <c r="B6053">
        <v>7092.9437291244203</v>
      </c>
      <c r="C6053">
        <v>0.166916745389806</v>
      </c>
      <c r="D6053">
        <v>0.33843714112229001</v>
      </c>
      <c r="E6053">
        <v>0.49319866264173701</v>
      </c>
      <c r="F6053">
        <v>0.62187222274560905</v>
      </c>
      <c r="G6053">
        <v>0.89659275842633201</v>
      </c>
      <c r="H6053" t="s">
        <v>15156</v>
      </c>
      <c r="I6053" t="s">
        <v>15157</v>
      </c>
    </row>
    <row r="6054" spans="1:11" x14ac:dyDescent="0.3">
      <c r="A6054" t="s">
        <v>42015</v>
      </c>
      <c r="B6054">
        <v>5.3755996464140496</v>
      </c>
      <c r="C6054">
        <v>0.166808473804719</v>
      </c>
      <c r="D6054">
        <v>0.59606065110957995</v>
      </c>
      <c r="E6054">
        <v>0.27985151090614802</v>
      </c>
      <c r="F6054">
        <v>0.77959142995773401</v>
      </c>
      <c r="G6054" t="s">
        <v>48</v>
      </c>
    </row>
    <row r="6055" spans="1:11" x14ac:dyDescent="0.3">
      <c r="A6055" t="s">
        <v>20317</v>
      </c>
      <c r="B6055">
        <v>6222.8125810910196</v>
      </c>
      <c r="C6055">
        <v>0.16677244116755699</v>
      </c>
      <c r="D6055">
        <v>0.35226744443197999</v>
      </c>
      <c r="E6055">
        <v>0.47342564237371598</v>
      </c>
      <c r="F6055">
        <v>0.63590953912977799</v>
      </c>
      <c r="G6055">
        <v>0.90149574286203504</v>
      </c>
      <c r="H6055" t="s">
        <v>20318</v>
      </c>
      <c r="I6055" t="s">
        <v>20319</v>
      </c>
    </row>
    <row r="6056" spans="1:11" x14ac:dyDescent="0.3">
      <c r="A6056" t="s">
        <v>33318</v>
      </c>
      <c r="B6056">
        <v>671.12645896685694</v>
      </c>
      <c r="C6056">
        <v>0.16668745757196099</v>
      </c>
      <c r="D6056">
        <v>0.37156038963844801</v>
      </c>
      <c r="E6056">
        <v>0.44861471303267503</v>
      </c>
      <c r="F6056">
        <v>0.65370961826215501</v>
      </c>
      <c r="G6056">
        <v>0.90782075983237998</v>
      </c>
      <c r="H6056" t="s">
        <v>33319</v>
      </c>
      <c r="I6056" t="s">
        <v>33320</v>
      </c>
    </row>
    <row r="6057" spans="1:11" x14ac:dyDescent="0.3">
      <c r="A6057" t="s">
        <v>2699</v>
      </c>
      <c r="B6057">
        <v>241.389935461969</v>
      </c>
      <c r="C6057">
        <v>0.16666008528902099</v>
      </c>
      <c r="D6057">
        <v>0.38969466581788897</v>
      </c>
      <c r="E6057">
        <v>0.42766837708500899</v>
      </c>
      <c r="F6057">
        <v>0.66889257611350506</v>
      </c>
      <c r="G6057">
        <v>0.91351241688616802</v>
      </c>
      <c r="H6057" t="s">
        <v>2700</v>
      </c>
      <c r="I6057" t="s">
        <v>2701</v>
      </c>
    </row>
    <row r="6058" spans="1:11" x14ac:dyDescent="0.3">
      <c r="A6058" t="s">
        <v>5475</v>
      </c>
      <c r="B6058">
        <v>246.932541458104</v>
      </c>
      <c r="C6058">
        <v>0.16658119143464001</v>
      </c>
      <c r="D6058">
        <v>0.389322786985076</v>
      </c>
      <c r="E6058">
        <v>0.427874239585739</v>
      </c>
      <c r="F6058">
        <v>0.668742682923542</v>
      </c>
      <c r="G6058">
        <v>0.91351241688616802</v>
      </c>
      <c r="H6058" t="s">
        <v>5476</v>
      </c>
      <c r="I6058" t="s">
        <v>5477</v>
      </c>
    </row>
    <row r="6059" spans="1:11" x14ac:dyDescent="0.3">
      <c r="A6059" t="s">
        <v>46027</v>
      </c>
      <c r="B6059">
        <v>37.992245020782399</v>
      </c>
      <c r="C6059">
        <v>0.16650293310855299</v>
      </c>
      <c r="D6059">
        <v>0.47028288674479501</v>
      </c>
      <c r="E6059">
        <v>0.35404846274771501</v>
      </c>
      <c r="F6059">
        <v>0.72330256436424401</v>
      </c>
      <c r="G6059">
        <v>0.93140244807602302</v>
      </c>
    </row>
    <row r="6060" spans="1:11" x14ac:dyDescent="0.3">
      <c r="A6060" t="s">
        <v>734</v>
      </c>
      <c r="B6060">
        <v>755.78498054725196</v>
      </c>
      <c r="C6060">
        <v>0.16637046351208401</v>
      </c>
      <c r="D6060">
        <v>0.368842175683469</v>
      </c>
      <c r="E6060">
        <v>0.45106138744518098</v>
      </c>
      <c r="F6060">
        <v>0.65194530587433297</v>
      </c>
      <c r="G6060">
        <v>0.90693462668241298</v>
      </c>
      <c r="H6060" t="s">
        <v>735</v>
      </c>
      <c r="I6060" t="s">
        <v>736</v>
      </c>
      <c r="J6060" t="s">
        <v>737</v>
      </c>
      <c r="K6060" t="s">
        <v>738</v>
      </c>
    </row>
    <row r="6061" spans="1:11" x14ac:dyDescent="0.3">
      <c r="A6061" t="s">
        <v>26734</v>
      </c>
      <c r="B6061">
        <v>2278.6906267067602</v>
      </c>
      <c r="C6061">
        <v>0.16630360555592699</v>
      </c>
      <c r="D6061">
        <v>0.34712615165717098</v>
      </c>
      <c r="E6061">
        <v>0.479086939321623</v>
      </c>
      <c r="F6061">
        <v>0.63187678077845599</v>
      </c>
      <c r="G6061">
        <v>0.900069474324939</v>
      </c>
      <c r="H6061" t="s">
        <v>26735</v>
      </c>
      <c r="I6061" t="s">
        <v>1259</v>
      </c>
      <c r="J6061" t="s">
        <v>26736</v>
      </c>
    </row>
    <row r="6062" spans="1:11" x14ac:dyDescent="0.3">
      <c r="A6062" t="s">
        <v>43218</v>
      </c>
      <c r="B6062">
        <v>25.619351065630699</v>
      </c>
      <c r="C6062">
        <v>0.166285842323107</v>
      </c>
      <c r="D6062">
        <v>0.50999530726283404</v>
      </c>
      <c r="E6062">
        <v>0.32605367138684099</v>
      </c>
      <c r="F6062">
        <v>0.74438374806955399</v>
      </c>
      <c r="G6062">
        <v>0.93741309687168595</v>
      </c>
      <c r="H6062" t="s">
        <v>43219</v>
      </c>
      <c r="I6062" t="s">
        <v>43220</v>
      </c>
    </row>
    <row r="6063" spans="1:11" x14ac:dyDescent="0.3">
      <c r="A6063" t="s">
        <v>45033</v>
      </c>
      <c r="B6063">
        <v>14.079712899664701</v>
      </c>
      <c r="C6063">
        <v>0.16626289615503601</v>
      </c>
      <c r="D6063">
        <v>0.56555298370606499</v>
      </c>
      <c r="E6063">
        <v>0.293982882143979</v>
      </c>
      <c r="F6063">
        <v>0.76877098377646802</v>
      </c>
      <c r="G6063" t="s">
        <v>48</v>
      </c>
    </row>
    <row r="6064" spans="1:11" x14ac:dyDescent="0.3">
      <c r="A6064" t="s">
        <v>8075</v>
      </c>
      <c r="B6064">
        <v>13504.542084515</v>
      </c>
      <c r="C6064">
        <v>0.16616133858302701</v>
      </c>
      <c r="D6064">
        <v>0.332154912058718</v>
      </c>
      <c r="E6064">
        <v>0.50025254045815104</v>
      </c>
      <c r="F6064">
        <v>0.61689726720232996</v>
      </c>
      <c r="G6064">
        <v>0.89469148792033804</v>
      </c>
      <c r="H6064" t="s">
        <v>8076</v>
      </c>
      <c r="I6064" t="s">
        <v>8077</v>
      </c>
    </row>
    <row r="6065" spans="1:12" x14ac:dyDescent="0.3">
      <c r="A6065" t="s">
        <v>43046</v>
      </c>
      <c r="B6065">
        <v>11.3321628159919</v>
      </c>
      <c r="C6065">
        <v>0.16615326264650401</v>
      </c>
      <c r="D6065">
        <v>0.58103861930568301</v>
      </c>
      <c r="E6065">
        <v>0.28595906902892398</v>
      </c>
      <c r="F6065">
        <v>0.774909471217191</v>
      </c>
      <c r="G6065" t="s">
        <v>48</v>
      </c>
      <c r="H6065" t="s">
        <v>43047</v>
      </c>
      <c r="I6065" t="s">
        <v>43048</v>
      </c>
    </row>
    <row r="6066" spans="1:12" x14ac:dyDescent="0.3">
      <c r="A6066" t="s">
        <v>22461</v>
      </c>
      <c r="B6066">
        <v>717.857660862849</v>
      </c>
      <c r="C6066">
        <v>0.16610712484185899</v>
      </c>
      <c r="D6066">
        <v>0.37007834892275998</v>
      </c>
      <c r="E6066">
        <v>0.44884313098934497</v>
      </c>
      <c r="F6066">
        <v>0.65354482249754198</v>
      </c>
      <c r="G6066">
        <v>0.90782075983237998</v>
      </c>
      <c r="H6066" t="s">
        <v>22462</v>
      </c>
      <c r="I6066" t="s">
        <v>22463</v>
      </c>
    </row>
    <row r="6067" spans="1:12" x14ac:dyDescent="0.3">
      <c r="A6067" t="s">
        <v>43656</v>
      </c>
      <c r="B6067">
        <v>1437.75553735259</v>
      </c>
      <c r="C6067">
        <v>0.16604286360929299</v>
      </c>
      <c r="D6067">
        <v>0.35437610843412098</v>
      </c>
      <c r="E6067">
        <v>0.46854982505165299</v>
      </c>
      <c r="F6067">
        <v>0.63939144880345</v>
      </c>
      <c r="G6067">
        <v>0.90286297742478006</v>
      </c>
      <c r="H6067" t="s">
        <v>43657</v>
      </c>
      <c r="I6067" t="s">
        <v>43658</v>
      </c>
    </row>
    <row r="6068" spans="1:12" x14ac:dyDescent="0.3">
      <c r="A6068" t="s">
        <v>8155</v>
      </c>
      <c r="B6068">
        <v>113.44361106061</v>
      </c>
      <c r="C6068">
        <v>0.16602888548865699</v>
      </c>
      <c r="D6068">
        <v>0.40468819115226601</v>
      </c>
      <c r="E6068">
        <v>0.4102637267866</v>
      </c>
      <c r="F6068">
        <v>0.68161249770730903</v>
      </c>
      <c r="G6068">
        <v>0.91745027844340798</v>
      </c>
      <c r="H6068" t="s">
        <v>8156</v>
      </c>
      <c r="I6068" t="s">
        <v>8157</v>
      </c>
    </row>
    <row r="6069" spans="1:12" x14ac:dyDescent="0.3">
      <c r="A6069" t="s">
        <v>11198</v>
      </c>
      <c r="B6069">
        <v>1170.8593637399899</v>
      </c>
      <c r="C6069">
        <v>0.16582628068870001</v>
      </c>
      <c r="D6069">
        <v>0.35926624415747599</v>
      </c>
      <c r="E6069">
        <v>0.46156933300979502</v>
      </c>
      <c r="F6069">
        <v>0.64439019068727499</v>
      </c>
      <c r="G6069">
        <v>0.90424883541650602</v>
      </c>
      <c r="H6069" t="s">
        <v>11199</v>
      </c>
      <c r="I6069" t="s">
        <v>11200</v>
      </c>
    </row>
    <row r="6070" spans="1:12" x14ac:dyDescent="0.3">
      <c r="A6070" t="s">
        <v>20779</v>
      </c>
      <c r="B6070">
        <v>185.803870899446</v>
      </c>
      <c r="C6070">
        <v>0.16569983050128601</v>
      </c>
      <c r="D6070">
        <v>0.39416690248203201</v>
      </c>
      <c r="E6070">
        <v>0.42037986816723999</v>
      </c>
      <c r="F6070">
        <v>0.67420797251505704</v>
      </c>
      <c r="G6070">
        <v>0.91536827814796395</v>
      </c>
      <c r="H6070" t="s">
        <v>20780</v>
      </c>
      <c r="I6070" t="s">
        <v>20781</v>
      </c>
    </row>
    <row r="6071" spans="1:12" x14ac:dyDescent="0.3">
      <c r="A6071" t="s">
        <v>17488</v>
      </c>
      <c r="B6071">
        <v>538.404884032013</v>
      </c>
      <c r="C6071">
        <v>0.16560232864333199</v>
      </c>
      <c r="D6071">
        <v>0.37661557582621602</v>
      </c>
      <c r="E6071">
        <v>0.43971184218824599</v>
      </c>
      <c r="F6071">
        <v>0.66014582454014004</v>
      </c>
      <c r="G6071">
        <v>0.90999593458985195</v>
      </c>
      <c r="H6071" t="s">
        <v>17489</v>
      </c>
      <c r="I6071" t="s">
        <v>17490</v>
      </c>
    </row>
    <row r="6072" spans="1:12" x14ac:dyDescent="0.3">
      <c r="A6072" t="s">
        <v>25072</v>
      </c>
      <c r="B6072">
        <v>783.99738728516604</v>
      </c>
      <c r="C6072">
        <v>0.16543948211523599</v>
      </c>
      <c r="D6072">
        <v>0.36922251710216197</v>
      </c>
      <c r="E6072">
        <v>0.44807527832724198</v>
      </c>
      <c r="F6072">
        <v>0.65409886902462799</v>
      </c>
      <c r="G6072">
        <v>0.90797706688968105</v>
      </c>
      <c r="H6072" t="s">
        <v>25073</v>
      </c>
      <c r="I6072" t="s">
        <v>25074</v>
      </c>
    </row>
    <row r="6073" spans="1:12" x14ac:dyDescent="0.3">
      <c r="A6073" t="s">
        <v>2678</v>
      </c>
      <c r="B6073">
        <v>17.9462152667293</v>
      </c>
      <c r="C6073">
        <v>0.16540827371522099</v>
      </c>
      <c r="D6073">
        <v>0.54626062185136204</v>
      </c>
      <c r="E6073">
        <v>0.30280102042615997</v>
      </c>
      <c r="F6073">
        <v>0.76204150571802998</v>
      </c>
      <c r="G6073">
        <v>0.94214635691340398</v>
      </c>
      <c r="H6073" t="s">
        <v>2679</v>
      </c>
      <c r="I6073" t="s">
        <v>2680</v>
      </c>
    </row>
    <row r="6074" spans="1:12" x14ac:dyDescent="0.3">
      <c r="A6074" t="s">
        <v>41898</v>
      </c>
      <c r="B6074">
        <v>218.85895296826399</v>
      </c>
      <c r="C6074">
        <v>0.165361976725756</v>
      </c>
      <c r="D6074">
        <v>0.39117105138420799</v>
      </c>
      <c r="E6074">
        <v>0.42273572172736801</v>
      </c>
      <c r="F6074">
        <v>0.67248808983767605</v>
      </c>
      <c r="G6074">
        <v>0.91447275113034698</v>
      </c>
      <c r="H6074" t="s">
        <v>41899</v>
      </c>
      <c r="I6074" t="s">
        <v>41900</v>
      </c>
    </row>
    <row r="6075" spans="1:12" x14ac:dyDescent="0.3">
      <c r="A6075" t="s">
        <v>9422</v>
      </c>
      <c r="B6075">
        <v>552.93457230807405</v>
      </c>
      <c r="C6075">
        <v>0.16521366573789101</v>
      </c>
      <c r="D6075">
        <v>0.37574100314192799</v>
      </c>
      <c r="E6075">
        <v>0.43970092259397298</v>
      </c>
      <c r="F6075">
        <v>0.66015373429358404</v>
      </c>
      <c r="G6075">
        <v>0.90999593458985195</v>
      </c>
      <c r="H6075" t="s">
        <v>9423</v>
      </c>
      <c r="I6075" t="s">
        <v>9424</v>
      </c>
    </row>
    <row r="6076" spans="1:12" x14ac:dyDescent="0.3">
      <c r="A6076" t="s">
        <v>2607</v>
      </c>
      <c r="B6076">
        <v>892.157669077425</v>
      </c>
      <c r="C6076">
        <v>0.165171868775811</v>
      </c>
      <c r="D6076">
        <v>0.36591583058648902</v>
      </c>
      <c r="E6076">
        <v>0.45139306629908299</v>
      </c>
      <c r="F6076">
        <v>0.65170627975501205</v>
      </c>
      <c r="G6076">
        <v>0.90688236044218895</v>
      </c>
      <c r="H6076" t="s">
        <v>2608</v>
      </c>
      <c r="I6076" t="s">
        <v>2609</v>
      </c>
      <c r="J6076" t="s">
        <v>2610</v>
      </c>
      <c r="K6076" t="s">
        <v>2611</v>
      </c>
      <c r="L6076" t="s">
        <v>2612</v>
      </c>
    </row>
    <row r="6077" spans="1:12" x14ac:dyDescent="0.3">
      <c r="A6077" t="s">
        <v>40421</v>
      </c>
      <c r="B6077">
        <v>9.9635202545876993</v>
      </c>
      <c r="C6077">
        <v>0.16510002243489</v>
      </c>
      <c r="D6077">
        <v>0.588620392057699</v>
      </c>
      <c r="E6077">
        <v>0.28048641308150002</v>
      </c>
      <c r="F6077">
        <v>0.77910434807756901</v>
      </c>
      <c r="G6077" t="s">
        <v>48</v>
      </c>
    </row>
    <row r="6078" spans="1:12" x14ac:dyDescent="0.3">
      <c r="A6078" t="s">
        <v>41399</v>
      </c>
      <c r="B6078">
        <v>14.096641664200099</v>
      </c>
      <c r="C6078">
        <v>0.16505670930657901</v>
      </c>
      <c r="D6078">
        <v>0.565169020480354</v>
      </c>
      <c r="E6078">
        <v>0.29204840202722399</v>
      </c>
      <c r="F6078">
        <v>0.77024961681511095</v>
      </c>
      <c r="G6078" t="s">
        <v>48</v>
      </c>
      <c r="H6078" t="s">
        <v>41400</v>
      </c>
      <c r="I6078" t="s">
        <v>41401</v>
      </c>
    </row>
    <row r="6079" spans="1:12" x14ac:dyDescent="0.3">
      <c r="A6079" t="s">
        <v>499</v>
      </c>
      <c r="B6079">
        <v>395.18700432125303</v>
      </c>
      <c r="C6079">
        <v>0.164955398071051</v>
      </c>
      <c r="D6079">
        <v>0.382237594332415</v>
      </c>
      <c r="E6079">
        <v>0.431551999376589</v>
      </c>
      <c r="F6079">
        <v>0.66606705171146197</v>
      </c>
      <c r="G6079">
        <v>0.91254918919874894</v>
      </c>
      <c r="H6079" t="s">
        <v>500</v>
      </c>
      <c r="I6079" t="s">
        <v>501</v>
      </c>
      <c r="J6079" t="s">
        <v>502</v>
      </c>
    </row>
    <row r="6080" spans="1:12" x14ac:dyDescent="0.3">
      <c r="A6080" t="s">
        <v>5033</v>
      </c>
      <c r="B6080">
        <v>1436.2036389960101</v>
      </c>
      <c r="C6080">
        <v>0.16495189800030999</v>
      </c>
      <c r="D6080">
        <v>0.355135418154083</v>
      </c>
      <c r="E6080">
        <v>0.464476054958681</v>
      </c>
      <c r="F6080">
        <v>0.64230671118981697</v>
      </c>
      <c r="G6080">
        <v>0.90413457541958298</v>
      </c>
      <c r="H6080" t="s">
        <v>5034</v>
      </c>
      <c r="I6080" t="s">
        <v>5035</v>
      </c>
      <c r="J6080" t="s">
        <v>5036</v>
      </c>
    </row>
    <row r="6081" spans="1:10" x14ac:dyDescent="0.3">
      <c r="A6081" t="s">
        <v>40666</v>
      </c>
      <c r="B6081">
        <v>177.819420658925</v>
      </c>
      <c r="C6081">
        <v>0.16487291702665599</v>
      </c>
      <c r="D6081">
        <v>0.39418612828363297</v>
      </c>
      <c r="E6081">
        <v>0.41826159064639501</v>
      </c>
      <c r="F6081">
        <v>0.67575586887885997</v>
      </c>
      <c r="G6081">
        <v>0.91559061224452098</v>
      </c>
      <c r="H6081" t="s">
        <v>40667</v>
      </c>
      <c r="I6081" t="s">
        <v>5258</v>
      </c>
      <c r="J6081" t="s">
        <v>40668</v>
      </c>
    </row>
    <row r="6082" spans="1:10" x14ac:dyDescent="0.3">
      <c r="A6082" t="s">
        <v>40072</v>
      </c>
      <c r="B6082">
        <v>12.3908816549779</v>
      </c>
      <c r="C6082">
        <v>0.16471696745018599</v>
      </c>
      <c r="D6082">
        <v>0.57485783215195696</v>
      </c>
      <c r="E6082">
        <v>0.28653513658076901</v>
      </c>
      <c r="F6082">
        <v>0.77446828596331396</v>
      </c>
      <c r="G6082" t="s">
        <v>48</v>
      </c>
      <c r="H6082" t="s">
        <v>40073</v>
      </c>
      <c r="I6082" t="s">
        <v>40074</v>
      </c>
    </row>
    <row r="6083" spans="1:10" x14ac:dyDescent="0.3">
      <c r="A6083" t="s">
        <v>13472</v>
      </c>
      <c r="B6083">
        <v>7094.0590926606901</v>
      </c>
      <c r="C6083">
        <v>0.16470288036978301</v>
      </c>
      <c r="D6083">
        <v>0.33204603048744002</v>
      </c>
      <c r="E6083">
        <v>0.49602424136195999</v>
      </c>
      <c r="F6083">
        <v>0.619877307926615</v>
      </c>
      <c r="G6083">
        <v>0.896009477745358</v>
      </c>
      <c r="H6083" t="s">
        <v>13473</v>
      </c>
      <c r="I6083" t="s">
        <v>270</v>
      </c>
      <c r="J6083" t="s">
        <v>13474</v>
      </c>
    </row>
    <row r="6084" spans="1:10" x14ac:dyDescent="0.3">
      <c r="A6084" t="s">
        <v>28127</v>
      </c>
      <c r="B6084">
        <v>334.07367297144299</v>
      </c>
      <c r="C6084">
        <v>0.16467223287903801</v>
      </c>
      <c r="D6084">
        <v>0.38547414901919902</v>
      </c>
      <c r="E6084">
        <v>0.42719397214581101</v>
      </c>
      <c r="F6084">
        <v>0.66923805142877801</v>
      </c>
      <c r="G6084">
        <v>0.91351241688616802</v>
      </c>
      <c r="H6084" t="s">
        <v>28128</v>
      </c>
      <c r="I6084" t="s">
        <v>28129</v>
      </c>
    </row>
    <row r="6085" spans="1:10" x14ac:dyDescent="0.3">
      <c r="A6085" t="s">
        <v>45492</v>
      </c>
      <c r="B6085">
        <v>10.6617122276082</v>
      </c>
      <c r="C6085">
        <v>0.164502816849598</v>
      </c>
      <c r="D6085">
        <v>0.58479362414913805</v>
      </c>
      <c r="E6085">
        <v>0.28130063334555999</v>
      </c>
      <c r="F6085">
        <v>0.77847982457674103</v>
      </c>
      <c r="G6085" t="s">
        <v>48</v>
      </c>
    </row>
    <row r="6086" spans="1:10" x14ac:dyDescent="0.3">
      <c r="A6086" t="s">
        <v>45512</v>
      </c>
      <c r="B6086">
        <v>19.356378330059101</v>
      </c>
      <c r="C6086">
        <v>0.16450277129115301</v>
      </c>
      <c r="D6086">
        <v>0.54368906269822803</v>
      </c>
      <c r="E6086">
        <v>0.30256774060297698</v>
      </c>
      <c r="F6086">
        <v>0.76221930200133303</v>
      </c>
      <c r="G6086">
        <v>0.94214635691340398</v>
      </c>
      <c r="H6086" t="s">
        <v>45513</v>
      </c>
      <c r="I6086" t="s">
        <v>45514</v>
      </c>
    </row>
    <row r="6087" spans="1:10" x14ac:dyDescent="0.3">
      <c r="A6087" t="s">
        <v>41296</v>
      </c>
      <c r="B6087">
        <v>44.488673695943703</v>
      </c>
      <c r="C6087">
        <v>0.16445040618506701</v>
      </c>
      <c r="D6087">
        <v>0.45650962325337002</v>
      </c>
      <c r="E6087">
        <v>0.36023425971415901</v>
      </c>
      <c r="F6087">
        <v>0.71867195656929606</v>
      </c>
      <c r="G6087">
        <v>0.92916785281624903</v>
      </c>
      <c r="H6087" t="s">
        <v>41297</v>
      </c>
      <c r="I6087" t="s">
        <v>41298</v>
      </c>
    </row>
    <row r="6088" spans="1:10" x14ac:dyDescent="0.3">
      <c r="A6088" t="s">
        <v>44225</v>
      </c>
      <c r="B6088">
        <v>86.734478065584696</v>
      </c>
      <c r="C6088">
        <v>0.164423650488116</v>
      </c>
      <c r="D6088">
        <v>0.41517458629434201</v>
      </c>
      <c r="E6088">
        <v>0.39603495954722701</v>
      </c>
      <c r="F6088">
        <v>0.69207923826092499</v>
      </c>
      <c r="G6088">
        <v>0.919974043934078</v>
      </c>
    </row>
    <row r="6089" spans="1:10" x14ac:dyDescent="0.3">
      <c r="A6089" t="s">
        <v>3133</v>
      </c>
      <c r="B6089">
        <v>4593.0767316727097</v>
      </c>
      <c r="C6089">
        <v>0.164416091576229</v>
      </c>
      <c r="D6089">
        <v>0.34323620309842101</v>
      </c>
      <c r="E6089">
        <v>0.47901733585219602</v>
      </c>
      <c r="F6089">
        <v>0.63192629587412597</v>
      </c>
      <c r="G6089">
        <v>0.900069474324939</v>
      </c>
      <c r="H6089" t="s">
        <v>3134</v>
      </c>
      <c r="I6089" t="s">
        <v>3135</v>
      </c>
    </row>
    <row r="6090" spans="1:10" x14ac:dyDescent="0.3">
      <c r="A6090" t="s">
        <v>42858</v>
      </c>
      <c r="B6090">
        <v>11.136954347129301</v>
      </c>
      <c r="C6090">
        <v>0.16440998039385499</v>
      </c>
      <c r="D6090">
        <v>0.58201007542521599</v>
      </c>
      <c r="E6090">
        <v>0.28248648491821599</v>
      </c>
      <c r="F6090">
        <v>0.77757050825144003</v>
      </c>
      <c r="G6090" t="s">
        <v>48</v>
      </c>
    </row>
    <row r="6091" spans="1:10" x14ac:dyDescent="0.3">
      <c r="A6091" t="s">
        <v>34417</v>
      </c>
      <c r="B6091">
        <v>330.649705531959</v>
      </c>
      <c r="C6091">
        <v>0.16436506911739199</v>
      </c>
      <c r="D6091">
        <v>0.38681199043326903</v>
      </c>
      <c r="E6091">
        <v>0.42492237361433999</v>
      </c>
      <c r="F6091">
        <v>0.67089326404664296</v>
      </c>
      <c r="G6091">
        <v>0.91362443591306997</v>
      </c>
      <c r="H6091" t="s">
        <v>34418</v>
      </c>
      <c r="I6091" t="s">
        <v>34419</v>
      </c>
    </row>
    <row r="6092" spans="1:10" x14ac:dyDescent="0.3">
      <c r="A6092" t="s">
        <v>38103</v>
      </c>
      <c r="B6092">
        <v>1279.20632303865</v>
      </c>
      <c r="C6092">
        <v>0.164327592071562</v>
      </c>
      <c r="D6092">
        <v>0.35688438597935801</v>
      </c>
      <c r="E6092">
        <v>0.46045049469064298</v>
      </c>
      <c r="F6092">
        <v>0.64519289767222099</v>
      </c>
      <c r="G6092">
        <v>0.90424883541650602</v>
      </c>
      <c r="H6092" t="s">
        <v>38104</v>
      </c>
      <c r="I6092" t="s">
        <v>38105</v>
      </c>
    </row>
    <row r="6093" spans="1:10" x14ac:dyDescent="0.3">
      <c r="A6093" t="s">
        <v>34626</v>
      </c>
      <c r="B6093">
        <v>7054.2014212704598</v>
      </c>
      <c r="C6093">
        <v>0.164218114723514</v>
      </c>
      <c r="D6093">
        <v>0.34107140264892699</v>
      </c>
      <c r="E6093">
        <v>0.48147723159466199</v>
      </c>
      <c r="F6093">
        <v>0.63017735796512397</v>
      </c>
      <c r="G6093">
        <v>0.899830599720851</v>
      </c>
      <c r="H6093" t="s">
        <v>34627</v>
      </c>
      <c r="I6093" t="s">
        <v>9228</v>
      </c>
      <c r="J6093" t="s">
        <v>34628</v>
      </c>
    </row>
    <row r="6094" spans="1:10" x14ac:dyDescent="0.3">
      <c r="A6094" t="s">
        <v>46037</v>
      </c>
      <c r="B6094">
        <v>6.8619239585615297</v>
      </c>
      <c r="C6094">
        <v>0.16418300039399999</v>
      </c>
      <c r="D6094">
        <v>0.59853540596939403</v>
      </c>
      <c r="E6094">
        <v>0.27430791688603201</v>
      </c>
      <c r="F6094">
        <v>0.78384800097985396</v>
      </c>
      <c r="G6094" t="s">
        <v>48</v>
      </c>
    </row>
    <row r="6095" spans="1:10" x14ac:dyDescent="0.3">
      <c r="A6095" t="s">
        <v>5446</v>
      </c>
      <c r="B6095">
        <v>546.25818609575197</v>
      </c>
      <c r="C6095">
        <v>0.16410303510409799</v>
      </c>
      <c r="D6095">
        <v>0.37669790699661299</v>
      </c>
      <c r="E6095">
        <v>0.43563564345892197</v>
      </c>
      <c r="F6095">
        <v>0.66310110573467496</v>
      </c>
      <c r="G6095">
        <v>0.91165432484442499</v>
      </c>
      <c r="H6095" t="s">
        <v>5447</v>
      </c>
      <c r="I6095" t="s">
        <v>5448</v>
      </c>
    </row>
    <row r="6096" spans="1:10" x14ac:dyDescent="0.3">
      <c r="A6096" t="s">
        <v>36084</v>
      </c>
      <c r="B6096">
        <v>227.561149359024</v>
      </c>
      <c r="C6096">
        <v>0.16406688866529701</v>
      </c>
      <c r="D6096">
        <v>0.39037636348287302</v>
      </c>
      <c r="E6096">
        <v>0.42027874639109603</v>
      </c>
      <c r="F6096">
        <v>0.674281834314993</v>
      </c>
      <c r="G6096">
        <v>0.91536827814796395</v>
      </c>
      <c r="H6096" t="s">
        <v>36085</v>
      </c>
      <c r="I6096" t="s">
        <v>36086</v>
      </c>
      <c r="J6096" t="s">
        <v>36087</v>
      </c>
    </row>
    <row r="6097" spans="1:10" x14ac:dyDescent="0.3">
      <c r="A6097" t="s">
        <v>41061</v>
      </c>
      <c r="B6097">
        <v>132.17821839288001</v>
      </c>
      <c r="C6097">
        <v>0.16396464365769001</v>
      </c>
      <c r="D6097">
        <v>0.39987500938013498</v>
      </c>
      <c r="E6097">
        <v>0.41003973694645002</v>
      </c>
      <c r="F6097">
        <v>0.68177679821554804</v>
      </c>
      <c r="G6097">
        <v>0.91745027844340798</v>
      </c>
      <c r="H6097" t="s">
        <v>41062</v>
      </c>
      <c r="I6097" t="s">
        <v>41063</v>
      </c>
    </row>
    <row r="6098" spans="1:10" x14ac:dyDescent="0.3">
      <c r="A6098" t="s">
        <v>24303</v>
      </c>
      <c r="B6098">
        <v>43.068369055701503</v>
      </c>
      <c r="C6098">
        <v>0.16396365406882901</v>
      </c>
      <c r="D6098">
        <v>0.458989744214712</v>
      </c>
      <c r="E6098">
        <v>0.357227271710297</v>
      </c>
      <c r="F6098">
        <v>0.72092167114415195</v>
      </c>
      <c r="G6098">
        <v>0.93069947125530705</v>
      </c>
      <c r="H6098" t="s">
        <v>24304</v>
      </c>
      <c r="I6098" t="s">
        <v>24305</v>
      </c>
    </row>
    <row r="6099" spans="1:10" x14ac:dyDescent="0.3">
      <c r="A6099" t="s">
        <v>34207</v>
      </c>
      <c r="B6099">
        <v>691.50512452060195</v>
      </c>
      <c r="C6099">
        <v>0.163958244566903</v>
      </c>
      <c r="D6099">
        <v>0.37119896951855302</v>
      </c>
      <c r="E6099">
        <v>0.44169908332331098</v>
      </c>
      <c r="F6099">
        <v>0.65870697311358695</v>
      </c>
      <c r="G6099">
        <v>0.90947252634523401</v>
      </c>
      <c r="H6099" t="s">
        <v>34208</v>
      </c>
      <c r="I6099" t="s">
        <v>34209</v>
      </c>
    </row>
    <row r="6100" spans="1:10" x14ac:dyDescent="0.3">
      <c r="A6100" t="s">
        <v>7737</v>
      </c>
      <c r="B6100">
        <v>306.20104618981702</v>
      </c>
      <c r="C6100">
        <v>0.16386163388743999</v>
      </c>
      <c r="D6100">
        <v>0.38621195010009901</v>
      </c>
      <c r="E6100">
        <v>0.42427903601887501</v>
      </c>
      <c r="F6100">
        <v>0.67136232624194503</v>
      </c>
      <c r="G6100">
        <v>0.91411466318340895</v>
      </c>
      <c r="H6100" t="s">
        <v>7738</v>
      </c>
      <c r="I6100" t="s">
        <v>7739</v>
      </c>
    </row>
    <row r="6101" spans="1:10" x14ac:dyDescent="0.3">
      <c r="A6101" t="s">
        <v>40289</v>
      </c>
      <c r="B6101">
        <v>6.27196658548465</v>
      </c>
      <c r="C6101">
        <v>0.16385749685940601</v>
      </c>
      <c r="D6101">
        <v>0.59790522989619799</v>
      </c>
      <c r="E6101">
        <v>0.274052623503316</v>
      </c>
      <c r="F6101">
        <v>0.78404418137882503</v>
      </c>
      <c r="G6101" t="s">
        <v>48</v>
      </c>
    </row>
    <row r="6102" spans="1:10" x14ac:dyDescent="0.3">
      <c r="A6102" t="s">
        <v>12263</v>
      </c>
      <c r="B6102">
        <v>560.50674616449805</v>
      </c>
      <c r="C6102">
        <v>0.163835467485315</v>
      </c>
      <c r="D6102">
        <v>0.376195967351102</v>
      </c>
      <c r="E6102">
        <v>0.435505645206472</v>
      </c>
      <c r="F6102">
        <v>0.66319544228977101</v>
      </c>
      <c r="G6102">
        <v>0.91166870406625</v>
      </c>
      <c r="H6102" t="s">
        <v>12264</v>
      </c>
      <c r="I6102" t="s">
        <v>12265</v>
      </c>
    </row>
    <row r="6103" spans="1:10" x14ac:dyDescent="0.3">
      <c r="A6103" t="s">
        <v>34179</v>
      </c>
      <c r="B6103">
        <v>1483.48016591634</v>
      </c>
      <c r="C6103">
        <v>0.163731702033175</v>
      </c>
      <c r="D6103">
        <v>0.35380636264443099</v>
      </c>
      <c r="E6103">
        <v>0.46277206777573499</v>
      </c>
      <c r="F6103">
        <v>0.64352775469328805</v>
      </c>
      <c r="G6103">
        <v>0.90413457541958298</v>
      </c>
      <c r="H6103" t="s">
        <v>34180</v>
      </c>
      <c r="I6103" t="s">
        <v>34181</v>
      </c>
    </row>
    <row r="6104" spans="1:10" x14ac:dyDescent="0.3">
      <c r="A6104" t="s">
        <v>43194</v>
      </c>
      <c r="B6104">
        <v>394.185505663637</v>
      </c>
      <c r="C6104">
        <v>0.16358078724612499</v>
      </c>
      <c r="D6104">
        <v>0.38325246789712097</v>
      </c>
      <c r="E6104">
        <v>0.42682252809402899</v>
      </c>
      <c r="F6104">
        <v>0.66950859654477002</v>
      </c>
      <c r="G6104">
        <v>0.91351241688616802</v>
      </c>
      <c r="H6104" t="s">
        <v>43195</v>
      </c>
      <c r="I6104" t="s">
        <v>43196</v>
      </c>
    </row>
    <row r="6105" spans="1:10" x14ac:dyDescent="0.3">
      <c r="A6105" t="s">
        <v>11260</v>
      </c>
      <c r="B6105">
        <v>5793.4325493961396</v>
      </c>
      <c r="C6105">
        <v>0.16350199075292701</v>
      </c>
      <c r="D6105">
        <v>0.33361050165806</v>
      </c>
      <c r="E6105">
        <v>0.49009845295730903</v>
      </c>
      <c r="F6105">
        <v>0.62406423276690504</v>
      </c>
      <c r="G6105">
        <v>0.89697610297116304</v>
      </c>
      <c r="H6105" t="s">
        <v>11261</v>
      </c>
      <c r="I6105" t="s">
        <v>11262</v>
      </c>
    </row>
    <row r="6106" spans="1:10" x14ac:dyDescent="0.3">
      <c r="A6106" t="s">
        <v>208</v>
      </c>
      <c r="B6106">
        <v>11.1062464653051</v>
      </c>
      <c r="C6106">
        <v>0.16343164077277</v>
      </c>
      <c r="D6106">
        <v>0.58261655487795505</v>
      </c>
      <c r="E6106">
        <v>0.280513211312722</v>
      </c>
      <c r="F6106">
        <v>0.77908379101701497</v>
      </c>
      <c r="G6106" t="s">
        <v>48</v>
      </c>
      <c r="H6106" t="s">
        <v>209</v>
      </c>
      <c r="I6106" t="s">
        <v>210</v>
      </c>
      <c r="J6106" t="s">
        <v>211</v>
      </c>
    </row>
    <row r="6107" spans="1:10" x14ac:dyDescent="0.3">
      <c r="A6107" t="s">
        <v>42457</v>
      </c>
      <c r="B6107">
        <v>12.4449989549497</v>
      </c>
      <c r="C6107">
        <v>0.16326992088911199</v>
      </c>
      <c r="D6107">
        <v>0.57454856217466799</v>
      </c>
      <c r="E6107">
        <v>0.28417079362471098</v>
      </c>
      <c r="F6107">
        <v>0.77627949652358796</v>
      </c>
      <c r="G6107" t="s">
        <v>48</v>
      </c>
      <c r="H6107" t="s">
        <v>42458</v>
      </c>
      <c r="I6107" t="s">
        <v>42459</v>
      </c>
    </row>
    <row r="6108" spans="1:10" x14ac:dyDescent="0.3">
      <c r="A6108" t="s">
        <v>45749</v>
      </c>
      <c r="B6108">
        <v>20.191782806367801</v>
      </c>
      <c r="C6108">
        <v>0.163253493456434</v>
      </c>
      <c r="D6108">
        <v>0.53605986181658405</v>
      </c>
      <c r="E6108">
        <v>0.30454340099854699</v>
      </c>
      <c r="F6108">
        <v>0.76071393273560906</v>
      </c>
      <c r="G6108">
        <v>0.94214635691340398</v>
      </c>
    </row>
    <row r="6109" spans="1:10" x14ac:dyDescent="0.3">
      <c r="A6109" t="s">
        <v>33051</v>
      </c>
      <c r="B6109">
        <v>499.03694762706402</v>
      </c>
      <c r="C6109">
        <v>0.163080709472607</v>
      </c>
      <c r="D6109">
        <v>0.37883394286716399</v>
      </c>
      <c r="E6109">
        <v>0.43048072260460202</v>
      </c>
      <c r="F6109">
        <v>0.66684598664569805</v>
      </c>
      <c r="G6109">
        <v>0.91301712491426901</v>
      </c>
      <c r="H6109" t="s">
        <v>33052</v>
      </c>
      <c r="I6109" t="s">
        <v>33053</v>
      </c>
    </row>
    <row r="6110" spans="1:10" x14ac:dyDescent="0.3">
      <c r="A6110" t="s">
        <v>41709</v>
      </c>
      <c r="B6110">
        <v>14.160206114971601</v>
      </c>
      <c r="C6110">
        <v>0.16306321913840099</v>
      </c>
      <c r="D6110">
        <v>0.56640210717815598</v>
      </c>
      <c r="E6110">
        <v>0.28789303053759802</v>
      </c>
      <c r="F6110">
        <v>0.77342862199838103</v>
      </c>
      <c r="G6110" t="s">
        <v>48</v>
      </c>
      <c r="H6110" t="s">
        <v>41710</v>
      </c>
      <c r="I6110" t="s">
        <v>41711</v>
      </c>
    </row>
    <row r="6111" spans="1:10" x14ac:dyDescent="0.3">
      <c r="A6111" t="s">
        <v>2522</v>
      </c>
      <c r="B6111">
        <v>1288.73974453562</v>
      </c>
      <c r="C6111">
        <v>0.16290732532412899</v>
      </c>
      <c r="D6111">
        <v>0.35728155953024099</v>
      </c>
      <c r="E6111">
        <v>0.45596342990195599</v>
      </c>
      <c r="F6111">
        <v>0.64841627587377704</v>
      </c>
      <c r="G6111">
        <v>0.90609230531194296</v>
      </c>
      <c r="H6111" t="s">
        <v>2523</v>
      </c>
      <c r="I6111" t="s">
        <v>2524</v>
      </c>
    </row>
    <row r="6112" spans="1:10" x14ac:dyDescent="0.3">
      <c r="A6112" t="s">
        <v>31331</v>
      </c>
      <c r="B6112">
        <v>139.631513868393</v>
      </c>
      <c r="C6112">
        <v>0.16283194312169799</v>
      </c>
      <c r="D6112">
        <v>0.398774536025714</v>
      </c>
      <c r="E6112">
        <v>0.40833084465352598</v>
      </c>
      <c r="F6112">
        <v>0.68303079718906401</v>
      </c>
      <c r="G6112">
        <v>0.91788516400384101</v>
      </c>
      <c r="H6112" t="s">
        <v>31332</v>
      </c>
      <c r="I6112" t="s">
        <v>31333</v>
      </c>
    </row>
    <row r="6113" spans="1:10" x14ac:dyDescent="0.3">
      <c r="A6113" t="s">
        <v>34402</v>
      </c>
      <c r="B6113">
        <v>5.3150016928301396</v>
      </c>
      <c r="C6113">
        <v>0.162560076659863</v>
      </c>
      <c r="D6113">
        <v>0.59518299084530102</v>
      </c>
      <c r="E6113">
        <v>0.27312621355154898</v>
      </c>
      <c r="F6113">
        <v>0.78475619701954702</v>
      </c>
      <c r="G6113" t="s">
        <v>48</v>
      </c>
      <c r="H6113" t="s">
        <v>34403</v>
      </c>
      <c r="I6113" t="s">
        <v>34404</v>
      </c>
    </row>
    <row r="6114" spans="1:10" x14ac:dyDescent="0.3">
      <c r="A6114" t="s">
        <v>16693</v>
      </c>
      <c r="B6114">
        <v>1627.47063632035</v>
      </c>
      <c r="C6114">
        <v>0.16255500484705601</v>
      </c>
      <c r="D6114">
        <v>0.35740275822756501</v>
      </c>
      <c r="E6114">
        <v>0.454823028376168</v>
      </c>
      <c r="F6114">
        <v>0.64923656166286103</v>
      </c>
      <c r="G6114">
        <v>0.90626044654150995</v>
      </c>
      <c r="H6114" t="s">
        <v>16694</v>
      </c>
      <c r="I6114" t="s">
        <v>2492</v>
      </c>
      <c r="J6114" t="s">
        <v>16695</v>
      </c>
    </row>
    <row r="6115" spans="1:10" x14ac:dyDescent="0.3">
      <c r="A6115" t="s">
        <v>26829</v>
      </c>
      <c r="B6115">
        <v>13056.333205012599</v>
      </c>
      <c r="C6115">
        <v>0.16244928683762999</v>
      </c>
      <c r="D6115">
        <v>0.32865374112753198</v>
      </c>
      <c r="E6115">
        <v>0.49428704593565598</v>
      </c>
      <c r="F6115">
        <v>0.62110347240320096</v>
      </c>
      <c r="G6115">
        <v>0.89630912503447402</v>
      </c>
      <c r="H6115" t="s">
        <v>26830</v>
      </c>
      <c r="I6115" t="s">
        <v>26831</v>
      </c>
    </row>
    <row r="6116" spans="1:10" x14ac:dyDescent="0.3">
      <c r="A6116" t="s">
        <v>6380</v>
      </c>
      <c r="B6116">
        <v>103.622993311484</v>
      </c>
      <c r="C6116">
        <v>0.16243307060159301</v>
      </c>
      <c r="D6116">
        <v>0.40748150035886499</v>
      </c>
      <c r="E6116">
        <v>0.398626859031734</v>
      </c>
      <c r="F6116">
        <v>0.69016816789804603</v>
      </c>
      <c r="G6116">
        <v>0.91920889605193401</v>
      </c>
      <c r="H6116" t="s">
        <v>6381</v>
      </c>
      <c r="I6116" t="s">
        <v>6382</v>
      </c>
    </row>
    <row r="6117" spans="1:10" x14ac:dyDescent="0.3">
      <c r="A6117" t="s">
        <v>42983</v>
      </c>
      <c r="B6117">
        <v>147.26679938926301</v>
      </c>
      <c r="C6117">
        <v>0.16234405335095101</v>
      </c>
      <c r="D6117">
        <v>0.397710645366046</v>
      </c>
      <c r="E6117">
        <v>0.40819639917239903</v>
      </c>
      <c r="F6117">
        <v>0.68312949155146996</v>
      </c>
      <c r="G6117">
        <v>0.91788516400384101</v>
      </c>
      <c r="H6117" t="s">
        <v>42984</v>
      </c>
      <c r="I6117" t="s">
        <v>32962</v>
      </c>
      <c r="J6117" t="s">
        <v>42985</v>
      </c>
    </row>
    <row r="6118" spans="1:10" x14ac:dyDescent="0.3">
      <c r="A6118" t="s">
        <v>971</v>
      </c>
      <c r="B6118">
        <v>196.15069655384301</v>
      </c>
      <c r="C6118">
        <v>0.16229117757290901</v>
      </c>
      <c r="D6118">
        <v>0.39272003266696898</v>
      </c>
      <c r="E6118">
        <v>0.413249042761549</v>
      </c>
      <c r="F6118">
        <v>0.67942415987654403</v>
      </c>
      <c r="G6118">
        <v>0.916088290302004</v>
      </c>
      <c r="H6118" t="s">
        <v>972</v>
      </c>
      <c r="I6118" t="s">
        <v>973</v>
      </c>
    </row>
    <row r="6119" spans="1:10" x14ac:dyDescent="0.3">
      <c r="A6119" t="s">
        <v>44700</v>
      </c>
      <c r="B6119">
        <v>16.5472293326788</v>
      </c>
      <c r="C6119">
        <v>0.16214845785826401</v>
      </c>
      <c r="D6119">
        <v>0.55219373548510498</v>
      </c>
      <c r="E6119">
        <v>0.29364414595507099</v>
      </c>
      <c r="F6119">
        <v>0.76902983851598605</v>
      </c>
      <c r="G6119">
        <v>0.945036746460308</v>
      </c>
      <c r="H6119" t="s">
        <v>44701</v>
      </c>
      <c r="I6119" t="s">
        <v>44702</v>
      </c>
    </row>
    <row r="6120" spans="1:10" x14ac:dyDescent="0.3">
      <c r="A6120" t="s">
        <v>12125</v>
      </c>
      <c r="B6120">
        <v>381.42628557027302</v>
      </c>
      <c r="C6120">
        <v>0.162046415659133</v>
      </c>
      <c r="D6120">
        <v>0.38299005107213901</v>
      </c>
      <c r="E6120">
        <v>0.42310868181954497</v>
      </c>
      <c r="F6120">
        <v>0.672215968388584</v>
      </c>
      <c r="G6120">
        <v>0.91447275113034698</v>
      </c>
      <c r="H6120" t="s">
        <v>12126</v>
      </c>
      <c r="I6120" t="s">
        <v>12127</v>
      </c>
    </row>
    <row r="6121" spans="1:10" x14ac:dyDescent="0.3">
      <c r="A6121" t="s">
        <v>40938</v>
      </c>
      <c r="B6121">
        <v>702.708671753403</v>
      </c>
      <c r="C6121">
        <v>0.16200173715944399</v>
      </c>
      <c r="D6121">
        <v>0.37109671468213501</v>
      </c>
      <c r="E6121">
        <v>0.43654856200547998</v>
      </c>
      <c r="F6121">
        <v>0.66243877361621095</v>
      </c>
      <c r="G6121">
        <v>0.91111474057306596</v>
      </c>
      <c r="H6121" t="s">
        <v>40939</v>
      </c>
      <c r="I6121" t="s">
        <v>40940</v>
      </c>
    </row>
    <row r="6122" spans="1:10" x14ac:dyDescent="0.3">
      <c r="A6122" t="s">
        <v>31232</v>
      </c>
      <c r="B6122">
        <v>290.803788894413</v>
      </c>
      <c r="C6122">
        <v>0.16166135430437201</v>
      </c>
      <c r="D6122">
        <v>0.38717989505982903</v>
      </c>
      <c r="E6122">
        <v>0.41753550834397402</v>
      </c>
      <c r="F6122">
        <v>0.67628675758324197</v>
      </c>
      <c r="G6122">
        <v>0.91559061224452098</v>
      </c>
      <c r="H6122" t="s">
        <v>31233</v>
      </c>
      <c r="I6122" t="s">
        <v>31234</v>
      </c>
    </row>
    <row r="6123" spans="1:10" x14ac:dyDescent="0.3">
      <c r="A6123" t="s">
        <v>22210</v>
      </c>
      <c r="B6123">
        <v>216.07065555673901</v>
      </c>
      <c r="C6123">
        <v>0.161619399720769</v>
      </c>
      <c r="D6123">
        <v>0.39263827383051902</v>
      </c>
      <c r="E6123">
        <v>0.41162416018192699</v>
      </c>
      <c r="F6123">
        <v>0.68061492032508697</v>
      </c>
      <c r="G6123">
        <v>0.91660395881434897</v>
      </c>
      <c r="H6123" t="s">
        <v>22211</v>
      </c>
      <c r="I6123" t="s">
        <v>22212</v>
      </c>
    </row>
    <row r="6124" spans="1:10" x14ac:dyDescent="0.3">
      <c r="A6124" t="s">
        <v>8739</v>
      </c>
      <c r="B6124">
        <v>679.95693888655296</v>
      </c>
      <c r="C6124">
        <v>0.16161434124271401</v>
      </c>
      <c r="D6124">
        <v>0.37363658884428602</v>
      </c>
      <c r="E6124">
        <v>0.43254420489869899</v>
      </c>
      <c r="F6124">
        <v>0.66534593132267605</v>
      </c>
      <c r="G6124">
        <v>0.91254918919874894</v>
      </c>
      <c r="H6124" t="s">
        <v>8740</v>
      </c>
      <c r="I6124" t="s">
        <v>8741</v>
      </c>
      <c r="J6124" t="s">
        <v>8742</v>
      </c>
    </row>
    <row r="6125" spans="1:10" x14ac:dyDescent="0.3">
      <c r="A6125" t="s">
        <v>5727</v>
      </c>
      <c r="B6125">
        <v>819.74467149024895</v>
      </c>
      <c r="C6125">
        <v>0.16159359422245001</v>
      </c>
      <c r="D6125">
        <v>0.36908497663002698</v>
      </c>
      <c r="E6125">
        <v>0.437822193950831</v>
      </c>
      <c r="F6125">
        <v>0.66151518111088103</v>
      </c>
      <c r="G6125">
        <v>0.91049353046294801</v>
      </c>
      <c r="H6125" t="s">
        <v>5728</v>
      </c>
      <c r="I6125" t="s">
        <v>5318</v>
      </c>
      <c r="J6125" t="s">
        <v>5729</v>
      </c>
    </row>
    <row r="6126" spans="1:10" x14ac:dyDescent="0.3">
      <c r="A6126" t="s">
        <v>31640</v>
      </c>
      <c r="B6126">
        <v>1044.07992072006</v>
      </c>
      <c r="C6126">
        <v>0.16158307265962199</v>
      </c>
      <c r="D6126">
        <v>0.362852052136173</v>
      </c>
      <c r="E6126">
        <v>0.44531392811024401</v>
      </c>
      <c r="F6126">
        <v>0.65609290383297403</v>
      </c>
      <c r="G6126">
        <v>0.90926052377151501</v>
      </c>
      <c r="H6126" t="s">
        <v>31641</v>
      </c>
      <c r="I6126" t="s">
        <v>31642</v>
      </c>
    </row>
    <row r="6127" spans="1:10" x14ac:dyDescent="0.3">
      <c r="A6127" t="s">
        <v>2072</v>
      </c>
      <c r="B6127">
        <v>567.02233790538503</v>
      </c>
      <c r="C6127">
        <v>0.161543560138628</v>
      </c>
      <c r="D6127">
        <v>0.375978661528933</v>
      </c>
      <c r="E6127">
        <v>0.42966151185736001</v>
      </c>
      <c r="F6127">
        <v>0.66744188458821596</v>
      </c>
      <c r="G6127">
        <v>0.91331912226060297</v>
      </c>
      <c r="H6127" t="s">
        <v>2073</v>
      </c>
      <c r="I6127" t="s">
        <v>2074</v>
      </c>
    </row>
    <row r="6128" spans="1:10" x14ac:dyDescent="0.3">
      <c r="A6128" t="s">
        <v>45973</v>
      </c>
      <c r="B6128">
        <v>25.1824452085452</v>
      </c>
      <c r="C6128">
        <v>0.161521557258788</v>
      </c>
      <c r="D6128">
        <v>0.51248951411151999</v>
      </c>
      <c r="E6128">
        <v>0.31517046263631499</v>
      </c>
      <c r="F6128">
        <v>0.75263223095363196</v>
      </c>
      <c r="G6128">
        <v>0.93963274000979902</v>
      </c>
    </row>
    <row r="6129" spans="1:12" x14ac:dyDescent="0.3">
      <c r="A6129" t="s">
        <v>1602</v>
      </c>
      <c r="B6129">
        <v>216.942094192772</v>
      </c>
      <c r="C6129">
        <v>0.16148865913732399</v>
      </c>
      <c r="D6129">
        <v>0.39147173218396603</v>
      </c>
      <c r="E6129">
        <v>0.412516781828413</v>
      </c>
      <c r="F6129">
        <v>0.67996068285725897</v>
      </c>
      <c r="G6129">
        <v>0.916088290302004</v>
      </c>
      <c r="H6129" t="s">
        <v>1603</v>
      </c>
      <c r="I6129" t="s">
        <v>1604</v>
      </c>
      <c r="J6129" t="s">
        <v>1605</v>
      </c>
    </row>
    <row r="6130" spans="1:12" x14ac:dyDescent="0.3">
      <c r="A6130" t="s">
        <v>6474</v>
      </c>
      <c r="B6130">
        <v>1955.2823573596299</v>
      </c>
      <c r="C6130">
        <v>0.161382820282194</v>
      </c>
      <c r="D6130">
        <v>0.34825944462364899</v>
      </c>
      <c r="E6130">
        <v>0.46339825889458502</v>
      </c>
      <c r="F6130">
        <v>0.64307892643045494</v>
      </c>
      <c r="G6130">
        <v>0.90413457541958298</v>
      </c>
      <c r="H6130" t="s">
        <v>6475</v>
      </c>
      <c r="I6130" t="s">
        <v>3259</v>
      </c>
      <c r="J6130" t="s">
        <v>513</v>
      </c>
      <c r="K6130" t="s">
        <v>6476</v>
      </c>
    </row>
    <row r="6131" spans="1:12" x14ac:dyDescent="0.3">
      <c r="A6131" t="s">
        <v>7947</v>
      </c>
      <c r="B6131">
        <v>94.945118507286097</v>
      </c>
      <c r="C6131">
        <v>0.16136582474361</v>
      </c>
      <c r="D6131">
        <v>0.41008948930032801</v>
      </c>
      <c r="E6131">
        <v>0.39348929673599697</v>
      </c>
      <c r="F6131">
        <v>0.69395812774666699</v>
      </c>
      <c r="G6131">
        <v>0.92049687664184099</v>
      </c>
      <c r="H6131" t="s">
        <v>7948</v>
      </c>
      <c r="I6131" t="s">
        <v>7949</v>
      </c>
    </row>
    <row r="6132" spans="1:12" x14ac:dyDescent="0.3">
      <c r="A6132" t="s">
        <v>22930</v>
      </c>
      <c r="B6132">
        <v>441.92565036572603</v>
      </c>
      <c r="C6132">
        <v>0.16132578742360701</v>
      </c>
      <c r="D6132">
        <v>0.38043389992541499</v>
      </c>
      <c r="E6132">
        <v>0.42405733940964702</v>
      </c>
      <c r="F6132">
        <v>0.67152399655257999</v>
      </c>
      <c r="G6132">
        <v>0.91411466318340895</v>
      </c>
      <c r="H6132" t="s">
        <v>22931</v>
      </c>
      <c r="I6132" t="s">
        <v>22932</v>
      </c>
    </row>
    <row r="6133" spans="1:12" x14ac:dyDescent="0.3">
      <c r="A6133" t="s">
        <v>456</v>
      </c>
      <c r="B6133">
        <v>630.51792853463098</v>
      </c>
      <c r="C6133">
        <v>0.16127483688159799</v>
      </c>
      <c r="D6133">
        <v>0.37303410259535602</v>
      </c>
      <c r="E6133">
        <v>0.43233268958398602</v>
      </c>
      <c r="F6133">
        <v>0.665499631614065</v>
      </c>
      <c r="G6133">
        <v>0.91254918919874894</v>
      </c>
      <c r="H6133" t="s">
        <v>457</v>
      </c>
      <c r="I6133" t="s">
        <v>458</v>
      </c>
    </row>
    <row r="6134" spans="1:12" x14ac:dyDescent="0.3">
      <c r="A6134" t="s">
        <v>33897</v>
      </c>
      <c r="B6134">
        <v>73.329960904544606</v>
      </c>
      <c r="C6134">
        <v>0.16120770620109301</v>
      </c>
      <c r="D6134">
        <v>0.423049652211968</v>
      </c>
      <c r="E6134">
        <v>0.38106095905811099</v>
      </c>
      <c r="F6134">
        <v>0.70315801589524696</v>
      </c>
      <c r="G6134">
        <v>0.92368798472000402</v>
      </c>
      <c r="H6134" t="s">
        <v>33898</v>
      </c>
      <c r="I6134" t="s">
        <v>33899</v>
      </c>
    </row>
    <row r="6135" spans="1:12" x14ac:dyDescent="0.3">
      <c r="A6135" t="s">
        <v>20412</v>
      </c>
      <c r="B6135">
        <v>1402.0911502077799</v>
      </c>
      <c r="C6135">
        <v>0.161196826777878</v>
      </c>
      <c r="D6135">
        <v>0.35496066057958198</v>
      </c>
      <c r="E6135">
        <v>0.45412589247122598</v>
      </c>
      <c r="F6135">
        <v>0.64973821809689003</v>
      </c>
      <c r="G6135">
        <v>0.90643232318920897</v>
      </c>
      <c r="H6135" t="s">
        <v>20413</v>
      </c>
      <c r="I6135" t="s">
        <v>526</v>
      </c>
      <c r="J6135" t="s">
        <v>527</v>
      </c>
      <c r="K6135" t="s">
        <v>528</v>
      </c>
      <c r="L6135" t="s">
        <v>20414</v>
      </c>
    </row>
    <row r="6136" spans="1:12" x14ac:dyDescent="0.3">
      <c r="A6136" t="s">
        <v>7416</v>
      </c>
      <c r="B6136">
        <v>1350.63195649212</v>
      </c>
      <c r="C6136">
        <v>0.16105249073362701</v>
      </c>
      <c r="D6136">
        <v>0.35570742855875398</v>
      </c>
      <c r="E6136">
        <v>0.45276673412803198</v>
      </c>
      <c r="F6136">
        <v>0.65071671999685099</v>
      </c>
      <c r="G6136">
        <v>0.90653402895218504</v>
      </c>
      <c r="H6136" t="s">
        <v>7417</v>
      </c>
      <c r="I6136" t="s">
        <v>7418</v>
      </c>
    </row>
    <row r="6137" spans="1:12" x14ac:dyDescent="0.3">
      <c r="A6137" t="s">
        <v>26312</v>
      </c>
      <c r="B6137">
        <v>812.38641986435903</v>
      </c>
      <c r="C6137">
        <v>0.161035295110392</v>
      </c>
      <c r="D6137">
        <v>0.36815258512057197</v>
      </c>
      <c r="E6137">
        <v>0.43741454391160101</v>
      </c>
      <c r="F6137">
        <v>0.66181073842743499</v>
      </c>
      <c r="G6137">
        <v>0.910714695584116</v>
      </c>
      <c r="H6137" t="s">
        <v>26313</v>
      </c>
      <c r="I6137" t="s">
        <v>26314</v>
      </c>
    </row>
    <row r="6138" spans="1:12" x14ac:dyDescent="0.3">
      <c r="A6138" t="s">
        <v>38380</v>
      </c>
      <c r="B6138">
        <v>171.80973371588101</v>
      </c>
      <c r="C6138">
        <v>0.16074464134990901</v>
      </c>
      <c r="D6138">
        <v>0.39503914960827602</v>
      </c>
      <c r="E6138">
        <v>0.40690812925580699</v>
      </c>
      <c r="F6138">
        <v>0.684075465105354</v>
      </c>
      <c r="G6138">
        <v>0.91824263554793895</v>
      </c>
      <c r="H6138" t="s">
        <v>38381</v>
      </c>
      <c r="I6138" t="s">
        <v>38382</v>
      </c>
    </row>
    <row r="6139" spans="1:12" x14ac:dyDescent="0.3">
      <c r="A6139" t="s">
        <v>26226</v>
      </c>
      <c r="B6139">
        <v>547.46299377525804</v>
      </c>
      <c r="C6139">
        <v>0.16067979393028001</v>
      </c>
      <c r="D6139">
        <v>0.37568078539792399</v>
      </c>
      <c r="E6139">
        <v>0.42770298661957601</v>
      </c>
      <c r="F6139">
        <v>0.66886737519769002</v>
      </c>
      <c r="G6139">
        <v>0.91351241688616802</v>
      </c>
      <c r="H6139" t="s">
        <v>26227</v>
      </c>
      <c r="I6139" t="s">
        <v>26228</v>
      </c>
      <c r="J6139" t="s">
        <v>26229</v>
      </c>
      <c r="K6139" t="s">
        <v>26230</v>
      </c>
    </row>
    <row r="6140" spans="1:12" x14ac:dyDescent="0.3">
      <c r="A6140" t="s">
        <v>41471</v>
      </c>
      <c r="B6140">
        <v>1886.41750542472</v>
      </c>
      <c r="C6140">
        <v>0.160480781473928</v>
      </c>
      <c r="D6140">
        <v>0.34921295711057199</v>
      </c>
      <c r="E6140">
        <v>0.45954990559847397</v>
      </c>
      <c r="F6140">
        <v>0.64583932295826396</v>
      </c>
      <c r="G6140">
        <v>0.90468416725976197</v>
      </c>
      <c r="H6140" t="s">
        <v>41472</v>
      </c>
      <c r="I6140" t="s">
        <v>41473</v>
      </c>
    </row>
    <row r="6141" spans="1:12" x14ac:dyDescent="0.3">
      <c r="A6141" t="s">
        <v>45685</v>
      </c>
      <c r="B6141">
        <v>6.5996368825029501</v>
      </c>
      <c r="C6141">
        <v>0.16042196021334801</v>
      </c>
      <c r="D6141">
        <v>0.598565515275997</v>
      </c>
      <c r="E6141">
        <v>0.26801069577050002</v>
      </c>
      <c r="F6141">
        <v>0.78869108578996705</v>
      </c>
      <c r="G6141" t="s">
        <v>48</v>
      </c>
    </row>
    <row r="6142" spans="1:12" x14ac:dyDescent="0.3">
      <c r="A6142" t="s">
        <v>1010</v>
      </c>
      <c r="B6142">
        <v>192.653597862787</v>
      </c>
      <c r="C6142">
        <v>0.16042157628989101</v>
      </c>
      <c r="D6142">
        <v>0.40118957472313199</v>
      </c>
      <c r="E6142">
        <v>0.39986476817250399</v>
      </c>
      <c r="F6142">
        <v>0.68925612316118501</v>
      </c>
      <c r="G6142">
        <v>0.91890518306142799</v>
      </c>
      <c r="H6142" t="s">
        <v>1011</v>
      </c>
      <c r="I6142" t="s">
        <v>1012</v>
      </c>
      <c r="J6142" t="s">
        <v>1013</v>
      </c>
    </row>
    <row r="6143" spans="1:12" x14ac:dyDescent="0.3">
      <c r="A6143" t="s">
        <v>43607</v>
      </c>
      <c r="B6143">
        <v>51.828053869934102</v>
      </c>
      <c r="C6143">
        <v>0.160419057434082</v>
      </c>
      <c r="D6143">
        <v>0.443950172442235</v>
      </c>
      <c r="E6143">
        <v>0.36134473504446002</v>
      </c>
      <c r="F6143">
        <v>0.71784175585161003</v>
      </c>
      <c r="G6143">
        <v>0.92881395627193597</v>
      </c>
    </row>
    <row r="6144" spans="1:12" x14ac:dyDescent="0.3">
      <c r="A6144" t="s">
        <v>45128</v>
      </c>
      <c r="B6144">
        <v>25.649694438276899</v>
      </c>
      <c r="C6144">
        <v>0.160354370347285</v>
      </c>
      <c r="D6144">
        <v>0.50948095393436899</v>
      </c>
      <c r="E6144">
        <v>0.31474065734740198</v>
      </c>
      <c r="F6144">
        <v>0.75295857181681203</v>
      </c>
      <c r="G6144">
        <v>0.93963274000979902</v>
      </c>
    </row>
    <row r="6145" spans="1:10" x14ac:dyDescent="0.3">
      <c r="A6145" t="s">
        <v>17503</v>
      </c>
      <c r="B6145">
        <v>850.18297842180402</v>
      </c>
      <c r="C6145">
        <v>0.160299275878103</v>
      </c>
      <c r="D6145">
        <v>0.36600846213715099</v>
      </c>
      <c r="E6145">
        <v>0.43796603756673702</v>
      </c>
      <c r="F6145">
        <v>0.66141090318206097</v>
      </c>
      <c r="G6145">
        <v>0.91049353046294801</v>
      </c>
      <c r="H6145" t="s">
        <v>17504</v>
      </c>
      <c r="I6145" t="s">
        <v>17505</v>
      </c>
    </row>
    <row r="6146" spans="1:10" x14ac:dyDescent="0.3">
      <c r="A6146" t="s">
        <v>7664</v>
      </c>
      <c r="B6146">
        <v>2590.78249266803</v>
      </c>
      <c r="C6146">
        <v>0.16019129176835201</v>
      </c>
      <c r="D6146">
        <v>0.34418965095973297</v>
      </c>
      <c r="E6146">
        <v>0.46541577099043302</v>
      </c>
      <c r="F6146">
        <v>0.64163374236675097</v>
      </c>
      <c r="G6146">
        <v>0.90411720963714903</v>
      </c>
      <c r="H6146" t="s">
        <v>7665</v>
      </c>
      <c r="I6146" t="s">
        <v>7665</v>
      </c>
      <c r="J6146" t="s">
        <v>7666</v>
      </c>
    </row>
    <row r="6147" spans="1:10" x14ac:dyDescent="0.3">
      <c r="A6147" t="s">
        <v>36329</v>
      </c>
      <c r="B6147">
        <v>385.44367029804403</v>
      </c>
      <c r="C6147">
        <v>0.16015982211030799</v>
      </c>
      <c r="D6147">
        <v>0.382592950615741</v>
      </c>
      <c r="E6147">
        <v>0.418616761894197</v>
      </c>
      <c r="F6147">
        <v>0.67549623745305098</v>
      </c>
      <c r="G6147">
        <v>0.91559061224452098</v>
      </c>
      <c r="H6147" t="s">
        <v>36330</v>
      </c>
      <c r="I6147" t="s">
        <v>36331</v>
      </c>
    </row>
    <row r="6148" spans="1:10" x14ac:dyDescent="0.3">
      <c r="A6148" t="s">
        <v>1275</v>
      </c>
      <c r="B6148">
        <v>1584.5723350908499</v>
      </c>
      <c r="C6148">
        <v>0.16000661495066501</v>
      </c>
      <c r="D6148">
        <v>0.352318638289913</v>
      </c>
      <c r="E6148">
        <v>0.45415313741931501</v>
      </c>
      <c r="F6148">
        <v>0.64971860974856399</v>
      </c>
      <c r="G6148">
        <v>0.90643232318920897</v>
      </c>
      <c r="H6148" t="s">
        <v>1276</v>
      </c>
      <c r="I6148" t="s">
        <v>1277</v>
      </c>
      <c r="J6148" t="s">
        <v>1278</v>
      </c>
    </row>
    <row r="6149" spans="1:10" x14ac:dyDescent="0.3">
      <c r="A6149" t="s">
        <v>15959</v>
      </c>
      <c r="B6149">
        <v>312.86231949303198</v>
      </c>
      <c r="C6149">
        <v>0.159874652259652</v>
      </c>
      <c r="D6149">
        <v>0.38619499307976501</v>
      </c>
      <c r="E6149">
        <v>0.41397391246507298</v>
      </c>
      <c r="F6149">
        <v>0.67889321228356003</v>
      </c>
      <c r="G6149">
        <v>0.91596452315703303</v>
      </c>
      <c r="H6149" t="s">
        <v>15960</v>
      </c>
      <c r="I6149" t="s">
        <v>15961</v>
      </c>
    </row>
    <row r="6150" spans="1:10" x14ac:dyDescent="0.3">
      <c r="A6150" t="s">
        <v>44208</v>
      </c>
      <c r="B6150">
        <v>14.906034734351699</v>
      </c>
      <c r="C6150">
        <v>0.159616354488023</v>
      </c>
      <c r="D6150">
        <v>0.56094514154167696</v>
      </c>
      <c r="E6150">
        <v>0.28454895615877901</v>
      </c>
      <c r="F6150">
        <v>0.77598972218995599</v>
      </c>
      <c r="G6150" t="s">
        <v>48</v>
      </c>
      <c r="I6150" t="s">
        <v>39214</v>
      </c>
    </row>
    <row r="6151" spans="1:10" x14ac:dyDescent="0.3">
      <c r="A6151" t="s">
        <v>5551</v>
      </c>
      <c r="B6151">
        <v>837.93571229958695</v>
      </c>
      <c r="C6151">
        <v>0.15953887117634799</v>
      </c>
      <c r="D6151">
        <v>0.36639323433999099</v>
      </c>
      <c r="E6151">
        <v>0.43543072366971097</v>
      </c>
      <c r="F6151">
        <v>0.66324981344436096</v>
      </c>
      <c r="G6151">
        <v>0.91166870406625</v>
      </c>
      <c r="H6151" t="s">
        <v>5552</v>
      </c>
      <c r="I6151" t="s">
        <v>5553</v>
      </c>
    </row>
    <row r="6152" spans="1:10" x14ac:dyDescent="0.3">
      <c r="A6152" t="s">
        <v>43913</v>
      </c>
      <c r="B6152">
        <v>4839.9919267130899</v>
      </c>
      <c r="C6152">
        <v>0.159536616782671</v>
      </c>
      <c r="D6152">
        <v>0.33975776871879099</v>
      </c>
      <c r="E6152">
        <v>0.46955987904051799</v>
      </c>
      <c r="F6152">
        <v>0.63866949478550095</v>
      </c>
      <c r="G6152">
        <v>0.90231525547423297</v>
      </c>
      <c r="H6152" t="s">
        <v>43914</v>
      </c>
      <c r="I6152" t="s">
        <v>43915</v>
      </c>
    </row>
    <row r="6153" spans="1:10" x14ac:dyDescent="0.3">
      <c r="A6153" t="s">
        <v>41558</v>
      </c>
      <c r="B6153">
        <v>10.266963323393799</v>
      </c>
      <c r="C6153">
        <v>0.15951888213350801</v>
      </c>
      <c r="D6153">
        <v>0.58704070411366704</v>
      </c>
      <c r="E6153">
        <v>0.27173393772473498</v>
      </c>
      <c r="F6153">
        <v>0.78582660427994799</v>
      </c>
      <c r="G6153" t="s">
        <v>48</v>
      </c>
      <c r="H6153" t="s">
        <v>41559</v>
      </c>
      <c r="I6153" t="s">
        <v>41560</v>
      </c>
    </row>
    <row r="6154" spans="1:10" x14ac:dyDescent="0.3">
      <c r="A6154" t="s">
        <v>27158</v>
      </c>
      <c r="B6154">
        <v>403.07804497986399</v>
      </c>
      <c r="C6154">
        <v>0.15942253570432499</v>
      </c>
      <c r="D6154">
        <v>0.38192844539026899</v>
      </c>
      <c r="E6154">
        <v>0.417414669235805</v>
      </c>
      <c r="F6154">
        <v>0.67637512699581903</v>
      </c>
      <c r="G6154">
        <v>0.91559061224452098</v>
      </c>
      <c r="H6154" t="s">
        <v>27159</v>
      </c>
      <c r="I6154" t="s">
        <v>27160</v>
      </c>
    </row>
    <row r="6155" spans="1:10" x14ac:dyDescent="0.3">
      <c r="A6155" t="s">
        <v>5885</v>
      </c>
      <c r="B6155">
        <v>6260.9889568170302</v>
      </c>
      <c r="C6155">
        <v>0.159373231607258</v>
      </c>
      <c r="D6155">
        <v>0.33301128455725998</v>
      </c>
      <c r="E6155">
        <v>0.47858207513641898</v>
      </c>
      <c r="F6155">
        <v>0.63223597270121601</v>
      </c>
      <c r="G6155">
        <v>0.900069474324939</v>
      </c>
      <c r="H6155" t="s">
        <v>5886</v>
      </c>
      <c r="I6155" t="s">
        <v>4403</v>
      </c>
      <c r="J6155" t="s">
        <v>5887</v>
      </c>
    </row>
    <row r="6156" spans="1:10" x14ac:dyDescent="0.3">
      <c r="A6156" t="s">
        <v>3331</v>
      </c>
      <c r="B6156">
        <v>373.75748786081402</v>
      </c>
      <c r="C6156">
        <v>0.15933392883939901</v>
      </c>
      <c r="D6156">
        <v>0.38233064620648199</v>
      </c>
      <c r="E6156">
        <v>0.416743806493997</v>
      </c>
      <c r="F6156">
        <v>0.67686580869394597</v>
      </c>
      <c r="G6156">
        <v>0.91559061224452098</v>
      </c>
      <c r="H6156" t="s">
        <v>3332</v>
      </c>
      <c r="I6156" t="s">
        <v>3333</v>
      </c>
    </row>
    <row r="6157" spans="1:10" x14ac:dyDescent="0.3">
      <c r="A6157" t="s">
        <v>37335</v>
      </c>
      <c r="B6157">
        <v>3039.41546412462</v>
      </c>
      <c r="C6157">
        <v>0.15883550078445999</v>
      </c>
      <c r="D6157">
        <v>0.34289361185084699</v>
      </c>
      <c r="E6157">
        <v>0.46322093878363202</v>
      </c>
      <c r="F6157">
        <v>0.64320600904583103</v>
      </c>
      <c r="G6157">
        <v>0.90413457541958298</v>
      </c>
      <c r="H6157" t="s">
        <v>37336</v>
      </c>
      <c r="I6157" t="s">
        <v>37337</v>
      </c>
    </row>
    <row r="6158" spans="1:10" x14ac:dyDescent="0.3">
      <c r="A6158" t="s">
        <v>14689</v>
      </c>
      <c r="B6158">
        <v>129.300073925813</v>
      </c>
      <c r="C6158">
        <v>0.158807397795724</v>
      </c>
      <c r="D6158">
        <v>0.40055644320607697</v>
      </c>
      <c r="E6158">
        <v>0.39646696611498899</v>
      </c>
      <c r="F6158">
        <v>0.69176057274307301</v>
      </c>
      <c r="G6158">
        <v>0.919974043934078</v>
      </c>
      <c r="H6158" t="s">
        <v>14690</v>
      </c>
      <c r="I6158" t="s">
        <v>14691</v>
      </c>
    </row>
    <row r="6159" spans="1:10" x14ac:dyDescent="0.3">
      <c r="A6159" t="s">
        <v>23080</v>
      </c>
      <c r="B6159">
        <v>442.25183236580199</v>
      </c>
      <c r="C6159">
        <v>0.158713396350292</v>
      </c>
      <c r="D6159">
        <v>0.37962572770883102</v>
      </c>
      <c r="E6159">
        <v>0.41807860944562703</v>
      </c>
      <c r="F6159">
        <v>0.67588964383407801</v>
      </c>
      <c r="G6159">
        <v>0.91559061224452098</v>
      </c>
      <c r="H6159" t="s">
        <v>23081</v>
      </c>
      <c r="I6159" t="s">
        <v>23082</v>
      </c>
    </row>
    <row r="6160" spans="1:10" x14ac:dyDescent="0.3">
      <c r="A6160" t="s">
        <v>28330</v>
      </c>
      <c r="B6160">
        <v>643.57461137280302</v>
      </c>
      <c r="C6160">
        <v>0.15859235855710899</v>
      </c>
      <c r="D6160">
        <v>0.37220463532529502</v>
      </c>
      <c r="E6160">
        <v>0.42608915501147598</v>
      </c>
      <c r="F6160">
        <v>0.67004288233810905</v>
      </c>
      <c r="G6160">
        <v>0.91351241688616802</v>
      </c>
      <c r="H6160" t="s">
        <v>28331</v>
      </c>
      <c r="I6160" t="s">
        <v>28332</v>
      </c>
    </row>
    <row r="6161" spans="1:12" x14ac:dyDescent="0.3">
      <c r="A6161" t="s">
        <v>5618</v>
      </c>
      <c r="B6161">
        <v>118.679218590559</v>
      </c>
      <c r="C6161">
        <v>0.15854299869980401</v>
      </c>
      <c r="D6161">
        <v>0.402522932354278</v>
      </c>
      <c r="E6161">
        <v>0.39387320809901999</v>
      </c>
      <c r="F6161">
        <v>0.69367465162905395</v>
      </c>
      <c r="G6161">
        <v>0.92049058227640201</v>
      </c>
      <c r="H6161" t="s">
        <v>5619</v>
      </c>
      <c r="I6161" t="s">
        <v>4232</v>
      </c>
      <c r="J6161" t="s">
        <v>4233</v>
      </c>
      <c r="K6161" t="s">
        <v>5620</v>
      </c>
    </row>
    <row r="6162" spans="1:12" x14ac:dyDescent="0.3">
      <c r="A6162" t="s">
        <v>46062</v>
      </c>
      <c r="B6162">
        <v>4.09096445674124</v>
      </c>
      <c r="C6162">
        <v>0.158486255023888</v>
      </c>
      <c r="D6162">
        <v>0.58094868453606197</v>
      </c>
      <c r="E6162">
        <v>0.27280594524532498</v>
      </c>
      <c r="F6162">
        <v>0.78500238921287402</v>
      </c>
      <c r="G6162" t="s">
        <v>48</v>
      </c>
    </row>
    <row r="6163" spans="1:12" x14ac:dyDescent="0.3">
      <c r="A6163" t="s">
        <v>25397</v>
      </c>
      <c r="B6163">
        <v>1405.5197929881399</v>
      </c>
      <c r="C6163">
        <v>0.15845638991075001</v>
      </c>
      <c r="D6163">
        <v>0.36398125943578602</v>
      </c>
      <c r="E6163">
        <v>0.43534216612244198</v>
      </c>
      <c r="F6163">
        <v>0.663314082647536</v>
      </c>
      <c r="G6163">
        <v>0.91166870406625</v>
      </c>
      <c r="H6163" t="s">
        <v>25398</v>
      </c>
      <c r="I6163" t="s">
        <v>25399</v>
      </c>
    </row>
    <row r="6164" spans="1:12" x14ac:dyDescent="0.3">
      <c r="A6164" t="s">
        <v>2662</v>
      </c>
      <c r="B6164">
        <v>37.945725284880602</v>
      </c>
      <c r="C6164">
        <v>0.15842874948583099</v>
      </c>
      <c r="D6164">
        <v>0.47212348144099497</v>
      </c>
      <c r="E6164">
        <v>0.33556634167459998</v>
      </c>
      <c r="F6164">
        <v>0.73719790906918303</v>
      </c>
      <c r="G6164">
        <v>0.93515400366203905</v>
      </c>
      <c r="H6164" t="s">
        <v>2663</v>
      </c>
      <c r="I6164" t="s">
        <v>2499</v>
      </c>
      <c r="J6164" t="s">
        <v>2500</v>
      </c>
      <c r="K6164" t="s">
        <v>2501</v>
      </c>
      <c r="L6164" t="s">
        <v>2664</v>
      </c>
    </row>
    <row r="6165" spans="1:12" x14ac:dyDescent="0.3">
      <c r="A6165" t="s">
        <v>39052</v>
      </c>
      <c r="B6165">
        <v>656.52801345466196</v>
      </c>
      <c r="C6165">
        <v>0.15842643662528599</v>
      </c>
      <c r="D6165">
        <v>0.37202592910184901</v>
      </c>
      <c r="E6165">
        <v>0.42584783541233701</v>
      </c>
      <c r="F6165">
        <v>0.67021872792423198</v>
      </c>
      <c r="G6165">
        <v>0.91351241688616802</v>
      </c>
      <c r="H6165" t="s">
        <v>39053</v>
      </c>
      <c r="I6165" t="s">
        <v>39054</v>
      </c>
    </row>
    <row r="6166" spans="1:12" x14ac:dyDescent="0.3">
      <c r="A6166" t="s">
        <v>31664</v>
      </c>
      <c r="B6166">
        <v>89.889956102998298</v>
      </c>
      <c r="C6166">
        <v>0.158354909801601</v>
      </c>
      <c r="D6166">
        <v>0.41427467839369703</v>
      </c>
      <c r="E6166">
        <v>0.38224617158742102</v>
      </c>
      <c r="F6166">
        <v>0.70227877733320299</v>
      </c>
      <c r="G6166">
        <v>0.92358310330946602</v>
      </c>
      <c r="H6166" t="s">
        <v>31665</v>
      </c>
      <c r="I6166" t="s">
        <v>31666</v>
      </c>
    </row>
    <row r="6167" spans="1:12" x14ac:dyDescent="0.3">
      <c r="A6167" t="s">
        <v>45638</v>
      </c>
      <c r="B6167">
        <v>30.873754804876899</v>
      </c>
      <c r="C6167">
        <v>0.15826546780204501</v>
      </c>
      <c r="D6167">
        <v>0.49026669332501599</v>
      </c>
      <c r="E6167">
        <v>0.32281505139311001</v>
      </c>
      <c r="F6167">
        <v>0.74683531342252296</v>
      </c>
      <c r="G6167">
        <v>0.93814630339235205</v>
      </c>
    </row>
    <row r="6168" spans="1:12" x14ac:dyDescent="0.3">
      <c r="A6168" t="s">
        <v>28000</v>
      </c>
      <c r="B6168">
        <v>636.69061100300803</v>
      </c>
      <c r="C6168">
        <v>0.15824894265197401</v>
      </c>
      <c r="D6168">
        <v>0.37429480027284601</v>
      </c>
      <c r="E6168">
        <v>0.42279225502629902</v>
      </c>
      <c r="F6168">
        <v>0.67244683890270596</v>
      </c>
      <c r="G6168">
        <v>0.91447275113034698</v>
      </c>
      <c r="H6168" t="s">
        <v>28001</v>
      </c>
      <c r="I6168" t="s">
        <v>28002</v>
      </c>
    </row>
    <row r="6169" spans="1:12" x14ac:dyDescent="0.3">
      <c r="A6169" t="s">
        <v>18974</v>
      </c>
      <c r="B6169">
        <v>509.08752576054297</v>
      </c>
      <c r="C6169">
        <v>0.15816476570826701</v>
      </c>
      <c r="D6169">
        <v>0.37846918422972498</v>
      </c>
      <c r="E6169">
        <v>0.4179065886967</v>
      </c>
      <c r="F6169">
        <v>0.67601541509186902</v>
      </c>
      <c r="G6169">
        <v>0.91559061224452098</v>
      </c>
      <c r="H6169" t="s">
        <v>18975</v>
      </c>
      <c r="I6169" t="s">
        <v>9609</v>
      </c>
      <c r="J6169" t="s">
        <v>18976</v>
      </c>
    </row>
    <row r="6170" spans="1:12" x14ac:dyDescent="0.3">
      <c r="A6170" t="s">
        <v>36175</v>
      </c>
      <c r="B6170">
        <v>205.836479396675</v>
      </c>
      <c r="C6170">
        <v>0.158163437918272</v>
      </c>
      <c r="D6170">
        <v>0.392247917735775</v>
      </c>
      <c r="E6170">
        <v>0.40322314221898298</v>
      </c>
      <c r="F6170">
        <v>0.68678407648512596</v>
      </c>
      <c r="G6170">
        <v>0.91826410201242403</v>
      </c>
      <c r="H6170" t="s">
        <v>36176</v>
      </c>
      <c r="I6170" t="s">
        <v>7586</v>
      </c>
      <c r="J6170" t="s">
        <v>20692</v>
      </c>
      <c r="K6170" t="s">
        <v>36177</v>
      </c>
    </row>
    <row r="6171" spans="1:12" x14ac:dyDescent="0.3">
      <c r="A6171" t="s">
        <v>45929</v>
      </c>
      <c r="B6171">
        <v>12.1679318014786</v>
      </c>
      <c r="C6171">
        <v>0.15812551263475499</v>
      </c>
      <c r="D6171">
        <v>0.57916926205044295</v>
      </c>
      <c r="E6171">
        <v>0.27302124438534697</v>
      </c>
      <c r="F6171">
        <v>0.78483688508431404</v>
      </c>
      <c r="G6171" t="s">
        <v>48</v>
      </c>
    </row>
    <row r="6172" spans="1:12" x14ac:dyDescent="0.3">
      <c r="A6172" t="s">
        <v>44866</v>
      </c>
      <c r="B6172">
        <v>47.065126588631799</v>
      </c>
      <c r="C6172">
        <v>0.15801884288184501</v>
      </c>
      <c r="D6172">
        <v>0.45351060663321702</v>
      </c>
      <c r="E6172">
        <v>0.34843472362189898</v>
      </c>
      <c r="F6172">
        <v>0.72751372871035902</v>
      </c>
      <c r="G6172">
        <v>0.93188496215219097</v>
      </c>
      <c r="H6172" t="s">
        <v>44867</v>
      </c>
      <c r="I6172" t="s">
        <v>44868</v>
      </c>
    </row>
    <row r="6173" spans="1:12" x14ac:dyDescent="0.3">
      <c r="A6173" t="s">
        <v>12392</v>
      </c>
      <c r="B6173">
        <v>216.83926457693801</v>
      </c>
      <c r="C6173">
        <v>0.15797544986331799</v>
      </c>
      <c r="D6173">
        <v>0.39157914437171998</v>
      </c>
      <c r="E6173">
        <v>0.40343172544795702</v>
      </c>
      <c r="F6173">
        <v>0.68663065172608795</v>
      </c>
      <c r="G6173">
        <v>0.91826410201242403</v>
      </c>
      <c r="H6173" t="s">
        <v>12393</v>
      </c>
      <c r="I6173" t="s">
        <v>12394</v>
      </c>
    </row>
    <row r="6174" spans="1:12" x14ac:dyDescent="0.3">
      <c r="A6174" t="s">
        <v>31628</v>
      </c>
      <c r="B6174">
        <v>851.86280887443399</v>
      </c>
      <c r="C6174">
        <v>0.157936552546108</v>
      </c>
      <c r="D6174">
        <v>0.36610671425460201</v>
      </c>
      <c r="E6174">
        <v>0.43139485400498401</v>
      </c>
      <c r="F6174">
        <v>0.66618129100314105</v>
      </c>
      <c r="G6174">
        <v>0.91254918919874894</v>
      </c>
      <c r="H6174" t="s">
        <v>31629</v>
      </c>
      <c r="I6174" t="s">
        <v>5837</v>
      </c>
      <c r="J6174" t="s">
        <v>5838</v>
      </c>
      <c r="K6174" t="s">
        <v>31630</v>
      </c>
    </row>
    <row r="6175" spans="1:12" x14ac:dyDescent="0.3">
      <c r="A6175" t="s">
        <v>43452</v>
      </c>
      <c r="B6175">
        <v>25.1072849198511</v>
      </c>
      <c r="C6175">
        <v>0.15782320293450999</v>
      </c>
      <c r="D6175">
        <v>0.52293466411126699</v>
      </c>
      <c r="E6175">
        <v>0.30180290916979502</v>
      </c>
      <c r="F6175">
        <v>0.762802313028493</v>
      </c>
      <c r="G6175">
        <v>0.94225237697336495</v>
      </c>
    </row>
    <row r="6176" spans="1:12" x14ac:dyDescent="0.3">
      <c r="A6176" t="s">
        <v>10361</v>
      </c>
      <c r="B6176">
        <v>29.0637856281895</v>
      </c>
      <c r="C6176">
        <v>0.15780699758734201</v>
      </c>
      <c r="D6176">
        <v>0.49712118804291999</v>
      </c>
      <c r="E6176">
        <v>0.31744170512747699</v>
      </c>
      <c r="F6176">
        <v>0.75090846618253104</v>
      </c>
      <c r="G6176">
        <v>0.93937361681515796</v>
      </c>
      <c r="H6176" t="s">
        <v>10362</v>
      </c>
      <c r="I6176" t="s">
        <v>10363</v>
      </c>
    </row>
    <row r="6177" spans="1:11" x14ac:dyDescent="0.3">
      <c r="A6177" t="s">
        <v>7020</v>
      </c>
      <c r="B6177">
        <v>277.78527639430303</v>
      </c>
      <c r="C6177">
        <v>0.15775486266107999</v>
      </c>
      <c r="D6177">
        <v>0.38717709670780298</v>
      </c>
      <c r="E6177">
        <v>0.40744884964137001</v>
      </c>
      <c r="F6177">
        <v>0.68367835492526097</v>
      </c>
      <c r="G6177">
        <v>0.917983315098991</v>
      </c>
      <c r="H6177" t="s">
        <v>7021</v>
      </c>
      <c r="I6177" t="s">
        <v>7022</v>
      </c>
      <c r="J6177" t="s">
        <v>7023</v>
      </c>
    </row>
    <row r="6178" spans="1:11" x14ac:dyDescent="0.3">
      <c r="A6178" t="s">
        <v>37221</v>
      </c>
      <c r="B6178">
        <v>330.57143093141701</v>
      </c>
      <c r="C6178">
        <v>0.15773343211042001</v>
      </c>
      <c r="D6178">
        <v>0.38523282734497</v>
      </c>
      <c r="E6178">
        <v>0.40944961310156502</v>
      </c>
      <c r="F6178">
        <v>0.68220973672498697</v>
      </c>
      <c r="G6178">
        <v>0.91774504377636701</v>
      </c>
      <c r="H6178" t="s">
        <v>37222</v>
      </c>
      <c r="I6178" t="s">
        <v>37223</v>
      </c>
    </row>
    <row r="6179" spans="1:11" x14ac:dyDescent="0.3">
      <c r="A6179" t="s">
        <v>44742</v>
      </c>
      <c r="B6179">
        <v>4.8332789196968404</v>
      </c>
      <c r="C6179">
        <v>0.15748618499772901</v>
      </c>
      <c r="D6179">
        <v>0.59249606617819595</v>
      </c>
      <c r="E6179">
        <v>0.26580123310112302</v>
      </c>
      <c r="F6179">
        <v>0.79039229349141304</v>
      </c>
      <c r="G6179" t="s">
        <v>48</v>
      </c>
      <c r="H6179" t="s">
        <v>44743</v>
      </c>
      <c r="I6179" t="s">
        <v>44744</v>
      </c>
    </row>
    <row r="6180" spans="1:11" x14ac:dyDescent="0.3">
      <c r="A6180" t="s">
        <v>45309</v>
      </c>
      <c r="B6180">
        <v>4.8332789196968404</v>
      </c>
      <c r="C6180">
        <v>0.15748618499772901</v>
      </c>
      <c r="D6180">
        <v>0.59249606617819595</v>
      </c>
      <c r="E6180">
        <v>0.26580123310112302</v>
      </c>
      <c r="F6180">
        <v>0.79039229349141304</v>
      </c>
      <c r="G6180" t="s">
        <v>48</v>
      </c>
    </row>
    <row r="6181" spans="1:11" x14ac:dyDescent="0.3">
      <c r="A6181" t="s">
        <v>27674</v>
      </c>
      <c r="B6181">
        <v>712.46102621764101</v>
      </c>
      <c r="C6181">
        <v>0.15747012964787699</v>
      </c>
      <c r="D6181">
        <v>0.37039376482406</v>
      </c>
      <c r="E6181">
        <v>0.42514249591290099</v>
      </c>
      <c r="F6181">
        <v>0.67073280068264096</v>
      </c>
      <c r="G6181">
        <v>0.91352043669286698</v>
      </c>
      <c r="H6181" t="s">
        <v>27675</v>
      </c>
      <c r="I6181" t="s">
        <v>27676</v>
      </c>
    </row>
    <row r="6182" spans="1:11" x14ac:dyDescent="0.3">
      <c r="A6182" t="s">
        <v>8544</v>
      </c>
      <c r="B6182">
        <v>1057.1734255194799</v>
      </c>
      <c r="C6182">
        <v>0.15744916050840099</v>
      </c>
      <c r="D6182">
        <v>0.361998671856962</v>
      </c>
      <c r="E6182">
        <v>0.43494402811128002</v>
      </c>
      <c r="F6182">
        <v>0.66360305545486697</v>
      </c>
      <c r="G6182">
        <v>0.91182095106428096</v>
      </c>
      <c r="H6182" t="s">
        <v>8545</v>
      </c>
      <c r="I6182" t="s">
        <v>8546</v>
      </c>
    </row>
    <row r="6183" spans="1:11" x14ac:dyDescent="0.3">
      <c r="A6183" t="s">
        <v>45759</v>
      </c>
      <c r="B6183">
        <v>5.3691189928019298</v>
      </c>
      <c r="C6183">
        <v>0.157312179971725</v>
      </c>
      <c r="D6183">
        <v>0.596083022853512</v>
      </c>
      <c r="E6183">
        <v>0.263909848025289</v>
      </c>
      <c r="F6183">
        <v>0.79184938697245499</v>
      </c>
      <c r="G6183" t="s">
        <v>48</v>
      </c>
    </row>
    <row r="6184" spans="1:11" x14ac:dyDescent="0.3">
      <c r="A6184" t="s">
        <v>33586</v>
      </c>
      <c r="B6184">
        <v>257.85618959176799</v>
      </c>
      <c r="C6184">
        <v>0.157298279044498</v>
      </c>
      <c r="D6184">
        <v>0.38966061434633198</v>
      </c>
      <c r="E6184">
        <v>0.40368021106872898</v>
      </c>
      <c r="F6184">
        <v>0.686447893352917</v>
      </c>
      <c r="G6184">
        <v>0.91826410201242403</v>
      </c>
      <c r="H6184" t="s">
        <v>33587</v>
      </c>
      <c r="I6184" t="s">
        <v>33588</v>
      </c>
    </row>
    <row r="6185" spans="1:11" x14ac:dyDescent="0.3">
      <c r="A6185" t="s">
        <v>45092</v>
      </c>
      <c r="B6185">
        <v>33.937767239747203</v>
      </c>
      <c r="C6185">
        <v>0.157284029656758</v>
      </c>
      <c r="D6185">
        <v>0.48245644515418401</v>
      </c>
      <c r="E6185">
        <v>0.32600669187141601</v>
      </c>
      <c r="F6185">
        <v>0.74441929210888902</v>
      </c>
      <c r="G6185">
        <v>0.93741309687168595</v>
      </c>
    </row>
    <row r="6186" spans="1:11" x14ac:dyDescent="0.3">
      <c r="A6186" t="s">
        <v>27424</v>
      </c>
      <c r="B6186">
        <v>819.38041353354902</v>
      </c>
      <c r="C6186">
        <v>0.15711102540292099</v>
      </c>
      <c r="D6186">
        <v>0.36680873678659698</v>
      </c>
      <c r="E6186">
        <v>0.42831865669090002</v>
      </c>
      <c r="F6186">
        <v>0.668419137698405</v>
      </c>
      <c r="G6186">
        <v>0.91351241688616802</v>
      </c>
      <c r="H6186" t="s">
        <v>27425</v>
      </c>
      <c r="I6186" t="s">
        <v>14985</v>
      </c>
      <c r="J6186" t="s">
        <v>27426</v>
      </c>
      <c r="K6186" t="s">
        <v>27427</v>
      </c>
    </row>
    <row r="6187" spans="1:11" x14ac:dyDescent="0.3">
      <c r="A6187" t="s">
        <v>30611</v>
      </c>
      <c r="B6187">
        <v>446.27661496021602</v>
      </c>
      <c r="C6187">
        <v>0.157079361790948</v>
      </c>
      <c r="D6187">
        <v>0.38000257546438698</v>
      </c>
      <c r="E6187">
        <v>0.41336393996537402</v>
      </c>
      <c r="F6187">
        <v>0.67933999014549995</v>
      </c>
      <c r="G6187">
        <v>0.91607454487418605</v>
      </c>
      <c r="H6187" t="s">
        <v>30612</v>
      </c>
      <c r="I6187" t="s">
        <v>943</v>
      </c>
      <c r="J6187" t="s">
        <v>30613</v>
      </c>
    </row>
    <row r="6188" spans="1:11" x14ac:dyDescent="0.3">
      <c r="A6188" t="s">
        <v>44755</v>
      </c>
      <c r="B6188">
        <v>10.796322742886799</v>
      </c>
      <c r="C6188">
        <v>0.15701838763318701</v>
      </c>
      <c r="D6188">
        <v>0.58402356363230401</v>
      </c>
      <c r="E6188">
        <v>0.26885625411519298</v>
      </c>
      <c r="F6188">
        <v>0.788040301961345</v>
      </c>
      <c r="G6188" t="s">
        <v>48</v>
      </c>
    </row>
    <row r="6189" spans="1:11" x14ac:dyDescent="0.3">
      <c r="A6189" t="s">
        <v>14448</v>
      </c>
      <c r="B6189">
        <v>247.782160536307</v>
      </c>
      <c r="C6189">
        <v>0.15698283193121401</v>
      </c>
      <c r="D6189">
        <v>0.39061139301770098</v>
      </c>
      <c r="E6189">
        <v>0.40189004913151599</v>
      </c>
      <c r="F6189">
        <v>0.68776494638389996</v>
      </c>
      <c r="G6189">
        <v>0.91872063312705998</v>
      </c>
      <c r="H6189" t="s">
        <v>14449</v>
      </c>
      <c r="I6189" t="s">
        <v>5215</v>
      </c>
      <c r="J6189" t="s">
        <v>14450</v>
      </c>
    </row>
    <row r="6190" spans="1:11" x14ac:dyDescent="0.3">
      <c r="A6190" t="s">
        <v>11131</v>
      </c>
      <c r="B6190">
        <v>434.00876658378098</v>
      </c>
      <c r="C6190">
        <v>0.156959603592596</v>
      </c>
      <c r="D6190">
        <v>0.38038472453911298</v>
      </c>
      <c r="E6190">
        <v>0.41263382430189099</v>
      </c>
      <c r="F6190">
        <v>0.67987491568319403</v>
      </c>
      <c r="G6190">
        <v>0.916088290302004</v>
      </c>
      <c r="H6190" t="s">
        <v>11132</v>
      </c>
      <c r="I6190" t="s">
        <v>11133</v>
      </c>
    </row>
    <row r="6191" spans="1:11" x14ac:dyDescent="0.3">
      <c r="A6191" t="s">
        <v>38365</v>
      </c>
      <c r="B6191">
        <v>1134.7983367448101</v>
      </c>
      <c r="C6191">
        <v>0.15686399987639599</v>
      </c>
      <c r="D6191">
        <v>0.36312283228784997</v>
      </c>
      <c r="E6191">
        <v>0.43198605520913302</v>
      </c>
      <c r="F6191">
        <v>0.66575154827730099</v>
      </c>
      <c r="G6191">
        <v>0.91254918919874894</v>
      </c>
      <c r="H6191" t="s">
        <v>38366</v>
      </c>
      <c r="I6191" t="s">
        <v>38367</v>
      </c>
    </row>
    <row r="6192" spans="1:11" x14ac:dyDescent="0.3">
      <c r="A6192" t="s">
        <v>9297</v>
      </c>
      <c r="B6192">
        <v>697.62456760036002</v>
      </c>
      <c r="C6192">
        <v>0.15680166018595601</v>
      </c>
      <c r="D6192">
        <v>0.371218420398019</v>
      </c>
      <c r="E6192">
        <v>0.42239730457834901</v>
      </c>
      <c r="F6192">
        <v>0.67273504498185799</v>
      </c>
      <c r="G6192">
        <v>0.91447275113034698</v>
      </c>
      <c r="H6192" t="s">
        <v>9298</v>
      </c>
      <c r="I6192" t="s">
        <v>9298</v>
      </c>
      <c r="J6192" t="s">
        <v>9299</v>
      </c>
    </row>
    <row r="6193" spans="1:10" x14ac:dyDescent="0.3">
      <c r="A6193" t="s">
        <v>1684</v>
      </c>
      <c r="B6193">
        <v>438.392373746332</v>
      </c>
      <c r="C6193">
        <v>0.156778082367132</v>
      </c>
      <c r="D6193">
        <v>0.382272228244114</v>
      </c>
      <c r="E6193">
        <v>0.41012155941136202</v>
      </c>
      <c r="F6193">
        <v>0.68171677824098598</v>
      </c>
      <c r="G6193">
        <v>0.91745027844340798</v>
      </c>
      <c r="H6193" t="s">
        <v>1685</v>
      </c>
      <c r="I6193" t="s">
        <v>1686</v>
      </c>
    </row>
    <row r="6194" spans="1:10" x14ac:dyDescent="0.3">
      <c r="A6194" t="s">
        <v>21516</v>
      </c>
      <c r="B6194">
        <v>11068.541148358099</v>
      </c>
      <c r="C6194">
        <v>0.15671567483955301</v>
      </c>
      <c r="D6194">
        <v>0.33335328173743101</v>
      </c>
      <c r="E6194">
        <v>0.47011889015387698</v>
      </c>
      <c r="F6194">
        <v>0.63827007879068398</v>
      </c>
      <c r="G6194">
        <v>0.90223592053986901</v>
      </c>
      <c r="H6194" t="s">
        <v>21517</v>
      </c>
      <c r="I6194" t="s">
        <v>21518</v>
      </c>
    </row>
    <row r="6195" spans="1:10" x14ac:dyDescent="0.3">
      <c r="A6195" t="s">
        <v>22728</v>
      </c>
      <c r="B6195">
        <v>80.295852905345299</v>
      </c>
      <c r="C6195">
        <v>0.15657137608622901</v>
      </c>
      <c r="D6195">
        <v>0.418688419574338</v>
      </c>
      <c r="E6195">
        <v>0.373956786876046</v>
      </c>
      <c r="F6195">
        <v>0.70843646651966796</v>
      </c>
      <c r="G6195">
        <v>0.92608545286615995</v>
      </c>
      <c r="H6195" t="s">
        <v>22729</v>
      </c>
      <c r="I6195" t="s">
        <v>22730</v>
      </c>
    </row>
    <row r="6196" spans="1:10" x14ac:dyDescent="0.3">
      <c r="A6196" t="s">
        <v>17333</v>
      </c>
      <c r="B6196">
        <v>612.79489651957795</v>
      </c>
      <c r="C6196">
        <v>0.156558198544233</v>
      </c>
      <c r="D6196">
        <v>0.37340870036441998</v>
      </c>
      <c r="E6196">
        <v>0.41926767745755</v>
      </c>
      <c r="F6196">
        <v>0.67502051610864799</v>
      </c>
      <c r="G6196">
        <v>0.91559061224452098</v>
      </c>
      <c r="H6196" t="s">
        <v>17334</v>
      </c>
      <c r="I6196" t="s">
        <v>17335</v>
      </c>
    </row>
    <row r="6197" spans="1:10" x14ac:dyDescent="0.3">
      <c r="A6197" t="s">
        <v>39448</v>
      </c>
      <c r="B6197">
        <v>258.83951366554697</v>
      </c>
      <c r="C6197">
        <v>0.15650712933930599</v>
      </c>
      <c r="D6197">
        <v>0.39099735800403002</v>
      </c>
      <c r="E6197">
        <v>0.40027669275886202</v>
      </c>
      <c r="F6197">
        <v>0.68895273269702195</v>
      </c>
      <c r="G6197">
        <v>0.91890518306142799</v>
      </c>
      <c r="H6197" t="s">
        <v>39449</v>
      </c>
      <c r="I6197" t="s">
        <v>31038</v>
      </c>
      <c r="J6197" t="s">
        <v>39450</v>
      </c>
    </row>
    <row r="6198" spans="1:10" x14ac:dyDescent="0.3">
      <c r="A6198" t="s">
        <v>6885</v>
      </c>
      <c r="B6198">
        <v>4284.9096398832698</v>
      </c>
      <c r="C6198">
        <v>0.156485162911359</v>
      </c>
      <c r="D6198">
        <v>0.33769015917246298</v>
      </c>
      <c r="E6198">
        <v>0.46339864713510998</v>
      </c>
      <c r="F6198">
        <v>0.64307864819585603</v>
      </c>
      <c r="G6198">
        <v>0.90413457541958298</v>
      </c>
      <c r="H6198" t="s">
        <v>6886</v>
      </c>
      <c r="I6198" t="s">
        <v>6887</v>
      </c>
    </row>
    <row r="6199" spans="1:10" x14ac:dyDescent="0.3">
      <c r="A6199" t="s">
        <v>8002</v>
      </c>
      <c r="B6199">
        <v>6373.6278383808503</v>
      </c>
      <c r="C6199">
        <v>0.15640087235820499</v>
      </c>
      <c r="D6199">
        <v>0.34642092430247901</v>
      </c>
      <c r="E6199">
        <v>0.45147640164380698</v>
      </c>
      <c r="F6199">
        <v>0.65164622932237004</v>
      </c>
      <c r="G6199">
        <v>0.90688236044218895</v>
      </c>
      <c r="H6199" t="s">
        <v>8003</v>
      </c>
      <c r="I6199" t="s">
        <v>8004</v>
      </c>
      <c r="J6199" t="s">
        <v>8005</v>
      </c>
    </row>
    <row r="6200" spans="1:10" x14ac:dyDescent="0.3">
      <c r="A6200" t="s">
        <v>23344</v>
      </c>
      <c r="B6200">
        <v>216.17224865386399</v>
      </c>
      <c r="C6200">
        <v>0.156370117946844</v>
      </c>
      <c r="D6200">
        <v>0.39178813306923499</v>
      </c>
      <c r="E6200">
        <v>0.39911907673633101</v>
      </c>
      <c r="F6200">
        <v>0.68980546649150598</v>
      </c>
      <c r="G6200">
        <v>0.91917462274684203</v>
      </c>
      <c r="H6200" t="s">
        <v>23345</v>
      </c>
      <c r="I6200" t="s">
        <v>23346</v>
      </c>
      <c r="J6200" t="s">
        <v>23347</v>
      </c>
    </row>
    <row r="6201" spans="1:10" x14ac:dyDescent="0.3">
      <c r="A6201" t="s">
        <v>43840</v>
      </c>
      <c r="B6201">
        <v>24.043233154252398</v>
      </c>
      <c r="C6201">
        <v>0.15631067480369801</v>
      </c>
      <c r="D6201">
        <v>0.51560029077230995</v>
      </c>
      <c r="E6201">
        <v>0.30316250320488097</v>
      </c>
      <c r="F6201">
        <v>0.76176602322773201</v>
      </c>
      <c r="G6201">
        <v>0.94214635691340398</v>
      </c>
      <c r="H6201" t="s">
        <v>43841</v>
      </c>
      <c r="I6201" t="s">
        <v>43842</v>
      </c>
    </row>
    <row r="6202" spans="1:10" x14ac:dyDescent="0.3">
      <c r="A6202" t="s">
        <v>22315</v>
      </c>
      <c r="B6202">
        <v>2180.3096419008698</v>
      </c>
      <c r="C6202">
        <v>0.156248346408697</v>
      </c>
      <c r="D6202">
        <v>0.34712703110299498</v>
      </c>
      <c r="E6202">
        <v>0.45011863787218798</v>
      </c>
      <c r="F6202">
        <v>0.65262489855609296</v>
      </c>
      <c r="G6202">
        <v>0.90722586258363702</v>
      </c>
      <c r="H6202" t="s">
        <v>22316</v>
      </c>
      <c r="I6202" t="s">
        <v>22317</v>
      </c>
    </row>
    <row r="6203" spans="1:10" x14ac:dyDescent="0.3">
      <c r="A6203" t="s">
        <v>1261</v>
      </c>
      <c r="B6203">
        <v>556.29307543138702</v>
      </c>
      <c r="C6203">
        <v>0.15622448819738199</v>
      </c>
      <c r="D6203">
        <v>0.37581226119626698</v>
      </c>
      <c r="E6203">
        <v>0.415698220436171</v>
      </c>
      <c r="F6203">
        <v>0.67763084360775705</v>
      </c>
      <c r="G6203">
        <v>0.91559061224452098</v>
      </c>
      <c r="H6203" t="s">
        <v>1262</v>
      </c>
      <c r="I6203" t="s">
        <v>1263</v>
      </c>
    </row>
    <row r="6204" spans="1:10" x14ac:dyDescent="0.3">
      <c r="A6204" t="s">
        <v>1074</v>
      </c>
      <c r="B6204">
        <v>402.54284961051297</v>
      </c>
      <c r="C6204">
        <v>0.156126716926235</v>
      </c>
      <c r="D6204">
        <v>0.381909453459638</v>
      </c>
      <c r="E6204">
        <v>0.40880558339657602</v>
      </c>
      <c r="F6204">
        <v>0.682682342123616</v>
      </c>
      <c r="G6204">
        <v>0.91776658999135297</v>
      </c>
      <c r="H6204" t="s">
        <v>1075</v>
      </c>
      <c r="I6204" t="s">
        <v>1076</v>
      </c>
    </row>
    <row r="6205" spans="1:10" x14ac:dyDescent="0.3">
      <c r="A6205" t="s">
        <v>6929</v>
      </c>
      <c r="B6205">
        <v>1159.7625788012499</v>
      </c>
      <c r="C6205">
        <v>0.15606537033902601</v>
      </c>
      <c r="D6205">
        <v>0.359694835272453</v>
      </c>
      <c r="E6205">
        <v>0.43388271121772898</v>
      </c>
      <c r="F6205">
        <v>0.66437361496679403</v>
      </c>
      <c r="G6205">
        <v>0.91201114760383695</v>
      </c>
      <c r="H6205" t="s">
        <v>6930</v>
      </c>
      <c r="I6205" t="s">
        <v>6931</v>
      </c>
    </row>
    <row r="6206" spans="1:10" x14ac:dyDescent="0.3">
      <c r="A6206" t="s">
        <v>39163</v>
      </c>
      <c r="B6206">
        <v>134.40115308347899</v>
      </c>
      <c r="C6206">
        <v>0.15593607008436899</v>
      </c>
      <c r="D6206">
        <v>0.398459757871367</v>
      </c>
      <c r="E6206">
        <v>0.39134709843072601</v>
      </c>
      <c r="F6206">
        <v>0.695540689682006</v>
      </c>
      <c r="G6206">
        <v>0.92130025676914196</v>
      </c>
      <c r="H6206" t="s">
        <v>39164</v>
      </c>
      <c r="I6206" t="s">
        <v>39165</v>
      </c>
    </row>
    <row r="6207" spans="1:10" x14ac:dyDescent="0.3">
      <c r="A6207" t="s">
        <v>14547</v>
      </c>
      <c r="B6207">
        <v>7786.5294141188497</v>
      </c>
      <c r="C6207">
        <v>0.15591827274748099</v>
      </c>
      <c r="D6207">
        <v>0.33125835011881</v>
      </c>
      <c r="E6207">
        <v>0.47068480746691899</v>
      </c>
      <c r="F6207">
        <v>0.63786583519139695</v>
      </c>
      <c r="G6207">
        <v>0.90214128389256698</v>
      </c>
      <c r="H6207" t="s">
        <v>14548</v>
      </c>
      <c r="I6207" t="s">
        <v>14549</v>
      </c>
    </row>
    <row r="6208" spans="1:10" x14ac:dyDescent="0.3">
      <c r="A6208" t="s">
        <v>22264</v>
      </c>
      <c r="B6208">
        <v>345.39680894937402</v>
      </c>
      <c r="C6208">
        <v>0.155806056072535</v>
      </c>
      <c r="D6208">
        <v>0.38436053761786498</v>
      </c>
      <c r="E6208">
        <v>0.40536434109018499</v>
      </c>
      <c r="F6208">
        <v>0.685209718335554</v>
      </c>
      <c r="G6208">
        <v>0.91826410201242403</v>
      </c>
      <c r="H6208" t="s">
        <v>22265</v>
      </c>
      <c r="I6208" t="s">
        <v>22266</v>
      </c>
    </row>
    <row r="6209" spans="1:10" x14ac:dyDescent="0.3">
      <c r="A6209" t="s">
        <v>24789</v>
      </c>
      <c r="B6209">
        <v>377.62884221470398</v>
      </c>
      <c r="C6209">
        <v>0.15578936689867801</v>
      </c>
      <c r="D6209">
        <v>0.38271723074701502</v>
      </c>
      <c r="E6209">
        <v>0.407061282802963</v>
      </c>
      <c r="F6209">
        <v>0.683962978813347</v>
      </c>
      <c r="G6209">
        <v>0.91818290545469705</v>
      </c>
      <c r="H6209" t="s">
        <v>24790</v>
      </c>
      <c r="I6209" t="s">
        <v>24791</v>
      </c>
    </row>
    <row r="6210" spans="1:10" x14ac:dyDescent="0.3">
      <c r="A6210" t="s">
        <v>7839</v>
      </c>
      <c r="B6210">
        <v>587.35907859377198</v>
      </c>
      <c r="C6210">
        <v>0.15539060671649299</v>
      </c>
      <c r="D6210">
        <v>0.37456567178470501</v>
      </c>
      <c r="E6210">
        <v>0.41485544037204097</v>
      </c>
      <c r="F6210">
        <v>0.67824773144941397</v>
      </c>
      <c r="G6210">
        <v>0.91596452315703303</v>
      </c>
      <c r="H6210" t="s">
        <v>7840</v>
      </c>
      <c r="I6210" t="s">
        <v>7841</v>
      </c>
    </row>
    <row r="6211" spans="1:10" x14ac:dyDescent="0.3">
      <c r="A6211" t="s">
        <v>44953</v>
      </c>
      <c r="B6211">
        <v>8.2790209763900702</v>
      </c>
      <c r="C6211">
        <v>0.155363741640766</v>
      </c>
      <c r="D6211">
        <v>0.597370886021096</v>
      </c>
      <c r="E6211">
        <v>0.260079199164854</v>
      </c>
      <c r="F6211">
        <v>0.79480268262405496</v>
      </c>
      <c r="G6211" t="s">
        <v>48</v>
      </c>
    </row>
    <row r="6212" spans="1:10" x14ac:dyDescent="0.3">
      <c r="A6212" t="s">
        <v>18614</v>
      </c>
      <c r="B6212">
        <v>1669.59104425485</v>
      </c>
      <c r="C6212">
        <v>0.15535938003922201</v>
      </c>
      <c r="D6212">
        <v>0.35125306675725398</v>
      </c>
      <c r="E6212">
        <v>0.44230042309236001</v>
      </c>
      <c r="F6212">
        <v>0.65827182482834201</v>
      </c>
      <c r="G6212">
        <v>0.90947252634523401</v>
      </c>
      <c r="H6212" t="s">
        <v>18615</v>
      </c>
      <c r="I6212" t="s">
        <v>18616</v>
      </c>
    </row>
    <row r="6213" spans="1:10" x14ac:dyDescent="0.3">
      <c r="A6213" t="s">
        <v>17808</v>
      </c>
      <c r="B6213">
        <v>986.27899915160799</v>
      </c>
      <c r="C6213">
        <v>0.15532233217060101</v>
      </c>
      <c r="D6213">
        <v>0.36422483595892502</v>
      </c>
      <c r="E6213">
        <v>0.42644629590310901</v>
      </c>
      <c r="F6213">
        <v>0.66978267288008198</v>
      </c>
      <c r="G6213">
        <v>0.91351241688616802</v>
      </c>
      <c r="H6213" t="s">
        <v>17809</v>
      </c>
      <c r="I6213" t="s">
        <v>17810</v>
      </c>
    </row>
    <row r="6214" spans="1:10" x14ac:dyDescent="0.3">
      <c r="A6214" t="s">
        <v>8034</v>
      </c>
      <c r="B6214">
        <v>4979.1886181464397</v>
      </c>
      <c r="C6214">
        <v>0.15528629211346801</v>
      </c>
      <c r="D6214">
        <v>0.34927093021553202</v>
      </c>
      <c r="E6214">
        <v>0.44460124985965099</v>
      </c>
      <c r="F6214">
        <v>0.65660794408635303</v>
      </c>
      <c r="G6214">
        <v>0.90947252634523401</v>
      </c>
      <c r="H6214" t="s">
        <v>8035</v>
      </c>
      <c r="I6214" t="s">
        <v>8036</v>
      </c>
      <c r="J6214" t="s">
        <v>8037</v>
      </c>
    </row>
    <row r="6215" spans="1:10" x14ac:dyDescent="0.3">
      <c r="A6215" t="s">
        <v>13647</v>
      </c>
      <c r="B6215">
        <v>592.15063390788202</v>
      </c>
      <c r="C6215">
        <v>0.15511223534511101</v>
      </c>
      <c r="D6215">
        <v>0.37506233281953399</v>
      </c>
      <c r="E6215">
        <v>0.41356388464566202</v>
      </c>
      <c r="F6215">
        <v>0.67919352709636405</v>
      </c>
      <c r="G6215">
        <v>0.91596850244022399</v>
      </c>
      <c r="H6215" t="s">
        <v>13648</v>
      </c>
      <c r="I6215" t="s">
        <v>13649</v>
      </c>
    </row>
    <row r="6216" spans="1:10" x14ac:dyDescent="0.3">
      <c r="A6216" t="s">
        <v>16876</v>
      </c>
      <c r="B6216">
        <v>9.7887547066850704</v>
      </c>
      <c r="C6216">
        <v>0.15506535140169</v>
      </c>
      <c r="D6216">
        <v>0.58923309937003598</v>
      </c>
      <c r="E6216">
        <v>0.26316469928025799</v>
      </c>
      <c r="F6216">
        <v>0.79242363794475601</v>
      </c>
      <c r="G6216" t="s">
        <v>48</v>
      </c>
      <c r="H6216" t="s">
        <v>16877</v>
      </c>
      <c r="I6216" t="s">
        <v>16878</v>
      </c>
    </row>
    <row r="6217" spans="1:10" x14ac:dyDescent="0.3">
      <c r="A6217" t="s">
        <v>25325</v>
      </c>
      <c r="B6217">
        <v>120.248759622999</v>
      </c>
      <c r="C6217">
        <v>0.15487354275045001</v>
      </c>
      <c r="D6217">
        <v>0.40231136762666603</v>
      </c>
      <c r="E6217">
        <v>0.38495940013847202</v>
      </c>
      <c r="F6217">
        <v>0.70026749577478498</v>
      </c>
      <c r="G6217">
        <v>0.92292322204143895</v>
      </c>
      <c r="H6217" t="s">
        <v>25326</v>
      </c>
      <c r="I6217" t="s">
        <v>25327</v>
      </c>
    </row>
    <row r="6218" spans="1:10" x14ac:dyDescent="0.3">
      <c r="A6218" t="s">
        <v>42263</v>
      </c>
      <c r="B6218">
        <v>99.502492867746497</v>
      </c>
      <c r="C6218">
        <v>0.154829539463815</v>
      </c>
      <c r="D6218">
        <v>0.40820014716007103</v>
      </c>
      <c r="E6218">
        <v>0.379298098104557</v>
      </c>
      <c r="F6218">
        <v>0.70446651182280795</v>
      </c>
      <c r="G6218">
        <v>0.92436844067580604</v>
      </c>
    </row>
    <row r="6219" spans="1:10" x14ac:dyDescent="0.3">
      <c r="A6219" t="s">
        <v>33808</v>
      </c>
      <c r="B6219">
        <v>641.44513572359097</v>
      </c>
      <c r="C6219">
        <v>0.15476019556961601</v>
      </c>
      <c r="D6219">
        <v>0.37223987755174598</v>
      </c>
      <c r="E6219">
        <v>0.41575393960337398</v>
      </c>
      <c r="F6219">
        <v>0.67759006658467003</v>
      </c>
      <c r="G6219">
        <v>0.91559061224452098</v>
      </c>
      <c r="H6219" t="s">
        <v>33809</v>
      </c>
      <c r="I6219" t="s">
        <v>5695</v>
      </c>
      <c r="J6219" t="s">
        <v>33810</v>
      </c>
    </row>
    <row r="6220" spans="1:10" x14ac:dyDescent="0.3">
      <c r="A6220" t="s">
        <v>472</v>
      </c>
      <c r="B6220">
        <v>153.57443484038899</v>
      </c>
      <c r="C6220">
        <v>0.15459903700281</v>
      </c>
      <c r="D6220">
        <v>0.39794065616273</v>
      </c>
      <c r="E6220">
        <v>0.38849771846279901</v>
      </c>
      <c r="F6220">
        <v>0.69764774214458003</v>
      </c>
      <c r="G6220">
        <v>0.92222805815614906</v>
      </c>
      <c r="H6220" t="s">
        <v>473</v>
      </c>
      <c r="I6220" t="s">
        <v>474</v>
      </c>
    </row>
    <row r="6221" spans="1:10" x14ac:dyDescent="0.3">
      <c r="A6221" t="s">
        <v>14575</v>
      </c>
      <c r="B6221">
        <v>1409.3420731308499</v>
      </c>
      <c r="C6221">
        <v>0.15459335664127499</v>
      </c>
      <c r="D6221">
        <v>0.35482016796169003</v>
      </c>
      <c r="E6221">
        <v>0.43569495367007</v>
      </c>
      <c r="F6221">
        <v>0.66305806753839602</v>
      </c>
      <c r="G6221">
        <v>0.91165432484442499</v>
      </c>
      <c r="H6221" t="s">
        <v>14576</v>
      </c>
      <c r="I6221" t="s">
        <v>1464</v>
      </c>
      <c r="J6221" t="s">
        <v>14577</v>
      </c>
    </row>
    <row r="6222" spans="1:10" x14ac:dyDescent="0.3">
      <c r="A6222" t="s">
        <v>30032</v>
      </c>
      <c r="B6222">
        <v>600.46738417855204</v>
      </c>
      <c r="C6222">
        <v>0.15450111195351199</v>
      </c>
      <c r="D6222">
        <v>0.37589748696948899</v>
      </c>
      <c r="E6222">
        <v>0.41101927336389099</v>
      </c>
      <c r="F6222">
        <v>0.68105840232755599</v>
      </c>
      <c r="G6222">
        <v>0.91692689895659896</v>
      </c>
      <c r="H6222" t="s">
        <v>30033</v>
      </c>
      <c r="I6222" t="s">
        <v>30034</v>
      </c>
      <c r="J6222" t="s">
        <v>30035</v>
      </c>
    </row>
    <row r="6223" spans="1:10" x14ac:dyDescent="0.3">
      <c r="A6223" t="s">
        <v>30847</v>
      </c>
      <c r="B6223">
        <v>2122.7189318558999</v>
      </c>
      <c r="C6223">
        <v>0.15443834095575301</v>
      </c>
      <c r="D6223">
        <v>0.37060089850185601</v>
      </c>
      <c r="E6223">
        <v>0.41672414065930602</v>
      </c>
      <c r="F6223">
        <v>0.67688019472824201</v>
      </c>
      <c r="G6223">
        <v>0.91559061224452098</v>
      </c>
      <c r="H6223" t="s">
        <v>30848</v>
      </c>
      <c r="I6223" t="s">
        <v>30849</v>
      </c>
    </row>
    <row r="6224" spans="1:10" x14ac:dyDescent="0.3">
      <c r="A6224" t="s">
        <v>37971</v>
      </c>
      <c r="B6224">
        <v>7.6748311851376796</v>
      </c>
      <c r="C6224">
        <v>0.15438731409072701</v>
      </c>
      <c r="D6224">
        <v>0.59773169369045598</v>
      </c>
      <c r="E6224">
        <v>0.258288653120473</v>
      </c>
      <c r="F6224">
        <v>0.79618414274022398</v>
      </c>
      <c r="G6224" t="s">
        <v>48</v>
      </c>
    </row>
    <row r="6225" spans="1:10" x14ac:dyDescent="0.3">
      <c r="A6225" t="s">
        <v>6442</v>
      </c>
      <c r="B6225">
        <v>44.792927141196799</v>
      </c>
      <c r="C6225">
        <v>0.15428452342638699</v>
      </c>
      <c r="D6225">
        <v>0.45833212693011699</v>
      </c>
      <c r="E6225">
        <v>0.33662166442439001</v>
      </c>
      <c r="F6225">
        <v>0.73640212256436199</v>
      </c>
      <c r="G6225">
        <v>0.93515400366203905</v>
      </c>
      <c r="H6225" t="s">
        <v>6443</v>
      </c>
      <c r="I6225" t="s">
        <v>6444</v>
      </c>
    </row>
    <row r="6226" spans="1:10" x14ac:dyDescent="0.3">
      <c r="A6226" t="s">
        <v>41571</v>
      </c>
      <c r="B6226">
        <v>5.8443611123231296</v>
      </c>
      <c r="C6226">
        <v>0.15427608495566</v>
      </c>
      <c r="D6226">
        <v>0.59764092435029403</v>
      </c>
      <c r="E6226">
        <v>0.258141768191956</v>
      </c>
      <c r="F6226">
        <v>0.79629749729733501</v>
      </c>
      <c r="G6226" t="s">
        <v>48</v>
      </c>
      <c r="H6226" t="s">
        <v>41572</v>
      </c>
      <c r="I6226" t="s">
        <v>41573</v>
      </c>
    </row>
    <row r="6227" spans="1:10" x14ac:dyDescent="0.3">
      <c r="A6227" t="s">
        <v>11988</v>
      </c>
      <c r="B6227">
        <v>77.993758528377995</v>
      </c>
      <c r="C6227">
        <v>0.15419734775336899</v>
      </c>
      <c r="D6227">
        <v>0.42114514722371099</v>
      </c>
      <c r="E6227">
        <v>0.36613825131281902</v>
      </c>
      <c r="F6227">
        <v>0.71426191585024901</v>
      </c>
      <c r="G6227">
        <v>0.92768163556889505</v>
      </c>
      <c r="H6227" t="s">
        <v>11989</v>
      </c>
      <c r="I6227" t="s">
        <v>11990</v>
      </c>
    </row>
    <row r="6228" spans="1:10" x14ac:dyDescent="0.3">
      <c r="A6228" t="s">
        <v>12084</v>
      </c>
      <c r="B6228">
        <v>641.45131275795302</v>
      </c>
      <c r="C6228">
        <v>0.15383098325248501</v>
      </c>
      <c r="D6228">
        <v>0.37236307530286</v>
      </c>
      <c r="E6228">
        <v>0.41312093882393602</v>
      </c>
      <c r="F6228">
        <v>0.67951800911753202</v>
      </c>
      <c r="G6228">
        <v>0.916088290302004</v>
      </c>
      <c r="H6228" t="s">
        <v>12085</v>
      </c>
      <c r="I6228" t="s">
        <v>210</v>
      </c>
      <c r="J6228" t="s">
        <v>12086</v>
      </c>
    </row>
    <row r="6229" spans="1:10" x14ac:dyDescent="0.3">
      <c r="A6229" t="s">
        <v>38065</v>
      </c>
      <c r="B6229">
        <v>1492.8747132551</v>
      </c>
      <c r="C6229">
        <v>0.15378638525265401</v>
      </c>
      <c r="D6229">
        <v>0.35396399039281801</v>
      </c>
      <c r="E6229">
        <v>0.43446901217829298</v>
      </c>
      <c r="F6229">
        <v>0.66394789254638298</v>
      </c>
      <c r="G6229">
        <v>0.91186671851101497</v>
      </c>
      <c r="H6229" t="s">
        <v>38066</v>
      </c>
      <c r="I6229" t="s">
        <v>38067</v>
      </c>
    </row>
    <row r="6230" spans="1:10" x14ac:dyDescent="0.3">
      <c r="A6230" t="s">
        <v>5496</v>
      </c>
      <c r="B6230">
        <v>517.92355236352103</v>
      </c>
      <c r="C6230">
        <v>0.15373771214189699</v>
      </c>
      <c r="D6230">
        <v>0.37714126539371101</v>
      </c>
      <c r="E6230">
        <v>0.40763959356557</v>
      </c>
      <c r="F6230">
        <v>0.68353829164570701</v>
      </c>
      <c r="G6230">
        <v>0.91797151617676997</v>
      </c>
      <c r="H6230" t="s">
        <v>5497</v>
      </c>
      <c r="I6230" t="s">
        <v>5498</v>
      </c>
    </row>
    <row r="6231" spans="1:10" x14ac:dyDescent="0.3">
      <c r="A6231" t="s">
        <v>35836</v>
      </c>
      <c r="B6231">
        <v>162.65025765552599</v>
      </c>
      <c r="C6231">
        <v>0.153705737603134</v>
      </c>
      <c r="D6231">
        <v>0.39667794864036199</v>
      </c>
      <c r="E6231">
        <v>0.38748243538610999</v>
      </c>
      <c r="F6231">
        <v>0.69839908584707999</v>
      </c>
      <c r="G6231">
        <v>0.92237826835168002</v>
      </c>
      <c r="H6231" t="s">
        <v>35837</v>
      </c>
      <c r="I6231" t="s">
        <v>35838</v>
      </c>
    </row>
    <row r="6232" spans="1:10" x14ac:dyDescent="0.3">
      <c r="A6232" t="s">
        <v>3124</v>
      </c>
      <c r="B6232">
        <v>254.34259283904601</v>
      </c>
      <c r="C6232">
        <v>0.15350348123559901</v>
      </c>
      <c r="D6232">
        <v>0.38916530097756302</v>
      </c>
      <c r="E6232">
        <v>0.39444287774374098</v>
      </c>
      <c r="F6232">
        <v>0.69325409254580095</v>
      </c>
      <c r="G6232">
        <v>0.92049058227640201</v>
      </c>
      <c r="H6232" t="s">
        <v>3125</v>
      </c>
      <c r="I6232" t="s">
        <v>3126</v>
      </c>
    </row>
    <row r="6233" spans="1:10" x14ac:dyDescent="0.3">
      <c r="A6233" t="s">
        <v>18213</v>
      </c>
      <c r="B6233">
        <v>2570.8288978105602</v>
      </c>
      <c r="C6233">
        <v>0.15350250138861099</v>
      </c>
      <c r="D6233">
        <v>0.34940710646280998</v>
      </c>
      <c r="E6233">
        <v>0.439322780073305</v>
      </c>
      <c r="F6233">
        <v>0.66042767028528904</v>
      </c>
      <c r="G6233">
        <v>0.91006331020074904</v>
      </c>
      <c r="H6233" t="s">
        <v>18214</v>
      </c>
      <c r="I6233" t="s">
        <v>18215</v>
      </c>
    </row>
    <row r="6234" spans="1:10" x14ac:dyDescent="0.3">
      <c r="A6234" t="s">
        <v>3004</v>
      </c>
      <c r="B6234">
        <v>551.68773475931403</v>
      </c>
      <c r="C6234">
        <v>0.153457514311406</v>
      </c>
      <c r="D6234">
        <v>0.37553530739391999</v>
      </c>
      <c r="E6234">
        <v>0.40863671481743202</v>
      </c>
      <c r="F6234">
        <v>0.682806282787214</v>
      </c>
      <c r="G6234">
        <v>0.91776658999135297</v>
      </c>
      <c r="H6234" t="s">
        <v>3005</v>
      </c>
      <c r="I6234" t="s">
        <v>3006</v>
      </c>
    </row>
    <row r="6235" spans="1:10" x14ac:dyDescent="0.3">
      <c r="A6235" t="s">
        <v>1496</v>
      </c>
      <c r="B6235">
        <v>223.62107656358199</v>
      </c>
      <c r="C6235">
        <v>0.15344741583964</v>
      </c>
      <c r="D6235">
        <v>0.39131343872414398</v>
      </c>
      <c r="E6235">
        <v>0.39213428585521298</v>
      </c>
      <c r="F6235">
        <v>0.694958995638433</v>
      </c>
      <c r="G6235">
        <v>0.92104231953847204</v>
      </c>
      <c r="H6235" t="s">
        <v>1497</v>
      </c>
      <c r="I6235" t="s">
        <v>1498</v>
      </c>
    </row>
    <row r="6236" spans="1:10" x14ac:dyDescent="0.3">
      <c r="A6236" t="s">
        <v>2251</v>
      </c>
      <c r="B6236">
        <v>208.92514706899499</v>
      </c>
      <c r="C6236">
        <v>0.15336658713513299</v>
      </c>
      <c r="D6236">
        <v>0.39125771879477</v>
      </c>
      <c r="E6236">
        <v>0.391983543756182</v>
      </c>
      <c r="F6236">
        <v>0.69507037298708696</v>
      </c>
      <c r="G6236">
        <v>0.92109953755182095</v>
      </c>
      <c r="H6236" t="s">
        <v>2252</v>
      </c>
      <c r="I6236" t="s">
        <v>2253</v>
      </c>
    </row>
    <row r="6237" spans="1:10" x14ac:dyDescent="0.3">
      <c r="A6237" t="s">
        <v>15868</v>
      </c>
      <c r="B6237">
        <v>1244.72273366434</v>
      </c>
      <c r="C6237">
        <v>0.15328130103826301</v>
      </c>
      <c r="D6237">
        <v>0.35878770230524398</v>
      </c>
      <c r="E6237">
        <v>0.42722005256427698</v>
      </c>
      <c r="F6237">
        <v>0.66921905709876905</v>
      </c>
      <c r="G6237">
        <v>0.91351241688616802</v>
      </c>
      <c r="H6237" t="s">
        <v>15869</v>
      </c>
      <c r="I6237" t="s">
        <v>15870</v>
      </c>
    </row>
    <row r="6238" spans="1:10" x14ac:dyDescent="0.3">
      <c r="A6238" t="s">
        <v>45280</v>
      </c>
      <c r="B6238">
        <v>166.529723196791</v>
      </c>
      <c r="C6238">
        <v>0.153276212476708</v>
      </c>
      <c r="D6238">
        <v>0.395033805004601</v>
      </c>
      <c r="E6238">
        <v>0.38800783764549701</v>
      </c>
      <c r="F6238">
        <v>0.69801023351220104</v>
      </c>
      <c r="G6238">
        <v>0.92233698192718905</v>
      </c>
      <c r="H6238" t="s">
        <v>45281</v>
      </c>
      <c r="I6238" t="s">
        <v>45282</v>
      </c>
    </row>
    <row r="6239" spans="1:10" x14ac:dyDescent="0.3">
      <c r="A6239" t="s">
        <v>37055</v>
      </c>
      <c r="B6239">
        <v>1918.26283399462</v>
      </c>
      <c r="C6239">
        <v>0.15325841792213499</v>
      </c>
      <c r="D6239">
        <v>0.34977116662784002</v>
      </c>
      <c r="E6239">
        <v>0.43816767230903297</v>
      </c>
      <c r="F6239">
        <v>0.66126474123762602</v>
      </c>
      <c r="G6239">
        <v>0.91049353046294801</v>
      </c>
      <c r="H6239" t="s">
        <v>37056</v>
      </c>
      <c r="I6239" t="s">
        <v>37057</v>
      </c>
    </row>
    <row r="6240" spans="1:10" x14ac:dyDescent="0.3">
      <c r="A6240" t="s">
        <v>14466</v>
      </c>
      <c r="B6240">
        <v>230.49316070024301</v>
      </c>
      <c r="C6240">
        <v>0.153150493797439</v>
      </c>
      <c r="D6240">
        <v>0.39011961901182302</v>
      </c>
      <c r="E6240">
        <v>0.39257316559820998</v>
      </c>
      <c r="F6240">
        <v>0.69463476232522903</v>
      </c>
      <c r="G6240">
        <v>0.92104231953847204</v>
      </c>
      <c r="H6240" t="s">
        <v>14467</v>
      </c>
      <c r="I6240" t="s">
        <v>14468</v>
      </c>
      <c r="J6240" t="s">
        <v>14469</v>
      </c>
    </row>
    <row r="6241" spans="1:10" x14ac:dyDescent="0.3">
      <c r="A6241" t="s">
        <v>12189</v>
      </c>
      <c r="B6241">
        <v>187.899698585116</v>
      </c>
      <c r="C6241">
        <v>0.15313129977221401</v>
      </c>
      <c r="D6241">
        <v>0.39587018103000199</v>
      </c>
      <c r="E6241">
        <v>0.38682201163468999</v>
      </c>
      <c r="F6241">
        <v>0.69888798042855305</v>
      </c>
      <c r="G6241">
        <v>0.92248998006387095</v>
      </c>
      <c r="H6241" t="s">
        <v>12190</v>
      </c>
      <c r="I6241" t="s">
        <v>12191</v>
      </c>
      <c r="J6241" t="s">
        <v>12192</v>
      </c>
    </row>
    <row r="6242" spans="1:10" x14ac:dyDescent="0.3">
      <c r="A6242" t="s">
        <v>45465</v>
      </c>
      <c r="B6242">
        <v>5.9590763658788202</v>
      </c>
      <c r="C6242">
        <v>0.15301745375300099</v>
      </c>
      <c r="D6242">
        <v>0.598065107154655</v>
      </c>
      <c r="E6242">
        <v>0.25585417360493501</v>
      </c>
      <c r="F6242">
        <v>0.79806344119211803</v>
      </c>
      <c r="G6242" t="s">
        <v>48</v>
      </c>
      <c r="H6242" t="s">
        <v>45466</v>
      </c>
      <c r="I6242" t="s">
        <v>45467</v>
      </c>
    </row>
    <row r="6243" spans="1:10" x14ac:dyDescent="0.3">
      <c r="A6243" t="s">
        <v>44087</v>
      </c>
      <c r="B6243">
        <v>112.532020043834</v>
      </c>
      <c r="C6243">
        <v>0.15295079829626601</v>
      </c>
      <c r="D6243">
        <v>0.40407750524352898</v>
      </c>
      <c r="E6243">
        <v>0.37851846814408902</v>
      </c>
      <c r="F6243">
        <v>0.70504547696923903</v>
      </c>
      <c r="G6243">
        <v>0.92471816336089796</v>
      </c>
      <c r="H6243" t="s">
        <v>44088</v>
      </c>
      <c r="I6243" t="s">
        <v>44089</v>
      </c>
    </row>
    <row r="6244" spans="1:10" x14ac:dyDescent="0.3">
      <c r="A6244" t="s">
        <v>45430</v>
      </c>
      <c r="B6244">
        <v>46.4567787563916</v>
      </c>
      <c r="C6244">
        <v>0.15285992806882501</v>
      </c>
      <c r="D6244">
        <v>0.45321623226347002</v>
      </c>
      <c r="E6244">
        <v>0.33727814051452998</v>
      </c>
      <c r="F6244">
        <v>0.73590723663715196</v>
      </c>
      <c r="G6244">
        <v>0.93515400366203905</v>
      </c>
    </row>
    <row r="6245" spans="1:10" x14ac:dyDescent="0.3">
      <c r="A6245" t="s">
        <v>42505</v>
      </c>
      <c r="B6245">
        <v>10.655231573996</v>
      </c>
      <c r="C6245">
        <v>0.15281382327989401</v>
      </c>
      <c r="D6245">
        <v>0.58498182469417204</v>
      </c>
      <c r="E6245">
        <v>0.26122832681132402</v>
      </c>
      <c r="F6245">
        <v>0.79391643467008699</v>
      </c>
      <c r="G6245" t="s">
        <v>48</v>
      </c>
    </row>
    <row r="6246" spans="1:10" x14ac:dyDescent="0.3">
      <c r="A6246" t="s">
        <v>44718</v>
      </c>
      <c r="B6246">
        <v>10.904557342830399</v>
      </c>
      <c r="C6246">
        <v>0.15266773652145099</v>
      </c>
      <c r="D6246">
        <v>0.58310675982468996</v>
      </c>
      <c r="E6246">
        <v>0.26181781286046302</v>
      </c>
      <c r="F6246">
        <v>0.79346190530101302</v>
      </c>
      <c r="G6246" t="s">
        <v>48</v>
      </c>
    </row>
    <row r="6247" spans="1:10" x14ac:dyDescent="0.3">
      <c r="A6247" t="s">
        <v>20154</v>
      </c>
      <c r="B6247">
        <v>2490.7994937062999</v>
      </c>
      <c r="C6247">
        <v>0.15266067815530199</v>
      </c>
      <c r="D6247">
        <v>0.34433949406543102</v>
      </c>
      <c r="E6247">
        <v>0.44334350484436102</v>
      </c>
      <c r="F6247">
        <v>0.65751729274606496</v>
      </c>
      <c r="G6247">
        <v>0.90947252634523401</v>
      </c>
      <c r="H6247" t="s">
        <v>20155</v>
      </c>
      <c r="I6247" t="s">
        <v>20156</v>
      </c>
    </row>
    <row r="6248" spans="1:10" x14ac:dyDescent="0.3">
      <c r="A6248" t="s">
        <v>5668</v>
      </c>
      <c r="B6248">
        <v>754.72170559055496</v>
      </c>
      <c r="C6248">
        <v>0.152524457774386</v>
      </c>
      <c r="D6248">
        <v>0.36987866494076299</v>
      </c>
      <c r="E6248">
        <v>0.412363491683992</v>
      </c>
      <c r="F6248">
        <v>0.68007301810768706</v>
      </c>
      <c r="G6248">
        <v>0.91614824035354703</v>
      </c>
      <c r="H6248" t="s">
        <v>5669</v>
      </c>
      <c r="I6248" t="s">
        <v>5670</v>
      </c>
    </row>
    <row r="6249" spans="1:10" x14ac:dyDescent="0.3">
      <c r="A6249" t="s">
        <v>33281</v>
      </c>
      <c r="B6249">
        <v>388.838180193862</v>
      </c>
      <c r="C6249">
        <v>0.15245090494982599</v>
      </c>
      <c r="D6249">
        <v>0.38317492072922898</v>
      </c>
      <c r="E6249">
        <v>0.39786242966970098</v>
      </c>
      <c r="F6249">
        <v>0.69073159550337804</v>
      </c>
      <c r="G6249">
        <v>0.91946635692795398</v>
      </c>
      <c r="H6249" t="s">
        <v>33282</v>
      </c>
      <c r="I6249" t="s">
        <v>33283</v>
      </c>
    </row>
    <row r="6250" spans="1:10" x14ac:dyDescent="0.3">
      <c r="A6250" t="s">
        <v>34819</v>
      </c>
      <c r="B6250">
        <v>47.983506660006803</v>
      </c>
      <c r="C6250">
        <v>0.152412555558122</v>
      </c>
      <c r="D6250">
        <v>0.451815131855487</v>
      </c>
      <c r="E6250">
        <v>0.33733388904484701</v>
      </c>
      <c r="F6250">
        <v>0.73586521553091899</v>
      </c>
      <c r="G6250">
        <v>0.93515400366203905</v>
      </c>
    </row>
    <row r="6251" spans="1:10" x14ac:dyDescent="0.3">
      <c r="A6251" t="s">
        <v>20094</v>
      </c>
      <c r="B6251">
        <v>957.67592124389603</v>
      </c>
      <c r="C6251">
        <v>0.152199383594528</v>
      </c>
      <c r="D6251">
        <v>0.36340105692951402</v>
      </c>
      <c r="E6251">
        <v>0.41881932012115503</v>
      </c>
      <c r="F6251">
        <v>0.67534818396225504</v>
      </c>
      <c r="G6251">
        <v>0.91559061224452098</v>
      </c>
      <c r="H6251" t="s">
        <v>20095</v>
      </c>
      <c r="I6251" t="s">
        <v>20096</v>
      </c>
    </row>
    <row r="6252" spans="1:10" x14ac:dyDescent="0.3">
      <c r="A6252" t="s">
        <v>3136</v>
      </c>
      <c r="B6252">
        <v>9334.7385505343591</v>
      </c>
      <c r="C6252">
        <v>0.15210410358502</v>
      </c>
      <c r="D6252">
        <v>0.33150280785326902</v>
      </c>
      <c r="E6252">
        <v>0.45883202187640398</v>
      </c>
      <c r="F6252">
        <v>0.64635479757841197</v>
      </c>
      <c r="G6252">
        <v>0.90521845289810798</v>
      </c>
      <c r="H6252" t="s">
        <v>3137</v>
      </c>
      <c r="I6252" t="s">
        <v>3138</v>
      </c>
    </row>
    <row r="6253" spans="1:10" x14ac:dyDescent="0.3">
      <c r="A6253" t="s">
        <v>42678</v>
      </c>
      <c r="B6253">
        <v>147.28606376668199</v>
      </c>
      <c r="C6253">
        <v>0.15208622235435601</v>
      </c>
      <c r="D6253">
        <v>0.39798754761038402</v>
      </c>
      <c r="E6253">
        <v>0.38213814293316201</v>
      </c>
      <c r="F6253">
        <v>0.70235890087640895</v>
      </c>
      <c r="G6253">
        <v>0.923598535183632</v>
      </c>
      <c r="H6253" t="s">
        <v>42679</v>
      </c>
      <c r="I6253" t="s">
        <v>42680</v>
      </c>
    </row>
    <row r="6254" spans="1:10" x14ac:dyDescent="0.3">
      <c r="A6254" t="s">
        <v>45131</v>
      </c>
      <c r="B6254">
        <v>6.4343184854000102</v>
      </c>
      <c r="C6254">
        <v>0.15207201746763399</v>
      </c>
      <c r="D6254">
        <v>0.59857862794896699</v>
      </c>
      <c r="E6254">
        <v>0.25405520739808102</v>
      </c>
      <c r="F6254">
        <v>0.79945290753099496</v>
      </c>
      <c r="G6254" t="s">
        <v>48</v>
      </c>
    </row>
    <row r="6255" spans="1:10" x14ac:dyDescent="0.3">
      <c r="A6255" t="s">
        <v>36344</v>
      </c>
      <c r="B6255">
        <v>147.820005578484</v>
      </c>
      <c r="C6255">
        <v>0.152047412262864</v>
      </c>
      <c r="D6255">
        <v>0.39773732051751998</v>
      </c>
      <c r="E6255">
        <v>0.382280978976341</v>
      </c>
      <c r="F6255">
        <v>0.70225296181953101</v>
      </c>
      <c r="G6255">
        <v>0.92358310330946602</v>
      </c>
      <c r="H6255" t="s">
        <v>36345</v>
      </c>
      <c r="I6255" t="s">
        <v>36346</v>
      </c>
    </row>
    <row r="6256" spans="1:10" x14ac:dyDescent="0.3">
      <c r="A6256" t="s">
        <v>40550</v>
      </c>
      <c r="B6256">
        <v>45.3508185967655</v>
      </c>
      <c r="C6256">
        <v>0.15200857856445699</v>
      </c>
      <c r="D6256">
        <v>0.45720270106155902</v>
      </c>
      <c r="E6256">
        <v>0.33247524175057402</v>
      </c>
      <c r="F6256">
        <v>0.739530431660263</v>
      </c>
      <c r="G6256">
        <v>0.93575925040493302</v>
      </c>
      <c r="H6256" t="s">
        <v>40551</v>
      </c>
      <c r="I6256" t="s">
        <v>40552</v>
      </c>
    </row>
    <row r="6257" spans="1:10" x14ac:dyDescent="0.3">
      <c r="A6257" t="s">
        <v>29020</v>
      </c>
      <c r="B6257">
        <v>318.773237588119</v>
      </c>
      <c r="C6257">
        <v>0.15190849893578701</v>
      </c>
      <c r="D6257">
        <v>0.38553604620120902</v>
      </c>
      <c r="E6257">
        <v>0.394018926200502</v>
      </c>
      <c r="F6257">
        <v>0.69356706613357999</v>
      </c>
      <c r="G6257">
        <v>0.92049058227640201</v>
      </c>
      <c r="H6257" t="s">
        <v>29021</v>
      </c>
      <c r="I6257" t="s">
        <v>29022</v>
      </c>
    </row>
    <row r="6258" spans="1:10" x14ac:dyDescent="0.3">
      <c r="A6258" t="s">
        <v>2037</v>
      </c>
      <c r="B6258">
        <v>1980.3999749658301</v>
      </c>
      <c r="C6258">
        <v>0.15189395015371099</v>
      </c>
      <c r="D6258">
        <v>0.348555299567883</v>
      </c>
      <c r="E6258">
        <v>0.43578149677259198</v>
      </c>
      <c r="F6258">
        <v>0.66299526990854496</v>
      </c>
      <c r="G6258">
        <v>0.91165432484442499</v>
      </c>
      <c r="H6258" t="s">
        <v>2038</v>
      </c>
      <c r="I6258" t="s">
        <v>2039</v>
      </c>
    </row>
    <row r="6259" spans="1:10" x14ac:dyDescent="0.3">
      <c r="A6259" t="s">
        <v>4135</v>
      </c>
      <c r="B6259">
        <v>15.6504978844302</v>
      </c>
      <c r="C6259">
        <v>0.15188999998303199</v>
      </c>
      <c r="D6259">
        <v>0.56031773614146996</v>
      </c>
      <c r="E6259">
        <v>0.271078336782619</v>
      </c>
      <c r="F6259">
        <v>0.78633078272799695</v>
      </c>
      <c r="G6259">
        <v>0.951652422716046</v>
      </c>
      <c r="H6259" t="s">
        <v>4136</v>
      </c>
      <c r="I6259" t="s">
        <v>4137</v>
      </c>
    </row>
    <row r="6260" spans="1:10" x14ac:dyDescent="0.3">
      <c r="A6260" t="s">
        <v>4108</v>
      </c>
      <c r="B6260">
        <v>280.97539626067999</v>
      </c>
      <c r="C6260">
        <v>0.15185746520218699</v>
      </c>
      <c r="D6260">
        <v>0.38834243067399199</v>
      </c>
      <c r="E6260">
        <v>0.39104010586386301</v>
      </c>
      <c r="F6260">
        <v>0.69576759117278697</v>
      </c>
      <c r="G6260">
        <v>0.92130025676914196</v>
      </c>
      <c r="H6260" t="s">
        <v>4109</v>
      </c>
      <c r="I6260" t="s">
        <v>4110</v>
      </c>
      <c r="J6260" t="s">
        <v>4111</v>
      </c>
    </row>
    <row r="6261" spans="1:10" x14ac:dyDescent="0.3">
      <c r="A6261" t="s">
        <v>36783</v>
      </c>
      <c r="B6261">
        <v>33.403323452485203</v>
      </c>
      <c r="C6261">
        <v>0.151845018311772</v>
      </c>
      <c r="D6261">
        <v>0.48235386701126698</v>
      </c>
      <c r="E6261">
        <v>0.31480004348804203</v>
      </c>
      <c r="F6261">
        <v>0.75291347871250103</v>
      </c>
      <c r="G6261">
        <v>0.93963274000979902</v>
      </c>
      <c r="H6261" t="s">
        <v>36784</v>
      </c>
      <c r="I6261" t="s">
        <v>36785</v>
      </c>
    </row>
    <row r="6262" spans="1:10" x14ac:dyDescent="0.3">
      <c r="A6262" t="s">
        <v>15442</v>
      </c>
      <c r="B6262">
        <v>472.59353828213301</v>
      </c>
      <c r="C6262">
        <v>0.15180759427807899</v>
      </c>
      <c r="D6262">
        <v>0.378899202935778</v>
      </c>
      <c r="E6262">
        <v>0.400654298298457</v>
      </c>
      <c r="F6262">
        <v>0.68867466281938405</v>
      </c>
      <c r="G6262">
        <v>0.91890518306142799</v>
      </c>
      <c r="H6262" t="s">
        <v>15443</v>
      </c>
      <c r="I6262" t="s">
        <v>15444</v>
      </c>
    </row>
    <row r="6263" spans="1:10" x14ac:dyDescent="0.3">
      <c r="A6263" t="s">
        <v>37725</v>
      </c>
      <c r="B6263">
        <v>5.1561639493393203</v>
      </c>
      <c r="C6263">
        <v>0.151715926530892</v>
      </c>
      <c r="D6263">
        <v>0.59440959461973997</v>
      </c>
      <c r="E6263">
        <v>0.25523801752888797</v>
      </c>
      <c r="F6263">
        <v>0.79853926947111697</v>
      </c>
      <c r="G6263" t="s">
        <v>48</v>
      </c>
      <c r="H6263" t="s">
        <v>37726</v>
      </c>
      <c r="I6263" t="s">
        <v>14179</v>
      </c>
      <c r="J6263" t="s">
        <v>37727</v>
      </c>
    </row>
    <row r="6264" spans="1:10" x14ac:dyDescent="0.3">
      <c r="A6264" t="s">
        <v>34820</v>
      </c>
      <c r="B6264">
        <v>6499.1015843715904</v>
      </c>
      <c r="C6264">
        <v>0.15170660896886701</v>
      </c>
      <c r="D6264">
        <v>0.33257558204958698</v>
      </c>
      <c r="E6264">
        <v>0.456156787079599</v>
      </c>
      <c r="F6264">
        <v>0.64827723716500396</v>
      </c>
      <c r="G6264">
        <v>0.90609230531194296</v>
      </c>
      <c r="H6264" t="s">
        <v>34821</v>
      </c>
      <c r="I6264" t="s">
        <v>34822</v>
      </c>
    </row>
    <row r="6265" spans="1:10" x14ac:dyDescent="0.3">
      <c r="A6265" t="s">
        <v>7894</v>
      </c>
      <c r="B6265">
        <v>483.360227764912</v>
      </c>
      <c r="C6265">
        <v>0.151700618864167</v>
      </c>
      <c r="D6265">
        <v>0.37814852028339802</v>
      </c>
      <c r="E6265">
        <v>0.40116676577360899</v>
      </c>
      <c r="F6265">
        <v>0.68829734748947402</v>
      </c>
      <c r="G6265">
        <v>0.91890518306142799</v>
      </c>
      <c r="H6265" t="s">
        <v>7895</v>
      </c>
      <c r="I6265" t="s">
        <v>7896</v>
      </c>
    </row>
    <row r="6266" spans="1:10" x14ac:dyDescent="0.3">
      <c r="A6266" t="s">
        <v>16897</v>
      </c>
      <c r="B6266">
        <v>1636.5302833283399</v>
      </c>
      <c r="C6266">
        <v>0.151511650455397</v>
      </c>
      <c r="D6266">
        <v>0.35226341044970499</v>
      </c>
      <c r="E6266">
        <v>0.43010896380630298</v>
      </c>
      <c r="F6266">
        <v>0.66711637981135896</v>
      </c>
      <c r="G6266">
        <v>0.91314612867658096</v>
      </c>
      <c r="H6266" t="s">
        <v>16898</v>
      </c>
      <c r="I6266" t="s">
        <v>16899</v>
      </c>
    </row>
    <row r="6267" spans="1:10" x14ac:dyDescent="0.3">
      <c r="A6267" t="s">
        <v>25013</v>
      </c>
      <c r="B6267">
        <v>11.433916762323401</v>
      </c>
      <c r="C6267">
        <v>0.15127904675280199</v>
      </c>
      <c r="D6267">
        <v>0.58032276739973698</v>
      </c>
      <c r="E6267">
        <v>0.26068087493902897</v>
      </c>
      <c r="F6267">
        <v>0.79433861584114096</v>
      </c>
      <c r="G6267" t="s">
        <v>48</v>
      </c>
      <c r="H6267" t="s">
        <v>25014</v>
      </c>
      <c r="I6267" t="s">
        <v>25015</v>
      </c>
    </row>
    <row r="6268" spans="1:10" x14ac:dyDescent="0.3">
      <c r="A6268" t="s">
        <v>39241</v>
      </c>
      <c r="B6268">
        <v>4.62032387623423</v>
      </c>
      <c r="C6268">
        <v>0.151278829524014</v>
      </c>
      <c r="D6268">
        <v>0.58973431757976802</v>
      </c>
      <c r="E6268">
        <v>0.25652030925528002</v>
      </c>
      <c r="F6268">
        <v>0.79754910042967697</v>
      </c>
      <c r="G6268" t="s">
        <v>48</v>
      </c>
      <c r="I6268" t="s">
        <v>39242</v>
      </c>
    </row>
    <row r="6269" spans="1:10" x14ac:dyDescent="0.3">
      <c r="A6269" t="s">
        <v>33919</v>
      </c>
      <c r="B6269">
        <v>121.317531247189</v>
      </c>
      <c r="C6269">
        <v>0.15120525112234201</v>
      </c>
      <c r="D6269">
        <v>0.40243387690752103</v>
      </c>
      <c r="E6269">
        <v>0.37572694496862302</v>
      </c>
      <c r="F6269">
        <v>0.70711990400629099</v>
      </c>
      <c r="G6269">
        <v>0.92561635126112596</v>
      </c>
      <c r="H6269" t="s">
        <v>33920</v>
      </c>
      <c r="I6269" t="s">
        <v>33921</v>
      </c>
    </row>
    <row r="6270" spans="1:10" x14ac:dyDescent="0.3">
      <c r="A6270" t="s">
        <v>45677</v>
      </c>
      <c r="B6270">
        <v>15.7959210198102</v>
      </c>
      <c r="C6270">
        <v>0.15105784933411501</v>
      </c>
      <c r="D6270">
        <v>0.55559351780299104</v>
      </c>
      <c r="E6270">
        <v>0.27188555030564499</v>
      </c>
      <c r="F6270">
        <v>0.78571002205293705</v>
      </c>
      <c r="G6270">
        <v>0.95164285806913695</v>
      </c>
      <c r="I6270" t="s">
        <v>45678</v>
      </c>
    </row>
    <row r="6271" spans="1:10" x14ac:dyDescent="0.3">
      <c r="A6271" t="s">
        <v>44315</v>
      </c>
      <c r="B6271">
        <v>9.4788309842668106</v>
      </c>
      <c r="C6271">
        <v>0.15100584879429599</v>
      </c>
      <c r="D6271">
        <v>0.59102360947410304</v>
      </c>
      <c r="E6271">
        <v>0.25549884365645298</v>
      </c>
      <c r="F6271">
        <v>0.798337836609188</v>
      </c>
      <c r="G6271" t="s">
        <v>48</v>
      </c>
    </row>
    <row r="6272" spans="1:10" x14ac:dyDescent="0.3">
      <c r="A6272" t="s">
        <v>28124</v>
      </c>
      <c r="B6272">
        <v>474.39891098418099</v>
      </c>
      <c r="C6272">
        <v>0.150969423448161</v>
      </c>
      <c r="D6272">
        <v>0.37973937257534701</v>
      </c>
      <c r="E6272">
        <v>0.39756062802838898</v>
      </c>
      <c r="F6272">
        <v>0.69095408755964405</v>
      </c>
      <c r="G6272">
        <v>0.91961515250744097</v>
      </c>
      <c r="H6272" t="s">
        <v>28125</v>
      </c>
      <c r="I6272" t="s">
        <v>28126</v>
      </c>
    </row>
    <row r="6273" spans="1:12" x14ac:dyDescent="0.3">
      <c r="A6273" t="s">
        <v>13623</v>
      </c>
      <c r="B6273">
        <v>1045.47983347237</v>
      </c>
      <c r="C6273">
        <v>0.15091788427473901</v>
      </c>
      <c r="D6273">
        <v>0.36255749373444801</v>
      </c>
      <c r="E6273">
        <v>0.41625917787615002</v>
      </c>
      <c r="F6273">
        <v>0.67722036059938495</v>
      </c>
      <c r="G6273">
        <v>0.91559061224452098</v>
      </c>
      <c r="H6273" t="s">
        <v>13624</v>
      </c>
      <c r="I6273" t="s">
        <v>13625</v>
      </c>
    </row>
    <row r="6274" spans="1:12" x14ac:dyDescent="0.3">
      <c r="A6274" t="s">
        <v>43715</v>
      </c>
      <c r="B6274">
        <v>63.8585628594399</v>
      </c>
      <c r="C6274">
        <v>0.150901584245168</v>
      </c>
      <c r="D6274">
        <v>0.42925826076571899</v>
      </c>
      <c r="E6274">
        <v>0.35154031509140299</v>
      </c>
      <c r="F6274">
        <v>0.72518303291064901</v>
      </c>
      <c r="G6274">
        <v>0.93165223026097999</v>
      </c>
      <c r="H6274" t="s">
        <v>43716</v>
      </c>
      <c r="I6274" t="s">
        <v>43717</v>
      </c>
    </row>
    <row r="6275" spans="1:12" x14ac:dyDescent="0.3">
      <c r="A6275" t="s">
        <v>33192</v>
      </c>
      <c r="B6275">
        <v>977.56599387469805</v>
      </c>
      <c r="C6275">
        <v>0.15065575070336601</v>
      </c>
      <c r="D6275">
        <v>0.36285528654530103</v>
      </c>
      <c r="E6275">
        <v>0.41519513781303902</v>
      </c>
      <c r="F6275">
        <v>0.67799905789991699</v>
      </c>
      <c r="G6275">
        <v>0.91591250144427105</v>
      </c>
      <c r="H6275" t="s">
        <v>33193</v>
      </c>
      <c r="I6275" t="s">
        <v>33194</v>
      </c>
    </row>
    <row r="6276" spans="1:12" x14ac:dyDescent="0.3">
      <c r="A6276" t="s">
        <v>45449</v>
      </c>
      <c r="B6276">
        <v>36.394777586670898</v>
      </c>
      <c r="C6276">
        <v>0.15048590081713301</v>
      </c>
      <c r="D6276">
        <v>0.47609784072664202</v>
      </c>
      <c r="E6276">
        <v>0.316081880538368</v>
      </c>
      <c r="F6276">
        <v>0.75194035948658799</v>
      </c>
      <c r="G6276">
        <v>0.93937361681515796</v>
      </c>
    </row>
    <row r="6277" spans="1:12" x14ac:dyDescent="0.3">
      <c r="A6277" t="s">
        <v>20820</v>
      </c>
      <c r="B6277">
        <v>517.61897060542901</v>
      </c>
      <c r="C6277">
        <v>0.15047893437027501</v>
      </c>
      <c r="D6277">
        <v>0.37749864747245598</v>
      </c>
      <c r="E6277">
        <v>0.39862112189754201</v>
      </c>
      <c r="F6277">
        <v>0.69017239585091505</v>
      </c>
      <c r="G6277">
        <v>0.91920889605193401</v>
      </c>
      <c r="H6277" t="s">
        <v>20821</v>
      </c>
      <c r="I6277" t="s">
        <v>20822</v>
      </c>
    </row>
    <row r="6278" spans="1:12" x14ac:dyDescent="0.3">
      <c r="A6278" t="s">
        <v>31950</v>
      </c>
      <c r="B6278">
        <v>306.690126449579</v>
      </c>
      <c r="C6278">
        <v>0.149900997842672</v>
      </c>
      <c r="D6278">
        <v>0.38639035856794302</v>
      </c>
      <c r="E6278">
        <v>0.38795222116370098</v>
      </c>
      <c r="F6278">
        <v>0.69805139174553599</v>
      </c>
      <c r="G6278">
        <v>0.92233698192718905</v>
      </c>
      <c r="H6278" t="s">
        <v>31951</v>
      </c>
      <c r="I6278" t="s">
        <v>31952</v>
      </c>
    </row>
    <row r="6279" spans="1:12" x14ac:dyDescent="0.3">
      <c r="A6279" t="s">
        <v>29649</v>
      </c>
      <c r="B6279">
        <v>695.36154328592102</v>
      </c>
      <c r="C6279">
        <v>0.14983372685954399</v>
      </c>
      <c r="D6279">
        <v>0.37132953276019998</v>
      </c>
      <c r="E6279">
        <v>0.403506087290677</v>
      </c>
      <c r="F6279">
        <v>0.68657595750745604</v>
      </c>
      <c r="G6279">
        <v>0.91826410201242403</v>
      </c>
      <c r="H6279" t="s">
        <v>29650</v>
      </c>
      <c r="I6279" t="s">
        <v>29651</v>
      </c>
    </row>
    <row r="6280" spans="1:12" x14ac:dyDescent="0.3">
      <c r="A6280" t="s">
        <v>22926</v>
      </c>
      <c r="B6280">
        <v>270.98662921656899</v>
      </c>
      <c r="C6280">
        <v>0.14971026278274899</v>
      </c>
      <c r="D6280">
        <v>0.388797943730051</v>
      </c>
      <c r="E6280">
        <v>0.38505929672996297</v>
      </c>
      <c r="F6280">
        <v>0.700193483710287</v>
      </c>
      <c r="G6280">
        <v>0.92292322204143895</v>
      </c>
      <c r="H6280" t="s">
        <v>22927</v>
      </c>
      <c r="I6280" t="s">
        <v>489</v>
      </c>
      <c r="J6280" t="s">
        <v>490</v>
      </c>
      <c r="K6280" t="s">
        <v>22928</v>
      </c>
      <c r="L6280" t="s">
        <v>22929</v>
      </c>
    </row>
    <row r="6281" spans="1:12" x14ac:dyDescent="0.3">
      <c r="A6281" t="s">
        <v>12689</v>
      </c>
      <c r="B6281">
        <v>311.150861785139</v>
      </c>
      <c r="C6281">
        <v>0.14968563322106301</v>
      </c>
      <c r="D6281">
        <v>0.38593167336178802</v>
      </c>
      <c r="E6281">
        <v>0.38785526960556399</v>
      </c>
      <c r="F6281">
        <v>0.69812314157245003</v>
      </c>
      <c r="G6281">
        <v>0.92233936870827105</v>
      </c>
      <c r="H6281" t="s">
        <v>12690</v>
      </c>
      <c r="I6281" t="s">
        <v>12691</v>
      </c>
    </row>
    <row r="6282" spans="1:12" x14ac:dyDescent="0.3">
      <c r="A6282" t="s">
        <v>5918</v>
      </c>
      <c r="B6282">
        <v>13.1937940715174</v>
      </c>
      <c r="C6282">
        <v>0.14966241032945901</v>
      </c>
      <c r="D6282">
        <v>0.57086862955203699</v>
      </c>
      <c r="E6282">
        <v>0.26216611420196501</v>
      </c>
      <c r="F6282">
        <v>0.79319337687525104</v>
      </c>
      <c r="G6282" t="s">
        <v>48</v>
      </c>
      <c r="H6282" t="s">
        <v>5919</v>
      </c>
      <c r="I6282" t="s">
        <v>5920</v>
      </c>
    </row>
    <row r="6283" spans="1:12" x14ac:dyDescent="0.3">
      <c r="A6283" t="s">
        <v>11888</v>
      </c>
      <c r="B6283">
        <v>1666.3781321000199</v>
      </c>
      <c r="C6283">
        <v>0.14960812383157901</v>
      </c>
      <c r="D6283">
        <v>0.351314920997219</v>
      </c>
      <c r="E6283">
        <v>0.42585189210555302</v>
      </c>
      <c r="F6283">
        <v>0.67021577172985702</v>
      </c>
      <c r="G6283">
        <v>0.91351241688616802</v>
      </c>
      <c r="H6283" t="s">
        <v>11889</v>
      </c>
      <c r="I6283" t="s">
        <v>11890</v>
      </c>
    </row>
    <row r="6284" spans="1:12" x14ac:dyDescent="0.3">
      <c r="A6284" t="s">
        <v>42136</v>
      </c>
      <c r="B6284">
        <v>1966.77674443561</v>
      </c>
      <c r="C6284">
        <v>0.14958017125744</v>
      </c>
      <c r="D6284">
        <v>0.34873162402783497</v>
      </c>
      <c r="E6284">
        <v>0.42892631740648002</v>
      </c>
      <c r="F6284">
        <v>0.66797684728544504</v>
      </c>
      <c r="G6284">
        <v>0.91351241688616802</v>
      </c>
      <c r="H6284" t="s">
        <v>42137</v>
      </c>
      <c r="I6284" t="s">
        <v>42138</v>
      </c>
    </row>
    <row r="6285" spans="1:12" x14ac:dyDescent="0.3">
      <c r="A6285" t="s">
        <v>19826</v>
      </c>
      <c r="B6285">
        <v>1270.6287707881299</v>
      </c>
      <c r="C6285">
        <v>0.149171458708973</v>
      </c>
      <c r="D6285">
        <v>0.35755755904569397</v>
      </c>
      <c r="E6285">
        <v>0.41719565125991198</v>
      </c>
      <c r="F6285">
        <v>0.67653530579008103</v>
      </c>
      <c r="G6285">
        <v>0.91559061224452098</v>
      </c>
      <c r="H6285" t="s">
        <v>19827</v>
      </c>
      <c r="I6285" t="s">
        <v>19828</v>
      </c>
    </row>
    <row r="6286" spans="1:12" x14ac:dyDescent="0.3">
      <c r="A6286" t="s">
        <v>22318</v>
      </c>
      <c r="B6286">
        <v>140.72492478072601</v>
      </c>
      <c r="C6286">
        <v>0.14909898260033799</v>
      </c>
      <c r="D6286">
        <v>0.39857216905708998</v>
      </c>
      <c r="E6286">
        <v>0.37408277390030698</v>
      </c>
      <c r="F6286">
        <v>0.70834273428328498</v>
      </c>
      <c r="G6286">
        <v>0.92608545286615995</v>
      </c>
      <c r="H6286" t="s">
        <v>22319</v>
      </c>
      <c r="I6286" t="s">
        <v>22320</v>
      </c>
    </row>
    <row r="6287" spans="1:12" x14ac:dyDescent="0.3">
      <c r="A6287" t="s">
        <v>44553</v>
      </c>
      <c r="B6287">
        <v>5.8984784122949101</v>
      </c>
      <c r="C6287">
        <v>0.14900485508065101</v>
      </c>
      <c r="D6287">
        <v>0.59793370198213502</v>
      </c>
      <c r="E6287">
        <v>0.24919962629084799</v>
      </c>
      <c r="F6287">
        <v>0.80320636848661497</v>
      </c>
      <c r="G6287" t="s">
        <v>48</v>
      </c>
    </row>
    <row r="6288" spans="1:12" x14ac:dyDescent="0.3">
      <c r="A6288" t="s">
        <v>27241</v>
      </c>
      <c r="B6288">
        <v>114.178636360482</v>
      </c>
      <c r="C6288">
        <v>0.14887637628828301</v>
      </c>
      <c r="D6288">
        <v>0.40351449344435703</v>
      </c>
      <c r="E6288">
        <v>0.36894926627663299</v>
      </c>
      <c r="F6288">
        <v>0.712165540624213</v>
      </c>
      <c r="G6288">
        <v>0.92667791193900295</v>
      </c>
      <c r="H6288" t="s">
        <v>27242</v>
      </c>
      <c r="I6288" t="s">
        <v>27243</v>
      </c>
    </row>
    <row r="6289" spans="1:10" x14ac:dyDescent="0.3">
      <c r="A6289" t="s">
        <v>12900</v>
      </c>
      <c r="B6289">
        <v>825.62438880005095</v>
      </c>
      <c r="C6289">
        <v>0.14871535394332</v>
      </c>
      <c r="D6289">
        <v>0.36673690577963203</v>
      </c>
      <c r="E6289">
        <v>0.40550964901438502</v>
      </c>
      <c r="F6289">
        <v>0.68510292727994404</v>
      </c>
      <c r="G6289">
        <v>0.91826410201242403</v>
      </c>
      <c r="H6289" t="s">
        <v>12901</v>
      </c>
      <c r="I6289" t="s">
        <v>12902</v>
      </c>
    </row>
    <row r="6290" spans="1:10" x14ac:dyDescent="0.3">
      <c r="A6290" t="s">
        <v>15704</v>
      </c>
      <c r="B6290">
        <v>313.45759305850999</v>
      </c>
      <c r="C6290">
        <v>0.148674035535973</v>
      </c>
      <c r="D6290">
        <v>0.38653621963119</v>
      </c>
      <c r="E6290">
        <v>0.38463157651262098</v>
      </c>
      <c r="F6290">
        <v>0.70051039595970699</v>
      </c>
      <c r="G6290">
        <v>0.92292322204143895</v>
      </c>
      <c r="H6290" t="s">
        <v>15705</v>
      </c>
      <c r="I6290" t="s">
        <v>15706</v>
      </c>
    </row>
    <row r="6291" spans="1:10" x14ac:dyDescent="0.3">
      <c r="A6291" t="s">
        <v>155</v>
      </c>
      <c r="B6291">
        <v>822.79230258002804</v>
      </c>
      <c r="C6291">
        <v>0.148670886378404</v>
      </c>
      <c r="D6291">
        <v>0.36677258372980198</v>
      </c>
      <c r="E6291">
        <v>0.40534896274561399</v>
      </c>
      <c r="F6291">
        <v>0.68522102070017998</v>
      </c>
      <c r="G6291">
        <v>0.91826410201242403</v>
      </c>
      <c r="H6291" t="s">
        <v>156</v>
      </c>
      <c r="I6291" t="s">
        <v>157</v>
      </c>
    </row>
    <row r="6292" spans="1:10" x14ac:dyDescent="0.3">
      <c r="A6292" t="s">
        <v>14413</v>
      </c>
      <c r="B6292">
        <v>1851.4308974319899</v>
      </c>
      <c r="C6292">
        <v>0.14859421311518001</v>
      </c>
      <c r="D6292">
        <v>0.34929572708381001</v>
      </c>
      <c r="E6292">
        <v>0.425410909992398</v>
      </c>
      <c r="F6292">
        <v>0.67053715420038196</v>
      </c>
      <c r="G6292">
        <v>0.91351241688616802</v>
      </c>
      <c r="H6292" t="s">
        <v>14414</v>
      </c>
      <c r="I6292" t="s">
        <v>14415</v>
      </c>
    </row>
    <row r="6293" spans="1:10" x14ac:dyDescent="0.3">
      <c r="A6293" t="s">
        <v>19203</v>
      </c>
      <c r="B6293">
        <v>567.74062484875401</v>
      </c>
      <c r="C6293">
        <v>0.14841047302602001</v>
      </c>
      <c r="D6293">
        <v>0.379970314540516</v>
      </c>
      <c r="E6293">
        <v>0.39058438869227702</v>
      </c>
      <c r="F6293">
        <v>0.69610446683689697</v>
      </c>
      <c r="G6293">
        <v>0.92145366238903903</v>
      </c>
      <c r="H6293" t="s">
        <v>19204</v>
      </c>
      <c r="I6293" t="s">
        <v>9001</v>
      </c>
      <c r="J6293" t="s">
        <v>19205</v>
      </c>
    </row>
    <row r="6294" spans="1:10" x14ac:dyDescent="0.3">
      <c r="A6294" t="s">
        <v>36418</v>
      </c>
      <c r="B6294">
        <v>924.29149792253202</v>
      </c>
      <c r="C6294">
        <v>0.14824867299638</v>
      </c>
      <c r="D6294">
        <v>0.36461117935599302</v>
      </c>
      <c r="E6294">
        <v>0.40659387695744698</v>
      </c>
      <c r="F6294">
        <v>0.68430629513006302</v>
      </c>
      <c r="G6294">
        <v>0.91826410201242403</v>
      </c>
      <c r="H6294" t="s">
        <v>36419</v>
      </c>
      <c r="I6294" t="s">
        <v>210</v>
      </c>
      <c r="J6294" t="s">
        <v>36420</v>
      </c>
    </row>
    <row r="6295" spans="1:10" x14ac:dyDescent="0.3">
      <c r="A6295" t="s">
        <v>29061</v>
      </c>
      <c r="B6295">
        <v>5.09556599575542</v>
      </c>
      <c r="C6295">
        <v>0.14824119078848799</v>
      </c>
      <c r="D6295">
        <v>0.59311769582966201</v>
      </c>
      <c r="E6295">
        <v>0.24993553864739501</v>
      </c>
      <c r="F6295">
        <v>0.80263719933543398</v>
      </c>
      <c r="G6295" t="s">
        <v>48</v>
      </c>
      <c r="H6295" t="s">
        <v>29062</v>
      </c>
      <c r="I6295" t="s">
        <v>29063</v>
      </c>
    </row>
    <row r="6296" spans="1:10" x14ac:dyDescent="0.3">
      <c r="A6296" t="s">
        <v>5064</v>
      </c>
      <c r="B6296">
        <v>1102.67827903895</v>
      </c>
      <c r="C6296">
        <v>0.147907269822352</v>
      </c>
      <c r="D6296">
        <v>0.36171591069964698</v>
      </c>
      <c r="E6296">
        <v>0.40890451718384002</v>
      </c>
      <c r="F6296">
        <v>0.68260973389684598</v>
      </c>
      <c r="G6296">
        <v>0.91776658999135297</v>
      </c>
      <c r="H6296" t="s">
        <v>5065</v>
      </c>
      <c r="I6296" t="s">
        <v>5066</v>
      </c>
      <c r="J6296" t="s">
        <v>5067</v>
      </c>
    </row>
    <row r="6297" spans="1:10" x14ac:dyDescent="0.3">
      <c r="A6297" t="s">
        <v>21069</v>
      </c>
      <c r="B6297">
        <v>1418.5210669591199</v>
      </c>
      <c r="C6297">
        <v>0.14778357399437</v>
      </c>
      <c r="D6297">
        <v>0.37327544615763297</v>
      </c>
      <c r="E6297">
        <v>0.39591024675103298</v>
      </c>
      <c r="F6297">
        <v>0.69217124160811005</v>
      </c>
      <c r="G6297">
        <v>0.919974043934078</v>
      </c>
      <c r="H6297" t="s">
        <v>21070</v>
      </c>
      <c r="I6297" t="s">
        <v>21071</v>
      </c>
      <c r="J6297" t="s">
        <v>21072</v>
      </c>
    </row>
    <row r="6298" spans="1:10" x14ac:dyDescent="0.3">
      <c r="A6298" t="s">
        <v>2051</v>
      </c>
      <c r="B6298">
        <v>191.967100547038</v>
      </c>
      <c r="C6298">
        <v>0.147734535640866</v>
      </c>
      <c r="D6298">
        <v>0.39763948811831101</v>
      </c>
      <c r="E6298">
        <v>0.37152883467375902</v>
      </c>
      <c r="F6298">
        <v>0.71024368339023902</v>
      </c>
      <c r="G6298">
        <v>0.92667399345624801</v>
      </c>
      <c r="H6298" t="s">
        <v>2052</v>
      </c>
      <c r="I6298" t="s">
        <v>2053</v>
      </c>
    </row>
    <row r="6299" spans="1:10" x14ac:dyDescent="0.3">
      <c r="A6299" t="s">
        <v>26253</v>
      </c>
      <c r="B6299">
        <v>332.811981683677</v>
      </c>
      <c r="C6299">
        <v>0.14771126289873401</v>
      </c>
      <c r="D6299">
        <v>0.38558185241676801</v>
      </c>
      <c r="E6299">
        <v>0.38308665714660201</v>
      </c>
      <c r="F6299">
        <v>0.70165551245046198</v>
      </c>
      <c r="G6299">
        <v>0.923319348259387</v>
      </c>
      <c r="H6299" t="s">
        <v>26254</v>
      </c>
      <c r="I6299" t="s">
        <v>7508</v>
      </c>
      <c r="J6299" t="s">
        <v>26255</v>
      </c>
    </row>
    <row r="6300" spans="1:10" x14ac:dyDescent="0.3">
      <c r="A6300" t="s">
        <v>15871</v>
      </c>
      <c r="B6300">
        <v>864.42711746200803</v>
      </c>
      <c r="C6300">
        <v>0.14764921373526599</v>
      </c>
      <c r="D6300">
        <v>0.36618557550910102</v>
      </c>
      <c r="E6300">
        <v>0.40320871058340302</v>
      </c>
      <c r="F6300">
        <v>0.68679469224648904</v>
      </c>
      <c r="G6300">
        <v>0.91826410201242403</v>
      </c>
      <c r="H6300" t="s">
        <v>15872</v>
      </c>
      <c r="I6300" t="s">
        <v>15873</v>
      </c>
    </row>
    <row r="6301" spans="1:10" x14ac:dyDescent="0.3">
      <c r="A6301" t="s">
        <v>18452</v>
      </c>
      <c r="B6301">
        <v>19846.423503042599</v>
      </c>
      <c r="C6301">
        <v>0.14757429579428299</v>
      </c>
      <c r="D6301">
        <v>0.33276934458542001</v>
      </c>
      <c r="E6301">
        <v>0.44347322911651799</v>
      </c>
      <c r="F6301">
        <v>0.65742347872047202</v>
      </c>
      <c r="G6301">
        <v>0.90947252634523401</v>
      </c>
      <c r="H6301" t="s">
        <v>18453</v>
      </c>
      <c r="I6301" t="s">
        <v>18454</v>
      </c>
    </row>
    <row r="6302" spans="1:10" x14ac:dyDescent="0.3">
      <c r="A6302" t="s">
        <v>13323</v>
      </c>
      <c r="B6302">
        <v>2562.7186569218002</v>
      </c>
      <c r="C6302">
        <v>0.14756289375448101</v>
      </c>
      <c r="D6302">
        <v>0.343728785431902</v>
      </c>
      <c r="E6302">
        <v>0.42930036705848101</v>
      </c>
      <c r="F6302">
        <v>0.66770464974337196</v>
      </c>
      <c r="G6302">
        <v>0.91333447734064999</v>
      </c>
      <c r="H6302" t="s">
        <v>13324</v>
      </c>
      <c r="I6302" t="s">
        <v>13325</v>
      </c>
      <c r="J6302" t="s">
        <v>13326</v>
      </c>
    </row>
    <row r="6303" spans="1:10" x14ac:dyDescent="0.3">
      <c r="A6303" t="s">
        <v>4200</v>
      </c>
      <c r="B6303">
        <v>6597.0926850815804</v>
      </c>
      <c r="C6303">
        <v>0.147479032118398</v>
      </c>
      <c r="D6303">
        <v>0.341716878049245</v>
      </c>
      <c r="E6303">
        <v>0.43158252223393301</v>
      </c>
      <c r="F6303">
        <v>0.66604486354019499</v>
      </c>
      <c r="G6303">
        <v>0.91254918919874894</v>
      </c>
      <c r="H6303" t="s">
        <v>4201</v>
      </c>
      <c r="I6303" t="s">
        <v>4202</v>
      </c>
    </row>
    <row r="6304" spans="1:10" x14ac:dyDescent="0.3">
      <c r="A6304" t="s">
        <v>43956</v>
      </c>
      <c r="B6304">
        <v>62.092293688342401</v>
      </c>
      <c r="C6304">
        <v>0.147403914695307</v>
      </c>
      <c r="D6304">
        <v>0.43587757295368901</v>
      </c>
      <c r="E6304">
        <v>0.33817733198897099</v>
      </c>
      <c r="F6304">
        <v>0.73522955704152904</v>
      </c>
      <c r="G6304">
        <v>0.93513610546673998</v>
      </c>
    </row>
    <row r="6305" spans="1:12" x14ac:dyDescent="0.3">
      <c r="A6305" t="s">
        <v>45979</v>
      </c>
      <c r="B6305">
        <v>5.3626383391898198</v>
      </c>
      <c r="C6305">
        <v>0.147320537432724</v>
      </c>
      <c r="D6305">
        <v>0.59608426693511896</v>
      </c>
      <c r="E6305">
        <v>0.24714716627264899</v>
      </c>
      <c r="F6305">
        <v>0.80479433225696295</v>
      </c>
      <c r="G6305" t="s">
        <v>48</v>
      </c>
    </row>
    <row r="6306" spans="1:12" x14ac:dyDescent="0.3">
      <c r="A6306" t="s">
        <v>2553</v>
      </c>
      <c r="B6306">
        <v>607.48853775833902</v>
      </c>
      <c r="C6306">
        <v>0.14720106264543001</v>
      </c>
      <c r="D6306">
        <v>0.37456457089595402</v>
      </c>
      <c r="E6306">
        <v>0.39299248803304299</v>
      </c>
      <c r="F6306">
        <v>0.69432502963843301</v>
      </c>
      <c r="G6306">
        <v>0.92083467792075402</v>
      </c>
      <c r="H6306" t="s">
        <v>2554</v>
      </c>
      <c r="I6306" t="s">
        <v>2555</v>
      </c>
      <c r="J6306" t="s">
        <v>2556</v>
      </c>
    </row>
    <row r="6307" spans="1:12" x14ac:dyDescent="0.3">
      <c r="A6307" t="s">
        <v>28158</v>
      </c>
      <c r="B6307">
        <v>688.26595203130103</v>
      </c>
      <c r="C6307">
        <v>0.147130084675201</v>
      </c>
      <c r="D6307">
        <v>0.37081632881002002</v>
      </c>
      <c r="E6307">
        <v>0.39677347852332501</v>
      </c>
      <c r="F6307">
        <v>0.69153450988759102</v>
      </c>
      <c r="G6307">
        <v>0.919974043934078</v>
      </c>
      <c r="H6307" t="s">
        <v>28159</v>
      </c>
      <c r="I6307" t="s">
        <v>28160</v>
      </c>
    </row>
    <row r="6308" spans="1:12" x14ac:dyDescent="0.3">
      <c r="A6308" t="s">
        <v>38146</v>
      </c>
      <c r="B6308">
        <v>50.794563219283901</v>
      </c>
      <c r="C6308">
        <v>0.147026510852199</v>
      </c>
      <c r="D6308">
        <v>0.44651967119783398</v>
      </c>
      <c r="E6308">
        <v>0.329272191878547</v>
      </c>
      <c r="F6308">
        <v>0.74194996091727805</v>
      </c>
      <c r="G6308">
        <v>0.93670253096161404</v>
      </c>
      <c r="H6308" t="s">
        <v>38147</v>
      </c>
      <c r="I6308" t="s">
        <v>38148</v>
      </c>
    </row>
    <row r="6309" spans="1:12" x14ac:dyDescent="0.3">
      <c r="A6309" t="s">
        <v>16565</v>
      </c>
      <c r="B6309">
        <v>64.445611710496394</v>
      </c>
      <c r="C6309">
        <v>0.14699572753466</v>
      </c>
      <c r="D6309">
        <v>0.429578438258371</v>
      </c>
      <c r="E6309">
        <v>0.34218600014148998</v>
      </c>
      <c r="F6309">
        <v>0.73221092027722401</v>
      </c>
      <c r="G6309">
        <v>0.933670897775839</v>
      </c>
      <c r="H6309" t="s">
        <v>16566</v>
      </c>
      <c r="I6309" t="s">
        <v>16567</v>
      </c>
    </row>
    <row r="6310" spans="1:12" x14ac:dyDescent="0.3">
      <c r="A6310" t="s">
        <v>28544</v>
      </c>
      <c r="B6310">
        <v>1999.6393372502801</v>
      </c>
      <c r="C6310">
        <v>0.14693145392985499</v>
      </c>
      <c r="D6310">
        <v>0.347817178953301</v>
      </c>
      <c r="E6310">
        <v>0.42243874891982502</v>
      </c>
      <c r="F6310">
        <v>0.67270479966038599</v>
      </c>
      <c r="G6310">
        <v>0.91447275113034698</v>
      </c>
      <c r="H6310" t="s">
        <v>28545</v>
      </c>
      <c r="I6310" t="s">
        <v>28546</v>
      </c>
    </row>
    <row r="6311" spans="1:12" x14ac:dyDescent="0.3">
      <c r="A6311" t="s">
        <v>14345</v>
      </c>
      <c r="B6311">
        <v>57.770201471277602</v>
      </c>
      <c r="C6311">
        <v>0.14687898584655301</v>
      </c>
      <c r="D6311">
        <v>0.43650038221333498</v>
      </c>
      <c r="E6311">
        <v>0.33649222734189199</v>
      </c>
      <c r="F6311">
        <v>0.73649971190488095</v>
      </c>
      <c r="G6311">
        <v>0.93515400366203905</v>
      </c>
      <c r="H6311" t="s">
        <v>14346</v>
      </c>
      <c r="I6311" t="s">
        <v>14347</v>
      </c>
    </row>
    <row r="6312" spans="1:12" x14ac:dyDescent="0.3">
      <c r="A6312" t="s">
        <v>42409</v>
      </c>
      <c r="B6312">
        <v>7.4389200244141804</v>
      </c>
      <c r="C6312">
        <v>0.146872149071922</v>
      </c>
      <c r="D6312">
        <v>0.59754455216810998</v>
      </c>
      <c r="E6312">
        <v>0.24579280078617699</v>
      </c>
      <c r="F6312">
        <v>0.80584263027954794</v>
      </c>
      <c r="G6312" t="s">
        <v>48</v>
      </c>
    </row>
    <row r="6313" spans="1:12" x14ac:dyDescent="0.3">
      <c r="A6313" t="s">
        <v>23255</v>
      </c>
      <c r="B6313">
        <v>3043.1453272982499</v>
      </c>
      <c r="C6313">
        <v>0.14684081914632399</v>
      </c>
      <c r="D6313">
        <v>0.34903101490182797</v>
      </c>
      <c r="E6313">
        <v>0.42070994518245303</v>
      </c>
      <c r="F6313">
        <v>0.67396689810505805</v>
      </c>
      <c r="G6313">
        <v>0.91536827814796395</v>
      </c>
      <c r="H6313" t="s">
        <v>23256</v>
      </c>
      <c r="I6313" t="s">
        <v>1995</v>
      </c>
      <c r="J6313" t="s">
        <v>23257</v>
      </c>
    </row>
    <row r="6314" spans="1:12" x14ac:dyDescent="0.3">
      <c r="A6314" t="s">
        <v>26174</v>
      </c>
      <c r="B6314">
        <v>131.78814997327601</v>
      </c>
      <c r="C6314">
        <v>0.146804772894499</v>
      </c>
      <c r="D6314">
        <v>0.40320378072320401</v>
      </c>
      <c r="E6314">
        <v>0.36409572507277399</v>
      </c>
      <c r="F6314">
        <v>0.715786528966876</v>
      </c>
      <c r="G6314">
        <v>0.92840147318403898</v>
      </c>
      <c r="H6314" t="s">
        <v>26175</v>
      </c>
      <c r="I6314" t="s">
        <v>19270</v>
      </c>
      <c r="J6314" t="s">
        <v>26176</v>
      </c>
    </row>
    <row r="6315" spans="1:12" x14ac:dyDescent="0.3">
      <c r="A6315" t="s">
        <v>23939</v>
      </c>
      <c r="B6315">
        <v>802.79155234350299</v>
      </c>
      <c r="C6315">
        <v>0.14674796778365601</v>
      </c>
      <c r="D6315">
        <v>0.36730766774576101</v>
      </c>
      <c r="E6315">
        <v>0.39952328979211499</v>
      </c>
      <c r="F6315">
        <v>0.68950766651460504</v>
      </c>
      <c r="G6315">
        <v>0.91901042000751498</v>
      </c>
      <c r="H6315" t="s">
        <v>23940</v>
      </c>
      <c r="I6315" t="s">
        <v>5645</v>
      </c>
      <c r="J6315" t="s">
        <v>1394</v>
      </c>
      <c r="K6315" t="s">
        <v>11809</v>
      </c>
      <c r="L6315" t="s">
        <v>23941</v>
      </c>
    </row>
    <row r="6316" spans="1:12" x14ac:dyDescent="0.3">
      <c r="A6316" t="s">
        <v>40826</v>
      </c>
      <c r="B6316">
        <v>178.634020356977</v>
      </c>
      <c r="C6316">
        <v>0.14662674958904601</v>
      </c>
      <c r="D6316">
        <v>0.39342872293426301</v>
      </c>
      <c r="E6316">
        <v>0.37268948869690299</v>
      </c>
      <c r="F6316">
        <v>0.70937956056014095</v>
      </c>
      <c r="G6316">
        <v>0.92660518090383004</v>
      </c>
      <c r="H6316" t="s">
        <v>40827</v>
      </c>
      <c r="I6316" t="s">
        <v>23666</v>
      </c>
      <c r="J6316" t="s">
        <v>40828</v>
      </c>
    </row>
    <row r="6317" spans="1:12" x14ac:dyDescent="0.3">
      <c r="A6317" t="s">
        <v>35974</v>
      </c>
      <c r="B6317">
        <v>1704.1222277351001</v>
      </c>
      <c r="C6317">
        <v>0.146618877573641</v>
      </c>
      <c r="D6317">
        <v>0.35121055207631402</v>
      </c>
      <c r="E6317">
        <v>0.417467176617696</v>
      </c>
      <c r="F6317">
        <v>0.67633672789848698</v>
      </c>
      <c r="G6317">
        <v>0.91559061224452098</v>
      </c>
      <c r="H6317" t="s">
        <v>35975</v>
      </c>
      <c r="I6317" t="s">
        <v>22699</v>
      </c>
      <c r="J6317" t="s">
        <v>35976</v>
      </c>
    </row>
    <row r="6318" spans="1:12" x14ac:dyDescent="0.3">
      <c r="A6318" t="s">
        <v>2356</v>
      </c>
      <c r="B6318">
        <v>1870.32312547425</v>
      </c>
      <c r="C6318">
        <v>0.146572325909753</v>
      </c>
      <c r="D6318">
        <v>0.349403626483347</v>
      </c>
      <c r="E6318">
        <v>0.41949285811645398</v>
      </c>
      <c r="F6318">
        <v>0.67485597313902601</v>
      </c>
      <c r="G6318">
        <v>0.91559061224452098</v>
      </c>
      <c r="H6318" t="s">
        <v>2357</v>
      </c>
      <c r="I6318" t="s">
        <v>2358</v>
      </c>
    </row>
    <row r="6319" spans="1:12" x14ac:dyDescent="0.3">
      <c r="A6319" t="s">
        <v>29310</v>
      </c>
      <c r="B6319">
        <v>7453.3030442960599</v>
      </c>
      <c r="C6319">
        <v>0.14656643973029099</v>
      </c>
      <c r="D6319">
        <v>0.33220415123640201</v>
      </c>
      <c r="E6319">
        <v>0.44119388389578601</v>
      </c>
      <c r="F6319">
        <v>0.65907264059406401</v>
      </c>
      <c r="G6319">
        <v>0.90952421090429503</v>
      </c>
      <c r="H6319" t="s">
        <v>29311</v>
      </c>
      <c r="I6319" t="s">
        <v>29312</v>
      </c>
    </row>
    <row r="6320" spans="1:12" x14ac:dyDescent="0.3">
      <c r="A6320" t="s">
        <v>3308</v>
      </c>
      <c r="B6320">
        <v>3179.7998315346299</v>
      </c>
      <c r="C6320">
        <v>0.146477974715994</v>
      </c>
      <c r="D6320">
        <v>0.34087188123703399</v>
      </c>
      <c r="E6320">
        <v>0.429715628594595</v>
      </c>
      <c r="F6320">
        <v>0.66740251333140799</v>
      </c>
      <c r="G6320">
        <v>0.91331912226060297</v>
      </c>
      <c r="H6320" t="s">
        <v>3309</v>
      </c>
      <c r="I6320" t="s">
        <v>3310</v>
      </c>
      <c r="J6320" t="s">
        <v>3311</v>
      </c>
    </row>
    <row r="6321" spans="1:12" x14ac:dyDescent="0.3">
      <c r="A6321" t="s">
        <v>21437</v>
      </c>
      <c r="B6321">
        <v>328.01061417636498</v>
      </c>
      <c r="C6321">
        <v>0.14640717110149601</v>
      </c>
      <c r="D6321">
        <v>0.38527810089669401</v>
      </c>
      <c r="E6321">
        <v>0.380003874501947</v>
      </c>
      <c r="F6321">
        <v>0.70394253908093596</v>
      </c>
      <c r="G6321">
        <v>0.92415125792631803</v>
      </c>
      <c r="H6321" t="s">
        <v>21438</v>
      </c>
      <c r="I6321" t="s">
        <v>21439</v>
      </c>
    </row>
    <row r="6322" spans="1:12" x14ac:dyDescent="0.3">
      <c r="A6322" t="s">
        <v>45268</v>
      </c>
      <c r="B6322">
        <v>8.1335978410101006</v>
      </c>
      <c r="C6322">
        <v>0.14638478066399699</v>
      </c>
      <c r="D6322">
        <v>0.59565440988214402</v>
      </c>
      <c r="E6322">
        <v>0.245754548670193</v>
      </c>
      <c r="F6322">
        <v>0.80587224303441796</v>
      </c>
      <c r="G6322" t="s">
        <v>48</v>
      </c>
    </row>
    <row r="6323" spans="1:12" x14ac:dyDescent="0.3">
      <c r="A6323" t="s">
        <v>12021</v>
      </c>
      <c r="B6323">
        <v>5.5379515463294098</v>
      </c>
      <c r="C6323">
        <v>0.146215833275645</v>
      </c>
      <c r="D6323">
        <v>0.596289380489742</v>
      </c>
      <c r="E6323">
        <v>0.24520952084633099</v>
      </c>
      <c r="F6323">
        <v>0.806294204825446</v>
      </c>
      <c r="G6323" t="s">
        <v>48</v>
      </c>
      <c r="H6323" t="s">
        <v>12022</v>
      </c>
      <c r="I6323" t="s">
        <v>12023</v>
      </c>
    </row>
    <row r="6324" spans="1:12" x14ac:dyDescent="0.3">
      <c r="A6324" t="s">
        <v>36394</v>
      </c>
      <c r="B6324">
        <v>725.52542014692995</v>
      </c>
      <c r="C6324">
        <v>0.14616803880927901</v>
      </c>
      <c r="D6324">
        <v>0.36994258723919199</v>
      </c>
      <c r="E6324">
        <v>0.395110062618372</v>
      </c>
      <c r="F6324">
        <v>0.69276166290855801</v>
      </c>
      <c r="G6324">
        <v>0.92038822012593002</v>
      </c>
      <c r="H6324" t="s">
        <v>36395</v>
      </c>
      <c r="I6324" t="s">
        <v>36396</v>
      </c>
    </row>
    <row r="6325" spans="1:12" x14ac:dyDescent="0.3">
      <c r="A6325" t="s">
        <v>6680</v>
      </c>
      <c r="B6325">
        <v>494.23700491663601</v>
      </c>
      <c r="C6325">
        <v>0.145906175683544</v>
      </c>
      <c r="D6325">
        <v>0.37811965879077097</v>
      </c>
      <c r="E6325">
        <v>0.385873022709671</v>
      </c>
      <c r="F6325">
        <v>0.69959071098514602</v>
      </c>
      <c r="G6325">
        <v>0.92287140714803095</v>
      </c>
      <c r="H6325" t="s">
        <v>6681</v>
      </c>
      <c r="I6325" t="s">
        <v>6682</v>
      </c>
    </row>
    <row r="6326" spans="1:12" x14ac:dyDescent="0.3">
      <c r="A6326" t="s">
        <v>13247</v>
      </c>
      <c r="B6326">
        <v>45.427957422783003</v>
      </c>
      <c r="C6326">
        <v>0.14577220151571799</v>
      </c>
      <c r="D6326">
        <v>0.45654335664440499</v>
      </c>
      <c r="E6326">
        <v>0.31929541716945398</v>
      </c>
      <c r="F6326">
        <v>0.74950250752837</v>
      </c>
      <c r="G6326">
        <v>0.93865206933532297</v>
      </c>
      <c r="H6326" t="s">
        <v>13248</v>
      </c>
      <c r="I6326" t="s">
        <v>13249</v>
      </c>
      <c r="J6326" t="s">
        <v>13250</v>
      </c>
    </row>
    <row r="6327" spans="1:12" x14ac:dyDescent="0.3">
      <c r="A6327" t="s">
        <v>28707</v>
      </c>
      <c r="B6327">
        <v>1163.8411413681699</v>
      </c>
      <c r="C6327">
        <v>0.145619910141457</v>
      </c>
      <c r="D6327">
        <v>0.35978041860485199</v>
      </c>
      <c r="E6327">
        <v>0.40474662491676999</v>
      </c>
      <c r="F6327">
        <v>0.68566376625756098</v>
      </c>
      <c r="G6327">
        <v>0.91826410201242403</v>
      </c>
      <c r="H6327" t="s">
        <v>28708</v>
      </c>
      <c r="I6327" t="s">
        <v>28709</v>
      </c>
    </row>
    <row r="6328" spans="1:12" x14ac:dyDescent="0.3">
      <c r="A6328" t="s">
        <v>18643</v>
      </c>
      <c r="B6328">
        <v>276.033492501686</v>
      </c>
      <c r="C6328">
        <v>0.14559857289369699</v>
      </c>
      <c r="D6328">
        <v>0.38880206245219101</v>
      </c>
      <c r="E6328">
        <v>0.37447993967778997</v>
      </c>
      <c r="F6328">
        <v>0.70804727851428895</v>
      </c>
      <c r="G6328">
        <v>0.925998389372097</v>
      </c>
      <c r="H6328" t="s">
        <v>18644</v>
      </c>
      <c r="I6328" t="s">
        <v>18645</v>
      </c>
    </row>
    <row r="6329" spans="1:12" x14ac:dyDescent="0.3">
      <c r="A6329" t="s">
        <v>44284</v>
      </c>
      <c r="B6329">
        <v>122.907234701383</v>
      </c>
      <c r="C6329">
        <v>0.14559219426391801</v>
      </c>
      <c r="D6329">
        <v>0.40130751958128502</v>
      </c>
      <c r="E6329">
        <v>0.36279458310630502</v>
      </c>
      <c r="F6329">
        <v>0.71675833865357497</v>
      </c>
      <c r="G6329">
        <v>0.92840147318403898</v>
      </c>
      <c r="H6329" t="s">
        <v>44285</v>
      </c>
      <c r="I6329" t="s">
        <v>44285</v>
      </c>
      <c r="J6329" t="s">
        <v>4623</v>
      </c>
      <c r="K6329" t="s">
        <v>44286</v>
      </c>
    </row>
    <row r="6330" spans="1:12" x14ac:dyDescent="0.3">
      <c r="A6330" t="s">
        <v>24989</v>
      </c>
      <c r="B6330">
        <v>85.252331519433</v>
      </c>
      <c r="C6330">
        <v>0.14558248194314599</v>
      </c>
      <c r="D6330">
        <v>0.41427429211180999</v>
      </c>
      <c r="E6330">
        <v>0.351415679696229</v>
      </c>
      <c r="F6330">
        <v>0.72527652089252004</v>
      </c>
      <c r="G6330">
        <v>0.93165223026097999</v>
      </c>
      <c r="H6330" t="s">
        <v>24990</v>
      </c>
      <c r="I6330" t="s">
        <v>24991</v>
      </c>
    </row>
    <row r="6331" spans="1:12" x14ac:dyDescent="0.3">
      <c r="A6331" t="s">
        <v>30716</v>
      </c>
      <c r="B6331">
        <v>181.72888105471401</v>
      </c>
      <c r="C6331">
        <v>0.145555744761481</v>
      </c>
      <c r="D6331">
        <v>0.39424716067371801</v>
      </c>
      <c r="E6331">
        <v>0.36919922140401601</v>
      </c>
      <c r="F6331">
        <v>0.71197923617530601</v>
      </c>
      <c r="G6331">
        <v>0.92667791193900295</v>
      </c>
      <c r="H6331" t="s">
        <v>30717</v>
      </c>
      <c r="I6331" t="s">
        <v>30718</v>
      </c>
    </row>
    <row r="6332" spans="1:12" x14ac:dyDescent="0.3">
      <c r="A6332" t="s">
        <v>18272</v>
      </c>
      <c r="B6332">
        <v>289.07564968136302</v>
      </c>
      <c r="C6332">
        <v>0.14552456886819201</v>
      </c>
      <c r="D6332">
        <v>0.38720741281191101</v>
      </c>
      <c r="E6332">
        <v>0.37583105088662599</v>
      </c>
      <c r="F6332">
        <v>0.70704250201229002</v>
      </c>
      <c r="G6332">
        <v>0.92561635126112596</v>
      </c>
      <c r="H6332" t="s">
        <v>18273</v>
      </c>
      <c r="I6332" t="s">
        <v>3086</v>
      </c>
      <c r="J6332" t="s">
        <v>3087</v>
      </c>
      <c r="K6332" t="s">
        <v>3088</v>
      </c>
      <c r="L6332" t="s">
        <v>18274</v>
      </c>
    </row>
    <row r="6333" spans="1:12" x14ac:dyDescent="0.3">
      <c r="A6333" t="s">
        <v>22540</v>
      </c>
      <c r="B6333">
        <v>268.99598227039701</v>
      </c>
      <c r="C6333">
        <v>0.14547452089047799</v>
      </c>
      <c r="D6333">
        <v>0.38853347470180499</v>
      </c>
      <c r="E6333">
        <v>0.37441952975127302</v>
      </c>
      <c r="F6333">
        <v>0.70809221525698995</v>
      </c>
      <c r="G6333">
        <v>0.925998389372097</v>
      </c>
      <c r="H6333" t="s">
        <v>22541</v>
      </c>
      <c r="I6333" t="s">
        <v>22542</v>
      </c>
    </row>
    <row r="6334" spans="1:12" x14ac:dyDescent="0.3">
      <c r="A6334" t="s">
        <v>24392</v>
      </c>
      <c r="B6334">
        <v>185536.93567130499</v>
      </c>
      <c r="C6334">
        <v>0.14546617229400099</v>
      </c>
      <c r="D6334">
        <v>0.32659397190920297</v>
      </c>
      <c r="E6334">
        <v>0.44540372696910002</v>
      </c>
      <c r="F6334">
        <v>0.65602801933908295</v>
      </c>
      <c r="G6334">
        <v>0.90926052377151501</v>
      </c>
      <c r="H6334" t="s">
        <v>24393</v>
      </c>
      <c r="I6334" t="s">
        <v>24394</v>
      </c>
    </row>
    <row r="6335" spans="1:12" x14ac:dyDescent="0.3">
      <c r="A6335" t="s">
        <v>42248</v>
      </c>
      <c r="B6335">
        <v>8.9187636829495496</v>
      </c>
      <c r="C6335">
        <v>0.14536203839589801</v>
      </c>
      <c r="D6335">
        <v>0.59284916893912498</v>
      </c>
      <c r="E6335">
        <v>0.24519227825859299</v>
      </c>
      <c r="F6335">
        <v>0.80630755499735096</v>
      </c>
      <c r="G6335" t="s">
        <v>48</v>
      </c>
      <c r="H6335" t="s">
        <v>42249</v>
      </c>
      <c r="I6335" t="s">
        <v>42250</v>
      </c>
    </row>
    <row r="6336" spans="1:12" x14ac:dyDescent="0.3">
      <c r="A6336" t="s">
        <v>43602</v>
      </c>
      <c r="B6336">
        <v>41.872437713427303</v>
      </c>
      <c r="C6336">
        <v>0.145326372266984</v>
      </c>
      <c r="D6336">
        <v>0.47312376386164001</v>
      </c>
      <c r="E6336">
        <v>0.30716354444094801</v>
      </c>
      <c r="F6336">
        <v>0.75871889237711099</v>
      </c>
      <c r="G6336">
        <v>0.94183717289305302</v>
      </c>
      <c r="H6336" t="s">
        <v>43603</v>
      </c>
      <c r="I6336" t="s">
        <v>43604</v>
      </c>
    </row>
    <row r="6337" spans="1:11" x14ac:dyDescent="0.3">
      <c r="A6337" t="s">
        <v>4211</v>
      </c>
      <c r="B6337">
        <v>504.02281519839198</v>
      </c>
      <c r="C6337">
        <v>0.14531428321113199</v>
      </c>
      <c r="D6337">
        <v>0.37738358178669901</v>
      </c>
      <c r="E6337">
        <v>0.38505724738514302</v>
      </c>
      <c r="F6337">
        <v>0.70019500201418206</v>
      </c>
      <c r="G6337">
        <v>0.92292322204143895</v>
      </c>
      <c r="H6337" t="s">
        <v>4212</v>
      </c>
      <c r="I6337" t="s">
        <v>4213</v>
      </c>
    </row>
    <row r="6338" spans="1:11" x14ac:dyDescent="0.3">
      <c r="A6338" t="s">
        <v>37771</v>
      </c>
      <c r="B6338">
        <v>128.147302363509</v>
      </c>
      <c r="C6338">
        <v>0.145242293895011</v>
      </c>
      <c r="D6338">
        <v>0.40033865525044598</v>
      </c>
      <c r="E6338">
        <v>0.36279857563129703</v>
      </c>
      <c r="F6338">
        <v>0.71675535597475704</v>
      </c>
      <c r="G6338">
        <v>0.92840147318403898</v>
      </c>
      <c r="H6338" t="s">
        <v>37772</v>
      </c>
      <c r="I6338" t="s">
        <v>37773</v>
      </c>
    </row>
    <row r="6339" spans="1:11" x14ac:dyDescent="0.3">
      <c r="A6339" t="s">
        <v>2754</v>
      </c>
      <c r="B6339">
        <v>2682.88177964534</v>
      </c>
      <c r="C6339">
        <v>0.14523415997903</v>
      </c>
      <c r="D6339">
        <v>0.34353520280500199</v>
      </c>
      <c r="E6339">
        <v>0.42276354444370601</v>
      </c>
      <c r="F6339">
        <v>0.67246778817388897</v>
      </c>
      <c r="G6339">
        <v>0.91447275113034698</v>
      </c>
      <c r="H6339" t="s">
        <v>2755</v>
      </c>
      <c r="I6339" t="s">
        <v>378</v>
      </c>
      <c r="J6339" t="s">
        <v>2756</v>
      </c>
    </row>
    <row r="6340" spans="1:11" x14ac:dyDescent="0.3">
      <c r="A6340" t="s">
        <v>39759</v>
      </c>
      <c r="B6340">
        <v>56.258552745468101</v>
      </c>
      <c r="C6340">
        <v>0.14512719645772801</v>
      </c>
      <c r="D6340">
        <v>0.439019311667464</v>
      </c>
      <c r="E6340">
        <v>0.33057132704826198</v>
      </c>
      <c r="F6340">
        <v>0.740968307344396</v>
      </c>
      <c r="G6340">
        <v>0.93623870409683396</v>
      </c>
      <c r="H6340" t="s">
        <v>39760</v>
      </c>
      <c r="I6340" t="s">
        <v>39761</v>
      </c>
    </row>
    <row r="6341" spans="1:11" x14ac:dyDescent="0.3">
      <c r="A6341" t="s">
        <v>25237</v>
      </c>
      <c r="B6341">
        <v>32.636203285538997</v>
      </c>
      <c r="C6341">
        <v>0.14495880384797599</v>
      </c>
      <c r="D6341">
        <v>0.48655106884562899</v>
      </c>
      <c r="E6341">
        <v>0.29793132341050999</v>
      </c>
      <c r="F6341">
        <v>0.76575558032407198</v>
      </c>
      <c r="G6341">
        <v>0.94399631474786905</v>
      </c>
      <c r="H6341" t="s">
        <v>25238</v>
      </c>
      <c r="I6341" t="s">
        <v>25239</v>
      </c>
    </row>
    <row r="6342" spans="1:11" x14ac:dyDescent="0.3">
      <c r="A6342" t="s">
        <v>12343</v>
      </c>
      <c r="B6342">
        <v>1770.25069085776</v>
      </c>
      <c r="C6342">
        <v>0.144834304661525</v>
      </c>
      <c r="D6342">
        <v>0.353271280136987</v>
      </c>
      <c r="E6342">
        <v>0.40998041110322803</v>
      </c>
      <c r="F6342">
        <v>0.68182031729859605</v>
      </c>
      <c r="G6342">
        <v>0.91745027844340798</v>
      </c>
      <c r="H6342" t="s">
        <v>12344</v>
      </c>
      <c r="I6342" t="s">
        <v>12345</v>
      </c>
    </row>
    <row r="6343" spans="1:11" x14ac:dyDescent="0.3">
      <c r="A6343" t="s">
        <v>6888</v>
      </c>
      <c r="B6343">
        <v>247.29979648874101</v>
      </c>
      <c r="C6343">
        <v>0.14472187468040101</v>
      </c>
      <c r="D6343">
        <v>0.38894692214319398</v>
      </c>
      <c r="E6343">
        <v>0.37208643761196902</v>
      </c>
      <c r="F6343">
        <v>0.70982849378089896</v>
      </c>
      <c r="G6343">
        <v>0.92667399345624801</v>
      </c>
      <c r="H6343" t="s">
        <v>6889</v>
      </c>
      <c r="I6343" t="s">
        <v>6890</v>
      </c>
      <c r="J6343" t="s">
        <v>6891</v>
      </c>
    </row>
    <row r="6344" spans="1:11" x14ac:dyDescent="0.3">
      <c r="A6344" t="s">
        <v>4482</v>
      </c>
      <c r="B6344">
        <v>2153.01767038976</v>
      </c>
      <c r="C6344">
        <v>0.14470914214362701</v>
      </c>
      <c r="D6344">
        <v>0.34687933633666501</v>
      </c>
      <c r="E6344">
        <v>0.417174293723797</v>
      </c>
      <c r="F6344">
        <v>0.67655092640722903</v>
      </c>
      <c r="G6344">
        <v>0.91559061224452098</v>
      </c>
      <c r="H6344" t="s">
        <v>4483</v>
      </c>
      <c r="I6344" t="s">
        <v>4484</v>
      </c>
    </row>
    <row r="6345" spans="1:11" x14ac:dyDescent="0.3">
      <c r="A6345" t="s">
        <v>31619</v>
      </c>
      <c r="B6345">
        <v>481.54611485816099</v>
      </c>
      <c r="C6345">
        <v>0.144507369559396</v>
      </c>
      <c r="D6345">
        <v>0.37874436784302101</v>
      </c>
      <c r="E6345">
        <v>0.38154328309190899</v>
      </c>
      <c r="F6345">
        <v>0.70280016044207705</v>
      </c>
      <c r="G6345">
        <v>0.92368798472000402</v>
      </c>
      <c r="H6345" t="s">
        <v>31620</v>
      </c>
      <c r="I6345" t="s">
        <v>31621</v>
      </c>
    </row>
    <row r="6346" spans="1:11" x14ac:dyDescent="0.3">
      <c r="A6346" t="s">
        <v>11342</v>
      </c>
      <c r="B6346">
        <v>75.835157424040901</v>
      </c>
      <c r="C6346">
        <v>0.14440052605987799</v>
      </c>
      <c r="D6346">
        <v>0.41997880040441199</v>
      </c>
      <c r="E6346">
        <v>0.34382813113621502</v>
      </c>
      <c r="F6346">
        <v>0.73097554300122403</v>
      </c>
      <c r="G6346">
        <v>0.93280021810748603</v>
      </c>
      <c r="H6346" t="s">
        <v>11343</v>
      </c>
      <c r="I6346" t="s">
        <v>11344</v>
      </c>
    </row>
    <row r="6347" spans="1:11" x14ac:dyDescent="0.3">
      <c r="A6347" t="s">
        <v>19677</v>
      </c>
      <c r="B6347">
        <v>746.11039497414504</v>
      </c>
      <c r="C6347">
        <v>0.14431870158401799</v>
      </c>
      <c r="D6347">
        <v>0.369016379865514</v>
      </c>
      <c r="E6347">
        <v>0.39109023192036602</v>
      </c>
      <c r="F6347">
        <v>0.69573054060683803</v>
      </c>
      <c r="G6347">
        <v>0.92130025676914196</v>
      </c>
      <c r="H6347" t="s">
        <v>19678</v>
      </c>
      <c r="I6347" t="s">
        <v>19679</v>
      </c>
    </row>
    <row r="6348" spans="1:11" x14ac:dyDescent="0.3">
      <c r="A6348" t="s">
        <v>39361</v>
      </c>
      <c r="B6348">
        <v>7.5864918469170801</v>
      </c>
      <c r="C6348">
        <v>0.144293115525539</v>
      </c>
      <c r="D6348">
        <v>0.59818454427934997</v>
      </c>
      <c r="E6348">
        <v>0.24121839473364101</v>
      </c>
      <c r="F6348">
        <v>0.80938585483823</v>
      </c>
      <c r="G6348" t="s">
        <v>48</v>
      </c>
      <c r="H6348" t="s">
        <v>39362</v>
      </c>
      <c r="I6348" t="s">
        <v>39363</v>
      </c>
    </row>
    <row r="6349" spans="1:11" x14ac:dyDescent="0.3">
      <c r="A6349" t="s">
        <v>24155</v>
      </c>
      <c r="B6349">
        <v>193.30910491442199</v>
      </c>
      <c r="C6349">
        <v>0.14426694216079999</v>
      </c>
      <c r="D6349">
        <v>0.39247538068204002</v>
      </c>
      <c r="E6349">
        <v>0.36758214466877998</v>
      </c>
      <c r="F6349">
        <v>0.71318483059575499</v>
      </c>
      <c r="G6349">
        <v>0.92742155259663595</v>
      </c>
      <c r="H6349" t="s">
        <v>24156</v>
      </c>
      <c r="I6349" t="s">
        <v>24157</v>
      </c>
    </row>
    <row r="6350" spans="1:11" x14ac:dyDescent="0.3">
      <c r="A6350" t="s">
        <v>14615</v>
      </c>
      <c r="B6350">
        <v>164.83024735194701</v>
      </c>
      <c r="C6350">
        <v>0.14398820500076701</v>
      </c>
      <c r="D6350">
        <v>0.39432119479617</v>
      </c>
      <c r="E6350">
        <v>0.36515461735501298</v>
      </c>
      <c r="F6350">
        <v>0.71499599274818504</v>
      </c>
      <c r="G6350">
        <v>0.92810525527925603</v>
      </c>
      <c r="H6350" t="s">
        <v>14616</v>
      </c>
      <c r="I6350" t="s">
        <v>14617</v>
      </c>
      <c r="J6350" t="s">
        <v>14618</v>
      </c>
    </row>
    <row r="6351" spans="1:11" x14ac:dyDescent="0.3">
      <c r="A6351" t="s">
        <v>35429</v>
      </c>
      <c r="B6351">
        <v>25.741000273685099</v>
      </c>
      <c r="C6351">
        <v>0.14394271497559999</v>
      </c>
      <c r="D6351">
        <v>0.50833213692148704</v>
      </c>
      <c r="E6351">
        <v>0.283166663133542</v>
      </c>
      <c r="F6351">
        <v>0.77704908190035105</v>
      </c>
      <c r="G6351">
        <v>0.94771496893924301</v>
      </c>
    </row>
    <row r="6352" spans="1:11" x14ac:dyDescent="0.3">
      <c r="A6352" t="s">
        <v>14931</v>
      </c>
      <c r="B6352">
        <v>4.0780031495170102</v>
      </c>
      <c r="C6352">
        <v>0.143935840601633</v>
      </c>
      <c r="D6352">
        <v>0.58181022771623603</v>
      </c>
      <c r="E6352">
        <v>0.24739310817312499</v>
      </c>
      <c r="F6352">
        <v>0.80460400733717996</v>
      </c>
      <c r="G6352" t="s">
        <v>48</v>
      </c>
      <c r="H6352" t="s">
        <v>14932</v>
      </c>
      <c r="I6352" t="s">
        <v>14933</v>
      </c>
      <c r="J6352" t="s">
        <v>10756</v>
      </c>
      <c r="K6352" t="s">
        <v>14934</v>
      </c>
    </row>
    <row r="6353" spans="1:11" x14ac:dyDescent="0.3">
      <c r="A6353" t="s">
        <v>42406</v>
      </c>
      <c r="B6353">
        <v>5.7231652051553201</v>
      </c>
      <c r="C6353">
        <v>0.143882328509985</v>
      </c>
      <c r="D6353">
        <v>0.59559975254570297</v>
      </c>
      <c r="E6353">
        <v>0.24157553440041801</v>
      </c>
      <c r="F6353">
        <v>0.80910908138205195</v>
      </c>
      <c r="G6353" t="s">
        <v>48</v>
      </c>
      <c r="H6353" t="s">
        <v>42407</v>
      </c>
      <c r="I6353" t="s">
        <v>42408</v>
      </c>
    </row>
    <row r="6354" spans="1:11" x14ac:dyDescent="0.3">
      <c r="A6354" t="s">
        <v>127</v>
      </c>
      <c r="B6354">
        <v>727.524231211028</v>
      </c>
      <c r="C6354">
        <v>0.14383997596290399</v>
      </c>
      <c r="D6354">
        <v>0.36968678218284801</v>
      </c>
      <c r="E6354">
        <v>0.38908606662534101</v>
      </c>
      <c r="F6354">
        <v>0.69721248022968896</v>
      </c>
      <c r="G6354">
        <v>0.92203824378201604</v>
      </c>
      <c r="H6354" t="s">
        <v>128</v>
      </c>
      <c r="I6354" t="s">
        <v>129</v>
      </c>
    </row>
    <row r="6355" spans="1:11" x14ac:dyDescent="0.3">
      <c r="A6355" t="s">
        <v>25853</v>
      </c>
      <c r="B6355">
        <v>184.73480686532599</v>
      </c>
      <c r="C6355">
        <v>0.143827829519592</v>
      </c>
      <c r="D6355">
        <v>0.39461139373243498</v>
      </c>
      <c r="E6355">
        <v>0.36447966734866799</v>
      </c>
      <c r="F6355">
        <v>0.71549985427436502</v>
      </c>
      <c r="G6355">
        <v>0.92831449053466197</v>
      </c>
      <c r="H6355" t="s">
        <v>25854</v>
      </c>
      <c r="I6355" t="s">
        <v>21137</v>
      </c>
      <c r="J6355" t="s">
        <v>25855</v>
      </c>
    </row>
    <row r="6356" spans="1:11" x14ac:dyDescent="0.3">
      <c r="A6356" t="s">
        <v>25422</v>
      </c>
      <c r="B6356">
        <v>1798.7034311909899</v>
      </c>
      <c r="C6356">
        <v>0.14362017779813899</v>
      </c>
      <c r="D6356">
        <v>0.34986169671547102</v>
      </c>
      <c r="E6356">
        <v>0.410505577336578</v>
      </c>
      <c r="F6356">
        <v>0.68143511300430604</v>
      </c>
      <c r="G6356">
        <v>0.91734262371642195</v>
      </c>
      <c r="H6356" t="s">
        <v>25423</v>
      </c>
      <c r="I6356" t="s">
        <v>25424</v>
      </c>
    </row>
    <row r="6357" spans="1:11" x14ac:dyDescent="0.3">
      <c r="A6357" t="s">
        <v>29002</v>
      </c>
      <c r="B6357">
        <v>40041.584729334398</v>
      </c>
      <c r="C6357">
        <v>0.143522856912564</v>
      </c>
      <c r="D6357">
        <v>0.325366849369705</v>
      </c>
      <c r="E6357">
        <v>0.441110878968137</v>
      </c>
      <c r="F6357">
        <v>0.65913272803862599</v>
      </c>
      <c r="G6357">
        <v>0.90952421090429503</v>
      </c>
      <c r="H6357" t="s">
        <v>29003</v>
      </c>
      <c r="I6357" t="s">
        <v>29004</v>
      </c>
    </row>
    <row r="6358" spans="1:11" x14ac:dyDescent="0.3">
      <c r="A6358" t="s">
        <v>40765</v>
      </c>
      <c r="B6358">
        <v>7.9682794439071696</v>
      </c>
      <c r="C6358">
        <v>0.143472324294943</v>
      </c>
      <c r="D6358">
        <v>0.59616533191092402</v>
      </c>
      <c r="E6358">
        <v>0.24065861702333899</v>
      </c>
      <c r="F6358">
        <v>0.80981971519003404</v>
      </c>
      <c r="G6358" t="s">
        <v>48</v>
      </c>
      <c r="H6358" t="s">
        <v>40766</v>
      </c>
      <c r="I6358" t="s">
        <v>40767</v>
      </c>
    </row>
    <row r="6359" spans="1:11" x14ac:dyDescent="0.3">
      <c r="A6359" t="s">
        <v>25038</v>
      </c>
      <c r="B6359">
        <v>589.95962393455704</v>
      </c>
      <c r="C6359">
        <v>0.14336892649140401</v>
      </c>
      <c r="D6359">
        <v>0.37410136813619899</v>
      </c>
      <c r="E6359">
        <v>0.383235504338512</v>
      </c>
      <c r="F6359">
        <v>0.70154515521909799</v>
      </c>
      <c r="G6359">
        <v>0.923319348259387</v>
      </c>
      <c r="H6359" t="s">
        <v>25039</v>
      </c>
      <c r="I6359" t="s">
        <v>25040</v>
      </c>
    </row>
    <row r="6360" spans="1:11" x14ac:dyDescent="0.3">
      <c r="A6360" t="s">
        <v>16097</v>
      </c>
      <c r="B6360">
        <v>272.139212027886</v>
      </c>
      <c r="C6360">
        <v>0.14329330801513601</v>
      </c>
      <c r="D6360">
        <v>0.388158010914605</v>
      </c>
      <c r="E6360">
        <v>0.369162310156883</v>
      </c>
      <c r="F6360">
        <v>0.71200674694995503</v>
      </c>
      <c r="G6360">
        <v>0.92667791193900295</v>
      </c>
      <c r="H6360" t="s">
        <v>16098</v>
      </c>
      <c r="I6360" t="s">
        <v>1172</v>
      </c>
      <c r="J6360" t="s">
        <v>4497</v>
      </c>
      <c r="K6360" t="s">
        <v>16099</v>
      </c>
    </row>
    <row r="6361" spans="1:11" x14ac:dyDescent="0.3">
      <c r="A6361" t="s">
        <v>26930</v>
      </c>
      <c r="B6361">
        <v>997.396114074862</v>
      </c>
      <c r="C6361">
        <v>0.143273557630474</v>
      </c>
      <c r="D6361">
        <v>0.36306596948404202</v>
      </c>
      <c r="E6361">
        <v>0.39462128007778402</v>
      </c>
      <c r="F6361">
        <v>0.69312240629981803</v>
      </c>
      <c r="G6361">
        <v>0.92049058227640201</v>
      </c>
      <c r="H6361" t="s">
        <v>26931</v>
      </c>
      <c r="I6361" t="s">
        <v>210</v>
      </c>
      <c r="J6361" t="s">
        <v>26932</v>
      </c>
    </row>
    <row r="6362" spans="1:11" x14ac:dyDescent="0.3">
      <c r="A6362" t="s">
        <v>25413</v>
      </c>
      <c r="B6362">
        <v>3768.1042191575898</v>
      </c>
      <c r="C6362">
        <v>0.14315734482438999</v>
      </c>
      <c r="D6362">
        <v>0.34664920032942398</v>
      </c>
      <c r="E6362">
        <v>0.41297468647943197</v>
      </c>
      <c r="F6362">
        <v>0.679625159995491</v>
      </c>
      <c r="G6362">
        <v>0.916088290302004</v>
      </c>
      <c r="H6362" t="s">
        <v>25414</v>
      </c>
      <c r="I6362" t="s">
        <v>25415</v>
      </c>
    </row>
    <row r="6363" spans="1:11" x14ac:dyDescent="0.3">
      <c r="A6363" t="s">
        <v>11195</v>
      </c>
      <c r="B6363">
        <v>6063.48541316097</v>
      </c>
      <c r="C6363">
        <v>0.14309159116842499</v>
      </c>
      <c r="D6363">
        <v>0.33515367580016298</v>
      </c>
      <c r="E6363">
        <v>0.42694322485588398</v>
      </c>
      <c r="F6363">
        <v>0.66942068110406405</v>
      </c>
      <c r="G6363">
        <v>0.91351241688616802</v>
      </c>
      <c r="H6363" t="s">
        <v>11196</v>
      </c>
      <c r="I6363" t="s">
        <v>3532</v>
      </c>
      <c r="J6363" t="s">
        <v>11197</v>
      </c>
    </row>
    <row r="6364" spans="1:11" x14ac:dyDescent="0.3">
      <c r="A6364" t="s">
        <v>1113</v>
      </c>
      <c r="B6364">
        <v>1308.50666722494</v>
      </c>
      <c r="C6364">
        <v>0.143059765879612</v>
      </c>
      <c r="D6364">
        <v>0.35764788045080897</v>
      </c>
      <c r="E6364">
        <v>0.40000171593157002</v>
      </c>
      <c r="F6364">
        <v>0.68915525292706503</v>
      </c>
      <c r="G6364">
        <v>0.91890518306142799</v>
      </c>
      <c r="H6364" t="s">
        <v>1114</v>
      </c>
      <c r="I6364" t="s">
        <v>1115</v>
      </c>
    </row>
    <row r="6365" spans="1:11" x14ac:dyDescent="0.3">
      <c r="A6365" t="s">
        <v>45078</v>
      </c>
      <c r="B6365">
        <v>157.27534500160701</v>
      </c>
      <c r="C6365">
        <v>0.14284398311230401</v>
      </c>
      <c r="D6365">
        <v>0.39643161257083298</v>
      </c>
      <c r="E6365">
        <v>0.36032440043307801</v>
      </c>
      <c r="F6365">
        <v>0.71860455420863001</v>
      </c>
      <c r="G6365">
        <v>0.92916785281624903</v>
      </c>
    </row>
    <row r="6366" spans="1:11" x14ac:dyDescent="0.3">
      <c r="A6366" t="s">
        <v>12518</v>
      </c>
      <c r="B6366">
        <v>1258.4318847291099</v>
      </c>
      <c r="C6366">
        <v>0.14283959454742901</v>
      </c>
      <c r="D6366">
        <v>0.35720933972004398</v>
      </c>
      <c r="E6366">
        <v>0.39987642724956901</v>
      </c>
      <c r="F6366">
        <v>0.68924753533686201</v>
      </c>
      <c r="G6366">
        <v>0.91890518306142799</v>
      </c>
      <c r="H6366" t="s">
        <v>12519</v>
      </c>
      <c r="I6366" t="s">
        <v>12520</v>
      </c>
    </row>
    <row r="6367" spans="1:11" x14ac:dyDescent="0.3">
      <c r="A6367" t="s">
        <v>40124</v>
      </c>
      <c r="B6367">
        <v>5.6249254152484003</v>
      </c>
      <c r="C6367">
        <v>0.14271255779884001</v>
      </c>
      <c r="D6367">
        <v>0.59663733311162503</v>
      </c>
      <c r="E6367">
        <v>0.239194817150572</v>
      </c>
      <c r="F6367">
        <v>0.81095452135399104</v>
      </c>
      <c r="G6367" t="s">
        <v>48</v>
      </c>
      <c r="H6367" t="s">
        <v>40125</v>
      </c>
      <c r="I6367" t="s">
        <v>39217</v>
      </c>
      <c r="J6367" t="s">
        <v>40126</v>
      </c>
    </row>
    <row r="6368" spans="1:11" x14ac:dyDescent="0.3">
      <c r="A6368" t="s">
        <v>45594</v>
      </c>
      <c r="B6368">
        <v>16.713548689905402</v>
      </c>
      <c r="C6368">
        <v>0.14265070553138801</v>
      </c>
      <c r="D6368">
        <v>0.55275209412918402</v>
      </c>
      <c r="E6368">
        <v>0.258073568687465</v>
      </c>
      <c r="F6368">
        <v>0.79635012992168197</v>
      </c>
      <c r="G6368">
        <v>0.95363144799796895</v>
      </c>
    </row>
    <row r="6369" spans="1:11" x14ac:dyDescent="0.3">
      <c r="A6369" t="s">
        <v>7611</v>
      </c>
      <c r="B6369">
        <v>363.02478698755499</v>
      </c>
      <c r="C6369">
        <v>0.14262869496587699</v>
      </c>
      <c r="D6369">
        <v>0.38348937432006702</v>
      </c>
      <c r="E6369">
        <v>0.37192345998832499</v>
      </c>
      <c r="F6369">
        <v>0.70994983756628705</v>
      </c>
      <c r="G6369">
        <v>0.92667399345624801</v>
      </c>
      <c r="H6369" t="s">
        <v>7612</v>
      </c>
      <c r="I6369" t="s">
        <v>210</v>
      </c>
      <c r="J6369" t="s">
        <v>7613</v>
      </c>
    </row>
    <row r="6370" spans="1:11" x14ac:dyDescent="0.3">
      <c r="A6370" t="s">
        <v>28145</v>
      </c>
      <c r="B6370">
        <v>85.481148958522695</v>
      </c>
      <c r="C6370">
        <v>0.14260585249233301</v>
      </c>
      <c r="D6370">
        <v>0.41712593769853601</v>
      </c>
      <c r="E6370">
        <v>0.34187721166214502</v>
      </c>
      <c r="F6370">
        <v>0.73244329990100399</v>
      </c>
      <c r="G6370">
        <v>0.93370273411016202</v>
      </c>
      <c r="H6370" t="s">
        <v>28146</v>
      </c>
      <c r="I6370" t="s">
        <v>28147</v>
      </c>
    </row>
    <row r="6371" spans="1:11" x14ac:dyDescent="0.3">
      <c r="A6371" t="s">
        <v>7407</v>
      </c>
      <c r="B6371">
        <v>179.22629395684501</v>
      </c>
      <c r="C6371">
        <v>0.142577700684273</v>
      </c>
      <c r="D6371">
        <v>0.39453137827774398</v>
      </c>
      <c r="E6371">
        <v>0.36138494561996698</v>
      </c>
      <c r="F6371">
        <v>0.717811700329543</v>
      </c>
      <c r="G6371">
        <v>0.92881395627193597</v>
      </c>
      <c r="H6371" t="s">
        <v>7408</v>
      </c>
      <c r="I6371" t="s">
        <v>7409</v>
      </c>
    </row>
    <row r="6372" spans="1:11" x14ac:dyDescent="0.3">
      <c r="A6372" t="s">
        <v>30036</v>
      </c>
      <c r="B6372">
        <v>198.81069316899701</v>
      </c>
      <c r="C6372">
        <v>0.142525582975667</v>
      </c>
      <c r="D6372">
        <v>0.39195784349078799</v>
      </c>
      <c r="E6372">
        <v>0.36362477583387698</v>
      </c>
      <c r="F6372">
        <v>0.71613822308442399</v>
      </c>
      <c r="G6372">
        <v>0.92840147318403898</v>
      </c>
      <c r="H6372" t="s">
        <v>30037</v>
      </c>
      <c r="I6372" t="s">
        <v>30038</v>
      </c>
    </row>
    <row r="6373" spans="1:11" x14ac:dyDescent="0.3">
      <c r="A6373" t="s">
        <v>45371</v>
      </c>
      <c r="B6373">
        <v>9.3070319335517606</v>
      </c>
      <c r="C6373">
        <v>0.14238765991334101</v>
      </c>
      <c r="D6373">
        <v>0.59197622524034299</v>
      </c>
      <c r="E6373">
        <v>0.24052935547459101</v>
      </c>
      <c r="F6373">
        <v>0.80991990873599495</v>
      </c>
      <c r="G6373" t="s">
        <v>48</v>
      </c>
    </row>
    <row r="6374" spans="1:11" x14ac:dyDescent="0.3">
      <c r="A6374" t="s">
        <v>42728</v>
      </c>
      <c r="B6374">
        <v>7.87779141856364</v>
      </c>
      <c r="C6374">
        <v>0.14235441118436701</v>
      </c>
      <c r="D6374">
        <v>0.59674645519303204</v>
      </c>
      <c r="E6374">
        <v>0.238550912109431</v>
      </c>
      <c r="F6374">
        <v>0.811453832665471</v>
      </c>
      <c r="G6374" t="s">
        <v>48</v>
      </c>
      <c r="H6374" t="s">
        <v>42729</v>
      </c>
      <c r="I6374" t="s">
        <v>42730</v>
      </c>
    </row>
    <row r="6375" spans="1:11" x14ac:dyDescent="0.3">
      <c r="A6375" t="s">
        <v>37073</v>
      </c>
      <c r="B6375">
        <v>83.578087901506194</v>
      </c>
      <c r="C6375">
        <v>0.14230579197794899</v>
      </c>
      <c r="D6375">
        <v>0.41795891244237399</v>
      </c>
      <c r="E6375">
        <v>0.34047794589753999</v>
      </c>
      <c r="F6375">
        <v>0.73349662840102503</v>
      </c>
      <c r="G6375">
        <v>0.93408905644207196</v>
      </c>
      <c r="H6375" t="s">
        <v>37074</v>
      </c>
      <c r="I6375" t="s">
        <v>37075</v>
      </c>
    </row>
    <row r="6376" spans="1:11" x14ac:dyDescent="0.3">
      <c r="A6376" t="s">
        <v>45927</v>
      </c>
      <c r="B6376">
        <v>6.4278378317878904</v>
      </c>
      <c r="C6376">
        <v>0.142200762896002</v>
      </c>
      <c r="D6376">
        <v>0.59856888955531695</v>
      </c>
      <c r="E6376">
        <v>0.23756791470008501</v>
      </c>
      <c r="F6376">
        <v>0.81221623845940205</v>
      </c>
      <c r="G6376" t="s">
        <v>48</v>
      </c>
    </row>
    <row r="6377" spans="1:11" x14ac:dyDescent="0.3">
      <c r="A6377" t="s">
        <v>45143</v>
      </c>
      <c r="B6377">
        <v>156.36817474302899</v>
      </c>
      <c r="C6377">
        <v>0.14220003324455499</v>
      </c>
      <c r="D6377">
        <v>0.39622675014594599</v>
      </c>
      <c r="E6377">
        <v>0.35888549471275499</v>
      </c>
      <c r="F6377">
        <v>0.71968075130641496</v>
      </c>
      <c r="G6377">
        <v>0.92998646506488802</v>
      </c>
    </row>
    <row r="6378" spans="1:11" x14ac:dyDescent="0.3">
      <c r="A6378" t="s">
        <v>38023</v>
      </c>
      <c r="B6378">
        <v>15.0449772161195</v>
      </c>
      <c r="C6378">
        <v>0.14203343197054599</v>
      </c>
      <c r="D6378">
        <v>0.56674927494752603</v>
      </c>
      <c r="E6378">
        <v>0.25061069903211902</v>
      </c>
      <c r="F6378">
        <v>0.80211510902459304</v>
      </c>
      <c r="G6378">
        <v>0.95537357083452001</v>
      </c>
      <c r="H6378" t="s">
        <v>38024</v>
      </c>
      <c r="I6378" t="s">
        <v>38025</v>
      </c>
    </row>
    <row r="6379" spans="1:11" x14ac:dyDescent="0.3">
      <c r="A6379" t="s">
        <v>42378</v>
      </c>
      <c r="B6379">
        <v>7.1225156483838097</v>
      </c>
      <c r="C6379">
        <v>0.14200428182670899</v>
      </c>
      <c r="D6379">
        <v>0.59813174951825598</v>
      </c>
      <c r="E6379">
        <v>0.23741304811369901</v>
      </c>
      <c r="F6379">
        <v>0.81233636813572196</v>
      </c>
      <c r="G6379" t="s">
        <v>48</v>
      </c>
    </row>
    <row r="6380" spans="1:11" x14ac:dyDescent="0.3">
      <c r="A6380" t="s">
        <v>15744</v>
      </c>
      <c r="B6380">
        <v>1336.49829624424</v>
      </c>
      <c r="C6380">
        <v>0.141899006590023</v>
      </c>
      <c r="D6380">
        <v>0.35590244404694898</v>
      </c>
      <c r="E6380">
        <v>0.398701972867891</v>
      </c>
      <c r="F6380">
        <v>0.69011281401743396</v>
      </c>
      <c r="G6380">
        <v>0.91920889605193401</v>
      </c>
      <c r="H6380" t="s">
        <v>15745</v>
      </c>
      <c r="I6380" t="s">
        <v>12653</v>
      </c>
      <c r="J6380">
        <v>10</v>
      </c>
      <c r="K6380" t="s">
        <v>15746</v>
      </c>
    </row>
    <row r="6381" spans="1:11" x14ac:dyDescent="0.3">
      <c r="A6381" t="s">
        <v>21538</v>
      </c>
      <c r="B6381">
        <v>15.0713531314546</v>
      </c>
      <c r="C6381">
        <v>0.14167710697105801</v>
      </c>
      <c r="D6381">
        <v>0.56008291991484604</v>
      </c>
      <c r="E6381">
        <v>0.25295737815500402</v>
      </c>
      <c r="F6381">
        <v>0.80030114953213205</v>
      </c>
      <c r="G6381">
        <v>0.95494495709767102</v>
      </c>
      <c r="H6381" t="s">
        <v>21539</v>
      </c>
      <c r="I6381" t="s">
        <v>21540</v>
      </c>
    </row>
    <row r="6382" spans="1:11" x14ac:dyDescent="0.3">
      <c r="A6382" t="s">
        <v>36155</v>
      </c>
      <c r="B6382">
        <v>1165.8567173791901</v>
      </c>
      <c r="C6382">
        <v>0.14128249569288701</v>
      </c>
      <c r="D6382">
        <v>0.35905506995980202</v>
      </c>
      <c r="E6382">
        <v>0.39348419647354899</v>
      </c>
      <c r="F6382">
        <v>0.69396189401521502</v>
      </c>
      <c r="G6382">
        <v>0.92049687664184099</v>
      </c>
      <c r="H6382" t="s">
        <v>36156</v>
      </c>
      <c r="I6382" t="s">
        <v>36157</v>
      </c>
      <c r="J6382" t="s">
        <v>36158</v>
      </c>
    </row>
    <row r="6383" spans="1:11" x14ac:dyDescent="0.3">
      <c r="A6383" t="s">
        <v>40846</v>
      </c>
      <c r="B6383">
        <v>10.173508800862701</v>
      </c>
      <c r="C6383">
        <v>0.141210344602517</v>
      </c>
      <c r="D6383">
        <v>0.58809027389959601</v>
      </c>
      <c r="E6383">
        <v>0.24011678286423399</v>
      </c>
      <c r="F6383">
        <v>0.81023972391626198</v>
      </c>
      <c r="G6383" t="s">
        <v>48</v>
      </c>
      <c r="H6383" t="s">
        <v>40847</v>
      </c>
      <c r="I6383" t="s">
        <v>40848</v>
      </c>
      <c r="J6383" t="s">
        <v>40849</v>
      </c>
    </row>
    <row r="6384" spans="1:11" x14ac:dyDescent="0.3">
      <c r="A6384" t="s">
        <v>31001</v>
      </c>
      <c r="B6384">
        <v>669.37009637039796</v>
      </c>
      <c r="C6384">
        <v>0.14112591197407001</v>
      </c>
      <c r="D6384">
        <v>0.37157479640712199</v>
      </c>
      <c r="E6384">
        <v>0.37980485581547202</v>
      </c>
      <c r="F6384">
        <v>0.70409027756405396</v>
      </c>
      <c r="G6384">
        <v>0.92425536532878605</v>
      </c>
      <c r="H6384" t="s">
        <v>31002</v>
      </c>
      <c r="I6384" t="s">
        <v>31003</v>
      </c>
    </row>
    <row r="6385" spans="1:12" x14ac:dyDescent="0.3">
      <c r="A6385" t="s">
        <v>45767</v>
      </c>
      <c r="B6385">
        <v>47.793413375454797</v>
      </c>
      <c r="C6385">
        <v>0.141122901077253</v>
      </c>
      <c r="D6385">
        <v>0.45081513405157397</v>
      </c>
      <c r="E6385">
        <v>0.31303940444268202</v>
      </c>
      <c r="F6385">
        <v>0.75425072510868096</v>
      </c>
      <c r="G6385">
        <v>0.93994242341909595</v>
      </c>
    </row>
    <row r="6386" spans="1:12" x14ac:dyDescent="0.3">
      <c r="A6386" t="s">
        <v>39927</v>
      </c>
      <c r="B6386">
        <v>1884.08483005524</v>
      </c>
      <c r="C6386">
        <v>0.141002192410873</v>
      </c>
      <c r="D6386">
        <v>0.34899343396788601</v>
      </c>
      <c r="E6386">
        <v>0.40402534456807998</v>
      </c>
      <c r="F6386">
        <v>0.68619408196930798</v>
      </c>
      <c r="G6386">
        <v>0.91826410201242403</v>
      </c>
      <c r="H6386" t="s">
        <v>39928</v>
      </c>
      <c r="I6386" t="s">
        <v>39929</v>
      </c>
    </row>
    <row r="6387" spans="1:12" x14ac:dyDescent="0.3">
      <c r="A6387" t="s">
        <v>29338</v>
      </c>
      <c r="B6387">
        <v>6431.5650097930302</v>
      </c>
      <c r="C6387">
        <v>0.140875997547626</v>
      </c>
      <c r="D6387">
        <v>0.33323850969892399</v>
      </c>
      <c r="E6387">
        <v>0.42274825222002599</v>
      </c>
      <c r="F6387">
        <v>0.67247894656538598</v>
      </c>
      <c r="G6387">
        <v>0.91447275113034698</v>
      </c>
      <c r="H6387" t="s">
        <v>29339</v>
      </c>
      <c r="I6387" t="s">
        <v>4646</v>
      </c>
      <c r="J6387" t="s">
        <v>29340</v>
      </c>
    </row>
    <row r="6388" spans="1:12" x14ac:dyDescent="0.3">
      <c r="A6388" t="s">
        <v>8981</v>
      </c>
      <c r="B6388">
        <v>63.740179248966299</v>
      </c>
      <c r="C6388">
        <v>0.14084971276536201</v>
      </c>
      <c r="D6388">
        <v>0.429763373622783</v>
      </c>
      <c r="E6388">
        <v>0.327737823672685</v>
      </c>
      <c r="F6388">
        <v>0.74310990232565</v>
      </c>
      <c r="G6388">
        <v>0.93711768818234797</v>
      </c>
      <c r="H6388" t="s">
        <v>8982</v>
      </c>
      <c r="I6388" t="s">
        <v>8983</v>
      </c>
    </row>
    <row r="6389" spans="1:12" x14ac:dyDescent="0.3">
      <c r="A6389" t="s">
        <v>931</v>
      </c>
      <c r="B6389">
        <v>334.937917141659</v>
      </c>
      <c r="C6389">
        <v>0.14081669654305601</v>
      </c>
      <c r="D6389">
        <v>0.385731619300272</v>
      </c>
      <c r="E6389">
        <v>0.36506391879022299</v>
      </c>
      <c r="F6389">
        <v>0.715063693534295</v>
      </c>
      <c r="G6389">
        <v>0.92810525527925603</v>
      </c>
      <c r="H6389" t="s">
        <v>932</v>
      </c>
      <c r="I6389" t="s">
        <v>933</v>
      </c>
    </row>
    <row r="6390" spans="1:12" x14ac:dyDescent="0.3">
      <c r="A6390" t="s">
        <v>43266</v>
      </c>
      <c r="B6390">
        <v>7.8535641903514799</v>
      </c>
      <c r="C6390">
        <v>0.140671656797455</v>
      </c>
      <c r="D6390">
        <v>0.59671686345115305</v>
      </c>
      <c r="E6390">
        <v>0.23574272056578099</v>
      </c>
      <c r="F6390">
        <v>0.81363231776853795</v>
      </c>
      <c r="G6390" t="s">
        <v>48</v>
      </c>
      <c r="I6390" t="s">
        <v>43267</v>
      </c>
      <c r="J6390" t="s">
        <v>43268</v>
      </c>
      <c r="K6390" t="s">
        <v>43269</v>
      </c>
      <c r="L6390" t="s">
        <v>43270</v>
      </c>
    </row>
    <row r="6391" spans="1:12" x14ac:dyDescent="0.3">
      <c r="A6391" t="s">
        <v>45710</v>
      </c>
      <c r="B6391">
        <v>7.8535641903514799</v>
      </c>
      <c r="C6391">
        <v>0.140671656797455</v>
      </c>
      <c r="D6391">
        <v>0.59671686345115305</v>
      </c>
      <c r="E6391">
        <v>0.23574272056578099</v>
      </c>
      <c r="F6391">
        <v>0.81363231776853795</v>
      </c>
      <c r="G6391" t="s">
        <v>48</v>
      </c>
    </row>
    <row r="6392" spans="1:12" x14ac:dyDescent="0.3">
      <c r="A6392" t="s">
        <v>11864</v>
      </c>
      <c r="B6392">
        <v>86.124536639076297</v>
      </c>
      <c r="C6392">
        <v>0.14056174488503001</v>
      </c>
      <c r="D6392">
        <v>0.41393057332787397</v>
      </c>
      <c r="E6392">
        <v>0.33957806922778599</v>
      </c>
      <c r="F6392">
        <v>0.73417429594182704</v>
      </c>
      <c r="G6392">
        <v>0.93467419557827802</v>
      </c>
      <c r="H6392" t="s">
        <v>11865</v>
      </c>
      <c r="I6392" t="s">
        <v>11866</v>
      </c>
    </row>
    <row r="6393" spans="1:12" x14ac:dyDescent="0.3">
      <c r="A6393" t="s">
        <v>45149</v>
      </c>
      <c r="B6393">
        <v>8.3288063098726699</v>
      </c>
      <c r="C6393">
        <v>0.14049647033925999</v>
      </c>
      <c r="D6393">
        <v>0.59547662984356597</v>
      </c>
      <c r="E6393">
        <v>0.23593952020613901</v>
      </c>
      <c r="F6393">
        <v>0.81347960111206896</v>
      </c>
      <c r="G6393" t="s">
        <v>48</v>
      </c>
    </row>
    <row r="6394" spans="1:12" x14ac:dyDescent="0.3">
      <c r="A6394" t="s">
        <v>24389</v>
      </c>
      <c r="B6394">
        <v>567.77260988098203</v>
      </c>
      <c r="C6394">
        <v>0.14047281586854099</v>
      </c>
      <c r="D6394">
        <v>0.37582347004333899</v>
      </c>
      <c r="E6394">
        <v>0.37377339912364199</v>
      </c>
      <c r="F6394">
        <v>0.70857291182885995</v>
      </c>
      <c r="G6394">
        <v>0.92608545286615995</v>
      </c>
      <c r="H6394" t="s">
        <v>24390</v>
      </c>
      <c r="I6394" t="s">
        <v>24391</v>
      </c>
    </row>
    <row r="6395" spans="1:12" x14ac:dyDescent="0.3">
      <c r="A6395" t="s">
        <v>41850</v>
      </c>
      <c r="B6395">
        <v>8.8040484293938608</v>
      </c>
      <c r="C6395">
        <v>0.14046187478307601</v>
      </c>
      <c r="D6395">
        <v>0.59408664645773601</v>
      </c>
      <c r="E6395">
        <v>0.236433314265832</v>
      </c>
      <c r="F6395">
        <v>0.81309644781100399</v>
      </c>
      <c r="G6395" t="s">
        <v>48</v>
      </c>
      <c r="H6395" t="s">
        <v>41851</v>
      </c>
      <c r="I6395" t="s">
        <v>41852</v>
      </c>
    </row>
    <row r="6396" spans="1:12" x14ac:dyDescent="0.3">
      <c r="A6396" t="s">
        <v>43651</v>
      </c>
      <c r="B6396">
        <v>8.3929184198811093</v>
      </c>
      <c r="C6396">
        <v>0.14045041966133001</v>
      </c>
      <c r="D6396">
        <v>0.59496460617496005</v>
      </c>
      <c r="E6396">
        <v>0.23606516791694299</v>
      </c>
      <c r="F6396">
        <v>0.81338210211041395</v>
      </c>
      <c r="G6396" t="s">
        <v>48</v>
      </c>
    </row>
    <row r="6397" spans="1:12" x14ac:dyDescent="0.3">
      <c r="A6397" t="s">
        <v>44166</v>
      </c>
      <c r="B6397">
        <v>20.124704199171799</v>
      </c>
      <c r="C6397">
        <v>0.14042132118301201</v>
      </c>
      <c r="D6397">
        <v>0.53687753147359396</v>
      </c>
      <c r="E6397">
        <v>0.261551867886128</v>
      </c>
      <c r="F6397">
        <v>0.79366695627272899</v>
      </c>
      <c r="G6397">
        <v>0.95344196594733899</v>
      </c>
      <c r="H6397" t="s">
        <v>44167</v>
      </c>
      <c r="I6397" t="s">
        <v>44168</v>
      </c>
    </row>
    <row r="6398" spans="1:12" x14ac:dyDescent="0.3">
      <c r="A6398" t="s">
        <v>3287</v>
      </c>
      <c r="B6398">
        <v>456.15354258927402</v>
      </c>
      <c r="C6398">
        <v>0.14032878032826801</v>
      </c>
      <c r="D6398">
        <v>0.37954169570062501</v>
      </c>
      <c r="E6398">
        <v>0.36973218467927299</v>
      </c>
      <c r="F6398">
        <v>0.71158204857889995</v>
      </c>
      <c r="G6398">
        <v>0.92667791193900295</v>
      </c>
      <c r="H6398" t="s">
        <v>3288</v>
      </c>
      <c r="I6398" t="s">
        <v>3289</v>
      </c>
      <c r="J6398" t="s">
        <v>3290</v>
      </c>
    </row>
    <row r="6399" spans="1:12" x14ac:dyDescent="0.3">
      <c r="A6399" t="s">
        <v>12944</v>
      </c>
      <c r="B6399">
        <v>1246.44432603008</v>
      </c>
      <c r="C6399">
        <v>0.14024825701534699</v>
      </c>
      <c r="D6399">
        <v>0.35822992826134098</v>
      </c>
      <c r="E6399">
        <v>0.39150346174603001</v>
      </c>
      <c r="F6399">
        <v>0.69542513035922404</v>
      </c>
      <c r="G6399">
        <v>0.92129844864639199</v>
      </c>
      <c r="H6399" t="s">
        <v>12945</v>
      </c>
      <c r="I6399" t="s">
        <v>12946</v>
      </c>
    </row>
    <row r="6400" spans="1:12" x14ac:dyDescent="0.3">
      <c r="A6400" t="s">
        <v>21370</v>
      </c>
      <c r="B6400">
        <v>133.02852446357701</v>
      </c>
      <c r="C6400">
        <v>0.14016646606862099</v>
      </c>
      <c r="D6400">
        <v>0.399804548572747</v>
      </c>
      <c r="E6400">
        <v>0.35058747222611197</v>
      </c>
      <c r="F6400">
        <v>0.72589785643365801</v>
      </c>
      <c r="G6400">
        <v>0.93188496215219097</v>
      </c>
      <c r="H6400" t="s">
        <v>21371</v>
      </c>
      <c r="I6400" t="s">
        <v>21372</v>
      </c>
    </row>
    <row r="6401" spans="1:11" x14ac:dyDescent="0.3">
      <c r="A6401" t="s">
        <v>33903</v>
      </c>
      <c r="B6401">
        <v>975.94047000625096</v>
      </c>
      <c r="C6401">
        <v>0.14014565839304099</v>
      </c>
      <c r="D6401">
        <v>0.36363791223411701</v>
      </c>
      <c r="E6401">
        <v>0.385398919304138</v>
      </c>
      <c r="F6401">
        <v>0.69994188312892303</v>
      </c>
      <c r="G6401">
        <v>0.92292322204143895</v>
      </c>
      <c r="H6401" t="s">
        <v>33904</v>
      </c>
      <c r="I6401" t="s">
        <v>33905</v>
      </c>
    </row>
    <row r="6402" spans="1:11" x14ac:dyDescent="0.3">
      <c r="A6402" t="s">
        <v>28409</v>
      </c>
      <c r="B6402">
        <v>83.887195680835703</v>
      </c>
      <c r="C6402">
        <v>0.13998117405775101</v>
      </c>
      <c r="D6402">
        <v>0.41639438703505899</v>
      </c>
      <c r="E6402">
        <v>0.336174498062975</v>
      </c>
      <c r="F6402">
        <v>0.73673928253363596</v>
      </c>
      <c r="G6402">
        <v>0.93515400366203905</v>
      </c>
      <c r="H6402" t="s">
        <v>28410</v>
      </c>
      <c r="I6402" t="s">
        <v>573</v>
      </c>
      <c r="J6402" t="s">
        <v>28411</v>
      </c>
    </row>
    <row r="6403" spans="1:11" x14ac:dyDescent="0.3">
      <c r="A6403" t="s">
        <v>19674</v>
      </c>
      <c r="B6403">
        <v>708.09863649134002</v>
      </c>
      <c r="C6403">
        <v>0.13974866795263899</v>
      </c>
      <c r="D6403">
        <v>0.37033065119473901</v>
      </c>
      <c r="E6403">
        <v>0.377361872428842</v>
      </c>
      <c r="F6403">
        <v>0.705904697358961</v>
      </c>
      <c r="G6403">
        <v>0.92475550837764997</v>
      </c>
      <c r="H6403" t="s">
        <v>19675</v>
      </c>
      <c r="I6403" t="s">
        <v>19676</v>
      </c>
    </row>
    <row r="6404" spans="1:11" x14ac:dyDescent="0.3">
      <c r="A6404" t="s">
        <v>15341</v>
      </c>
      <c r="B6404">
        <v>607.34744311837596</v>
      </c>
      <c r="C6404">
        <v>0.13964342372378599</v>
      </c>
      <c r="D6404">
        <v>0.37440583358711699</v>
      </c>
      <c r="E6404">
        <v>0.372973418672158</v>
      </c>
      <c r="F6404">
        <v>0.70916822765496401</v>
      </c>
      <c r="G6404">
        <v>0.926418738100241</v>
      </c>
      <c r="H6404" t="s">
        <v>15342</v>
      </c>
      <c r="I6404" t="s">
        <v>15343</v>
      </c>
    </row>
    <row r="6405" spans="1:11" x14ac:dyDescent="0.3">
      <c r="A6405" t="s">
        <v>44655</v>
      </c>
      <c r="B6405">
        <v>20.261191459805801</v>
      </c>
      <c r="C6405">
        <v>0.13961453501483501</v>
      </c>
      <c r="D6405">
        <v>0.53292285368190695</v>
      </c>
      <c r="E6405">
        <v>0.26197888503045702</v>
      </c>
      <c r="F6405">
        <v>0.79333772111940404</v>
      </c>
      <c r="G6405">
        <v>0.95344196594733899</v>
      </c>
      <c r="H6405" t="s">
        <v>44656</v>
      </c>
      <c r="I6405" t="s">
        <v>44657</v>
      </c>
    </row>
    <row r="6406" spans="1:11" x14ac:dyDescent="0.3">
      <c r="A6406" t="s">
        <v>41736</v>
      </c>
      <c r="B6406">
        <v>57.215613863448802</v>
      </c>
      <c r="C6406">
        <v>0.139589137630244</v>
      </c>
      <c r="D6406">
        <v>0.43710226153642301</v>
      </c>
      <c r="E6406">
        <v>0.31935121346566803</v>
      </c>
      <c r="F6406">
        <v>0.74946020137909297</v>
      </c>
      <c r="G6406">
        <v>0.93865206933532297</v>
      </c>
      <c r="H6406" t="s">
        <v>41737</v>
      </c>
      <c r="I6406" t="s">
        <v>41738</v>
      </c>
    </row>
    <row r="6407" spans="1:11" x14ac:dyDescent="0.3">
      <c r="A6407" t="s">
        <v>13656</v>
      </c>
      <c r="B6407">
        <v>17.7712665687677</v>
      </c>
      <c r="C6407">
        <v>0.139570459792485</v>
      </c>
      <c r="D6407">
        <v>0.54625876331704304</v>
      </c>
      <c r="E6407">
        <v>0.25550246360346202</v>
      </c>
      <c r="F6407">
        <v>0.798335041062331</v>
      </c>
      <c r="G6407">
        <v>0.95436972023960098</v>
      </c>
      <c r="H6407" t="s">
        <v>13657</v>
      </c>
      <c r="I6407" t="s">
        <v>13658</v>
      </c>
    </row>
    <row r="6408" spans="1:11" x14ac:dyDescent="0.3">
      <c r="A6408" t="s">
        <v>28803</v>
      </c>
      <c r="B6408">
        <v>16.7125477297818</v>
      </c>
      <c r="C6408">
        <v>0.139568040480094</v>
      </c>
      <c r="D6408">
        <v>0.55144285073048604</v>
      </c>
      <c r="E6408">
        <v>0.25309611013219402</v>
      </c>
      <c r="F6408">
        <v>0.80019394471001704</v>
      </c>
      <c r="G6408">
        <v>0.95494495709767102</v>
      </c>
      <c r="H6408" t="s">
        <v>28804</v>
      </c>
      <c r="I6408" t="s">
        <v>28805</v>
      </c>
    </row>
    <row r="6409" spans="1:11" x14ac:dyDescent="0.3">
      <c r="A6409" t="s">
        <v>24434</v>
      </c>
      <c r="B6409">
        <v>17.2682830646098</v>
      </c>
      <c r="C6409">
        <v>0.139479577984852</v>
      </c>
      <c r="D6409">
        <v>0.54939748779398301</v>
      </c>
      <c r="E6409">
        <v>0.25387734943039197</v>
      </c>
      <c r="F6409">
        <v>0.79959031414400805</v>
      </c>
      <c r="G6409">
        <v>0.95492349940702703</v>
      </c>
      <c r="H6409" t="s">
        <v>24435</v>
      </c>
      <c r="I6409" t="s">
        <v>24436</v>
      </c>
    </row>
    <row r="6410" spans="1:11" x14ac:dyDescent="0.3">
      <c r="A6410" t="s">
        <v>33532</v>
      </c>
      <c r="B6410">
        <v>13.133196117933499</v>
      </c>
      <c r="C6410">
        <v>0.139468824110377</v>
      </c>
      <c r="D6410">
        <v>0.57084812158476805</v>
      </c>
      <c r="E6410">
        <v>0.24431861792448201</v>
      </c>
      <c r="F6410">
        <v>0.80698406529480005</v>
      </c>
      <c r="G6410" t="s">
        <v>48</v>
      </c>
      <c r="H6410" t="s">
        <v>33533</v>
      </c>
      <c r="I6410" t="s">
        <v>33534</v>
      </c>
    </row>
    <row r="6411" spans="1:11" x14ac:dyDescent="0.3">
      <c r="A6411" t="s">
        <v>27008</v>
      </c>
      <c r="B6411">
        <v>173.95806881156901</v>
      </c>
      <c r="C6411">
        <v>0.13943498577823801</v>
      </c>
      <c r="D6411">
        <v>0.39387523641353001</v>
      </c>
      <c r="E6411">
        <v>0.35400800275710897</v>
      </c>
      <c r="F6411">
        <v>0.72333288577995702</v>
      </c>
      <c r="G6411">
        <v>0.93140244807602302</v>
      </c>
      <c r="H6411" t="s">
        <v>27009</v>
      </c>
      <c r="I6411" t="s">
        <v>27010</v>
      </c>
    </row>
    <row r="6412" spans="1:11" x14ac:dyDescent="0.3">
      <c r="A6412" t="s">
        <v>25637</v>
      </c>
      <c r="B6412">
        <v>13.6625555374264</v>
      </c>
      <c r="C6412">
        <v>0.139378694112024</v>
      </c>
      <c r="D6412">
        <v>0.56799863462434796</v>
      </c>
      <c r="E6412">
        <v>0.24538561471050599</v>
      </c>
      <c r="F6412">
        <v>0.80615786637918396</v>
      </c>
      <c r="G6412" t="s">
        <v>48</v>
      </c>
      <c r="H6412" t="s">
        <v>25638</v>
      </c>
      <c r="I6412" t="s">
        <v>25639</v>
      </c>
    </row>
    <row r="6413" spans="1:11" x14ac:dyDescent="0.3">
      <c r="A6413" t="s">
        <v>32487</v>
      </c>
      <c r="B6413">
        <v>397.60349438321902</v>
      </c>
      <c r="C6413">
        <v>0.139360123013686</v>
      </c>
      <c r="D6413">
        <v>0.38229868315527299</v>
      </c>
      <c r="E6413">
        <v>0.36453205086527402</v>
      </c>
      <c r="F6413">
        <v>0.71546074465877196</v>
      </c>
      <c r="G6413">
        <v>0.92831449053466197</v>
      </c>
      <c r="H6413" t="s">
        <v>32488</v>
      </c>
      <c r="I6413" t="s">
        <v>32489</v>
      </c>
    </row>
    <row r="6414" spans="1:11" x14ac:dyDescent="0.3">
      <c r="A6414" t="s">
        <v>12215</v>
      </c>
      <c r="B6414">
        <v>1167.17840737197</v>
      </c>
      <c r="C6414">
        <v>0.13921427489351201</v>
      </c>
      <c r="D6414">
        <v>0.358845925012101</v>
      </c>
      <c r="E6414">
        <v>0.38794999522097701</v>
      </c>
      <c r="F6414">
        <v>0.69805303904315497</v>
      </c>
      <c r="G6414">
        <v>0.92233698192718905</v>
      </c>
      <c r="H6414" t="s">
        <v>12216</v>
      </c>
      <c r="I6414" t="s">
        <v>1172</v>
      </c>
      <c r="J6414" t="s">
        <v>6877</v>
      </c>
      <c r="K6414" t="s">
        <v>12217</v>
      </c>
    </row>
    <row r="6415" spans="1:11" x14ac:dyDescent="0.3">
      <c r="A6415" t="s">
        <v>37460</v>
      </c>
      <c r="B6415">
        <v>18.920926733983901</v>
      </c>
      <c r="C6415">
        <v>0.139081363518925</v>
      </c>
      <c r="D6415">
        <v>0.53949798081586298</v>
      </c>
      <c r="E6415">
        <v>0.25779774617246498</v>
      </c>
      <c r="F6415">
        <v>0.79656300400653401</v>
      </c>
      <c r="G6415">
        <v>0.95363144799796895</v>
      </c>
      <c r="H6415" t="s">
        <v>37461</v>
      </c>
      <c r="I6415" t="s">
        <v>37462</v>
      </c>
    </row>
    <row r="6416" spans="1:11" x14ac:dyDescent="0.3">
      <c r="A6416" t="s">
        <v>37728</v>
      </c>
      <c r="B6416">
        <v>50.418650641501898</v>
      </c>
      <c r="C6416">
        <v>0.13907521156587899</v>
      </c>
      <c r="D6416">
        <v>0.44721903113175199</v>
      </c>
      <c r="E6416">
        <v>0.31097784728420202</v>
      </c>
      <c r="F6416">
        <v>0.75581746255202598</v>
      </c>
      <c r="G6416">
        <v>0.94088551195130099</v>
      </c>
      <c r="H6416" t="s">
        <v>37729</v>
      </c>
      <c r="I6416" t="s">
        <v>37730</v>
      </c>
    </row>
    <row r="6417" spans="1:10" x14ac:dyDescent="0.3">
      <c r="A6417" t="s">
        <v>21002</v>
      </c>
      <c r="B6417">
        <v>10189.960876801701</v>
      </c>
      <c r="C6417">
        <v>0.13898982098156701</v>
      </c>
      <c r="D6417">
        <v>0.32957025062283501</v>
      </c>
      <c r="E6417">
        <v>0.42173048301203803</v>
      </c>
      <c r="F6417">
        <v>0.67322175191417899</v>
      </c>
      <c r="G6417">
        <v>0.91485809615626801</v>
      </c>
      <c r="H6417" t="s">
        <v>21003</v>
      </c>
      <c r="I6417" t="s">
        <v>21004</v>
      </c>
    </row>
    <row r="6418" spans="1:10" x14ac:dyDescent="0.3">
      <c r="A6418" t="s">
        <v>27121</v>
      </c>
      <c r="B6418">
        <v>2717.4416562238398</v>
      </c>
      <c r="C6418">
        <v>0.13894083063443499</v>
      </c>
      <c r="D6418">
        <v>0.34451259035425902</v>
      </c>
      <c r="E6418">
        <v>0.40329681563034703</v>
      </c>
      <c r="F6418">
        <v>0.68672988405096902</v>
      </c>
      <c r="G6418">
        <v>0.91826410201242403</v>
      </c>
      <c r="H6418" t="s">
        <v>27122</v>
      </c>
      <c r="I6418" t="s">
        <v>27123</v>
      </c>
    </row>
    <row r="6419" spans="1:10" x14ac:dyDescent="0.3">
      <c r="A6419" t="s">
        <v>12186</v>
      </c>
      <c r="B6419">
        <v>5.8919977586828001</v>
      </c>
      <c r="C6419">
        <v>0.138849578648408</v>
      </c>
      <c r="D6419">
        <v>0.59791336195334799</v>
      </c>
      <c r="E6419">
        <v>0.232223575326691</v>
      </c>
      <c r="F6419">
        <v>0.81636436774120502</v>
      </c>
      <c r="G6419" t="s">
        <v>48</v>
      </c>
      <c r="H6419" t="s">
        <v>12187</v>
      </c>
      <c r="I6419" t="s">
        <v>12188</v>
      </c>
    </row>
    <row r="6420" spans="1:10" x14ac:dyDescent="0.3">
      <c r="A6420" t="s">
        <v>29961</v>
      </c>
      <c r="B6420">
        <v>721.84771417034301</v>
      </c>
      <c r="C6420">
        <v>0.138796984955595</v>
      </c>
      <c r="D6420">
        <v>0.37000678123853697</v>
      </c>
      <c r="E6420">
        <v>0.37512011128821798</v>
      </c>
      <c r="F6420">
        <v>0.70757114067777005</v>
      </c>
      <c r="G6420">
        <v>0.92567550662145504</v>
      </c>
      <c r="H6420" t="s">
        <v>29962</v>
      </c>
      <c r="I6420" t="s">
        <v>1464</v>
      </c>
      <c r="J6420" t="s">
        <v>29963</v>
      </c>
    </row>
    <row r="6421" spans="1:10" x14ac:dyDescent="0.3">
      <c r="A6421" t="s">
        <v>3976</v>
      </c>
      <c r="B6421">
        <v>1356.8056232818001</v>
      </c>
      <c r="C6421">
        <v>0.13874686789069099</v>
      </c>
      <c r="D6421">
        <v>0.35580323770774602</v>
      </c>
      <c r="E6421">
        <v>0.389953921680322</v>
      </c>
      <c r="F6421">
        <v>0.69657062009502402</v>
      </c>
      <c r="G6421">
        <v>0.92164066076058504</v>
      </c>
      <c r="H6421" t="s">
        <v>3977</v>
      </c>
      <c r="I6421" t="s">
        <v>3978</v>
      </c>
    </row>
    <row r="6422" spans="1:10" x14ac:dyDescent="0.3">
      <c r="A6422" t="s">
        <v>8355</v>
      </c>
      <c r="B6422">
        <v>97.406752487474606</v>
      </c>
      <c r="C6422">
        <v>0.13862470151678299</v>
      </c>
      <c r="D6422">
        <v>0.40938586176425801</v>
      </c>
      <c r="E6422">
        <v>0.338616240725502</v>
      </c>
      <c r="F6422">
        <v>0.73489884634990299</v>
      </c>
      <c r="G6422">
        <v>0.93492838663408495</v>
      </c>
      <c r="H6422" t="s">
        <v>8356</v>
      </c>
      <c r="I6422" t="s">
        <v>8357</v>
      </c>
    </row>
    <row r="6423" spans="1:10" x14ac:dyDescent="0.3">
      <c r="A6423" t="s">
        <v>32652</v>
      </c>
      <c r="B6423">
        <v>43.7128970296368</v>
      </c>
      <c r="C6423">
        <v>0.13852467998420201</v>
      </c>
      <c r="D6423">
        <v>0.45787363538383702</v>
      </c>
      <c r="E6423">
        <v>0.30253910528846301</v>
      </c>
      <c r="F6423">
        <v>0.76224112752487805</v>
      </c>
      <c r="G6423">
        <v>0.94214635691340398</v>
      </c>
      <c r="H6423" t="s">
        <v>32653</v>
      </c>
      <c r="I6423" t="s">
        <v>32654</v>
      </c>
    </row>
    <row r="6424" spans="1:10" x14ac:dyDescent="0.3">
      <c r="A6424" t="s">
        <v>31235</v>
      </c>
      <c r="B6424">
        <v>8.7170745604748703</v>
      </c>
      <c r="C6424">
        <v>0.13848460001871299</v>
      </c>
      <c r="D6424">
        <v>0.59379167396564803</v>
      </c>
      <c r="E6424">
        <v>0.233220851841592</v>
      </c>
      <c r="F6424">
        <v>0.81558991481976695</v>
      </c>
      <c r="G6424" t="s">
        <v>48</v>
      </c>
      <c r="H6424" t="s">
        <v>31236</v>
      </c>
      <c r="I6424" t="s">
        <v>31237</v>
      </c>
    </row>
    <row r="6425" spans="1:10" x14ac:dyDescent="0.3">
      <c r="A6425" t="s">
        <v>17963</v>
      </c>
      <c r="B6425">
        <v>418.10855051955798</v>
      </c>
      <c r="C6425">
        <v>0.138396821625141</v>
      </c>
      <c r="D6425">
        <v>0.38118505730680402</v>
      </c>
      <c r="E6425">
        <v>0.363069902589988</v>
      </c>
      <c r="F6425">
        <v>0.71655266701277498</v>
      </c>
      <c r="G6425">
        <v>0.92840147318403898</v>
      </c>
      <c r="H6425" t="s">
        <v>17964</v>
      </c>
      <c r="I6425" t="s">
        <v>17965</v>
      </c>
    </row>
    <row r="6426" spans="1:10" x14ac:dyDescent="0.3">
      <c r="A6426" t="s">
        <v>28504</v>
      </c>
      <c r="B6426">
        <v>12004.8470759635</v>
      </c>
      <c r="C6426">
        <v>0.13815607541229399</v>
      </c>
      <c r="D6426">
        <v>0.32987071516078098</v>
      </c>
      <c r="E6426">
        <v>0.41881885557787701</v>
      </c>
      <c r="F6426">
        <v>0.67534852349101604</v>
      </c>
      <c r="G6426">
        <v>0.91559061224452098</v>
      </c>
      <c r="H6426" t="s">
        <v>28505</v>
      </c>
      <c r="I6426" t="s">
        <v>28506</v>
      </c>
    </row>
    <row r="6427" spans="1:10" x14ac:dyDescent="0.3">
      <c r="A6427" t="s">
        <v>34012</v>
      </c>
      <c r="B6427">
        <v>831.79830704024698</v>
      </c>
      <c r="C6427">
        <v>0.13796605370804299</v>
      </c>
      <c r="D6427">
        <v>0.368346084323951</v>
      </c>
      <c r="E6427">
        <v>0.37455550521532299</v>
      </c>
      <c r="F6427">
        <v>0.70799106949601998</v>
      </c>
      <c r="G6427">
        <v>0.925998389372097</v>
      </c>
      <c r="H6427" t="s">
        <v>34013</v>
      </c>
      <c r="I6427" t="s">
        <v>34014</v>
      </c>
    </row>
    <row r="6428" spans="1:10" x14ac:dyDescent="0.3">
      <c r="A6428" t="s">
        <v>45910</v>
      </c>
      <c r="B6428">
        <v>6.5866755752787203</v>
      </c>
      <c r="C6428">
        <v>0.13790997414564199</v>
      </c>
      <c r="D6428">
        <v>0.59855423117642603</v>
      </c>
      <c r="E6428">
        <v>0.23040514453399999</v>
      </c>
      <c r="F6428">
        <v>0.81777696392685295</v>
      </c>
      <c r="G6428" t="s">
        <v>48</v>
      </c>
    </row>
    <row r="6429" spans="1:10" x14ac:dyDescent="0.3">
      <c r="A6429" t="s">
        <v>40529</v>
      </c>
      <c r="B6429">
        <v>122.95310125212799</v>
      </c>
      <c r="C6429">
        <v>0.13789436924288301</v>
      </c>
      <c r="D6429">
        <v>0.40186838405109099</v>
      </c>
      <c r="E6429">
        <v>0.34313316178998698</v>
      </c>
      <c r="F6429">
        <v>0.73149828440336095</v>
      </c>
      <c r="G6429">
        <v>0.93337909399729702</v>
      </c>
      <c r="H6429" t="s">
        <v>40530</v>
      </c>
      <c r="I6429" t="s">
        <v>40531</v>
      </c>
    </row>
    <row r="6430" spans="1:10" x14ac:dyDescent="0.3">
      <c r="A6430" t="s">
        <v>34369</v>
      </c>
      <c r="B6430">
        <v>782.45703107718396</v>
      </c>
      <c r="C6430">
        <v>0.13760650811434399</v>
      </c>
      <c r="D6430">
        <v>0.37317439367013899</v>
      </c>
      <c r="E6430">
        <v>0.36874584764778601</v>
      </c>
      <c r="F6430">
        <v>0.71231717170224296</v>
      </c>
      <c r="G6430">
        <v>0.92667791193900295</v>
      </c>
      <c r="H6430" t="s">
        <v>34370</v>
      </c>
      <c r="I6430" t="s">
        <v>34371</v>
      </c>
    </row>
    <row r="6431" spans="1:10" x14ac:dyDescent="0.3">
      <c r="A6431" t="s">
        <v>30300</v>
      </c>
      <c r="B6431">
        <v>233.86092273793099</v>
      </c>
      <c r="C6431">
        <v>0.137481009201603</v>
      </c>
      <c r="D6431">
        <v>0.39001585611149098</v>
      </c>
      <c r="E6431">
        <v>0.35250107668007702</v>
      </c>
      <c r="F6431">
        <v>0.72446251114795002</v>
      </c>
      <c r="G6431">
        <v>0.93165223026097999</v>
      </c>
      <c r="H6431" t="s">
        <v>30301</v>
      </c>
      <c r="I6431" t="s">
        <v>30302</v>
      </c>
    </row>
    <row r="6432" spans="1:10" x14ac:dyDescent="0.3">
      <c r="A6432" t="s">
        <v>42839</v>
      </c>
      <c r="B6432">
        <v>10.3921266878728</v>
      </c>
      <c r="C6432">
        <v>0.13741329204382299</v>
      </c>
      <c r="D6432">
        <v>0.58610569322025396</v>
      </c>
      <c r="E6432">
        <v>0.234451385873476</v>
      </c>
      <c r="F6432">
        <v>0.81463456989897598</v>
      </c>
      <c r="G6432" t="s">
        <v>48</v>
      </c>
    </row>
    <row r="6433" spans="1:12" x14ac:dyDescent="0.3">
      <c r="A6433" t="s">
        <v>10081</v>
      </c>
      <c r="B6433">
        <v>191.20576697007999</v>
      </c>
      <c r="C6433">
        <v>0.137378521889087</v>
      </c>
      <c r="D6433">
        <v>0.39325061886611401</v>
      </c>
      <c r="E6433">
        <v>0.349340891783462</v>
      </c>
      <c r="F6433">
        <v>0.72683340266363505</v>
      </c>
      <c r="G6433">
        <v>0.93188496215219097</v>
      </c>
      <c r="H6433" t="s">
        <v>10082</v>
      </c>
      <c r="I6433" t="s">
        <v>10083</v>
      </c>
      <c r="J6433" t="s">
        <v>10084</v>
      </c>
    </row>
    <row r="6434" spans="1:12" x14ac:dyDescent="0.3">
      <c r="A6434" t="s">
        <v>750</v>
      </c>
      <c r="B6434">
        <v>920.47076293183898</v>
      </c>
      <c r="C6434">
        <v>0.137374820603822</v>
      </c>
      <c r="D6434">
        <v>0.366049416996649</v>
      </c>
      <c r="E6434">
        <v>0.37529036852715397</v>
      </c>
      <c r="F6434">
        <v>0.70744452838252203</v>
      </c>
      <c r="G6434">
        <v>0.92561635126112596</v>
      </c>
      <c r="H6434" t="s">
        <v>751</v>
      </c>
      <c r="I6434" t="s">
        <v>752</v>
      </c>
    </row>
    <row r="6435" spans="1:12" x14ac:dyDescent="0.3">
      <c r="A6435" t="s">
        <v>45661</v>
      </c>
      <c r="B6435">
        <v>13.636179622091401</v>
      </c>
      <c r="C6435">
        <v>0.13736235105821901</v>
      </c>
      <c r="D6435">
        <v>0.57487050427000597</v>
      </c>
      <c r="E6435">
        <v>0.23894485808181601</v>
      </c>
      <c r="F6435">
        <v>0.81114834110928402</v>
      </c>
      <c r="G6435" t="s">
        <v>48</v>
      </c>
    </row>
    <row r="6436" spans="1:12" x14ac:dyDescent="0.3">
      <c r="A6436" t="s">
        <v>41095</v>
      </c>
      <c r="B6436">
        <v>233.997171483469</v>
      </c>
      <c r="C6436">
        <v>0.137320849378883</v>
      </c>
      <c r="D6436">
        <v>0.39035187278808597</v>
      </c>
      <c r="E6436">
        <v>0.35178734611433898</v>
      </c>
      <c r="F6436">
        <v>0.72499774908392201</v>
      </c>
      <c r="G6436">
        <v>0.93165223026097999</v>
      </c>
      <c r="H6436" t="s">
        <v>41096</v>
      </c>
      <c r="I6436" t="s">
        <v>21866</v>
      </c>
      <c r="J6436" t="s">
        <v>41097</v>
      </c>
    </row>
    <row r="6437" spans="1:12" x14ac:dyDescent="0.3">
      <c r="A6437" t="s">
        <v>28897</v>
      </c>
      <c r="B6437">
        <v>860.88069855202605</v>
      </c>
      <c r="C6437">
        <v>0.137319574324686</v>
      </c>
      <c r="D6437">
        <v>0.38123949963274201</v>
      </c>
      <c r="E6437">
        <v>0.36019241043220701</v>
      </c>
      <c r="F6437">
        <v>0.71870324994583701</v>
      </c>
      <c r="G6437">
        <v>0.92916785281624903</v>
      </c>
      <c r="H6437" t="s">
        <v>28898</v>
      </c>
      <c r="I6437" t="s">
        <v>927</v>
      </c>
      <c r="J6437" t="s">
        <v>928</v>
      </c>
      <c r="K6437" t="s">
        <v>929</v>
      </c>
      <c r="L6437" t="s">
        <v>28899</v>
      </c>
    </row>
    <row r="6438" spans="1:12" x14ac:dyDescent="0.3">
      <c r="A6438" t="s">
        <v>34729</v>
      </c>
      <c r="B6438">
        <v>7.9076814903232604</v>
      </c>
      <c r="C6438">
        <v>0.13724488960520201</v>
      </c>
      <c r="D6438">
        <v>0.59637051879271097</v>
      </c>
      <c r="E6438">
        <v>0.230133591920405</v>
      </c>
      <c r="F6438">
        <v>0.81798796275140995</v>
      </c>
      <c r="G6438" t="s">
        <v>48</v>
      </c>
      <c r="H6438" t="s">
        <v>34730</v>
      </c>
      <c r="I6438" t="s">
        <v>34731</v>
      </c>
    </row>
    <row r="6439" spans="1:12" x14ac:dyDescent="0.3">
      <c r="A6439" t="s">
        <v>3835</v>
      </c>
      <c r="B6439">
        <v>341.91433139525202</v>
      </c>
      <c r="C6439">
        <v>0.13703799518917201</v>
      </c>
      <c r="D6439">
        <v>0.38415275429078399</v>
      </c>
      <c r="E6439">
        <v>0.35672787363497899</v>
      </c>
      <c r="F6439">
        <v>0.72129553648016498</v>
      </c>
      <c r="G6439">
        <v>0.93073236395148395</v>
      </c>
      <c r="H6439" t="s">
        <v>3836</v>
      </c>
      <c r="I6439" t="s">
        <v>3837</v>
      </c>
    </row>
    <row r="6440" spans="1:12" x14ac:dyDescent="0.3">
      <c r="A6440" t="s">
        <v>20181</v>
      </c>
      <c r="B6440">
        <v>774.68342409074705</v>
      </c>
      <c r="C6440">
        <v>0.13699739012745801</v>
      </c>
      <c r="D6440">
        <v>0.37109698633636701</v>
      </c>
      <c r="E6440">
        <v>0.36916869490091198</v>
      </c>
      <c r="F6440">
        <v>0.71200198823120198</v>
      </c>
      <c r="G6440">
        <v>0.92667791193900295</v>
      </c>
      <c r="H6440" t="s">
        <v>20182</v>
      </c>
      <c r="I6440" t="s">
        <v>20183</v>
      </c>
    </row>
    <row r="6441" spans="1:12" x14ac:dyDescent="0.3">
      <c r="A6441" t="s">
        <v>7308</v>
      </c>
      <c r="B6441">
        <v>1255.6455182698701</v>
      </c>
      <c r="C6441">
        <v>0.13694565660074101</v>
      </c>
      <c r="D6441">
        <v>0.36230571415870899</v>
      </c>
      <c r="E6441">
        <v>0.37798370616024002</v>
      </c>
      <c r="F6441">
        <v>0.70544269822811401</v>
      </c>
      <c r="G6441">
        <v>0.92471816336089796</v>
      </c>
      <c r="H6441" t="s">
        <v>7309</v>
      </c>
      <c r="I6441" t="s">
        <v>7310</v>
      </c>
    </row>
    <row r="6442" spans="1:12" x14ac:dyDescent="0.3">
      <c r="A6442" t="s">
        <v>16125</v>
      </c>
      <c r="B6442">
        <v>630.22373026731702</v>
      </c>
      <c r="C6442">
        <v>0.13688037861376001</v>
      </c>
      <c r="D6442">
        <v>0.37327347764635599</v>
      </c>
      <c r="E6442">
        <v>0.36670266389363598</v>
      </c>
      <c r="F6442">
        <v>0.713840819288451</v>
      </c>
      <c r="G6442">
        <v>0.92743728571885298</v>
      </c>
      <c r="H6442" t="s">
        <v>16126</v>
      </c>
      <c r="I6442" t="s">
        <v>210</v>
      </c>
      <c r="J6442" t="s">
        <v>16127</v>
      </c>
    </row>
    <row r="6443" spans="1:12" x14ac:dyDescent="0.3">
      <c r="A6443" t="s">
        <v>25354</v>
      </c>
      <c r="B6443">
        <v>370.58337581572403</v>
      </c>
      <c r="C6443">
        <v>0.13645704408713999</v>
      </c>
      <c r="D6443">
        <v>0.38332932687062998</v>
      </c>
      <c r="E6443">
        <v>0.35597861817964499</v>
      </c>
      <c r="F6443">
        <v>0.72185657793438396</v>
      </c>
      <c r="G6443">
        <v>0.93083864079097201</v>
      </c>
      <c r="H6443" t="s">
        <v>25355</v>
      </c>
      <c r="I6443" t="s">
        <v>1342</v>
      </c>
      <c r="J6443" t="s">
        <v>25356</v>
      </c>
      <c r="K6443" t="s">
        <v>25357</v>
      </c>
    </row>
    <row r="6444" spans="1:12" x14ac:dyDescent="0.3">
      <c r="A6444" t="s">
        <v>11158</v>
      </c>
      <c r="B6444">
        <v>556.94268059115495</v>
      </c>
      <c r="C6444">
        <v>0.136397252767952</v>
      </c>
      <c r="D6444">
        <v>0.37612194756124501</v>
      </c>
      <c r="E6444">
        <v>0.36264103611167697</v>
      </c>
      <c r="F6444">
        <v>0.716873051637406</v>
      </c>
      <c r="G6444">
        <v>0.92840147318403898</v>
      </c>
      <c r="H6444" t="s">
        <v>11159</v>
      </c>
      <c r="I6444" t="s">
        <v>1172</v>
      </c>
      <c r="J6444" t="s">
        <v>1173</v>
      </c>
      <c r="K6444" t="s">
        <v>11160</v>
      </c>
    </row>
    <row r="6445" spans="1:12" x14ac:dyDescent="0.3">
      <c r="A6445" t="s">
        <v>42494</v>
      </c>
      <c r="B6445">
        <v>5.53147089271729</v>
      </c>
      <c r="C6445">
        <v>0.136209771889308</v>
      </c>
      <c r="D6445">
        <v>0.59608382376035096</v>
      </c>
      <c r="E6445">
        <v>0.22850774750107899</v>
      </c>
      <c r="F6445">
        <v>0.81925153380488802</v>
      </c>
      <c r="G6445" t="s">
        <v>48</v>
      </c>
    </row>
    <row r="6446" spans="1:12" x14ac:dyDescent="0.3">
      <c r="A6446" t="s">
        <v>44596</v>
      </c>
      <c r="B6446">
        <v>5.53147089271729</v>
      </c>
      <c r="C6446">
        <v>0.136209771889308</v>
      </c>
      <c r="D6446">
        <v>0.59608382376035096</v>
      </c>
      <c r="E6446">
        <v>0.22850774750107899</v>
      </c>
      <c r="F6446">
        <v>0.81925153380488802</v>
      </c>
      <c r="G6446" t="s">
        <v>48</v>
      </c>
      <c r="H6446" t="s">
        <v>44597</v>
      </c>
      <c r="I6446" t="s">
        <v>14933</v>
      </c>
      <c r="J6446" t="s">
        <v>10756</v>
      </c>
      <c r="K6446" t="s">
        <v>44598</v>
      </c>
    </row>
    <row r="6447" spans="1:12" x14ac:dyDescent="0.3">
      <c r="A6447" t="s">
        <v>40617</v>
      </c>
      <c r="B6447">
        <v>149.64953931505499</v>
      </c>
      <c r="C6447">
        <v>0.13619517712324</v>
      </c>
      <c r="D6447">
        <v>0.39775343540093699</v>
      </c>
      <c r="E6447">
        <v>0.342411064246259</v>
      </c>
      <c r="F6447">
        <v>0.73204156313128799</v>
      </c>
      <c r="G6447">
        <v>0.93354308877129799</v>
      </c>
      <c r="H6447" t="s">
        <v>40618</v>
      </c>
      <c r="I6447" t="s">
        <v>573</v>
      </c>
      <c r="J6447" t="s">
        <v>40619</v>
      </c>
    </row>
    <row r="6448" spans="1:12" x14ac:dyDescent="0.3">
      <c r="A6448" t="s">
        <v>14771</v>
      </c>
      <c r="B6448">
        <v>599.38449660108199</v>
      </c>
      <c r="C6448">
        <v>0.13571776482561199</v>
      </c>
      <c r="D6448">
        <v>0.37422142802571201</v>
      </c>
      <c r="E6448">
        <v>0.36266700584630202</v>
      </c>
      <c r="F6448">
        <v>0.71685364953396502</v>
      </c>
      <c r="G6448">
        <v>0.92840147318403898</v>
      </c>
      <c r="H6448" t="s">
        <v>14772</v>
      </c>
      <c r="I6448" t="s">
        <v>14773</v>
      </c>
    </row>
    <row r="6449" spans="1:11" x14ac:dyDescent="0.3">
      <c r="A6449" t="s">
        <v>44733</v>
      </c>
      <c r="B6449">
        <v>10.4462439878446</v>
      </c>
      <c r="C6449">
        <v>0.13568410581575799</v>
      </c>
      <c r="D6449">
        <v>0.58549474346502695</v>
      </c>
      <c r="E6449">
        <v>0.23174265410610501</v>
      </c>
      <c r="F6449">
        <v>0.81673789987293799</v>
      </c>
      <c r="G6449" t="s">
        <v>48</v>
      </c>
    </row>
    <row r="6450" spans="1:11" x14ac:dyDescent="0.3">
      <c r="A6450" t="s">
        <v>6330</v>
      </c>
      <c r="B6450">
        <v>3163.0005465915101</v>
      </c>
      <c r="C6450">
        <v>0.13564638171372601</v>
      </c>
      <c r="D6450">
        <v>0.34235943976643901</v>
      </c>
      <c r="E6450">
        <v>0.39621043253916</v>
      </c>
      <c r="F6450">
        <v>0.69194979570617399</v>
      </c>
      <c r="G6450">
        <v>0.919974043934078</v>
      </c>
      <c r="H6450" t="s">
        <v>6331</v>
      </c>
      <c r="I6450" t="s">
        <v>6332</v>
      </c>
    </row>
    <row r="6451" spans="1:11" x14ac:dyDescent="0.3">
      <c r="A6451" t="s">
        <v>8984</v>
      </c>
      <c r="B6451">
        <v>847.18966192922301</v>
      </c>
      <c r="C6451">
        <v>0.13559019819786999</v>
      </c>
      <c r="D6451">
        <v>0.366330166542296</v>
      </c>
      <c r="E6451">
        <v>0.37013112918784202</v>
      </c>
      <c r="F6451">
        <v>0.711284788852242</v>
      </c>
      <c r="G6451">
        <v>0.92667399345624801</v>
      </c>
      <c r="H6451" t="s">
        <v>8985</v>
      </c>
      <c r="I6451" t="s">
        <v>8986</v>
      </c>
    </row>
    <row r="6452" spans="1:11" x14ac:dyDescent="0.3">
      <c r="A6452" t="s">
        <v>30288</v>
      </c>
      <c r="B6452">
        <v>928.57819594364003</v>
      </c>
      <c r="C6452">
        <v>0.135558714460769</v>
      </c>
      <c r="D6452">
        <v>0.36441371832709502</v>
      </c>
      <c r="E6452">
        <v>0.371991249624396</v>
      </c>
      <c r="F6452">
        <v>0.70989936440005896</v>
      </c>
      <c r="G6452">
        <v>0.92667399345624801</v>
      </c>
      <c r="H6452" t="s">
        <v>30289</v>
      </c>
      <c r="I6452" t="s">
        <v>30290</v>
      </c>
    </row>
    <row r="6453" spans="1:11" x14ac:dyDescent="0.3">
      <c r="A6453" t="s">
        <v>32065</v>
      </c>
      <c r="B6453">
        <v>78.856452955412607</v>
      </c>
      <c r="C6453">
        <v>0.13553631610832101</v>
      </c>
      <c r="D6453">
        <v>0.41737449361248902</v>
      </c>
      <c r="E6453">
        <v>0.324735502965735</v>
      </c>
      <c r="F6453">
        <v>0.74538126214182099</v>
      </c>
      <c r="G6453">
        <v>0.93754064871242304</v>
      </c>
      <c r="H6453" t="s">
        <v>32066</v>
      </c>
      <c r="I6453" t="s">
        <v>32067</v>
      </c>
    </row>
    <row r="6454" spans="1:11" x14ac:dyDescent="0.3">
      <c r="A6454" t="s">
        <v>41259</v>
      </c>
      <c r="B6454">
        <v>212.78558413780499</v>
      </c>
      <c r="C6454">
        <v>0.13547676976709899</v>
      </c>
      <c r="D6454">
        <v>0.39363981374011497</v>
      </c>
      <c r="E6454">
        <v>0.34416429700005502</v>
      </c>
      <c r="F6454">
        <v>0.73072273087567696</v>
      </c>
      <c r="G6454">
        <v>0.93266423982720803</v>
      </c>
      <c r="H6454" t="s">
        <v>41260</v>
      </c>
      <c r="I6454" t="s">
        <v>41261</v>
      </c>
    </row>
    <row r="6455" spans="1:11" x14ac:dyDescent="0.3">
      <c r="A6455" t="s">
        <v>38020</v>
      </c>
      <c r="B6455">
        <v>4312.2519647666404</v>
      </c>
      <c r="C6455">
        <v>0.13545593754375301</v>
      </c>
      <c r="D6455">
        <v>0.34309644041731402</v>
      </c>
      <c r="E6455">
        <v>0.39480426371954203</v>
      </c>
      <c r="F6455">
        <v>0.69298734802919204</v>
      </c>
      <c r="G6455">
        <v>0.92042004573296998</v>
      </c>
      <c r="H6455" t="s">
        <v>38021</v>
      </c>
      <c r="I6455" t="s">
        <v>38022</v>
      </c>
    </row>
    <row r="6456" spans="1:11" x14ac:dyDescent="0.3">
      <c r="A6456" t="s">
        <v>29497</v>
      </c>
      <c r="B6456">
        <v>1536.94359547359</v>
      </c>
      <c r="C6456">
        <v>0.135423676237793</v>
      </c>
      <c r="D6456">
        <v>0.35296026342826597</v>
      </c>
      <c r="E6456">
        <v>0.38367966672065901</v>
      </c>
      <c r="F6456">
        <v>0.70121588491662201</v>
      </c>
      <c r="G6456">
        <v>0.92329288384561603</v>
      </c>
      <c r="H6456" t="s">
        <v>29498</v>
      </c>
      <c r="I6456" t="s">
        <v>29499</v>
      </c>
      <c r="J6456" t="s">
        <v>29500</v>
      </c>
    </row>
    <row r="6457" spans="1:11" x14ac:dyDescent="0.3">
      <c r="A6457" t="s">
        <v>41074</v>
      </c>
      <c r="B6457">
        <v>200.54396751996001</v>
      </c>
      <c r="C6457">
        <v>0.13540113337631399</v>
      </c>
      <c r="D6457">
        <v>0.392033321858204</v>
      </c>
      <c r="E6457">
        <v>0.34538169545008202</v>
      </c>
      <c r="F6457">
        <v>0.72980743641691903</v>
      </c>
      <c r="G6457">
        <v>0.93254323292747598</v>
      </c>
      <c r="H6457" t="s">
        <v>41075</v>
      </c>
      <c r="I6457" t="s">
        <v>41076</v>
      </c>
    </row>
    <row r="6458" spans="1:11" x14ac:dyDescent="0.3">
      <c r="A6458" t="s">
        <v>40118</v>
      </c>
      <c r="B6458">
        <v>4.6073625690099904</v>
      </c>
      <c r="C6458">
        <v>0.13539689043175701</v>
      </c>
      <c r="D6458">
        <v>0.59019615276392401</v>
      </c>
      <c r="E6458">
        <v>0.2294099847952</v>
      </c>
      <c r="F6458">
        <v>0.81855027634483102</v>
      </c>
      <c r="G6458" t="s">
        <v>48</v>
      </c>
      <c r="H6458" t="s">
        <v>40119</v>
      </c>
      <c r="I6458" t="s">
        <v>39230</v>
      </c>
      <c r="J6458" t="s">
        <v>40120</v>
      </c>
      <c r="K6458" t="s">
        <v>40121</v>
      </c>
    </row>
    <row r="6459" spans="1:11" x14ac:dyDescent="0.3">
      <c r="A6459" t="s">
        <v>14810</v>
      </c>
      <c r="B6459">
        <v>4482.8166038485697</v>
      </c>
      <c r="C6459">
        <v>0.13514655641909101</v>
      </c>
      <c r="D6459">
        <v>0.33945674776046197</v>
      </c>
      <c r="E6459">
        <v>0.39812599782066399</v>
      </c>
      <c r="F6459">
        <v>0.69053731152014497</v>
      </c>
      <c r="G6459">
        <v>0.91933225473970404</v>
      </c>
      <c r="H6459" t="s">
        <v>14811</v>
      </c>
      <c r="I6459" t="s">
        <v>14812</v>
      </c>
    </row>
    <row r="6460" spans="1:11" x14ac:dyDescent="0.3">
      <c r="A6460" t="s">
        <v>34231</v>
      </c>
      <c r="B6460">
        <v>35.287363166034602</v>
      </c>
      <c r="C6460">
        <v>0.13494094094304199</v>
      </c>
      <c r="D6460">
        <v>0.47716570900847899</v>
      </c>
      <c r="E6460">
        <v>0.28279681124496697</v>
      </c>
      <c r="F6460">
        <v>0.77733259885741901</v>
      </c>
      <c r="G6460">
        <v>0.94786995110747796</v>
      </c>
      <c r="H6460" t="s">
        <v>34232</v>
      </c>
      <c r="I6460" t="s">
        <v>34233</v>
      </c>
    </row>
    <row r="6461" spans="1:11" x14ac:dyDescent="0.3">
      <c r="A6461" t="s">
        <v>4660</v>
      </c>
      <c r="B6461">
        <v>1821.75792811662</v>
      </c>
      <c r="C6461">
        <v>0.134878576980281</v>
      </c>
      <c r="D6461">
        <v>0.34957621155727697</v>
      </c>
      <c r="E6461">
        <v>0.38583454056965</v>
      </c>
      <c r="F6461">
        <v>0.69961921261618298</v>
      </c>
      <c r="G6461">
        <v>0.92287140714803095</v>
      </c>
      <c r="H6461" t="s">
        <v>4661</v>
      </c>
      <c r="I6461" t="s">
        <v>1811</v>
      </c>
      <c r="J6461" t="s">
        <v>4662</v>
      </c>
    </row>
    <row r="6462" spans="1:11" x14ac:dyDescent="0.3">
      <c r="A6462" t="s">
        <v>3142</v>
      </c>
      <c r="B6462">
        <v>872.33912453298797</v>
      </c>
      <c r="C6462">
        <v>0.134875272734305</v>
      </c>
      <c r="D6462">
        <v>0.36572380793829801</v>
      </c>
      <c r="E6462">
        <v>0.36878997157620103</v>
      </c>
      <c r="F6462">
        <v>0.71228428014548095</v>
      </c>
      <c r="G6462">
        <v>0.92667791193900295</v>
      </c>
      <c r="H6462" t="s">
        <v>3143</v>
      </c>
      <c r="I6462" t="s">
        <v>3144</v>
      </c>
    </row>
    <row r="6463" spans="1:11" x14ac:dyDescent="0.3">
      <c r="A6463" t="s">
        <v>26564</v>
      </c>
      <c r="B6463">
        <v>2736.7087922562</v>
      </c>
      <c r="C6463">
        <v>0.13475965223641101</v>
      </c>
      <c r="D6463">
        <v>0.34789783433392302</v>
      </c>
      <c r="E6463">
        <v>0.38735409921254099</v>
      </c>
      <c r="F6463">
        <v>0.69849408000241697</v>
      </c>
      <c r="G6463">
        <v>0.92237826835168002</v>
      </c>
      <c r="H6463" t="s">
        <v>26565</v>
      </c>
      <c r="I6463" t="s">
        <v>26566</v>
      </c>
    </row>
    <row r="6464" spans="1:11" x14ac:dyDescent="0.3">
      <c r="A6464" t="s">
        <v>41214</v>
      </c>
      <c r="B6464">
        <v>434.09806224613402</v>
      </c>
      <c r="C6464">
        <v>0.13467660833689299</v>
      </c>
      <c r="D6464">
        <v>0.38062512340377702</v>
      </c>
      <c r="E6464">
        <v>0.35383005496992398</v>
      </c>
      <c r="F6464">
        <v>0.72346624807978399</v>
      </c>
      <c r="G6464">
        <v>0.93140244807602302</v>
      </c>
      <c r="H6464" t="s">
        <v>41215</v>
      </c>
      <c r="I6464" t="s">
        <v>12195</v>
      </c>
      <c r="J6464" t="s">
        <v>41216</v>
      </c>
    </row>
    <row r="6465" spans="1:10" x14ac:dyDescent="0.3">
      <c r="A6465" t="s">
        <v>31014</v>
      </c>
      <c r="B6465">
        <v>341.855825235694</v>
      </c>
      <c r="C6465">
        <v>0.134549491872588</v>
      </c>
      <c r="D6465">
        <v>0.38674672745727701</v>
      </c>
      <c r="E6465">
        <v>0.34790078963874699</v>
      </c>
      <c r="F6465">
        <v>0.72791469222923599</v>
      </c>
      <c r="G6465">
        <v>0.93188496215219097</v>
      </c>
      <c r="H6465" t="s">
        <v>31015</v>
      </c>
      <c r="I6465" t="s">
        <v>31016</v>
      </c>
    </row>
    <row r="6466" spans="1:10" x14ac:dyDescent="0.3">
      <c r="A6466" t="s">
        <v>11572</v>
      </c>
      <c r="B6466">
        <v>707.40220210514804</v>
      </c>
      <c r="C6466">
        <v>0.134304130015311</v>
      </c>
      <c r="D6466">
        <v>0.37019815179395099</v>
      </c>
      <c r="E6466">
        <v>0.362789844747964</v>
      </c>
      <c r="F6466">
        <v>0.71676187852457696</v>
      </c>
      <c r="G6466">
        <v>0.92840147318403898</v>
      </c>
      <c r="H6466" t="s">
        <v>11573</v>
      </c>
      <c r="I6466" t="s">
        <v>5066</v>
      </c>
      <c r="J6466" t="s">
        <v>11574</v>
      </c>
    </row>
    <row r="6467" spans="1:10" x14ac:dyDescent="0.3">
      <c r="A6467" t="s">
        <v>34888</v>
      </c>
      <c r="B6467">
        <v>1403.61849399879</v>
      </c>
      <c r="C6467">
        <v>0.13429949075121</v>
      </c>
      <c r="D6467">
        <v>0.35486367629482801</v>
      </c>
      <c r="E6467">
        <v>0.378453754843116</v>
      </c>
      <c r="F6467">
        <v>0.70509354174222605</v>
      </c>
      <c r="G6467">
        <v>0.92471816336089796</v>
      </c>
      <c r="H6467" t="s">
        <v>34889</v>
      </c>
      <c r="I6467" t="s">
        <v>365</v>
      </c>
      <c r="J6467" t="s">
        <v>34890</v>
      </c>
    </row>
    <row r="6468" spans="1:10" x14ac:dyDescent="0.3">
      <c r="A6468" t="s">
        <v>22531</v>
      </c>
      <c r="B6468">
        <v>603.49707300060095</v>
      </c>
      <c r="C6468">
        <v>0.13429758201747599</v>
      </c>
      <c r="D6468">
        <v>0.37548833329998699</v>
      </c>
      <c r="E6468">
        <v>0.35766113113874598</v>
      </c>
      <c r="F6468">
        <v>0.72059692426483801</v>
      </c>
      <c r="G6468">
        <v>0.93054708951966303</v>
      </c>
      <c r="H6468" t="s">
        <v>22532</v>
      </c>
      <c r="I6468" t="s">
        <v>22533</v>
      </c>
    </row>
    <row r="6469" spans="1:10" x14ac:dyDescent="0.3">
      <c r="A6469" t="s">
        <v>37816</v>
      </c>
      <c r="B6469">
        <v>1149.07714554631</v>
      </c>
      <c r="C6469">
        <v>0.13428808875509499</v>
      </c>
      <c r="D6469">
        <v>0.35936188585164203</v>
      </c>
      <c r="E6469">
        <v>0.37368483982893502</v>
      </c>
      <c r="F6469">
        <v>0.70863880562154002</v>
      </c>
      <c r="G6469">
        <v>0.92608545286615995</v>
      </c>
      <c r="H6469" t="s">
        <v>37817</v>
      </c>
      <c r="I6469" t="s">
        <v>37818</v>
      </c>
    </row>
    <row r="6470" spans="1:10" x14ac:dyDescent="0.3">
      <c r="A6470" t="s">
        <v>22737</v>
      </c>
      <c r="B6470">
        <v>1279.9279638037899</v>
      </c>
      <c r="C6470">
        <v>0.13424712605539399</v>
      </c>
      <c r="D6470">
        <v>0.35680831108078798</v>
      </c>
      <c r="E6470">
        <v>0.37624439197829701</v>
      </c>
      <c r="F6470">
        <v>0.70673521580112697</v>
      </c>
      <c r="G6470">
        <v>0.92556818167127797</v>
      </c>
      <c r="H6470" t="s">
        <v>22738</v>
      </c>
      <c r="I6470" t="s">
        <v>14048</v>
      </c>
      <c r="J6470" t="s">
        <v>22739</v>
      </c>
    </row>
    <row r="6471" spans="1:10" x14ac:dyDescent="0.3">
      <c r="A6471" t="s">
        <v>28830</v>
      </c>
      <c r="B6471">
        <v>6.7277667441694904</v>
      </c>
      <c r="C6471">
        <v>0.134206318187374</v>
      </c>
      <c r="D6471">
        <v>0.598508549116477</v>
      </c>
      <c r="E6471">
        <v>0.224234588437358</v>
      </c>
      <c r="F6471">
        <v>0.82257477095781795</v>
      </c>
      <c r="G6471" t="s">
        <v>48</v>
      </c>
      <c r="H6471" t="s">
        <v>28831</v>
      </c>
      <c r="I6471" t="s">
        <v>28832</v>
      </c>
    </row>
    <row r="6472" spans="1:10" x14ac:dyDescent="0.3">
      <c r="A6472" t="s">
        <v>30</v>
      </c>
      <c r="B6472">
        <v>1350.5006318706701</v>
      </c>
      <c r="C6472">
        <v>0.13416390102674999</v>
      </c>
      <c r="D6472">
        <v>0.37667098378750702</v>
      </c>
      <c r="E6472">
        <v>0.35618326550588902</v>
      </c>
      <c r="F6472">
        <v>0.721703323430257</v>
      </c>
      <c r="G6472">
        <v>0.93081877403549096</v>
      </c>
      <c r="H6472" t="s">
        <v>31</v>
      </c>
      <c r="I6472" t="s">
        <v>32</v>
      </c>
      <c r="J6472" t="s">
        <v>33</v>
      </c>
    </row>
    <row r="6473" spans="1:10" x14ac:dyDescent="0.3">
      <c r="A6473" t="s">
        <v>8021</v>
      </c>
      <c r="B6473">
        <v>1007.8240197149</v>
      </c>
      <c r="C6473">
        <v>0.134159393575286</v>
      </c>
      <c r="D6473">
        <v>0.362635116236324</v>
      </c>
      <c r="E6473">
        <v>0.36995698311758601</v>
      </c>
      <c r="F6473">
        <v>0.71141454238846302</v>
      </c>
      <c r="G6473">
        <v>0.92667791193900295</v>
      </c>
      <c r="H6473" t="s">
        <v>8022</v>
      </c>
      <c r="I6473" t="s">
        <v>8023</v>
      </c>
    </row>
    <row r="6474" spans="1:10" x14ac:dyDescent="0.3">
      <c r="A6474" t="s">
        <v>11767</v>
      </c>
      <c r="B6474">
        <v>6773.53432578925</v>
      </c>
      <c r="C6474">
        <v>0.13412641303068901</v>
      </c>
      <c r="D6474">
        <v>0.33229413160663701</v>
      </c>
      <c r="E6474">
        <v>0.40363762183277202</v>
      </c>
      <c r="F6474">
        <v>0.68647921595446604</v>
      </c>
      <c r="G6474">
        <v>0.91826410201242403</v>
      </c>
      <c r="H6474" t="s">
        <v>11768</v>
      </c>
      <c r="I6474" t="s">
        <v>11769</v>
      </c>
    </row>
    <row r="6475" spans="1:10" x14ac:dyDescent="0.3">
      <c r="A6475" t="s">
        <v>9153</v>
      </c>
      <c r="B6475">
        <v>880.55113335875205</v>
      </c>
      <c r="C6475">
        <v>0.13365996252871101</v>
      </c>
      <c r="D6475">
        <v>0.36532153336905498</v>
      </c>
      <c r="E6475">
        <v>0.365869378944287</v>
      </c>
      <c r="F6475">
        <v>0.71446254657919805</v>
      </c>
      <c r="G6475">
        <v>0.92768163556889505</v>
      </c>
      <c r="H6475" t="s">
        <v>9154</v>
      </c>
      <c r="I6475" t="s">
        <v>9155</v>
      </c>
    </row>
    <row r="6476" spans="1:10" x14ac:dyDescent="0.3">
      <c r="A6476" t="s">
        <v>31488</v>
      </c>
      <c r="B6476">
        <v>413.91355713065002</v>
      </c>
      <c r="C6476">
        <v>0.13356107462731501</v>
      </c>
      <c r="D6476">
        <v>0.38121365542027702</v>
      </c>
      <c r="E6476">
        <v>0.35035752976914603</v>
      </c>
      <c r="F6476">
        <v>0.72607039525268002</v>
      </c>
      <c r="G6476">
        <v>0.93188496215219097</v>
      </c>
      <c r="H6476" t="s">
        <v>31489</v>
      </c>
      <c r="I6476" t="s">
        <v>31490</v>
      </c>
    </row>
    <row r="6477" spans="1:10" x14ac:dyDescent="0.3">
      <c r="A6477" t="s">
        <v>7649</v>
      </c>
      <c r="B6477">
        <v>144.17940543802601</v>
      </c>
      <c r="C6477">
        <v>0.133549793900543</v>
      </c>
      <c r="D6477">
        <v>0.39948182608420202</v>
      </c>
      <c r="E6477">
        <v>0.334307558392891</v>
      </c>
      <c r="F6477">
        <v>0.73814748746523495</v>
      </c>
      <c r="G6477">
        <v>0.935498403568229</v>
      </c>
      <c r="H6477" t="s">
        <v>7650</v>
      </c>
      <c r="I6477" t="s">
        <v>7651</v>
      </c>
    </row>
    <row r="6478" spans="1:10" x14ac:dyDescent="0.3">
      <c r="A6478" t="s">
        <v>45288</v>
      </c>
      <c r="B6478">
        <v>9.7757933994608308</v>
      </c>
      <c r="C6478">
        <v>0.13350000654844199</v>
      </c>
      <c r="D6478">
        <v>0.58959055483795697</v>
      </c>
      <c r="E6478">
        <v>0.22642833310844501</v>
      </c>
      <c r="F6478">
        <v>0.82086829346104995</v>
      </c>
      <c r="G6478" t="s">
        <v>48</v>
      </c>
    </row>
    <row r="6479" spans="1:10" x14ac:dyDescent="0.3">
      <c r="A6479" t="s">
        <v>24549</v>
      </c>
      <c r="B6479">
        <v>228.95861566503001</v>
      </c>
      <c r="C6479">
        <v>0.13344560637842101</v>
      </c>
      <c r="D6479">
        <v>0.39368211629001398</v>
      </c>
      <c r="E6479">
        <v>0.33896791562692202</v>
      </c>
      <c r="F6479">
        <v>0.73463390041657195</v>
      </c>
      <c r="G6479">
        <v>0.93492838663408495</v>
      </c>
      <c r="H6479" t="s">
        <v>24550</v>
      </c>
      <c r="I6479" t="s">
        <v>24551</v>
      </c>
    </row>
    <row r="6480" spans="1:10" x14ac:dyDescent="0.3">
      <c r="A6480" t="s">
        <v>35309</v>
      </c>
      <c r="B6480">
        <v>166.91151079378099</v>
      </c>
      <c r="C6480">
        <v>0.13337500999195701</v>
      </c>
      <c r="D6480">
        <v>0.39504900572282298</v>
      </c>
      <c r="E6480">
        <v>0.33761636672878098</v>
      </c>
      <c r="F6480">
        <v>0.73565230682439098</v>
      </c>
      <c r="G6480">
        <v>0.93515400366203905</v>
      </c>
      <c r="H6480" t="s">
        <v>35310</v>
      </c>
      <c r="I6480" t="s">
        <v>35311</v>
      </c>
    </row>
    <row r="6481" spans="1:10" x14ac:dyDescent="0.3">
      <c r="A6481" t="s">
        <v>32742</v>
      </c>
      <c r="B6481">
        <v>499.0133077255</v>
      </c>
      <c r="C6481">
        <v>0.133321387630016</v>
      </c>
      <c r="D6481">
        <v>0.37733212128802901</v>
      </c>
      <c r="E6481">
        <v>0.35332636716673199</v>
      </c>
      <c r="F6481">
        <v>0.72384378052042198</v>
      </c>
      <c r="G6481">
        <v>0.93165223026097999</v>
      </c>
      <c r="H6481" t="s">
        <v>32743</v>
      </c>
      <c r="I6481" t="s">
        <v>32744</v>
      </c>
    </row>
    <row r="6482" spans="1:10" x14ac:dyDescent="0.3">
      <c r="A6482" t="s">
        <v>13305</v>
      </c>
      <c r="B6482">
        <v>429.96215165987098</v>
      </c>
      <c r="C6482">
        <v>0.13321267694212899</v>
      </c>
      <c r="D6482">
        <v>0.38059789334643201</v>
      </c>
      <c r="E6482">
        <v>0.350008970808659</v>
      </c>
      <c r="F6482">
        <v>0.72633196524062404</v>
      </c>
      <c r="G6482">
        <v>0.93188496215219097</v>
      </c>
      <c r="H6482" t="s">
        <v>13306</v>
      </c>
      <c r="I6482" t="s">
        <v>13307</v>
      </c>
    </row>
    <row r="6483" spans="1:10" x14ac:dyDescent="0.3">
      <c r="A6483" t="s">
        <v>45770</v>
      </c>
      <c r="B6483">
        <v>30.417260220079399</v>
      </c>
      <c r="C6483">
        <v>0.13318107253655201</v>
      </c>
      <c r="D6483">
        <v>0.49600445633858198</v>
      </c>
      <c r="E6483">
        <v>0.26850781446536098</v>
      </c>
      <c r="F6483">
        <v>0.78830846058074899</v>
      </c>
      <c r="G6483">
        <v>0.95245582372793103</v>
      </c>
    </row>
    <row r="6484" spans="1:10" x14ac:dyDescent="0.3">
      <c r="A6484" t="s">
        <v>35542</v>
      </c>
      <c r="B6484">
        <v>64.949443841260404</v>
      </c>
      <c r="C6484">
        <v>0.13307714679687699</v>
      </c>
      <c r="D6484">
        <v>0.42823088414502503</v>
      </c>
      <c r="E6484">
        <v>0.31076027377747401</v>
      </c>
      <c r="F6484">
        <v>0.755982872283122</v>
      </c>
      <c r="G6484">
        <v>0.94088551195130099</v>
      </c>
      <c r="H6484" t="s">
        <v>35543</v>
      </c>
      <c r="I6484" t="s">
        <v>35544</v>
      </c>
    </row>
    <row r="6485" spans="1:10" x14ac:dyDescent="0.3">
      <c r="A6485" t="s">
        <v>37671</v>
      </c>
      <c r="B6485">
        <v>7.68824579324854</v>
      </c>
      <c r="C6485">
        <v>0.13303178369600799</v>
      </c>
      <c r="D6485">
        <v>0.59720643426683495</v>
      </c>
      <c r="E6485">
        <v>0.222756782350018</v>
      </c>
      <c r="F6485">
        <v>0.823724805541586</v>
      </c>
      <c r="G6485" t="s">
        <v>48</v>
      </c>
      <c r="H6485" t="s">
        <v>37672</v>
      </c>
      <c r="I6485" t="s">
        <v>37673</v>
      </c>
    </row>
    <row r="6486" spans="1:10" x14ac:dyDescent="0.3">
      <c r="A6486" t="s">
        <v>38567</v>
      </c>
      <c r="B6486">
        <v>68.246846806935594</v>
      </c>
      <c r="C6486">
        <v>0.13302778698061199</v>
      </c>
      <c r="D6486">
        <v>0.425924508456685</v>
      </c>
      <c r="E6486">
        <v>0.312327147978949</v>
      </c>
      <c r="F6486">
        <v>0.75479191015272096</v>
      </c>
      <c r="G6486">
        <v>0.94017655394057598</v>
      </c>
      <c r="H6486" t="s">
        <v>38568</v>
      </c>
      <c r="I6486" t="s">
        <v>38569</v>
      </c>
    </row>
    <row r="6487" spans="1:10" x14ac:dyDescent="0.3">
      <c r="A6487" t="s">
        <v>37058</v>
      </c>
      <c r="B6487">
        <v>8.2959497409254706</v>
      </c>
      <c r="C6487">
        <v>0.13293304685250901</v>
      </c>
      <c r="D6487">
        <v>0.59606985836813897</v>
      </c>
      <c r="E6487">
        <v>0.223015884776392</v>
      </c>
      <c r="F6487">
        <v>0.82352314355985601</v>
      </c>
      <c r="G6487" t="s">
        <v>48</v>
      </c>
      <c r="I6487" t="s">
        <v>37059</v>
      </c>
    </row>
    <row r="6488" spans="1:10" x14ac:dyDescent="0.3">
      <c r="A6488" t="s">
        <v>25144</v>
      </c>
      <c r="B6488">
        <v>506.982016531059</v>
      </c>
      <c r="C6488">
        <v>0.132824978981258</v>
      </c>
      <c r="D6488">
        <v>0.37812659902448598</v>
      </c>
      <c r="E6488">
        <v>0.351271186221567</v>
      </c>
      <c r="F6488">
        <v>0.72538490938128097</v>
      </c>
      <c r="G6488">
        <v>0.93165223026097999</v>
      </c>
      <c r="H6488" t="s">
        <v>25145</v>
      </c>
      <c r="I6488" t="s">
        <v>25146</v>
      </c>
    </row>
    <row r="6489" spans="1:10" x14ac:dyDescent="0.3">
      <c r="A6489" t="s">
        <v>8635</v>
      </c>
      <c r="B6489">
        <v>546.57890675184501</v>
      </c>
      <c r="C6489">
        <v>0.13267996052193801</v>
      </c>
      <c r="D6489">
        <v>0.37600172446065599</v>
      </c>
      <c r="E6489">
        <v>0.35287061704904998</v>
      </c>
      <c r="F6489">
        <v>0.72418543981949801</v>
      </c>
      <c r="G6489">
        <v>0.93165223026097999</v>
      </c>
      <c r="H6489" t="s">
        <v>8636</v>
      </c>
      <c r="I6489" t="s">
        <v>8637</v>
      </c>
    </row>
    <row r="6490" spans="1:10" x14ac:dyDescent="0.3">
      <c r="A6490" t="s">
        <v>11858</v>
      </c>
      <c r="B6490">
        <v>1106.3843930467201</v>
      </c>
      <c r="C6490">
        <v>0.13265944506071001</v>
      </c>
      <c r="D6490">
        <v>0.36293964475995699</v>
      </c>
      <c r="E6490">
        <v>0.36551378989872702</v>
      </c>
      <c r="F6490">
        <v>0.71472791501203503</v>
      </c>
      <c r="G6490">
        <v>0.92784778354681596</v>
      </c>
      <c r="H6490" t="s">
        <v>11859</v>
      </c>
      <c r="I6490" t="s">
        <v>11860</v>
      </c>
    </row>
    <row r="6491" spans="1:10" x14ac:dyDescent="0.3">
      <c r="A6491" t="s">
        <v>10843</v>
      </c>
      <c r="B6491">
        <v>360.512446204875</v>
      </c>
      <c r="C6491">
        <v>0.13237170228820699</v>
      </c>
      <c r="D6491">
        <v>0.383609622765201</v>
      </c>
      <c r="E6491">
        <v>0.34506877417209397</v>
      </c>
      <c r="F6491">
        <v>0.73004266789989702</v>
      </c>
      <c r="G6491">
        <v>0.93266423982720803</v>
      </c>
      <c r="H6491" t="s">
        <v>10844</v>
      </c>
      <c r="I6491" t="s">
        <v>10845</v>
      </c>
    </row>
    <row r="6492" spans="1:10" x14ac:dyDescent="0.3">
      <c r="A6492" t="s">
        <v>16888</v>
      </c>
      <c r="B6492">
        <v>116.29955737833799</v>
      </c>
      <c r="C6492">
        <v>0.132341269952269</v>
      </c>
      <c r="D6492">
        <v>0.40567938242873902</v>
      </c>
      <c r="E6492">
        <v>0.326221335577772</v>
      </c>
      <c r="F6492">
        <v>0.74425690014478096</v>
      </c>
      <c r="G6492">
        <v>0.93741309687168595</v>
      </c>
      <c r="H6492" t="s">
        <v>16889</v>
      </c>
      <c r="I6492" t="s">
        <v>2209</v>
      </c>
      <c r="J6492" t="s">
        <v>16890</v>
      </c>
    </row>
    <row r="6493" spans="1:10" x14ac:dyDescent="0.3">
      <c r="A6493" t="s">
        <v>2506</v>
      </c>
      <c r="B6493">
        <v>447.21254989869402</v>
      </c>
      <c r="C6493">
        <v>0.132284380316749</v>
      </c>
      <c r="D6493">
        <v>0.38050740967274299</v>
      </c>
      <c r="E6493">
        <v>0.34765257378436099</v>
      </c>
      <c r="F6493">
        <v>0.72810111798792998</v>
      </c>
      <c r="G6493">
        <v>0.93188496215219097</v>
      </c>
      <c r="H6493" t="s">
        <v>2507</v>
      </c>
      <c r="I6493" t="s">
        <v>2508</v>
      </c>
    </row>
    <row r="6494" spans="1:10" x14ac:dyDescent="0.3">
      <c r="A6494" t="s">
        <v>44498</v>
      </c>
      <c r="B6494">
        <v>20.065471714889501</v>
      </c>
      <c r="C6494">
        <v>0.132240094687747</v>
      </c>
      <c r="D6494">
        <v>0.53613865390730298</v>
      </c>
      <c r="E6494">
        <v>0.24665278976623001</v>
      </c>
      <c r="F6494">
        <v>0.80517694609464996</v>
      </c>
      <c r="G6494">
        <v>0.95617679350528295</v>
      </c>
    </row>
    <row r="6495" spans="1:10" x14ac:dyDescent="0.3">
      <c r="A6495" t="s">
        <v>15550</v>
      </c>
      <c r="B6495">
        <v>562.46536100050002</v>
      </c>
      <c r="C6495">
        <v>0.13218483138033801</v>
      </c>
      <c r="D6495">
        <v>0.375545817581384</v>
      </c>
      <c r="E6495">
        <v>0.35198057119007298</v>
      </c>
      <c r="F6495">
        <v>0.72485283323948302</v>
      </c>
      <c r="G6495">
        <v>0.93165223026097999</v>
      </c>
      <c r="H6495" t="s">
        <v>15551</v>
      </c>
      <c r="I6495" t="s">
        <v>15552</v>
      </c>
    </row>
    <row r="6496" spans="1:10" x14ac:dyDescent="0.3">
      <c r="A6496" t="s">
        <v>35268</v>
      </c>
      <c r="B6496">
        <v>57.686888525658901</v>
      </c>
      <c r="C6496">
        <v>0.13207748930695201</v>
      </c>
      <c r="D6496">
        <v>0.43651328087299002</v>
      </c>
      <c r="E6496">
        <v>0.302573816408996</v>
      </c>
      <c r="F6496">
        <v>0.76221467111275198</v>
      </c>
      <c r="G6496">
        <v>0.94214635691340398</v>
      </c>
      <c r="H6496" t="s">
        <v>35269</v>
      </c>
      <c r="I6496" t="s">
        <v>35270</v>
      </c>
      <c r="J6496" t="s">
        <v>35271</v>
      </c>
    </row>
    <row r="6497" spans="1:11" x14ac:dyDescent="0.3">
      <c r="A6497" t="s">
        <v>20470</v>
      </c>
      <c r="B6497">
        <v>12094.935823399701</v>
      </c>
      <c r="C6497">
        <v>0.13205853656129099</v>
      </c>
      <c r="D6497">
        <v>0.333387419771358</v>
      </c>
      <c r="E6497">
        <v>0.39611133693004702</v>
      </c>
      <c r="F6497">
        <v>0.69202289524489102</v>
      </c>
      <c r="G6497">
        <v>0.919974043934078</v>
      </c>
      <c r="H6497" t="s">
        <v>20471</v>
      </c>
      <c r="I6497" t="s">
        <v>20472</v>
      </c>
    </row>
    <row r="6498" spans="1:11" x14ac:dyDescent="0.3">
      <c r="A6498" t="s">
        <v>37007</v>
      </c>
      <c r="B6498">
        <v>29.322807106667199</v>
      </c>
      <c r="C6498">
        <v>0.13200953529036599</v>
      </c>
      <c r="D6498">
        <v>0.49516676648837699</v>
      </c>
      <c r="E6498">
        <v>0.26659611311670001</v>
      </c>
      <c r="F6498">
        <v>0.78978014864260104</v>
      </c>
      <c r="G6498">
        <v>0.95283016860981995</v>
      </c>
      <c r="H6498" t="s">
        <v>37008</v>
      </c>
      <c r="I6498" t="s">
        <v>37009</v>
      </c>
    </row>
    <row r="6499" spans="1:11" x14ac:dyDescent="0.3">
      <c r="A6499" t="s">
        <v>6043</v>
      </c>
      <c r="B6499">
        <v>30718.000239061999</v>
      </c>
      <c r="C6499">
        <v>0.13185493896344</v>
      </c>
      <c r="D6499">
        <v>0.32889136244477701</v>
      </c>
      <c r="E6499">
        <v>0.40090727218650901</v>
      </c>
      <c r="F6499">
        <v>0.688488395601067</v>
      </c>
      <c r="G6499">
        <v>0.91890518306142799</v>
      </c>
      <c r="H6499" t="s">
        <v>6044</v>
      </c>
      <c r="I6499" t="s">
        <v>6045</v>
      </c>
    </row>
    <row r="6500" spans="1:11" x14ac:dyDescent="0.3">
      <c r="A6500" t="s">
        <v>31761</v>
      </c>
      <c r="B6500">
        <v>35.523727627644703</v>
      </c>
      <c r="C6500">
        <v>0.131520203612395</v>
      </c>
      <c r="D6500">
        <v>0.47655503227027901</v>
      </c>
      <c r="E6500">
        <v>0.27598114531671403</v>
      </c>
      <c r="F6500">
        <v>0.78256254791574598</v>
      </c>
      <c r="G6500">
        <v>0.95045834977851795</v>
      </c>
      <c r="H6500" t="s">
        <v>31762</v>
      </c>
      <c r="I6500" t="s">
        <v>12523</v>
      </c>
      <c r="J6500" t="s">
        <v>31763</v>
      </c>
      <c r="K6500" t="s">
        <v>31764</v>
      </c>
    </row>
    <row r="6501" spans="1:11" x14ac:dyDescent="0.3">
      <c r="A6501" t="s">
        <v>36094</v>
      </c>
      <c r="B6501">
        <v>991.53420101019697</v>
      </c>
      <c r="C6501">
        <v>0.131468577413968</v>
      </c>
      <c r="D6501">
        <v>0.36275767081078603</v>
      </c>
      <c r="E6501">
        <v>0.36241432778010702</v>
      </c>
      <c r="F6501">
        <v>0.71704243419206004</v>
      </c>
      <c r="G6501">
        <v>0.92840799545322705</v>
      </c>
      <c r="H6501" t="s">
        <v>36095</v>
      </c>
      <c r="I6501" t="s">
        <v>36096</v>
      </c>
    </row>
    <row r="6502" spans="1:11" x14ac:dyDescent="0.3">
      <c r="A6502" t="s">
        <v>44499</v>
      </c>
      <c r="B6502">
        <v>7.01131455125266</v>
      </c>
      <c r="C6502">
        <v>0.13145628814157501</v>
      </c>
      <c r="D6502">
        <v>0.59836083148976504</v>
      </c>
      <c r="E6502">
        <v>0.21969400606367001</v>
      </c>
      <c r="F6502">
        <v>0.82610947309937499</v>
      </c>
      <c r="G6502" t="s">
        <v>48</v>
      </c>
      <c r="H6502" t="s">
        <v>44500</v>
      </c>
      <c r="I6502" t="s">
        <v>44501</v>
      </c>
      <c r="J6502" t="s">
        <v>44502</v>
      </c>
    </row>
    <row r="6503" spans="1:11" x14ac:dyDescent="0.3">
      <c r="A6503" t="s">
        <v>42305</v>
      </c>
      <c r="B6503">
        <v>9.4957597488022092</v>
      </c>
      <c r="C6503">
        <v>0.13142396154043601</v>
      </c>
      <c r="D6503">
        <v>0.590176626224306</v>
      </c>
      <c r="E6503">
        <v>0.222685812518922</v>
      </c>
      <c r="F6503">
        <v>0.82378004409448502</v>
      </c>
      <c r="G6503" t="s">
        <v>48</v>
      </c>
      <c r="H6503" t="s">
        <v>42306</v>
      </c>
      <c r="I6503" t="s">
        <v>42307</v>
      </c>
    </row>
    <row r="6504" spans="1:11" x14ac:dyDescent="0.3">
      <c r="A6504" t="s">
        <v>44510</v>
      </c>
      <c r="B6504">
        <v>174.516209949802</v>
      </c>
      <c r="C6504">
        <v>0.13130767233284299</v>
      </c>
      <c r="D6504">
        <v>0.39436167042889803</v>
      </c>
      <c r="E6504">
        <v>0.33296256248746398</v>
      </c>
      <c r="F6504">
        <v>0.73916254304800999</v>
      </c>
      <c r="G6504">
        <v>0.93575925040493302</v>
      </c>
    </row>
    <row r="6505" spans="1:11" x14ac:dyDescent="0.3">
      <c r="A6505" t="s">
        <v>6963</v>
      </c>
      <c r="B6505">
        <v>1828.6481292962501</v>
      </c>
      <c r="C6505">
        <v>0.13128063909018001</v>
      </c>
      <c r="D6505">
        <v>0.34978322145692797</v>
      </c>
      <c r="E6505">
        <v>0.37532000118063302</v>
      </c>
      <c r="F6505">
        <v>0.70742249279925795</v>
      </c>
      <c r="G6505">
        <v>0.92561635126112596</v>
      </c>
      <c r="H6505" t="s">
        <v>6964</v>
      </c>
      <c r="I6505" t="s">
        <v>6965</v>
      </c>
    </row>
    <row r="6506" spans="1:11" x14ac:dyDescent="0.3">
      <c r="A6506" t="s">
        <v>41656</v>
      </c>
      <c r="B6506">
        <v>19.8594506259256</v>
      </c>
      <c r="C6506">
        <v>0.13113704141166299</v>
      </c>
      <c r="D6506">
        <v>0.53415074226653603</v>
      </c>
      <c r="E6506">
        <v>0.245505680391298</v>
      </c>
      <c r="F6506">
        <v>0.80606491042251105</v>
      </c>
      <c r="G6506">
        <v>0.95617679350528295</v>
      </c>
    </row>
    <row r="6507" spans="1:11" x14ac:dyDescent="0.3">
      <c r="A6507" t="s">
        <v>14451</v>
      </c>
      <c r="B6507">
        <v>641.05485543295697</v>
      </c>
      <c r="C6507">
        <v>0.13109805918806999</v>
      </c>
      <c r="D6507">
        <v>0.37284882676688103</v>
      </c>
      <c r="E6507">
        <v>0.35161183240101102</v>
      </c>
      <c r="F6507">
        <v>0.72512939021604195</v>
      </c>
      <c r="G6507">
        <v>0.93165223026097999</v>
      </c>
      <c r="H6507" t="s">
        <v>14452</v>
      </c>
      <c r="I6507" t="s">
        <v>14453</v>
      </c>
    </row>
    <row r="6508" spans="1:11" x14ac:dyDescent="0.3">
      <c r="A6508" t="s">
        <v>20535</v>
      </c>
      <c r="B6508">
        <v>247.81976221374401</v>
      </c>
      <c r="C6508">
        <v>0.130956702926463</v>
      </c>
      <c r="D6508">
        <v>0.38968378895524403</v>
      </c>
      <c r="E6508">
        <v>0.33605889348787898</v>
      </c>
      <c r="F6508">
        <v>0.73682645573524397</v>
      </c>
      <c r="G6508">
        <v>0.93515400366203905</v>
      </c>
      <c r="H6508" t="s">
        <v>20536</v>
      </c>
      <c r="I6508" t="s">
        <v>20537</v>
      </c>
    </row>
    <row r="6509" spans="1:11" x14ac:dyDescent="0.3">
      <c r="A6509" t="s">
        <v>7013</v>
      </c>
      <c r="B6509">
        <v>10.0251191682952</v>
      </c>
      <c r="C6509">
        <v>0.13095614084384499</v>
      </c>
      <c r="D6509">
        <v>0.58771695712125005</v>
      </c>
      <c r="E6509">
        <v>0.222821783950719</v>
      </c>
      <c r="F6509">
        <v>0.82367421305845101</v>
      </c>
      <c r="G6509" t="s">
        <v>48</v>
      </c>
      <c r="H6509" t="s">
        <v>7014</v>
      </c>
      <c r="I6509" t="s">
        <v>7015</v>
      </c>
      <c r="J6509" t="s">
        <v>2415</v>
      </c>
      <c r="K6509" t="s">
        <v>7016</v>
      </c>
    </row>
    <row r="6510" spans="1:11" x14ac:dyDescent="0.3">
      <c r="A6510" t="s">
        <v>11832</v>
      </c>
      <c r="B6510">
        <v>1544.5417697897301</v>
      </c>
      <c r="C6510">
        <v>0.13090710494494201</v>
      </c>
      <c r="D6510">
        <v>0.35321741578420202</v>
      </c>
      <c r="E6510">
        <v>0.37061339304095903</v>
      </c>
      <c r="F6510">
        <v>0.71092550519414499</v>
      </c>
      <c r="G6510">
        <v>0.92667399345624801</v>
      </c>
      <c r="H6510" t="s">
        <v>11833</v>
      </c>
      <c r="I6510" t="s">
        <v>11834</v>
      </c>
      <c r="J6510" t="s">
        <v>11835</v>
      </c>
      <c r="K6510" t="s">
        <v>11836</v>
      </c>
    </row>
    <row r="6511" spans="1:11" x14ac:dyDescent="0.3">
      <c r="A6511" t="s">
        <v>39559</v>
      </c>
      <c r="B6511">
        <v>3066.44547284906</v>
      </c>
      <c r="C6511">
        <v>0.13086572440061001</v>
      </c>
      <c r="D6511">
        <v>0.342935457971978</v>
      </c>
      <c r="E6511">
        <v>0.381604530410802</v>
      </c>
      <c r="F6511">
        <v>0.70275472332174804</v>
      </c>
      <c r="G6511">
        <v>0.92368798472000402</v>
      </c>
      <c r="H6511" t="s">
        <v>39560</v>
      </c>
      <c r="I6511" t="s">
        <v>39561</v>
      </c>
    </row>
    <row r="6512" spans="1:11" x14ac:dyDescent="0.3">
      <c r="A6512" t="s">
        <v>38800</v>
      </c>
      <c r="B6512">
        <v>616.69591897750001</v>
      </c>
      <c r="C6512">
        <v>0.130797093159288</v>
      </c>
      <c r="D6512">
        <v>0.37332623783205998</v>
      </c>
      <c r="E6512">
        <v>0.35035601547547002</v>
      </c>
      <c r="F6512">
        <v>0.72607153155887605</v>
      </c>
      <c r="G6512">
        <v>0.93188496215219097</v>
      </c>
      <c r="H6512" t="s">
        <v>38801</v>
      </c>
      <c r="I6512" t="s">
        <v>38802</v>
      </c>
    </row>
    <row r="6513" spans="1:11" x14ac:dyDescent="0.3">
      <c r="A6513" t="s">
        <v>33656</v>
      </c>
      <c r="B6513">
        <v>1286.41836194859</v>
      </c>
      <c r="C6513">
        <v>0.130602779243948</v>
      </c>
      <c r="D6513">
        <v>0.35689624862001501</v>
      </c>
      <c r="E6513">
        <v>0.36594046518824602</v>
      </c>
      <c r="F6513">
        <v>0.71440950058858499</v>
      </c>
      <c r="G6513">
        <v>0.92768163556889505</v>
      </c>
      <c r="H6513" t="s">
        <v>33657</v>
      </c>
      <c r="I6513" t="s">
        <v>33658</v>
      </c>
    </row>
    <row r="6514" spans="1:11" x14ac:dyDescent="0.3">
      <c r="A6514" t="s">
        <v>36341</v>
      </c>
      <c r="B6514">
        <v>1638.24621550242</v>
      </c>
      <c r="C6514">
        <v>0.130499895944928</v>
      </c>
      <c r="D6514">
        <v>0.35180716033283799</v>
      </c>
      <c r="E6514">
        <v>0.37094155736189199</v>
      </c>
      <c r="F6514">
        <v>0.71068106146474597</v>
      </c>
      <c r="G6514">
        <v>0.92667399345624801</v>
      </c>
      <c r="H6514" t="s">
        <v>36342</v>
      </c>
      <c r="I6514" t="s">
        <v>36343</v>
      </c>
    </row>
    <row r="6515" spans="1:11" x14ac:dyDescent="0.3">
      <c r="A6515" t="s">
        <v>23987</v>
      </c>
      <c r="B6515">
        <v>625.33324049415103</v>
      </c>
      <c r="C6515">
        <v>0.130404539274528</v>
      </c>
      <c r="D6515">
        <v>0.49212012004946099</v>
      </c>
      <c r="E6515">
        <v>0.26498518138502702</v>
      </c>
      <c r="F6515">
        <v>0.79102087743120097</v>
      </c>
      <c r="G6515">
        <v>0.95339017846571805</v>
      </c>
      <c r="H6515" t="s">
        <v>23988</v>
      </c>
      <c r="I6515" t="s">
        <v>23989</v>
      </c>
    </row>
    <row r="6516" spans="1:11" x14ac:dyDescent="0.3">
      <c r="A6516" t="s">
        <v>36152</v>
      </c>
      <c r="B6516">
        <v>1466.8061490064199</v>
      </c>
      <c r="C6516">
        <v>0.13023803045647001</v>
      </c>
      <c r="D6516">
        <v>0.353920457389228</v>
      </c>
      <c r="E6516">
        <v>0.36798672621865203</v>
      </c>
      <c r="F6516">
        <v>0.71288313176556495</v>
      </c>
      <c r="G6516">
        <v>0.92723554796243401</v>
      </c>
      <c r="H6516" t="s">
        <v>36153</v>
      </c>
      <c r="I6516" t="s">
        <v>36154</v>
      </c>
    </row>
    <row r="6517" spans="1:11" x14ac:dyDescent="0.3">
      <c r="A6517" t="s">
        <v>45483</v>
      </c>
      <c r="B6517">
        <v>6.7818840441412798</v>
      </c>
      <c r="C6517">
        <v>0.13010181999638901</v>
      </c>
      <c r="D6517">
        <v>0.59854969611032705</v>
      </c>
      <c r="E6517">
        <v>0.21736176768922599</v>
      </c>
      <c r="F6517">
        <v>0.82792642386952597</v>
      </c>
      <c r="G6517" t="s">
        <v>48</v>
      </c>
    </row>
    <row r="6518" spans="1:11" x14ac:dyDescent="0.3">
      <c r="A6518" t="s">
        <v>21189</v>
      </c>
      <c r="B6518">
        <v>429.11685338058902</v>
      </c>
      <c r="C6518">
        <v>0.13004160206195001</v>
      </c>
      <c r="D6518">
        <v>0.38058052986336999</v>
      </c>
      <c r="E6518">
        <v>0.34169273480342</v>
      </c>
      <c r="F6518">
        <v>0.73258214017865497</v>
      </c>
      <c r="G6518">
        <v>0.93370345442740099</v>
      </c>
      <c r="H6518" t="s">
        <v>21190</v>
      </c>
      <c r="I6518" t="s">
        <v>21191</v>
      </c>
    </row>
    <row r="6519" spans="1:11" x14ac:dyDescent="0.3">
      <c r="A6519" t="s">
        <v>1505</v>
      </c>
      <c r="B6519">
        <v>299.423956713645</v>
      </c>
      <c r="C6519">
        <v>0.13000711082337699</v>
      </c>
      <c r="D6519">
        <v>0.38639173891964901</v>
      </c>
      <c r="E6519">
        <v>0.33646451962683499</v>
      </c>
      <c r="F6519">
        <v>0.73652060274300801</v>
      </c>
      <c r="G6519">
        <v>0.93515400366203905</v>
      </c>
      <c r="H6519" t="s">
        <v>1506</v>
      </c>
      <c r="I6519" t="s">
        <v>1507</v>
      </c>
    </row>
    <row r="6520" spans="1:11" x14ac:dyDescent="0.3">
      <c r="A6520" t="s">
        <v>5326</v>
      </c>
      <c r="B6520">
        <v>1650.47291829186</v>
      </c>
      <c r="C6520">
        <v>0.12995296667186301</v>
      </c>
      <c r="D6520">
        <v>0.35788401900725703</v>
      </c>
      <c r="E6520">
        <v>0.36311475162356299</v>
      </c>
      <c r="F6520">
        <v>0.71651916543053995</v>
      </c>
      <c r="G6520">
        <v>0.92840147318403898</v>
      </c>
      <c r="H6520" t="s">
        <v>5327</v>
      </c>
      <c r="I6520" t="s">
        <v>5328</v>
      </c>
    </row>
    <row r="6521" spans="1:11" x14ac:dyDescent="0.3">
      <c r="A6521" t="s">
        <v>22293</v>
      </c>
      <c r="B6521">
        <v>616.23873926718295</v>
      </c>
      <c r="C6521">
        <v>0.12989853055836101</v>
      </c>
      <c r="D6521">
        <v>0.37321324524093902</v>
      </c>
      <c r="E6521">
        <v>0.34805444933901297</v>
      </c>
      <c r="F6521">
        <v>0.72779929217160699</v>
      </c>
      <c r="G6521">
        <v>0.93188496215219097</v>
      </c>
      <c r="H6521" t="s">
        <v>22294</v>
      </c>
      <c r="I6521" t="s">
        <v>22295</v>
      </c>
    </row>
    <row r="6522" spans="1:11" x14ac:dyDescent="0.3">
      <c r="A6522" t="s">
        <v>40996</v>
      </c>
      <c r="B6522">
        <v>65.139230591801507</v>
      </c>
      <c r="C6522">
        <v>0.12988973475236101</v>
      </c>
      <c r="D6522">
        <v>0.42827025662892299</v>
      </c>
      <c r="E6522">
        <v>0.30328917953530499</v>
      </c>
      <c r="F6522">
        <v>0.761669491576629</v>
      </c>
      <c r="G6522">
        <v>0.94214635691340398</v>
      </c>
    </row>
    <row r="6523" spans="1:11" x14ac:dyDescent="0.3">
      <c r="A6523" t="s">
        <v>40945</v>
      </c>
      <c r="B6523">
        <v>15.2441531422933</v>
      </c>
      <c r="C6523">
        <v>0.1298648949757</v>
      </c>
      <c r="D6523">
        <v>0.56010411369153701</v>
      </c>
      <c r="E6523">
        <v>0.23185849166467601</v>
      </c>
      <c r="F6523">
        <v>0.81664792488259996</v>
      </c>
      <c r="G6523">
        <v>0.96014092770848902</v>
      </c>
      <c r="H6523" t="s">
        <v>40946</v>
      </c>
      <c r="I6523" t="s">
        <v>40947</v>
      </c>
    </row>
    <row r="6524" spans="1:11" x14ac:dyDescent="0.3">
      <c r="A6524" t="s">
        <v>17886</v>
      </c>
      <c r="B6524">
        <v>504.38939575651801</v>
      </c>
      <c r="C6524">
        <v>0.12986388393469001</v>
      </c>
      <c r="D6524">
        <v>0.37918284648756601</v>
      </c>
      <c r="E6524">
        <v>0.34248354095561201</v>
      </c>
      <c r="F6524">
        <v>0.73198702834221796</v>
      </c>
      <c r="G6524">
        <v>0.93354308877129799</v>
      </c>
      <c r="H6524" t="s">
        <v>17887</v>
      </c>
      <c r="I6524" t="s">
        <v>17888</v>
      </c>
    </row>
    <row r="6525" spans="1:11" x14ac:dyDescent="0.3">
      <c r="A6525" t="s">
        <v>41098</v>
      </c>
      <c r="B6525">
        <v>606.36428363521998</v>
      </c>
      <c r="C6525">
        <v>0.12958912224927399</v>
      </c>
      <c r="D6525">
        <v>0.37593942919370898</v>
      </c>
      <c r="E6525">
        <v>0.34470745068483</v>
      </c>
      <c r="F6525">
        <v>0.73031431624506704</v>
      </c>
      <c r="G6525">
        <v>0.93266423982720803</v>
      </c>
      <c r="H6525" t="s">
        <v>41099</v>
      </c>
      <c r="I6525" t="s">
        <v>6070</v>
      </c>
      <c r="J6525" t="s">
        <v>41100</v>
      </c>
    </row>
    <row r="6526" spans="1:11" x14ac:dyDescent="0.3">
      <c r="A6526" t="s">
        <v>19385</v>
      </c>
      <c r="B6526">
        <v>20.118223545559601</v>
      </c>
      <c r="C6526">
        <v>0.129579598568587</v>
      </c>
      <c r="D6526">
        <v>0.53648747495627802</v>
      </c>
      <c r="E6526">
        <v>0.241533315533875</v>
      </c>
      <c r="F6526">
        <v>0.80914179860296698</v>
      </c>
      <c r="G6526">
        <v>0.95767822632702004</v>
      </c>
      <c r="H6526" t="s">
        <v>19386</v>
      </c>
      <c r="I6526" t="s">
        <v>19387</v>
      </c>
    </row>
    <row r="6527" spans="1:11" x14ac:dyDescent="0.3">
      <c r="A6527" t="s">
        <v>27070</v>
      </c>
      <c r="B6527">
        <v>254.79442584504901</v>
      </c>
      <c r="C6527">
        <v>0.12949931217201099</v>
      </c>
      <c r="D6527">
        <v>0.38992811176487902</v>
      </c>
      <c r="E6527">
        <v>0.332110735965856</v>
      </c>
      <c r="F6527">
        <v>0.73980564367101098</v>
      </c>
      <c r="G6527">
        <v>0.93582953094362498</v>
      </c>
      <c r="H6527" t="s">
        <v>27071</v>
      </c>
      <c r="I6527" t="s">
        <v>27072</v>
      </c>
    </row>
    <row r="6528" spans="1:11" x14ac:dyDescent="0.3">
      <c r="A6528" t="s">
        <v>2560</v>
      </c>
      <c r="B6528">
        <v>1230.43974607214</v>
      </c>
      <c r="C6528">
        <v>0.12949634147692901</v>
      </c>
      <c r="D6528">
        <v>0.35797286930406802</v>
      </c>
      <c r="E6528">
        <v>0.36174903905058903</v>
      </c>
      <c r="F6528">
        <v>0.71753957742754804</v>
      </c>
      <c r="G6528">
        <v>0.92864130265060196</v>
      </c>
      <c r="H6528" t="s">
        <v>2561</v>
      </c>
      <c r="I6528" t="s">
        <v>2562</v>
      </c>
      <c r="J6528">
        <v>4</v>
      </c>
      <c r="K6528" t="s">
        <v>2563</v>
      </c>
    </row>
    <row r="6529" spans="1:10" x14ac:dyDescent="0.3">
      <c r="A6529" t="s">
        <v>40571</v>
      </c>
      <c r="B6529">
        <v>971.51185321412004</v>
      </c>
      <c r="C6529">
        <v>0.12937525285943799</v>
      </c>
      <c r="D6529">
        <v>0.36338150997620799</v>
      </c>
      <c r="E6529">
        <v>0.35603146915182698</v>
      </c>
      <c r="F6529">
        <v>0.72181699828985901</v>
      </c>
      <c r="G6529">
        <v>0.93083864079097201</v>
      </c>
      <c r="H6529" t="s">
        <v>40572</v>
      </c>
      <c r="I6529" t="s">
        <v>40573</v>
      </c>
    </row>
    <row r="6530" spans="1:10" x14ac:dyDescent="0.3">
      <c r="A6530" t="s">
        <v>40649</v>
      </c>
      <c r="B6530">
        <v>38.424992836880101</v>
      </c>
      <c r="C6530">
        <v>0.12935002521758099</v>
      </c>
      <c r="D6530">
        <v>0.47095575385891802</v>
      </c>
      <c r="E6530">
        <v>0.27465430490595499</v>
      </c>
      <c r="F6530">
        <v>0.78358184080352999</v>
      </c>
      <c r="G6530">
        <v>0.95094080229523803</v>
      </c>
    </row>
    <row r="6531" spans="1:10" x14ac:dyDescent="0.3">
      <c r="A6531" t="s">
        <v>17336</v>
      </c>
      <c r="B6531">
        <v>1758.9309039616201</v>
      </c>
      <c r="C6531">
        <v>0.12922183501887699</v>
      </c>
      <c r="D6531">
        <v>0.35053237742512</v>
      </c>
      <c r="E6531">
        <v>0.36864450573180202</v>
      </c>
      <c r="F6531">
        <v>0.7123927176225</v>
      </c>
      <c r="G6531">
        <v>0.92668692462838198</v>
      </c>
      <c r="H6531" t="s">
        <v>17337</v>
      </c>
      <c r="I6531" t="s">
        <v>17338</v>
      </c>
    </row>
    <row r="6532" spans="1:10" x14ac:dyDescent="0.3">
      <c r="A6532" t="s">
        <v>35000</v>
      </c>
      <c r="B6532">
        <v>13.4037826177924</v>
      </c>
      <c r="C6532">
        <v>0.12916367763380299</v>
      </c>
      <c r="D6532">
        <v>0.57527152524217495</v>
      </c>
      <c r="E6532">
        <v>0.224526457448816</v>
      </c>
      <c r="F6532">
        <v>0.82234768231343003</v>
      </c>
      <c r="G6532" t="s">
        <v>48</v>
      </c>
      <c r="H6532" t="s">
        <v>35001</v>
      </c>
      <c r="I6532" t="s">
        <v>35002</v>
      </c>
    </row>
    <row r="6533" spans="1:10" x14ac:dyDescent="0.3">
      <c r="A6533" t="s">
        <v>21376</v>
      </c>
      <c r="B6533">
        <v>478.16795016473401</v>
      </c>
      <c r="C6533">
        <v>0.12911481607928099</v>
      </c>
      <c r="D6533">
        <v>0.37914176888406698</v>
      </c>
      <c r="E6533">
        <v>0.34054495356527598</v>
      </c>
      <c r="F6533">
        <v>0.73344617542774904</v>
      </c>
      <c r="G6533">
        <v>0.93408905644207196</v>
      </c>
      <c r="H6533" t="s">
        <v>21377</v>
      </c>
      <c r="I6533" t="s">
        <v>21378</v>
      </c>
    </row>
    <row r="6534" spans="1:10" x14ac:dyDescent="0.3">
      <c r="A6534" t="s">
        <v>36976</v>
      </c>
      <c r="B6534">
        <v>6.0608303122102702</v>
      </c>
      <c r="C6534">
        <v>0.12908292822006401</v>
      </c>
      <c r="D6534">
        <v>0.597712085839878</v>
      </c>
      <c r="E6534">
        <v>0.21596171681668799</v>
      </c>
      <c r="F6534">
        <v>0.82901758892944599</v>
      </c>
      <c r="G6534" t="s">
        <v>48</v>
      </c>
      <c r="H6534" t="s">
        <v>36977</v>
      </c>
      <c r="I6534" t="s">
        <v>36978</v>
      </c>
    </row>
    <row r="6535" spans="1:10" x14ac:dyDescent="0.3">
      <c r="A6535" t="s">
        <v>43154</v>
      </c>
      <c r="B6535">
        <v>111.397834382143</v>
      </c>
      <c r="C6535">
        <v>0.12896122423227499</v>
      </c>
      <c r="D6535">
        <v>0.40491659634252503</v>
      </c>
      <c r="E6535">
        <v>0.31848836376957201</v>
      </c>
      <c r="F6535">
        <v>0.75011451986549504</v>
      </c>
      <c r="G6535">
        <v>0.938946759735241</v>
      </c>
    </row>
    <row r="6536" spans="1:10" x14ac:dyDescent="0.3">
      <c r="A6536" t="s">
        <v>4156</v>
      </c>
      <c r="B6536">
        <v>56.365735843738598</v>
      </c>
      <c r="C6536">
        <v>0.12894768612964999</v>
      </c>
      <c r="D6536">
        <v>0.44220881664141598</v>
      </c>
      <c r="E6536">
        <v>0.291599084588611</v>
      </c>
      <c r="F6536">
        <v>0.770593175423817</v>
      </c>
      <c r="G6536">
        <v>0.94543188212307705</v>
      </c>
      <c r="H6536" t="s">
        <v>4157</v>
      </c>
      <c r="I6536" t="s">
        <v>4158</v>
      </c>
    </row>
    <row r="6537" spans="1:10" x14ac:dyDescent="0.3">
      <c r="A6537" t="s">
        <v>644</v>
      </c>
      <c r="B6537">
        <v>21.019923411242999</v>
      </c>
      <c r="C6537">
        <v>0.12888070654640499</v>
      </c>
      <c r="D6537">
        <v>0.52913595318994799</v>
      </c>
      <c r="E6537">
        <v>0.24356822810741799</v>
      </c>
      <c r="F6537">
        <v>0.80756523758638199</v>
      </c>
      <c r="G6537">
        <v>0.95673264733659702</v>
      </c>
      <c r="H6537" t="s">
        <v>645</v>
      </c>
      <c r="I6537" t="s">
        <v>646</v>
      </c>
    </row>
    <row r="6538" spans="1:10" x14ac:dyDescent="0.3">
      <c r="A6538" t="s">
        <v>2066</v>
      </c>
      <c r="B6538">
        <v>1119.73050735634</v>
      </c>
      <c r="C6538">
        <v>0.12886088343134</v>
      </c>
      <c r="D6538">
        <v>0.359981925992646</v>
      </c>
      <c r="E6538">
        <v>0.35796487025288198</v>
      </c>
      <c r="F6538">
        <v>0.720369603352915</v>
      </c>
      <c r="G6538">
        <v>0.930520468032627</v>
      </c>
      <c r="H6538" t="s">
        <v>2067</v>
      </c>
      <c r="I6538" t="s">
        <v>2068</v>
      </c>
    </row>
    <row r="6539" spans="1:10" x14ac:dyDescent="0.3">
      <c r="A6539" t="s">
        <v>13665</v>
      </c>
      <c r="B6539">
        <v>269.04927884554297</v>
      </c>
      <c r="C6539">
        <v>0.12871732517336301</v>
      </c>
      <c r="D6539">
        <v>0.38815232917607301</v>
      </c>
      <c r="E6539">
        <v>0.331615490873364</v>
      </c>
      <c r="F6539">
        <v>0.74017962087797595</v>
      </c>
      <c r="G6539">
        <v>0.93604771426782496</v>
      </c>
      <c r="H6539" t="s">
        <v>13666</v>
      </c>
      <c r="I6539" t="s">
        <v>13667</v>
      </c>
      <c r="J6539" t="s">
        <v>13668</v>
      </c>
    </row>
    <row r="6540" spans="1:10" x14ac:dyDescent="0.3">
      <c r="A6540" t="s">
        <v>37806</v>
      </c>
      <c r="B6540">
        <v>3755.4480013369298</v>
      </c>
      <c r="C6540">
        <v>0.12868011867708101</v>
      </c>
      <c r="D6540">
        <v>0.34592392060374799</v>
      </c>
      <c r="E6540">
        <v>0.37198965151786201</v>
      </c>
      <c r="F6540">
        <v>0.70990055426488796</v>
      </c>
      <c r="G6540">
        <v>0.92667399345624801</v>
      </c>
      <c r="H6540" t="s">
        <v>37807</v>
      </c>
      <c r="I6540" t="s">
        <v>37808</v>
      </c>
    </row>
    <row r="6541" spans="1:10" x14ac:dyDescent="0.3">
      <c r="A6541" t="s">
        <v>14158</v>
      </c>
      <c r="B6541">
        <v>81.107249762720002</v>
      </c>
      <c r="C6541">
        <v>0.12863071534391801</v>
      </c>
      <c r="D6541">
        <v>0.41654441195423703</v>
      </c>
      <c r="E6541">
        <v>0.30880432350644499</v>
      </c>
      <c r="F6541">
        <v>0.75747038010146195</v>
      </c>
      <c r="G6541">
        <v>0.94165170677203802</v>
      </c>
      <c r="H6541" t="s">
        <v>14159</v>
      </c>
      <c r="I6541" t="s">
        <v>14160</v>
      </c>
    </row>
    <row r="6542" spans="1:10" x14ac:dyDescent="0.3">
      <c r="A6542" t="s">
        <v>23813</v>
      </c>
      <c r="B6542">
        <v>105.892860879987</v>
      </c>
      <c r="C6542">
        <v>0.12856648411416599</v>
      </c>
      <c r="D6542">
        <v>0.41752001931749999</v>
      </c>
      <c r="E6542">
        <v>0.30792890919177401</v>
      </c>
      <c r="F6542">
        <v>0.75813642754876098</v>
      </c>
      <c r="G6542">
        <v>0.94183717289305302</v>
      </c>
      <c r="H6542" t="s">
        <v>23814</v>
      </c>
      <c r="I6542" t="s">
        <v>23815</v>
      </c>
      <c r="J6542" t="s">
        <v>23816</v>
      </c>
    </row>
    <row r="6543" spans="1:10" x14ac:dyDescent="0.3">
      <c r="A6543" t="s">
        <v>10400</v>
      </c>
      <c r="B6543">
        <v>835.25599008103597</v>
      </c>
      <c r="C6543">
        <v>0.128489988045628</v>
      </c>
      <c r="D6543">
        <v>0.36860371655250901</v>
      </c>
      <c r="E6543">
        <v>0.34858570946428502</v>
      </c>
      <c r="F6543">
        <v>0.727400357777507</v>
      </c>
      <c r="G6543">
        <v>0.93188496215219097</v>
      </c>
      <c r="H6543" t="s">
        <v>10401</v>
      </c>
      <c r="I6543" t="s">
        <v>10402</v>
      </c>
    </row>
    <row r="6544" spans="1:10" x14ac:dyDescent="0.3">
      <c r="A6544" t="s">
        <v>17877</v>
      </c>
      <c r="B6544">
        <v>459.45216425737499</v>
      </c>
      <c r="C6544">
        <v>0.12838332009674</v>
      </c>
      <c r="D6544">
        <v>0.38023676386392702</v>
      </c>
      <c r="E6544">
        <v>0.33764047114256301</v>
      </c>
      <c r="F6544">
        <v>0.73563413981749703</v>
      </c>
      <c r="G6544">
        <v>0.93515400366203905</v>
      </c>
      <c r="H6544" t="s">
        <v>17878</v>
      </c>
      <c r="I6544" t="s">
        <v>2976</v>
      </c>
      <c r="J6544" t="s">
        <v>17879</v>
      </c>
    </row>
    <row r="6545" spans="1:10" x14ac:dyDescent="0.3">
      <c r="A6545" t="s">
        <v>13456</v>
      </c>
      <c r="B6545">
        <v>5.8855171050706803</v>
      </c>
      <c r="C6545">
        <v>0.128269009509931</v>
      </c>
      <c r="D6545">
        <v>0.59787793237231401</v>
      </c>
      <c r="E6545">
        <v>0.21454046480854999</v>
      </c>
      <c r="F6545">
        <v>0.83012561512479999</v>
      </c>
      <c r="G6545" t="s">
        <v>48</v>
      </c>
      <c r="H6545" t="s">
        <v>13457</v>
      </c>
      <c r="I6545" t="s">
        <v>13458</v>
      </c>
      <c r="J6545" t="s">
        <v>13459</v>
      </c>
    </row>
    <row r="6546" spans="1:10" x14ac:dyDescent="0.3">
      <c r="A6546" t="s">
        <v>16176</v>
      </c>
      <c r="B6546">
        <v>761.89914091422997</v>
      </c>
      <c r="C6546">
        <v>0.12819870927253699</v>
      </c>
      <c r="D6546">
        <v>0.36865256836996702</v>
      </c>
      <c r="E6546">
        <v>0.347749399493892</v>
      </c>
      <c r="F6546">
        <v>0.72802839386004803</v>
      </c>
      <c r="G6546">
        <v>0.93188496215219097</v>
      </c>
      <c r="H6546" t="s">
        <v>16177</v>
      </c>
      <c r="I6546" t="s">
        <v>16178</v>
      </c>
    </row>
    <row r="6547" spans="1:10" x14ac:dyDescent="0.3">
      <c r="A6547" t="s">
        <v>34432</v>
      </c>
      <c r="B6547">
        <v>4703.3612629590298</v>
      </c>
      <c r="C6547">
        <v>0.128052717713766</v>
      </c>
      <c r="D6547">
        <v>0.335818019924639</v>
      </c>
      <c r="E6547">
        <v>0.38131580235778501</v>
      </c>
      <c r="F6547">
        <v>0.70296892927855903</v>
      </c>
      <c r="G6547">
        <v>0.92368798472000402</v>
      </c>
      <c r="H6547" t="s">
        <v>34433</v>
      </c>
      <c r="I6547" t="s">
        <v>270</v>
      </c>
      <c r="J6547" t="s">
        <v>34434</v>
      </c>
    </row>
    <row r="6548" spans="1:10" x14ac:dyDescent="0.3">
      <c r="A6548" t="s">
        <v>17181</v>
      </c>
      <c r="B6548">
        <v>1178.8755878388899</v>
      </c>
      <c r="C6548">
        <v>0.128018196932289</v>
      </c>
      <c r="D6548">
        <v>0.36074579615147201</v>
      </c>
      <c r="E6548">
        <v>0.35487093210238202</v>
      </c>
      <c r="F6548">
        <v>0.72268628584230898</v>
      </c>
      <c r="G6548">
        <v>0.93101134782934902</v>
      </c>
      <c r="H6548" t="s">
        <v>17182</v>
      </c>
      <c r="I6548" t="s">
        <v>17183</v>
      </c>
    </row>
    <row r="6549" spans="1:10" x14ac:dyDescent="0.3">
      <c r="A6549" t="s">
        <v>14794</v>
      </c>
      <c r="B6549">
        <v>426.2117600473</v>
      </c>
      <c r="C6549">
        <v>0.12795250836528901</v>
      </c>
      <c r="D6549">
        <v>0.381364383562106</v>
      </c>
      <c r="E6549">
        <v>0.335512475418282</v>
      </c>
      <c r="F6549">
        <v>0.73723853552759799</v>
      </c>
      <c r="G6549">
        <v>0.93515400366203905</v>
      </c>
      <c r="H6549" t="s">
        <v>14795</v>
      </c>
      <c r="I6549" t="s">
        <v>14796</v>
      </c>
      <c r="J6549" t="s">
        <v>14797</v>
      </c>
    </row>
    <row r="6550" spans="1:10" x14ac:dyDescent="0.3">
      <c r="A6550" t="s">
        <v>15914</v>
      </c>
      <c r="B6550">
        <v>181.65628263689501</v>
      </c>
      <c r="C6550">
        <v>0.12788830058341899</v>
      </c>
      <c r="D6550">
        <v>0.39525489055507401</v>
      </c>
      <c r="E6550">
        <v>0.323559059329589</v>
      </c>
      <c r="F6550">
        <v>0.74627188776641096</v>
      </c>
      <c r="G6550">
        <v>0.93770020880958105</v>
      </c>
      <c r="H6550" t="s">
        <v>15915</v>
      </c>
      <c r="I6550" t="s">
        <v>15916</v>
      </c>
    </row>
    <row r="6551" spans="1:10" x14ac:dyDescent="0.3">
      <c r="A6551" t="s">
        <v>42003</v>
      </c>
      <c r="B6551">
        <v>73.651239339659398</v>
      </c>
      <c r="C6551">
        <v>0.12786489725889799</v>
      </c>
      <c r="D6551">
        <v>0.42283697999193698</v>
      </c>
      <c r="E6551">
        <v>0.30239762203707099</v>
      </c>
      <c r="F6551">
        <v>0.76234896728647505</v>
      </c>
      <c r="G6551">
        <v>0.94214635691340398</v>
      </c>
      <c r="H6551" t="s">
        <v>42004</v>
      </c>
      <c r="I6551" t="s">
        <v>42005</v>
      </c>
    </row>
    <row r="6552" spans="1:10" x14ac:dyDescent="0.3">
      <c r="A6552" t="s">
        <v>21584</v>
      </c>
      <c r="B6552">
        <v>1470.80819879251</v>
      </c>
      <c r="C6552">
        <v>0.127660648244518</v>
      </c>
      <c r="D6552">
        <v>0.354392813801575</v>
      </c>
      <c r="E6552">
        <v>0.360223580368633</v>
      </c>
      <c r="F6552">
        <v>0.71867994215205999</v>
      </c>
      <c r="G6552">
        <v>0.92916785281624903</v>
      </c>
      <c r="H6552" t="s">
        <v>21585</v>
      </c>
      <c r="I6552" t="s">
        <v>21586</v>
      </c>
    </row>
    <row r="6553" spans="1:10" x14ac:dyDescent="0.3">
      <c r="A6553" t="s">
        <v>36081</v>
      </c>
      <c r="B6553">
        <v>8.3764429562323404</v>
      </c>
      <c r="C6553">
        <v>0.12758481223375701</v>
      </c>
      <c r="D6553">
        <v>0.59488635571864001</v>
      </c>
      <c r="E6553">
        <v>0.214469219216889</v>
      </c>
      <c r="F6553">
        <v>0.83018116800865505</v>
      </c>
      <c r="G6553" t="s">
        <v>48</v>
      </c>
      <c r="H6553" t="s">
        <v>36082</v>
      </c>
      <c r="I6553" t="s">
        <v>36083</v>
      </c>
    </row>
    <row r="6554" spans="1:10" x14ac:dyDescent="0.3">
      <c r="A6554" t="s">
        <v>46138</v>
      </c>
      <c r="B6554">
        <v>45.443885227194798</v>
      </c>
      <c r="C6554">
        <v>0.12754024952156401</v>
      </c>
      <c r="D6554">
        <v>0.45486773905491701</v>
      </c>
      <c r="E6554">
        <v>0.28038974535005601</v>
      </c>
      <c r="F6554">
        <v>0.77917850367384001</v>
      </c>
      <c r="G6554">
        <v>0.94902648738412798</v>
      </c>
    </row>
    <row r="6555" spans="1:10" x14ac:dyDescent="0.3">
      <c r="A6555" t="s">
        <v>45882</v>
      </c>
      <c r="B6555">
        <v>7.7323682831836704</v>
      </c>
      <c r="C6555">
        <v>0.12753132805767201</v>
      </c>
      <c r="D6555">
        <v>0.59763641912995302</v>
      </c>
      <c r="E6555">
        <v>0.21339283212247001</v>
      </c>
      <c r="F6555">
        <v>0.83102057089428405</v>
      </c>
      <c r="G6555" t="s">
        <v>48</v>
      </c>
    </row>
    <row r="6556" spans="1:10" x14ac:dyDescent="0.3">
      <c r="A6556" t="s">
        <v>25561</v>
      </c>
      <c r="B6556">
        <v>48.655469484567902</v>
      </c>
      <c r="C6556">
        <v>0.127391333138233</v>
      </c>
      <c r="D6556">
        <v>0.449361012423866</v>
      </c>
      <c r="E6556">
        <v>0.283494405647434</v>
      </c>
      <c r="F6556">
        <v>0.77679786949220697</v>
      </c>
      <c r="G6556">
        <v>0.94764960085844996</v>
      </c>
      <c r="H6556" t="s">
        <v>25562</v>
      </c>
      <c r="I6556" t="s">
        <v>25563</v>
      </c>
    </row>
    <row r="6557" spans="1:10" x14ac:dyDescent="0.3">
      <c r="A6557" t="s">
        <v>11320</v>
      </c>
      <c r="B6557">
        <v>2025.9396186926999</v>
      </c>
      <c r="C6557">
        <v>0.127240428161287</v>
      </c>
      <c r="D6557">
        <v>0.347673269406793</v>
      </c>
      <c r="E6557">
        <v>0.36597702313550701</v>
      </c>
      <c r="F6557">
        <v>0.71438222084744296</v>
      </c>
      <c r="G6557">
        <v>0.92768163556889505</v>
      </c>
      <c r="H6557" t="s">
        <v>11321</v>
      </c>
      <c r="I6557" t="s">
        <v>11322</v>
      </c>
    </row>
    <row r="6558" spans="1:10" x14ac:dyDescent="0.3">
      <c r="A6558" t="s">
        <v>7789</v>
      </c>
      <c r="B6558">
        <v>5.5855881926890802</v>
      </c>
      <c r="C6558">
        <v>0.12723590432889001</v>
      </c>
      <c r="D6558">
        <v>0.59519928251644805</v>
      </c>
      <c r="E6558">
        <v>0.213770258241825</v>
      </c>
      <c r="F6558">
        <v>0.83072621930266699</v>
      </c>
      <c r="G6558" t="s">
        <v>48</v>
      </c>
      <c r="H6558" t="s">
        <v>7790</v>
      </c>
      <c r="I6558" t="s">
        <v>7791</v>
      </c>
    </row>
    <row r="6559" spans="1:10" x14ac:dyDescent="0.3">
      <c r="A6559" t="s">
        <v>26871</v>
      </c>
      <c r="B6559">
        <v>808.33132980020696</v>
      </c>
      <c r="C6559">
        <v>0.127224028031936</v>
      </c>
      <c r="D6559">
        <v>0.36730353306762598</v>
      </c>
      <c r="E6559">
        <v>0.346373003737245</v>
      </c>
      <c r="F6559">
        <v>0.729062410791945</v>
      </c>
      <c r="G6559">
        <v>0.93196053661348699</v>
      </c>
      <c r="H6559" t="s">
        <v>26872</v>
      </c>
      <c r="I6559" t="s">
        <v>26873</v>
      </c>
    </row>
    <row r="6560" spans="1:10" x14ac:dyDescent="0.3">
      <c r="A6560" t="s">
        <v>36120</v>
      </c>
      <c r="B6560">
        <v>29.5591715682773</v>
      </c>
      <c r="C6560">
        <v>0.127205978126991</v>
      </c>
      <c r="D6560">
        <v>0.49419599580065998</v>
      </c>
      <c r="E6560">
        <v>0.25739985594359499</v>
      </c>
      <c r="F6560">
        <v>0.79687011408049502</v>
      </c>
      <c r="G6560">
        <v>0.95363144799796895</v>
      </c>
    </row>
    <row r="6561" spans="1:11" x14ac:dyDescent="0.3">
      <c r="A6561" t="s">
        <v>11785</v>
      </c>
      <c r="B6561">
        <v>42.654178190650804</v>
      </c>
      <c r="C6561">
        <v>0.12715630250516499</v>
      </c>
      <c r="D6561">
        <v>0.46021848516966501</v>
      </c>
      <c r="E6561">
        <v>0.27629551311544398</v>
      </c>
      <c r="F6561">
        <v>0.78232110185695802</v>
      </c>
      <c r="G6561">
        <v>0.95031615529059699</v>
      </c>
      <c r="H6561" t="s">
        <v>11786</v>
      </c>
      <c r="I6561" t="s">
        <v>11787</v>
      </c>
    </row>
    <row r="6562" spans="1:11" x14ac:dyDescent="0.3">
      <c r="A6562" t="s">
        <v>12686</v>
      </c>
      <c r="B6562">
        <v>1020.39785916982</v>
      </c>
      <c r="C6562">
        <v>0.12711197952122899</v>
      </c>
      <c r="D6562">
        <v>0.362861441305177</v>
      </c>
      <c r="E6562">
        <v>0.350304455232332</v>
      </c>
      <c r="F6562">
        <v>0.72611022205160902</v>
      </c>
      <c r="G6562">
        <v>0.93188496215219097</v>
      </c>
      <c r="H6562" t="s">
        <v>12687</v>
      </c>
      <c r="I6562" t="s">
        <v>12688</v>
      </c>
    </row>
    <row r="6563" spans="1:11" x14ac:dyDescent="0.3">
      <c r="A6563" t="s">
        <v>12243</v>
      </c>
      <c r="B6563">
        <v>336.85366539252601</v>
      </c>
      <c r="C6563">
        <v>0.127076490680474</v>
      </c>
      <c r="D6563">
        <v>0.38543380795549298</v>
      </c>
      <c r="E6563">
        <v>0.32969731263207802</v>
      </c>
      <c r="F6563">
        <v>0.74162868452294495</v>
      </c>
      <c r="G6563">
        <v>0.93661029097763104</v>
      </c>
      <c r="H6563" t="s">
        <v>12244</v>
      </c>
      <c r="I6563" t="s">
        <v>12245</v>
      </c>
    </row>
    <row r="6564" spans="1:11" x14ac:dyDescent="0.3">
      <c r="A6564" t="s">
        <v>39581</v>
      </c>
      <c r="B6564">
        <v>256.811848112608</v>
      </c>
      <c r="C6564">
        <v>0.127060463512706</v>
      </c>
      <c r="D6564">
        <v>0.39436750724985897</v>
      </c>
      <c r="E6564">
        <v>0.322187962184737</v>
      </c>
      <c r="F6564">
        <v>0.74731030346012794</v>
      </c>
      <c r="G6564">
        <v>0.93848109059224805</v>
      </c>
      <c r="H6564" t="s">
        <v>39582</v>
      </c>
      <c r="I6564" t="s">
        <v>5826</v>
      </c>
      <c r="J6564" t="s">
        <v>39583</v>
      </c>
    </row>
    <row r="6565" spans="1:11" x14ac:dyDescent="0.3">
      <c r="A6565" t="s">
        <v>43409</v>
      </c>
      <c r="B6565">
        <v>14.670123573628199</v>
      </c>
      <c r="C6565">
        <v>0.12698458166092499</v>
      </c>
      <c r="D6565">
        <v>0.56248565300530395</v>
      </c>
      <c r="E6565">
        <v>0.22575612548064</v>
      </c>
      <c r="F6565">
        <v>0.82139110290416595</v>
      </c>
      <c r="G6565" t="s">
        <v>48</v>
      </c>
      <c r="H6565" t="s">
        <v>43410</v>
      </c>
      <c r="I6565" t="s">
        <v>43411</v>
      </c>
    </row>
    <row r="6566" spans="1:11" x14ac:dyDescent="0.3">
      <c r="A6566" t="s">
        <v>29473</v>
      </c>
      <c r="B6566">
        <v>937.70894590197202</v>
      </c>
      <c r="C6566">
        <v>0.12694280722988799</v>
      </c>
      <c r="D6566">
        <v>0.36613972392572802</v>
      </c>
      <c r="E6566">
        <v>0.346705912892528</v>
      </c>
      <c r="F6566">
        <v>0.72881226760767004</v>
      </c>
      <c r="G6566">
        <v>0.93196053661348699</v>
      </c>
      <c r="H6566" t="s">
        <v>29474</v>
      </c>
      <c r="I6566" t="s">
        <v>512</v>
      </c>
      <c r="J6566" t="s">
        <v>513</v>
      </c>
      <c r="K6566" t="s">
        <v>29475</v>
      </c>
    </row>
    <row r="6567" spans="1:11" x14ac:dyDescent="0.3">
      <c r="A6567" t="s">
        <v>28848</v>
      </c>
      <c r="B6567">
        <v>42.388618083393801</v>
      </c>
      <c r="C6567">
        <v>0.12688330375912099</v>
      </c>
      <c r="D6567">
        <v>0.46271133607432602</v>
      </c>
      <c r="E6567">
        <v>0.27421697690747499</v>
      </c>
      <c r="F6567">
        <v>0.78391788230265902</v>
      </c>
      <c r="G6567">
        <v>0.95094080229523803</v>
      </c>
      <c r="H6567" t="s">
        <v>28849</v>
      </c>
      <c r="I6567" t="s">
        <v>28850</v>
      </c>
    </row>
    <row r="6568" spans="1:11" x14ac:dyDescent="0.3">
      <c r="A6568" t="s">
        <v>12835</v>
      </c>
      <c r="B6568">
        <v>435.827619302725</v>
      </c>
      <c r="C6568">
        <v>0.12684876560948399</v>
      </c>
      <c r="D6568">
        <v>0.38064249987954302</v>
      </c>
      <c r="E6568">
        <v>0.33324908713458501</v>
      </c>
      <c r="F6568">
        <v>0.73894626746108605</v>
      </c>
      <c r="G6568">
        <v>0.93575925040493302</v>
      </c>
      <c r="H6568" t="s">
        <v>12836</v>
      </c>
      <c r="I6568" t="s">
        <v>12837</v>
      </c>
    </row>
    <row r="6569" spans="1:11" x14ac:dyDescent="0.3">
      <c r="A6569" t="s">
        <v>2818</v>
      </c>
      <c r="B6569">
        <v>8.2353517873415605</v>
      </c>
      <c r="C6569">
        <v>0.12677403502625101</v>
      </c>
      <c r="D6569">
        <v>0.59585949405943095</v>
      </c>
      <c r="E6569">
        <v>0.212758269844076</v>
      </c>
      <c r="F6569">
        <v>0.83151551432366599</v>
      </c>
      <c r="G6569" t="s">
        <v>48</v>
      </c>
      <c r="H6569" t="s">
        <v>2819</v>
      </c>
      <c r="I6569" t="s">
        <v>2820</v>
      </c>
    </row>
    <row r="6570" spans="1:11" x14ac:dyDescent="0.3">
      <c r="A6570" t="s">
        <v>2106</v>
      </c>
      <c r="B6570">
        <v>1006.59419012836</v>
      </c>
      <c r="C6570">
        <v>0.12669537897928901</v>
      </c>
      <c r="D6570">
        <v>0.362209302326014</v>
      </c>
      <c r="E6570">
        <v>0.34978499493437598</v>
      </c>
      <c r="F6570">
        <v>0.72650006086970398</v>
      </c>
      <c r="G6570">
        <v>0.93188496215219097</v>
      </c>
      <c r="H6570" t="s">
        <v>2107</v>
      </c>
      <c r="I6570" t="s">
        <v>2108</v>
      </c>
    </row>
    <row r="6571" spans="1:11" x14ac:dyDescent="0.3">
      <c r="A6571" t="s">
        <v>36713</v>
      </c>
      <c r="B6571">
        <v>240.693795950745</v>
      </c>
      <c r="C6571">
        <v>0.12643274375109501</v>
      </c>
      <c r="D6571">
        <v>0.38968864534838898</v>
      </c>
      <c r="E6571">
        <v>0.32444554199946402</v>
      </c>
      <c r="F6571">
        <v>0.74560074528989895</v>
      </c>
      <c r="G6571">
        <v>0.93765883932897998</v>
      </c>
      <c r="H6571" t="s">
        <v>36714</v>
      </c>
      <c r="I6571" t="s">
        <v>36715</v>
      </c>
    </row>
    <row r="6572" spans="1:11" x14ac:dyDescent="0.3">
      <c r="A6572" t="s">
        <v>17357</v>
      </c>
      <c r="B6572">
        <v>1678.92461855387</v>
      </c>
      <c r="C6572">
        <v>0.126383595188617</v>
      </c>
      <c r="D6572">
        <v>0.35301807238406802</v>
      </c>
      <c r="E6572">
        <v>0.35800885301735202</v>
      </c>
      <c r="F6572">
        <v>0.72033668832953202</v>
      </c>
      <c r="G6572">
        <v>0.930520468032627</v>
      </c>
      <c r="H6572" t="s">
        <v>17358</v>
      </c>
      <c r="I6572" t="s">
        <v>17359</v>
      </c>
    </row>
    <row r="6573" spans="1:11" x14ac:dyDescent="0.3">
      <c r="A6573" t="s">
        <v>720</v>
      </c>
      <c r="B6573">
        <v>292.50739861241698</v>
      </c>
      <c r="C6573">
        <v>0.12633955951606499</v>
      </c>
      <c r="D6573">
        <v>0.38757887915646</v>
      </c>
      <c r="E6573">
        <v>0.325971218532431</v>
      </c>
      <c r="F6573">
        <v>0.74444613109799496</v>
      </c>
      <c r="G6573">
        <v>0.93741309687168595</v>
      </c>
      <c r="H6573" t="s">
        <v>721</v>
      </c>
      <c r="I6573" t="s">
        <v>722</v>
      </c>
    </row>
    <row r="6574" spans="1:11" x14ac:dyDescent="0.3">
      <c r="A6574" t="s">
        <v>43324</v>
      </c>
      <c r="B6574">
        <v>5.6119641080241696</v>
      </c>
      <c r="C6574">
        <v>0.12629510795357199</v>
      </c>
      <c r="D6574">
        <v>0.59684303309613795</v>
      </c>
      <c r="E6574">
        <v>0.211605231108108</v>
      </c>
      <c r="F6574">
        <v>0.83241502791427702</v>
      </c>
      <c r="G6574" t="s">
        <v>48</v>
      </c>
      <c r="H6574" t="s">
        <v>43325</v>
      </c>
      <c r="I6574" t="s">
        <v>736</v>
      </c>
      <c r="J6574" t="s">
        <v>43326</v>
      </c>
    </row>
    <row r="6575" spans="1:11" x14ac:dyDescent="0.3">
      <c r="A6575" t="s">
        <v>17792</v>
      </c>
      <c r="B6575">
        <v>155.819258536186</v>
      </c>
      <c r="C6575">
        <v>0.12625932062349399</v>
      </c>
      <c r="D6575">
        <v>0.39718826294313597</v>
      </c>
      <c r="E6575">
        <v>0.31788280874143199</v>
      </c>
      <c r="F6575">
        <v>0.75057383339116102</v>
      </c>
      <c r="G6575">
        <v>0.93919913639447705</v>
      </c>
      <c r="H6575" t="s">
        <v>17793</v>
      </c>
      <c r="I6575" t="s">
        <v>17794</v>
      </c>
    </row>
    <row r="6576" spans="1:11" x14ac:dyDescent="0.3">
      <c r="A6576" t="s">
        <v>29425</v>
      </c>
      <c r="B6576">
        <v>2221.0335340010902</v>
      </c>
      <c r="C6576">
        <v>0.126204093191083</v>
      </c>
      <c r="D6576">
        <v>0.34616399575219797</v>
      </c>
      <c r="E6576">
        <v>0.36457891271114901</v>
      </c>
      <c r="F6576">
        <v>0.71542575816407605</v>
      </c>
      <c r="G6576">
        <v>0.92831449053466197</v>
      </c>
      <c r="H6576" t="s">
        <v>29426</v>
      </c>
      <c r="I6576" t="s">
        <v>29427</v>
      </c>
    </row>
    <row r="6577" spans="1:12" x14ac:dyDescent="0.3">
      <c r="A6577" t="s">
        <v>35501</v>
      </c>
      <c r="B6577">
        <v>9178.0515389259908</v>
      </c>
      <c r="C6577">
        <v>0.12614497825356</v>
      </c>
      <c r="D6577">
        <v>0.33111184694125301</v>
      </c>
      <c r="E6577">
        <v>0.38097391989704699</v>
      </c>
      <c r="F6577">
        <v>0.70322260073128995</v>
      </c>
      <c r="G6577">
        <v>0.92368798472000402</v>
      </c>
      <c r="H6577" s="1">
        <v>40057</v>
      </c>
      <c r="I6577" t="s">
        <v>35502</v>
      </c>
    </row>
    <row r="6578" spans="1:12" x14ac:dyDescent="0.3">
      <c r="A6578" t="s">
        <v>43964</v>
      </c>
      <c r="B6578">
        <v>6.5801949216665996</v>
      </c>
      <c r="C6578">
        <v>0.12611601272452599</v>
      </c>
      <c r="D6578">
        <v>0.59854639521150699</v>
      </c>
      <c r="E6578">
        <v>0.21070382134698301</v>
      </c>
      <c r="F6578">
        <v>0.83311839254613496</v>
      </c>
      <c r="G6578" t="s">
        <v>48</v>
      </c>
      <c r="H6578" t="s">
        <v>43965</v>
      </c>
      <c r="I6578" t="s">
        <v>43966</v>
      </c>
    </row>
    <row r="6579" spans="1:12" x14ac:dyDescent="0.3">
      <c r="A6579" t="s">
        <v>15047</v>
      </c>
      <c r="B6579">
        <v>1284.55613599764</v>
      </c>
      <c r="C6579">
        <v>0.126114196425859</v>
      </c>
      <c r="D6579">
        <v>0.35770446545672602</v>
      </c>
      <c r="E6579">
        <v>0.352565339839504</v>
      </c>
      <c r="F6579">
        <v>0.72441432578341802</v>
      </c>
      <c r="G6579">
        <v>0.93165223026097999</v>
      </c>
      <c r="H6579" t="s">
        <v>15048</v>
      </c>
      <c r="I6579" t="s">
        <v>15049</v>
      </c>
      <c r="J6579" t="s">
        <v>15050</v>
      </c>
      <c r="K6579">
        <v>1</v>
      </c>
      <c r="L6579" t="s">
        <v>15051</v>
      </c>
    </row>
    <row r="6580" spans="1:12" x14ac:dyDescent="0.3">
      <c r="A6580" t="s">
        <v>7249</v>
      </c>
      <c r="B6580">
        <v>108.74038629868799</v>
      </c>
      <c r="C6580">
        <v>0.12600803818277601</v>
      </c>
      <c r="D6580">
        <v>0.40491236539332698</v>
      </c>
      <c r="E6580">
        <v>0.31119829610630401</v>
      </c>
      <c r="F6580">
        <v>0.75564987828357399</v>
      </c>
      <c r="G6580">
        <v>0.94088551195130099</v>
      </c>
      <c r="H6580" t="s">
        <v>7250</v>
      </c>
      <c r="I6580" t="s">
        <v>883</v>
      </c>
      <c r="J6580" t="s">
        <v>7251</v>
      </c>
    </row>
    <row r="6581" spans="1:12" x14ac:dyDescent="0.3">
      <c r="A6581" t="s">
        <v>12337</v>
      </c>
      <c r="B6581">
        <v>1061.83452787902</v>
      </c>
      <c r="C6581">
        <v>0.12595675852522001</v>
      </c>
      <c r="D6581">
        <v>0.36094297333983899</v>
      </c>
      <c r="E6581">
        <v>0.34896581407231902</v>
      </c>
      <c r="F6581">
        <v>0.72711497456704799</v>
      </c>
      <c r="G6581">
        <v>0.93188496215219097</v>
      </c>
      <c r="H6581" t="s">
        <v>12338</v>
      </c>
      <c r="I6581" t="s">
        <v>12339</v>
      </c>
    </row>
    <row r="6582" spans="1:12" x14ac:dyDescent="0.3">
      <c r="A6582" t="s">
        <v>20726</v>
      </c>
      <c r="B6582">
        <v>1516.7407206299799</v>
      </c>
      <c r="C6582">
        <v>0.12585187005085799</v>
      </c>
      <c r="D6582">
        <v>0.35425779987622102</v>
      </c>
      <c r="E6582">
        <v>0.355255043346487</v>
      </c>
      <c r="F6582">
        <v>0.72239853183087999</v>
      </c>
      <c r="G6582">
        <v>0.93091528362366704</v>
      </c>
      <c r="H6582" t="s">
        <v>20727</v>
      </c>
      <c r="I6582" t="s">
        <v>20728</v>
      </c>
      <c r="J6582" t="s">
        <v>1583</v>
      </c>
      <c r="K6582" t="s">
        <v>20729</v>
      </c>
    </row>
    <row r="6583" spans="1:12" x14ac:dyDescent="0.3">
      <c r="A6583" t="s">
        <v>41421</v>
      </c>
      <c r="B6583">
        <v>13.7196393345858</v>
      </c>
      <c r="C6583">
        <v>0.12575090844483999</v>
      </c>
      <c r="D6583">
        <v>0.56745170346081797</v>
      </c>
      <c r="E6583">
        <v>0.221606363463006</v>
      </c>
      <c r="F6583">
        <v>0.82462032833447596</v>
      </c>
      <c r="G6583" t="s">
        <v>48</v>
      </c>
      <c r="H6583" t="s">
        <v>41422</v>
      </c>
      <c r="I6583" t="s">
        <v>41423</v>
      </c>
    </row>
    <row r="6584" spans="1:12" x14ac:dyDescent="0.3">
      <c r="A6584" t="s">
        <v>45806</v>
      </c>
      <c r="B6584">
        <v>17.355110166653098</v>
      </c>
      <c r="C6584">
        <v>0.12574660892477299</v>
      </c>
      <c r="D6584">
        <v>0.55066124097131797</v>
      </c>
      <c r="E6584">
        <v>0.22835565601633301</v>
      </c>
      <c r="F6584">
        <v>0.81936976007579598</v>
      </c>
      <c r="G6584">
        <v>0.96147263965797503</v>
      </c>
    </row>
    <row r="6585" spans="1:12" x14ac:dyDescent="0.3">
      <c r="A6585" t="s">
        <v>29470</v>
      </c>
      <c r="B6585">
        <v>846.92432595010098</v>
      </c>
      <c r="C6585">
        <v>0.125667924815485</v>
      </c>
      <c r="D6585">
        <v>0.36686365943672</v>
      </c>
      <c r="E6585">
        <v>0.34254666981306903</v>
      </c>
      <c r="F6585">
        <v>0.73193952840722598</v>
      </c>
      <c r="G6585">
        <v>0.93354308877129799</v>
      </c>
      <c r="H6585" t="s">
        <v>29471</v>
      </c>
      <c r="I6585" t="s">
        <v>29472</v>
      </c>
    </row>
    <row r="6586" spans="1:12" x14ac:dyDescent="0.3">
      <c r="A6586" t="s">
        <v>21484</v>
      </c>
      <c r="B6586">
        <v>6648.4553959343802</v>
      </c>
      <c r="C6586">
        <v>0.12562615608315</v>
      </c>
      <c r="D6586">
        <v>0.33233879556187501</v>
      </c>
      <c r="E6586">
        <v>0.37800629285773801</v>
      </c>
      <c r="F6586">
        <v>0.70542591920194397</v>
      </c>
      <c r="G6586">
        <v>0.92471816336089796</v>
      </c>
      <c r="H6586" t="s">
        <v>21485</v>
      </c>
      <c r="I6586" t="s">
        <v>21486</v>
      </c>
    </row>
    <row r="6587" spans="1:12" x14ac:dyDescent="0.3">
      <c r="A6587" t="s">
        <v>19872</v>
      </c>
      <c r="B6587">
        <v>2292.9519530755801</v>
      </c>
      <c r="C6587">
        <v>0.12559427494772299</v>
      </c>
      <c r="D6587">
        <v>0.34540546571789399</v>
      </c>
      <c r="E6587">
        <v>0.36361403455700197</v>
      </c>
      <c r="F6587">
        <v>0.71614624512706704</v>
      </c>
      <c r="G6587">
        <v>0.92840147318403898</v>
      </c>
      <c r="H6587" t="s">
        <v>19873</v>
      </c>
      <c r="I6587" t="s">
        <v>19874</v>
      </c>
    </row>
    <row r="6588" spans="1:12" x14ac:dyDescent="0.3">
      <c r="A6588" t="s">
        <v>39094</v>
      </c>
      <c r="B6588">
        <v>397.34905343007398</v>
      </c>
      <c r="C6588">
        <v>0.12545578312367001</v>
      </c>
      <c r="D6588">
        <v>0.38278942041828701</v>
      </c>
      <c r="E6588">
        <v>0.32774098873103602</v>
      </c>
      <c r="F6588">
        <v>0.74310750902466105</v>
      </c>
      <c r="G6588">
        <v>0.93711768818234797</v>
      </c>
      <c r="H6588" t="s">
        <v>39095</v>
      </c>
      <c r="I6588" t="s">
        <v>39096</v>
      </c>
    </row>
    <row r="6589" spans="1:12" x14ac:dyDescent="0.3">
      <c r="A6589" t="s">
        <v>36765</v>
      </c>
      <c r="B6589">
        <v>10.4397633342325</v>
      </c>
      <c r="C6589">
        <v>0.125374115981295</v>
      </c>
      <c r="D6589">
        <v>0.585464276618468</v>
      </c>
      <c r="E6589">
        <v>0.21414477533186599</v>
      </c>
      <c r="F6589">
        <v>0.83043415991369196</v>
      </c>
      <c r="G6589" t="s">
        <v>48</v>
      </c>
      <c r="H6589" t="s">
        <v>36766</v>
      </c>
      <c r="I6589" t="s">
        <v>36767</v>
      </c>
    </row>
    <row r="6590" spans="1:12" x14ac:dyDescent="0.3">
      <c r="A6590" t="s">
        <v>7756</v>
      </c>
      <c r="B6590">
        <v>219.027670695278</v>
      </c>
      <c r="C6590">
        <v>0.12530387953252101</v>
      </c>
      <c r="D6590">
        <v>0.39116265193302502</v>
      </c>
      <c r="E6590">
        <v>0.32033702326462299</v>
      </c>
      <c r="F6590">
        <v>0.74871286012372895</v>
      </c>
      <c r="G6590">
        <v>0.93850523306326605</v>
      </c>
      <c r="H6590" t="s">
        <v>7757</v>
      </c>
      <c r="I6590" t="s">
        <v>7758</v>
      </c>
    </row>
    <row r="6591" spans="1:12" x14ac:dyDescent="0.3">
      <c r="A6591" t="s">
        <v>34876</v>
      </c>
      <c r="B6591">
        <v>272.62588835121898</v>
      </c>
      <c r="C6591">
        <v>0.12501851404093201</v>
      </c>
      <c r="D6591">
        <v>0.38830929140655102</v>
      </c>
      <c r="E6591">
        <v>0.32195602013045999</v>
      </c>
      <c r="F6591">
        <v>0.74748601277964999</v>
      </c>
      <c r="G6591">
        <v>0.93850523306326605</v>
      </c>
      <c r="H6591" t="s">
        <v>34877</v>
      </c>
      <c r="I6591" t="s">
        <v>34878</v>
      </c>
    </row>
    <row r="6592" spans="1:12" x14ac:dyDescent="0.3">
      <c r="A6592" t="s">
        <v>38588</v>
      </c>
      <c r="B6592">
        <v>99.446453138642497</v>
      </c>
      <c r="C6592">
        <v>0.124988856758914</v>
      </c>
      <c r="D6592">
        <v>0.40861348579717799</v>
      </c>
      <c r="E6592">
        <v>0.30588529528111302</v>
      </c>
      <c r="F6592">
        <v>0.75969198235475899</v>
      </c>
      <c r="G6592">
        <v>0.94211572283755896</v>
      </c>
      <c r="H6592" t="s">
        <v>38589</v>
      </c>
      <c r="I6592" t="s">
        <v>38590</v>
      </c>
    </row>
    <row r="6593" spans="1:11" x14ac:dyDescent="0.3">
      <c r="A6593" t="s">
        <v>39513</v>
      </c>
      <c r="B6593">
        <v>735.016061533781</v>
      </c>
      <c r="C6593">
        <v>0.124906119063146</v>
      </c>
      <c r="D6593">
        <v>0.371596268657368</v>
      </c>
      <c r="E6593">
        <v>0.33613394320252399</v>
      </c>
      <c r="F6593">
        <v>0.73676986309182702</v>
      </c>
      <c r="G6593">
        <v>0.93515400366203905</v>
      </c>
      <c r="H6593" t="s">
        <v>39514</v>
      </c>
      <c r="I6593" t="s">
        <v>39515</v>
      </c>
    </row>
    <row r="6594" spans="1:11" x14ac:dyDescent="0.3">
      <c r="A6594" t="s">
        <v>39010</v>
      </c>
      <c r="B6594">
        <v>42.023371358837302</v>
      </c>
      <c r="C6594">
        <v>0.124768962126083</v>
      </c>
      <c r="D6594">
        <v>0.46134652423725198</v>
      </c>
      <c r="E6594">
        <v>0.27044521974531899</v>
      </c>
      <c r="F6594">
        <v>0.786817755377196</v>
      </c>
      <c r="G6594">
        <v>0.95172180216358704</v>
      </c>
      <c r="H6594" t="s">
        <v>39011</v>
      </c>
      <c r="I6594" t="s">
        <v>13356</v>
      </c>
      <c r="J6594" t="s">
        <v>26446</v>
      </c>
      <c r="K6594" t="s">
        <v>39012</v>
      </c>
    </row>
    <row r="6595" spans="1:11" x14ac:dyDescent="0.3">
      <c r="A6595" t="s">
        <v>11994</v>
      </c>
      <c r="B6595">
        <v>267.17704527860099</v>
      </c>
      <c r="C6595">
        <v>0.124620024267572</v>
      </c>
      <c r="D6595">
        <v>0.38829635679486701</v>
      </c>
      <c r="E6595">
        <v>0.32094049322592</v>
      </c>
      <c r="F6595">
        <v>0.74825548664728803</v>
      </c>
      <c r="G6595">
        <v>0.93850523306326605</v>
      </c>
      <c r="H6595" t="s">
        <v>11995</v>
      </c>
      <c r="I6595" t="s">
        <v>11996</v>
      </c>
    </row>
    <row r="6596" spans="1:11" x14ac:dyDescent="0.3">
      <c r="A6596" t="s">
        <v>6327</v>
      </c>
      <c r="B6596">
        <v>650.36604944607802</v>
      </c>
      <c r="C6596">
        <v>0.124613190343331</v>
      </c>
      <c r="D6596">
        <v>0.373839709373885</v>
      </c>
      <c r="E6596">
        <v>0.33333320997931398</v>
      </c>
      <c r="F6596">
        <v>0.73888277346700504</v>
      </c>
      <c r="G6596">
        <v>0.93575925040493302</v>
      </c>
      <c r="H6596" t="s">
        <v>6328</v>
      </c>
      <c r="I6596" t="s">
        <v>6329</v>
      </c>
    </row>
    <row r="6597" spans="1:11" x14ac:dyDescent="0.3">
      <c r="A6597" t="s">
        <v>45907</v>
      </c>
      <c r="B6597">
        <v>7.7864855831554598</v>
      </c>
      <c r="C6597">
        <v>0.124089045798554</v>
      </c>
      <c r="D6597">
        <v>0.59706229786684695</v>
      </c>
      <c r="E6597">
        <v>0.20783266041398499</v>
      </c>
      <c r="F6597">
        <v>0.83535963005996305</v>
      </c>
      <c r="G6597" t="s">
        <v>48</v>
      </c>
    </row>
    <row r="6598" spans="1:11" x14ac:dyDescent="0.3">
      <c r="A6598" t="s">
        <v>8453</v>
      </c>
      <c r="B6598">
        <v>853.18813162585195</v>
      </c>
      <c r="C6598">
        <v>0.124028901297598</v>
      </c>
      <c r="D6598">
        <v>0.36649848072717101</v>
      </c>
      <c r="E6598">
        <v>0.33841586751331798</v>
      </c>
      <c r="F6598">
        <v>0.73504981825717697</v>
      </c>
      <c r="G6598">
        <v>0.93499555388180999</v>
      </c>
      <c r="H6598" t="s">
        <v>8454</v>
      </c>
      <c r="I6598" t="s">
        <v>8455</v>
      </c>
    </row>
    <row r="6599" spans="1:11" x14ac:dyDescent="0.3">
      <c r="A6599" t="s">
        <v>25733</v>
      </c>
      <c r="B6599">
        <v>8.1206365337858699</v>
      </c>
      <c r="C6599">
        <v>0.12402573595358</v>
      </c>
      <c r="D6599">
        <v>0.59573972681185206</v>
      </c>
      <c r="E6599">
        <v>0.20818778800821899</v>
      </c>
      <c r="F6599">
        <v>0.83508234345093102</v>
      </c>
      <c r="G6599" t="s">
        <v>48</v>
      </c>
      <c r="H6599" t="s">
        <v>25734</v>
      </c>
      <c r="I6599" t="s">
        <v>25735</v>
      </c>
    </row>
    <row r="6600" spans="1:11" x14ac:dyDescent="0.3">
      <c r="A6600" t="s">
        <v>15859</v>
      </c>
      <c r="B6600">
        <v>410.20651487569103</v>
      </c>
      <c r="C6600">
        <v>0.123970781423507</v>
      </c>
      <c r="D6600">
        <v>0.38172091790093199</v>
      </c>
      <c r="E6600">
        <v>0.32476811096760699</v>
      </c>
      <c r="F6600">
        <v>0.74535658112264802</v>
      </c>
      <c r="G6600">
        <v>0.93754064871242304</v>
      </c>
      <c r="H6600" t="s">
        <v>15860</v>
      </c>
      <c r="I6600" t="s">
        <v>15861</v>
      </c>
    </row>
    <row r="6601" spans="1:11" x14ac:dyDescent="0.3">
      <c r="A6601" t="s">
        <v>22937</v>
      </c>
      <c r="B6601">
        <v>621.69087105742506</v>
      </c>
      <c r="C6601">
        <v>0.123684330971012</v>
      </c>
      <c r="D6601">
        <v>0.37302670082434902</v>
      </c>
      <c r="E6601">
        <v>0.33156964554462998</v>
      </c>
      <c r="F6601">
        <v>0.74021424342589104</v>
      </c>
      <c r="G6601">
        <v>0.93604771426782496</v>
      </c>
      <c r="H6601" t="s">
        <v>22938</v>
      </c>
      <c r="I6601" t="s">
        <v>22939</v>
      </c>
    </row>
    <row r="6602" spans="1:11" x14ac:dyDescent="0.3">
      <c r="A6602" t="s">
        <v>27734</v>
      </c>
      <c r="B6602">
        <v>38.196958615611798</v>
      </c>
      <c r="C6602">
        <v>0.123663316988078</v>
      </c>
      <c r="D6602">
        <v>0.47087651901566502</v>
      </c>
      <c r="E6602">
        <v>0.26262366457895903</v>
      </c>
      <c r="F6602">
        <v>0.79284065844432305</v>
      </c>
      <c r="G6602">
        <v>0.95344196594733899</v>
      </c>
      <c r="H6602" t="s">
        <v>27735</v>
      </c>
      <c r="I6602" t="s">
        <v>27736</v>
      </c>
    </row>
    <row r="6603" spans="1:11" x14ac:dyDescent="0.3">
      <c r="A6603" t="s">
        <v>25908</v>
      </c>
      <c r="B6603">
        <v>600.75985937897804</v>
      </c>
      <c r="C6603">
        <v>0.123563073533967</v>
      </c>
      <c r="D6603">
        <v>0.37470045389769602</v>
      </c>
      <c r="E6603">
        <v>0.32976494223223601</v>
      </c>
      <c r="F6603">
        <v>0.74157757897312504</v>
      </c>
      <c r="G6603">
        <v>0.93661029097763104</v>
      </c>
      <c r="H6603" t="s">
        <v>25909</v>
      </c>
      <c r="I6603" t="s">
        <v>25910</v>
      </c>
    </row>
    <row r="6604" spans="1:11" x14ac:dyDescent="0.3">
      <c r="A6604" t="s">
        <v>15920</v>
      </c>
      <c r="B6604">
        <v>251.131887281665</v>
      </c>
      <c r="C6604">
        <v>0.123472785464483</v>
      </c>
      <c r="D6604">
        <v>0.38952238538803502</v>
      </c>
      <c r="E6604">
        <v>0.31698508249142698</v>
      </c>
      <c r="F6604">
        <v>0.75125492147319595</v>
      </c>
      <c r="G6604">
        <v>0.93937361681515796</v>
      </c>
      <c r="H6604" t="s">
        <v>15921</v>
      </c>
      <c r="I6604" t="s">
        <v>15922</v>
      </c>
    </row>
    <row r="6605" spans="1:11" x14ac:dyDescent="0.3">
      <c r="A6605" t="s">
        <v>27985</v>
      </c>
      <c r="B6605">
        <v>837.01467866206701</v>
      </c>
      <c r="C6605">
        <v>0.123203608068231</v>
      </c>
      <c r="D6605">
        <v>0.366531669691947</v>
      </c>
      <c r="E6605">
        <v>0.33613359569113899</v>
      </c>
      <c r="F6605">
        <v>0.73677012513600804</v>
      </c>
      <c r="G6605">
        <v>0.93515400366203905</v>
      </c>
      <c r="H6605" t="s">
        <v>27986</v>
      </c>
      <c r="I6605" t="s">
        <v>27987</v>
      </c>
    </row>
    <row r="6606" spans="1:11" x14ac:dyDescent="0.3">
      <c r="A6606" t="s">
        <v>14997</v>
      </c>
      <c r="B6606">
        <v>114.92978303923999</v>
      </c>
      <c r="C6606">
        <v>0.12300115899691701</v>
      </c>
      <c r="D6606">
        <v>0.40390577416328699</v>
      </c>
      <c r="E6606">
        <v>0.30452934041787399</v>
      </c>
      <c r="F6606">
        <v>0.760724643107762</v>
      </c>
      <c r="G6606">
        <v>0.94214635691340398</v>
      </c>
      <c r="H6606" t="s">
        <v>14998</v>
      </c>
      <c r="I6606" t="s">
        <v>14999</v>
      </c>
    </row>
    <row r="6607" spans="1:11" x14ac:dyDescent="0.3">
      <c r="A6607" t="s">
        <v>30787</v>
      </c>
      <c r="B6607">
        <v>455.37485740094701</v>
      </c>
      <c r="C6607">
        <v>0.122939965664464</v>
      </c>
      <c r="D6607">
        <v>0.37960558935612398</v>
      </c>
      <c r="E6607">
        <v>0.32386236955307002</v>
      </c>
      <c r="F6607">
        <v>0.74604223454176999</v>
      </c>
      <c r="G6607">
        <v>0.93765883932897998</v>
      </c>
      <c r="H6607" t="s">
        <v>30788</v>
      </c>
      <c r="I6607" t="s">
        <v>30789</v>
      </c>
    </row>
    <row r="6608" spans="1:11" x14ac:dyDescent="0.3">
      <c r="A6608" t="s">
        <v>45740</v>
      </c>
      <c r="B6608">
        <v>4.5402839618139801</v>
      </c>
      <c r="C6608">
        <v>0.122922446653944</v>
      </c>
      <c r="D6608">
        <v>0.58779479897005604</v>
      </c>
      <c r="E6608">
        <v>0.209124760663638</v>
      </c>
      <c r="F6608">
        <v>0.83435084581353003</v>
      </c>
      <c r="G6608" t="s">
        <v>48</v>
      </c>
    </row>
    <row r="6609" spans="1:12" x14ac:dyDescent="0.3">
      <c r="A6609" t="s">
        <v>65</v>
      </c>
      <c r="B6609">
        <v>37.685229820384599</v>
      </c>
      <c r="C6609">
        <v>0.12286624821756099</v>
      </c>
      <c r="D6609">
        <v>0.47090527640794799</v>
      </c>
      <c r="E6609">
        <v>0.26091499580293798</v>
      </c>
      <c r="F6609">
        <v>0.79415806031434799</v>
      </c>
      <c r="G6609">
        <v>0.95344196594733899</v>
      </c>
      <c r="H6609" t="s">
        <v>66</v>
      </c>
      <c r="I6609" t="s">
        <v>67</v>
      </c>
      <c r="J6609" t="s">
        <v>68</v>
      </c>
      <c r="K6609" t="s">
        <v>69</v>
      </c>
      <c r="L6609" t="s">
        <v>70</v>
      </c>
    </row>
    <row r="6610" spans="1:12" x14ac:dyDescent="0.3">
      <c r="A6610" t="s">
        <v>22812</v>
      </c>
      <c r="B6610">
        <v>194.93992159234699</v>
      </c>
      <c r="C6610">
        <v>0.12279460722126399</v>
      </c>
      <c r="D6610">
        <v>0.39293702283118598</v>
      </c>
      <c r="E6610">
        <v>0.31250454929521698</v>
      </c>
      <c r="F6610">
        <v>0.75465710622916404</v>
      </c>
      <c r="G6610">
        <v>0.94016528099611896</v>
      </c>
      <c r="H6610" t="s">
        <v>22813</v>
      </c>
      <c r="I6610" t="s">
        <v>22814</v>
      </c>
    </row>
    <row r="6611" spans="1:12" x14ac:dyDescent="0.3">
      <c r="A6611" t="s">
        <v>42467</v>
      </c>
      <c r="B6611">
        <v>27.135382299478898</v>
      </c>
      <c r="C6611">
        <v>0.122788231427372</v>
      </c>
      <c r="D6611">
        <v>0.50448582850488</v>
      </c>
      <c r="E6611">
        <v>0.243392825902114</v>
      </c>
      <c r="F6611">
        <v>0.80770110084322</v>
      </c>
      <c r="G6611">
        <v>0.95673264733659702</v>
      </c>
    </row>
    <row r="6612" spans="1:12" x14ac:dyDescent="0.3">
      <c r="A6612" t="s">
        <v>39188</v>
      </c>
      <c r="B6612">
        <v>1583.2627399967</v>
      </c>
      <c r="C6612">
        <v>0.122768330685896</v>
      </c>
      <c r="D6612">
        <v>0.35233068054378902</v>
      </c>
      <c r="E6612">
        <v>0.34844632461872099</v>
      </c>
      <c r="F6612">
        <v>0.72750501764345399</v>
      </c>
      <c r="G6612">
        <v>0.93188496215219097</v>
      </c>
      <c r="H6612" t="s">
        <v>39189</v>
      </c>
      <c r="I6612" t="s">
        <v>39190</v>
      </c>
    </row>
    <row r="6613" spans="1:12" x14ac:dyDescent="0.3">
      <c r="A6613" t="s">
        <v>4356</v>
      </c>
      <c r="B6613">
        <v>7432.71846734684</v>
      </c>
      <c r="C6613">
        <v>0.12262711228404199</v>
      </c>
      <c r="D6613">
        <v>0.333834318474514</v>
      </c>
      <c r="E6613">
        <v>0.367329257352563</v>
      </c>
      <c r="F6613">
        <v>0.71337343293965605</v>
      </c>
      <c r="G6613">
        <v>0.92742155259663595</v>
      </c>
      <c r="H6613" t="s">
        <v>4357</v>
      </c>
      <c r="I6613" t="s">
        <v>4358</v>
      </c>
    </row>
    <row r="6614" spans="1:12" x14ac:dyDescent="0.3">
      <c r="A6614" t="s">
        <v>24376</v>
      </c>
      <c r="B6614">
        <v>1885.9517785584201</v>
      </c>
      <c r="C6614">
        <v>0.122589389066649</v>
      </c>
      <c r="D6614">
        <v>0.35366505736174902</v>
      </c>
      <c r="E6614">
        <v>0.34662567453266302</v>
      </c>
      <c r="F6614">
        <v>0.72887255492551395</v>
      </c>
      <c r="G6614">
        <v>0.93196053661348699</v>
      </c>
      <c r="H6614" t="s">
        <v>24377</v>
      </c>
      <c r="I6614" t="s">
        <v>24378</v>
      </c>
    </row>
    <row r="6615" spans="1:12" x14ac:dyDescent="0.3">
      <c r="A6615" t="s">
        <v>31478</v>
      </c>
      <c r="B6615">
        <v>1284.6315168860201</v>
      </c>
      <c r="C6615">
        <v>0.12257151538668599</v>
      </c>
      <c r="D6615">
        <v>0.361556178094877</v>
      </c>
      <c r="E6615">
        <v>0.33901098311345101</v>
      </c>
      <c r="F6615">
        <v>0.73460145626936502</v>
      </c>
      <c r="G6615">
        <v>0.93492838663408495</v>
      </c>
      <c r="H6615" t="s">
        <v>31479</v>
      </c>
      <c r="I6615" t="s">
        <v>7143</v>
      </c>
      <c r="J6615" t="s">
        <v>7144</v>
      </c>
      <c r="K6615" t="s">
        <v>31480</v>
      </c>
    </row>
    <row r="6616" spans="1:12" x14ac:dyDescent="0.3">
      <c r="A6616" t="s">
        <v>31622</v>
      </c>
      <c r="B6616">
        <v>395.89713325845003</v>
      </c>
      <c r="C6616">
        <v>0.12255415404528699</v>
      </c>
      <c r="D6616">
        <v>0.382340542891352</v>
      </c>
      <c r="E6616">
        <v>0.32053664285378403</v>
      </c>
      <c r="F6616">
        <v>0.748561557454134</v>
      </c>
      <c r="G6616">
        <v>0.93850523306326605</v>
      </c>
      <c r="H6616" t="s">
        <v>31623</v>
      </c>
      <c r="I6616" t="s">
        <v>31624</v>
      </c>
    </row>
    <row r="6617" spans="1:12" x14ac:dyDescent="0.3">
      <c r="A6617" t="s">
        <v>5172</v>
      </c>
      <c r="B6617">
        <v>10745.804251948101</v>
      </c>
      <c r="C6617">
        <v>0.122446231533909</v>
      </c>
      <c r="D6617">
        <v>0.34441833134613697</v>
      </c>
      <c r="E6617">
        <v>0.35551601175040798</v>
      </c>
      <c r="F6617">
        <v>0.72220305173742205</v>
      </c>
      <c r="G6617">
        <v>0.93091528362366704</v>
      </c>
      <c r="H6617" t="s">
        <v>5173</v>
      </c>
      <c r="I6617" t="s">
        <v>1966</v>
      </c>
      <c r="J6617" t="s">
        <v>5174</v>
      </c>
    </row>
    <row r="6618" spans="1:12" x14ac:dyDescent="0.3">
      <c r="A6618" t="s">
        <v>41630</v>
      </c>
      <c r="B6618">
        <v>11.8048917392122</v>
      </c>
      <c r="C6618">
        <v>0.122381605456993</v>
      </c>
      <c r="D6618">
        <v>0.57928525207474502</v>
      </c>
      <c r="E6618">
        <v>0.21126311263522701</v>
      </c>
      <c r="F6618">
        <v>0.83268196514162396</v>
      </c>
      <c r="G6618" t="s">
        <v>48</v>
      </c>
      <c r="H6618" t="s">
        <v>41631</v>
      </c>
      <c r="I6618" t="s">
        <v>41632</v>
      </c>
    </row>
    <row r="6619" spans="1:12" x14ac:dyDescent="0.3">
      <c r="A6619" t="s">
        <v>16900</v>
      </c>
      <c r="B6619">
        <v>894.90974735394104</v>
      </c>
      <c r="C6619">
        <v>0.12224044695267</v>
      </c>
      <c r="D6619">
        <v>0.36920021096925798</v>
      </c>
      <c r="E6619">
        <v>0.33109527925716298</v>
      </c>
      <c r="F6619">
        <v>0.74057251734117402</v>
      </c>
      <c r="G6619">
        <v>0.93611305191806005</v>
      </c>
      <c r="H6619" t="s">
        <v>16901</v>
      </c>
      <c r="I6619" t="s">
        <v>16902</v>
      </c>
      <c r="J6619" t="s">
        <v>16903</v>
      </c>
    </row>
    <row r="6620" spans="1:12" x14ac:dyDescent="0.3">
      <c r="A6620" t="s">
        <v>11122</v>
      </c>
      <c r="B6620">
        <v>39.265461955949803</v>
      </c>
      <c r="C6620">
        <v>0.122238168519512</v>
      </c>
      <c r="D6620">
        <v>0.47448989708147199</v>
      </c>
      <c r="E6620">
        <v>0.25762017120150299</v>
      </c>
      <c r="F6620">
        <v>0.79670006068939903</v>
      </c>
      <c r="G6620">
        <v>0.95363144799796895</v>
      </c>
      <c r="H6620" t="s">
        <v>11123</v>
      </c>
      <c r="I6620" t="s">
        <v>11124</v>
      </c>
    </row>
    <row r="6621" spans="1:12" x14ac:dyDescent="0.3">
      <c r="A6621" t="s">
        <v>35208</v>
      </c>
      <c r="B6621">
        <v>47.518413551015698</v>
      </c>
      <c r="C6621">
        <v>0.122180279704567</v>
      </c>
      <c r="D6621">
        <v>0.45225423273429199</v>
      </c>
      <c r="E6621">
        <v>0.27015839954858001</v>
      </c>
      <c r="F6621">
        <v>0.78703839542644705</v>
      </c>
      <c r="G6621">
        <v>0.951813357199774</v>
      </c>
      <c r="H6621" t="s">
        <v>35209</v>
      </c>
      <c r="I6621" t="s">
        <v>35210</v>
      </c>
    </row>
    <row r="6622" spans="1:12" x14ac:dyDescent="0.3">
      <c r="A6622" t="s">
        <v>27937</v>
      </c>
      <c r="B6622">
        <v>302.00946143141402</v>
      </c>
      <c r="C6622">
        <v>0.122127383907614</v>
      </c>
      <c r="D6622">
        <v>0.38613282990882702</v>
      </c>
      <c r="E6622">
        <v>0.31628334720062801</v>
      </c>
      <c r="F6622">
        <v>0.75178744989485502</v>
      </c>
      <c r="G6622">
        <v>0.93937361681515796</v>
      </c>
      <c r="H6622" t="s">
        <v>27938</v>
      </c>
      <c r="I6622" t="s">
        <v>27939</v>
      </c>
    </row>
    <row r="6623" spans="1:12" x14ac:dyDescent="0.3">
      <c r="A6623" t="s">
        <v>26826</v>
      </c>
      <c r="B6623">
        <v>853.50312002531803</v>
      </c>
      <c r="C6623">
        <v>0.122121097141469</v>
      </c>
      <c r="D6623">
        <v>0.36710555534477901</v>
      </c>
      <c r="E6623">
        <v>0.33265935468281099</v>
      </c>
      <c r="F6623">
        <v>0.73939143394810902</v>
      </c>
      <c r="G6623">
        <v>0.93575925040493302</v>
      </c>
      <c r="H6623" t="s">
        <v>26827</v>
      </c>
      <c r="I6623" t="s">
        <v>26828</v>
      </c>
    </row>
    <row r="6624" spans="1:12" x14ac:dyDescent="0.3">
      <c r="A6624" t="s">
        <v>23699</v>
      </c>
      <c r="B6624">
        <v>4639.3461763389896</v>
      </c>
      <c r="C6624">
        <v>0.122094311908266</v>
      </c>
      <c r="D6624">
        <v>0.33847548842097402</v>
      </c>
      <c r="E6624">
        <v>0.36071832698388101</v>
      </c>
      <c r="F6624">
        <v>0.71831002290620105</v>
      </c>
      <c r="G6624">
        <v>0.92905433495259004</v>
      </c>
      <c r="H6624" t="s">
        <v>23700</v>
      </c>
      <c r="I6624" t="s">
        <v>23701</v>
      </c>
    </row>
    <row r="6625" spans="1:10" x14ac:dyDescent="0.3">
      <c r="A6625" t="s">
        <v>37896</v>
      </c>
      <c r="B6625">
        <v>180.18759081598901</v>
      </c>
      <c r="C6625">
        <v>0.12203721709319</v>
      </c>
      <c r="D6625">
        <v>0.39455137659696499</v>
      </c>
      <c r="E6625">
        <v>0.30930627627197799</v>
      </c>
      <c r="F6625">
        <v>0.75708855713165502</v>
      </c>
      <c r="G6625">
        <v>0.94151017366769696</v>
      </c>
      <c r="H6625" t="s">
        <v>37897</v>
      </c>
      <c r="I6625" t="s">
        <v>37898</v>
      </c>
    </row>
    <row r="6626" spans="1:10" x14ac:dyDescent="0.3">
      <c r="A6626" t="s">
        <v>19378</v>
      </c>
      <c r="B6626">
        <v>1616.9853702891201</v>
      </c>
      <c r="C6626">
        <v>0.12194396497266401</v>
      </c>
      <c r="D6626">
        <v>0.35239534234508202</v>
      </c>
      <c r="E6626">
        <v>0.34604306674760599</v>
      </c>
      <c r="F6626">
        <v>0.72931034919419102</v>
      </c>
      <c r="G6626">
        <v>0.931996240146438</v>
      </c>
      <c r="H6626" t="s">
        <v>19379</v>
      </c>
      <c r="I6626" t="s">
        <v>19380</v>
      </c>
    </row>
    <row r="6627" spans="1:10" x14ac:dyDescent="0.3">
      <c r="A6627" t="s">
        <v>19331</v>
      </c>
      <c r="B6627">
        <v>895.64940132049605</v>
      </c>
      <c r="C6627">
        <v>0.12192964364004499</v>
      </c>
      <c r="D6627">
        <v>0.365044375461547</v>
      </c>
      <c r="E6627">
        <v>0.33401320999914702</v>
      </c>
      <c r="F6627">
        <v>0.73836959044374195</v>
      </c>
      <c r="G6627">
        <v>0.93551752687332101</v>
      </c>
      <c r="H6627" t="s">
        <v>19332</v>
      </c>
      <c r="I6627" t="s">
        <v>19333</v>
      </c>
    </row>
    <row r="6628" spans="1:10" x14ac:dyDescent="0.3">
      <c r="A6628" t="s">
        <v>7642</v>
      </c>
      <c r="B6628">
        <v>458.17792028552901</v>
      </c>
      <c r="C6628">
        <v>0.121881724887659</v>
      </c>
      <c r="D6628">
        <v>0.38043685291189699</v>
      </c>
      <c r="E6628">
        <v>0.32037307625369599</v>
      </c>
      <c r="F6628">
        <v>0.74868553286360595</v>
      </c>
      <c r="G6628">
        <v>0.93850523306326605</v>
      </c>
      <c r="H6628" t="s">
        <v>7643</v>
      </c>
      <c r="I6628" t="s">
        <v>7644</v>
      </c>
    </row>
    <row r="6629" spans="1:10" x14ac:dyDescent="0.3">
      <c r="A6629" t="s">
        <v>29394</v>
      </c>
      <c r="B6629">
        <v>280.53815675270801</v>
      </c>
      <c r="C6629">
        <v>0.121880437873453</v>
      </c>
      <c r="D6629">
        <v>0.38722793580618398</v>
      </c>
      <c r="E6629">
        <v>0.31475114939655802</v>
      </c>
      <c r="F6629">
        <v>0.75295060492920796</v>
      </c>
      <c r="G6629">
        <v>0.93963274000979902</v>
      </c>
      <c r="H6629" t="s">
        <v>29395</v>
      </c>
      <c r="I6629" t="s">
        <v>29396</v>
      </c>
    </row>
    <row r="6630" spans="1:10" x14ac:dyDescent="0.3">
      <c r="A6630" t="s">
        <v>7269</v>
      </c>
      <c r="B6630">
        <v>451.30323711736901</v>
      </c>
      <c r="C6630">
        <v>0.121861854144958</v>
      </c>
      <c r="D6630">
        <v>0.38440591597801099</v>
      </c>
      <c r="E6630">
        <v>0.31701347216500397</v>
      </c>
      <c r="F6630">
        <v>0.75123337978919102</v>
      </c>
      <c r="G6630">
        <v>0.93937361681515796</v>
      </c>
      <c r="H6630" t="s">
        <v>7270</v>
      </c>
      <c r="I6630" t="s">
        <v>7271</v>
      </c>
    </row>
    <row r="6631" spans="1:10" x14ac:dyDescent="0.3">
      <c r="A6631" t="s">
        <v>6493</v>
      </c>
      <c r="B6631">
        <v>21.899930836999101</v>
      </c>
      <c r="C6631">
        <v>0.12182301535048499</v>
      </c>
      <c r="D6631">
        <v>0.52707701884270397</v>
      </c>
      <c r="E6631">
        <v>0.23112943838448899</v>
      </c>
      <c r="F6631">
        <v>0.81721424568961898</v>
      </c>
      <c r="G6631">
        <v>0.96014092770848902</v>
      </c>
      <c r="H6631" t="s">
        <v>6494</v>
      </c>
      <c r="I6631" t="s">
        <v>6495</v>
      </c>
      <c r="J6631" t="s">
        <v>6496</v>
      </c>
    </row>
    <row r="6632" spans="1:10" x14ac:dyDescent="0.3">
      <c r="A6632" t="s">
        <v>44022</v>
      </c>
      <c r="B6632">
        <v>15.092249353301201</v>
      </c>
      <c r="C6632">
        <v>0.121802802735477</v>
      </c>
      <c r="D6632">
        <v>0.55966246387767404</v>
      </c>
      <c r="E6632">
        <v>0.217636183587434</v>
      </c>
      <c r="F6632">
        <v>0.82771258974949202</v>
      </c>
      <c r="G6632">
        <v>0.963227791862723</v>
      </c>
      <c r="I6632" t="s">
        <v>44023</v>
      </c>
    </row>
    <row r="6633" spans="1:10" x14ac:dyDescent="0.3">
      <c r="A6633" t="s">
        <v>37777</v>
      </c>
      <c r="B6633">
        <v>434.91390671570201</v>
      </c>
      <c r="C6633">
        <v>0.121725154076866</v>
      </c>
      <c r="D6633">
        <v>0.380995558582365</v>
      </c>
      <c r="E6633">
        <v>0.319492317783937</v>
      </c>
      <c r="F6633">
        <v>0.74935321591483794</v>
      </c>
      <c r="G6633">
        <v>0.93865206933532297</v>
      </c>
      <c r="H6633" t="s">
        <v>37778</v>
      </c>
      <c r="I6633" t="s">
        <v>37779</v>
      </c>
    </row>
    <row r="6634" spans="1:10" x14ac:dyDescent="0.3">
      <c r="A6634" t="s">
        <v>25505</v>
      </c>
      <c r="B6634">
        <v>5.1908392884747601</v>
      </c>
      <c r="C6634">
        <v>0.12166324794853101</v>
      </c>
      <c r="D6634">
        <v>0.59538440681874305</v>
      </c>
      <c r="E6634">
        <v>0.20434402808532101</v>
      </c>
      <c r="F6634">
        <v>0.83808466632275502</v>
      </c>
      <c r="G6634" t="s">
        <v>48</v>
      </c>
      <c r="H6634" t="s">
        <v>25506</v>
      </c>
      <c r="I6634" t="s">
        <v>25507</v>
      </c>
    </row>
    <row r="6635" spans="1:10" x14ac:dyDescent="0.3">
      <c r="A6635" t="s">
        <v>4768</v>
      </c>
      <c r="B6635">
        <v>1021.84089024001</v>
      </c>
      <c r="C6635">
        <v>0.121373964764422</v>
      </c>
      <c r="D6635">
        <v>0.36352178617417902</v>
      </c>
      <c r="E6635">
        <v>0.33388360582676802</v>
      </c>
      <c r="F6635">
        <v>0.73846739125331395</v>
      </c>
      <c r="G6635">
        <v>0.93555366968818099</v>
      </c>
      <c r="H6635" t="s">
        <v>4769</v>
      </c>
      <c r="I6635" t="s">
        <v>2511</v>
      </c>
      <c r="J6635" t="s">
        <v>4770</v>
      </c>
    </row>
    <row r="6636" spans="1:10" x14ac:dyDescent="0.3">
      <c r="A6636" t="s">
        <v>44722</v>
      </c>
      <c r="B6636">
        <v>6.30016127100797</v>
      </c>
      <c r="C6636">
        <v>0.121305212046887</v>
      </c>
      <c r="D6636">
        <v>0.59842644664735101</v>
      </c>
      <c r="E6636">
        <v>0.20270697046645</v>
      </c>
      <c r="F6636">
        <v>0.83936407464331897</v>
      </c>
      <c r="G6636" t="s">
        <v>48</v>
      </c>
      <c r="H6636" t="s">
        <v>44723</v>
      </c>
      <c r="I6636" t="s">
        <v>44724</v>
      </c>
    </row>
    <row r="6637" spans="1:10" x14ac:dyDescent="0.3">
      <c r="A6637" t="s">
        <v>11579</v>
      </c>
      <c r="B6637">
        <v>1404.4968214201101</v>
      </c>
      <c r="C6637">
        <v>0.121298720645015</v>
      </c>
      <c r="D6637">
        <v>0.35538517100465999</v>
      </c>
      <c r="E6637">
        <v>0.34131621277868202</v>
      </c>
      <c r="F6637">
        <v>0.73286554392132797</v>
      </c>
      <c r="G6637">
        <v>0.93388839126793199</v>
      </c>
      <c r="H6637" t="s">
        <v>11580</v>
      </c>
      <c r="I6637" t="s">
        <v>11581</v>
      </c>
    </row>
    <row r="6638" spans="1:10" x14ac:dyDescent="0.3">
      <c r="A6638" t="s">
        <v>14314</v>
      </c>
      <c r="B6638">
        <v>5.2890790783816799</v>
      </c>
      <c r="C6638">
        <v>0.121291839421688</v>
      </c>
      <c r="D6638">
        <v>0.59544333466244304</v>
      </c>
      <c r="E6638">
        <v>0.20370005399497501</v>
      </c>
      <c r="F6638">
        <v>0.83858789999888494</v>
      </c>
      <c r="G6638" t="s">
        <v>48</v>
      </c>
      <c r="H6638" t="s">
        <v>14315</v>
      </c>
      <c r="I6638" t="s">
        <v>14316</v>
      </c>
    </row>
    <row r="6639" spans="1:10" x14ac:dyDescent="0.3">
      <c r="A6639" t="s">
        <v>45728</v>
      </c>
      <c r="B6639">
        <v>408.01549346445199</v>
      </c>
      <c r="C6639">
        <v>0.12125700715306401</v>
      </c>
      <c r="D6639">
        <v>0.38256107846147003</v>
      </c>
      <c r="E6639">
        <v>0.31696117033316101</v>
      </c>
      <c r="F6639">
        <v>0.75127306583212305</v>
      </c>
      <c r="G6639">
        <v>0.93937361681515796</v>
      </c>
      <c r="H6639" t="s">
        <v>45729</v>
      </c>
      <c r="I6639" t="s">
        <v>45730</v>
      </c>
    </row>
    <row r="6640" spans="1:10" x14ac:dyDescent="0.3">
      <c r="A6640" t="s">
        <v>22722</v>
      </c>
      <c r="B6640">
        <v>506.45953204311297</v>
      </c>
      <c r="C6640">
        <v>0.12120154389865501</v>
      </c>
      <c r="D6640">
        <v>0.37731344922598298</v>
      </c>
      <c r="E6640">
        <v>0.321222432296772</v>
      </c>
      <c r="F6640">
        <v>0.74804183369543298</v>
      </c>
      <c r="G6640">
        <v>0.93850523306326605</v>
      </c>
      <c r="H6640" t="s">
        <v>22723</v>
      </c>
      <c r="I6640" t="s">
        <v>22724</v>
      </c>
    </row>
    <row r="6641" spans="1:13" x14ac:dyDescent="0.3">
      <c r="A6641" t="s">
        <v>19607</v>
      </c>
      <c r="B6641">
        <v>83.146393454057502</v>
      </c>
      <c r="C6641">
        <v>0.121191259465287</v>
      </c>
      <c r="D6641">
        <v>0.417952337839332</v>
      </c>
      <c r="E6641">
        <v>0.28996430571917298</v>
      </c>
      <c r="F6641">
        <v>0.77184354490858398</v>
      </c>
      <c r="G6641">
        <v>0.94552324505162499</v>
      </c>
      <c r="H6641" t="s">
        <v>19608</v>
      </c>
      <c r="I6641" t="s">
        <v>19609</v>
      </c>
    </row>
    <row r="6642" spans="1:13" x14ac:dyDescent="0.3">
      <c r="A6642" t="s">
        <v>41633</v>
      </c>
      <c r="B6642">
        <v>27.811254606184001</v>
      </c>
      <c r="C6642">
        <v>0.12109186621222499</v>
      </c>
      <c r="D6642">
        <v>0.50114932148758895</v>
      </c>
      <c r="E6642">
        <v>0.24162831519512301</v>
      </c>
      <c r="F6642">
        <v>0.80906817973673095</v>
      </c>
      <c r="G6642">
        <v>0.95767822632702004</v>
      </c>
      <c r="H6642" t="s">
        <v>41634</v>
      </c>
      <c r="I6642" t="s">
        <v>41635</v>
      </c>
    </row>
    <row r="6643" spans="1:13" x14ac:dyDescent="0.3">
      <c r="A6643" t="s">
        <v>11052</v>
      </c>
      <c r="B6643">
        <v>3402.4319605474002</v>
      </c>
      <c r="C6643">
        <v>0.121052665230727</v>
      </c>
      <c r="D6643">
        <v>0.34209352293800699</v>
      </c>
      <c r="E6643">
        <v>0.35385839577168499</v>
      </c>
      <c r="F6643">
        <v>0.72344500761021102</v>
      </c>
      <c r="G6643">
        <v>0.93140244807602302</v>
      </c>
      <c r="H6643" t="s">
        <v>11053</v>
      </c>
      <c r="I6643" t="s">
        <v>11054</v>
      </c>
      <c r="J6643" t="s">
        <v>11055</v>
      </c>
    </row>
    <row r="6644" spans="1:13" x14ac:dyDescent="0.3">
      <c r="A6644" t="s">
        <v>3543</v>
      </c>
      <c r="B6644">
        <v>1342.38924724497</v>
      </c>
      <c r="C6644">
        <v>0.121049224470707</v>
      </c>
      <c r="D6644">
        <v>0.37046127605488199</v>
      </c>
      <c r="E6644">
        <v>0.326752706139181</v>
      </c>
      <c r="F6644">
        <v>0.743854932587104</v>
      </c>
      <c r="G6644">
        <v>0.93741309687168595</v>
      </c>
      <c r="H6644" t="s">
        <v>3544</v>
      </c>
      <c r="I6644" t="s">
        <v>53</v>
      </c>
      <c r="J6644" t="s">
        <v>54</v>
      </c>
      <c r="K6644" t="s">
        <v>55</v>
      </c>
      <c r="L6644" t="s">
        <v>56</v>
      </c>
      <c r="M6644" t="s">
        <v>3545</v>
      </c>
    </row>
    <row r="6645" spans="1:13" x14ac:dyDescent="0.3">
      <c r="A6645" t="s">
        <v>9915</v>
      </c>
      <c r="B6645">
        <v>981.75784962178295</v>
      </c>
      <c r="C6645">
        <v>0.120987542712125</v>
      </c>
      <c r="D6645">
        <v>0.36873930632962798</v>
      </c>
      <c r="E6645">
        <v>0.32811132590234399</v>
      </c>
      <c r="F6645">
        <v>0.742827490790119</v>
      </c>
      <c r="G6645">
        <v>0.93711768818234797</v>
      </c>
      <c r="H6645" t="s">
        <v>9916</v>
      </c>
      <c r="I6645" t="s">
        <v>9917</v>
      </c>
      <c r="J6645" t="s">
        <v>9918</v>
      </c>
    </row>
    <row r="6646" spans="1:13" x14ac:dyDescent="0.3">
      <c r="A6646" t="s">
        <v>7808</v>
      </c>
      <c r="B6646">
        <v>213.30930749171</v>
      </c>
      <c r="C6646">
        <v>0.120859643060981</v>
      </c>
      <c r="D6646">
        <v>0.39133931195016503</v>
      </c>
      <c r="E6646">
        <v>0.308835936923126</v>
      </c>
      <c r="F6646">
        <v>0.75744633081517498</v>
      </c>
      <c r="G6646">
        <v>0.94165170677203802</v>
      </c>
      <c r="H6646" t="s">
        <v>7809</v>
      </c>
      <c r="I6646" t="s">
        <v>6431</v>
      </c>
      <c r="J6646" t="s">
        <v>7810</v>
      </c>
    </row>
    <row r="6647" spans="1:13" x14ac:dyDescent="0.3">
      <c r="A6647" t="s">
        <v>28510</v>
      </c>
      <c r="B6647">
        <v>98.621997624896395</v>
      </c>
      <c r="C6647">
        <v>0.120833282299594</v>
      </c>
      <c r="D6647">
        <v>0.40827666320536299</v>
      </c>
      <c r="E6647">
        <v>0.29595931678028498</v>
      </c>
      <c r="F6647">
        <v>0.76726115076424695</v>
      </c>
      <c r="G6647">
        <v>0.94449467555952504</v>
      </c>
      <c r="H6647" t="s">
        <v>28511</v>
      </c>
      <c r="I6647" t="s">
        <v>23527</v>
      </c>
      <c r="J6647" t="s">
        <v>28512</v>
      </c>
    </row>
    <row r="6648" spans="1:13" x14ac:dyDescent="0.3">
      <c r="A6648" t="s">
        <v>32241</v>
      </c>
      <c r="B6648">
        <v>535.54656520365802</v>
      </c>
      <c r="C6648">
        <v>0.12081170499013499</v>
      </c>
      <c r="D6648">
        <v>0.377671275968821</v>
      </c>
      <c r="E6648">
        <v>0.31988587080185699</v>
      </c>
      <c r="F6648">
        <v>0.74905484903309105</v>
      </c>
      <c r="G6648">
        <v>0.93865206933532297</v>
      </c>
      <c r="H6648" t="s">
        <v>32242</v>
      </c>
      <c r="I6648" t="s">
        <v>30437</v>
      </c>
      <c r="J6648" t="s">
        <v>32243</v>
      </c>
    </row>
    <row r="6649" spans="1:13" x14ac:dyDescent="0.3">
      <c r="A6649" t="s">
        <v>25080</v>
      </c>
      <c r="B6649">
        <v>4586.8269616016396</v>
      </c>
      <c r="C6649">
        <v>0.120775447668097</v>
      </c>
      <c r="D6649">
        <v>0.33829279393347</v>
      </c>
      <c r="E6649">
        <v>0.35701454430580898</v>
      </c>
      <c r="F6649">
        <v>0.72108091751882297</v>
      </c>
      <c r="G6649">
        <v>0.93072711374287598</v>
      </c>
      <c r="H6649" t="s">
        <v>25081</v>
      </c>
      <c r="I6649" t="s">
        <v>25082</v>
      </c>
    </row>
    <row r="6650" spans="1:13" x14ac:dyDescent="0.3">
      <c r="A6650" t="s">
        <v>27232</v>
      </c>
      <c r="B6650">
        <v>519.96622750180597</v>
      </c>
      <c r="C6650">
        <v>0.120730230838201</v>
      </c>
      <c r="D6650">
        <v>0.37673368406306801</v>
      </c>
      <c r="E6650">
        <v>0.32046571874361601</v>
      </c>
      <c r="F6650">
        <v>0.74861531363096701</v>
      </c>
      <c r="G6650">
        <v>0.93850523306326605</v>
      </c>
      <c r="H6650" t="s">
        <v>27233</v>
      </c>
      <c r="I6650" t="s">
        <v>27234</v>
      </c>
    </row>
    <row r="6651" spans="1:13" x14ac:dyDescent="0.3">
      <c r="A6651" t="s">
        <v>42087</v>
      </c>
      <c r="B6651">
        <v>9.6004801923212408</v>
      </c>
      <c r="C6651">
        <v>0.120720457076405</v>
      </c>
      <c r="D6651">
        <v>0.58966322791565895</v>
      </c>
      <c r="E6651">
        <v>0.20472780285643299</v>
      </c>
      <c r="F6651">
        <v>0.83778479693129304</v>
      </c>
      <c r="G6651" t="s">
        <v>48</v>
      </c>
      <c r="H6651" t="s">
        <v>42088</v>
      </c>
      <c r="I6651" t="s">
        <v>42089</v>
      </c>
    </row>
    <row r="6652" spans="1:13" x14ac:dyDescent="0.3">
      <c r="A6652" t="s">
        <v>1345</v>
      </c>
      <c r="B6652">
        <v>99.055066057335296</v>
      </c>
      <c r="C6652">
        <v>0.120644077135573</v>
      </c>
      <c r="D6652">
        <v>0.41120632835022902</v>
      </c>
      <c r="E6652">
        <v>0.29339061395188298</v>
      </c>
      <c r="F6652">
        <v>0.769223598942126</v>
      </c>
      <c r="G6652">
        <v>0.94508412515587803</v>
      </c>
      <c r="H6652" t="s">
        <v>1346</v>
      </c>
      <c r="I6652" t="s">
        <v>1347</v>
      </c>
    </row>
    <row r="6653" spans="1:13" x14ac:dyDescent="0.3">
      <c r="A6653" t="s">
        <v>28256</v>
      </c>
      <c r="B6653">
        <v>348.03139714089502</v>
      </c>
      <c r="C6653">
        <v>0.12063852090997</v>
      </c>
      <c r="D6653">
        <v>0.38431263260824999</v>
      </c>
      <c r="E6653">
        <v>0.31390724809440101</v>
      </c>
      <c r="F6653">
        <v>0.75359148525817199</v>
      </c>
      <c r="G6653">
        <v>0.93988141835244698</v>
      </c>
      <c r="H6653" t="s">
        <v>28257</v>
      </c>
      <c r="I6653" t="s">
        <v>28258</v>
      </c>
    </row>
    <row r="6654" spans="1:13" x14ac:dyDescent="0.3">
      <c r="A6654" t="s">
        <v>37338</v>
      </c>
      <c r="B6654">
        <v>9.6575639894806091</v>
      </c>
      <c r="C6654">
        <v>0.120542671744198</v>
      </c>
      <c r="D6654">
        <v>0.59049199220110304</v>
      </c>
      <c r="E6654">
        <v>0.20413938433756901</v>
      </c>
      <c r="F6654">
        <v>0.83824457805026797</v>
      </c>
      <c r="G6654" t="s">
        <v>48</v>
      </c>
      <c r="H6654" t="s">
        <v>37339</v>
      </c>
      <c r="I6654" t="s">
        <v>37340</v>
      </c>
    </row>
    <row r="6655" spans="1:13" x14ac:dyDescent="0.3">
      <c r="A6655" t="s">
        <v>8972</v>
      </c>
      <c r="B6655">
        <v>2040.97690722888</v>
      </c>
      <c r="C6655">
        <v>0.12040186455264799</v>
      </c>
      <c r="D6655">
        <v>0.34764698296348301</v>
      </c>
      <c r="E6655">
        <v>0.34633369611407</v>
      </c>
      <c r="F6655">
        <v>0.72909194788306797</v>
      </c>
      <c r="G6655">
        <v>0.93196053661348699</v>
      </c>
      <c r="H6655" t="s">
        <v>8973</v>
      </c>
      <c r="I6655" t="s">
        <v>8974</v>
      </c>
    </row>
    <row r="6656" spans="1:13" x14ac:dyDescent="0.3">
      <c r="A6656" t="s">
        <v>33229</v>
      </c>
      <c r="B6656">
        <v>259.68090107598402</v>
      </c>
      <c r="C6656">
        <v>0.120050382066708</v>
      </c>
      <c r="D6656">
        <v>0.38816689294747497</v>
      </c>
      <c r="E6656">
        <v>0.309275170674982</v>
      </c>
      <c r="F6656">
        <v>0.75711221666280504</v>
      </c>
      <c r="G6656">
        <v>0.94151017366769696</v>
      </c>
      <c r="H6656" t="s">
        <v>33230</v>
      </c>
      <c r="I6656" t="s">
        <v>1311</v>
      </c>
      <c r="J6656" t="s">
        <v>33231</v>
      </c>
    </row>
    <row r="6657" spans="1:11" x14ac:dyDescent="0.3">
      <c r="A6657" t="s">
        <v>40438</v>
      </c>
      <c r="B6657">
        <v>3084.4716019297498</v>
      </c>
      <c r="C6657">
        <v>0.120048916899385</v>
      </c>
      <c r="D6657">
        <v>0.340934278044146</v>
      </c>
      <c r="E6657">
        <v>0.35211747433574297</v>
      </c>
      <c r="F6657">
        <v>0.72475016394399805</v>
      </c>
      <c r="G6657">
        <v>0.93165223026097999</v>
      </c>
      <c r="H6657" t="s">
        <v>40439</v>
      </c>
      <c r="I6657" t="s">
        <v>1849</v>
      </c>
      <c r="J6657" t="s">
        <v>7754</v>
      </c>
      <c r="K6657" t="s">
        <v>40440</v>
      </c>
    </row>
    <row r="6658" spans="1:11" x14ac:dyDescent="0.3">
      <c r="A6658" t="s">
        <v>34240</v>
      </c>
      <c r="B6658">
        <v>236.81083963597999</v>
      </c>
      <c r="C6658">
        <v>0.119941254373719</v>
      </c>
      <c r="D6658">
        <v>0.39006622233919103</v>
      </c>
      <c r="E6658">
        <v>0.30748946590259002</v>
      </c>
      <c r="F6658">
        <v>0.75847083990866804</v>
      </c>
      <c r="G6658">
        <v>0.94183717289305302</v>
      </c>
      <c r="H6658" t="s">
        <v>34241</v>
      </c>
      <c r="I6658" t="s">
        <v>34242</v>
      </c>
    </row>
    <row r="6659" spans="1:11" x14ac:dyDescent="0.3">
      <c r="A6659" t="s">
        <v>5967</v>
      </c>
      <c r="B6659">
        <v>996.29361387219501</v>
      </c>
      <c r="C6659">
        <v>0.119469023167059</v>
      </c>
      <c r="D6659">
        <v>0.36240441744464502</v>
      </c>
      <c r="E6659">
        <v>0.32965664163105102</v>
      </c>
      <c r="F6659">
        <v>0.74165941886077702</v>
      </c>
      <c r="G6659">
        <v>0.93661029097763104</v>
      </c>
      <c r="H6659" t="s">
        <v>5968</v>
      </c>
      <c r="I6659" t="s">
        <v>5969</v>
      </c>
      <c r="J6659" t="s">
        <v>5970</v>
      </c>
    </row>
    <row r="6660" spans="1:11" x14ac:dyDescent="0.3">
      <c r="A6660" t="s">
        <v>20853</v>
      </c>
      <c r="B6660">
        <v>1472.9486346061401</v>
      </c>
      <c r="C6660">
        <v>0.119465997124309</v>
      </c>
      <c r="D6660">
        <v>0.355346501665396</v>
      </c>
      <c r="E6660">
        <v>0.33619578795460298</v>
      </c>
      <c r="F6660">
        <v>0.73672322897076403</v>
      </c>
      <c r="G6660">
        <v>0.93515400366203905</v>
      </c>
      <c r="H6660" t="s">
        <v>20854</v>
      </c>
      <c r="I6660" t="s">
        <v>20855</v>
      </c>
    </row>
    <row r="6661" spans="1:11" x14ac:dyDescent="0.3">
      <c r="A6661" t="s">
        <v>10008</v>
      </c>
      <c r="B6661">
        <v>829.643097790453</v>
      </c>
      <c r="C6661">
        <v>0.119454887462579</v>
      </c>
      <c r="D6661">
        <v>0.367076624357351</v>
      </c>
      <c r="E6661">
        <v>0.325422213064402</v>
      </c>
      <c r="F6661">
        <v>0.74486154603221899</v>
      </c>
      <c r="G6661">
        <v>0.93741309687168595</v>
      </c>
      <c r="H6661" t="s">
        <v>10009</v>
      </c>
      <c r="I6661" t="s">
        <v>10010</v>
      </c>
    </row>
    <row r="6662" spans="1:11" x14ac:dyDescent="0.3">
      <c r="A6662" t="s">
        <v>8085</v>
      </c>
      <c r="B6662">
        <v>180.49243468949501</v>
      </c>
      <c r="C6662">
        <v>0.119344184732831</v>
      </c>
      <c r="D6662">
        <v>0.39402425753161702</v>
      </c>
      <c r="E6662">
        <v>0.30288537431798701</v>
      </c>
      <c r="F6662">
        <v>0.76197721774346805</v>
      </c>
      <c r="G6662">
        <v>0.94214635691340398</v>
      </c>
      <c r="H6662" t="s">
        <v>8086</v>
      </c>
      <c r="I6662" t="s">
        <v>8087</v>
      </c>
      <c r="J6662" t="s">
        <v>8088</v>
      </c>
    </row>
    <row r="6663" spans="1:11" x14ac:dyDescent="0.3">
      <c r="A6663" t="s">
        <v>17561</v>
      </c>
      <c r="B6663">
        <v>268.50406633101699</v>
      </c>
      <c r="C6663">
        <v>0.119238604506737</v>
      </c>
      <c r="D6663">
        <v>0.387987301901421</v>
      </c>
      <c r="E6663">
        <v>0.30732604887422998</v>
      </c>
      <c r="F6663">
        <v>0.75859521031632304</v>
      </c>
      <c r="G6663">
        <v>0.94183717289305302</v>
      </c>
      <c r="H6663" t="s">
        <v>17562</v>
      </c>
      <c r="I6663" t="s">
        <v>512</v>
      </c>
      <c r="J6663" t="s">
        <v>513</v>
      </c>
      <c r="K6663" t="s">
        <v>17563</v>
      </c>
    </row>
    <row r="6664" spans="1:11" x14ac:dyDescent="0.3">
      <c r="A6664" t="s">
        <v>19290</v>
      </c>
      <c r="B6664">
        <v>1352.06157697412</v>
      </c>
      <c r="C6664">
        <v>0.119230998231657</v>
      </c>
      <c r="D6664">
        <v>0.35591460703010303</v>
      </c>
      <c r="E6664">
        <v>0.33499888983643999</v>
      </c>
      <c r="F6664">
        <v>0.73762592366539903</v>
      </c>
      <c r="G6664">
        <v>0.93524711902089996</v>
      </c>
      <c r="H6664" t="s">
        <v>19291</v>
      </c>
      <c r="I6664" t="s">
        <v>19292</v>
      </c>
    </row>
    <row r="6665" spans="1:11" x14ac:dyDescent="0.3">
      <c r="A6665" t="s">
        <v>40656</v>
      </c>
      <c r="B6665">
        <v>18.827107702274699</v>
      </c>
      <c r="C6665">
        <v>0.11920878508846899</v>
      </c>
      <c r="D6665">
        <v>0.54495668797227304</v>
      </c>
      <c r="E6665">
        <v>0.21874910010194101</v>
      </c>
      <c r="F6665">
        <v>0.826845498756552</v>
      </c>
      <c r="G6665">
        <v>0.96306125429566103</v>
      </c>
      <c r="H6665" t="s">
        <v>40657</v>
      </c>
      <c r="I6665" t="s">
        <v>40658</v>
      </c>
    </row>
    <row r="6666" spans="1:11" x14ac:dyDescent="0.3">
      <c r="A6666" t="s">
        <v>4876</v>
      </c>
      <c r="B6666">
        <v>15344.1825102887</v>
      </c>
      <c r="C6666">
        <v>0.11911858015149</v>
      </c>
      <c r="D6666">
        <v>0.32773749554960502</v>
      </c>
      <c r="E6666">
        <v>0.36345728447009701</v>
      </c>
      <c r="F6666">
        <v>0.71626331632657703</v>
      </c>
      <c r="G6666">
        <v>0.92840147318403898</v>
      </c>
      <c r="H6666" t="s">
        <v>4877</v>
      </c>
      <c r="I6666" t="s">
        <v>4878</v>
      </c>
    </row>
    <row r="6667" spans="1:11" x14ac:dyDescent="0.3">
      <c r="A6667" t="s">
        <v>41956</v>
      </c>
      <c r="B6667">
        <v>17.283699592967899</v>
      </c>
      <c r="C6667">
        <v>0.11905871829280899</v>
      </c>
      <c r="D6667">
        <v>0.54912127929594201</v>
      </c>
      <c r="E6667">
        <v>0.21681679946087801</v>
      </c>
      <c r="F6667">
        <v>0.82835111928961802</v>
      </c>
      <c r="G6667">
        <v>0.96347294825264496</v>
      </c>
    </row>
    <row r="6668" spans="1:11" x14ac:dyDescent="0.3">
      <c r="A6668" t="s">
        <v>6623</v>
      </c>
      <c r="B6668">
        <v>2715.7958389105602</v>
      </c>
      <c r="C6668">
        <v>0.118970416130405</v>
      </c>
      <c r="D6668">
        <v>0.34265606872631799</v>
      </c>
      <c r="E6668">
        <v>0.34720066850888798</v>
      </c>
      <c r="F6668">
        <v>0.72844056864677498</v>
      </c>
      <c r="G6668">
        <v>0.93188496215219097</v>
      </c>
      <c r="H6668" t="s">
        <v>6624</v>
      </c>
      <c r="I6668" t="s">
        <v>3102</v>
      </c>
      <c r="J6668" t="s">
        <v>6625</v>
      </c>
    </row>
    <row r="6669" spans="1:11" x14ac:dyDescent="0.3">
      <c r="A6669" t="s">
        <v>38441</v>
      </c>
      <c r="B6669">
        <v>1657.5887449440499</v>
      </c>
      <c r="C6669">
        <v>0.11896769079207201</v>
      </c>
      <c r="D6669">
        <v>0.36502014152999601</v>
      </c>
      <c r="E6669">
        <v>0.32592089382633499</v>
      </c>
      <c r="F6669">
        <v>0.74448420710562901</v>
      </c>
      <c r="G6669">
        <v>0.93741309687168595</v>
      </c>
      <c r="H6669" t="s">
        <v>38442</v>
      </c>
      <c r="I6669" t="s">
        <v>38443</v>
      </c>
    </row>
    <row r="6670" spans="1:11" x14ac:dyDescent="0.3">
      <c r="A6670" t="s">
        <v>10927</v>
      </c>
      <c r="B6670">
        <v>996.05183221111997</v>
      </c>
      <c r="C6670">
        <v>0.118913491742292</v>
      </c>
      <c r="D6670">
        <v>0.36255126840503399</v>
      </c>
      <c r="E6670">
        <v>0.32799083082904801</v>
      </c>
      <c r="F6670">
        <v>0.74291859543215799</v>
      </c>
      <c r="G6670">
        <v>0.93711768818234797</v>
      </c>
      <c r="H6670" t="s">
        <v>10928</v>
      </c>
      <c r="I6670" t="s">
        <v>10929</v>
      </c>
    </row>
    <row r="6671" spans="1:11" x14ac:dyDescent="0.3">
      <c r="A6671" t="s">
        <v>4401</v>
      </c>
      <c r="B6671">
        <v>3556.0014402486299</v>
      </c>
      <c r="C6671">
        <v>0.11891104991219401</v>
      </c>
      <c r="D6671">
        <v>0.33894710957774099</v>
      </c>
      <c r="E6671">
        <v>0.35082479405218497</v>
      </c>
      <c r="F6671">
        <v>0.725719795042441</v>
      </c>
      <c r="G6671">
        <v>0.93188496215219097</v>
      </c>
      <c r="H6671" t="s">
        <v>4402</v>
      </c>
      <c r="I6671" t="s">
        <v>4403</v>
      </c>
      <c r="J6671" t="s">
        <v>4404</v>
      </c>
    </row>
    <row r="6672" spans="1:11" x14ac:dyDescent="0.3">
      <c r="A6672" t="s">
        <v>41699</v>
      </c>
      <c r="B6672">
        <v>7.1195491511962397</v>
      </c>
      <c r="C6672">
        <v>0.11878535513355599</v>
      </c>
      <c r="D6672">
        <v>0.59854994082679902</v>
      </c>
      <c r="E6672">
        <v>0.19845521155590401</v>
      </c>
      <c r="F6672">
        <v>0.84268892376460502</v>
      </c>
      <c r="G6672" t="s">
        <v>48</v>
      </c>
    </row>
    <row r="6673" spans="1:10" x14ac:dyDescent="0.3">
      <c r="A6673" t="s">
        <v>28701</v>
      </c>
      <c r="B6673">
        <v>5.7807966615516504</v>
      </c>
      <c r="C6673">
        <v>0.118731446075426</v>
      </c>
      <c r="D6673">
        <v>0.59760673378694296</v>
      </c>
      <c r="E6673">
        <v>0.19867822660404599</v>
      </c>
      <c r="F6673">
        <v>0.84251445712888595</v>
      </c>
      <c r="G6673" t="s">
        <v>48</v>
      </c>
      <c r="H6673" t="s">
        <v>28702</v>
      </c>
      <c r="I6673" t="s">
        <v>28703</v>
      </c>
    </row>
    <row r="6674" spans="1:10" x14ac:dyDescent="0.3">
      <c r="A6674" t="s">
        <v>27299</v>
      </c>
      <c r="B6674">
        <v>185.54607742398699</v>
      </c>
      <c r="C6674">
        <v>0.118605701510961</v>
      </c>
      <c r="D6674">
        <v>0.39326183797932301</v>
      </c>
      <c r="E6674">
        <v>0.30159473932275499</v>
      </c>
      <c r="F6674">
        <v>0.76296101878094902</v>
      </c>
      <c r="G6674">
        <v>0.94228113086051801</v>
      </c>
      <c r="H6674" t="s">
        <v>27300</v>
      </c>
      <c r="I6674" t="s">
        <v>27301</v>
      </c>
    </row>
    <row r="6675" spans="1:10" x14ac:dyDescent="0.3">
      <c r="A6675" t="s">
        <v>39028</v>
      </c>
      <c r="B6675">
        <v>138.287898487234</v>
      </c>
      <c r="C6675">
        <v>0.118436324300575</v>
      </c>
      <c r="D6675">
        <v>0.39849867106767001</v>
      </c>
      <c r="E6675">
        <v>0.297206321876198</v>
      </c>
      <c r="F6675">
        <v>0.76630899566955801</v>
      </c>
      <c r="G6675">
        <v>0.94415544995567202</v>
      </c>
      <c r="H6675" t="s">
        <v>39029</v>
      </c>
      <c r="I6675" t="s">
        <v>39030</v>
      </c>
      <c r="J6675" t="s">
        <v>39031</v>
      </c>
    </row>
    <row r="6676" spans="1:10" x14ac:dyDescent="0.3">
      <c r="A6676" t="s">
        <v>41788</v>
      </c>
      <c r="B6676">
        <v>5.1302413348908598</v>
      </c>
      <c r="C6676">
        <v>0.11841450155928999</v>
      </c>
      <c r="D6676">
        <v>0.59485876965699502</v>
      </c>
      <c r="E6676">
        <v>0.19906321903528401</v>
      </c>
      <c r="F6676">
        <v>0.84221329235569797</v>
      </c>
      <c r="G6676" t="s">
        <v>48</v>
      </c>
      <c r="H6676" t="s">
        <v>41789</v>
      </c>
      <c r="I6676" t="s">
        <v>41790</v>
      </c>
    </row>
    <row r="6677" spans="1:10" x14ac:dyDescent="0.3">
      <c r="A6677" t="s">
        <v>38203</v>
      </c>
      <c r="B6677">
        <v>10.3821318778362</v>
      </c>
      <c r="C6677">
        <v>0.118261056322845</v>
      </c>
      <c r="D6677">
        <v>0.58868364385175398</v>
      </c>
      <c r="E6677">
        <v>0.20089067796934701</v>
      </c>
      <c r="F6677">
        <v>0.84078405702840298</v>
      </c>
      <c r="G6677" t="s">
        <v>48</v>
      </c>
      <c r="H6677" t="s">
        <v>38204</v>
      </c>
      <c r="I6677" t="s">
        <v>38205</v>
      </c>
    </row>
    <row r="6678" spans="1:10" x14ac:dyDescent="0.3">
      <c r="A6678" t="s">
        <v>36427</v>
      </c>
      <c r="B6678">
        <v>18.3095618630066</v>
      </c>
      <c r="C6678">
        <v>0.118139859569067</v>
      </c>
      <c r="D6678">
        <v>0.54278716510420799</v>
      </c>
      <c r="E6678">
        <v>0.217654114106375</v>
      </c>
      <c r="F6678">
        <v>0.8276986181289</v>
      </c>
      <c r="G6678">
        <v>0.963227791862723</v>
      </c>
      <c r="H6678" t="s">
        <v>36428</v>
      </c>
      <c r="I6678" t="s">
        <v>36429</v>
      </c>
    </row>
    <row r="6679" spans="1:10" x14ac:dyDescent="0.3">
      <c r="A6679" t="s">
        <v>43957</v>
      </c>
      <c r="B6679">
        <v>83.411056260134799</v>
      </c>
      <c r="C6679">
        <v>0.118115003975616</v>
      </c>
      <c r="D6679">
        <v>0.415044786161753</v>
      </c>
      <c r="E6679">
        <v>0.28458375556989601</v>
      </c>
      <c r="F6679">
        <v>0.77596305803622301</v>
      </c>
      <c r="G6679">
        <v>0.94724587352247902</v>
      </c>
      <c r="H6679" t="s">
        <v>43958</v>
      </c>
      <c r="I6679" t="s">
        <v>43959</v>
      </c>
    </row>
    <row r="6680" spans="1:10" x14ac:dyDescent="0.3">
      <c r="A6680" t="s">
        <v>20613</v>
      </c>
      <c r="B6680">
        <v>626.47581065184102</v>
      </c>
      <c r="C6680">
        <v>0.118085717744618</v>
      </c>
      <c r="D6680">
        <v>0.37300115642366699</v>
      </c>
      <c r="E6680">
        <v>0.31658271217393302</v>
      </c>
      <c r="F6680">
        <v>0.751560255233647</v>
      </c>
      <c r="G6680">
        <v>0.93937361681515796</v>
      </c>
      <c r="H6680" t="s">
        <v>20614</v>
      </c>
      <c r="I6680" t="s">
        <v>20615</v>
      </c>
      <c r="J6680" t="s">
        <v>20616</v>
      </c>
    </row>
    <row r="6681" spans="1:10" x14ac:dyDescent="0.3">
      <c r="A6681" t="s">
        <v>23547</v>
      </c>
      <c r="B6681">
        <v>3819.9049407235102</v>
      </c>
      <c r="C6681">
        <v>0.11801406127468</v>
      </c>
      <c r="D6681">
        <v>0.33974589394037902</v>
      </c>
      <c r="E6681">
        <v>0.34735978676872598</v>
      </c>
      <c r="F6681">
        <v>0.72832104017906696</v>
      </c>
      <c r="G6681">
        <v>0.93188496215219097</v>
      </c>
      <c r="H6681" t="s">
        <v>23548</v>
      </c>
      <c r="I6681" t="s">
        <v>23549</v>
      </c>
    </row>
    <row r="6682" spans="1:10" x14ac:dyDescent="0.3">
      <c r="A6682" t="s">
        <v>24410</v>
      </c>
      <c r="B6682">
        <v>864.08852663743198</v>
      </c>
      <c r="C6682">
        <v>0.117986361780212</v>
      </c>
      <c r="D6682">
        <v>0.36728233969928198</v>
      </c>
      <c r="E6682">
        <v>0.32124158726721103</v>
      </c>
      <c r="F6682">
        <v>0.74802731879293505</v>
      </c>
      <c r="G6682">
        <v>0.93850523306326605</v>
      </c>
      <c r="H6682" t="s">
        <v>24411</v>
      </c>
      <c r="I6682" t="s">
        <v>24412</v>
      </c>
    </row>
    <row r="6683" spans="1:10" x14ac:dyDescent="0.3">
      <c r="A6683" t="s">
        <v>23963</v>
      </c>
      <c r="B6683">
        <v>379.63767365456698</v>
      </c>
      <c r="C6683">
        <v>0.117969188769759</v>
      </c>
      <c r="D6683">
        <v>0.38359563200975</v>
      </c>
      <c r="E6683">
        <v>0.30753527654027302</v>
      </c>
      <c r="F6683">
        <v>0.75843597631769599</v>
      </c>
      <c r="G6683">
        <v>0.94183717289305302</v>
      </c>
      <c r="H6683" t="s">
        <v>23964</v>
      </c>
      <c r="I6683" t="s">
        <v>23965</v>
      </c>
    </row>
    <row r="6684" spans="1:10" x14ac:dyDescent="0.3">
      <c r="A6684" t="s">
        <v>45791</v>
      </c>
      <c r="B6684">
        <v>10.885115381994</v>
      </c>
      <c r="C6684">
        <v>0.117937718636435</v>
      </c>
      <c r="D6684">
        <v>0.58348029707108096</v>
      </c>
      <c r="E6684">
        <v>0.202128022537268</v>
      </c>
      <c r="F6684">
        <v>0.83981664116144406</v>
      </c>
      <c r="G6684" t="s">
        <v>48</v>
      </c>
      <c r="H6684" t="s">
        <v>45792</v>
      </c>
      <c r="I6684" t="s">
        <v>45793</v>
      </c>
    </row>
    <row r="6685" spans="1:10" x14ac:dyDescent="0.3">
      <c r="A6685" t="s">
        <v>16771</v>
      </c>
      <c r="B6685">
        <v>1554.1184217904199</v>
      </c>
      <c r="C6685">
        <v>0.117860776719039</v>
      </c>
      <c r="D6685">
        <v>0.35274454892958301</v>
      </c>
      <c r="E6685">
        <v>0.33412501221263902</v>
      </c>
      <c r="F6685">
        <v>0.73828522659979101</v>
      </c>
      <c r="G6685">
        <v>0.935498403568229</v>
      </c>
      <c r="H6685" t="s">
        <v>16772</v>
      </c>
      <c r="I6685" t="s">
        <v>16773</v>
      </c>
    </row>
    <row r="6686" spans="1:10" x14ac:dyDescent="0.3">
      <c r="A6686" t="s">
        <v>5343</v>
      </c>
      <c r="B6686">
        <v>9.2364391699312005</v>
      </c>
      <c r="C6686">
        <v>0.11778520543283</v>
      </c>
      <c r="D6686">
        <v>0.59154023936105404</v>
      </c>
      <c r="E6686">
        <v>0.199116133773172</v>
      </c>
      <c r="F6686">
        <v>0.84217190099432004</v>
      </c>
      <c r="G6686" t="s">
        <v>48</v>
      </c>
      <c r="H6686" t="s">
        <v>5344</v>
      </c>
      <c r="I6686" t="s">
        <v>5345</v>
      </c>
    </row>
    <row r="6687" spans="1:10" x14ac:dyDescent="0.3">
      <c r="A6687" t="s">
        <v>28698</v>
      </c>
      <c r="B6687">
        <v>209.58305170551199</v>
      </c>
      <c r="C6687">
        <v>0.117776396922877</v>
      </c>
      <c r="D6687">
        <v>0.39416658165825802</v>
      </c>
      <c r="E6687">
        <v>0.29879853443534499</v>
      </c>
      <c r="F6687">
        <v>0.76509376923772998</v>
      </c>
      <c r="G6687">
        <v>0.94377810921727401</v>
      </c>
      <c r="H6687" t="s">
        <v>28699</v>
      </c>
      <c r="I6687" t="s">
        <v>28700</v>
      </c>
    </row>
    <row r="6688" spans="1:10" x14ac:dyDescent="0.3">
      <c r="A6688" t="s">
        <v>37102</v>
      </c>
      <c r="B6688">
        <v>1048.7893416663801</v>
      </c>
      <c r="C6688">
        <v>0.117382019273407</v>
      </c>
      <c r="D6688">
        <v>0.36595231954273599</v>
      </c>
      <c r="E6688">
        <v>0.320757686192775</v>
      </c>
      <c r="F6688">
        <v>0.74839402784111198</v>
      </c>
      <c r="G6688">
        <v>0.93850523306326605</v>
      </c>
      <c r="H6688" t="s">
        <v>37103</v>
      </c>
      <c r="I6688" t="s">
        <v>37104</v>
      </c>
    </row>
    <row r="6689" spans="1:10" x14ac:dyDescent="0.3">
      <c r="A6689" t="s">
        <v>25862</v>
      </c>
      <c r="B6689">
        <v>612.00422946820197</v>
      </c>
      <c r="C6689">
        <v>0.11736155047463701</v>
      </c>
      <c r="D6689">
        <v>0.37365604743588898</v>
      </c>
      <c r="E6689">
        <v>0.31408979268500398</v>
      </c>
      <c r="F6689">
        <v>0.75345284180037198</v>
      </c>
      <c r="G6689">
        <v>0.93981533467387302</v>
      </c>
      <c r="H6689" t="s">
        <v>25863</v>
      </c>
      <c r="I6689" t="s">
        <v>25864</v>
      </c>
    </row>
    <row r="6690" spans="1:10" x14ac:dyDescent="0.3">
      <c r="A6690" t="s">
        <v>32973</v>
      </c>
      <c r="B6690">
        <v>1357.1541390074301</v>
      </c>
      <c r="C6690">
        <v>0.117057814997601</v>
      </c>
      <c r="D6690">
        <v>0.35578871388216399</v>
      </c>
      <c r="E6690">
        <v>0.32900935423255201</v>
      </c>
      <c r="F6690">
        <v>0.742148617644522</v>
      </c>
      <c r="G6690">
        <v>0.93670253096161404</v>
      </c>
      <c r="H6690" t="s">
        <v>32974</v>
      </c>
      <c r="I6690" t="s">
        <v>32975</v>
      </c>
      <c r="J6690" t="s">
        <v>32976</v>
      </c>
    </row>
    <row r="6691" spans="1:10" x14ac:dyDescent="0.3">
      <c r="A6691" t="s">
        <v>45715</v>
      </c>
      <c r="B6691">
        <v>4.5944012617857597</v>
      </c>
      <c r="C6691">
        <v>0.11705636192241101</v>
      </c>
      <c r="D6691">
        <v>0.59046665707452795</v>
      </c>
      <c r="E6691">
        <v>0.19824381363440099</v>
      </c>
      <c r="F6691">
        <v>0.84285430934892502</v>
      </c>
      <c r="G6691" t="s">
        <v>48</v>
      </c>
    </row>
    <row r="6692" spans="1:10" x14ac:dyDescent="0.3">
      <c r="A6692" t="s">
        <v>4328</v>
      </c>
      <c r="B6692">
        <v>279.79975581047802</v>
      </c>
      <c r="C6692">
        <v>0.117026313353009</v>
      </c>
      <c r="D6692">
        <v>0.38806726281079201</v>
      </c>
      <c r="E6692">
        <v>0.30156193157181299</v>
      </c>
      <c r="F6692">
        <v>0.76298603185618996</v>
      </c>
      <c r="G6692">
        <v>0.94228113086051801</v>
      </c>
      <c r="H6692" t="s">
        <v>4329</v>
      </c>
      <c r="I6692" t="s">
        <v>4330</v>
      </c>
    </row>
    <row r="6693" spans="1:10" x14ac:dyDescent="0.3">
      <c r="A6693" t="s">
        <v>13132</v>
      </c>
      <c r="B6693">
        <v>2605.2214342744001</v>
      </c>
      <c r="C6693">
        <v>0.116979738307253</v>
      </c>
      <c r="D6693">
        <v>0.34687898066905498</v>
      </c>
      <c r="E6693">
        <v>0.33723501516760701</v>
      </c>
      <c r="F6693">
        <v>0.73593974341339996</v>
      </c>
      <c r="G6693">
        <v>0.93515400366203905</v>
      </c>
      <c r="H6693" t="s">
        <v>13133</v>
      </c>
      <c r="I6693" t="s">
        <v>13134</v>
      </c>
    </row>
    <row r="6694" spans="1:10" x14ac:dyDescent="0.3">
      <c r="A6694" t="s">
        <v>44801</v>
      </c>
      <c r="B6694">
        <v>5.3055545420304497</v>
      </c>
      <c r="C6694">
        <v>0.11695912463159901</v>
      </c>
      <c r="D6694">
        <v>0.59547745079560999</v>
      </c>
      <c r="E6694">
        <v>0.196412348570599</v>
      </c>
      <c r="F6694">
        <v>0.84428743174133103</v>
      </c>
      <c r="G6694" t="s">
        <v>48</v>
      </c>
    </row>
    <row r="6695" spans="1:10" x14ac:dyDescent="0.3">
      <c r="A6695" t="s">
        <v>24493</v>
      </c>
      <c r="B6695">
        <v>229.32289224600399</v>
      </c>
      <c r="C6695">
        <v>0.11690919311848399</v>
      </c>
      <c r="D6695">
        <v>0.39123680199288102</v>
      </c>
      <c r="E6695">
        <v>0.29881951933706802</v>
      </c>
      <c r="F6695">
        <v>0.76507775675732304</v>
      </c>
      <c r="G6695">
        <v>0.94377810921727401</v>
      </c>
      <c r="H6695" t="s">
        <v>24494</v>
      </c>
      <c r="I6695" t="s">
        <v>24495</v>
      </c>
    </row>
    <row r="6696" spans="1:10" x14ac:dyDescent="0.3">
      <c r="A6696" t="s">
        <v>43811</v>
      </c>
      <c r="B6696">
        <v>9.1793553727718304</v>
      </c>
      <c r="C6696">
        <v>0.11685296308203499</v>
      </c>
      <c r="D6696">
        <v>0.59185898539004</v>
      </c>
      <c r="E6696">
        <v>0.197433790761878</v>
      </c>
      <c r="F6696">
        <v>0.84348808879065695</v>
      </c>
      <c r="G6696" t="s">
        <v>48</v>
      </c>
    </row>
    <row r="6697" spans="1:10" x14ac:dyDescent="0.3">
      <c r="A6697" t="s">
        <v>27155</v>
      </c>
      <c r="B6697">
        <v>437.27395903667798</v>
      </c>
      <c r="C6697">
        <v>0.116850159612452</v>
      </c>
      <c r="D6697">
        <v>0.38096884675976</v>
      </c>
      <c r="E6697">
        <v>0.30671841177118098</v>
      </c>
      <c r="F6697">
        <v>0.75905771428704005</v>
      </c>
      <c r="G6697">
        <v>0.94183717289305302</v>
      </c>
      <c r="H6697" t="s">
        <v>27156</v>
      </c>
      <c r="I6697" t="s">
        <v>27157</v>
      </c>
    </row>
    <row r="6698" spans="1:10" x14ac:dyDescent="0.3">
      <c r="A6698" t="s">
        <v>42308</v>
      </c>
      <c r="B6698">
        <v>18.923893231171402</v>
      </c>
      <c r="C6698">
        <v>0.116833896272427</v>
      </c>
      <c r="D6698">
        <v>0.54326383596429995</v>
      </c>
      <c r="E6698">
        <v>0.21505921899816099</v>
      </c>
      <c r="F6698">
        <v>0.82972114846959999</v>
      </c>
      <c r="G6698">
        <v>0.96347294825264496</v>
      </c>
    </row>
    <row r="6699" spans="1:10" x14ac:dyDescent="0.3">
      <c r="A6699" t="s">
        <v>5487</v>
      </c>
      <c r="B6699">
        <v>2240.9462317195998</v>
      </c>
      <c r="C6699">
        <v>0.116829179848103</v>
      </c>
      <c r="D6699">
        <v>0.34579492498808301</v>
      </c>
      <c r="E6699">
        <v>0.33785683769687902</v>
      </c>
      <c r="F6699">
        <v>0.73547107536300904</v>
      </c>
      <c r="G6699">
        <v>0.93515400366203905</v>
      </c>
      <c r="H6699" t="s">
        <v>5488</v>
      </c>
      <c r="I6699" t="s">
        <v>5489</v>
      </c>
    </row>
    <row r="6700" spans="1:10" x14ac:dyDescent="0.3">
      <c r="A6700" t="s">
        <v>43631</v>
      </c>
      <c r="B6700">
        <v>48.2806158420766</v>
      </c>
      <c r="C6700">
        <v>0.116810337836168</v>
      </c>
      <c r="D6700">
        <v>0.45149174988492802</v>
      </c>
      <c r="E6700">
        <v>0.25872086891053903</v>
      </c>
      <c r="F6700">
        <v>0.79585061659394296</v>
      </c>
      <c r="G6700">
        <v>0.95350980989187295</v>
      </c>
    </row>
    <row r="6701" spans="1:10" x14ac:dyDescent="0.3">
      <c r="A6701" t="s">
        <v>40142</v>
      </c>
      <c r="B6701">
        <v>22.2018036944608</v>
      </c>
      <c r="C6701">
        <v>0.11677716069352501</v>
      </c>
      <c r="D6701">
        <v>0.52318565841775</v>
      </c>
      <c r="E6701">
        <v>0.22320405541445801</v>
      </c>
      <c r="F6701">
        <v>0.82337669579411599</v>
      </c>
      <c r="G6701">
        <v>0.96206987006254396</v>
      </c>
      <c r="H6701" t="s">
        <v>40143</v>
      </c>
      <c r="I6701" t="s">
        <v>40144</v>
      </c>
    </row>
    <row r="6702" spans="1:10" x14ac:dyDescent="0.3">
      <c r="A6702" t="s">
        <v>29643</v>
      </c>
      <c r="B6702">
        <v>147.312892982904</v>
      </c>
      <c r="C6702">
        <v>0.116775865771413</v>
      </c>
      <c r="D6702">
        <v>0.39740437017638502</v>
      </c>
      <c r="E6702">
        <v>0.29384645599036302</v>
      </c>
      <c r="F6702">
        <v>0.76887523454153095</v>
      </c>
      <c r="G6702">
        <v>0.94500000386634297</v>
      </c>
      <c r="H6702" t="s">
        <v>29644</v>
      </c>
      <c r="I6702" t="s">
        <v>29645</v>
      </c>
    </row>
    <row r="6703" spans="1:10" x14ac:dyDescent="0.3">
      <c r="A6703" t="s">
        <v>6360</v>
      </c>
      <c r="B6703">
        <v>366.56922956865901</v>
      </c>
      <c r="C6703">
        <v>0.116734269520189</v>
      </c>
      <c r="D6703">
        <v>0.38359260438463899</v>
      </c>
      <c r="E6703">
        <v>0.30431835281979602</v>
      </c>
      <c r="F6703">
        <v>0.76088536428758502</v>
      </c>
      <c r="G6703">
        <v>0.94214635691340398</v>
      </c>
      <c r="H6703" t="s">
        <v>6361</v>
      </c>
      <c r="I6703" t="s">
        <v>6362</v>
      </c>
    </row>
    <row r="6704" spans="1:10" x14ac:dyDescent="0.3">
      <c r="A6704" t="s">
        <v>36995</v>
      </c>
      <c r="B6704">
        <v>439.57800374455798</v>
      </c>
      <c r="C6704">
        <v>0.11653887734173</v>
      </c>
      <c r="D6704">
        <v>0.38060272675353501</v>
      </c>
      <c r="E6704">
        <v>0.30619559228012599</v>
      </c>
      <c r="F6704">
        <v>0.75945572819651097</v>
      </c>
      <c r="G6704">
        <v>0.94210330472868897</v>
      </c>
      <c r="H6704" t="s">
        <v>36996</v>
      </c>
      <c r="I6704" t="s">
        <v>36997</v>
      </c>
    </row>
    <row r="6705" spans="1:12" x14ac:dyDescent="0.3">
      <c r="A6705" t="s">
        <v>26082</v>
      </c>
      <c r="B6705">
        <v>166.33222561801199</v>
      </c>
      <c r="C6705">
        <v>0.116440893545197</v>
      </c>
      <c r="D6705">
        <v>0.400860613964516</v>
      </c>
      <c r="E6705">
        <v>0.29047726189309298</v>
      </c>
      <c r="F6705">
        <v>0.77145114362601697</v>
      </c>
      <c r="G6705">
        <v>0.94552324505162499</v>
      </c>
      <c r="H6705" t="s">
        <v>26083</v>
      </c>
      <c r="I6705" t="s">
        <v>25876</v>
      </c>
      <c r="J6705" t="s">
        <v>26084</v>
      </c>
    </row>
    <row r="6706" spans="1:12" x14ac:dyDescent="0.3">
      <c r="A6706" t="s">
        <v>14740</v>
      </c>
      <c r="B6706">
        <v>951.30568591893905</v>
      </c>
      <c r="C6706">
        <v>0.11644029611656601</v>
      </c>
      <c r="D6706">
        <v>0.363502873083283</v>
      </c>
      <c r="E6706">
        <v>0.320328406564997</v>
      </c>
      <c r="F6706">
        <v>0.74871939141233801</v>
      </c>
      <c r="G6706">
        <v>0.93850523306326605</v>
      </c>
      <c r="H6706" t="s">
        <v>14741</v>
      </c>
      <c r="I6706" t="s">
        <v>14742</v>
      </c>
    </row>
    <row r="6707" spans="1:12" x14ac:dyDescent="0.3">
      <c r="A6707" t="s">
        <v>9202</v>
      </c>
      <c r="B6707">
        <v>56.881424662659299</v>
      </c>
      <c r="C6707">
        <v>0.116429251911151</v>
      </c>
      <c r="D6707">
        <v>0.438745727326186</v>
      </c>
      <c r="E6707">
        <v>0.26536840055559402</v>
      </c>
      <c r="F6707">
        <v>0.79072567646999103</v>
      </c>
      <c r="G6707">
        <v>0.953161714959472</v>
      </c>
      <c r="H6707" t="s">
        <v>9203</v>
      </c>
      <c r="I6707" t="s">
        <v>9204</v>
      </c>
      <c r="J6707" t="s">
        <v>9205</v>
      </c>
    </row>
    <row r="6708" spans="1:12" x14ac:dyDescent="0.3">
      <c r="A6708" t="s">
        <v>14535</v>
      </c>
      <c r="B6708">
        <v>676.04671070768802</v>
      </c>
      <c r="C6708">
        <v>0.11632403140987101</v>
      </c>
      <c r="D6708">
        <v>0.37132814773546702</v>
      </c>
      <c r="E6708">
        <v>0.31326478242834399</v>
      </c>
      <c r="F6708">
        <v>0.75407950405083302</v>
      </c>
      <c r="G6708">
        <v>0.93990251058666296</v>
      </c>
      <c r="H6708" t="s">
        <v>14536</v>
      </c>
      <c r="I6708" t="s">
        <v>14537</v>
      </c>
    </row>
    <row r="6709" spans="1:12" x14ac:dyDescent="0.3">
      <c r="A6709" t="s">
        <v>20877</v>
      </c>
      <c r="B6709">
        <v>8.9841469039092701</v>
      </c>
      <c r="C6709">
        <v>0.11628449323396101</v>
      </c>
      <c r="D6709">
        <v>0.59423846223255405</v>
      </c>
      <c r="E6709">
        <v>0.195686581439175</v>
      </c>
      <c r="F6709">
        <v>0.84485548781644704</v>
      </c>
      <c r="G6709" t="s">
        <v>48</v>
      </c>
      <c r="I6709" t="s">
        <v>20878</v>
      </c>
    </row>
    <row r="6710" spans="1:12" x14ac:dyDescent="0.3">
      <c r="A6710" t="s">
        <v>35874</v>
      </c>
      <c r="B6710">
        <v>8.9841469039092701</v>
      </c>
      <c r="C6710">
        <v>0.11628449323396101</v>
      </c>
      <c r="D6710">
        <v>0.59423846223255405</v>
      </c>
      <c r="E6710">
        <v>0.195686581439175</v>
      </c>
      <c r="F6710">
        <v>0.84485548781644704</v>
      </c>
      <c r="G6710" t="s">
        <v>48</v>
      </c>
      <c r="H6710" t="s">
        <v>35875</v>
      </c>
      <c r="I6710" t="s">
        <v>35876</v>
      </c>
      <c r="J6710" t="s">
        <v>5459</v>
      </c>
      <c r="K6710" t="s">
        <v>16839</v>
      </c>
      <c r="L6710" t="s">
        <v>35877</v>
      </c>
    </row>
    <row r="6711" spans="1:12" x14ac:dyDescent="0.3">
      <c r="A6711" t="s">
        <v>27140</v>
      </c>
      <c r="B6711">
        <v>196.73312954416801</v>
      </c>
      <c r="C6711">
        <v>0.11612209853180799</v>
      </c>
      <c r="D6711">
        <v>0.393855409010061</v>
      </c>
      <c r="E6711">
        <v>0.29483433736171499</v>
      </c>
      <c r="F6711">
        <v>0.76812043432775701</v>
      </c>
      <c r="G6711">
        <v>0.94450209101305205</v>
      </c>
      <c r="H6711" t="s">
        <v>27141</v>
      </c>
      <c r="I6711" t="s">
        <v>27142</v>
      </c>
    </row>
    <row r="6712" spans="1:12" x14ac:dyDescent="0.3">
      <c r="A6712" t="s">
        <v>40380</v>
      </c>
      <c r="B6712">
        <v>8.7041132532506396</v>
      </c>
      <c r="C6712">
        <v>0.1161126461725</v>
      </c>
      <c r="D6712">
        <v>0.59407430392184202</v>
      </c>
      <c r="E6712">
        <v>0.19545138614138</v>
      </c>
      <c r="F6712">
        <v>0.84503959189737199</v>
      </c>
      <c r="G6712" t="s">
        <v>48</v>
      </c>
    </row>
    <row r="6713" spans="1:12" x14ac:dyDescent="0.3">
      <c r="A6713" t="s">
        <v>33842</v>
      </c>
      <c r="B6713">
        <v>9.3745638416343997</v>
      </c>
      <c r="C6713">
        <v>0.116110774793924</v>
      </c>
      <c r="D6713">
        <v>0.59076317953419299</v>
      </c>
      <c r="E6713">
        <v>0.196543689275753</v>
      </c>
      <c r="F6713">
        <v>0.84418464035176999</v>
      </c>
      <c r="G6713" t="s">
        <v>48</v>
      </c>
      <c r="H6713" t="s">
        <v>33843</v>
      </c>
      <c r="I6713" t="s">
        <v>33844</v>
      </c>
    </row>
    <row r="6714" spans="1:12" x14ac:dyDescent="0.3">
      <c r="A6714" t="s">
        <v>10436</v>
      </c>
      <c r="B6714">
        <v>293.840059430086</v>
      </c>
      <c r="C6714">
        <v>0.115989871586098</v>
      </c>
      <c r="D6714">
        <v>0.38870478502765599</v>
      </c>
      <c r="E6714">
        <v>0.29840093575859999</v>
      </c>
      <c r="F6714">
        <v>0.76539717494783599</v>
      </c>
      <c r="G6714">
        <v>0.94377810921727401</v>
      </c>
      <c r="H6714" t="s">
        <v>10437</v>
      </c>
      <c r="I6714" t="s">
        <v>10438</v>
      </c>
    </row>
    <row r="6715" spans="1:12" x14ac:dyDescent="0.3">
      <c r="A6715" t="s">
        <v>9864</v>
      </c>
      <c r="B6715">
        <v>492.29680343124699</v>
      </c>
      <c r="C6715">
        <v>0.115967354201067</v>
      </c>
      <c r="D6715">
        <v>0.37807435215987401</v>
      </c>
      <c r="E6715">
        <v>0.306731608580601</v>
      </c>
      <c r="F6715">
        <v>0.75904766859769901</v>
      </c>
      <c r="G6715">
        <v>0.94183717289305302</v>
      </c>
      <c r="H6715" t="s">
        <v>9865</v>
      </c>
      <c r="I6715" t="s">
        <v>9866</v>
      </c>
    </row>
    <row r="6716" spans="1:12" x14ac:dyDescent="0.3">
      <c r="A6716" t="s">
        <v>6518</v>
      </c>
      <c r="B6716">
        <v>12.590875391216301</v>
      </c>
      <c r="C6716">
        <v>0.115938101894954</v>
      </c>
      <c r="D6716">
        <v>0.57404052832899</v>
      </c>
      <c r="E6716">
        <v>0.201968495556307</v>
      </c>
      <c r="F6716">
        <v>0.83994135352128696</v>
      </c>
      <c r="G6716" t="s">
        <v>48</v>
      </c>
      <c r="H6716" t="s">
        <v>6519</v>
      </c>
      <c r="I6716" t="s">
        <v>3300</v>
      </c>
      <c r="J6716" t="s">
        <v>3301</v>
      </c>
      <c r="K6716" t="s">
        <v>6520</v>
      </c>
    </row>
    <row r="6717" spans="1:12" x14ac:dyDescent="0.3">
      <c r="A6717" t="s">
        <v>15140</v>
      </c>
      <c r="B6717">
        <v>1935.50398108787</v>
      </c>
      <c r="C6717">
        <v>0.11591324595956901</v>
      </c>
      <c r="D6717">
        <v>0.34860000856516898</v>
      </c>
      <c r="E6717">
        <v>0.33251073755467098</v>
      </c>
      <c r="F6717">
        <v>0.73950363312187495</v>
      </c>
      <c r="G6717">
        <v>0.93575925040493302</v>
      </c>
      <c r="H6717" t="s">
        <v>15141</v>
      </c>
      <c r="I6717" t="s">
        <v>9373</v>
      </c>
      <c r="J6717" t="s">
        <v>15142</v>
      </c>
    </row>
    <row r="6718" spans="1:12" x14ac:dyDescent="0.3">
      <c r="A6718" t="s">
        <v>28090</v>
      </c>
      <c r="B6718">
        <v>83.113503077771995</v>
      </c>
      <c r="C6718">
        <v>0.11582888660917599</v>
      </c>
      <c r="D6718">
        <v>0.41515634746811397</v>
      </c>
      <c r="E6718">
        <v>0.27900063991692198</v>
      </c>
      <c r="F6718">
        <v>0.78024433367509305</v>
      </c>
      <c r="G6718">
        <v>0.94962736620084798</v>
      </c>
      <c r="H6718" t="s">
        <v>28091</v>
      </c>
      <c r="I6718" t="s">
        <v>28092</v>
      </c>
    </row>
    <row r="6719" spans="1:12" x14ac:dyDescent="0.3">
      <c r="A6719" t="s">
        <v>22240</v>
      </c>
      <c r="B6719">
        <v>5.7201987079677403</v>
      </c>
      <c r="C6719">
        <v>0.115583885481136</v>
      </c>
      <c r="D6719">
        <v>0.59752767125432704</v>
      </c>
      <c r="E6719">
        <v>0.19343687504630999</v>
      </c>
      <c r="F6719">
        <v>0.84661683863824599</v>
      </c>
      <c r="G6719" t="s">
        <v>48</v>
      </c>
      <c r="H6719" t="s">
        <v>22241</v>
      </c>
      <c r="I6719" t="s">
        <v>22242</v>
      </c>
      <c r="J6719" t="s">
        <v>11969</v>
      </c>
      <c r="K6719" t="s">
        <v>22243</v>
      </c>
    </row>
    <row r="6720" spans="1:12" x14ac:dyDescent="0.3">
      <c r="A6720" t="s">
        <v>43065</v>
      </c>
      <c r="B6720">
        <v>5.7201987079677403</v>
      </c>
      <c r="C6720">
        <v>0.115583885481136</v>
      </c>
      <c r="D6720">
        <v>0.59752767125432704</v>
      </c>
      <c r="E6720">
        <v>0.19343687504630999</v>
      </c>
      <c r="F6720">
        <v>0.84661683863824599</v>
      </c>
      <c r="G6720" t="s">
        <v>48</v>
      </c>
      <c r="H6720" t="s">
        <v>43066</v>
      </c>
      <c r="I6720" t="s">
        <v>43067</v>
      </c>
    </row>
    <row r="6721" spans="1:10" x14ac:dyDescent="0.3">
      <c r="A6721" t="s">
        <v>27051</v>
      </c>
      <c r="B6721">
        <v>1524.4121311673</v>
      </c>
      <c r="C6721">
        <v>0.115554887855269</v>
      </c>
      <c r="D6721">
        <v>0.35508995944458399</v>
      </c>
      <c r="E6721">
        <v>0.32542426160405902</v>
      </c>
      <c r="F6721">
        <v>0.74485999582954199</v>
      </c>
      <c r="G6721">
        <v>0.93741309687168595</v>
      </c>
      <c r="H6721" t="s">
        <v>27052</v>
      </c>
      <c r="I6721" t="s">
        <v>27053</v>
      </c>
    </row>
    <row r="6722" spans="1:10" x14ac:dyDescent="0.3">
      <c r="A6722" t="s">
        <v>3997</v>
      </c>
      <c r="B6722">
        <v>1911.19031665895</v>
      </c>
      <c r="C6722">
        <v>0.115494844231461</v>
      </c>
      <c r="D6722">
        <v>0.35166145449904002</v>
      </c>
      <c r="E6722">
        <v>0.32842622571754299</v>
      </c>
      <c r="F6722">
        <v>0.74258941644714505</v>
      </c>
      <c r="G6722">
        <v>0.93708372912714299</v>
      </c>
      <c r="H6722" t="s">
        <v>3998</v>
      </c>
      <c r="I6722" t="s">
        <v>3999</v>
      </c>
    </row>
    <row r="6723" spans="1:10" x14ac:dyDescent="0.3">
      <c r="A6723" t="s">
        <v>28431</v>
      </c>
      <c r="B6723">
        <v>10.9392326819658</v>
      </c>
      <c r="C6723">
        <v>0.115452540192529</v>
      </c>
      <c r="D6723">
        <v>0.58378502473600902</v>
      </c>
      <c r="E6723">
        <v>0.19776550493863199</v>
      </c>
      <c r="F6723">
        <v>0.843228536154917</v>
      </c>
      <c r="G6723" t="s">
        <v>48</v>
      </c>
      <c r="H6723" t="s">
        <v>28432</v>
      </c>
      <c r="I6723" t="s">
        <v>28433</v>
      </c>
    </row>
    <row r="6724" spans="1:10" x14ac:dyDescent="0.3">
      <c r="A6724" t="s">
        <v>12416</v>
      </c>
      <c r="B6724">
        <v>70.879874087705105</v>
      </c>
      <c r="C6724">
        <v>0.115437598557018</v>
      </c>
      <c r="D6724">
        <v>0.42465677740986102</v>
      </c>
      <c r="E6724">
        <v>0.27183741011061902</v>
      </c>
      <c r="F6724">
        <v>0.78574703885052999</v>
      </c>
      <c r="G6724">
        <v>0.95164285806913695</v>
      </c>
      <c r="H6724" t="s">
        <v>12417</v>
      </c>
      <c r="I6724" t="s">
        <v>12418</v>
      </c>
    </row>
    <row r="6725" spans="1:10" x14ac:dyDescent="0.3">
      <c r="A6725" t="s">
        <v>26967</v>
      </c>
      <c r="B6725">
        <v>505.18703161751603</v>
      </c>
      <c r="C6725">
        <v>0.11533464374590401</v>
      </c>
      <c r="D6725">
        <v>0.37800753321606001</v>
      </c>
      <c r="E6725">
        <v>0.30511202452672198</v>
      </c>
      <c r="F6725">
        <v>0.76028083334317298</v>
      </c>
      <c r="G6725">
        <v>0.94214635691340398</v>
      </c>
      <c r="H6725" t="s">
        <v>26968</v>
      </c>
      <c r="I6725" t="s">
        <v>26969</v>
      </c>
      <c r="J6725" t="s">
        <v>26970</v>
      </c>
    </row>
    <row r="6726" spans="1:10" x14ac:dyDescent="0.3">
      <c r="A6726" t="s">
        <v>45776</v>
      </c>
      <c r="B6726">
        <v>7.5064519324968302</v>
      </c>
      <c r="C6726">
        <v>0.11528158181852401</v>
      </c>
      <c r="D6726">
        <v>0.59819654640289799</v>
      </c>
      <c r="E6726">
        <v>0.192715224639361</v>
      </c>
      <c r="F6726">
        <v>0.84718199942369699</v>
      </c>
      <c r="G6726" t="s">
        <v>48</v>
      </c>
    </row>
    <row r="6727" spans="1:10" x14ac:dyDescent="0.3">
      <c r="A6727" t="s">
        <v>36873</v>
      </c>
      <c r="B6727">
        <v>658.77928000363602</v>
      </c>
      <c r="C6727">
        <v>0.11525378770611699</v>
      </c>
      <c r="D6727">
        <v>0.37328085849506198</v>
      </c>
      <c r="E6727">
        <v>0.30875890119514898</v>
      </c>
      <c r="F6727">
        <v>0.75750493464431101</v>
      </c>
      <c r="G6727">
        <v>0.94165170677203802</v>
      </c>
      <c r="H6727" t="s">
        <v>36874</v>
      </c>
      <c r="I6727" t="s">
        <v>36875</v>
      </c>
    </row>
    <row r="6728" spans="1:10" x14ac:dyDescent="0.3">
      <c r="A6728" t="s">
        <v>27559</v>
      </c>
      <c r="B6728">
        <v>12.115633271695099</v>
      </c>
      <c r="C6728">
        <v>0.115211082550394</v>
      </c>
      <c r="D6728">
        <v>0.57706515514816203</v>
      </c>
      <c r="E6728">
        <v>0.19965004215306201</v>
      </c>
      <c r="F6728">
        <v>0.84175428761315796</v>
      </c>
      <c r="G6728" t="s">
        <v>48</v>
      </c>
      <c r="H6728" t="s">
        <v>27560</v>
      </c>
      <c r="I6728" t="s">
        <v>27561</v>
      </c>
    </row>
    <row r="6729" spans="1:10" x14ac:dyDescent="0.3">
      <c r="A6729" t="s">
        <v>35193</v>
      </c>
      <c r="B6729">
        <v>26.996688376554701</v>
      </c>
      <c r="C6729">
        <v>0.115187398856543</v>
      </c>
      <c r="D6729">
        <v>0.50545840583212398</v>
      </c>
      <c r="E6729">
        <v>0.22788699827221701</v>
      </c>
      <c r="F6729">
        <v>0.81973409068195302</v>
      </c>
      <c r="G6729">
        <v>0.96151137508281903</v>
      </c>
      <c r="H6729" t="s">
        <v>35194</v>
      </c>
      <c r="I6729" t="s">
        <v>5809</v>
      </c>
      <c r="J6729" t="s">
        <v>35195</v>
      </c>
    </row>
    <row r="6730" spans="1:10" x14ac:dyDescent="0.3">
      <c r="A6730" t="s">
        <v>13943</v>
      </c>
      <c r="B6730">
        <v>2220.7942613451801</v>
      </c>
      <c r="C6730">
        <v>0.11516883662338299</v>
      </c>
      <c r="D6730">
        <v>0.34685796803110702</v>
      </c>
      <c r="E6730">
        <v>0.33203457102952899</v>
      </c>
      <c r="F6730">
        <v>0.73986315452684803</v>
      </c>
      <c r="G6730">
        <v>0.93582953094362498</v>
      </c>
      <c r="H6730" t="s">
        <v>13944</v>
      </c>
      <c r="I6730" t="s">
        <v>13945</v>
      </c>
    </row>
    <row r="6731" spans="1:10" x14ac:dyDescent="0.3">
      <c r="A6731" t="s">
        <v>20381</v>
      </c>
      <c r="B6731">
        <v>193.65656308026701</v>
      </c>
      <c r="C6731">
        <v>0.11511819052816701</v>
      </c>
      <c r="D6731">
        <v>0.39315903121543699</v>
      </c>
      <c r="E6731">
        <v>0.29280311880991999</v>
      </c>
      <c r="F6731">
        <v>0.769672644220182</v>
      </c>
      <c r="G6731">
        <v>0.94529183886809298</v>
      </c>
      <c r="H6731" t="s">
        <v>20382</v>
      </c>
      <c r="I6731" t="s">
        <v>1811</v>
      </c>
      <c r="J6731" t="s">
        <v>20383</v>
      </c>
    </row>
    <row r="6732" spans="1:10" x14ac:dyDescent="0.3">
      <c r="A6732" t="s">
        <v>16289</v>
      </c>
      <c r="B6732">
        <v>803.04324028578606</v>
      </c>
      <c r="C6732">
        <v>0.11488293875727799</v>
      </c>
      <c r="D6732">
        <v>0.36792868258532502</v>
      </c>
      <c r="E6732">
        <v>0.31224241054008101</v>
      </c>
      <c r="F6732">
        <v>0.75485630317494801</v>
      </c>
      <c r="G6732">
        <v>0.94017655394057598</v>
      </c>
      <c r="H6732" t="s">
        <v>16290</v>
      </c>
      <c r="I6732" t="s">
        <v>16291</v>
      </c>
    </row>
    <row r="6733" spans="1:10" x14ac:dyDescent="0.3">
      <c r="A6733" t="s">
        <v>37332</v>
      </c>
      <c r="B6733">
        <v>264.64627731465902</v>
      </c>
      <c r="C6733">
        <v>0.114870278100122</v>
      </c>
      <c r="D6733">
        <v>0.38787479792871699</v>
      </c>
      <c r="E6733">
        <v>0.29615298213118801</v>
      </c>
      <c r="F6733">
        <v>0.76711325382151596</v>
      </c>
      <c r="G6733">
        <v>0.94449467555952504</v>
      </c>
      <c r="H6733" t="s">
        <v>37333</v>
      </c>
      <c r="I6733" t="s">
        <v>37334</v>
      </c>
    </row>
    <row r="6734" spans="1:10" x14ac:dyDescent="0.3">
      <c r="A6734" t="s">
        <v>44076</v>
      </c>
      <c r="B6734">
        <v>9.0681542756406799</v>
      </c>
      <c r="C6734">
        <v>0.11478547751185</v>
      </c>
      <c r="D6734">
        <v>0.59282855628394504</v>
      </c>
      <c r="E6734">
        <v>0.19362339464779699</v>
      </c>
      <c r="F6734">
        <v>0.84647077856104003</v>
      </c>
      <c r="G6734" t="s">
        <v>48</v>
      </c>
    </row>
    <row r="6735" spans="1:10" x14ac:dyDescent="0.3">
      <c r="A6735" t="s">
        <v>25666</v>
      </c>
      <c r="B6735">
        <v>259.00411021503197</v>
      </c>
      <c r="C6735">
        <v>0.114730593803984</v>
      </c>
      <c r="D6735">
        <v>0.38869508613165399</v>
      </c>
      <c r="E6735">
        <v>0.29516862419280498</v>
      </c>
      <c r="F6735">
        <v>0.76786506901821305</v>
      </c>
      <c r="G6735">
        <v>0.94450209101305205</v>
      </c>
      <c r="H6735" t="s">
        <v>25667</v>
      </c>
      <c r="I6735" t="s">
        <v>25668</v>
      </c>
    </row>
    <row r="6736" spans="1:10" x14ac:dyDescent="0.3">
      <c r="A6736" t="s">
        <v>12355</v>
      </c>
      <c r="B6736">
        <v>7693.97447019848</v>
      </c>
      <c r="C6736">
        <v>0.11465068739407799</v>
      </c>
      <c r="D6736">
        <v>0.33119565832688502</v>
      </c>
      <c r="E6736">
        <v>0.34617207234316799</v>
      </c>
      <c r="F6736">
        <v>0.72921340173230098</v>
      </c>
      <c r="G6736">
        <v>0.93196053661348699</v>
      </c>
      <c r="H6736" t="s">
        <v>12356</v>
      </c>
      <c r="I6736" t="s">
        <v>12357</v>
      </c>
    </row>
    <row r="6737" spans="1:12" x14ac:dyDescent="0.3">
      <c r="A6737" t="s">
        <v>14351</v>
      </c>
      <c r="B6737">
        <v>4.8303124225092597</v>
      </c>
      <c r="C6737">
        <v>0.11462231230966199</v>
      </c>
      <c r="D6737">
        <v>0.59136670847805595</v>
      </c>
      <c r="E6737">
        <v>0.193826116124553</v>
      </c>
      <c r="F6737">
        <v>0.84631203707476998</v>
      </c>
      <c r="G6737" t="s">
        <v>48</v>
      </c>
      <c r="H6737" t="s">
        <v>14352</v>
      </c>
      <c r="I6737" t="s">
        <v>14353</v>
      </c>
    </row>
    <row r="6738" spans="1:12" x14ac:dyDescent="0.3">
      <c r="A6738" t="s">
        <v>28375</v>
      </c>
      <c r="B6738">
        <v>1494.39618665234</v>
      </c>
      <c r="C6738">
        <v>0.11456080924258</v>
      </c>
      <c r="D6738">
        <v>0.35363375430278399</v>
      </c>
      <c r="E6738">
        <v>0.32395326477939101</v>
      </c>
      <c r="F6738">
        <v>0.74597341704720299</v>
      </c>
      <c r="G6738">
        <v>0.93765883932897998</v>
      </c>
      <c r="H6738" t="s">
        <v>28376</v>
      </c>
      <c r="I6738" t="s">
        <v>28377</v>
      </c>
    </row>
    <row r="6739" spans="1:12" x14ac:dyDescent="0.3">
      <c r="A6739" t="s">
        <v>28924</v>
      </c>
      <c r="B6739">
        <v>1110.6063330654099</v>
      </c>
      <c r="C6739">
        <v>0.114458380458958</v>
      </c>
      <c r="D6739">
        <v>0.36086465439256299</v>
      </c>
      <c r="E6739">
        <v>0.31717814162659902</v>
      </c>
      <c r="F6739">
        <v>0.75110843474769495</v>
      </c>
      <c r="G6739">
        <v>0.93937361681515796</v>
      </c>
      <c r="H6739" t="s">
        <v>28925</v>
      </c>
      <c r="I6739" t="s">
        <v>28926</v>
      </c>
    </row>
    <row r="6740" spans="1:12" x14ac:dyDescent="0.3">
      <c r="A6740" t="s">
        <v>20169</v>
      </c>
      <c r="B6740">
        <v>1917.1417425950399</v>
      </c>
      <c r="C6740">
        <v>0.114453691840476</v>
      </c>
      <c r="D6740">
        <v>0.34931007482482401</v>
      </c>
      <c r="E6740">
        <v>0.32765642931390798</v>
      </c>
      <c r="F6740">
        <v>0.74317145060592005</v>
      </c>
      <c r="G6740">
        <v>0.93711768818234797</v>
      </c>
      <c r="H6740" t="s">
        <v>20170</v>
      </c>
      <c r="I6740" t="s">
        <v>10878</v>
      </c>
      <c r="J6740" t="s">
        <v>20171</v>
      </c>
    </row>
    <row r="6741" spans="1:12" x14ac:dyDescent="0.3">
      <c r="A6741" t="s">
        <v>37398</v>
      </c>
      <c r="B6741">
        <v>567.30337359823795</v>
      </c>
      <c r="C6741">
        <v>0.11428771781022801</v>
      </c>
      <c r="D6741">
        <v>0.375201886713452</v>
      </c>
      <c r="E6741">
        <v>0.304603259891152</v>
      </c>
      <c r="F6741">
        <v>0.76066833690889502</v>
      </c>
      <c r="G6741">
        <v>0.94214635691340398</v>
      </c>
      <c r="H6741" t="s">
        <v>37399</v>
      </c>
      <c r="I6741" t="s">
        <v>37400</v>
      </c>
    </row>
    <row r="6742" spans="1:12" x14ac:dyDescent="0.3">
      <c r="A6742" t="s">
        <v>28220</v>
      </c>
      <c r="B6742">
        <v>151.88663914806901</v>
      </c>
      <c r="C6742">
        <v>0.114240099212903</v>
      </c>
      <c r="D6742">
        <v>0.39686914882781399</v>
      </c>
      <c r="E6742">
        <v>0.28785331273625298</v>
      </c>
      <c r="F6742">
        <v>0.77345902595189098</v>
      </c>
      <c r="G6742">
        <v>0.94649910705692997</v>
      </c>
      <c r="H6742" t="s">
        <v>28221</v>
      </c>
      <c r="I6742" t="s">
        <v>12712</v>
      </c>
      <c r="J6742" t="s">
        <v>28222</v>
      </c>
    </row>
    <row r="6743" spans="1:12" x14ac:dyDescent="0.3">
      <c r="A6743" t="s">
        <v>27095</v>
      </c>
      <c r="B6743">
        <v>176.36275459390399</v>
      </c>
      <c r="C6743">
        <v>0.11412803725751799</v>
      </c>
      <c r="D6743">
        <v>0.39405263973517801</v>
      </c>
      <c r="E6743">
        <v>0.28962637411645697</v>
      </c>
      <c r="F6743">
        <v>0.77210208777032796</v>
      </c>
      <c r="G6743">
        <v>0.94552324505162499</v>
      </c>
      <c r="H6743" t="s">
        <v>27096</v>
      </c>
      <c r="I6743" t="s">
        <v>2499</v>
      </c>
      <c r="J6743" t="s">
        <v>27097</v>
      </c>
      <c r="K6743" t="s">
        <v>27098</v>
      </c>
      <c r="L6743" t="s">
        <v>27099</v>
      </c>
    </row>
    <row r="6744" spans="1:12" x14ac:dyDescent="0.3">
      <c r="A6744" t="s">
        <v>33377</v>
      </c>
      <c r="B6744">
        <v>79.860094775259199</v>
      </c>
      <c r="C6744">
        <v>0.114126318080741</v>
      </c>
      <c r="D6744">
        <v>0.41993190256816498</v>
      </c>
      <c r="E6744">
        <v>0.27177339321633198</v>
      </c>
      <c r="F6744">
        <v>0.785796264586757</v>
      </c>
      <c r="G6744">
        <v>0.95164285806913695</v>
      </c>
      <c r="H6744" t="s">
        <v>33378</v>
      </c>
      <c r="I6744" t="s">
        <v>33379</v>
      </c>
    </row>
    <row r="6745" spans="1:12" x14ac:dyDescent="0.3">
      <c r="A6745" t="s">
        <v>23714</v>
      </c>
      <c r="B6745">
        <v>7.30476281002215</v>
      </c>
      <c r="C6745">
        <v>0.11410263175365799</v>
      </c>
      <c r="D6745">
        <v>0.59789699172778998</v>
      </c>
      <c r="E6745">
        <v>0.19083994957714401</v>
      </c>
      <c r="F6745">
        <v>0.84865098860613597</v>
      </c>
      <c r="G6745" t="s">
        <v>48</v>
      </c>
      <c r="H6745" t="s">
        <v>23715</v>
      </c>
      <c r="I6745" t="s">
        <v>23716</v>
      </c>
    </row>
    <row r="6746" spans="1:12" x14ac:dyDescent="0.3">
      <c r="A6746" t="s">
        <v>41405</v>
      </c>
      <c r="B6746">
        <v>90.425942942979205</v>
      </c>
      <c r="C6746">
        <v>0.114023484076145</v>
      </c>
      <c r="D6746">
        <v>0.41168887381734698</v>
      </c>
      <c r="E6746">
        <v>0.27696518251482699</v>
      </c>
      <c r="F6746">
        <v>0.78180684101452602</v>
      </c>
      <c r="G6746">
        <v>0.95031529425112404</v>
      </c>
    </row>
    <row r="6747" spans="1:12" x14ac:dyDescent="0.3">
      <c r="A6747" t="s">
        <v>22280</v>
      </c>
      <c r="B6747">
        <v>20325.7438564927</v>
      </c>
      <c r="C6747">
        <v>0.11400279164728901</v>
      </c>
      <c r="D6747">
        <v>0.32823585031785901</v>
      </c>
      <c r="E6747">
        <v>0.34731974443647801</v>
      </c>
      <c r="F6747">
        <v>0.72835111906289596</v>
      </c>
      <c r="G6747">
        <v>0.93188496215219097</v>
      </c>
      <c r="H6747" t="s">
        <v>22281</v>
      </c>
      <c r="I6747" t="s">
        <v>22282</v>
      </c>
    </row>
    <row r="6748" spans="1:12" x14ac:dyDescent="0.3">
      <c r="A6748" t="s">
        <v>25606</v>
      </c>
      <c r="B6748">
        <v>394.001082427656</v>
      </c>
      <c r="C6748">
        <v>0.11391516511459</v>
      </c>
      <c r="D6748">
        <v>0.38188369239918302</v>
      </c>
      <c r="E6748">
        <v>0.29829806137810699</v>
      </c>
      <c r="F6748">
        <v>0.76547568377546504</v>
      </c>
      <c r="G6748">
        <v>0.94377810921727401</v>
      </c>
      <c r="H6748" t="s">
        <v>25607</v>
      </c>
      <c r="I6748" t="s">
        <v>25608</v>
      </c>
    </row>
    <row r="6749" spans="1:12" x14ac:dyDescent="0.3">
      <c r="A6749" t="s">
        <v>17952</v>
      </c>
      <c r="B6749">
        <v>234.781177383055</v>
      </c>
      <c r="C6749">
        <v>0.113759156366843</v>
      </c>
      <c r="D6749">
        <v>0.38932611872471801</v>
      </c>
      <c r="E6749">
        <v>0.292195028526404</v>
      </c>
      <c r="F6749">
        <v>0.77013751252163298</v>
      </c>
      <c r="G6749">
        <v>0.94543188212307705</v>
      </c>
      <c r="H6749" t="s">
        <v>17953</v>
      </c>
      <c r="I6749" t="s">
        <v>1464</v>
      </c>
      <c r="J6749" t="s">
        <v>17954</v>
      </c>
    </row>
    <row r="6750" spans="1:12" x14ac:dyDescent="0.3">
      <c r="A6750" t="s">
        <v>12972</v>
      </c>
      <c r="B6750">
        <v>1973.2417587929799</v>
      </c>
      <c r="C6750">
        <v>0.113755597382077</v>
      </c>
      <c r="D6750">
        <v>0.34956570217555699</v>
      </c>
      <c r="E6750">
        <v>0.32541978996825999</v>
      </c>
      <c r="F6750">
        <v>0.74486337967642102</v>
      </c>
      <c r="G6750">
        <v>0.93741309687168595</v>
      </c>
      <c r="H6750" t="s">
        <v>12973</v>
      </c>
      <c r="I6750" t="s">
        <v>12974</v>
      </c>
    </row>
    <row r="6751" spans="1:12" x14ac:dyDescent="0.3">
      <c r="A6751" t="s">
        <v>33060</v>
      </c>
      <c r="B6751">
        <v>340.88297269751303</v>
      </c>
      <c r="C6751">
        <v>0.11368349619637499</v>
      </c>
      <c r="D6751">
        <v>0.38424330496641601</v>
      </c>
      <c r="E6751">
        <v>0.29586331037390801</v>
      </c>
      <c r="F6751">
        <v>0.76733447137966904</v>
      </c>
      <c r="G6751">
        <v>0.94449467555952504</v>
      </c>
      <c r="H6751" t="s">
        <v>33061</v>
      </c>
      <c r="I6751" t="s">
        <v>33062</v>
      </c>
    </row>
    <row r="6752" spans="1:12" x14ac:dyDescent="0.3">
      <c r="A6752" t="s">
        <v>424</v>
      </c>
      <c r="B6752">
        <v>553.31457999429495</v>
      </c>
      <c r="C6752">
        <v>0.11358065547942001</v>
      </c>
      <c r="D6752">
        <v>0.378399668435623</v>
      </c>
      <c r="E6752">
        <v>0.30016055761619498</v>
      </c>
      <c r="F6752">
        <v>0.764054689135091</v>
      </c>
      <c r="G6752">
        <v>0.94328256610132699</v>
      </c>
      <c r="H6752" t="s">
        <v>425</v>
      </c>
      <c r="I6752" t="s">
        <v>426</v>
      </c>
    </row>
    <row r="6753" spans="1:12" x14ac:dyDescent="0.3">
      <c r="A6753" t="s">
        <v>11729</v>
      </c>
      <c r="B6753">
        <v>2522.05337272713</v>
      </c>
      <c r="C6753">
        <v>0.113215295595449</v>
      </c>
      <c r="D6753">
        <v>0.34405106413483999</v>
      </c>
      <c r="E6753">
        <v>0.32906538417529202</v>
      </c>
      <c r="F6753">
        <v>0.74210626791257195</v>
      </c>
      <c r="G6753">
        <v>0.93670253096161404</v>
      </c>
      <c r="H6753" t="s">
        <v>11730</v>
      </c>
      <c r="I6753" t="s">
        <v>11731</v>
      </c>
    </row>
    <row r="6754" spans="1:12" x14ac:dyDescent="0.3">
      <c r="A6754" t="s">
        <v>24828</v>
      </c>
      <c r="B6754">
        <v>202.64315777169301</v>
      </c>
      <c r="C6754">
        <v>0.11320957758257</v>
      </c>
      <c r="D6754">
        <v>0.392331218151248</v>
      </c>
      <c r="E6754">
        <v>0.28855612896684302</v>
      </c>
      <c r="F6754">
        <v>0.77292107192848902</v>
      </c>
      <c r="G6754">
        <v>0.94618374514088499</v>
      </c>
      <c r="H6754" t="s">
        <v>24829</v>
      </c>
      <c r="I6754" t="s">
        <v>1725</v>
      </c>
      <c r="J6754" t="s">
        <v>24830</v>
      </c>
      <c r="K6754" t="s">
        <v>24831</v>
      </c>
    </row>
    <row r="6755" spans="1:12" x14ac:dyDescent="0.3">
      <c r="A6755" t="s">
        <v>27643</v>
      </c>
      <c r="B6755">
        <v>12.327770505093</v>
      </c>
      <c r="C6755">
        <v>0.113070906537432</v>
      </c>
      <c r="D6755">
        <v>0.57580109677950997</v>
      </c>
      <c r="E6755">
        <v>0.19637146780345599</v>
      </c>
      <c r="F6755">
        <v>0.84431942686378703</v>
      </c>
      <c r="G6755" t="s">
        <v>48</v>
      </c>
      <c r="H6755" t="s">
        <v>27644</v>
      </c>
      <c r="I6755" t="s">
        <v>27645</v>
      </c>
    </row>
    <row r="6756" spans="1:12" x14ac:dyDescent="0.3">
      <c r="A6756" t="s">
        <v>28550</v>
      </c>
      <c r="B6756">
        <v>651.52576000749696</v>
      </c>
      <c r="C6756">
        <v>0.112878531244893</v>
      </c>
      <c r="D6756">
        <v>0.37270701491678598</v>
      </c>
      <c r="E6756">
        <v>0.30286130050462001</v>
      </c>
      <c r="F6756">
        <v>0.76199556476387198</v>
      </c>
      <c r="G6756">
        <v>0.94214635691340398</v>
      </c>
      <c r="H6756" t="s">
        <v>28551</v>
      </c>
      <c r="I6756" t="s">
        <v>28552</v>
      </c>
    </row>
    <row r="6757" spans="1:12" x14ac:dyDescent="0.3">
      <c r="A6757" t="s">
        <v>21605</v>
      </c>
      <c r="B6757">
        <v>836.32891867534101</v>
      </c>
      <c r="C6757">
        <v>0.11280130593208799</v>
      </c>
      <c r="D6757">
        <v>0.366742233040871</v>
      </c>
      <c r="E6757">
        <v>0.30757653678657998</v>
      </c>
      <c r="F6757">
        <v>0.75840457616340295</v>
      </c>
      <c r="G6757">
        <v>0.94183717289305302</v>
      </c>
      <c r="H6757" t="s">
        <v>21606</v>
      </c>
      <c r="I6757" t="s">
        <v>21607</v>
      </c>
    </row>
    <row r="6758" spans="1:12" x14ac:dyDescent="0.3">
      <c r="A6758" t="s">
        <v>16595</v>
      </c>
      <c r="B6758">
        <v>429.94673804627399</v>
      </c>
      <c r="C6758">
        <v>0.112457012224378</v>
      </c>
      <c r="D6758">
        <v>0.380725443706596</v>
      </c>
      <c r="E6758">
        <v>0.29537561537663498</v>
      </c>
      <c r="F6758">
        <v>0.76770695885342899</v>
      </c>
      <c r="G6758">
        <v>0.94450209101305205</v>
      </c>
      <c r="H6758" t="s">
        <v>16596</v>
      </c>
      <c r="I6758" t="s">
        <v>16597</v>
      </c>
    </row>
    <row r="6759" spans="1:12" x14ac:dyDescent="0.3">
      <c r="A6759" t="s">
        <v>23820</v>
      </c>
      <c r="B6759">
        <v>182.37814562145201</v>
      </c>
      <c r="C6759">
        <v>0.112372846179725</v>
      </c>
      <c r="D6759">
        <v>0.393886693991298</v>
      </c>
      <c r="E6759">
        <v>0.28529231348497303</v>
      </c>
      <c r="F6759">
        <v>0.77542020122519595</v>
      </c>
      <c r="G6759">
        <v>0.94701119710130899</v>
      </c>
      <c r="H6759" t="s">
        <v>23821</v>
      </c>
      <c r="I6759" t="s">
        <v>5145</v>
      </c>
      <c r="J6759" t="s">
        <v>23822</v>
      </c>
    </row>
    <row r="6760" spans="1:12" x14ac:dyDescent="0.3">
      <c r="A6760" t="s">
        <v>24379</v>
      </c>
      <c r="B6760">
        <v>2645.6628533604799</v>
      </c>
      <c r="C6760">
        <v>0.112093882251687</v>
      </c>
      <c r="D6760">
        <v>0.343417525622634</v>
      </c>
      <c r="E6760">
        <v>0.32640699407654</v>
      </c>
      <c r="F6760">
        <v>0.74411644655153797</v>
      </c>
      <c r="G6760">
        <v>0.93741309687168595</v>
      </c>
      <c r="H6760" t="s">
        <v>24380</v>
      </c>
      <c r="I6760" t="s">
        <v>24381</v>
      </c>
    </row>
    <row r="6761" spans="1:12" x14ac:dyDescent="0.3">
      <c r="A6761" t="s">
        <v>36128</v>
      </c>
      <c r="B6761">
        <v>136.64377863267501</v>
      </c>
      <c r="C6761">
        <v>0.11205569691069101</v>
      </c>
      <c r="D6761">
        <v>0.39952328640920498</v>
      </c>
      <c r="E6761">
        <v>0.280473506107276</v>
      </c>
      <c r="F6761">
        <v>0.77911424913879801</v>
      </c>
      <c r="G6761">
        <v>0.94902648738412798</v>
      </c>
      <c r="H6761" t="s">
        <v>36129</v>
      </c>
      <c r="I6761" t="s">
        <v>36130</v>
      </c>
    </row>
    <row r="6762" spans="1:12" x14ac:dyDescent="0.3">
      <c r="A6762" t="s">
        <v>2261</v>
      </c>
      <c r="B6762">
        <v>1330.15944727792</v>
      </c>
      <c r="C6762">
        <v>0.111927086763682</v>
      </c>
      <c r="D6762">
        <v>0.35627661814438699</v>
      </c>
      <c r="E6762">
        <v>0.31415782306073797</v>
      </c>
      <c r="F6762">
        <v>0.75340117444947896</v>
      </c>
      <c r="G6762">
        <v>0.93981533467387302</v>
      </c>
      <c r="H6762" t="s">
        <v>2262</v>
      </c>
      <c r="I6762" t="s">
        <v>2263</v>
      </c>
    </row>
    <row r="6763" spans="1:12" x14ac:dyDescent="0.3">
      <c r="A6763" t="s">
        <v>6426</v>
      </c>
      <c r="B6763">
        <v>74.657552999121094</v>
      </c>
      <c r="C6763">
        <v>0.11181297817545501</v>
      </c>
      <c r="D6763">
        <v>0.420349444350957</v>
      </c>
      <c r="E6763">
        <v>0.26600006180120001</v>
      </c>
      <c r="F6763">
        <v>0.79023916142640604</v>
      </c>
      <c r="G6763">
        <v>0.95289172265618605</v>
      </c>
      <c r="H6763" t="s">
        <v>6427</v>
      </c>
      <c r="I6763" t="s">
        <v>526</v>
      </c>
      <c r="J6763" t="s">
        <v>527</v>
      </c>
      <c r="K6763" t="s">
        <v>1590</v>
      </c>
      <c r="L6763" t="s">
        <v>6428</v>
      </c>
    </row>
    <row r="6764" spans="1:12" x14ac:dyDescent="0.3">
      <c r="A6764" t="s">
        <v>41534</v>
      </c>
      <c r="B6764">
        <v>6.6100849934262298</v>
      </c>
      <c r="C6764">
        <v>0.111788358809205</v>
      </c>
      <c r="D6764">
        <v>0.59857973111517904</v>
      </c>
      <c r="E6764">
        <v>0.18675600425182901</v>
      </c>
      <c r="F6764">
        <v>0.85185194344301096</v>
      </c>
      <c r="G6764" t="s">
        <v>48</v>
      </c>
      <c r="H6764" t="s">
        <v>41535</v>
      </c>
      <c r="I6764" t="s">
        <v>11460</v>
      </c>
      <c r="J6764" t="s">
        <v>41536</v>
      </c>
    </row>
    <row r="6765" spans="1:12" x14ac:dyDescent="0.3">
      <c r="A6765" t="s">
        <v>16708</v>
      </c>
      <c r="B6765">
        <v>148.00607716450901</v>
      </c>
      <c r="C6765">
        <v>0.111608112179098</v>
      </c>
      <c r="D6765">
        <v>0.39657635880512598</v>
      </c>
      <c r="E6765">
        <v>0.28142906076239599</v>
      </c>
      <c r="F6765">
        <v>0.77838133118535802</v>
      </c>
      <c r="G6765">
        <v>0.94856965871606602</v>
      </c>
      <c r="H6765" t="s">
        <v>16709</v>
      </c>
      <c r="I6765" t="s">
        <v>16710</v>
      </c>
      <c r="J6765" t="s">
        <v>16711</v>
      </c>
    </row>
    <row r="6766" spans="1:12" x14ac:dyDescent="0.3">
      <c r="A6766" t="s">
        <v>27758</v>
      </c>
      <c r="B6766">
        <v>1543.71702211704</v>
      </c>
      <c r="C6766">
        <v>0.11160628379774699</v>
      </c>
      <c r="D6766">
        <v>0.35319235322797099</v>
      </c>
      <c r="E6766">
        <v>0.31599292220720898</v>
      </c>
      <c r="F6766">
        <v>0.75200788036760202</v>
      </c>
      <c r="G6766">
        <v>0.93937361681515796</v>
      </c>
      <c r="H6766" t="s">
        <v>27759</v>
      </c>
      <c r="I6766" t="s">
        <v>1868</v>
      </c>
      <c r="J6766" t="s">
        <v>27760</v>
      </c>
    </row>
    <row r="6767" spans="1:12" x14ac:dyDescent="0.3">
      <c r="A6767" t="s">
        <v>30688</v>
      </c>
      <c r="B6767">
        <v>667.23544386204298</v>
      </c>
      <c r="C6767">
        <v>0.11134760492965</v>
      </c>
      <c r="D6767">
        <v>0.37163515119021601</v>
      </c>
      <c r="E6767">
        <v>0.29961537430741503</v>
      </c>
      <c r="F6767">
        <v>0.76447055564724298</v>
      </c>
      <c r="G6767">
        <v>0.94345013744092299</v>
      </c>
      <c r="H6767" t="s">
        <v>30689</v>
      </c>
      <c r="I6767" t="s">
        <v>30690</v>
      </c>
    </row>
    <row r="6768" spans="1:12" x14ac:dyDescent="0.3">
      <c r="A6768" t="s">
        <v>41020</v>
      </c>
      <c r="B6768">
        <v>56.4033197048944</v>
      </c>
      <c r="C6768">
        <v>0.111277864094916</v>
      </c>
      <c r="D6768">
        <v>0.44029142584152398</v>
      </c>
      <c r="E6768">
        <v>0.252736841018949</v>
      </c>
      <c r="F6768">
        <v>0.80047157684924397</v>
      </c>
      <c r="G6768">
        <v>0.95497956230998504</v>
      </c>
    </row>
    <row r="6769" spans="1:10" x14ac:dyDescent="0.3">
      <c r="A6769" t="s">
        <v>29558</v>
      </c>
      <c r="B6769">
        <v>65.970829244910107</v>
      </c>
      <c r="C6769">
        <v>0.111248431483725</v>
      </c>
      <c r="D6769">
        <v>0.42708728760538101</v>
      </c>
      <c r="E6769">
        <v>0.26048172051076302</v>
      </c>
      <c r="F6769">
        <v>0.79449221370057899</v>
      </c>
      <c r="G6769">
        <v>0.95344196594733899</v>
      </c>
      <c r="H6769" t="s">
        <v>29559</v>
      </c>
      <c r="I6769" t="s">
        <v>29560</v>
      </c>
    </row>
    <row r="6770" spans="1:10" x14ac:dyDescent="0.3">
      <c r="A6770" t="s">
        <v>23140</v>
      </c>
      <c r="B6770">
        <v>522.07831178500203</v>
      </c>
      <c r="C6770">
        <v>0.111170956233399</v>
      </c>
      <c r="D6770">
        <v>0.37667097747105499</v>
      </c>
      <c r="E6770">
        <v>0.29514075382126298</v>
      </c>
      <c r="F6770">
        <v>0.76788635853271803</v>
      </c>
      <c r="G6770">
        <v>0.94450209101305205</v>
      </c>
      <c r="H6770" t="s">
        <v>23141</v>
      </c>
      <c r="I6770" t="s">
        <v>23142</v>
      </c>
    </row>
    <row r="6771" spans="1:10" x14ac:dyDescent="0.3">
      <c r="A6771" t="s">
        <v>42796</v>
      </c>
      <c r="B6771">
        <v>12.0784447362587</v>
      </c>
      <c r="C6771">
        <v>0.110949959531336</v>
      </c>
      <c r="D6771">
        <v>0.57663185911773895</v>
      </c>
      <c r="E6771">
        <v>0.192410387627718</v>
      </c>
      <c r="F6771">
        <v>0.84742075627420799</v>
      </c>
      <c r="G6771" t="s">
        <v>48</v>
      </c>
    </row>
    <row r="6772" spans="1:10" x14ac:dyDescent="0.3">
      <c r="A6772" t="s">
        <v>16623</v>
      </c>
      <c r="B6772">
        <v>814.14364841969598</v>
      </c>
      <c r="C6772">
        <v>0.110928418117614</v>
      </c>
      <c r="D6772">
        <v>0.36748366972416902</v>
      </c>
      <c r="E6772">
        <v>0.30185944915831697</v>
      </c>
      <c r="F6772">
        <v>0.76275920946100095</v>
      </c>
      <c r="G6772">
        <v>0.94225237697336495</v>
      </c>
      <c r="H6772" t="s">
        <v>16624</v>
      </c>
      <c r="I6772" t="s">
        <v>16625</v>
      </c>
    </row>
    <row r="6773" spans="1:10" x14ac:dyDescent="0.3">
      <c r="A6773" t="s">
        <v>44444</v>
      </c>
      <c r="B6773">
        <v>6.2495581274607304</v>
      </c>
      <c r="C6773">
        <v>0.110884673657151</v>
      </c>
      <c r="D6773">
        <v>0.59846868297478895</v>
      </c>
      <c r="E6773">
        <v>0.18528066181505101</v>
      </c>
      <c r="F6773">
        <v>0.85300890506000004</v>
      </c>
      <c r="G6773" t="s">
        <v>48</v>
      </c>
    </row>
    <row r="6774" spans="1:10" x14ac:dyDescent="0.3">
      <c r="A6774" t="s">
        <v>7341</v>
      </c>
      <c r="B6774">
        <v>103.05364236045401</v>
      </c>
      <c r="C6774">
        <v>0.110535157604359</v>
      </c>
      <c r="D6774">
        <v>0.40679630602498201</v>
      </c>
      <c r="E6774">
        <v>0.271721143892518</v>
      </c>
      <c r="F6774">
        <v>0.78583644229448402</v>
      </c>
      <c r="G6774">
        <v>0.95164285806913695</v>
      </c>
      <c r="H6774" t="s">
        <v>7342</v>
      </c>
      <c r="I6774" t="s">
        <v>7343</v>
      </c>
      <c r="J6774" t="s">
        <v>7344</v>
      </c>
    </row>
    <row r="6775" spans="1:10" x14ac:dyDescent="0.3">
      <c r="A6775" t="s">
        <v>39937</v>
      </c>
      <c r="B6775">
        <v>6.4953697398705401</v>
      </c>
      <c r="C6775">
        <v>0.1104794043162</v>
      </c>
      <c r="D6775">
        <v>0.59824912079455095</v>
      </c>
      <c r="E6775">
        <v>0.184671235570675</v>
      </c>
      <c r="F6775">
        <v>0.85348690877917599</v>
      </c>
      <c r="G6775" t="s">
        <v>48</v>
      </c>
      <c r="H6775" t="s">
        <v>39938</v>
      </c>
      <c r="I6775" t="s">
        <v>39939</v>
      </c>
    </row>
    <row r="6776" spans="1:10" x14ac:dyDescent="0.3">
      <c r="A6776" t="s">
        <v>21477</v>
      </c>
      <c r="B6776">
        <v>204.236902607671</v>
      </c>
      <c r="C6776">
        <v>0.110463762937732</v>
      </c>
      <c r="D6776">
        <v>0.392957352613794</v>
      </c>
      <c r="E6776">
        <v>0.28110878242377002</v>
      </c>
      <c r="F6776">
        <v>0.77862696526962505</v>
      </c>
      <c r="G6776">
        <v>0.94878256482597501</v>
      </c>
      <c r="H6776" t="s">
        <v>21478</v>
      </c>
      <c r="I6776" t="s">
        <v>21479</v>
      </c>
    </row>
    <row r="6777" spans="1:10" x14ac:dyDescent="0.3">
      <c r="A6777" t="s">
        <v>37712</v>
      </c>
      <c r="B6777">
        <v>11.410142834997799</v>
      </c>
      <c r="C6777">
        <v>0.110455988446853</v>
      </c>
      <c r="D6777">
        <v>0.58584050910563201</v>
      </c>
      <c r="E6777">
        <v>0.188542763311947</v>
      </c>
      <c r="F6777">
        <v>0.85045119629526</v>
      </c>
      <c r="G6777" t="s">
        <v>48</v>
      </c>
      <c r="H6777" t="s">
        <v>37713</v>
      </c>
      <c r="I6777" t="s">
        <v>37714</v>
      </c>
    </row>
    <row r="6778" spans="1:10" x14ac:dyDescent="0.3">
      <c r="A6778" t="s">
        <v>34948</v>
      </c>
      <c r="B6778">
        <v>245.49973333038099</v>
      </c>
      <c r="C6778">
        <v>0.11024042073564801</v>
      </c>
      <c r="D6778">
        <v>0.38889667838283198</v>
      </c>
      <c r="E6778">
        <v>0.28346968967198599</v>
      </c>
      <c r="F6778">
        <v>0.776816813305927</v>
      </c>
      <c r="G6778">
        <v>0.94764960085844996</v>
      </c>
      <c r="H6778" t="s">
        <v>34949</v>
      </c>
      <c r="I6778" t="s">
        <v>34950</v>
      </c>
    </row>
    <row r="6779" spans="1:10" x14ac:dyDescent="0.3">
      <c r="A6779" t="s">
        <v>38652</v>
      </c>
      <c r="B6779">
        <v>160.017779900969</v>
      </c>
      <c r="C6779">
        <v>0.11019806842862701</v>
      </c>
      <c r="D6779">
        <v>0.39708737509228398</v>
      </c>
      <c r="E6779">
        <v>0.27751592052760798</v>
      </c>
      <c r="F6779">
        <v>0.781383982900829</v>
      </c>
      <c r="G6779">
        <v>0.95011019907195204</v>
      </c>
      <c r="H6779" t="s">
        <v>38653</v>
      </c>
      <c r="I6779" t="s">
        <v>33090</v>
      </c>
      <c r="J6779" t="s">
        <v>38654</v>
      </c>
    </row>
    <row r="6780" spans="1:10" x14ac:dyDescent="0.3">
      <c r="A6780" t="s">
        <v>45847</v>
      </c>
      <c r="B6780">
        <v>24.9558344317457</v>
      </c>
      <c r="C6780">
        <v>0.110127926277371</v>
      </c>
      <c r="D6780">
        <v>0.51196076630892395</v>
      </c>
      <c r="E6780">
        <v>0.215110089531584</v>
      </c>
      <c r="F6780">
        <v>0.82968148772935102</v>
      </c>
      <c r="G6780">
        <v>0.96347294825264496</v>
      </c>
    </row>
    <row r="6781" spans="1:10" x14ac:dyDescent="0.3">
      <c r="A6781" t="s">
        <v>15244</v>
      </c>
      <c r="B6781">
        <v>70.613668228909006</v>
      </c>
      <c r="C6781">
        <v>0.11008818042118799</v>
      </c>
      <c r="D6781">
        <v>0.42405671029034703</v>
      </c>
      <c r="E6781">
        <v>0.25960721231321199</v>
      </c>
      <c r="F6781">
        <v>0.79516677241710598</v>
      </c>
      <c r="G6781">
        <v>0.95350980989187295</v>
      </c>
      <c r="H6781" t="s">
        <v>15245</v>
      </c>
      <c r="I6781" t="s">
        <v>15246</v>
      </c>
    </row>
    <row r="6782" spans="1:10" x14ac:dyDescent="0.3">
      <c r="A6782" t="s">
        <v>19266</v>
      </c>
      <c r="B6782">
        <v>370.57162099557098</v>
      </c>
      <c r="C6782">
        <v>0.109803672358805</v>
      </c>
      <c r="D6782">
        <v>0.383479338940656</v>
      </c>
      <c r="E6782">
        <v>0.286335302084677</v>
      </c>
      <c r="F6782">
        <v>0.77462132232983305</v>
      </c>
      <c r="G6782">
        <v>0.94662362156758595</v>
      </c>
      <c r="H6782" t="s">
        <v>19267</v>
      </c>
      <c r="I6782" t="s">
        <v>19268</v>
      </c>
    </row>
    <row r="6783" spans="1:10" x14ac:dyDescent="0.3">
      <c r="A6783" t="s">
        <v>33134</v>
      </c>
      <c r="B6783">
        <v>33.469796425277103</v>
      </c>
      <c r="C6783">
        <v>0.10965589325654999</v>
      </c>
      <c r="D6783">
        <v>0.484631359530308</v>
      </c>
      <c r="E6783">
        <v>0.22626660677267199</v>
      </c>
      <c r="F6783">
        <v>0.820994068848789</v>
      </c>
      <c r="G6783">
        <v>0.96152213392770502</v>
      </c>
    </row>
    <row r="6784" spans="1:10" x14ac:dyDescent="0.3">
      <c r="A6784" t="s">
        <v>11445</v>
      </c>
      <c r="B6784">
        <v>680.39484573804805</v>
      </c>
      <c r="C6784">
        <v>0.109535221077464</v>
      </c>
      <c r="D6784">
        <v>0.37855264970887498</v>
      </c>
      <c r="E6784">
        <v>0.28935267303425699</v>
      </c>
      <c r="F6784">
        <v>0.77231150804624005</v>
      </c>
      <c r="G6784">
        <v>0.94552324505162499</v>
      </c>
      <c r="H6784" t="s">
        <v>11446</v>
      </c>
      <c r="I6784" t="s">
        <v>11447</v>
      </c>
      <c r="J6784" t="s">
        <v>11448</v>
      </c>
    </row>
    <row r="6785" spans="1:13" x14ac:dyDescent="0.3">
      <c r="A6785" t="s">
        <v>17814</v>
      </c>
      <c r="B6785">
        <v>516.70052329257999</v>
      </c>
      <c r="C6785">
        <v>0.109497623313287</v>
      </c>
      <c r="D6785">
        <v>0.37791865192588803</v>
      </c>
      <c r="E6785">
        <v>0.28973860579593802</v>
      </c>
      <c r="F6785">
        <v>0.77201621936309395</v>
      </c>
      <c r="G6785">
        <v>0.94552324505162499</v>
      </c>
      <c r="H6785" t="s">
        <v>17815</v>
      </c>
      <c r="I6785" t="s">
        <v>17816</v>
      </c>
    </row>
    <row r="6786" spans="1:13" x14ac:dyDescent="0.3">
      <c r="A6786" t="s">
        <v>43279</v>
      </c>
      <c r="B6786">
        <v>1077.60178126345</v>
      </c>
      <c r="C6786">
        <v>0.109469020849388</v>
      </c>
      <c r="D6786">
        <v>0.36061502456765498</v>
      </c>
      <c r="E6786">
        <v>0.30356200765797697</v>
      </c>
      <c r="F6786">
        <v>0.76146159991036599</v>
      </c>
      <c r="G6786">
        <v>0.94214635691340398</v>
      </c>
      <c r="H6786" t="s">
        <v>43280</v>
      </c>
      <c r="I6786" t="s">
        <v>9996</v>
      </c>
      <c r="J6786" t="s">
        <v>20692</v>
      </c>
      <c r="K6786" t="s">
        <v>43281</v>
      </c>
    </row>
    <row r="6787" spans="1:13" x14ac:dyDescent="0.3">
      <c r="A6787" t="s">
        <v>4740</v>
      </c>
      <c r="B6787">
        <v>290.451300643764</v>
      </c>
      <c r="C6787">
        <v>0.109344536355421</v>
      </c>
      <c r="D6787">
        <v>0.38731199672691502</v>
      </c>
      <c r="E6787">
        <v>0.28231642004241198</v>
      </c>
      <c r="F6787">
        <v>0.77770089608480097</v>
      </c>
      <c r="G6787">
        <v>0.94816742815069499</v>
      </c>
      <c r="H6787" t="s">
        <v>4741</v>
      </c>
      <c r="I6787" t="s">
        <v>4742</v>
      </c>
    </row>
    <row r="6788" spans="1:13" x14ac:dyDescent="0.3">
      <c r="A6788" t="s">
        <v>33580</v>
      </c>
      <c r="B6788">
        <v>235.92204283947299</v>
      </c>
      <c r="C6788">
        <v>0.10927829577496</v>
      </c>
      <c r="D6788">
        <v>0.38931179009037697</v>
      </c>
      <c r="E6788">
        <v>0.28069608616166403</v>
      </c>
      <c r="F6788">
        <v>0.77894351090904501</v>
      </c>
      <c r="G6788">
        <v>0.94899703336280194</v>
      </c>
      <c r="H6788" t="s">
        <v>33581</v>
      </c>
      <c r="I6788" t="s">
        <v>16664</v>
      </c>
      <c r="J6788" t="s">
        <v>33582</v>
      </c>
    </row>
    <row r="6789" spans="1:13" x14ac:dyDescent="0.3">
      <c r="A6789" t="s">
        <v>44683</v>
      </c>
      <c r="B6789">
        <v>130.16359359653001</v>
      </c>
      <c r="C6789">
        <v>0.109126172525492</v>
      </c>
      <c r="D6789">
        <v>0.40003604321604802</v>
      </c>
      <c r="E6789">
        <v>0.27279085066481301</v>
      </c>
      <c r="F6789">
        <v>0.78501399303963904</v>
      </c>
      <c r="G6789">
        <v>0.951414697657752</v>
      </c>
      <c r="H6789" t="s">
        <v>44684</v>
      </c>
      <c r="I6789" t="s">
        <v>29622</v>
      </c>
      <c r="J6789" t="s">
        <v>29623</v>
      </c>
      <c r="K6789" t="s">
        <v>44685</v>
      </c>
    </row>
    <row r="6790" spans="1:13" x14ac:dyDescent="0.3">
      <c r="A6790" t="s">
        <v>41513</v>
      </c>
      <c r="B6790">
        <v>25.8297929127923</v>
      </c>
      <c r="C6790">
        <v>0.109100217033947</v>
      </c>
      <c r="D6790">
        <v>0.50940484184235602</v>
      </c>
      <c r="E6790">
        <v>0.21417192785087499</v>
      </c>
      <c r="F6790">
        <v>0.83041298649476403</v>
      </c>
      <c r="G6790">
        <v>0.963727937883742</v>
      </c>
      <c r="H6790" t="s">
        <v>41514</v>
      </c>
      <c r="I6790" t="s">
        <v>41515</v>
      </c>
    </row>
    <row r="6791" spans="1:13" x14ac:dyDescent="0.3">
      <c r="A6791" t="s">
        <v>10989</v>
      </c>
      <c r="B6791">
        <v>1176.61301191393</v>
      </c>
      <c r="C6791">
        <v>0.10898790538531</v>
      </c>
      <c r="D6791">
        <v>0.35946671727621499</v>
      </c>
      <c r="E6791">
        <v>0.303193314282733</v>
      </c>
      <c r="F6791">
        <v>0.76174254380237405</v>
      </c>
      <c r="G6791">
        <v>0.94214635691340398</v>
      </c>
      <c r="H6791" t="s">
        <v>10990</v>
      </c>
      <c r="I6791" t="s">
        <v>10991</v>
      </c>
    </row>
    <row r="6792" spans="1:13" x14ac:dyDescent="0.3">
      <c r="A6792" t="s">
        <v>11654</v>
      </c>
      <c r="B6792">
        <v>127.481434167435</v>
      </c>
      <c r="C6792">
        <v>0.108955455848155</v>
      </c>
      <c r="D6792">
        <v>0.40024360001006098</v>
      </c>
      <c r="E6792">
        <v>0.27222285589430001</v>
      </c>
      <c r="F6792">
        <v>0.78545066875704905</v>
      </c>
      <c r="G6792">
        <v>0.95160233978325504</v>
      </c>
      <c r="H6792" t="s">
        <v>11655</v>
      </c>
      <c r="I6792" t="s">
        <v>11656</v>
      </c>
    </row>
    <row r="6793" spans="1:13" x14ac:dyDescent="0.3">
      <c r="A6793" t="s">
        <v>36023</v>
      </c>
      <c r="B6793">
        <v>171.99176578709799</v>
      </c>
      <c r="C6793">
        <v>0.10877982472535901</v>
      </c>
      <c r="D6793">
        <v>0.39423792822583098</v>
      </c>
      <c r="E6793">
        <v>0.27592430087814002</v>
      </c>
      <c r="F6793">
        <v>0.78260620877727605</v>
      </c>
      <c r="G6793">
        <v>0.95045834977851795</v>
      </c>
      <c r="H6793" t="s">
        <v>36024</v>
      </c>
      <c r="I6793" t="s">
        <v>36025</v>
      </c>
    </row>
    <row r="6794" spans="1:13" x14ac:dyDescent="0.3">
      <c r="A6794" t="s">
        <v>35598</v>
      </c>
      <c r="B6794">
        <v>9.1187574191879293</v>
      </c>
      <c r="C6794">
        <v>0.108710224954482</v>
      </c>
      <c r="D6794">
        <v>0.59193001473812701</v>
      </c>
      <c r="E6794">
        <v>0.18365384800190701</v>
      </c>
      <c r="F6794">
        <v>0.85428501691632197</v>
      </c>
      <c r="G6794" t="s">
        <v>48</v>
      </c>
      <c r="H6794" t="s">
        <v>35599</v>
      </c>
      <c r="I6794" t="s">
        <v>35600</v>
      </c>
    </row>
    <row r="6795" spans="1:13" x14ac:dyDescent="0.3">
      <c r="A6795" t="s">
        <v>44115</v>
      </c>
      <c r="B6795">
        <v>5.12376068127874</v>
      </c>
      <c r="C6795">
        <v>0.108676455235893</v>
      </c>
      <c r="D6795">
        <v>0.59487377153374899</v>
      </c>
      <c r="E6795">
        <v>0.182688261672212</v>
      </c>
      <c r="F6795">
        <v>0.85504262658536001</v>
      </c>
      <c r="G6795" t="s">
        <v>48</v>
      </c>
    </row>
    <row r="6796" spans="1:13" x14ac:dyDescent="0.3">
      <c r="A6796" t="s">
        <v>13440</v>
      </c>
      <c r="B6796">
        <v>681.17837203906299</v>
      </c>
      <c r="C6796">
        <v>0.108621963349548</v>
      </c>
      <c r="D6796">
        <v>0.374421825624213</v>
      </c>
      <c r="E6796">
        <v>0.29010585365439201</v>
      </c>
      <c r="F6796">
        <v>0.77173525771501905</v>
      </c>
      <c r="G6796">
        <v>0.94552324505162499</v>
      </c>
      <c r="H6796" t="s">
        <v>13441</v>
      </c>
      <c r="I6796" t="s">
        <v>13442</v>
      </c>
    </row>
    <row r="6797" spans="1:13" x14ac:dyDescent="0.3">
      <c r="A6797" t="s">
        <v>9365</v>
      </c>
      <c r="B6797">
        <v>3977.1096492058</v>
      </c>
      <c r="C6797">
        <v>0.108586221518354</v>
      </c>
      <c r="D6797">
        <v>0.337396868410408</v>
      </c>
      <c r="E6797">
        <v>0.32183529749383899</v>
      </c>
      <c r="F6797">
        <v>0.74757747224699</v>
      </c>
      <c r="G6797">
        <v>0.93850523306326605</v>
      </c>
      <c r="H6797" t="s">
        <v>9366</v>
      </c>
      <c r="I6797" t="s">
        <v>274</v>
      </c>
      <c r="J6797" t="s">
        <v>275</v>
      </c>
      <c r="K6797" t="s">
        <v>276</v>
      </c>
      <c r="L6797" t="s">
        <v>1583</v>
      </c>
      <c r="M6797" t="s">
        <v>9367</v>
      </c>
    </row>
    <row r="6798" spans="1:13" x14ac:dyDescent="0.3">
      <c r="A6798" t="s">
        <v>23128</v>
      </c>
      <c r="B6798">
        <v>316.285320522885</v>
      </c>
      <c r="C6798">
        <v>0.108371947330591</v>
      </c>
      <c r="D6798">
        <v>0.38627218753099402</v>
      </c>
      <c r="E6798">
        <v>0.28055850467332799</v>
      </c>
      <c r="F6798">
        <v>0.77904904659921703</v>
      </c>
      <c r="G6798">
        <v>0.94902648738412798</v>
      </c>
      <c r="H6798" t="s">
        <v>23129</v>
      </c>
      <c r="I6798" t="s">
        <v>23130</v>
      </c>
    </row>
    <row r="6799" spans="1:13" x14ac:dyDescent="0.3">
      <c r="A6799" t="s">
        <v>45056</v>
      </c>
      <c r="B6799">
        <v>7.1394444129192101</v>
      </c>
      <c r="C6799">
        <v>0.108299864687039</v>
      </c>
      <c r="D6799">
        <v>0.59813913785912098</v>
      </c>
      <c r="E6799">
        <v>0.18106132475241399</v>
      </c>
      <c r="F6799">
        <v>0.85631944117852099</v>
      </c>
      <c r="G6799" t="s">
        <v>48</v>
      </c>
    </row>
    <row r="6800" spans="1:13" x14ac:dyDescent="0.3">
      <c r="A6800" t="s">
        <v>3181</v>
      </c>
      <c r="B6800">
        <v>1582.91356234162</v>
      </c>
      <c r="C6800">
        <v>0.10829685516359901</v>
      </c>
      <c r="D6800">
        <v>0.35296615837020101</v>
      </c>
      <c r="E6800">
        <v>0.30681937232638101</v>
      </c>
      <c r="F6800">
        <v>0.75898086202005299</v>
      </c>
      <c r="G6800">
        <v>0.94183717289305302</v>
      </c>
      <c r="H6800" t="s">
        <v>3182</v>
      </c>
      <c r="I6800" t="s">
        <v>3183</v>
      </c>
    </row>
    <row r="6801" spans="1:12" x14ac:dyDescent="0.3">
      <c r="A6801" t="s">
        <v>469</v>
      </c>
      <c r="B6801">
        <v>64.658470528632705</v>
      </c>
      <c r="C6801">
        <v>0.10828132967316299</v>
      </c>
      <c r="D6801">
        <v>0.43203860319387599</v>
      </c>
      <c r="E6801">
        <v>0.25062883009223202</v>
      </c>
      <c r="F6801">
        <v>0.80210108979387096</v>
      </c>
      <c r="G6801">
        <v>0.95537357083452001</v>
      </c>
      <c r="H6801" t="s">
        <v>470</v>
      </c>
      <c r="I6801" t="s">
        <v>471</v>
      </c>
    </row>
    <row r="6802" spans="1:12" x14ac:dyDescent="0.3">
      <c r="A6802" t="s">
        <v>15389</v>
      </c>
      <c r="B6802">
        <v>88.979505379603907</v>
      </c>
      <c r="C6802">
        <v>0.108128981987725</v>
      </c>
      <c r="D6802">
        <v>0.41302373124527297</v>
      </c>
      <c r="E6802">
        <v>0.26179847260038702</v>
      </c>
      <c r="F6802">
        <v>0.79347681669820902</v>
      </c>
      <c r="G6802">
        <v>0.95344196594733899</v>
      </c>
      <c r="H6802" t="s">
        <v>15390</v>
      </c>
      <c r="I6802" t="s">
        <v>15391</v>
      </c>
    </row>
    <row r="6803" spans="1:12" x14ac:dyDescent="0.3">
      <c r="A6803" t="s">
        <v>1873</v>
      </c>
      <c r="B6803">
        <v>4738.6008828177701</v>
      </c>
      <c r="C6803">
        <v>0.108071161112145</v>
      </c>
      <c r="D6803">
        <v>0.34572075138155201</v>
      </c>
      <c r="E6803">
        <v>0.31259668585202399</v>
      </c>
      <c r="F6803">
        <v>0.75458709634093901</v>
      </c>
      <c r="G6803">
        <v>0.94016528099611896</v>
      </c>
      <c r="H6803" t="s">
        <v>1874</v>
      </c>
      <c r="I6803" t="s">
        <v>1875</v>
      </c>
    </row>
    <row r="6804" spans="1:12" x14ac:dyDescent="0.3">
      <c r="A6804" t="s">
        <v>44046</v>
      </c>
      <c r="B6804">
        <v>34.007059942851001</v>
      </c>
      <c r="C6804">
        <v>0.10790006169885499</v>
      </c>
      <c r="D6804">
        <v>0.48390124730460599</v>
      </c>
      <c r="E6804">
        <v>0.222979507285573</v>
      </c>
      <c r="F6804">
        <v>0.82355145581798705</v>
      </c>
      <c r="G6804">
        <v>0.96206987006254396</v>
      </c>
      <c r="H6804" t="s">
        <v>44047</v>
      </c>
      <c r="I6804" t="s">
        <v>44048</v>
      </c>
    </row>
    <row r="6805" spans="1:12" x14ac:dyDescent="0.3">
      <c r="A6805" t="s">
        <v>9401</v>
      </c>
      <c r="B6805">
        <v>524.17706733703506</v>
      </c>
      <c r="C6805">
        <v>0.107831917476854</v>
      </c>
      <c r="D6805">
        <v>0.37669788786376901</v>
      </c>
      <c r="E6805">
        <v>0.286255699728932</v>
      </c>
      <c r="F6805">
        <v>0.77468228549166696</v>
      </c>
      <c r="G6805">
        <v>0.94662362156758595</v>
      </c>
      <c r="H6805" t="s">
        <v>9402</v>
      </c>
      <c r="I6805" t="s">
        <v>9403</v>
      </c>
      <c r="J6805" t="s">
        <v>9404</v>
      </c>
    </row>
    <row r="6806" spans="1:12" x14ac:dyDescent="0.3">
      <c r="A6806" t="s">
        <v>42200</v>
      </c>
      <c r="B6806">
        <v>13.8829921946248</v>
      </c>
      <c r="C6806">
        <v>0.107778499863386</v>
      </c>
      <c r="D6806">
        <v>0.56930609972474</v>
      </c>
      <c r="E6806">
        <v>0.18931555434852601</v>
      </c>
      <c r="F6806">
        <v>0.84984550515050095</v>
      </c>
      <c r="G6806" t="s">
        <v>48</v>
      </c>
    </row>
    <row r="6807" spans="1:12" x14ac:dyDescent="0.3">
      <c r="A6807" t="s">
        <v>44826</v>
      </c>
      <c r="B6807">
        <v>5.2990738884183397</v>
      </c>
      <c r="C6807">
        <v>0.10759047373450301</v>
      </c>
      <c r="D6807">
        <v>0.59527310065013095</v>
      </c>
      <c r="E6807">
        <v>0.18074136663826601</v>
      </c>
      <c r="F6807">
        <v>0.85657058759175697</v>
      </c>
      <c r="G6807" t="s">
        <v>48</v>
      </c>
      <c r="H6807" t="s">
        <v>44827</v>
      </c>
      <c r="I6807" t="s">
        <v>44828</v>
      </c>
    </row>
    <row r="6808" spans="1:12" x14ac:dyDescent="0.3">
      <c r="A6808" t="s">
        <v>4069</v>
      </c>
      <c r="B6808">
        <v>388.95872447821898</v>
      </c>
      <c r="C6808">
        <v>0.107505180454945</v>
      </c>
      <c r="D6808">
        <v>0.38270714858561899</v>
      </c>
      <c r="E6808">
        <v>0.28090716583752101</v>
      </c>
      <c r="F6808">
        <v>0.77878160432261301</v>
      </c>
      <c r="G6808">
        <v>0.948885381304303</v>
      </c>
      <c r="H6808" t="s">
        <v>4070</v>
      </c>
      <c r="I6808" t="s">
        <v>4071</v>
      </c>
      <c r="J6808" t="s">
        <v>4072</v>
      </c>
    </row>
    <row r="6809" spans="1:12" x14ac:dyDescent="0.3">
      <c r="A6809" t="s">
        <v>31609</v>
      </c>
      <c r="B6809">
        <v>25.941994970047102</v>
      </c>
      <c r="C6809">
        <v>0.107500591456588</v>
      </c>
      <c r="D6809">
        <v>0.50953283249439696</v>
      </c>
      <c r="E6809">
        <v>0.210978733068727</v>
      </c>
      <c r="F6809">
        <v>0.832903866393091</v>
      </c>
      <c r="G6809">
        <v>0.96424522448927796</v>
      </c>
    </row>
    <row r="6810" spans="1:12" x14ac:dyDescent="0.3">
      <c r="A6810" t="s">
        <v>43081</v>
      </c>
      <c r="B6810">
        <v>6.6642022933980201</v>
      </c>
      <c r="C6810">
        <v>0.107407557313632</v>
      </c>
      <c r="D6810">
        <v>0.59855724108145802</v>
      </c>
      <c r="E6810">
        <v>0.179444086449562</v>
      </c>
      <c r="F6810">
        <v>0.85758901715274505</v>
      </c>
      <c r="G6810" t="s">
        <v>48</v>
      </c>
      <c r="H6810" t="s">
        <v>43082</v>
      </c>
      <c r="I6810" t="s">
        <v>43083</v>
      </c>
    </row>
    <row r="6811" spans="1:12" x14ac:dyDescent="0.3">
      <c r="A6811" t="s">
        <v>45713</v>
      </c>
      <c r="B6811">
        <v>4.5879206081736497</v>
      </c>
      <c r="C6811">
        <v>0.107002936295211</v>
      </c>
      <c r="D6811">
        <v>0.59054326205589702</v>
      </c>
      <c r="E6811">
        <v>0.18119406853055101</v>
      </c>
      <c r="F6811">
        <v>0.85621525017204403</v>
      </c>
      <c r="G6811" t="s">
        <v>48</v>
      </c>
    </row>
    <row r="6812" spans="1:12" x14ac:dyDescent="0.3">
      <c r="A6812" t="s">
        <v>524</v>
      </c>
      <c r="B6812">
        <v>2163.33372708556</v>
      </c>
      <c r="C6812">
        <v>0.10698821546181</v>
      </c>
      <c r="D6812">
        <v>0.34809546577132</v>
      </c>
      <c r="E6812">
        <v>0.30735308552423202</v>
      </c>
      <c r="F6812">
        <v>0.75857463333178898</v>
      </c>
      <c r="G6812">
        <v>0.94183717289305302</v>
      </c>
      <c r="H6812" t="s">
        <v>525</v>
      </c>
      <c r="I6812" t="s">
        <v>526</v>
      </c>
      <c r="J6812" t="s">
        <v>527</v>
      </c>
      <c r="K6812" t="s">
        <v>528</v>
      </c>
      <c r="L6812" t="s">
        <v>529</v>
      </c>
    </row>
    <row r="6813" spans="1:12" x14ac:dyDescent="0.3">
      <c r="A6813" t="s">
        <v>18029</v>
      </c>
      <c r="B6813">
        <v>4653.9745092442399</v>
      </c>
      <c r="C6813">
        <v>0.106983251551881</v>
      </c>
      <c r="D6813">
        <v>0.33562909375605399</v>
      </c>
      <c r="E6813">
        <v>0.31875440342379702</v>
      </c>
      <c r="F6813">
        <v>0.74991275676781899</v>
      </c>
      <c r="G6813">
        <v>0.93878121803387105</v>
      </c>
      <c r="H6813" t="s">
        <v>18030</v>
      </c>
      <c r="I6813" t="s">
        <v>18031</v>
      </c>
      <c r="J6813" t="s">
        <v>18032</v>
      </c>
    </row>
    <row r="6814" spans="1:12" x14ac:dyDescent="0.3">
      <c r="A6814" t="s">
        <v>3725</v>
      </c>
      <c r="B6814">
        <v>418.09717429091398</v>
      </c>
      <c r="C6814">
        <v>0.106948417923751</v>
      </c>
      <c r="D6814">
        <v>0.38172008401129798</v>
      </c>
      <c r="E6814">
        <v>0.280174982672869</v>
      </c>
      <c r="F6814">
        <v>0.77934325926914905</v>
      </c>
      <c r="G6814">
        <v>0.94914155617547602</v>
      </c>
      <c r="H6814" t="s">
        <v>3726</v>
      </c>
      <c r="I6814" t="s">
        <v>3727</v>
      </c>
    </row>
    <row r="6815" spans="1:12" x14ac:dyDescent="0.3">
      <c r="A6815" t="s">
        <v>36437</v>
      </c>
      <c r="B6815">
        <v>9.5369157415497607</v>
      </c>
      <c r="C6815">
        <v>0.106916888521265</v>
      </c>
      <c r="D6815">
        <v>0.59055500693322005</v>
      </c>
      <c r="E6815">
        <v>0.18104475834772699</v>
      </c>
      <c r="F6815">
        <v>0.85633244437715705</v>
      </c>
      <c r="G6815" t="s">
        <v>48</v>
      </c>
      <c r="H6815" t="s">
        <v>36438</v>
      </c>
      <c r="I6815" t="s">
        <v>36439</v>
      </c>
    </row>
    <row r="6816" spans="1:12" x14ac:dyDescent="0.3">
      <c r="A6816" t="s">
        <v>9595</v>
      </c>
      <c r="B6816">
        <v>30.831993177725298</v>
      </c>
      <c r="C6816">
        <v>0.10679490139978</v>
      </c>
      <c r="D6816">
        <v>0.49481125484608002</v>
      </c>
      <c r="E6816">
        <v>0.215829572092091</v>
      </c>
      <c r="F6816">
        <v>0.82912059633687796</v>
      </c>
      <c r="G6816">
        <v>0.96347294825264496</v>
      </c>
      <c r="H6816" t="s">
        <v>9596</v>
      </c>
      <c r="I6816" t="s">
        <v>9597</v>
      </c>
    </row>
    <row r="6817" spans="1:10" x14ac:dyDescent="0.3">
      <c r="A6817" t="s">
        <v>22067</v>
      </c>
      <c r="B6817">
        <v>1644.4984801072301</v>
      </c>
      <c r="C6817">
        <v>0.106739695991542</v>
      </c>
      <c r="D6817">
        <v>0.35300660479541501</v>
      </c>
      <c r="E6817">
        <v>0.30237308464356699</v>
      </c>
      <c r="F6817">
        <v>0.76236767037020903</v>
      </c>
      <c r="G6817">
        <v>0.94214635691340398</v>
      </c>
      <c r="H6817" t="s">
        <v>22068</v>
      </c>
      <c r="I6817" t="s">
        <v>22069</v>
      </c>
    </row>
    <row r="6818" spans="1:10" x14ac:dyDescent="0.3">
      <c r="A6818" t="s">
        <v>45879</v>
      </c>
      <c r="B6818">
        <v>32.091648737905999</v>
      </c>
      <c r="C6818">
        <v>0.10656788062611799</v>
      </c>
      <c r="D6818">
        <v>0.487812955296822</v>
      </c>
      <c r="E6818">
        <v>0.21846053793563999</v>
      </c>
      <c r="F6818">
        <v>0.82707030191196396</v>
      </c>
      <c r="G6818">
        <v>0.96306125429566103</v>
      </c>
    </row>
    <row r="6819" spans="1:10" x14ac:dyDescent="0.3">
      <c r="A6819" t="s">
        <v>15778</v>
      </c>
      <c r="B6819">
        <v>897.56767165281997</v>
      </c>
      <c r="C6819">
        <v>0.10655662390324</v>
      </c>
      <c r="D6819">
        <v>0.36573092123668999</v>
      </c>
      <c r="E6819">
        <v>0.29135251551312003</v>
      </c>
      <c r="F6819">
        <v>0.77078172703209302</v>
      </c>
      <c r="G6819">
        <v>0.94543188212307705</v>
      </c>
      <c r="H6819" t="s">
        <v>15779</v>
      </c>
      <c r="I6819" t="s">
        <v>15780</v>
      </c>
      <c r="J6819" t="s">
        <v>15781</v>
      </c>
    </row>
    <row r="6820" spans="1:10" x14ac:dyDescent="0.3">
      <c r="A6820" t="s">
        <v>45777</v>
      </c>
      <c r="B6820">
        <v>27.074726370727799</v>
      </c>
      <c r="C6820">
        <v>0.106526599328908</v>
      </c>
      <c r="D6820">
        <v>0.50324360184175299</v>
      </c>
      <c r="E6820">
        <v>0.21167998746341801</v>
      </c>
      <c r="F6820">
        <v>0.83235670199496803</v>
      </c>
      <c r="G6820">
        <v>0.96418930481266496</v>
      </c>
    </row>
    <row r="6821" spans="1:10" x14ac:dyDescent="0.3">
      <c r="A6821" t="s">
        <v>44137</v>
      </c>
      <c r="B6821">
        <v>6.5494870398423304</v>
      </c>
      <c r="C6821">
        <v>0.106508308605037</v>
      </c>
      <c r="D6821">
        <v>0.59853019636868399</v>
      </c>
      <c r="E6821">
        <v>0.17794976636304799</v>
      </c>
      <c r="F6821">
        <v>0.858762426605443</v>
      </c>
      <c r="G6821" t="s">
        <v>48</v>
      </c>
    </row>
    <row r="6822" spans="1:10" x14ac:dyDescent="0.3">
      <c r="A6822" t="s">
        <v>41271</v>
      </c>
      <c r="B6822">
        <v>2195.6057734251999</v>
      </c>
      <c r="C6822">
        <v>0.10640201158842399</v>
      </c>
      <c r="D6822">
        <v>0.34819598903862398</v>
      </c>
      <c r="E6822">
        <v>0.30558080775773</v>
      </c>
      <c r="F6822">
        <v>0.75992383508963601</v>
      </c>
      <c r="G6822">
        <v>0.94214635691340398</v>
      </c>
      <c r="H6822" t="s">
        <v>41272</v>
      </c>
      <c r="I6822" t="s">
        <v>41273</v>
      </c>
    </row>
    <row r="6823" spans="1:10" x14ac:dyDescent="0.3">
      <c r="A6823" t="s">
        <v>45120</v>
      </c>
      <c r="B6823">
        <v>8.3634816490081096</v>
      </c>
      <c r="C6823">
        <v>0.106372786181398</v>
      </c>
      <c r="D6823">
        <v>0.59484801619350802</v>
      </c>
      <c r="E6823">
        <v>0.17882346966892201</v>
      </c>
      <c r="F6823">
        <v>0.85807631618681102</v>
      </c>
      <c r="G6823" t="s">
        <v>48</v>
      </c>
      <c r="H6823" t="s">
        <v>45121</v>
      </c>
      <c r="I6823" t="s">
        <v>45122</v>
      </c>
    </row>
    <row r="6824" spans="1:10" x14ac:dyDescent="0.3">
      <c r="A6824" t="s">
        <v>15091</v>
      </c>
      <c r="B6824">
        <v>178.50100156899001</v>
      </c>
      <c r="C6824">
        <v>0.106340751087872</v>
      </c>
      <c r="D6824">
        <v>0.39374969019429401</v>
      </c>
      <c r="E6824">
        <v>0.27007196128941402</v>
      </c>
      <c r="F6824">
        <v>0.78710489249959903</v>
      </c>
      <c r="G6824">
        <v>0.951813357199774</v>
      </c>
      <c r="H6824" t="s">
        <v>15092</v>
      </c>
      <c r="I6824" t="s">
        <v>15093</v>
      </c>
    </row>
    <row r="6825" spans="1:10" x14ac:dyDescent="0.3">
      <c r="A6825" t="s">
        <v>32357</v>
      </c>
      <c r="B6825">
        <v>28.063546872205901</v>
      </c>
      <c r="C6825">
        <v>0.106047527916419</v>
      </c>
      <c r="D6825">
        <v>0.504526680847452</v>
      </c>
      <c r="E6825">
        <v>0.21019211062989099</v>
      </c>
      <c r="F6825">
        <v>0.83351773683469399</v>
      </c>
      <c r="G6825">
        <v>0.96464329935664195</v>
      </c>
    </row>
    <row r="6826" spans="1:10" x14ac:dyDescent="0.3">
      <c r="A6826" t="s">
        <v>11402</v>
      </c>
      <c r="B6826">
        <v>1771.90531925598</v>
      </c>
      <c r="C6826">
        <v>0.105962436453974</v>
      </c>
      <c r="D6826">
        <v>0.35768678465112203</v>
      </c>
      <c r="E6826">
        <v>0.29624364388336799</v>
      </c>
      <c r="F6826">
        <v>0.76704402083041801</v>
      </c>
      <c r="G6826">
        <v>0.94449467555952504</v>
      </c>
      <c r="H6826" t="s">
        <v>11403</v>
      </c>
      <c r="I6826" t="s">
        <v>11404</v>
      </c>
    </row>
    <row r="6827" spans="1:10" x14ac:dyDescent="0.3">
      <c r="A6827" t="s">
        <v>33210</v>
      </c>
      <c r="B6827">
        <v>13.0055195571535</v>
      </c>
      <c r="C6827">
        <v>0.105957662018033</v>
      </c>
      <c r="D6827">
        <v>0.57141652626348005</v>
      </c>
      <c r="E6827">
        <v>0.18542981721389001</v>
      </c>
      <c r="F6827">
        <v>0.85289192317757501</v>
      </c>
      <c r="G6827" t="s">
        <v>48</v>
      </c>
      <c r="H6827" t="s">
        <v>33211</v>
      </c>
      <c r="I6827" t="s">
        <v>33212</v>
      </c>
    </row>
    <row r="6828" spans="1:10" x14ac:dyDescent="0.3">
      <c r="A6828" t="s">
        <v>18167</v>
      </c>
      <c r="B6828">
        <v>4378.5533180258099</v>
      </c>
      <c r="C6828">
        <v>0.105922699234929</v>
      </c>
      <c r="D6828">
        <v>0.33629870855190602</v>
      </c>
      <c r="E6828">
        <v>0.31496611952817199</v>
      </c>
      <c r="F6828">
        <v>0.75278737827337205</v>
      </c>
      <c r="G6828">
        <v>0.93963274000979902</v>
      </c>
      <c r="H6828" t="s">
        <v>18168</v>
      </c>
      <c r="I6828" t="s">
        <v>18169</v>
      </c>
    </row>
    <row r="6829" spans="1:10" x14ac:dyDescent="0.3">
      <c r="A6829" t="s">
        <v>19362</v>
      </c>
      <c r="B6829">
        <v>59.960650750820697</v>
      </c>
      <c r="C6829">
        <v>0.10590416373627599</v>
      </c>
      <c r="D6829">
        <v>0.43373628957575699</v>
      </c>
      <c r="E6829">
        <v>0.24416717319148401</v>
      </c>
      <c r="F6829">
        <v>0.80710134973651304</v>
      </c>
      <c r="G6829">
        <v>0.95663539829661304</v>
      </c>
      <c r="H6829" t="s">
        <v>19363</v>
      </c>
      <c r="I6829" t="s">
        <v>19364</v>
      </c>
      <c r="J6829" t="s">
        <v>19365</v>
      </c>
    </row>
    <row r="6830" spans="1:10" x14ac:dyDescent="0.3">
      <c r="A6830" t="s">
        <v>44711</v>
      </c>
      <c r="B6830">
        <v>258.51105319736502</v>
      </c>
      <c r="C6830">
        <v>0.105851879866364</v>
      </c>
      <c r="D6830">
        <v>0.38853735376903498</v>
      </c>
      <c r="E6830">
        <v>0.27243681679390602</v>
      </c>
      <c r="F6830">
        <v>0.78528616717920496</v>
      </c>
      <c r="G6830">
        <v>0.95155326215656499</v>
      </c>
    </row>
    <row r="6831" spans="1:10" x14ac:dyDescent="0.3">
      <c r="A6831" t="s">
        <v>37181</v>
      </c>
      <c r="B6831">
        <v>278.27066860642498</v>
      </c>
      <c r="C6831">
        <v>0.105478436775052</v>
      </c>
      <c r="D6831">
        <v>0.38877939665462202</v>
      </c>
      <c r="E6831">
        <v>0.271306652777065</v>
      </c>
      <c r="F6831">
        <v>0.78615519012244395</v>
      </c>
      <c r="G6831">
        <v>0.951652422716046</v>
      </c>
      <c r="H6831" t="s">
        <v>37182</v>
      </c>
      <c r="I6831" t="s">
        <v>37183</v>
      </c>
    </row>
    <row r="6832" spans="1:10" x14ac:dyDescent="0.3">
      <c r="A6832" t="s">
        <v>16464</v>
      </c>
      <c r="B6832">
        <v>331.934763990882</v>
      </c>
      <c r="C6832">
        <v>0.105385364378141</v>
      </c>
      <c r="D6832">
        <v>0.38537065034675699</v>
      </c>
      <c r="E6832">
        <v>0.27346494675532501</v>
      </c>
      <c r="F6832">
        <v>0.78449583418025903</v>
      </c>
      <c r="G6832">
        <v>0.95119645486170401</v>
      </c>
      <c r="H6832" t="s">
        <v>16465</v>
      </c>
      <c r="I6832" t="s">
        <v>16466</v>
      </c>
    </row>
    <row r="6833" spans="1:10" x14ac:dyDescent="0.3">
      <c r="A6833" t="s">
        <v>16243</v>
      </c>
      <c r="B6833">
        <v>11.1820777971881</v>
      </c>
      <c r="C6833">
        <v>0.10534592081418601</v>
      </c>
      <c r="D6833">
        <v>0.58179983014993297</v>
      </c>
      <c r="E6833">
        <v>0.18106901266547001</v>
      </c>
      <c r="F6833">
        <v>0.85631340684319401</v>
      </c>
      <c r="G6833" t="s">
        <v>48</v>
      </c>
      <c r="H6833" t="s">
        <v>16244</v>
      </c>
      <c r="I6833" t="s">
        <v>16245</v>
      </c>
      <c r="J6833" t="s">
        <v>16246</v>
      </c>
    </row>
    <row r="6834" spans="1:10" x14ac:dyDescent="0.3">
      <c r="A6834" t="s">
        <v>41212</v>
      </c>
      <c r="B6834">
        <v>7.4129974099657199</v>
      </c>
      <c r="C6834">
        <v>0.105175148233617</v>
      </c>
      <c r="D6834">
        <v>0.59761376907508001</v>
      </c>
      <c r="E6834">
        <v>0.17599184235061199</v>
      </c>
      <c r="F6834">
        <v>0.86030035128118099</v>
      </c>
      <c r="G6834" t="s">
        <v>48</v>
      </c>
    </row>
    <row r="6835" spans="1:10" x14ac:dyDescent="0.3">
      <c r="A6835" t="s">
        <v>45289</v>
      </c>
      <c r="B6835">
        <v>7.4129974099657199</v>
      </c>
      <c r="C6835">
        <v>0.105175148233617</v>
      </c>
      <c r="D6835">
        <v>0.59761376907508001</v>
      </c>
      <c r="E6835">
        <v>0.17599184235061199</v>
      </c>
      <c r="F6835">
        <v>0.86030035128118099</v>
      </c>
      <c r="G6835" t="s">
        <v>48</v>
      </c>
    </row>
    <row r="6836" spans="1:10" x14ac:dyDescent="0.3">
      <c r="A6836" t="s">
        <v>34228</v>
      </c>
      <c r="B6836">
        <v>14.548927666460401</v>
      </c>
      <c r="C6836">
        <v>0.105131400388997</v>
      </c>
      <c r="D6836">
        <v>0.56467823198404998</v>
      </c>
      <c r="E6836">
        <v>0.186179304308593</v>
      </c>
      <c r="F6836">
        <v>0.85230415297697104</v>
      </c>
      <c r="G6836" t="s">
        <v>48</v>
      </c>
      <c r="H6836" t="s">
        <v>34229</v>
      </c>
      <c r="I6836" t="s">
        <v>34230</v>
      </c>
    </row>
    <row r="6837" spans="1:10" x14ac:dyDescent="0.3">
      <c r="A6837" t="s">
        <v>40343</v>
      </c>
      <c r="B6837">
        <v>40.671657561968502</v>
      </c>
      <c r="C6837">
        <v>0.10509623583871899</v>
      </c>
      <c r="D6837">
        <v>0.46385424036346301</v>
      </c>
      <c r="E6837">
        <v>0.22657168285530599</v>
      </c>
      <c r="F6837">
        <v>0.82075681348963703</v>
      </c>
      <c r="G6837">
        <v>0.96151290476904405</v>
      </c>
      <c r="H6837" t="s">
        <v>40344</v>
      </c>
      <c r="I6837" t="s">
        <v>40345</v>
      </c>
    </row>
    <row r="6838" spans="1:10" x14ac:dyDescent="0.3">
      <c r="A6838" t="s">
        <v>27413</v>
      </c>
      <c r="B6838">
        <v>5.0631627276948397</v>
      </c>
      <c r="C6838">
        <v>0.104887733934709</v>
      </c>
      <c r="D6838">
        <v>0.59401318358121002</v>
      </c>
      <c r="E6838">
        <v>0.17657475765496899</v>
      </c>
      <c r="F6838">
        <v>0.859842422975998</v>
      </c>
      <c r="G6838" t="s">
        <v>48</v>
      </c>
      <c r="H6838" t="s">
        <v>27414</v>
      </c>
      <c r="I6838" t="s">
        <v>27415</v>
      </c>
    </row>
    <row r="6839" spans="1:10" x14ac:dyDescent="0.3">
      <c r="A6839" t="s">
        <v>5147</v>
      </c>
      <c r="B6839">
        <v>1045.0808690665599</v>
      </c>
      <c r="C6839">
        <v>0.10484165909240099</v>
      </c>
      <c r="D6839">
        <v>0.36192828922095399</v>
      </c>
      <c r="E6839">
        <v>0.28967522632196302</v>
      </c>
      <c r="F6839">
        <v>0.77206471062686499</v>
      </c>
      <c r="G6839">
        <v>0.94552324505162499</v>
      </c>
      <c r="H6839" t="s">
        <v>5148</v>
      </c>
      <c r="I6839" t="s">
        <v>5149</v>
      </c>
    </row>
    <row r="6840" spans="1:10" x14ac:dyDescent="0.3">
      <c r="A6840" t="s">
        <v>40108</v>
      </c>
      <c r="B6840">
        <v>227.203275807523</v>
      </c>
      <c r="C6840">
        <v>0.104672167175988</v>
      </c>
      <c r="D6840">
        <v>0.39040530822921898</v>
      </c>
      <c r="E6840">
        <v>0.26811153683015998</v>
      </c>
      <c r="F6840">
        <v>0.78861346573170699</v>
      </c>
      <c r="G6840">
        <v>0.95245582372793103</v>
      </c>
      <c r="H6840" t="s">
        <v>40109</v>
      </c>
      <c r="I6840" t="s">
        <v>40110</v>
      </c>
    </row>
    <row r="6841" spans="1:10" x14ac:dyDescent="0.3">
      <c r="A6841" t="s">
        <v>31697</v>
      </c>
      <c r="B6841">
        <v>12.7965319710021</v>
      </c>
      <c r="C6841">
        <v>0.104665140917588</v>
      </c>
      <c r="D6841">
        <v>0.57334400470665903</v>
      </c>
      <c r="E6841">
        <v>0.18255208052822999</v>
      </c>
      <c r="F6841">
        <v>0.85514948658078205</v>
      </c>
      <c r="G6841" t="s">
        <v>48</v>
      </c>
      <c r="H6841" t="s">
        <v>31698</v>
      </c>
      <c r="I6841" t="s">
        <v>1597</v>
      </c>
      <c r="J6841" t="s">
        <v>31699</v>
      </c>
    </row>
    <row r="6842" spans="1:10" x14ac:dyDescent="0.3">
      <c r="A6842" t="s">
        <v>5709</v>
      </c>
      <c r="B6842">
        <v>165.30387574795199</v>
      </c>
      <c r="C6842">
        <v>0.104642130605397</v>
      </c>
      <c r="D6842">
        <v>0.39655482314603202</v>
      </c>
      <c r="E6842">
        <v>0.26387809326142703</v>
      </c>
      <c r="F6842">
        <v>0.79187385656901998</v>
      </c>
      <c r="G6842">
        <v>0.95344196594733899</v>
      </c>
      <c r="H6842" t="s">
        <v>5710</v>
      </c>
      <c r="I6842" t="s">
        <v>5711</v>
      </c>
    </row>
    <row r="6843" spans="1:10" x14ac:dyDescent="0.3">
      <c r="A6843" t="s">
        <v>45864</v>
      </c>
      <c r="B6843">
        <v>200.551046374359</v>
      </c>
      <c r="C6843">
        <v>0.10460121794563799</v>
      </c>
      <c r="D6843">
        <v>0.39224507685530502</v>
      </c>
      <c r="E6843">
        <v>0.26667311871507499</v>
      </c>
      <c r="F6843">
        <v>0.78972085276633996</v>
      </c>
      <c r="G6843">
        <v>0.95283016860981995</v>
      </c>
    </row>
    <row r="6844" spans="1:10" x14ac:dyDescent="0.3">
      <c r="A6844" t="s">
        <v>222</v>
      </c>
      <c r="B6844">
        <v>440.94163746676298</v>
      </c>
      <c r="C6844">
        <v>0.104599711710309</v>
      </c>
      <c r="D6844">
        <v>0.37997121899546399</v>
      </c>
      <c r="E6844">
        <v>0.27528324904933799</v>
      </c>
      <c r="F6844">
        <v>0.78309863282010805</v>
      </c>
      <c r="G6844">
        <v>0.95072941212027495</v>
      </c>
      <c r="H6844" t="s">
        <v>223</v>
      </c>
      <c r="I6844" t="s">
        <v>224</v>
      </c>
    </row>
    <row r="6845" spans="1:10" x14ac:dyDescent="0.3">
      <c r="A6845" t="s">
        <v>14034</v>
      </c>
      <c r="B6845">
        <v>2178.3971555784701</v>
      </c>
      <c r="C6845">
        <v>0.104570916543595</v>
      </c>
      <c r="D6845">
        <v>0.34629886920737701</v>
      </c>
      <c r="E6845">
        <v>0.301967248067952</v>
      </c>
      <c r="F6845">
        <v>0.76267703041492896</v>
      </c>
      <c r="G6845">
        <v>0.94225237697336495</v>
      </c>
      <c r="H6845" t="s">
        <v>14035</v>
      </c>
      <c r="I6845" t="s">
        <v>14036</v>
      </c>
    </row>
    <row r="6846" spans="1:10" x14ac:dyDescent="0.3">
      <c r="A6846" t="s">
        <v>3635</v>
      </c>
      <c r="B6846">
        <v>371.26182594261002</v>
      </c>
      <c r="C6846">
        <v>0.10451777207591401</v>
      </c>
      <c r="D6846">
        <v>0.38565950112431002</v>
      </c>
      <c r="E6846">
        <v>0.27101049441596498</v>
      </c>
      <c r="F6846">
        <v>0.78638296083423898</v>
      </c>
      <c r="G6846">
        <v>0.951652422716046</v>
      </c>
      <c r="H6846" t="s">
        <v>3636</v>
      </c>
      <c r="I6846" t="s">
        <v>3637</v>
      </c>
    </row>
    <row r="6847" spans="1:10" x14ac:dyDescent="0.3">
      <c r="A6847" t="s">
        <v>22433</v>
      </c>
      <c r="B6847">
        <v>54.223069977430903</v>
      </c>
      <c r="C6847">
        <v>0.104428217060804</v>
      </c>
      <c r="D6847">
        <v>0.44152173313881199</v>
      </c>
      <c r="E6847">
        <v>0.23651886016666901</v>
      </c>
      <c r="F6847">
        <v>0.81303007408662897</v>
      </c>
      <c r="G6847">
        <v>0.95913882463050404</v>
      </c>
      <c r="H6847" t="s">
        <v>22434</v>
      </c>
      <c r="I6847" t="s">
        <v>22435</v>
      </c>
    </row>
    <row r="6848" spans="1:10" x14ac:dyDescent="0.3">
      <c r="A6848" t="s">
        <v>367</v>
      </c>
      <c r="B6848">
        <v>436.16544712596198</v>
      </c>
      <c r="C6848">
        <v>0.104424296535386</v>
      </c>
      <c r="D6848">
        <v>0.38074765086719697</v>
      </c>
      <c r="E6848">
        <v>0.274261170876687</v>
      </c>
      <c r="F6848">
        <v>0.78388392196008105</v>
      </c>
      <c r="G6848">
        <v>0.95094080229523803</v>
      </c>
      <c r="H6848" t="s">
        <v>368</v>
      </c>
      <c r="I6848" t="s">
        <v>369</v>
      </c>
    </row>
    <row r="6849" spans="1:11" x14ac:dyDescent="0.3">
      <c r="A6849" t="s">
        <v>31529</v>
      </c>
      <c r="B6849">
        <v>4175.9393246906702</v>
      </c>
      <c r="C6849">
        <v>0.104366463230316</v>
      </c>
      <c r="D6849">
        <v>0.33719836658563002</v>
      </c>
      <c r="E6849">
        <v>0.30951058359831202</v>
      </c>
      <c r="F6849">
        <v>0.75693316260452304</v>
      </c>
      <c r="G6849">
        <v>0.94151017366769696</v>
      </c>
      <c r="H6849" t="s">
        <v>31530</v>
      </c>
      <c r="I6849" t="s">
        <v>31531</v>
      </c>
    </row>
    <row r="6850" spans="1:11" x14ac:dyDescent="0.3">
      <c r="A6850" t="s">
        <v>19462</v>
      </c>
      <c r="B6850">
        <v>1524.5395400192001</v>
      </c>
      <c r="C6850">
        <v>0.104366373047124</v>
      </c>
      <c r="D6850">
        <v>0.35437231059965002</v>
      </c>
      <c r="E6850">
        <v>0.294510518811475</v>
      </c>
      <c r="F6850">
        <v>0.76836782680499705</v>
      </c>
      <c r="G6850">
        <v>0.94454828882227204</v>
      </c>
      <c r="H6850" t="s">
        <v>19463</v>
      </c>
      <c r="I6850" t="s">
        <v>19464</v>
      </c>
    </row>
    <row r="6851" spans="1:11" x14ac:dyDescent="0.3">
      <c r="A6851" t="s">
        <v>5802</v>
      </c>
      <c r="B6851">
        <v>982.54989781768802</v>
      </c>
      <c r="C6851">
        <v>0.10431488348953</v>
      </c>
      <c r="D6851">
        <v>0.36730155772721601</v>
      </c>
      <c r="E6851">
        <v>0.284003378953817</v>
      </c>
      <c r="F6851">
        <v>0.77640779119056602</v>
      </c>
      <c r="G6851">
        <v>0.94764960085844996</v>
      </c>
      <c r="H6851" t="s">
        <v>5803</v>
      </c>
      <c r="I6851" t="s">
        <v>5804</v>
      </c>
      <c r="J6851" t="s">
        <v>5805</v>
      </c>
      <c r="K6851" t="s">
        <v>5806</v>
      </c>
    </row>
    <row r="6852" spans="1:11" x14ac:dyDescent="0.3">
      <c r="A6852" t="s">
        <v>4524</v>
      </c>
      <c r="B6852">
        <v>1316.34545795604</v>
      </c>
      <c r="C6852">
        <v>0.104253031528975</v>
      </c>
      <c r="D6852">
        <v>0.35695458475733499</v>
      </c>
      <c r="E6852">
        <v>0.29206245270627001</v>
      </c>
      <c r="F6852">
        <v>0.77023887406427405</v>
      </c>
      <c r="G6852">
        <v>0.94543188212307705</v>
      </c>
      <c r="H6852" t="s">
        <v>4525</v>
      </c>
      <c r="I6852" t="s">
        <v>4526</v>
      </c>
    </row>
    <row r="6853" spans="1:11" x14ac:dyDescent="0.3">
      <c r="A6853" t="s">
        <v>39388</v>
      </c>
      <c r="B6853">
        <v>313.793735581009</v>
      </c>
      <c r="C6853">
        <v>0.104197375008465</v>
      </c>
      <c r="D6853">
        <v>0.38627881863962799</v>
      </c>
      <c r="E6853">
        <v>0.26974654053106201</v>
      </c>
      <c r="F6853">
        <v>0.78735525306176501</v>
      </c>
      <c r="G6853">
        <v>0.95189347223259402</v>
      </c>
      <c r="H6853" t="s">
        <v>39389</v>
      </c>
      <c r="I6853" t="s">
        <v>2873</v>
      </c>
      <c r="J6853" t="s">
        <v>39390</v>
      </c>
    </row>
    <row r="6854" spans="1:11" x14ac:dyDescent="0.3">
      <c r="A6854" t="s">
        <v>36700</v>
      </c>
      <c r="B6854">
        <v>152.524387367999</v>
      </c>
      <c r="C6854">
        <v>0.104153968571466</v>
      </c>
      <c r="D6854">
        <v>0.39667054227976201</v>
      </c>
      <c r="E6854">
        <v>0.26257046457966798</v>
      </c>
      <c r="F6854">
        <v>0.792881667315814</v>
      </c>
      <c r="G6854">
        <v>0.95344196594733899</v>
      </c>
      <c r="H6854" t="s">
        <v>36701</v>
      </c>
      <c r="I6854" t="s">
        <v>36702</v>
      </c>
    </row>
    <row r="6855" spans="1:11" x14ac:dyDescent="0.3">
      <c r="A6855" t="s">
        <v>45468</v>
      </c>
      <c r="B6855">
        <v>89.081259325935306</v>
      </c>
      <c r="C6855">
        <v>0.10413810591974999</v>
      </c>
      <c r="D6855">
        <v>0.41251140703982703</v>
      </c>
      <c r="E6855">
        <v>0.25244903326926799</v>
      </c>
      <c r="F6855">
        <v>0.80069400402978697</v>
      </c>
      <c r="G6855">
        <v>0.95516054451216903</v>
      </c>
      <c r="H6855" t="s">
        <v>45469</v>
      </c>
      <c r="I6855" t="s">
        <v>45470</v>
      </c>
    </row>
    <row r="6856" spans="1:11" x14ac:dyDescent="0.3">
      <c r="A6856" t="s">
        <v>22244</v>
      </c>
      <c r="B6856">
        <v>670.72191281271205</v>
      </c>
      <c r="C6856">
        <v>0.104129635095756</v>
      </c>
      <c r="D6856">
        <v>0.37347291836802399</v>
      </c>
      <c r="E6856">
        <v>0.27881441993377798</v>
      </c>
      <c r="F6856">
        <v>0.78038724761365297</v>
      </c>
      <c r="G6856">
        <v>0.94962736620084798</v>
      </c>
      <c r="H6856" t="s">
        <v>22245</v>
      </c>
      <c r="I6856" t="s">
        <v>22246</v>
      </c>
    </row>
    <row r="6857" spans="1:11" x14ac:dyDescent="0.3">
      <c r="A6857" t="s">
        <v>26992</v>
      </c>
      <c r="B6857">
        <v>263.93699917567398</v>
      </c>
      <c r="C6857">
        <v>0.103891364611448</v>
      </c>
      <c r="D6857">
        <v>0.38883848782462999</v>
      </c>
      <c r="E6857">
        <v>0.26718385104486903</v>
      </c>
      <c r="F6857">
        <v>0.78932760932419399</v>
      </c>
      <c r="G6857">
        <v>0.95278678624179602</v>
      </c>
      <c r="H6857" t="s">
        <v>26993</v>
      </c>
      <c r="I6857" t="s">
        <v>26994</v>
      </c>
    </row>
    <row r="6858" spans="1:11" x14ac:dyDescent="0.3">
      <c r="A6858" t="s">
        <v>32830</v>
      </c>
      <c r="B6858">
        <v>34.411198022697803</v>
      </c>
      <c r="C6858">
        <v>0.103704212692921</v>
      </c>
      <c r="D6858">
        <v>0.48143814941268598</v>
      </c>
      <c r="E6858">
        <v>0.21540505840559501</v>
      </c>
      <c r="F6858">
        <v>0.82945152653573695</v>
      </c>
      <c r="G6858">
        <v>0.96347294825264496</v>
      </c>
      <c r="H6858" t="s">
        <v>32831</v>
      </c>
      <c r="I6858" t="s">
        <v>32832</v>
      </c>
    </row>
    <row r="6859" spans="1:11" x14ac:dyDescent="0.3">
      <c r="A6859" t="s">
        <v>29980</v>
      </c>
      <c r="B6859">
        <v>321.70060751407698</v>
      </c>
      <c r="C6859">
        <v>0.103453464023852</v>
      </c>
      <c r="D6859">
        <v>0.38511300398775999</v>
      </c>
      <c r="E6859">
        <v>0.26863144830897601</v>
      </c>
      <c r="F6859">
        <v>0.78821330929119504</v>
      </c>
      <c r="G6859">
        <v>0.95245582372793103</v>
      </c>
      <c r="H6859" t="s">
        <v>29981</v>
      </c>
      <c r="I6859" t="s">
        <v>29982</v>
      </c>
      <c r="J6859" t="s">
        <v>29983</v>
      </c>
    </row>
    <row r="6860" spans="1:11" x14ac:dyDescent="0.3">
      <c r="A6860" t="s">
        <v>13021</v>
      </c>
      <c r="B6860">
        <v>274.98161639100499</v>
      </c>
      <c r="C6860">
        <v>0.10335069960125</v>
      </c>
      <c r="D6860">
        <v>0.38706776466014198</v>
      </c>
      <c r="E6860">
        <v>0.267009317327149</v>
      </c>
      <c r="F6860">
        <v>0.78946198726736005</v>
      </c>
      <c r="G6860">
        <v>0.95278678624179602</v>
      </c>
      <c r="H6860" t="s">
        <v>13022</v>
      </c>
      <c r="I6860" t="s">
        <v>13023</v>
      </c>
    </row>
    <row r="6861" spans="1:11" x14ac:dyDescent="0.3">
      <c r="A6861" t="s">
        <v>44954</v>
      </c>
      <c r="B6861">
        <v>155.45668850901799</v>
      </c>
      <c r="C6861">
        <v>0.10327934006338201</v>
      </c>
      <c r="D6861">
        <v>0.39691222601092002</v>
      </c>
      <c r="E6861">
        <v>0.26020700118353202</v>
      </c>
      <c r="F6861">
        <v>0.79470410406660696</v>
      </c>
      <c r="G6861">
        <v>0.95350980989187295</v>
      </c>
    </row>
    <row r="6862" spans="1:11" x14ac:dyDescent="0.3">
      <c r="A6862" t="s">
        <v>32084</v>
      </c>
      <c r="B6862">
        <v>21.5681771323354</v>
      </c>
      <c r="C6862">
        <v>0.103200202789447</v>
      </c>
      <c r="D6862">
        <v>0.52782621955992204</v>
      </c>
      <c r="E6862">
        <v>0.19551928071229599</v>
      </c>
      <c r="F6862">
        <v>0.84498644512034804</v>
      </c>
      <c r="G6862">
        <v>0.96733346484305605</v>
      </c>
    </row>
    <row r="6863" spans="1:11" x14ac:dyDescent="0.3">
      <c r="A6863" t="s">
        <v>15267</v>
      </c>
      <c r="B6863">
        <v>264.82898707777701</v>
      </c>
      <c r="C6863">
        <v>0.103179193836585</v>
      </c>
      <c r="D6863">
        <v>0.38782896111100701</v>
      </c>
      <c r="E6863">
        <v>0.266043034901286</v>
      </c>
      <c r="F6863">
        <v>0.79020606586239095</v>
      </c>
      <c r="G6863">
        <v>0.95289172265618605</v>
      </c>
      <c r="H6863" t="s">
        <v>15268</v>
      </c>
      <c r="I6863" t="s">
        <v>15269</v>
      </c>
    </row>
    <row r="6864" spans="1:11" x14ac:dyDescent="0.3">
      <c r="A6864" t="s">
        <v>20526</v>
      </c>
      <c r="B6864">
        <v>14998.8729308947</v>
      </c>
      <c r="C6864">
        <v>0.10307299249355099</v>
      </c>
      <c r="D6864">
        <v>0.33146409331051402</v>
      </c>
      <c r="E6864">
        <v>0.31096276964453301</v>
      </c>
      <c r="F6864">
        <v>0.75582892493021503</v>
      </c>
      <c r="G6864">
        <v>0.94088551195130099</v>
      </c>
      <c r="H6864" t="s">
        <v>20527</v>
      </c>
      <c r="I6864" t="s">
        <v>20528</v>
      </c>
    </row>
    <row r="6865" spans="1:12" x14ac:dyDescent="0.3">
      <c r="A6865" t="s">
        <v>11678</v>
      </c>
      <c r="B6865">
        <v>15.4740369502913</v>
      </c>
      <c r="C6865">
        <v>0.10297922881968399</v>
      </c>
      <c r="D6865">
        <v>0.55831710629649001</v>
      </c>
      <c r="E6865">
        <v>0.18444577043820301</v>
      </c>
      <c r="F6865">
        <v>0.85366376608905803</v>
      </c>
      <c r="G6865">
        <v>0.96871925060196595</v>
      </c>
      <c r="H6865" t="s">
        <v>11679</v>
      </c>
      <c r="I6865" t="s">
        <v>1003</v>
      </c>
      <c r="J6865" t="s">
        <v>1394</v>
      </c>
      <c r="K6865" t="s">
        <v>11680</v>
      </c>
      <c r="L6865" t="s">
        <v>11681</v>
      </c>
    </row>
    <row r="6866" spans="1:12" x14ac:dyDescent="0.3">
      <c r="A6866" t="s">
        <v>33467</v>
      </c>
      <c r="B6866">
        <v>637.27123108321803</v>
      </c>
      <c r="C6866">
        <v>0.102904222234772</v>
      </c>
      <c r="D6866">
        <v>0.37245303883147102</v>
      </c>
      <c r="E6866">
        <v>0.276287777266154</v>
      </c>
      <c r="F6866">
        <v>0.78232704302281997</v>
      </c>
      <c r="G6866">
        <v>0.95031615529059699</v>
      </c>
      <c r="H6866" t="s">
        <v>33468</v>
      </c>
      <c r="I6866" t="s">
        <v>33469</v>
      </c>
    </row>
    <row r="6867" spans="1:12" x14ac:dyDescent="0.3">
      <c r="A6867" t="s">
        <v>20488</v>
      </c>
      <c r="B6867">
        <v>461.903908953447</v>
      </c>
      <c r="C6867">
        <v>0.102771640237403</v>
      </c>
      <c r="D6867">
        <v>0.37951878365885999</v>
      </c>
      <c r="E6867">
        <v>0.27079460796802501</v>
      </c>
      <c r="F6867">
        <v>0.78654900720892296</v>
      </c>
      <c r="G6867">
        <v>0.951652422716046</v>
      </c>
      <c r="H6867" t="s">
        <v>20489</v>
      </c>
      <c r="I6867" t="s">
        <v>20490</v>
      </c>
    </row>
    <row r="6868" spans="1:12" x14ac:dyDescent="0.3">
      <c r="A6868" t="s">
        <v>8807</v>
      </c>
      <c r="B6868">
        <v>2331.51823297999</v>
      </c>
      <c r="C6868">
        <v>0.102768649973334</v>
      </c>
      <c r="D6868">
        <v>0.346391384088169</v>
      </c>
      <c r="E6868">
        <v>0.29668362059252501</v>
      </c>
      <c r="F6868">
        <v>0.76670806318753904</v>
      </c>
      <c r="G6868">
        <v>0.94431303176905701</v>
      </c>
      <c r="H6868" t="s">
        <v>8808</v>
      </c>
      <c r="I6868" t="s">
        <v>8809</v>
      </c>
    </row>
    <row r="6869" spans="1:12" x14ac:dyDescent="0.3">
      <c r="A6869" t="s">
        <v>24590</v>
      </c>
      <c r="B6869">
        <v>8.4175989489799008</v>
      </c>
      <c r="C6869">
        <v>0.102711275902651</v>
      </c>
      <c r="D6869">
        <v>0.59467237996533695</v>
      </c>
      <c r="E6869">
        <v>0.17271909603173</v>
      </c>
      <c r="F6869">
        <v>0.86287223291722803</v>
      </c>
      <c r="G6869" t="s">
        <v>48</v>
      </c>
    </row>
    <row r="6870" spans="1:12" x14ac:dyDescent="0.3">
      <c r="A6870" t="s">
        <v>38610</v>
      </c>
      <c r="B6870">
        <v>6.7183195933697997</v>
      </c>
      <c r="C6870">
        <v>0.102670174649674</v>
      </c>
      <c r="D6870">
        <v>0.59853170879088902</v>
      </c>
      <c r="E6870">
        <v>0.17153673421426699</v>
      </c>
      <c r="F6870">
        <v>0.86380174874800997</v>
      </c>
      <c r="G6870" t="s">
        <v>48</v>
      </c>
      <c r="H6870" t="s">
        <v>38611</v>
      </c>
      <c r="I6870" t="s">
        <v>38612</v>
      </c>
    </row>
    <row r="6871" spans="1:12" x14ac:dyDescent="0.3">
      <c r="A6871" t="s">
        <v>33937</v>
      </c>
      <c r="B6871">
        <v>29.935626238654699</v>
      </c>
      <c r="C6871">
        <v>0.102644060950006</v>
      </c>
      <c r="D6871">
        <v>0.49544850369779198</v>
      </c>
      <c r="E6871">
        <v>0.20717402552216599</v>
      </c>
      <c r="F6871">
        <v>0.83587395186978897</v>
      </c>
      <c r="G6871">
        <v>0.96516069228399404</v>
      </c>
      <c r="H6871" t="s">
        <v>33938</v>
      </c>
      <c r="I6871" t="s">
        <v>13749</v>
      </c>
      <c r="J6871" t="s">
        <v>33939</v>
      </c>
    </row>
    <row r="6872" spans="1:12" x14ac:dyDescent="0.3">
      <c r="A6872" t="s">
        <v>42867</v>
      </c>
      <c r="B6872">
        <v>14.8364429308547</v>
      </c>
      <c r="C6872">
        <v>0.102511102039545</v>
      </c>
      <c r="D6872">
        <v>0.560850511318853</v>
      </c>
      <c r="E6872">
        <v>0.18277794166307901</v>
      </c>
      <c r="F6872">
        <v>0.85497225703609503</v>
      </c>
      <c r="G6872" t="s">
        <v>48</v>
      </c>
    </row>
    <row r="6873" spans="1:12" x14ac:dyDescent="0.3">
      <c r="A6873" t="s">
        <v>21832</v>
      </c>
      <c r="B6873">
        <v>11.6339104985618</v>
      </c>
      <c r="C6873">
        <v>0.102433719135625</v>
      </c>
      <c r="D6873">
        <v>0.58052819531703803</v>
      </c>
      <c r="E6873">
        <v>0.17644917156811599</v>
      </c>
      <c r="F6873">
        <v>0.85994107728234803</v>
      </c>
      <c r="G6873" t="s">
        <v>48</v>
      </c>
      <c r="H6873" t="s">
        <v>21833</v>
      </c>
      <c r="I6873" t="s">
        <v>21834</v>
      </c>
      <c r="J6873" t="s">
        <v>21835</v>
      </c>
    </row>
    <row r="6874" spans="1:12" x14ac:dyDescent="0.3">
      <c r="A6874" t="s">
        <v>15338</v>
      </c>
      <c r="B6874">
        <v>86.009514851509707</v>
      </c>
      <c r="C6874">
        <v>0.102301412661436</v>
      </c>
      <c r="D6874">
        <v>0.41420576618288502</v>
      </c>
      <c r="E6874">
        <v>0.24698210651241001</v>
      </c>
      <c r="F6874">
        <v>0.80492207210654598</v>
      </c>
      <c r="G6874">
        <v>0.95617679350528295</v>
      </c>
      <c r="H6874" t="s">
        <v>15339</v>
      </c>
      <c r="I6874" t="s">
        <v>15340</v>
      </c>
    </row>
    <row r="6875" spans="1:12" x14ac:dyDescent="0.3">
      <c r="A6875" t="s">
        <v>45985</v>
      </c>
      <c r="B6875">
        <v>110.523787109388</v>
      </c>
      <c r="C6875">
        <v>0.102182644326394</v>
      </c>
      <c r="D6875">
        <v>0.40779944777226201</v>
      </c>
      <c r="E6875">
        <v>0.25057082564628202</v>
      </c>
      <c r="F6875">
        <v>0.80214593999945405</v>
      </c>
      <c r="G6875">
        <v>0.95537357083452001</v>
      </c>
    </row>
    <row r="6876" spans="1:12" x14ac:dyDescent="0.3">
      <c r="A6876" t="s">
        <v>16023</v>
      </c>
      <c r="B6876">
        <v>4349.5196319931601</v>
      </c>
      <c r="C6876">
        <v>0.102003941059996</v>
      </c>
      <c r="D6876">
        <v>0.33636520162030498</v>
      </c>
      <c r="E6876">
        <v>0.30325354872808602</v>
      </c>
      <c r="F6876">
        <v>0.76169664308283702</v>
      </c>
      <c r="G6876">
        <v>0.94214635691340398</v>
      </c>
      <c r="H6876" t="s">
        <v>16024</v>
      </c>
      <c r="I6876" t="s">
        <v>16025</v>
      </c>
    </row>
    <row r="6877" spans="1:12" x14ac:dyDescent="0.3">
      <c r="A6877" t="s">
        <v>9661</v>
      </c>
      <c r="B6877">
        <v>272.47409677860901</v>
      </c>
      <c r="C6877">
        <v>0.101893136370646</v>
      </c>
      <c r="D6877">
        <v>0.38861506486108999</v>
      </c>
      <c r="E6877">
        <v>0.26219553893791298</v>
      </c>
      <c r="F6877">
        <v>0.79317069253263695</v>
      </c>
      <c r="G6877">
        <v>0.95344196594733899</v>
      </c>
      <c r="H6877" t="s">
        <v>9662</v>
      </c>
      <c r="I6877" t="s">
        <v>512</v>
      </c>
      <c r="J6877" t="s">
        <v>513</v>
      </c>
      <c r="K6877" t="s">
        <v>9663</v>
      </c>
    </row>
    <row r="6878" spans="1:12" x14ac:dyDescent="0.3">
      <c r="A6878" t="s">
        <v>1508</v>
      </c>
      <c r="B6878">
        <v>493.53626757835798</v>
      </c>
      <c r="C6878">
        <v>0.10179686095773401</v>
      </c>
      <c r="D6878">
        <v>0.37922697405237399</v>
      </c>
      <c r="E6878">
        <v>0.26843254283825002</v>
      </c>
      <c r="F6878">
        <v>0.78836639280584997</v>
      </c>
      <c r="G6878">
        <v>0.95245582372793103</v>
      </c>
      <c r="H6878" t="s">
        <v>1509</v>
      </c>
      <c r="I6878" t="s">
        <v>1510</v>
      </c>
    </row>
    <row r="6879" spans="1:12" x14ac:dyDescent="0.3">
      <c r="A6879" t="s">
        <v>39846</v>
      </c>
      <c r="B6879">
        <v>98.904899680440494</v>
      </c>
      <c r="C6879">
        <v>0.10178347952851</v>
      </c>
      <c r="D6879">
        <v>0.408743713768351</v>
      </c>
      <c r="E6879">
        <v>0.24901540035963399</v>
      </c>
      <c r="F6879">
        <v>0.80334886880882606</v>
      </c>
      <c r="G6879">
        <v>0.955893340255346</v>
      </c>
      <c r="H6879" t="s">
        <v>39847</v>
      </c>
      <c r="I6879" t="s">
        <v>39848</v>
      </c>
    </row>
    <row r="6880" spans="1:12" x14ac:dyDescent="0.3">
      <c r="A6880" t="s">
        <v>25322</v>
      </c>
      <c r="B6880">
        <v>43.2224869406013</v>
      </c>
      <c r="C6880">
        <v>0.101739591924842</v>
      </c>
      <c r="D6880">
        <v>0.46054497920160298</v>
      </c>
      <c r="E6880">
        <v>0.22091130404074</v>
      </c>
      <c r="F6880">
        <v>0.82516149550505202</v>
      </c>
      <c r="G6880">
        <v>0.96206987006254396</v>
      </c>
      <c r="H6880" t="s">
        <v>25323</v>
      </c>
      <c r="I6880" t="s">
        <v>25324</v>
      </c>
    </row>
    <row r="6881" spans="1:11" x14ac:dyDescent="0.3">
      <c r="A6881" t="s">
        <v>2442</v>
      </c>
      <c r="B6881">
        <v>268.29021958730198</v>
      </c>
      <c r="C6881">
        <v>0.101731320782871</v>
      </c>
      <c r="D6881">
        <v>0.38905945797396502</v>
      </c>
      <c r="E6881">
        <v>0.26148013805560499</v>
      </c>
      <c r="F6881">
        <v>0.79372226440995697</v>
      </c>
      <c r="G6881">
        <v>0.95344196594733899</v>
      </c>
      <c r="H6881" t="s">
        <v>2443</v>
      </c>
      <c r="I6881" t="s">
        <v>2444</v>
      </c>
    </row>
    <row r="6882" spans="1:11" x14ac:dyDescent="0.3">
      <c r="A6882" t="s">
        <v>39325</v>
      </c>
      <c r="B6882">
        <v>7.9423568294587001</v>
      </c>
      <c r="C6882">
        <v>0.101561690434796</v>
      </c>
      <c r="D6882">
        <v>0.59633968359188505</v>
      </c>
      <c r="E6882">
        <v>0.170308455447855</v>
      </c>
      <c r="F6882">
        <v>0.86476756191929705</v>
      </c>
      <c r="G6882" t="s">
        <v>48</v>
      </c>
      <c r="H6882" t="s">
        <v>39326</v>
      </c>
      <c r="I6882" t="s">
        <v>39327</v>
      </c>
      <c r="J6882" t="s">
        <v>39328</v>
      </c>
    </row>
    <row r="6883" spans="1:11" x14ac:dyDescent="0.3">
      <c r="A6883" t="s">
        <v>43580</v>
      </c>
      <c r="B6883">
        <v>32.0718114513502</v>
      </c>
      <c r="C6883">
        <v>0.101357539765036</v>
      </c>
      <c r="D6883">
        <v>0.48632530645144101</v>
      </c>
      <c r="E6883">
        <v>0.20841510491117399</v>
      </c>
      <c r="F6883">
        <v>0.83490486326197499</v>
      </c>
      <c r="G6883">
        <v>0.96494567208840099</v>
      </c>
      <c r="H6883" t="s">
        <v>43581</v>
      </c>
      <c r="I6883" t="s">
        <v>43582</v>
      </c>
      <c r="J6883" t="s">
        <v>43583</v>
      </c>
      <c r="K6883" t="s">
        <v>43584</v>
      </c>
    </row>
    <row r="6884" spans="1:11" x14ac:dyDescent="0.3">
      <c r="A6884" t="s">
        <v>13575</v>
      </c>
      <c r="B6884">
        <v>1484.36337538716</v>
      </c>
      <c r="C6884">
        <v>0.10132795197722499</v>
      </c>
      <c r="D6884">
        <v>0.43046510737883897</v>
      </c>
      <c r="E6884">
        <v>0.235391789579007</v>
      </c>
      <c r="F6884">
        <v>0.81390465803440704</v>
      </c>
      <c r="G6884">
        <v>0.95933443570481602</v>
      </c>
      <c r="H6884" t="s">
        <v>13576</v>
      </c>
      <c r="I6884" t="s">
        <v>13577</v>
      </c>
      <c r="J6884" t="s">
        <v>13578</v>
      </c>
    </row>
    <row r="6885" spans="1:11" x14ac:dyDescent="0.3">
      <c r="A6885" t="s">
        <v>39974</v>
      </c>
      <c r="B6885">
        <v>213.61199259259499</v>
      </c>
      <c r="C6885">
        <v>0.10131405046676301</v>
      </c>
      <c r="D6885">
        <v>0.39126824280419598</v>
      </c>
      <c r="E6885">
        <v>0.25893757627925901</v>
      </c>
      <c r="F6885">
        <v>0.79568340496078904</v>
      </c>
      <c r="G6885">
        <v>0.95350980989187295</v>
      </c>
      <c r="H6885" t="s">
        <v>39975</v>
      </c>
      <c r="I6885" t="s">
        <v>39976</v>
      </c>
    </row>
    <row r="6886" spans="1:11" x14ac:dyDescent="0.3">
      <c r="A6886" t="s">
        <v>31228</v>
      </c>
      <c r="B6886">
        <v>1664.6804230891601</v>
      </c>
      <c r="C6886">
        <v>0.10131152499052901</v>
      </c>
      <c r="D6886">
        <v>0.357468696280418</v>
      </c>
      <c r="E6886">
        <v>0.283413697604041</v>
      </c>
      <c r="F6886">
        <v>0.77685972949349102</v>
      </c>
      <c r="G6886">
        <v>0.94764960085844996</v>
      </c>
      <c r="H6886" t="s">
        <v>31229</v>
      </c>
      <c r="I6886" t="s">
        <v>31230</v>
      </c>
      <c r="J6886" t="s">
        <v>31231</v>
      </c>
    </row>
    <row r="6887" spans="1:11" x14ac:dyDescent="0.3">
      <c r="A6887" t="s">
        <v>7584</v>
      </c>
      <c r="B6887">
        <v>1647.2041149501199</v>
      </c>
      <c r="C6887">
        <v>0.101169536911422</v>
      </c>
      <c r="D6887">
        <v>0.351670728887155</v>
      </c>
      <c r="E6887">
        <v>0.28768256383341301</v>
      </c>
      <c r="F6887">
        <v>0.77358973809518505</v>
      </c>
      <c r="G6887">
        <v>0.94657329101888799</v>
      </c>
      <c r="H6887" t="s">
        <v>7585</v>
      </c>
      <c r="I6887" t="s">
        <v>7586</v>
      </c>
      <c r="J6887" t="s">
        <v>7587</v>
      </c>
      <c r="K6887" t="s">
        <v>7588</v>
      </c>
    </row>
    <row r="6888" spans="1:11" x14ac:dyDescent="0.3">
      <c r="A6888" t="s">
        <v>14725</v>
      </c>
      <c r="B6888">
        <v>2282.7567193150298</v>
      </c>
      <c r="C6888">
        <v>0.10116262312645501</v>
      </c>
      <c r="D6888">
        <v>0.34645143902492098</v>
      </c>
      <c r="E6888">
        <v>0.29199654477168502</v>
      </c>
      <c r="F6888">
        <v>0.77028926578401902</v>
      </c>
      <c r="G6888">
        <v>0.94543188212307705</v>
      </c>
      <c r="H6888" t="s">
        <v>14726</v>
      </c>
      <c r="I6888" t="s">
        <v>14727</v>
      </c>
    </row>
    <row r="6889" spans="1:11" x14ac:dyDescent="0.3">
      <c r="A6889" t="s">
        <v>8644</v>
      </c>
      <c r="B6889">
        <v>2092.9361203783301</v>
      </c>
      <c r="C6889">
        <v>0.101127788719787</v>
      </c>
      <c r="D6889">
        <v>0.34698788128843999</v>
      </c>
      <c r="E6889">
        <v>0.291444728110614</v>
      </c>
      <c r="F6889">
        <v>0.77071121038421098</v>
      </c>
      <c r="G6889">
        <v>0.94543188212307705</v>
      </c>
      <c r="H6889" t="s">
        <v>8645</v>
      </c>
      <c r="I6889" t="s">
        <v>8646</v>
      </c>
    </row>
    <row r="6890" spans="1:11" x14ac:dyDescent="0.3">
      <c r="A6890" t="s">
        <v>41804</v>
      </c>
      <c r="B6890">
        <v>3626.2955211652202</v>
      </c>
      <c r="C6890">
        <v>0.10110013523558301</v>
      </c>
      <c r="D6890">
        <v>0.34194005944426398</v>
      </c>
      <c r="E6890">
        <v>0.295666250394574</v>
      </c>
      <c r="F6890">
        <v>0.76748497368309698</v>
      </c>
      <c r="G6890">
        <v>0.94449467555952504</v>
      </c>
      <c r="H6890" t="s">
        <v>41805</v>
      </c>
      <c r="I6890" t="s">
        <v>41806</v>
      </c>
    </row>
    <row r="6891" spans="1:11" x14ac:dyDescent="0.3">
      <c r="A6891" t="s">
        <v>18372</v>
      </c>
      <c r="B6891">
        <v>513.56659552310998</v>
      </c>
      <c r="C6891">
        <v>0.101099306714919</v>
      </c>
      <c r="D6891">
        <v>0.37747176065099203</v>
      </c>
      <c r="E6891">
        <v>0.26783276857734201</v>
      </c>
      <c r="F6891">
        <v>0.78882804622082603</v>
      </c>
      <c r="G6891">
        <v>0.95245582372793103</v>
      </c>
      <c r="H6891" t="s">
        <v>18373</v>
      </c>
      <c r="I6891" t="s">
        <v>9996</v>
      </c>
      <c r="J6891" t="s">
        <v>18374</v>
      </c>
    </row>
    <row r="6892" spans="1:11" x14ac:dyDescent="0.3">
      <c r="A6892" t="s">
        <v>12759</v>
      </c>
      <c r="B6892">
        <v>2330.1130704955899</v>
      </c>
      <c r="C6892">
        <v>0.10104972709275099</v>
      </c>
      <c r="D6892">
        <v>0.34531369906593801</v>
      </c>
      <c r="E6892">
        <v>0.292631677706638</v>
      </c>
      <c r="F6892">
        <v>0.76980369785888403</v>
      </c>
      <c r="G6892">
        <v>0.94536682182270004</v>
      </c>
      <c r="H6892" t="s">
        <v>12760</v>
      </c>
      <c r="I6892" t="s">
        <v>12761</v>
      </c>
    </row>
    <row r="6893" spans="1:11" x14ac:dyDescent="0.3">
      <c r="A6893" t="s">
        <v>29112</v>
      </c>
      <c r="B6893">
        <v>247.28422389291401</v>
      </c>
      <c r="C6893">
        <v>0.100849613593326</v>
      </c>
      <c r="D6893">
        <v>0.38896484719587199</v>
      </c>
      <c r="E6893">
        <v>0.25927693548754299</v>
      </c>
      <c r="F6893">
        <v>0.79542157389317603</v>
      </c>
      <c r="G6893">
        <v>0.95350980989187295</v>
      </c>
      <c r="H6893" t="s">
        <v>29113</v>
      </c>
      <c r="I6893" t="s">
        <v>29114</v>
      </c>
    </row>
    <row r="6894" spans="1:11" x14ac:dyDescent="0.3">
      <c r="A6894" t="s">
        <v>32401</v>
      </c>
      <c r="B6894">
        <v>45.006622294548897</v>
      </c>
      <c r="C6894">
        <v>0.100779090921588</v>
      </c>
      <c r="D6894">
        <v>0.45559509854514202</v>
      </c>
      <c r="E6894">
        <v>0.221203193896087</v>
      </c>
      <c r="F6894">
        <v>0.82493422248785797</v>
      </c>
      <c r="G6894">
        <v>0.96206987006254396</v>
      </c>
      <c r="H6894" t="s">
        <v>32402</v>
      </c>
      <c r="I6894" t="s">
        <v>32403</v>
      </c>
    </row>
    <row r="6895" spans="1:11" x14ac:dyDescent="0.3">
      <c r="A6895" t="s">
        <v>33548</v>
      </c>
      <c r="B6895">
        <v>8.0834479983494791</v>
      </c>
      <c r="C6895">
        <v>0.100774499192717</v>
      </c>
      <c r="D6895">
        <v>0.59615877638079895</v>
      </c>
      <c r="E6895">
        <v>0.16903969745191999</v>
      </c>
      <c r="F6895">
        <v>0.86576541662584205</v>
      </c>
      <c r="G6895" t="s">
        <v>48</v>
      </c>
      <c r="H6895" t="s">
        <v>33549</v>
      </c>
      <c r="I6895" t="s">
        <v>33550</v>
      </c>
    </row>
    <row r="6896" spans="1:11" x14ac:dyDescent="0.3">
      <c r="A6896" t="s">
        <v>20030</v>
      </c>
      <c r="B6896">
        <v>655.04730548309396</v>
      </c>
      <c r="C6896">
        <v>0.10069850219075201</v>
      </c>
      <c r="D6896">
        <v>0.371810302374672</v>
      </c>
      <c r="E6896">
        <v>0.270833006905975</v>
      </c>
      <c r="F6896">
        <v>0.78651947243371101</v>
      </c>
      <c r="G6896">
        <v>0.951652422716046</v>
      </c>
      <c r="H6896" t="s">
        <v>20031</v>
      </c>
      <c r="I6896" t="s">
        <v>20032</v>
      </c>
    </row>
    <row r="6897" spans="1:11" x14ac:dyDescent="0.3">
      <c r="A6897" t="s">
        <v>5554</v>
      </c>
      <c r="B6897">
        <v>2239.1895040919399</v>
      </c>
      <c r="C6897">
        <v>0.10060333298625</v>
      </c>
      <c r="D6897">
        <v>0.34727261431279999</v>
      </c>
      <c r="E6897">
        <v>0.28969555571011202</v>
      </c>
      <c r="F6897">
        <v>0.772049156634246</v>
      </c>
      <c r="G6897">
        <v>0.94552324505162499</v>
      </c>
      <c r="H6897" t="s">
        <v>5555</v>
      </c>
      <c r="I6897" t="s">
        <v>5556</v>
      </c>
    </row>
    <row r="6898" spans="1:11" x14ac:dyDescent="0.3">
      <c r="A6898" t="s">
        <v>25019</v>
      </c>
      <c r="B6898">
        <v>568.57859727714003</v>
      </c>
      <c r="C6898">
        <v>0.100602794847379</v>
      </c>
      <c r="D6898">
        <v>0.37575938919483698</v>
      </c>
      <c r="E6898">
        <v>0.26773195225526403</v>
      </c>
      <c r="F6898">
        <v>0.78890565303373805</v>
      </c>
      <c r="G6898">
        <v>0.95245582372793103</v>
      </c>
      <c r="H6898" t="s">
        <v>25020</v>
      </c>
      <c r="I6898" t="s">
        <v>1890</v>
      </c>
      <c r="J6898" t="s">
        <v>25021</v>
      </c>
    </row>
    <row r="6899" spans="1:11" x14ac:dyDescent="0.3">
      <c r="A6899" t="s">
        <v>2557</v>
      </c>
      <c r="B6899">
        <v>361.435226566285</v>
      </c>
      <c r="C6899">
        <v>0.10059459551283099</v>
      </c>
      <c r="D6899">
        <v>0.38419707884920001</v>
      </c>
      <c r="E6899">
        <v>0.26183071410679498</v>
      </c>
      <c r="F6899">
        <v>0.79345195844426597</v>
      </c>
      <c r="G6899">
        <v>0.95344196594733899</v>
      </c>
      <c r="H6899" t="s">
        <v>2558</v>
      </c>
      <c r="I6899" t="s">
        <v>1464</v>
      </c>
      <c r="J6899" t="s">
        <v>2559</v>
      </c>
    </row>
    <row r="6900" spans="1:11" x14ac:dyDescent="0.3">
      <c r="A6900" t="s">
        <v>45179</v>
      </c>
      <c r="B6900">
        <v>7.4671147099375101</v>
      </c>
      <c r="C6900">
        <v>0.100515214028864</v>
      </c>
      <c r="D6900">
        <v>0.59766683019195299</v>
      </c>
      <c r="E6900">
        <v>0.16817934165190601</v>
      </c>
      <c r="F6900">
        <v>0.86644219242978904</v>
      </c>
      <c r="G6900" t="s">
        <v>48</v>
      </c>
    </row>
    <row r="6901" spans="1:11" x14ac:dyDescent="0.3">
      <c r="A6901" t="s">
        <v>38047</v>
      </c>
      <c r="B6901">
        <v>315.21725714425901</v>
      </c>
      <c r="C6901">
        <v>0.100492205031829</v>
      </c>
      <c r="D6901">
        <v>0.38585321540794298</v>
      </c>
      <c r="E6901">
        <v>0.26044153843731399</v>
      </c>
      <c r="F6901">
        <v>0.79452320509228802</v>
      </c>
      <c r="G6901">
        <v>0.95344196594733899</v>
      </c>
      <c r="H6901" t="s">
        <v>38048</v>
      </c>
      <c r="I6901" t="s">
        <v>38049</v>
      </c>
    </row>
    <row r="6902" spans="1:11" x14ac:dyDescent="0.3">
      <c r="A6902" t="s">
        <v>26119</v>
      </c>
      <c r="B6902">
        <v>4.3749655647110401</v>
      </c>
      <c r="C6902">
        <v>0.100385887482821</v>
      </c>
      <c r="D6902">
        <v>0.58733696516710099</v>
      </c>
      <c r="E6902">
        <v>0.17091702623256499</v>
      </c>
      <c r="F6902">
        <v>0.86428900865926805</v>
      </c>
      <c r="G6902" t="s">
        <v>48</v>
      </c>
      <c r="H6902" t="s">
        <v>26120</v>
      </c>
      <c r="I6902" t="s">
        <v>26121</v>
      </c>
    </row>
    <row r="6903" spans="1:11" x14ac:dyDescent="0.3">
      <c r="A6903" t="s">
        <v>42186</v>
      </c>
      <c r="B6903">
        <v>4.3749655647110401</v>
      </c>
      <c r="C6903">
        <v>0.100385887482821</v>
      </c>
      <c r="D6903">
        <v>0.58733696516710099</v>
      </c>
      <c r="E6903">
        <v>0.17091702623256499</v>
      </c>
      <c r="F6903">
        <v>0.86428900865926805</v>
      </c>
      <c r="G6903" t="s">
        <v>48</v>
      </c>
    </row>
    <row r="6904" spans="1:11" x14ac:dyDescent="0.3">
      <c r="A6904" t="s">
        <v>7410</v>
      </c>
      <c r="B6904">
        <v>544.33645512815099</v>
      </c>
      <c r="C6904">
        <v>0.100334817662818</v>
      </c>
      <c r="D6904">
        <v>0.37577234011947802</v>
      </c>
      <c r="E6904">
        <v>0.26700958785555201</v>
      </c>
      <c r="F6904">
        <v>0.78946177897582304</v>
      </c>
      <c r="G6904">
        <v>0.95278678624179602</v>
      </c>
      <c r="H6904" t="s">
        <v>7411</v>
      </c>
      <c r="I6904" t="s">
        <v>7412</v>
      </c>
    </row>
    <row r="6905" spans="1:11" x14ac:dyDescent="0.3">
      <c r="A6905" t="s">
        <v>41243</v>
      </c>
      <c r="B6905">
        <v>43.477649478484601</v>
      </c>
      <c r="C6905">
        <v>0.100194675347031</v>
      </c>
      <c r="D6905">
        <v>0.45922160377029603</v>
      </c>
      <c r="E6905">
        <v>0.21818371462582301</v>
      </c>
      <c r="F6905">
        <v>0.82728597327914499</v>
      </c>
      <c r="G6905">
        <v>0.96314629906334903</v>
      </c>
      <c r="H6905" t="s">
        <v>41244</v>
      </c>
      <c r="I6905" t="s">
        <v>23517</v>
      </c>
      <c r="J6905" t="s">
        <v>2019</v>
      </c>
      <c r="K6905" t="s">
        <v>41245</v>
      </c>
    </row>
    <row r="6906" spans="1:11" x14ac:dyDescent="0.3">
      <c r="A6906" t="s">
        <v>22788</v>
      </c>
      <c r="B6906">
        <v>271.46221724408099</v>
      </c>
      <c r="C6906">
        <v>0.10012582832799299</v>
      </c>
      <c r="D6906">
        <v>0.38825982877984</v>
      </c>
      <c r="E6906">
        <v>0.25788356380481697</v>
      </c>
      <c r="F6906">
        <v>0.79649677011848496</v>
      </c>
      <c r="G6906">
        <v>0.95363144799796895</v>
      </c>
      <c r="H6906" t="s">
        <v>22789</v>
      </c>
      <c r="I6906" t="s">
        <v>1646</v>
      </c>
      <c r="J6906" t="s">
        <v>1647</v>
      </c>
      <c r="K6906" t="s">
        <v>22790</v>
      </c>
    </row>
    <row r="6907" spans="1:11" x14ac:dyDescent="0.3">
      <c r="A6907" t="s">
        <v>42659</v>
      </c>
      <c r="B6907">
        <v>16.7850480552992</v>
      </c>
      <c r="C6907">
        <v>0.100079804124403</v>
      </c>
      <c r="D6907">
        <v>0.55012180058071602</v>
      </c>
      <c r="E6907">
        <v>0.18192299236052301</v>
      </c>
      <c r="F6907">
        <v>0.85564316028920095</v>
      </c>
      <c r="G6907">
        <v>0.96871925060196595</v>
      </c>
    </row>
    <row r="6908" spans="1:11" x14ac:dyDescent="0.3">
      <c r="A6908" t="s">
        <v>31194</v>
      </c>
      <c r="B6908">
        <v>7533.6368128705299</v>
      </c>
      <c r="C6908">
        <v>9.9948728576399498E-2</v>
      </c>
      <c r="D6908">
        <v>0.33211680748223799</v>
      </c>
      <c r="E6908">
        <v>0.30094450604323902</v>
      </c>
      <c r="F6908">
        <v>0.76345681159637702</v>
      </c>
      <c r="G6908">
        <v>0.94271594044153495</v>
      </c>
      <c r="H6908" t="s">
        <v>31195</v>
      </c>
      <c r="I6908" t="s">
        <v>1966</v>
      </c>
      <c r="J6908" t="s">
        <v>31196</v>
      </c>
    </row>
    <row r="6909" spans="1:11" x14ac:dyDescent="0.3">
      <c r="A6909" t="s">
        <v>15052</v>
      </c>
      <c r="B6909">
        <v>1232.6903615471499</v>
      </c>
      <c r="C6909">
        <v>9.9916925951342897E-2</v>
      </c>
      <c r="D6909">
        <v>0.36872493956318803</v>
      </c>
      <c r="E6909">
        <v>0.27097957103121401</v>
      </c>
      <c r="F6909">
        <v>0.78640674457484006</v>
      </c>
      <c r="G6909">
        <v>0.951652422716046</v>
      </c>
      <c r="H6909" t="s">
        <v>15053</v>
      </c>
      <c r="I6909" t="s">
        <v>15054</v>
      </c>
    </row>
    <row r="6910" spans="1:11" x14ac:dyDescent="0.3">
      <c r="A6910" t="s">
        <v>13038</v>
      </c>
      <c r="B6910">
        <v>635.64298210568802</v>
      </c>
      <c r="C6910">
        <v>9.9834210194261294E-2</v>
      </c>
      <c r="D6910">
        <v>0.37247512190529902</v>
      </c>
      <c r="E6910">
        <v>0.26802920335614799</v>
      </c>
      <c r="F6910">
        <v>0.78867683984954196</v>
      </c>
      <c r="G6910">
        <v>0.95245582372793103</v>
      </c>
      <c r="H6910" t="s">
        <v>13039</v>
      </c>
      <c r="I6910" t="s">
        <v>13040</v>
      </c>
    </row>
    <row r="6911" spans="1:11" x14ac:dyDescent="0.3">
      <c r="A6911" t="s">
        <v>38759</v>
      </c>
      <c r="B6911">
        <v>4.8502076842322301</v>
      </c>
      <c r="C6911">
        <v>9.9832836744535497E-2</v>
      </c>
      <c r="D6911">
        <v>0.59142215166569001</v>
      </c>
      <c r="E6911">
        <v>0.168801314701123</v>
      </c>
      <c r="F6911">
        <v>0.86595292418402403</v>
      </c>
      <c r="G6911" t="s">
        <v>48</v>
      </c>
      <c r="H6911" t="s">
        <v>38760</v>
      </c>
      <c r="I6911" t="s">
        <v>14179</v>
      </c>
      <c r="J6911" t="s">
        <v>38761</v>
      </c>
    </row>
    <row r="6912" spans="1:11" x14ac:dyDescent="0.3">
      <c r="A6912" t="s">
        <v>33525</v>
      </c>
      <c r="B6912">
        <v>120.748528071126</v>
      </c>
      <c r="C6912">
        <v>9.9691963926953106E-2</v>
      </c>
      <c r="D6912">
        <v>0.402443659675987</v>
      </c>
      <c r="E6912">
        <v>0.24771657232025099</v>
      </c>
      <c r="F6912">
        <v>0.80435370858239197</v>
      </c>
      <c r="G6912">
        <v>0.95617679350528295</v>
      </c>
      <c r="H6912" t="s">
        <v>33526</v>
      </c>
      <c r="I6912" t="s">
        <v>210</v>
      </c>
      <c r="J6912" t="s">
        <v>33527</v>
      </c>
    </row>
    <row r="6913" spans="1:10" x14ac:dyDescent="0.3">
      <c r="A6913" t="s">
        <v>38229</v>
      </c>
      <c r="B6913">
        <v>289.07286745805499</v>
      </c>
      <c r="C6913">
        <v>9.9691525369884196E-2</v>
      </c>
      <c r="D6913">
        <v>0.38846369278979798</v>
      </c>
      <c r="E6913">
        <v>0.25663022624826998</v>
      </c>
      <c r="F6913">
        <v>0.79746423908507202</v>
      </c>
      <c r="G6913">
        <v>0.95396221739885301</v>
      </c>
      <c r="H6913" t="s">
        <v>38230</v>
      </c>
      <c r="I6913" t="s">
        <v>38231</v>
      </c>
    </row>
    <row r="6914" spans="1:10" x14ac:dyDescent="0.3">
      <c r="A6914" t="s">
        <v>6191</v>
      </c>
      <c r="B6914">
        <v>71.681930444020907</v>
      </c>
      <c r="C6914">
        <v>9.9655301746467695E-2</v>
      </c>
      <c r="D6914">
        <v>0.42371250312679798</v>
      </c>
      <c r="E6914">
        <v>0.23519556541536699</v>
      </c>
      <c r="F6914">
        <v>0.814056947758518</v>
      </c>
      <c r="G6914">
        <v>0.95933443570481602</v>
      </c>
      <c r="H6914" t="s">
        <v>6192</v>
      </c>
      <c r="I6914" t="s">
        <v>6193</v>
      </c>
      <c r="J6914" t="s">
        <v>6194</v>
      </c>
    </row>
    <row r="6915" spans="1:10" x14ac:dyDescent="0.3">
      <c r="A6915" t="s">
        <v>41395</v>
      </c>
      <c r="B6915">
        <v>5.7678353543274197</v>
      </c>
      <c r="C6915">
        <v>9.9573967954883505E-2</v>
      </c>
      <c r="D6915">
        <v>0.59742507926882604</v>
      </c>
      <c r="E6915">
        <v>0.16667189143909</v>
      </c>
      <c r="F6915">
        <v>0.86762822351402502</v>
      </c>
      <c r="G6915" t="s">
        <v>48</v>
      </c>
      <c r="H6915" t="s">
        <v>41396</v>
      </c>
      <c r="I6915" t="s">
        <v>41397</v>
      </c>
    </row>
    <row r="6916" spans="1:10" x14ac:dyDescent="0.3">
      <c r="A6916" t="s">
        <v>25778</v>
      </c>
      <c r="B6916">
        <v>31.420833640344298</v>
      </c>
      <c r="C6916">
        <v>9.9537910505982902E-2</v>
      </c>
      <c r="D6916">
        <v>0.49915181352751797</v>
      </c>
      <c r="E6916">
        <v>0.19941410169893201</v>
      </c>
      <c r="F6916">
        <v>0.84193883044389295</v>
      </c>
      <c r="G6916">
        <v>0.96731761276753703</v>
      </c>
      <c r="H6916" t="s">
        <v>25779</v>
      </c>
      <c r="I6916" t="s">
        <v>25780</v>
      </c>
    </row>
    <row r="6917" spans="1:10" x14ac:dyDescent="0.3">
      <c r="A6917" t="s">
        <v>4250</v>
      </c>
      <c r="B6917">
        <v>1531.1711242169999</v>
      </c>
      <c r="C6917">
        <v>9.94595798640837E-2</v>
      </c>
      <c r="D6917">
        <v>0.35341016111258899</v>
      </c>
      <c r="E6917">
        <v>0.28142818404250097</v>
      </c>
      <c r="F6917">
        <v>0.77838200354620102</v>
      </c>
      <c r="G6917">
        <v>0.94856965871606602</v>
      </c>
      <c r="H6917" t="s">
        <v>4251</v>
      </c>
      <c r="I6917" t="s">
        <v>4252</v>
      </c>
    </row>
    <row r="6918" spans="1:10" x14ac:dyDescent="0.3">
      <c r="A6918" t="s">
        <v>45000</v>
      </c>
      <c r="B6918">
        <v>13.5146192057455</v>
      </c>
      <c r="C6918">
        <v>9.9234993067117194E-2</v>
      </c>
      <c r="D6918">
        <v>0.57086487146069598</v>
      </c>
      <c r="E6918">
        <v>0.17383271948964099</v>
      </c>
      <c r="F6918">
        <v>0.86199692941892503</v>
      </c>
      <c r="G6918" t="s">
        <v>48</v>
      </c>
    </row>
    <row r="6919" spans="1:10" x14ac:dyDescent="0.3">
      <c r="A6919" t="s">
        <v>18627</v>
      </c>
      <c r="B6919">
        <v>522.60634401963796</v>
      </c>
      <c r="C6919">
        <v>9.8991435685200593E-2</v>
      </c>
      <c r="D6919">
        <v>0.38084000308288901</v>
      </c>
      <c r="E6919">
        <v>0.25992919568287898</v>
      </c>
      <c r="F6919">
        <v>0.79491839019431398</v>
      </c>
      <c r="G6919">
        <v>0.95350980989187295</v>
      </c>
      <c r="H6919" t="s">
        <v>18628</v>
      </c>
      <c r="I6919" t="s">
        <v>18629</v>
      </c>
      <c r="J6919" t="s">
        <v>18630</v>
      </c>
    </row>
    <row r="6920" spans="1:10" x14ac:dyDescent="0.3">
      <c r="A6920" t="s">
        <v>39103</v>
      </c>
      <c r="B6920">
        <v>31062.5329313041</v>
      </c>
      <c r="C6920">
        <v>9.8945567516319596E-2</v>
      </c>
      <c r="D6920">
        <v>0.32757493223628797</v>
      </c>
      <c r="E6920">
        <v>0.302054759931836</v>
      </c>
      <c r="F6920">
        <v>0.76261031889202202</v>
      </c>
      <c r="G6920">
        <v>0.94225237697336495</v>
      </c>
      <c r="H6920" t="s">
        <v>39104</v>
      </c>
      <c r="I6920" t="s">
        <v>39105</v>
      </c>
    </row>
    <row r="6921" spans="1:10" x14ac:dyDescent="0.3">
      <c r="A6921" t="s">
        <v>11365</v>
      </c>
      <c r="B6921">
        <v>146.05992651804399</v>
      </c>
      <c r="C6921">
        <v>9.8919706377491604E-2</v>
      </c>
      <c r="D6921">
        <v>0.40060979786635798</v>
      </c>
      <c r="E6921">
        <v>0.24692283340132101</v>
      </c>
      <c r="F6921">
        <v>0.80496794487451495</v>
      </c>
      <c r="G6921">
        <v>0.95617679350528295</v>
      </c>
      <c r="H6921" t="s">
        <v>11366</v>
      </c>
      <c r="I6921" t="s">
        <v>11367</v>
      </c>
    </row>
    <row r="6922" spans="1:10" x14ac:dyDescent="0.3">
      <c r="A6922" t="s">
        <v>16586</v>
      </c>
      <c r="B6922">
        <v>806.15865156772304</v>
      </c>
      <c r="C6922">
        <v>9.8795865825769796E-2</v>
      </c>
      <c r="D6922">
        <v>0.369155140997728</v>
      </c>
      <c r="E6922">
        <v>0.26762695369418599</v>
      </c>
      <c r="F6922">
        <v>0.78898648149510997</v>
      </c>
      <c r="G6922">
        <v>0.95246826071256396</v>
      </c>
      <c r="H6922" t="s">
        <v>16587</v>
      </c>
      <c r="I6922" t="s">
        <v>16588</v>
      </c>
    </row>
    <row r="6923" spans="1:10" x14ac:dyDescent="0.3">
      <c r="A6923" t="s">
        <v>38200</v>
      </c>
      <c r="B6923">
        <v>193.48209849973401</v>
      </c>
      <c r="C6923">
        <v>9.8650869822882403E-2</v>
      </c>
      <c r="D6923">
        <v>0.392803902501279</v>
      </c>
      <c r="E6923">
        <v>0.25114534044773401</v>
      </c>
      <c r="F6923">
        <v>0.80170174235587999</v>
      </c>
      <c r="G6923">
        <v>0.95537170685291395</v>
      </c>
      <c r="H6923" t="s">
        <v>38201</v>
      </c>
      <c r="I6923" t="s">
        <v>38202</v>
      </c>
    </row>
    <row r="6924" spans="1:10" x14ac:dyDescent="0.3">
      <c r="A6924" t="s">
        <v>2116</v>
      </c>
      <c r="B6924">
        <v>535.938590854567</v>
      </c>
      <c r="C6924">
        <v>9.8556831335007297E-2</v>
      </c>
      <c r="D6924">
        <v>0.376174640796895</v>
      </c>
      <c r="E6924">
        <v>0.26199754222193899</v>
      </c>
      <c r="F6924">
        <v>0.79332333704846902</v>
      </c>
      <c r="G6924">
        <v>0.95344196594733899</v>
      </c>
      <c r="H6924" t="s">
        <v>2117</v>
      </c>
      <c r="I6924" t="s">
        <v>2118</v>
      </c>
    </row>
    <row r="6925" spans="1:10" x14ac:dyDescent="0.3">
      <c r="A6925" t="s">
        <v>25585</v>
      </c>
      <c r="B6925">
        <v>582.57283550951695</v>
      </c>
      <c r="C6925">
        <v>9.8380712326913006E-2</v>
      </c>
      <c r="D6925">
        <v>0.37812112704638501</v>
      </c>
      <c r="E6925">
        <v>0.26018306116718098</v>
      </c>
      <c r="F6925">
        <v>0.794722569662206</v>
      </c>
      <c r="G6925">
        <v>0.95350980989187295</v>
      </c>
      <c r="H6925" t="s">
        <v>25586</v>
      </c>
      <c r="I6925" t="s">
        <v>25587</v>
      </c>
    </row>
    <row r="6926" spans="1:10" x14ac:dyDescent="0.3">
      <c r="A6926" t="s">
        <v>40160</v>
      </c>
      <c r="B6926">
        <v>5.2925932348062199</v>
      </c>
      <c r="C6926">
        <v>9.7921598705200799E-2</v>
      </c>
      <c r="D6926">
        <v>0.59503265528194305</v>
      </c>
      <c r="E6926">
        <v>0.16456508367394199</v>
      </c>
      <c r="F6926">
        <v>0.86928631564076198</v>
      </c>
      <c r="G6926" t="s">
        <v>48</v>
      </c>
      <c r="H6926" t="s">
        <v>40161</v>
      </c>
      <c r="I6926" t="s">
        <v>40162</v>
      </c>
    </row>
    <row r="6927" spans="1:10" x14ac:dyDescent="0.3">
      <c r="A6927" t="s">
        <v>18971</v>
      </c>
      <c r="B6927">
        <v>1259.1325950078899</v>
      </c>
      <c r="C6927">
        <v>9.7858342650946895E-2</v>
      </c>
      <c r="D6927">
        <v>0.357941989451659</v>
      </c>
      <c r="E6927">
        <v>0.27339162639415099</v>
      </c>
      <c r="F6927">
        <v>0.78455218887112299</v>
      </c>
      <c r="G6927">
        <v>0.95119645486170401</v>
      </c>
      <c r="H6927" t="s">
        <v>18972</v>
      </c>
      <c r="I6927" t="s">
        <v>18973</v>
      </c>
    </row>
    <row r="6928" spans="1:10" x14ac:dyDescent="0.3">
      <c r="A6928" t="s">
        <v>2350</v>
      </c>
      <c r="B6928">
        <v>460.96855468544101</v>
      </c>
      <c r="C6928">
        <v>9.7819375505883696E-2</v>
      </c>
      <c r="D6928">
        <v>0.37972285372631798</v>
      </c>
      <c r="E6928">
        <v>0.25760729054350301</v>
      </c>
      <c r="F6928">
        <v>0.79671000253856805</v>
      </c>
      <c r="G6928">
        <v>0.95363144799796895</v>
      </c>
      <c r="H6928" t="s">
        <v>2351</v>
      </c>
      <c r="I6928" t="s">
        <v>2352</v>
      </c>
    </row>
    <row r="6929" spans="1:11" x14ac:dyDescent="0.3">
      <c r="A6929" t="s">
        <v>22458</v>
      </c>
      <c r="B6929">
        <v>1115.13771195339</v>
      </c>
      <c r="C6929">
        <v>9.7729979093378203E-2</v>
      </c>
      <c r="D6929">
        <v>0.37021569946259397</v>
      </c>
      <c r="E6929">
        <v>0.263981185117874</v>
      </c>
      <c r="F6929">
        <v>0.79179441675960005</v>
      </c>
      <c r="G6929">
        <v>0.95344196594733899</v>
      </c>
      <c r="H6929" t="s">
        <v>22459</v>
      </c>
      <c r="I6929" t="s">
        <v>22460</v>
      </c>
    </row>
    <row r="6930" spans="1:11" x14ac:dyDescent="0.3">
      <c r="A6930" t="s">
        <v>33207</v>
      </c>
      <c r="B6930">
        <v>217.86560804964401</v>
      </c>
      <c r="C6930">
        <v>9.7700138039330003E-2</v>
      </c>
      <c r="D6930">
        <v>0.39108777333753098</v>
      </c>
      <c r="E6930">
        <v>0.24981639596032301</v>
      </c>
      <c r="F6930">
        <v>0.80272933954861103</v>
      </c>
      <c r="G6930">
        <v>0.95563871462753303</v>
      </c>
      <c r="H6930" t="s">
        <v>33208</v>
      </c>
      <c r="I6930" t="s">
        <v>1342</v>
      </c>
      <c r="J6930" t="s">
        <v>10832</v>
      </c>
      <c r="K6930" t="s">
        <v>33209</v>
      </c>
    </row>
    <row r="6931" spans="1:11" x14ac:dyDescent="0.3">
      <c r="A6931" t="s">
        <v>2044</v>
      </c>
      <c r="B6931">
        <v>1640.1798425627101</v>
      </c>
      <c r="C6931">
        <v>9.7603725669679203E-2</v>
      </c>
      <c r="D6931">
        <v>0.35173958998821198</v>
      </c>
      <c r="E6931">
        <v>0.27748859795097403</v>
      </c>
      <c r="F6931">
        <v>0.78140495972544699</v>
      </c>
      <c r="G6931">
        <v>0.95011019907195204</v>
      </c>
      <c r="H6931" t="s">
        <v>2045</v>
      </c>
      <c r="I6931" t="s">
        <v>2046</v>
      </c>
    </row>
    <row r="6932" spans="1:11" x14ac:dyDescent="0.3">
      <c r="A6932" t="s">
        <v>32398</v>
      </c>
      <c r="B6932">
        <v>351.25358370968502</v>
      </c>
      <c r="C6932">
        <v>9.7563474650440699E-2</v>
      </c>
      <c r="D6932">
        <v>0.38427560235250202</v>
      </c>
      <c r="E6932">
        <v>0.25388932852662399</v>
      </c>
      <c r="F6932">
        <v>0.79958105933395096</v>
      </c>
      <c r="G6932">
        <v>0.95492349940702703</v>
      </c>
      <c r="H6932" t="s">
        <v>32399</v>
      </c>
      <c r="I6932" t="s">
        <v>32400</v>
      </c>
    </row>
    <row r="6933" spans="1:11" x14ac:dyDescent="0.3">
      <c r="A6933" t="s">
        <v>18932</v>
      </c>
      <c r="B6933">
        <v>20.537199677986099</v>
      </c>
      <c r="C6933">
        <v>9.75418079815593E-2</v>
      </c>
      <c r="D6933">
        <v>0.53118419486317003</v>
      </c>
      <c r="E6933">
        <v>0.18363085521903699</v>
      </c>
      <c r="F6933">
        <v>0.85430305574835097</v>
      </c>
      <c r="G6933">
        <v>0.96871925060196595</v>
      </c>
      <c r="H6933" t="s">
        <v>18933</v>
      </c>
      <c r="I6933" t="s">
        <v>18934</v>
      </c>
    </row>
    <row r="6934" spans="1:11" x14ac:dyDescent="0.3">
      <c r="A6934" t="s">
        <v>42187</v>
      </c>
      <c r="B6934">
        <v>22.021010793832701</v>
      </c>
      <c r="C6934">
        <v>9.7513048792340198E-2</v>
      </c>
      <c r="D6934">
        <v>0.52387107733068305</v>
      </c>
      <c r="E6934">
        <v>0.186139401490163</v>
      </c>
      <c r="F6934">
        <v>0.85233544389678695</v>
      </c>
      <c r="G6934">
        <v>0.968667611626848</v>
      </c>
    </row>
    <row r="6935" spans="1:11" x14ac:dyDescent="0.3">
      <c r="A6935" t="s">
        <v>14526</v>
      </c>
      <c r="B6935">
        <v>603.60279840107501</v>
      </c>
      <c r="C6935">
        <v>9.7488229310708996E-2</v>
      </c>
      <c r="D6935">
        <v>0.37367916470592999</v>
      </c>
      <c r="E6935">
        <v>0.26088751666801702</v>
      </c>
      <c r="F6935">
        <v>0.79417925183009896</v>
      </c>
      <c r="G6935">
        <v>0.95344196594733899</v>
      </c>
      <c r="H6935" t="s">
        <v>14527</v>
      </c>
      <c r="I6935" t="s">
        <v>14528</v>
      </c>
    </row>
    <row r="6936" spans="1:11" x14ac:dyDescent="0.3">
      <c r="A6936" t="s">
        <v>39488</v>
      </c>
      <c r="B6936">
        <v>244.19335807399301</v>
      </c>
      <c r="C6936">
        <v>9.7329153353566997E-2</v>
      </c>
      <c r="D6936">
        <v>0.38936557200049299</v>
      </c>
      <c r="E6936">
        <v>0.24996856515461</v>
      </c>
      <c r="F6936">
        <v>0.80261165843460802</v>
      </c>
      <c r="G6936">
        <v>0.95563871462753303</v>
      </c>
      <c r="H6936" t="s">
        <v>39489</v>
      </c>
      <c r="I6936" t="s">
        <v>39490</v>
      </c>
      <c r="J6936" t="s">
        <v>29546</v>
      </c>
      <c r="K6936" t="s">
        <v>39491</v>
      </c>
    </row>
    <row r="6937" spans="1:11" x14ac:dyDescent="0.3">
      <c r="A6937" t="s">
        <v>19322</v>
      </c>
      <c r="B6937">
        <v>564.93523351456099</v>
      </c>
      <c r="C6937">
        <v>9.7237519776757403E-2</v>
      </c>
      <c r="D6937">
        <v>0.37520402298058902</v>
      </c>
      <c r="E6937">
        <v>0.25915905433079001</v>
      </c>
      <c r="F6937">
        <v>0.79551252195852695</v>
      </c>
      <c r="G6937">
        <v>0.95350980989187295</v>
      </c>
      <c r="H6937" t="s">
        <v>19323</v>
      </c>
      <c r="I6937" t="s">
        <v>19324</v>
      </c>
    </row>
    <row r="6938" spans="1:11" x14ac:dyDescent="0.3">
      <c r="A6938" t="s">
        <v>40281</v>
      </c>
      <c r="B6938">
        <v>60.964856964115398</v>
      </c>
      <c r="C6938">
        <v>9.6912789049010198E-2</v>
      </c>
      <c r="D6938">
        <v>0.43333958913603698</v>
      </c>
      <c r="E6938">
        <v>0.223641669209657</v>
      </c>
      <c r="F6938">
        <v>0.82303613742681103</v>
      </c>
      <c r="G6938">
        <v>0.96206987006254396</v>
      </c>
    </row>
    <row r="6939" spans="1:11" x14ac:dyDescent="0.3">
      <c r="A6939" t="s">
        <v>38263</v>
      </c>
      <c r="B6939">
        <v>9.1122767655758192</v>
      </c>
      <c r="C6939">
        <v>9.6912644633403502E-2</v>
      </c>
      <c r="D6939">
        <v>0.59204620251807005</v>
      </c>
      <c r="E6939">
        <v>0.16369101637882</v>
      </c>
      <c r="F6939">
        <v>0.86997439004472099</v>
      </c>
      <c r="G6939" t="s">
        <v>48</v>
      </c>
      <c r="H6939" t="s">
        <v>38264</v>
      </c>
      <c r="I6939" t="s">
        <v>38265</v>
      </c>
    </row>
    <row r="6940" spans="1:11" x14ac:dyDescent="0.3">
      <c r="A6940" t="s">
        <v>31878</v>
      </c>
      <c r="B6940">
        <v>723.46822639141806</v>
      </c>
      <c r="C6940">
        <v>9.6837780132991796E-2</v>
      </c>
      <c r="D6940">
        <v>0.37021712628396602</v>
      </c>
      <c r="E6940">
        <v>0.26157023340599</v>
      </c>
      <c r="F6940">
        <v>0.79365279548748502</v>
      </c>
      <c r="G6940">
        <v>0.95344196594733899</v>
      </c>
      <c r="H6940" t="s">
        <v>31879</v>
      </c>
      <c r="I6940" t="s">
        <v>31880</v>
      </c>
    </row>
    <row r="6941" spans="1:11" x14ac:dyDescent="0.3">
      <c r="A6941" t="s">
        <v>4574</v>
      </c>
      <c r="B6941">
        <v>1962.58994053231</v>
      </c>
      <c r="C6941">
        <v>9.6324757111683201E-2</v>
      </c>
      <c r="D6941">
        <v>0.34821471235108498</v>
      </c>
      <c r="E6941">
        <v>0.27662460457605398</v>
      </c>
      <c r="F6941">
        <v>0.78206836995039897</v>
      </c>
      <c r="G6941">
        <v>0.95031615529059699</v>
      </c>
      <c r="H6941" t="s">
        <v>4575</v>
      </c>
      <c r="I6941" t="s">
        <v>4576</v>
      </c>
    </row>
    <row r="6942" spans="1:11" x14ac:dyDescent="0.3">
      <c r="A6942" t="s">
        <v>26595</v>
      </c>
      <c r="B6942">
        <v>1149.4191551629301</v>
      </c>
      <c r="C6942">
        <v>9.6202792235897797E-2</v>
      </c>
      <c r="D6942">
        <v>0.35923451412910701</v>
      </c>
      <c r="E6942">
        <v>0.26779941362016002</v>
      </c>
      <c r="F6942">
        <v>0.78885372210828897</v>
      </c>
      <c r="G6942">
        <v>0.95245582372793103</v>
      </c>
      <c r="H6942" t="s">
        <v>26596</v>
      </c>
      <c r="I6942" t="s">
        <v>26597</v>
      </c>
    </row>
    <row r="6943" spans="1:11" x14ac:dyDescent="0.3">
      <c r="A6943" t="s">
        <v>14323</v>
      </c>
      <c r="B6943">
        <v>122.57824017601899</v>
      </c>
      <c r="C6943">
        <v>9.6169039424452193E-2</v>
      </c>
      <c r="D6943">
        <v>0.40225137896125701</v>
      </c>
      <c r="E6943">
        <v>0.23907696643027501</v>
      </c>
      <c r="F6943">
        <v>0.811045902063528</v>
      </c>
      <c r="G6943">
        <v>0.95854102619716397</v>
      </c>
      <c r="H6943" t="s">
        <v>14324</v>
      </c>
      <c r="I6943" t="s">
        <v>14325</v>
      </c>
    </row>
    <row r="6944" spans="1:11" x14ac:dyDescent="0.3">
      <c r="A6944" t="s">
        <v>28912</v>
      </c>
      <c r="B6944">
        <v>256.18210065461</v>
      </c>
      <c r="C6944">
        <v>9.6130172055735597E-2</v>
      </c>
      <c r="D6944">
        <v>0.38834080903766</v>
      </c>
      <c r="E6944">
        <v>0.24754074209700999</v>
      </c>
      <c r="F6944">
        <v>0.80448976471753897</v>
      </c>
      <c r="G6944">
        <v>0.95617679350528295</v>
      </c>
      <c r="H6944" t="s">
        <v>28913</v>
      </c>
      <c r="I6944" t="s">
        <v>28914</v>
      </c>
    </row>
    <row r="6945" spans="1:10" x14ac:dyDescent="0.3">
      <c r="A6945" t="s">
        <v>25337</v>
      </c>
      <c r="B6945">
        <v>1393.5816019654701</v>
      </c>
      <c r="C6945">
        <v>9.59774759591214E-2</v>
      </c>
      <c r="D6945">
        <v>0.35597393846213399</v>
      </c>
      <c r="E6945">
        <v>0.26961938948047698</v>
      </c>
      <c r="F6945">
        <v>0.78745308195353902</v>
      </c>
      <c r="G6945">
        <v>0.95189347223259402</v>
      </c>
      <c r="H6945" t="s">
        <v>25338</v>
      </c>
      <c r="I6945" t="s">
        <v>25339</v>
      </c>
    </row>
    <row r="6946" spans="1:10" x14ac:dyDescent="0.3">
      <c r="A6946" t="s">
        <v>24743</v>
      </c>
      <c r="B6946">
        <v>236.169514502721</v>
      </c>
      <c r="C6946">
        <v>9.5839129683281704E-2</v>
      </c>
      <c r="D6946">
        <v>0.389839310262935</v>
      </c>
      <c r="E6946">
        <v>0.24584265147258</v>
      </c>
      <c r="F6946">
        <v>0.80580403894584895</v>
      </c>
      <c r="G6946">
        <v>0.95617679350528295</v>
      </c>
      <c r="H6946" t="s">
        <v>24744</v>
      </c>
      <c r="I6946" t="s">
        <v>24744</v>
      </c>
      <c r="J6946" t="s">
        <v>24745</v>
      </c>
    </row>
    <row r="6947" spans="1:10" x14ac:dyDescent="0.3">
      <c r="A6947" t="s">
        <v>23131</v>
      </c>
      <c r="B6947">
        <v>426.60646244854701</v>
      </c>
      <c r="C6947">
        <v>9.5806608088437106E-2</v>
      </c>
      <c r="D6947">
        <v>0.381021505325778</v>
      </c>
      <c r="E6947">
        <v>0.251446720852465</v>
      </c>
      <c r="F6947">
        <v>0.80146874966901804</v>
      </c>
      <c r="G6947">
        <v>0.95536168505374797</v>
      </c>
      <c r="H6947" t="s">
        <v>23132</v>
      </c>
      <c r="I6947" t="s">
        <v>23133</v>
      </c>
    </row>
    <row r="6948" spans="1:10" x14ac:dyDescent="0.3">
      <c r="A6948" t="s">
        <v>14519</v>
      </c>
      <c r="B6948">
        <v>1251.0908285892599</v>
      </c>
      <c r="C6948">
        <v>9.5770412256272003E-2</v>
      </c>
      <c r="D6948">
        <v>0.35761010613552102</v>
      </c>
      <c r="E6948">
        <v>0.26780678345812298</v>
      </c>
      <c r="F6948">
        <v>0.78884804895489302</v>
      </c>
      <c r="G6948">
        <v>0.95245582372793103</v>
      </c>
      <c r="H6948" t="s">
        <v>14520</v>
      </c>
      <c r="I6948" t="s">
        <v>14521</v>
      </c>
      <c r="J6948" t="s">
        <v>14522</v>
      </c>
    </row>
    <row r="6949" spans="1:10" x14ac:dyDescent="0.3">
      <c r="A6949" t="s">
        <v>35157</v>
      </c>
      <c r="B6949">
        <v>123.111882887427</v>
      </c>
      <c r="C6949">
        <v>9.5740908810606304E-2</v>
      </c>
      <c r="D6949">
        <v>0.40128826586254601</v>
      </c>
      <c r="E6949">
        <v>0.23858387337794901</v>
      </c>
      <c r="F6949">
        <v>0.81142827123385997</v>
      </c>
      <c r="G6949">
        <v>0.95856707514111905</v>
      </c>
      <c r="H6949" t="s">
        <v>35158</v>
      </c>
      <c r="I6949" t="s">
        <v>35159</v>
      </c>
    </row>
    <row r="6950" spans="1:10" x14ac:dyDescent="0.3">
      <c r="A6950" t="s">
        <v>44848</v>
      </c>
      <c r="B6950">
        <v>120.548842735874</v>
      </c>
      <c r="C6950">
        <v>9.5607197638149496E-2</v>
      </c>
      <c r="D6950">
        <v>0.40210058751820199</v>
      </c>
      <c r="E6950">
        <v>0.23776935574316099</v>
      </c>
      <c r="F6950">
        <v>0.81205998769136301</v>
      </c>
      <c r="G6950">
        <v>0.95872775511878505</v>
      </c>
      <c r="H6950" t="s">
        <v>44849</v>
      </c>
      <c r="I6950" t="s">
        <v>44850</v>
      </c>
    </row>
    <row r="6951" spans="1:10" x14ac:dyDescent="0.3">
      <c r="A6951" t="s">
        <v>15971</v>
      </c>
      <c r="B6951">
        <v>1415.59300688915</v>
      </c>
      <c r="C6951">
        <v>9.5553450460647199E-2</v>
      </c>
      <c r="D6951">
        <v>0.35539178482484901</v>
      </c>
      <c r="E6951">
        <v>0.26886792137792298</v>
      </c>
      <c r="F6951">
        <v>0.78803132328834202</v>
      </c>
      <c r="G6951">
        <v>0.95242196357696995</v>
      </c>
      <c r="H6951" t="s">
        <v>15972</v>
      </c>
      <c r="I6951" t="s">
        <v>15973</v>
      </c>
    </row>
    <row r="6952" spans="1:10" x14ac:dyDescent="0.3">
      <c r="A6952" t="s">
        <v>11442</v>
      </c>
      <c r="B6952">
        <v>566.84255956693596</v>
      </c>
      <c r="C6952">
        <v>9.5477588690850795E-2</v>
      </c>
      <c r="D6952">
        <v>0.37544539336642202</v>
      </c>
      <c r="E6952">
        <v>0.25430486131352797</v>
      </c>
      <c r="F6952">
        <v>0.79926004444839605</v>
      </c>
      <c r="G6952">
        <v>0.95487400227361696</v>
      </c>
      <c r="H6952" t="s">
        <v>11443</v>
      </c>
      <c r="I6952" t="s">
        <v>11444</v>
      </c>
    </row>
    <row r="6953" spans="1:10" x14ac:dyDescent="0.3">
      <c r="A6953" t="s">
        <v>3130</v>
      </c>
      <c r="B6953">
        <v>435.38045995697502</v>
      </c>
      <c r="C6953">
        <v>9.5455209285815801E-2</v>
      </c>
      <c r="D6953">
        <v>0.381623466766153</v>
      </c>
      <c r="E6953">
        <v>0.25012929654115801</v>
      </c>
      <c r="F6953">
        <v>0.80248736055029701</v>
      </c>
      <c r="G6953">
        <v>0.95563871462753303</v>
      </c>
      <c r="H6953" t="s">
        <v>3131</v>
      </c>
      <c r="I6953" t="s">
        <v>3132</v>
      </c>
    </row>
    <row r="6954" spans="1:10" x14ac:dyDescent="0.3">
      <c r="A6954" t="s">
        <v>14523</v>
      </c>
      <c r="B6954">
        <v>1135.42144876253</v>
      </c>
      <c r="C6954">
        <v>9.5429496885827803E-2</v>
      </c>
      <c r="D6954">
        <v>0.35947094387822298</v>
      </c>
      <c r="E6954">
        <v>0.26547207364319397</v>
      </c>
      <c r="F6954">
        <v>0.79064582029087904</v>
      </c>
      <c r="G6954">
        <v>0.953161714959472</v>
      </c>
      <c r="H6954" t="s">
        <v>14524</v>
      </c>
      <c r="I6954" t="s">
        <v>526</v>
      </c>
      <c r="J6954" t="s">
        <v>14525</v>
      </c>
    </row>
    <row r="6955" spans="1:10" x14ac:dyDescent="0.3">
      <c r="A6955" t="s">
        <v>24122</v>
      </c>
      <c r="B6955">
        <v>5.3795671037252104</v>
      </c>
      <c r="C6955">
        <v>9.5396940679595796E-2</v>
      </c>
      <c r="D6955">
        <v>0.59565199489819998</v>
      </c>
      <c r="E6955">
        <v>0.160155495988727</v>
      </c>
      <c r="F6955">
        <v>0.87275858584072996</v>
      </c>
      <c r="G6955" t="s">
        <v>48</v>
      </c>
      <c r="H6955" t="s">
        <v>24123</v>
      </c>
      <c r="I6955" t="s">
        <v>24124</v>
      </c>
    </row>
    <row r="6956" spans="1:10" x14ac:dyDescent="0.3">
      <c r="A6956" t="s">
        <v>42513</v>
      </c>
      <c r="B6956">
        <v>14.6581632265276</v>
      </c>
      <c r="C6956">
        <v>9.53185446453748E-2</v>
      </c>
      <c r="D6956">
        <v>0.56189827030755701</v>
      </c>
      <c r="E6956">
        <v>0.16963665788328899</v>
      </c>
      <c r="F6956">
        <v>0.86529589152703501</v>
      </c>
      <c r="G6956" t="s">
        <v>48</v>
      </c>
      <c r="H6956" t="s">
        <v>42514</v>
      </c>
      <c r="I6956" t="s">
        <v>42515</v>
      </c>
    </row>
    <row r="6957" spans="1:10" x14ac:dyDescent="0.3">
      <c r="A6957" t="s">
        <v>36246</v>
      </c>
      <c r="B6957">
        <v>418.835278818917</v>
      </c>
      <c r="C6957">
        <v>9.5223179816760095E-2</v>
      </c>
      <c r="D6957">
        <v>0.38129855276810098</v>
      </c>
      <c r="E6957">
        <v>0.24973391355794899</v>
      </c>
      <c r="F6957">
        <v>0.80279312976300399</v>
      </c>
      <c r="G6957">
        <v>0.95563871462753303</v>
      </c>
      <c r="H6957" t="s">
        <v>36247</v>
      </c>
      <c r="I6957" t="s">
        <v>36248</v>
      </c>
    </row>
    <row r="6958" spans="1:10" x14ac:dyDescent="0.3">
      <c r="A6958" t="s">
        <v>10011</v>
      </c>
      <c r="B6958">
        <v>10.032053122793901</v>
      </c>
      <c r="C6958">
        <v>9.4957819762648998E-2</v>
      </c>
      <c r="D6958">
        <v>0.58889113618875999</v>
      </c>
      <c r="E6958">
        <v>0.16124851254716799</v>
      </c>
      <c r="F6958">
        <v>0.87189767351625003</v>
      </c>
      <c r="G6958" t="s">
        <v>48</v>
      </c>
      <c r="H6958" t="s">
        <v>10012</v>
      </c>
      <c r="I6958" t="s">
        <v>10013</v>
      </c>
    </row>
    <row r="6959" spans="1:10" x14ac:dyDescent="0.3">
      <c r="A6959" t="s">
        <v>45975</v>
      </c>
      <c r="B6959">
        <v>23.631862019513498</v>
      </c>
      <c r="C6959">
        <v>9.4907683955758895E-2</v>
      </c>
      <c r="D6959">
        <v>0.52146530961693405</v>
      </c>
      <c r="E6959">
        <v>0.18200191308119301</v>
      </c>
      <c r="F6959">
        <v>0.85558122455559105</v>
      </c>
      <c r="G6959">
        <v>0.96871925060196595</v>
      </c>
    </row>
    <row r="6960" spans="1:10" x14ac:dyDescent="0.3">
      <c r="A6960" t="s">
        <v>40821</v>
      </c>
      <c r="B6960">
        <v>23.031092026335401</v>
      </c>
      <c r="C6960">
        <v>9.4722461638645603E-2</v>
      </c>
      <c r="D6960">
        <v>0.52053854076819595</v>
      </c>
      <c r="E6960">
        <v>0.18197012174902</v>
      </c>
      <c r="F6960">
        <v>0.85560617378338399</v>
      </c>
      <c r="G6960">
        <v>0.96871925060196595</v>
      </c>
    </row>
    <row r="6961" spans="1:12" x14ac:dyDescent="0.3">
      <c r="A6961" t="s">
        <v>38244</v>
      </c>
      <c r="B6961">
        <v>1996.3784975784199</v>
      </c>
      <c r="C6961">
        <v>9.4715204215092497E-2</v>
      </c>
      <c r="D6961">
        <v>0.34873229448350901</v>
      </c>
      <c r="E6961">
        <v>0.27159860360902499</v>
      </c>
      <c r="F6961">
        <v>0.78593067326711397</v>
      </c>
      <c r="G6961">
        <v>0.951652422716046</v>
      </c>
      <c r="H6961" t="s">
        <v>38245</v>
      </c>
      <c r="I6961" t="s">
        <v>38246</v>
      </c>
    </row>
    <row r="6962" spans="1:12" x14ac:dyDescent="0.3">
      <c r="A6962" t="s">
        <v>40933</v>
      </c>
      <c r="B6962">
        <v>19.915022186907599</v>
      </c>
      <c r="C6962">
        <v>9.46825522421475E-2</v>
      </c>
      <c r="D6962">
        <v>0.53435321236759503</v>
      </c>
      <c r="E6962">
        <v>0.177190947954876</v>
      </c>
      <c r="F6962">
        <v>0.859358405649577</v>
      </c>
      <c r="G6962">
        <v>0.96989326690083599</v>
      </c>
      <c r="H6962" t="s">
        <v>40934</v>
      </c>
      <c r="I6962" t="s">
        <v>40935</v>
      </c>
    </row>
    <row r="6963" spans="1:12" x14ac:dyDescent="0.3">
      <c r="A6963" t="s">
        <v>42058</v>
      </c>
      <c r="B6963">
        <v>13.3735280368548</v>
      </c>
      <c r="C6963">
        <v>9.4528308309274098E-2</v>
      </c>
      <c r="D6963">
        <v>0.569190003884395</v>
      </c>
      <c r="E6963">
        <v>0.16607513776449501</v>
      </c>
      <c r="F6963">
        <v>0.86809781962298904</v>
      </c>
      <c r="G6963" t="s">
        <v>48</v>
      </c>
    </row>
    <row r="6964" spans="1:12" x14ac:dyDescent="0.3">
      <c r="A6964" t="s">
        <v>1145</v>
      </c>
      <c r="B6964">
        <v>716.07030223061304</v>
      </c>
      <c r="C6964">
        <v>9.4526290180899197E-2</v>
      </c>
      <c r="D6964">
        <v>0.37334372152880702</v>
      </c>
      <c r="E6964">
        <v>0.25318837502830599</v>
      </c>
      <c r="F6964">
        <v>0.80012264930390797</v>
      </c>
      <c r="G6964">
        <v>0.95494495709767102</v>
      </c>
      <c r="H6964" t="s">
        <v>1146</v>
      </c>
      <c r="I6964" t="s">
        <v>1147</v>
      </c>
      <c r="J6964" t="s">
        <v>1148</v>
      </c>
      <c r="K6964" t="s">
        <v>1149</v>
      </c>
    </row>
    <row r="6965" spans="1:12" x14ac:dyDescent="0.3">
      <c r="A6965" t="s">
        <v>9476</v>
      </c>
      <c r="B6965">
        <v>9.6723440668930696</v>
      </c>
      <c r="C6965">
        <v>9.4480574535758102E-2</v>
      </c>
      <c r="D6965">
        <v>0.59294582023003795</v>
      </c>
      <c r="E6965">
        <v>0.15934099088362499</v>
      </c>
      <c r="F6965">
        <v>0.87340022723105304</v>
      </c>
      <c r="G6965" t="s">
        <v>48</v>
      </c>
      <c r="H6965" t="s">
        <v>9477</v>
      </c>
      <c r="I6965" t="s">
        <v>9478</v>
      </c>
    </row>
    <row r="6966" spans="1:12" x14ac:dyDescent="0.3">
      <c r="A6966" t="s">
        <v>31167</v>
      </c>
      <c r="B6966">
        <v>27.1804477743704</v>
      </c>
      <c r="C6966">
        <v>9.4396943470609798E-2</v>
      </c>
      <c r="D6966">
        <v>0.50322850126228702</v>
      </c>
      <c r="E6966">
        <v>0.187582665198467</v>
      </c>
      <c r="F6966">
        <v>0.85120381617972796</v>
      </c>
      <c r="G6966">
        <v>0.96829064148475497</v>
      </c>
      <c r="H6966" t="s">
        <v>31168</v>
      </c>
      <c r="I6966" t="s">
        <v>31169</v>
      </c>
    </row>
    <row r="6967" spans="1:12" x14ac:dyDescent="0.3">
      <c r="A6967" t="s">
        <v>6599</v>
      </c>
      <c r="B6967">
        <v>306.400583710408</v>
      </c>
      <c r="C6967">
        <v>9.4325034811100397E-2</v>
      </c>
      <c r="D6967">
        <v>0.385810871803422</v>
      </c>
      <c r="E6967">
        <v>0.244485165413277</v>
      </c>
      <c r="F6967">
        <v>0.80685508972685005</v>
      </c>
      <c r="G6967">
        <v>0.95653570294761603</v>
      </c>
      <c r="H6967" t="s">
        <v>6600</v>
      </c>
      <c r="I6967" t="s">
        <v>6601</v>
      </c>
    </row>
    <row r="6968" spans="1:12" x14ac:dyDescent="0.3">
      <c r="A6968" t="s">
        <v>19875</v>
      </c>
      <c r="B6968">
        <v>1694.4361775416601</v>
      </c>
      <c r="C6968">
        <v>9.4258152322200098E-2</v>
      </c>
      <c r="D6968">
        <v>0.35344890232570703</v>
      </c>
      <c r="E6968">
        <v>0.266681129017456</v>
      </c>
      <c r="F6968">
        <v>0.78971468474057105</v>
      </c>
      <c r="G6968">
        <v>0.95283016860981995</v>
      </c>
      <c r="H6968" t="s">
        <v>19876</v>
      </c>
      <c r="I6968" t="s">
        <v>19877</v>
      </c>
      <c r="J6968" t="s">
        <v>19878</v>
      </c>
    </row>
    <row r="6969" spans="1:12" x14ac:dyDescent="0.3">
      <c r="A6969" t="s">
        <v>44630</v>
      </c>
      <c r="B6969">
        <v>14.065239356263101</v>
      </c>
      <c r="C6969">
        <v>9.3738220996875204E-2</v>
      </c>
      <c r="D6969">
        <v>0.56622059439345995</v>
      </c>
      <c r="E6969">
        <v>0.16555070925544199</v>
      </c>
      <c r="F6969">
        <v>0.86851054019748397</v>
      </c>
      <c r="G6969" t="s">
        <v>48</v>
      </c>
    </row>
    <row r="6970" spans="1:12" x14ac:dyDescent="0.3">
      <c r="A6970" t="s">
        <v>26823</v>
      </c>
      <c r="B6970">
        <v>8.0064689394671493</v>
      </c>
      <c r="C6970">
        <v>9.35677735881634E-2</v>
      </c>
      <c r="D6970">
        <v>0.598023683485854</v>
      </c>
      <c r="E6970">
        <v>0.156461652225479</v>
      </c>
      <c r="F6970">
        <v>0.87566914401982898</v>
      </c>
      <c r="G6970" t="s">
        <v>48</v>
      </c>
      <c r="H6970" t="s">
        <v>26824</v>
      </c>
      <c r="I6970" t="s">
        <v>26825</v>
      </c>
    </row>
    <row r="6971" spans="1:12" x14ac:dyDescent="0.3">
      <c r="A6971" t="s">
        <v>42410</v>
      </c>
      <c r="B6971">
        <v>6.3841686427393904</v>
      </c>
      <c r="C6971">
        <v>9.3471041531146298E-2</v>
      </c>
      <c r="D6971">
        <v>0.59845823334211501</v>
      </c>
      <c r="E6971">
        <v>0.15618640754452201</v>
      </c>
      <c r="F6971">
        <v>0.87588609045794696</v>
      </c>
      <c r="G6971" t="s">
        <v>48</v>
      </c>
      <c r="H6971" t="s">
        <v>42411</v>
      </c>
      <c r="I6971" t="s">
        <v>42412</v>
      </c>
    </row>
    <row r="6972" spans="1:12" x14ac:dyDescent="0.3">
      <c r="A6972" t="s">
        <v>44658</v>
      </c>
      <c r="B6972">
        <v>40.694372554003301</v>
      </c>
      <c r="C6972">
        <v>9.3432938550253794E-2</v>
      </c>
      <c r="D6972">
        <v>0.46501739669972397</v>
      </c>
      <c r="E6972">
        <v>0.20092353364273499</v>
      </c>
      <c r="F6972">
        <v>0.84075836575827101</v>
      </c>
      <c r="G6972">
        <v>0.96720823686351898</v>
      </c>
      <c r="I6972" t="s">
        <v>44659</v>
      </c>
      <c r="J6972" t="s">
        <v>44660</v>
      </c>
      <c r="K6972" t="s">
        <v>44661</v>
      </c>
      <c r="L6972" t="s">
        <v>44662</v>
      </c>
    </row>
    <row r="6973" spans="1:12" x14ac:dyDescent="0.3">
      <c r="A6973" t="s">
        <v>3432</v>
      </c>
      <c r="B6973">
        <v>1450.98087555342</v>
      </c>
      <c r="C6973">
        <v>9.3407437564379095E-2</v>
      </c>
      <c r="D6973">
        <v>0.35447067277640099</v>
      </c>
      <c r="E6973">
        <v>0.26351245600309597</v>
      </c>
      <c r="F6973">
        <v>0.79215562421692898</v>
      </c>
      <c r="G6973">
        <v>0.95344196594733899</v>
      </c>
      <c r="H6973" t="s">
        <v>3433</v>
      </c>
      <c r="I6973" t="s">
        <v>3434</v>
      </c>
    </row>
    <row r="6974" spans="1:12" x14ac:dyDescent="0.3">
      <c r="A6974" t="s">
        <v>18225</v>
      </c>
      <c r="B6974">
        <v>3708.99771434083</v>
      </c>
      <c r="C6974">
        <v>9.3328927809933196E-2</v>
      </c>
      <c r="D6974">
        <v>0.33843640628758698</v>
      </c>
      <c r="E6974">
        <v>0.27576503613688302</v>
      </c>
      <c r="F6974">
        <v>0.78272853988457403</v>
      </c>
      <c r="G6974">
        <v>0.95052143972135295</v>
      </c>
      <c r="H6974" t="s">
        <v>18226</v>
      </c>
      <c r="I6974" t="s">
        <v>18227</v>
      </c>
    </row>
    <row r="6975" spans="1:12" x14ac:dyDescent="0.3">
      <c r="A6975" t="s">
        <v>40377</v>
      </c>
      <c r="B6975">
        <v>159.524073397812</v>
      </c>
      <c r="C6975">
        <v>9.3179809239872902E-2</v>
      </c>
      <c r="D6975">
        <v>0.40243048381089402</v>
      </c>
      <c r="E6975">
        <v>0.23154262161625599</v>
      </c>
      <c r="F6975">
        <v>0.81689327762973496</v>
      </c>
      <c r="G6975">
        <v>0.96014092770848902</v>
      </c>
      <c r="H6975" t="s">
        <v>40378</v>
      </c>
      <c r="I6975" t="s">
        <v>40379</v>
      </c>
    </row>
    <row r="6976" spans="1:12" x14ac:dyDescent="0.3">
      <c r="A6976" t="s">
        <v>3039</v>
      </c>
      <c r="B6976">
        <v>1463.9366384980599</v>
      </c>
      <c r="C6976">
        <v>9.3156017828185098E-2</v>
      </c>
      <c r="D6976">
        <v>0.35534280672778701</v>
      </c>
      <c r="E6976">
        <v>0.26215816407266701</v>
      </c>
      <c r="F6976">
        <v>0.79319950587979704</v>
      </c>
      <c r="G6976">
        <v>0.95344196594733899</v>
      </c>
      <c r="H6976" t="s">
        <v>3040</v>
      </c>
      <c r="I6976" t="s">
        <v>3041</v>
      </c>
    </row>
    <row r="6977" spans="1:10" x14ac:dyDescent="0.3">
      <c r="A6977" t="s">
        <v>29203</v>
      </c>
      <c r="B6977">
        <v>9.2504014372790202</v>
      </c>
      <c r="C6977">
        <v>9.3106548009838502E-2</v>
      </c>
      <c r="D6977">
        <v>0.591274562050495</v>
      </c>
      <c r="E6977">
        <v>0.157467535364539</v>
      </c>
      <c r="F6977">
        <v>0.87487639169633802</v>
      </c>
      <c r="G6977" t="s">
        <v>48</v>
      </c>
      <c r="I6977" t="s">
        <v>29204</v>
      </c>
      <c r="J6977" t="s">
        <v>29205</v>
      </c>
    </row>
    <row r="6978" spans="1:10" x14ac:dyDescent="0.3">
      <c r="A6978" t="s">
        <v>7795</v>
      </c>
      <c r="B6978">
        <v>5.5319241936039196</v>
      </c>
      <c r="C6978">
        <v>9.3059909998090801E-2</v>
      </c>
      <c r="D6978">
        <v>0.59634782514359896</v>
      </c>
      <c r="E6978">
        <v>0.15604971809142101</v>
      </c>
      <c r="F6978">
        <v>0.87599383184690904</v>
      </c>
      <c r="G6978" t="s">
        <v>48</v>
      </c>
      <c r="H6978" t="s">
        <v>7796</v>
      </c>
      <c r="I6978" t="s">
        <v>7797</v>
      </c>
    </row>
    <row r="6979" spans="1:10" x14ac:dyDescent="0.3">
      <c r="A6979" t="s">
        <v>42050</v>
      </c>
      <c r="B6979">
        <v>16.687261566278899</v>
      </c>
      <c r="C6979">
        <v>9.3050313563369597E-2</v>
      </c>
      <c r="D6979">
        <v>0.55317703476560098</v>
      </c>
      <c r="E6979">
        <v>0.16821073131280301</v>
      </c>
      <c r="F6979">
        <v>0.86641749887104402</v>
      </c>
      <c r="G6979">
        <v>0.97146004021740695</v>
      </c>
      <c r="H6979" t="s">
        <v>42051</v>
      </c>
      <c r="I6979" t="s">
        <v>42052</v>
      </c>
    </row>
    <row r="6980" spans="1:10" x14ac:dyDescent="0.3">
      <c r="A6980" t="s">
        <v>20269</v>
      </c>
      <c r="B6980">
        <v>344.25557185478999</v>
      </c>
      <c r="C6980">
        <v>9.3018683999941398E-2</v>
      </c>
      <c r="D6980">
        <v>0.385199689840795</v>
      </c>
      <c r="E6980">
        <v>0.24148172091827599</v>
      </c>
      <c r="F6980">
        <v>0.80918178194926105</v>
      </c>
      <c r="G6980">
        <v>0.95767822632702004</v>
      </c>
      <c r="H6980" t="s">
        <v>20270</v>
      </c>
      <c r="I6980" t="s">
        <v>20271</v>
      </c>
    </row>
    <row r="6981" spans="1:10" x14ac:dyDescent="0.3">
      <c r="A6981" t="s">
        <v>44879</v>
      </c>
      <c r="B6981">
        <v>8.6911519460264106</v>
      </c>
      <c r="C6981">
        <v>9.2971531786290404E-2</v>
      </c>
      <c r="D6981">
        <v>0.59447332684395804</v>
      </c>
      <c r="E6981">
        <v>0.156393108972397</v>
      </c>
      <c r="F6981">
        <v>0.87572316858546495</v>
      </c>
      <c r="G6981" t="s">
        <v>48</v>
      </c>
      <c r="I6981" t="s">
        <v>44880</v>
      </c>
    </row>
    <row r="6982" spans="1:10" x14ac:dyDescent="0.3">
      <c r="A6982" t="s">
        <v>17052</v>
      </c>
      <c r="B6982">
        <v>1520.3107760184901</v>
      </c>
      <c r="C6982">
        <v>9.2967630288706804E-2</v>
      </c>
      <c r="D6982">
        <v>0.355403464136478</v>
      </c>
      <c r="E6982">
        <v>0.26158335432827001</v>
      </c>
      <c r="F6982">
        <v>0.79364267860547499</v>
      </c>
      <c r="G6982">
        <v>0.95344196594733899</v>
      </c>
      <c r="H6982" t="s">
        <v>17053</v>
      </c>
      <c r="I6982" t="s">
        <v>17054</v>
      </c>
    </row>
    <row r="6983" spans="1:10" x14ac:dyDescent="0.3">
      <c r="A6983" t="s">
        <v>32244</v>
      </c>
      <c r="B6983">
        <v>2397.2953825969598</v>
      </c>
      <c r="C6983">
        <v>9.2737118221515993E-2</v>
      </c>
      <c r="D6983">
        <v>0.34481158228785902</v>
      </c>
      <c r="E6983">
        <v>0.26895012518487899</v>
      </c>
      <c r="F6983">
        <v>0.78796806322431401</v>
      </c>
      <c r="G6983">
        <v>0.95242196357696995</v>
      </c>
      <c r="H6983" t="s">
        <v>32245</v>
      </c>
      <c r="I6983" t="s">
        <v>32246</v>
      </c>
    </row>
    <row r="6984" spans="1:10" x14ac:dyDescent="0.3">
      <c r="A6984" t="s">
        <v>45146</v>
      </c>
      <c r="B6984">
        <v>5.8219526542992002</v>
      </c>
      <c r="C6984">
        <v>9.2641616668423202E-2</v>
      </c>
      <c r="D6984">
        <v>0.59713437555490201</v>
      </c>
      <c r="E6984">
        <v>0.155143666921426</v>
      </c>
      <c r="F6984">
        <v>0.876708057699224</v>
      </c>
      <c r="G6984" t="s">
        <v>48</v>
      </c>
    </row>
    <row r="6985" spans="1:10" x14ac:dyDescent="0.3">
      <c r="A6985" t="s">
        <v>5687</v>
      </c>
      <c r="B6985">
        <v>12.844168617361801</v>
      </c>
      <c r="C6985">
        <v>9.2631302359501899E-2</v>
      </c>
      <c r="D6985">
        <v>0.57233440394583601</v>
      </c>
      <c r="E6985">
        <v>0.161848216219181</v>
      </c>
      <c r="F6985">
        <v>0.87142538250305002</v>
      </c>
      <c r="G6985" t="s">
        <v>48</v>
      </c>
      <c r="H6985" t="s">
        <v>5688</v>
      </c>
      <c r="I6985" t="s">
        <v>5689</v>
      </c>
    </row>
    <row r="6986" spans="1:10" x14ac:dyDescent="0.3">
      <c r="A6986" t="s">
        <v>42145</v>
      </c>
      <c r="B6986">
        <v>13.545327087569801</v>
      </c>
      <c r="C6986">
        <v>9.2615977098502097E-2</v>
      </c>
      <c r="D6986">
        <v>0.56832776991727496</v>
      </c>
      <c r="E6986">
        <v>0.16296225875428</v>
      </c>
      <c r="F6986">
        <v>0.870548150526812</v>
      </c>
      <c r="G6986" t="s">
        <v>48</v>
      </c>
    </row>
    <row r="6987" spans="1:10" x14ac:dyDescent="0.3">
      <c r="A6987" t="s">
        <v>38834</v>
      </c>
      <c r="B6987">
        <v>815.49367613092204</v>
      </c>
      <c r="C6987">
        <v>9.2599346933889298E-2</v>
      </c>
      <c r="D6987">
        <v>0.36753741743343699</v>
      </c>
      <c r="E6987">
        <v>0.25194535995959999</v>
      </c>
      <c r="F6987">
        <v>0.80108329800839295</v>
      </c>
      <c r="G6987">
        <v>0.95536168505374797</v>
      </c>
      <c r="H6987" t="s">
        <v>38835</v>
      </c>
      <c r="I6987" t="s">
        <v>38836</v>
      </c>
    </row>
    <row r="6988" spans="1:10" x14ac:dyDescent="0.3">
      <c r="A6988" t="s">
        <v>27455</v>
      </c>
      <c r="B6988">
        <v>1495.1591203432999</v>
      </c>
      <c r="C6988">
        <v>9.2572995595331706E-2</v>
      </c>
      <c r="D6988">
        <v>0.35465949243878803</v>
      </c>
      <c r="E6988">
        <v>0.26101936524738401</v>
      </c>
      <c r="F6988">
        <v>0.79407757347641195</v>
      </c>
      <c r="G6988">
        <v>0.95344196594733899</v>
      </c>
      <c r="H6988" t="s">
        <v>27456</v>
      </c>
      <c r="I6988" t="s">
        <v>27457</v>
      </c>
    </row>
    <row r="6989" spans="1:10" x14ac:dyDescent="0.3">
      <c r="A6989" t="s">
        <v>45636</v>
      </c>
      <c r="B6989">
        <v>7.07236580572319</v>
      </c>
      <c r="C6989">
        <v>9.2548347742920603E-2</v>
      </c>
      <c r="D6989">
        <v>0.598275562504055</v>
      </c>
      <c r="E6989">
        <v>0.15469184025428601</v>
      </c>
      <c r="F6989">
        <v>0.87706426309195995</v>
      </c>
      <c r="G6989" t="s">
        <v>48</v>
      </c>
    </row>
    <row r="6990" spans="1:10" x14ac:dyDescent="0.3">
      <c r="A6990" t="s">
        <v>41265</v>
      </c>
      <c r="B6990">
        <v>191.03950372104501</v>
      </c>
      <c r="C6990">
        <v>9.2480486205420598E-2</v>
      </c>
      <c r="D6990">
        <v>0.39302694867082599</v>
      </c>
      <c r="E6990">
        <v>0.23530316818777799</v>
      </c>
      <c r="F6990">
        <v>0.81397343629351004</v>
      </c>
      <c r="G6990">
        <v>0.95933443570481602</v>
      </c>
      <c r="H6990" t="s">
        <v>41266</v>
      </c>
      <c r="I6990" t="s">
        <v>41267</v>
      </c>
    </row>
    <row r="6991" spans="1:10" x14ac:dyDescent="0.3">
      <c r="A6991" t="s">
        <v>8667</v>
      </c>
      <c r="B6991">
        <v>530.16822183577597</v>
      </c>
      <c r="C6991">
        <v>9.2461259074311894E-2</v>
      </c>
      <c r="D6991">
        <v>0.37654049179688898</v>
      </c>
      <c r="E6991">
        <v>0.24555462450552801</v>
      </c>
      <c r="F6991">
        <v>0.80602701822423395</v>
      </c>
      <c r="G6991">
        <v>0.95617679350528295</v>
      </c>
      <c r="H6991" t="s">
        <v>8668</v>
      </c>
      <c r="I6991" t="s">
        <v>8669</v>
      </c>
    </row>
    <row r="6992" spans="1:10" x14ac:dyDescent="0.3">
      <c r="A6992" t="s">
        <v>17874</v>
      </c>
      <c r="B6992">
        <v>1315.0785871647199</v>
      </c>
      <c r="C6992">
        <v>9.2404660739673405E-2</v>
      </c>
      <c r="D6992">
        <v>0.357427284079259</v>
      </c>
      <c r="E6992">
        <v>0.25852716022423999</v>
      </c>
      <c r="F6992">
        <v>0.79600009035542296</v>
      </c>
      <c r="G6992">
        <v>0.95360429524083901</v>
      </c>
      <c r="H6992" t="s">
        <v>17875</v>
      </c>
      <c r="I6992" t="s">
        <v>17876</v>
      </c>
    </row>
    <row r="6993" spans="1:12" x14ac:dyDescent="0.3">
      <c r="A6993" t="s">
        <v>37693</v>
      </c>
      <c r="B6993">
        <v>1207.66135893927</v>
      </c>
      <c r="C6993">
        <v>9.2377008714029707E-2</v>
      </c>
      <c r="D6993">
        <v>0.35878676959091399</v>
      </c>
      <c r="E6993">
        <v>0.25747049931455701</v>
      </c>
      <c r="F6993">
        <v>0.79681558596292801</v>
      </c>
      <c r="G6993">
        <v>0.95363144799796895</v>
      </c>
      <c r="H6993" t="s">
        <v>37694</v>
      </c>
      <c r="I6993" t="s">
        <v>37695</v>
      </c>
    </row>
    <row r="6994" spans="1:12" x14ac:dyDescent="0.3">
      <c r="A6994" t="s">
        <v>38281</v>
      </c>
      <c r="B6994">
        <v>3559.4018939861398</v>
      </c>
      <c r="C6994">
        <v>9.2376330171809296E-2</v>
      </c>
      <c r="D6994">
        <v>0.34066765724714199</v>
      </c>
      <c r="E6994">
        <v>0.27116260732903602</v>
      </c>
      <c r="F6994">
        <v>0.78626597091372297</v>
      </c>
      <c r="G6994">
        <v>0.951652422716046</v>
      </c>
      <c r="H6994" t="s">
        <v>38282</v>
      </c>
      <c r="I6994" t="s">
        <v>38283</v>
      </c>
    </row>
    <row r="6995" spans="1:12" x14ac:dyDescent="0.3">
      <c r="A6995" t="s">
        <v>957</v>
      </c>
      <c r="B6995">
        <v>1840.31081512026</v>
      </c>
      <c r="C6995">
        <v>9.2270749252042802E-2</v>
      </c>
      <c r="D6995">
        <v>0.35392635277419598</v>
      </c>
      <c r="E6995">
        <v>0.260706072121482</v>
      </c>
      <c r="F6995">
        <v>0.79431918308147198</v>
      </c>
      <c r="G6995">
        <v>0.95344196594733899</v>
      </c>
      <c r="H6995" t="s">
        <v>958</v>
      </c>
      <c r="I6995" t="s">
        <v>959</v>
      </c>
      <c r="J6995" t="s">
        <v>960</v>
      </c>
    </row>
    <row r="6996" spans="1:12" x14ac:dyDescent="0.3">
      <c r="A6996" t="s">
        <v>22398</v>
      </c>
      <c r="B6996">
        <v>573.30175928489598</v>
      </c>
      <c r="C6996">
        <v>9.2234963969729106E-2</v>
      </c>
      <c r="D6996">
        <v>0.37493040914353898</v>
      </c>
      <c r="E6996">
        <v>0.24600555655227599</v>
      </c>
      <c r="F6996">
        <v>0.80567793115654895</v>
      </c>
      <c r="G6996">
        <v>0.95617679350528295</v>
      </c>
      <c r="H6996" t="s">
        <v>22399</v>
      </c>
      <c r="I6996" t="s">
        <v>22400</v>
      </c>
      <c r="J6996" t="s">
        <v>22401</v>
      </c>
      <c r="K6996" t="s">
        <v>22402</v>
      </c>
      <c r="L6996" t="s">
        <v>22403</v>
      </c>
    </row>
    <row r="6997" spans="1:12" x14ac:dyDescent="0.3">
      <c r="A6997" t="s">
        <v>45888</v>
      </c>
      <c r="B6997">
        <v>10.113911807402401</v>
      </c>
      <c r="C6997">
        <v>9.2046444839510702E-2</v>
      </c>
      <c r="D6997">
        <v>0.58920297251847797</v>
      </c>
      <c r="E6997">
        <v>0.15622196277467701</v>
      </c>
      <c r="F6997">
        <v>0.87585806548397804</v>
      </c>
      <c r="G6997" t="s">
        <v>48</v>
      </c>
    </row>
    <row r="6998" spans="1:12" x14ac:dyDescent="0.3">
      <c r="A6998" t="s">
        <v>21640</v>
      </c>
      <c r="B6998">
        <v>213.85788634799999</v>
      </c>
      <c r="C6998">
        <v>9.2023017096716495E-2</v>
      </c>
      <c r="D6998">
        <v>0.390791277947797</v>
      </c>
      <c r="E6998">
        <v>0.23547868719068299</v>
      </c>
      <c r="F6998">
        <v>0.81383721897816097</v>
      </c>
      <c r="G6998">
        <v>0.95933443570481602</v>
      </c>
      <c r="H6998" t="s">
        <v>21641</v>
      </c>
      <c r="I6998" t="s">
        <v>1464</v>
      </c>
      <c r="J6998" t="s">
        <v>21642</v>
      </c>
    </row>
    <row r="6999" spans="1:12" x14ac:dyDescent="0.3">
      <c r="A6999" t="s">
        <v>27955</v>
      </c>
      <c r="B6999">
        <v>633.458080843179</v>
      </c>
      <c r="C6999">
        <v>9.1743865512402406E-2</v>
      </c>
      <c r="D6999">
        <v>0.37265565417414098</v>
      </c>
      <c r="E6999">
        <v>0.24618938283848199</v>
      </c>
      <c r="F6999">
        <v>0.80553563394935801</v>
      </c>
      <c r="G6999">
        <v>0.95617679350528295</v>
      </c>
      <c r="H6999" t="s">
        <v>27956</v>
      </c>
      <c r="I6999" t="s">
        <v>27957</v>
      </c>
    </row>
    <row r="7000" spans="1:12" x14ac:dyDescent="0.3">
      <c r="A7000" t="s">
        <v>43341</v>
      </c>
      <c r="B7000">
        <v>266.51101810029598</v>
      </c>
      <c r="C7000">
        <v>9.1680528313510007E-2</v>
      </c>
      <c r="D7000">
        <v>0.38835515235790002</v>
      </c>
      <c r="E7000">
        <v>0.23607393324608</v>
      </c>
      <c r="F7000">
        <v>0.81337530057556395</v>
      </c>
      <c r="G7000">
        <v>0.95914726626399804</v>
      </c>
      <c r="H7000" t="s">
        <v>43342</v>
      </c>
      <c r="I7000" t="s">
        <v>43343</v>
      </c>
    </row>
    <row r="7001" spans="1:12" x14ac:dyDescent="0.3">
      <c r="A7001" t="s">
        <v>42725</v>
      </c>
      <c r="B7001">
        <v>5.6466394471596102</v>
      </c>
      <c r="C7001">
        <v>9.1577737684862201E-2</v>
      </c>
      <c r="D7001">
        <v>0.59726576439438195</v>
      </c>
      <c r="E7001">
        <v>0.15332828891962499</v>
      </c>
      <c r="F7001">
        <v>0.87813939310164002</v>
      </c>
      <c r="G7001" t="s">
        <v>48</v>
      </c>
      <c r="H7001" t="s">
        <v>42726</v>
      </c>
      <c r="I7001" t="s">
        <v>42727</v>
      </c>
    </row>
    <row r="7002" spans="1:12" x14ac:dyDescent="0.3">
      <c r="A7002" t="s">
        <v>19163</v>
      </c>
      <c r="B7002">
        <v>819.42473224983905</v>
      </c>
      <c r="C7002">
        <v>9.1574226486003205E-2</v>
      </c>
      <c r="D7002">
        <v>0.36722909810548199</v>
      </c>
      <c r="E7002">
        <v>0.24936538786939899</v>
      </c>
      <c r="F7002">
        <v>0.80307815608910504</v>
      </c>
      <c r="G7002">
        <v>0.95580950894363004</v>
      </c>
      <c r="H7002" t="s">
        <v>19164</v>
      </c>
      <c r="I7002" t="s">
        <v>19165</v>
      </c>
    </row>
    <row r="7003" spans="1:12" x14ac:dyDescent="0.3">
      <c r="A7003" t="s">
        <v>23705</v>
      </c>
      <c r="B7003">
        <v>787.318358167209</v>
      </c>
      <c r="C7003">
        <v>9.1566505890950001E-2</v>
      </c>
      <c r="D7003">
        <v>0.37090450339328801</v>
      </c>
      <c r="E7003">
        <v>0.246873534975276</v>
      </c>
      <c r="F7003">
        <v>0.80500609852516103</v>
      </c>
      <c r="G7003">
        <v>0.95617679350528295</v>
      </c>
      <c r="H7003" t="s">
        <v>23706</v>
      </c>
      <c r="I7003" t="s">
        <v>11577</v>
      </c>
      <c r="J7003" t="s">
        <v>23707</v>
      </c>
    </row>
    <row r="7004" spans="1:12" x14ac:dyDescent="0.3">
      <c r="A7004" t="s">
        <v>29548</v>
      </c>
      <c r="B7004">
        <v>238.945273354248</v>
      </c>
      <c r="C7004">
        <v>9.1555638323789407E-2</v>
      </c>
      <c r="D7004">
        <v>0.38986097854580798</v>
      </c>
      <c r="E7004">
        <v>0.234841759914763</v>
      </c>
      <c r="F7004">
        <v>0.81433155423696002</v>
      </c>
      <c r="G7004">
        <v>0.95951483387469605</v>
      </c>
      <c r="H7004" t="s">
        <v>29549</v>
      </c>
      <c r="I7004" t="s">
        <v>3155</v>
      </c>
      <c r="J7004" t="s">
        <v>29550</v>
      </c>
    </row>
    <row r="7005" spans="1:12" x14ac:dyDescent="0.3">
      <c r="A7005" t="s">
        <v>14619</v>
      </c>
      <c r="B7005">
        <v>2243.4879787917898</v>
      </c>
      <c r="C7005">
        <v>9.1447969173802393E-2</v>
      </c>
      <c r="D7005">
        <v>0.34839538149051202</v>
      </c>
      <c r="E7005">
        <v>0.26248329924055802</v>
      </c>
      <c r="F7005">
        <v>0.79294885938549198</v>
      </c>
      <c r="G7005">
        <v>0.95344196594733899</v>
      </c>
      <c r="H7005" t="s">
        <v>14620</v>
      </c>
      <c r="I7005" t="s">
        <v>14621</v>
      </c>
    </row>
    <row r="7006" spans="1:12" x14ac:dyDescent="0.3">
      <c r="A7006" t="s">
        <v>25838</v>
      </c>
      <c r="B7006">
        <v>1109.8150502598401</v>
      </c>
      <c r="C7006">
        <v>9.1420216605599305E-2</v>
      </c>
      <c r="D7006">
        <v>0.35997396675287202</v>
      </c>
      <c r="E7006">
        <v>0.25396341138291501</v>
      </c>
      <c r="F7006">
        <v>0.79952382502686103</v>
      </c>
      <c r="G7006">
        <v>0.95492349940702703</v>
      </c>
      <c r="H7006" t="s">
        <v>25839</v>
      </c>
      <c r="I7006" t="s">
        <v>25840</v>
      </c>
    </row>
    <row r="7007" spans="1:12" x14ac:dyDescent="0.3">
      <c r="A7007" t="s">
        <v>6103</v>
      </c>
      <c r="B7007">
        <v>617.63623694604098</v>
      </c>
      <c r="C7007">
        <v>9.1412517679991201E-2</v>
      </c>
      <c r="D7007">
        <v>0.373938486469022</v>
      </c>
      <c r="E7007">
        <v>0.244458703738065</v>
      </c>
      <c r="F7007">
        <v>0.80687558148680105</v>
      </c>
      <c r="G7007">
        <v>0.95653570294761603</v>
      </c>
      <c r="H7007" t="s">
        <v>6104</v>
      </c>
      <c r="I7007" t="s">
        <v>6105</v>
      </c>
    </row>
    <row r="7008" spans="1:12" x14ac:dyDescent="0.3">
      <c r="A7008" t="s">
        <v>36476</v>
      </c>
      <c r="B7008">
        <v>830.67738073838802</v>
      </c>
      <c r="C7008">
        <v>9.1378514676699898E-2</v>
      </c>
      <c r="D7008">
        <v>0.36782279063675</v>
      </c>
      <c r="E7008">
        <v>0.248430812344476</v>
      </c>
      <c r="F7008">
        <v>0.80380109586651405</v>
      </c>
      <c r="G7008">
        <v>0.95616434419776897</v>
      </c>
      <c r="H7008" t="s">
        <v>36477</v>
      </c>
      <c r="I7008" t="s">
        <v>36478</v>
      </c>
    </row>
    <row r="7009" spans="1:10" x14ac:dyDescent="0.3">
      <c r="A7009" t="s">
        <v>2991</v>
      </c>
      <c r="B7009">
        <v>1741.20028670444</v>
      </c>
      <c r="C7009">
        <v>9.1369457801022097E-2</v>
      </c>
      <c r="D7009">
        <v>0.35049300115529203</v>
      </c>
      <c r="E7009">
        <v>0.260688394632277</v>
      </c>
      <c r="F7009">
        <v>0.79433281643366105</v>
      </c>
      <c r="G7009">
        <v>0.95344196594733899</v>
      </c>
      <c r="H7009" t="s">
        <v>2992</v>
      </c>
      <c r="I7009" t="s">
        <v>2993</v>
      </c>
    </row>
    <row r="7010" spans="1:10" x14ac:dyDescent="0.3">
      <c r="A7010" t="s">
        <v>21014</v>
      </c>
      <c r="B7010">
        <v>451.64598228326798</v>
      </c>
      <c r="C7010">
        <v>9.1293832220695995E-2</v>
      </c>
      <c r="D7010">
        <v>0.38078854918496202</v>
      </c>
      <c r="E7010">
        <v>0.23974941582697501</v>
      </c>
      <c r="F7010">
        <v>0.81052452362184901</v>
      </c>
      <c r="G7010">
        <v>0.958366193371193</v>
      </c>
      <c r="H7010" t="s">
        <v>21015</v>
      </c>
      <c r="I7010" t="s">
        <v>21016</v>
      </c>
    </row>
    <row r="7011" spans="1:10" x14ac:dyDescent="0.3">
      <c r="A7011" t="s">
        <v>8679</v>
      </c>
      <c r="B7011">
        <v>7029.2607214659602</v>
      </c>
      <c r="C7011">
        <v>9.1268634613453206E-2</v>
      </c>
      <c r="D7011">
        <v>0.33259130221871003</v>
      </c>
      <c r="E7011">
        <v>0.27441678121045898</v>
      </c>
      <c r="F7011">
        <v>0.78376434828234398</v>
      </c>
      <c r="G7011">
        <v>0.95094080229523803</v>
      </c>
      <c r="H7011" t="s">
        <v>8680</v>
      </c>
      <c r="I7011" t="s">
        <v>8681</v>
      </c>
    </row>
    <row r="7012" spans="1:10" x14ac:dyDescent="0.3">
      <c r="A7012" t="s">
        <v>27317</v>
      </c>
      <c r="B7012">
        <v>693.18659353120904</v>
      </c>
      <c r="C7012">
        <v>9.1194807580737294E-2</v>
      </c>
      <c r="D7012">
        <v>0.37200680102349498</v>
      </c>
      <c r="E7012">
        <v>0.245142850425946</v>
      </c>
      <c r="F7012">
        <v>0.806345825091494</v>
      </c>
      <c r="G7012">
        <v>0.95624344642260495</v>
      </c>
      <c r="H7012" t="s">
        <v>27318</v>
      </c>
      <c r="I7012" t="s">
        <v>27319</v>
      </c>
    </row>
    <row r="7013" spans="1:10" x14ac:dyDescent="0.3">
      <c r="A7013" t="s">
        <v>37514</v>
      </c>
      <c r="B7013">
        <v>305.492065021369</v>
      </c>
      <c r="C7013">
        <v>9.1142191120641702E-2</v>
      </c>
      <c r="D7013">
        <v>0.38673594180202497</v>
      </c>
      <c r="E7013">
        <v>0.23567034058421801</v>
      </c>
      <c r="F7013">
        <v>0.81368848646651804</v>
      </c>
      <c r="G7013">
        <v>0.95933443570481602</v>
      </c>
      <c r="H7013" t="s">
        <v>37515</v>
      </c>
      <c r="I7013" t="s">
        <v>37516</v>
      </c>
    </row>
    <row r="7014" spans="1:10" x14ac:dyDescent="0.3">
      <c r="A7014" t="s">
        <v>41110</v>
      </c>
      <c r="B7014">
        <v>112.047849483185</v>
      </c>
      <c r="C7014">
        <v>9.1126813453290295E-2</v>
      </c>
      <c r="D7014">
        <v>0.40543299022274198</v>
      </c>
      <c r="E7014">
        <v>0.22476417965697901</v>
      </c>
      <c r="F7014">
        <v>0.822162733577255</v>
      </c>
      <c r="G7014">
        <v>0.96199165802814302</v>
      </c>
      <c r="H7014" t="s">
        <v>41111</v>
      </c>
      <c r="I7014" t="s">
        <v>41112</v>
      </c>
    </row>
    <row r="7015" spans="1:10" x14ac:dyDescent="0.3">
      <c r="A7015" t="s">
        <v>19845</v>
      </c>
      <c r="B7015">
        <v>2163.35226984769</v>
      </c>
      <c r="C7015">
        <v>9.1113809807698204E-2</v>
      </c>
      <c r="D7015">
        <v>0.34727384791427501</v>
      </c>
      <c r="E7015">
        <v>0.26236876273559701</v>
      </c>
      <c r="F7015">
        <v>0.79303715306530698</v>
      </c>
      <c r="G7015">
        <v>0.95344196594733899</v>
      </c>
      <c r="H7015" t="s">
        <v>19846</v>
      </c>
      <c r="I7015" t="s">
        <v>19847</v>
      </c>
    </row>
    <row r="7016" spans="1:10" x14ac:dyDescent="0.3">
      <c r="A7016" t="s">
        <v>15804</v>
      </c>
      <c r="B7016">
        <v>425.35352201849201</v>
      </c>
      <c r="C7016">
        <v>9.1048799513645903E-2</v>
      </c>
      <c r="D7016">
        <v>0.38156131100073498</v>
      </c>
      <c r="E7016">
        <v>0.238621675963029</v>
      </c>
      <c r="F7016">
        <v>0.81139895561344599</v>
      </c>
      <c r="G7016">
        <v>0.95856707514111905</v>
      </c>
      <c r="H7016" t="s">
        <v>15805</v>
      </c>
      <c r="I7016" t="s">
        <v>15806</v>
      </c>
      <c r="J7016" t="s">
        <v>15807</v>
      </c>
    </row>
    <row r="7017" spans="1:10" x14ac:dyDescent="0.3">
      <c r="A7017" t="s">
        <v>2136</v>
      </c>
      <c r="B7017">
        <v>719.19947777822699</v>
      </c>
      <c r="C7017">
        <v>9.1013723359367998E-2</v>
      </c>
      <c r="D7017">
        <v>0.37369829953093298</v>
      </c>
      <c r="E7017">
        <v>0.24354866873520301</v>
      </c>
      <c r="F7017">
        <v>0.807580387621609</v>
      </c>
      <c r="G7017">
        <v>0.95673264733659702</v>
      </c>
      <c r="H7017" t="s">
        <v>2137</v>
      </c>
      <c r="I7017" t="s">
        <v>2138</v>
      </c>
    </row>
    <row r="7018" spans="1:10" x14ac:dyDescent="0.3">
      <c r="A7018" t="s">
        <v>3710</v>
      </c>
      <c r="B7018">
        <v>106.174960449404</v>
      </c>
      <c r="C7018">
        <v>9.0918021579165398E-2</v>
      </c>
      <c r="D7018">
        <v>0.41560031114630103</v>
      </c>
      <c r="E7018">
        <v>0.21876312202076301</v>
      </c>
      <c r="F7018">
        <v>0.82683457540038197</v>
      </c>
      <c r="G7018">
        <v>0.96306125429566103</v>
      </c>
      <c r="H7018" t="s">
        <v>3711</v>
      </c>
      <c r="I7018" t="s">
        <v>3712</v>
      </c>
    </row>
    <row r="7019" spans="1:10" x14ac:dyDescent="0.3">
      <c r="A7019" t="s">
        <v>14898</v>
      </c>
      <c r="B7019">
        <v>439.72832884080299</v>
      </c>
      <c r="C7019">
        <v>9.08450186974704E-2</v>
      </c>
      <c r="D7019">
        <v>0.380125357960299</v>
      </c>
      <c r="E7019">
        <v>0.23898699940706999</v>
      </c>
      <c r="F7019">
        <v>0.81111566366226096</v>
      </c>
      <c r="G7019">
        <v>0.95854102619716397</v>
      </c>
      <c r="H7019" t="s">
        <v>14899</v>
      </c>
      <c r="I7019" t="s">
        <v>14900</v>
      </c>
    </row>
    <row r="7020" spans="1:10" x14ac:dyDescent="0.3">
      <c r="A7020" t="s">
        <v>1595</v>
      </c>
      <c r="B7020">
        <v>285.51634226971902</v>
      </c>
      <c r="C7020">
        <v>9.0702898179715802E-2</v>
      </c>
      <c r="D7020">
        <v>0.38856186463532999</v>
      </c>
      <c r="E7020">
        <v>0.23343232168406799</v>
      </c>
      <c r="F7020">
        <v>0.81542571724989499</v>
      </c>
      <c r="G7020">
        <v>0.95982170812590595</v>
      </c>
      <c r="H7020" t="s">
        <v>1596</v>
      </c>
      <c r="I7020" t="s">
        <v>1597</v>
      </c>
      <c r="J7020" t="s">
        <v>1598</v>
      </c>
    </row>
    <row r="7021" spans="1:10" x14ac:dyDescent="0.3">
      <c r="A7021" t="s">
        <v>40296</v>
      </c>
      <c r="B7021">
        <v>28.0346577605699</v>
      </c>
      <c r="C7021">
        <v>9.0496657732047597E-2</v>
      </c>
      <c r="D7021">
        <v>0.500369120161959</v>
      </c>
      <c r="E7021">
        <v>0.18085979746862799</v>
      </c>
      <c r="F7021">
        <v>0.85647762535989302</v>
      </c>
      <c r="G7021">
        <v>0.96871925060196595</v>
      </c>
      <c r="I7021" t="s">
        <v>40297</v>
      </c>
      <c r="J7021" t="s">
        <v>40298</v>
      </c>
    </row>
    <row r="7022" spans="1:10" x14ac:dyDescent="0.3">
      <c r="A7022" t="s">
        <v>42895</v>
      </c>
      <c r="B7022">
        <v>7.57534930988108</v>
      </c>
      <c r="C7022">
        <v>9.0452491288528697E-2</v>
      </c>
      <c r="D7022">
        <v>0.59809183023703705</v>
      </c>
      <c r="E7022">
        <v>0.151235122627708</v>
      </c>
      <c r="F7022">
        <v>0.87979024507451697</v>
      </c>
      <c r="G7022" t="s">
        <v>48</v>
      </c>
      <c r="H7022" t="s">
        <v>42896</v>
      </c>
      <c r="I7022" t="s">
        <v>42897</v>
      </c>
    </row>
    <row r="7023" spans="1:10" x14ac:dyDescent="0.3">
      <c r="A7023" t="s">
        <v>38987</v>
      </c>
      <c r="B7023">
        <v>339.30347944840702</v>
      </c>
      <c r="C7023">
        <v>9.0430620461870198E-2</v>
      </c>
      <c r="D7023">
        <v>0.38667231457024898</v>
      </c>
      <c r="E7023">
        <v>0.23386887825774499</v>
      </c>
      <c r="F7023">
        <v>0.81508677480536995</v>
      </c>
      <c r="G7023">
        <v>0.95982170812590595</v>
      </c>
      <c r="H7023" t="s">
        <v>38988</v>
      </c>
      <c r="I7023" t="s">
        <v>38989</v>
      </c>
    </row>
    <row r="7024" spans="1:10" x14ac:dyDescent="0.3">
      <c r="A7024" t="s">
        <v>40808</v>
      </c>
      <c r="B7024">
        <v>14.829962277242601</v>
      </c>
      <c r="C7024">
        <v>9.0384713128807401E-2</v>
      </c>
      <c r="D7024">
        <v>0.56092628810242695</v>
      </c>
      <c r="E7024">
        <v>0.161134742738787</v>
      </c>
      <c r="F7024">
        <v>0.87198727702314804</v>
      </c>
      <c r="G7024" t="s">
        <v>48</v>
      </c>
      <c r="H7024" t="s">
        <v>40809</v>
      </c>
      <c r="I7024" t="s">
        <v>40810</v>
      </c>
    </row>
    <row r="7025" spans="1:11" x14ac:dyDescent="0.3">
      <c r="A7025" t="s">
        <v>32318</v>
      </c>
      <c r="B7025">
        <v>131.84890881781601</v>
      </c>
      <c r="C7025">
        <v>9.0319705699870301E-2</v>
      </c>
      <c r="D7025">
        <v>0.39994117748873598</v>
      </c>
      <c r="E7025">
        <v>0.22583247433283901</v>
      </c>
      <c r="F7025">
        <v>0.82133171859046805</v>
      </c>
      <c r="G7025">
        <v>0.96152213392770502</v>
      </c>
      <c r="H7025" t="s">
        <v>32319</v>
      </c>
      <c r="I7025" t="s">
        <v>12653</v>
      </c>
      <c r="J7025">
        <v>11</v>
      </c>
      <c r="K7025" t="s">
        <v>32320</v>
      </c>
    </row>
    <row r="7026" spans="1:11" x14ac:dyDescent="0.3">
      <c r="A7026" t="s">
        <v>37577</v>
      </c>
      <c r="B7026">
        <v>73.1790673762697</v>
      </c>
      <c r="C7026">
        <v>9.0232945957806898E-2</v>
      </c>
      <c r="D7026">
        <v>0.421588939953571</v>
      </c>
      <c r="E7026">
        <v>0.21403062890536001</v>
      </c>
      <c r="F7026">
        <v>0.83052317215846405</v>
      </c>
      <c r="G7026">
        <v>0.96374165336553097</v>
      </c>
      <c r="H7026" t="s">
        <v>37578</v>
      </c>
      <c r="I7026" t="s">
        <v>37579</v>
      </c>
    </row>
    <row r="7027" spans="1:11" x14ac:dyDescent="0.3">
      <c r="A7027" t="s">
        <v>1915</v>
      </c>
      <c r="B7027">
        <v>124.7001153464</v>
      </c>
      <c r="C7027">
        <v>9.0188326334036104E-2</v>
      </c>
      <c r="D7027">
        <v>0.40092193356567402</v>
      </c>
      <c r="E7027">
        <v>0.224952338057261</v>
      </c>
      <c r="F7027">
        <v>0.82201635266819295</v>
      </c>
      <c r="G7027">
        <v>0.96199165802814302</v>
      </c>
      <c r="H7027" t="s">
        <v>1916</v>
      </c>
      <c r="I7027" t="s">
        <v>1917</v>
      </c>
    </row>
    <row r="7028" spans="1:11" x14ac:dyDescent="0.3">
      <c r="A7028" t="s">
        <v>27791</v>
      </c>
      <c r="B7028">
        <v>23.483925687832599</v>
      </c>
      <c r="C7028">
        <v>9.0186108222305203E-2</v>
      </c>
      <c r="D7028">
        <v>0.51747994684965204</v>
      </c>
      <c r="E7028">
        <v>0.17427942622964601</v>
      </c>
      <c r="F7028">
        <v>0.861645867295463</v>
      </c>
      <c r="G7028">
        <v>0.97039479724329203</v>
      </c>
      <c r="H7028" t="s">
        <v>27792</v>
      </c>
      <c r="I7028" t="s">
        <v>27793</v>
      </c>
    </row>
    <row r="7029" spans="1:11" x14ac:dyDescent="0.3">
      <c r="A7029" t="s">
        <v>20638</v>
      </c>
      <c r="B7029">
        <v>599.57851057709797</v>
      </c>
      <c r="C7029">
        <v>9.0178177157353601E-2</v>
      </c>
      <c r="D7029">
        <v>0.37483554369886601</v>
      </c>
      <c r="E7029">
        <v>0.24058064576127999</v>
      </c>
      <c r="F7029">
        <v>0.809880152103434</v>
      </c>
      <c r="G7029">
        <v>0.95822235845891801</v>
      </c>
      <c r="H7029" t="s">
        <v>20639</v>
      </c>
      <c r="I7029" t="s">
        <v>20640</v>
      </c>
    </row>
    <row r="7030" spans="1:11" x14ac:dyDescent="0.3">
      <c r="A7030" t="s">
        <v>2297</v>
      </c>
      <c r="B7030">
        <v>1218.7254277131999</v>
      </c>
      <c r="C7030">
        <v>9.0176692270638306E-2</v>
      </c>
      <c r="D7030">
        <v>0.35921316950464899</v>
      </c>
      <c r="E7030">
        <v>0.25103949388879898</v>
      </c>
      <c r="F7030">
        <v>0.80178357493434904</v>
      </c>
      <c r="G7030">
        <v>0.95537170685291395</v>
      </c>
      <c r="H7030" t="s">
        <v>2298</v>
      </c>
      <c r="I7030" t="s">
        <v>2299</v>
      </c>
    </row>
    <row r="7031" spans="1:11" x14ac:dyDescent="0.3">
      <c r="A7031" t="s">
        <v>3000</v>
      </c>
      <c r="B7031">
        <v>364.63069317872498</v>
      </c>
      <c r="C7031">
        <v>9.0072619230859796E-2</v>
      </c>
      <c r="D7031">
        <v>0.383610113419105</v>
      </c>
      <c r="E7031">
        <v>0.23480251453238599</v>
      </c>
      <c r="F7031">
        <v>0.81436201598458102</v>
      </c>
      <c r="G7031">
        <v>0.95951483387469605</v>
      </c>
      <c r="H7031" t="s">
        <v>3001</v>
      </c>
      <c r="I7031" t="s">
        <v>3002</v>
      </c>
      <c r="J7031" t="s">
        <v>3003</v>
      </c>
    </row>
    <row r="7032" spans="1:11" x14ac:dyDescent="0.3">
      <c r="A7032" t="s">
        <v>22825</v>
      </c>
      <c r="B7032">
        <v>125.719835437199</v>
      </c>
      <c r="C7032">
        <v>9.0050007684958397E-2</v>
      </c>
      <c r="D7032">
        <v>0.40178506651314699</v>
      </c>
      <c r="E7032">
        <v>0.22412482491310301</v>
      </c>
      <c r="F7032">
        <v>0.822660176299572</v>
      </c>
      <c r="G7032">
        <v>0.96206987006254396</v>
      </c>
      <c r="H7032" t="s">
        <v>22826</v>
      </c>
      <c r="I7032" t="s">
        <v>22827</v>
      </c>
    </row>
    <row r="7033" spans="1:11" x14ac:dyDescent="0.3">
      <c r="A7033" t="s">
        <v>12926</v>
      </c>
      <c r="B7033">
        <v>1379.7490392935199</v>
      </c>
      <c r="C7033">
        <v>9.0040226403786006E-2</v>
      </c>
      <c r="D7033">
        <v>0.35776225795213401</v>
      </c>
      <c r="E7033">
        <v>0.25167614638610902</v>
      </c>
      <c r="F7033">
        <v>0.80129139605257604</v>
      </c>
      <c r="G7033">
        <v>0.95536168505374797</v>
      </c>
      <c r="H7033" t="s">
        <v>12927</v>
      </c>
      <c r="I7033" t="s">
        <v>2511</v>
      </c>
      <c r="J7033" t="s">
        <v>12928</v>
      </c>
    </row>
    <row r="7034" spans="1:11" x14ac:dyDescent="0.3">
      <c r="A7034" t="s">
        <v>11417</v>
      </c>
      <c r="B7034">
        <v>7784.4823760959298</v>
      </c>
      <c r="C7034">
        <v>8.9818581471873105E-2</v>
      </c>
      <c r="D7034">
        <v>0.33768907864466602</v>
      </c>
      <c r="E7034">
        <v>0.26598011944112898</v>
      </c>
      <c r="F7034">
        <v>0.790254520085101</v>
      </c>
      <c r="G7034">
        <v>0.95289172265618605</v>
      </c>
      <c r="H7034" t="s">
        <v>11418</v>
      </c>
      <c r="I7034" t="s">
        <v>11419</v>
      </c>
    </row>
    <row r="7035" spans="1:11" x14ac:dyDescent="0.3">
      <c r="A7035" t="s">
        <v>41484</v>
      </c>
      <c r="B7035">
        <v>668.68060688514504</v>
      </c>
      <c r="C7035">
        <v>8.9745315254106298E-2</v>
      </c>
      <c r="D7035">
        <v>0.37484482184323298</v>
      </c>
      <c r="E7035">
        <v>0.23941991465374801</v>
      </c>
      <c r="F7035">
        <v>0.81077998932125905</v>
      </c>
      <c r="G7035">
        <v>0.95847196741803198</v>
      </c>
      <c r="H7035" t="s">
        <v>41485</v>
      </c>
      <c r="I7035" t="s">
        <v>21406</v>
      </c>
      <c r="J7035" t="s">
        <v>41486</v>
      </c>
    </row>
    <row r="7036" spans="1:11" x14ac:dyDescent="0.3">
      <c r="A7036" t="s">
        <v>38954</v>
      </c>
      <c r="B7036">
        <v>1487.8304632433401</v>
      </c>
      <c r="C7036">
        <v>8.9722474276357794E-2</v>
      </c>
      <c r="D7036">
        <v>0.35376564989145398</v>
      </c>
      <c r="E7036">
        <v>0.25362121592044701</v>
      </c>
      <c r="F7036">
        <v>0.799788204501509</v>
      </c>
      <c r="G7036">
        <v>0.95492349940702703</v>
      </c>
      <c r="H7036" t="s">
        <v>38955</v>
      </c>
      <c r="I7036" t="s">
        <v>4071</v>
      </c>
      <c r="J7036" t="s">
        <v>38956</v>
      </c>
    </row>
    <row r="7037" spans="1:11" x14ac:dyDescent="0.3">
      <c r="A7037" t="s">
        <v>16137</v>
      </c>
      <c r="B7037">
        <v>5.3467105347780102</v>
      </c>
      <c r="C7037">
        <v>8.9692338830880805E-2</v>
      </c>
      <c r="D7037">
        <v>0.59407228388129296</v>
      </c>
      <c r="E7037">
        <v>0.15097883079965899</v>
      </c>
      <c r="F7037">
        <v>0.87999241503537495</v>
      </c>
      <c r="G7037" t="s">
        <v>48</v>
      </c>
      <c r="H7037" t="s">
        <v>16138</v>
      </c>
      <c r="I7037" t="s">
        <v>16139</v>
      </c>
    </row>
    <row r="7038" spans="1:11" x14ac:dyDescent="0.3">
      <c r="A7038" t="s">
        <v>21050</v>
      </c>
      <c r="B7038">
        <v>405.16530173849202</v>
      </c>
      <c r="C7038">
        <v>8.9277359981541501E-2</v>
      </c>
      <c r="D7038">
        <v>0.38154760892642398</v>
      </c>
      <c r="E7038">
        <v>0.233987470745118</v>
      </c>
      <c r="F7038">
        <v>0.814994705594001</v>
      </c>
      <c r="G7038">
        <v>0.95982170812590595</v>
      </c>
      <c r="H7038" t="s">
        <v>21051</v>
      </c>
      <c r="I7038" t="s">
        <v>21052</v>
      </c>
    </row>
    <row r="7039" spans="1:11" x14ac:dyDescent="0.3">
      <c r="A7039" t="s">
        <v>41715</v>
      </c>
      <c r="B7039">
        <v>10.7544723240265</v>
      </c>
      <c r="C7039">
        <v>8.9215241809385504E-2</v>
      </c>
      <c r="D7039">
        <v>0.58542588183120803</v>
      </c>
      <c r="E7039">
        <v>0.15239374373118</v>
      </c>
      <c r="F7039">
        <v>0.87887639122667205</v>
      </c>
      <c r="G7039" t="s">
        <v>48</v>
      </c>
      <c r="H7039" t="s">
        <v>41716</v>
      </c>
      <c r="I7039" t="s">
        <v>13540</v>
      </c>
      <c r="J7039" t="s">
        <v>41717</v>
      </c>
      <c r="K7039" t="s">
        <v>41718</v>
      </c>
    </row>
    <row r="7040" spans="1:11" x14ac:dyDescent="0.3">
      <c r="A7040" t="s">
        <v>6354</v>
      </c>
      <c r="B7040">
        <v>1789.2875274216401</v>
      </c>
      <c r="C7040">
        <v>8.9211249409868895E-2</v>
      </c>
      <c r="D7040">
        <v>0.35014177195187002</v>
      </c>
      <c r="E7040">
        <v>0.254786079685836</v>
      </c>
      <c r="F7040">
        <v>0.79888832734002102</v>
      </c>
      <c r="G7040">
        <v>0.95469311217830199</v>
      </c>
      <c r="H7040" t="s">
        <v>6355</v>
      </c>
      <c r="I7040" t="s">
        <v>6356</v>
      </c>
    </row>
    <row r="7041" spans="1:11" x14ac:dyDescent="0.3">
      <c r="A7041" t="s">
        <v>1718</v>
      </c>
      <c r="B7041">
        <v>376.33993011894802</v>
      </c>
      <c r="C7041">
        <v>8.9118159428935598E-2</v>
      </c>
      <c r="D7041">
        <v>0.382674534420688</v>
      </c>
      <c r="E7041">
        <v>0.232882388068616</v>
      </c>
      <c r="F7041">
        <v>0.81585273476490106</v>
      </c>
      <c r="G7041">
        <v>0.95982170812590595</v>
      </c>
      <c r="H7041" t="s">
        <v>1719</v>
      </c>
      <c r="I7041" t="s">
        <v>1720</v>
      </c>
    </row>
    <row r="7042" spans="1:11" x14ac:dyDescent="0.3">
      <c r="A7042" t="s">
        <v>12916</v>
      </c>
      <c r="B7042">
        <v>18.9054522304587</v>
      </c>
      <c r="C7042">
        <v>8.9089382572538095E-2</v>
      </c>
      <c r="D7042">
        <v>0.53961382181235595</v>
      </c>
      <c r="E7042">
        <v>0.165098407363475</v>
      </c>
      <c r="F7042">
        <v>0.86886652654973395</v>
      </c>
      <c r="G7042">
        <v>0.97241894319879196</v>
      </c>
      <c r="H7042" t="s">
        <v>12917</v>
      </c>
      <c r="I7042" t="s">
        <v>12918</v>
      </c>
    </row>
    <row r="7043" spans="1:11" x14ac:dyDescent="0.3">
      <c r="A7043" t="s">
        <v>18020</v>
      </c>
      <c r="B7043">
        <v>1139.34307613753</v>
      </c>
      <c r="C7043">
        <v>8.9004466889261002E-2</v>
      </c>
      <c r="D7043">
        <v>0.36491991794421202</v>
      </c>
      <c r="E7043">
        <v>0.24390136715658201</v>
      </c>
      <c r="F7043">
        <v>0.80730721031429498</v>
      </c>
      <c r="G7043">
        <v>0.956711466768564</v>
      </c>
      <c r="H7043" t="s">
        <v>18021</v>
      </c>
      <c r="I7043" t="s">
        <v>18022</v>
      </c>
    </row>
    <row r="7044" spans="1:11" x14ac:dyDescent="0.3">
      <c r="A7044" t="s">
        <v>41911</v>
      </c>
      <c r="B7044">
        <v>10.446697288731199</v>
      </c>
      <c r="C7044">
        <v>8.8774816701418194E-2</v>
      </c>
      <c r="D7044">
        <v>0.58825035212257903</v>
      </c>
      <c r="E7044">
        <v>0.15091332522129899</v>
      </c>
      <c r="F7044">
        <v>0.880044088872039</v>
      </c>
      <c r="G7044" t="s">
        <v>48</v>
      </c>
    </row>
    <row r="7045" spans="1:11" x14ac:dyDescent="0.3">
      <c r="A7045" t="s">
        <v>7818</v>
      </c>
      <c r="B7045">
        <v>1365.2266295275299</v>
      </c>
      <c r="C7045">
        <v>8.8729261209919405E-2</v>
      </c>
      <c r="D7045">
        <v>0.35811981935241299</v>
      </c>
      <c r="E7045">
        <v>0.24776417393030201</v>
      </c>
      <c r="F7045">
        <v>0.80431687582534905</v>
      </c>
      <c r="G7045">
        <v>0.95617679350528295</v>
      </c>
      <c r="H7045" t="s">
        <v>7819</v>
      </c>
      <c r="I7045" t="s">
        <v>7820</v>
      </c>
    </row>
    <row r="7046" spans="1:11" x14ac:dyDescent="0.3">
      <c r="A7046" t="s">
        <v>23981</v>
      </c>
      <c r="B7046">
        <v>1689.02377403625</v>
      </c>
      <c r="C7046">
        <v>8.8491122594059404E-2</v>
      </c>
      <c r="D7046">
        <v>0.35259850288179001</v>
      </c>
      <c r="E7046">
        <v>0.250968514814501</v>
      </c>
      <c r="F7046">
        <v>0.80183845182076796</v>
      </c>
      <c r="G7046">
        <v>0.95537170685291395</v>
      </c>
      <c r="H7046" t="s">
        <v>23982</v>
      </c>
      <c r="I7046" t="s">
        <v>14048</v>
      </c>
      <c r="J7046" t="s">
        <v>23983</v>
      </c>
    </row>
    <row r="7047" spans="1:11" x14ac:dyDescent="0.3">
      <c r="A7047" t="s">
        <v>15751</v>
      </c>
      <c r="B7047">
        <v>854.883475979075</v>
      </c>
      <c r="C7047">
        <v>8.8322997305107495E-2</v>
      </c>
      <c r="D7047">
        <v>0.36677141655586498</v>
      </c>
      <c r="E7047">
        <v>0.24081210617364099</v>
      </c>
      <c r="F7047">
        <v>0.80970074633080402</v>
      </c>
      <c r="G7047">
        <v>0.95811868739135297</v>
      </c>
      <c r="H7047" t="s">
        <v>15752</v>
      </c>
      <c r="I7047" t="s">
        <v>210</v>
      </c>
      <c r="J7047" t="s">
        <v>15753</v>
      </c>
    </row>
    <row r="7048" spans="1:11" x14ac:dyDescent="0.3">
      <c r="A7048" t="s">
        <v>28053</v>
      </c>
      <c r="B7048">
        <v>458.875042712001</v>
      </c>
      <c r="C7048">
        <v>8.8297038969211303E-2</v>
      </c>
      <c r="D7048">
        <v>0.37917183628701501</v>
      </c>
      <c r="E7048">
        <v>0.232868136604889</v>
      </c>
      <c r="F7048">
        <v>0.81586380160017202</v>
      </c>
      <c r="G7048">
        <v>0.95982170812590595</v>
      </c>
      <c r="H7048" t="s">
        <v>28054</v>
      </c>
      <c r="I7048" t="s">
        <v>26578</v>
      </c>
      <c r="J7048" t="s">
        <v>28055</v>
      </c>
    </row>
    <row r="7049" spans="1:11" x14ac:dyDescent="0.3">
      <c r="A7049" t="s">
        <v>20194</v>
      </c>
      <c r="B7049">
        <v>121.157863478279</v>
      </c>
      <c r="C7049">
        <v>8.8235730009659202E-2</v>
      </c>
      <c r="D7049">
        <v>0.40173074922309099</v>
      </c>
      <c r="E7049">
        <v>0.21963897506053201</v>
      </c>
      <c r="F7049">
        <v>0.82615233480067096</v>
      </c>
      <c r="G7049">
        <v>0.96273943234818005</v>
      </c>
      <c r="H7049" t="s">
        <v>20195</v>
      </c>
      <c r="I7049" t="s">
        <v>20196</v>
      </c>
    </row>
    <row r="7050" spans="1:11" x14ac:dyDescent="0.3">
      <c r="A7050" t="s">
        <v>46133</v>
      </c>
      <c r="B7050">
        <v>7.8852730322993398</v>
      </c>
      <c r="C7050">
        <v>8.8108513747646097E-2</v>
      </c>
      <c r="D7050">
        <v>0.59725245374466496</v>
      </c>
      <c r="E7050">
        <v>0.14752306699657999</v>
      </c>
      <c r="F7050">
        <v>0.88271917408474598</v>
      </c>
      <c r="G7050" t="s">
        <v>48</v>
      </c>
    </row>
    <row r="7051" spans="1:11" x14ac:dyDescent="0.3">
      <c r="A7051" t="s">
        <v>25147</v>
      </c>
      <c r="B7051">
        <v>13.771243438256599</v>
      </c>
      <c r="C7051">
        <v>8.7994270077473499E-2</v>
      </c>
      <c r="D7051">
        <v>0.56695683395323604</v>
      </c>
      <c r="E7051">
        <v>0.15520453199922299</v>
      </c>
      <c r="F7051">
        <v>0.87666007556578096</v>
      </c>
      <c r="G7051" t="s">
        <v>48</v>
      </c>
      <c r="H7051" t="s">
        <v>25148</v>
      </c>
      <c r="I7051" t="s">
        <v>25149</v>
      </c>
    </row>
    <row r="7052" spans="1:11" x14ac:dyDescent="0.3">
      <c r="A7052" t="s">
        <v>26816</v>
      </c>
      <c r="B7052">
        <v>1497.0356715084299</v>
      </c>
      <c r="C7052">
        <v>8.7974821206257103E-2</v>
      </c>
      <c r="D7052">
        <v>0.35555633646212698</v>
      </c>
      <c r="E7052">
        <v>0.24742864121513899</v>
      </c>
      <c r="F7052">
        <v>0.80457651064807101</v>
      </c>
      <c r="G7052">
        <v>0.95617679350528295</v>
      </c>
      <c r="H7052" t="s">
        <v>26817</v>
      </c>
      <c r="I7052" t="s">
        <v>26818</v>
      </c>
    </row>
    <row r="7053" spans="1:11" x14ac:dyDescent="0.3">
      <c r="A7053" t="s">
        <v>4621</v>
      </c>
      <c r="B7053">
        <v>193.66227646536399</v>
      </c>
      <c r="C7053">
        <v>8.7967807431619693E-2</v>
      </c>
      <c r="D7053">
        <v>0.39301851182846997</v>
      </c>
      <c r="E7053">
        <v>0.223826117050722</v>
      </c>
      <c r="F7053">
        <v>0.82289260701556599</v>
      </c>
      <c r="G7053">
        <v>0.96206987006254396</v>
      </c>
      <c r="H7053" t="s">
        <v>4622</v>
      </c>
      <c r="I7053" t="s">
        <v>4622</v>
      </c>
      <c r="J7053" t="s">
        <v>4623</v>
      </c>
      <c r="K7053" t="s">
        <v>4624</v>
      </c>
    </row>
    <row r="7054" spans="1:11" x14ac:dyDescent="0.3">
      <c r="A7054" t="s">
        <v>7058</v>
      </c>
      <c r="B7054">
        <v>1915.0092111423701</v>
      </c>
      <c r="C7054">
        <v>8.7906506869606396E-2</v>
      </c>
      <c r="D7054">
        <v>0.35303845963837499</v>
      </c>
      <c r="E7054">
        <v>0.24899980291000301</v>
      </c>
      <c r="F7054">
        <v>0.80336093386880203</v>
      </c>
      <c r="G7054">
        <v>0.955893340255346</v>
      </c>
      <c r="H7054" t="s">
        <v>7059</v>
      </c>
      <c r="I7054" t="s">
        <v>7060</v>
      </c>
    </row>
    <row r="7055" spans="1:11" x14ac:dyDescent="0.3">
      <c r="A7055" t="s">
        <v>3864</v>
      </c>
      <c r="B7055">
        <v>1933.7176412014801</v>
      </c>
      <c r="C7055">
        <v>8.7821185378204894E-2</v>
      </c>
      <c r="D7055">
        <v>0.34844523170983799</v>
      </c>
      <c r="E7055">
        <v>0.25203727124421199</v>
      </c>
      <c r="F7055">
        <v>0.80101225519864205</v>
      </c>
      <c r="G7055">
        <v>0.95536168505374797</v>
      </c>
      <c r="H7055" t="s">
        <v>3865</v>
      </c>
      <c r="I7055" t="s">
        <v>2637</v>
      </c>
      <c r="J7055" t="s">
        <v>2638</v>
      </c>
      <c r="K7055" t="s">
        <v>3866</v>
      </c>
    </row>
    <row r="7056" spans="1:11" x14ac:dyDescent="0.3">
      <c r="A7056" t="s">
        <v>45893</v>
      </c>
      <c r="B7056">
        <v>13.4445741013619</v>
      </c>
      <c r="C7056">
        <v>8.78142528335559E-2</v>
      </c>
      <c r="D7056">
        <v>0.56923338318850503</v>
      </c>
      <c r="E7056">
        <v>0.154267573594635</v>
      </c>
      <c r="F7056">
        <v>0.87739876374168002</v>
      </c>
      <c r="G7056" t="s">
        <v>48</v>
      </c>
    </row>
    <row r="7057" spans="1:10" x14ac:dyDescent="0.3">
      <c r="A7057" t="s">
        <v>43851</v>
      </c>
      <c r="B7057">
        <v>89.919283648285699</v>
      </c>
      <c r="C7057">
        <v>8.7787964200159802E-2</v>
      </c>
      <c r="D7057">
        <v>0.414993701001659</v>
      </c>
      <c r="E7057">
        <v>0.21154047395964901</v>
      </c>
      <c r="F7057">
        <v>0.83246555306298897</v>
      </c>
      <c r="G7057">
        <v>0.96418930481266496</v>
      </c>
      <c r="H7057" t="s">
        <v>43852</v>
      </c>
      <c r="I7057" t="s">
        <v>43853</v>
      </c>
    </row>
    <row r="7058" spans="1:10" x14ac:dyDescent="0.3">
      <c r="A7058" t="s">
        <v>21976</v>
      </c>
      <c r="B7058">
        <v>3611.7063973427598</v>
      </c>
      <c r="C7058">
        <v>8.7783059473213701E-2</v>
      </c>
      <c r="D7058">
        <v>0.338585076370435</v>
      </c>
      <c r="E7058">
        <v>0.25926440826698799</v>
      </c>
      <c r="F7058">
        <v>0.79543123880440503</v>
      </c>
      <c r="G7058">
        <v>0.95350980989187295</v>
      </c>
      <c r="H7058" t="s">
        <v>21977</v>
      </c>
      <c r="I7058" t="s">
        <v>21978</v>
      </c>
    </row>
    <row r="7059" spans="1:10" x14ac:dyDescent="0.3">
      <c r="A7059" t="s">
        <v>11080</v>
      </c>
      <c r="B7059">
        <v>1447.9165898661199</v>
      </c>
      <c r="C7059">
        <v>8.7774511464594501E-2</v>
      </c>
      <c r="D7059">
        <v>0.35421050217033401</v>
      </c>
      <c r="E7059">
        <v>0.24780324390942299</v>
      </c>
      <c r="F7059">
        <v>0.80428664492357504</v>
      </c>
      <c r="G7059">
        <v>0.95617679350528295</v>
      </c>
      <c r="H7059" t="s">
        <v>11081</v>
      </c>
      <c r="I7059" t="s">
        <v>11082</v>
      </c>
      <c r="J7059" t="s">
        <v>11083</v>
      </c>
    </row>
    <row r="7060" spans="1:10" x14ac:dyDescent="0.3">
      <c r="A7060" t="s">
        <v>38447</v>
      </c>
      <c r="B7060">
        <v>522.84637606072499</v>
      </c>
      <c r="C7060">
        <v>8.7665077172346006E-2</v>
      </c>
      <c r="D7060">
        <v>0.377002283226195</v>
      </c>
      <c r="E7060">
        <v>0.232531952915915</v>
      </c>
      <c r="F7060">
        <v>0.81612487241493303</v>
      </c>
      <c r="G7060">
        <v>0.959863613140294</v>
      </c>
      <c r="H7060" t="s">
        <v>38448</v>
      </c>
      <c r="I7060" t="s">
        <v>38449</v>
      </c>
    </row>
    <row r="7061" spans="1:10" x14ac:dyDescent="0.3">
      <c r="A7061" t="s">
        <v>39085</v>
      </c>
      <c r="B7061">
        <v>1326.02788513321</v>
      </c>
      <c r="C7061">
        <v>8.7656964607797996E-2</v>
      </c>
      <c r="D7061">
        <v>0.35714042672860702</v>
      </c>
      <c r="E7061">
        <v>0.24544117116825101</v>
      </c>
      <c r="F7061">
        <v>0.80611485371703695</v>
      </c>
      <c r="G7061">
        <v>0.95617679350528295</v>
      </c>
      <c r="H7061" t="s">
        <v>39086</v>
      </c>
      <c r="I7061" t="s">
        <v>39087</v>
      </c>
    </row>
    <row r="7062" spans="1:10" x14ac:dyDescent="0.3">
      <c r="A7062" t="s">
        <v>39861</v>
      </c>
      <c r="B7062">
        <v>218.40564714181301</v>
      </c>
      <c r="C7062">
        <v>8.7647736279153607E-2</v>
      </c>
      <c r="D7062">
        <v>0.390347009509038</v>
      </c>
      <c r="E7062">
        <v>0.22453799861152601</v>
      </c>
      <c r="F7062">
        <v>0.82233870301909495</v>
      </c>
      <c r="G7062">
        <v>0.96206987006254396</v>
      </c>
      <c r="H7062" t="s">
        <v>39862</v>
      </c>
      <c r="I7062" t="s">
        <v>39863</v>
      </c>
    </row>
    <row r="7063" spans="1:10" x14ac:dyDescent="0.3">
      <c r="A7063" t="s">
        <v>41774</v>
      </c>
      <c r="B7063">
        <v>36.086703450982398</v>
      </c>
      <c r="C7063">
        <v>8.7643733730505199E-2</v>
      </c>
      <c r="D7063">
        <v>0.47493731738426098</v>
      </c>
      <c r="E7063">
        <v>0.18453747583619501</v>
      </c>
      <c r="F7063">
        <v>0.85359183048643295</v>
      </c>
      <c r="G7063">
        <v>0.96871925060196595</v>
      </c>
    </row>
    <row r="7064" spans="1:10" x14ac:dyDescent="0.3">
      <c r="A7064" t="s">
        <v>28012</v>
      </c>
      <c r="B7064">
        <v>834.22533295706</v>
      </c>
      <c r="C7064">
        <v>8.7634852520113798E-2</v>
      </c>
      <c r="D7064">
        <v>0.36791426601159899</v>
      </c>
      <c r="E7064">
        <v>0.23819367884296999</v>
      </c>
      <c r="F7064">
        <v>0.81173087960332502</v>
      </c>
      <c r="G7064">
        <v>0.95866136890668796</v>
      </c>
      <c r="H7064" t="s">
        <v>28013</v>
      </c>
      <c r="I7064" t="s">
        <v>28014</v>
      </c>
    </row>
    <row r="7065" spans="1:10" x14ac:dyDescent="0.3">
      <c r="A7065" t="s">
        <v>41030</v>
      </c>
      <c r="B7065">
        <v>69.146187676811394</v>
      </c>
      <c r="C7065">
        <v>8.7590033255896593E-2</v>
      </c>
      <c r="D7065">
        <v>0.42471265166677902</v>
      </c>
      <c r="E7065">
        <v>0.20623363328629499</v>
      </c>
      <c r="F7065">
        <v>0.83660841693806198</v>
      </c>
      <c r="G7065">
        <v>0.96516446442239601</v>
      </c>
    </row>
    <row r="7066" spans="1:10" x14ac:dyDescent="0.3">
      <c r="A7066" t="s">
        <v>19964</v>
      </c>
      <c r="B7066">
        <v>761.48133115174005</v>
      </c>
      <c r="C7066">
        <v>8.7589656172367594E-2</v>
      </c>
      <c r="D7066">
        <v>0.370785609712033</v>
      </c>
      <c r="E7066">
        <v>0.23622722640286201</v>
      </c>
      <c r="F7066">
        <v>0.81325635366739102</v>
      </c>
      <c r="G7066">
        <v>0.95914726626399804</v>
      </c>
      <c r="H7066" t="s">
        <v>19965</v>
      </c>
      <c r="I7066" t="s">
        <v>19966</v>
      </c>
    </row>
    <row r="7067" spans="1:10" x14ac:dyDescent="0.3">
      <c r="A7067" t="s">
        <v>2613</v>
      </c>
      <c r="B7067">
        <v>1035.4403064554199</v>
      </c>
      <c r="C7067">
        <v>8.7544394800213296E-2</v>
      </c>
      <c r="D7067">
        <v>0.36253961697152098</v>
      </c>
      <c r="E7067">
        <v>0.241475388349324</v>
      </c>
      <c r="F7067">
        <v>0.80918668942003902</v>
      </c>
      <c r="G7067">
        <v>0.95767822632702004</v>
      </c>
      <c r="H7067" t="s">
        <v>2614</v>
      </c>
      <c r="I7067" t="s">
        <v>2615</v>
      </c>
    </row>
    <row r="7068" spans="1:10" x14ac:dyDescent="0.3">
      <c r="A7068" t="s">
        <v>34503</v>
      </c>
      <c r="B7068">
        <v>1579.0013962988801</v>
      </c>
      <c r="C7068">
        <v>8.74862103162969E-2</v>
      </c>
      <c r="D7068">
        <v>0.35279632313892101</v>
      </c>
      <c r="E7068">
        <v>0.2479793710374</v>
      </c>
      <c r="F7068">
        <v>0.80415036791413497</v>
      </c>
      <c r="G7068">
        <v>0.95617679350528295</v>
      </c>
      <c r="H7068" t="s">
        <v>34504</v>
      </c>
      <c r="I7068" t="s">
        <v>34505</v>
      </c>
      <c r="J7068" t="s">
        <v>34506</v>
      </c>
    </row>
    <row r="7069" spans="1:10" x14ac:dyDescent="0.3">
      <c r="A7069" t="s">
        <v>39647</v>
      </c>
      <c r="B7069">
        <v>9.7762467003474605</v>
      </c>
      <c r="C7069">
        <v>8.7313452784309395E-2</v>
      </c>
      <c r="D7069">
        <v>0.58916138768048698</v>
      </c>
      <c r="E7069">
        <v>0.14819955042888999</v>
      </c>
      <c r="F7069">
        <v>0.88218528660620898</v>
      </c>
      <c r="G7069" t="s">
        <v>48</v>
      </c>
      <c r="H7069" t="s">
        <v>39648</v>
      </c>
      <c r="I7069" t="s">
        <v>39649</v>
      </c>
    </row>
    <row r="7070" spans="1:10" x14ac:dyDescent="0.3">
      <c r="A7070" t="s">
        <v>28794</v>
      </c>
      <c r="B7070">
        <v>206.42154971040901</v>
      </c>
      <c r="C7070">
        <v>8.7296248954190206E-2</v>
      </c>
      <c r="D7070">
        <v>0.39165233310049702</v>
      </c>
      <c r="E7070">
        <v>0.222892196921473</v>
      </c>
      <c r="F7070">
        <v>0.82361940958818802</v>
      </c>
      <c r="G7070">
        <v>0.96206987006254396</v>
      </c>
      <c r="H7070" t="s">
        <v>28795</v>
      </c>
      <c r="I7070" t="s">
        <v>28796</v>
      </c>
    </row>
    <row r="7071" spans="1:10" x14ac:dyDescent="0.3">
      <c r="A7071" t="s">
        <v>32583</v>
      </c>
      <c r="B7071">
        <v>285.63256493596498</v>
      </c>
      <c r="C7071">
        <v>8.7247518782493899E-2</v>
      </c>
      <c r="D7071">
        <v>0.38816255866969501</v>
      </c>
      <c r="E7071">
        <v>0.22477056798447301</v>
      </c>
      <c r="F7071">
        <v>0.82215776357170101</v>
      </c>
      <c r="G7071">
        <v>0.96199165802814302</v>
      </c>
      <c r="H7071" t="s">
        <v>32584</v>
      </c>
      <c r="I7071" t="s">
        <v>32585</v>
      </c>
    </row>
    <row r="7072" spans="1:10" x14ac:dyDescent="0.3">
      <c r="A7072" t="s">
        <v>38658</v>
      </c>
      <c r="B7072">
        <v>5.3730864501131004</v>
      </c>
      <c r="C7072">
        <v>8.7222151863308103E-2</v>
      </c>
      <c r="D7072">
        <v>0.59579551621396498</v>
      </c>
      <c r="E7072">
        <v>0.14639611996003099</v>
      </c>
      <c r="F7072">
        <v>0.88360869013616405</v>
      </c>
      <c r="G7072" t="s">
        <v>48</v>
      </c>
      <c r="H7072" t="s">
        <v>38659</v>
      </c>
      <c r="I7072" t="s">
        <v>14179</v>
      </c>
      <c r="J7072" t="s">
        <v>38660</v>
      </c>
    </row>
    <row r="7073" spans="1:11" x14ac:dyDescent="0.3">
      <c r="A7073" t="s">
        <v>45937</v>
      </c>
      <c r="B7073">
        <v>5.3730864501131004</v>
      </c>
      <c r="C7073">
        <v>8.7222151863308103E-2</v>
      </c>
      <c r="D7073">
        <v>0.59579551621396498</v>
      </c>
      <c r="E7073">
        <v>0.14639611996003099</v>
      </c>
      <c r="F7073">
        <v>0.88360869013616405</v>
      </c>
      <c r="G7073" t="s">
        <v>48</v>
      </c>
    </row>
    <row r="7074" spans="1:11" x14ac:dyDescent="0.3">
      <c r="A7074" t="s">
        <v>39711</v>
      </c>
      <c r="B7074">
        <v>947.869386559026</v>
      </c>
      <c r="C7074">
        <v>8.7078572641489799E-2</v>
      </c>
      <c r="D7074">
        <v>0.364518003270004</v>
      </c>
      <c r="E7074">
        <v>0.238886891347831</v>
      </c>
      <c r="F7074">
        <v>0.81119329051517097</v>
      </c>
      <c r="G7074">
        <v>0.95854102619716397</v>
      </c>
      <c r="H7074" t="s">
        <v>39712</v>
      </c>
      <c r="I7074" t="s">
        <v>39713</v>
      </c>
    </row>
    <row r="7075" spans="1:11" x14ac:dyDescent="0.3">
      <c r="A7075" t="s">
        <v>32271</v>
      </c>
      <c r="B7075">
        <v>17536.172123726301</v>
      </c>
      <c r="C7075">
        <v>8.7037471966293994E-2</v>
      </c>
      <c r="D7075">
        <v>0.32804360399354698</v>
      </c>
      <c r="E7075">
        <v>0.26532287447983999</v>
      </c>
      <c r="F7075">
        <v>0.79076074449506994</v>
      </c>
      <c r="G7075">
        <v>0.953161714959472</v>
      </c>
      <c r="H7075" t="s">
        <v>32272</v>
      </c>
      <c r="I7075" t="s">
        <v>32273</v>
      </c>
    </row>
    <row r="7076" spans="1:11" x14ac:dyDescent="0.3">
      <c r="A7076" t="s">
        <v>18712</v>
      </c>
      <c r="B7076">
        <v>263.94664038122198</v>
      </c>
      <c r="C7076">
        <v>8.6974551530745403E-2</v>
      </c>
      <c r="D7076">
        <v>0.38782422601590799</v>
      </c>
      <c r="E7076">
        <v>0.224262812110087</v>
      </c>
      <c r="F7076">
        <v>0.82255281088370003</v>
      </c>
      <c r="G7076">
        <v>0.96206987006254396</v>
      </c>
      <c r="H7076" t="s">
        <v>18713</v>
      </c>
      <c r="I7076" t="s">
        <v>142</v>
      </c>
      <c r="J7076" t="s">
        <v>18714</v>
      </c>
    </row>
    <row r="7077" spans="1:11" x14ac:dyDescent="0.3">
      <c r="A7077" t="s">
        <v>40481</v>
      </c>
      <c r="B7077">
        <v>403.75360492303702</v>
      </c>
      <c r="C7077">
        <v>8.6640554341523707E-2</v>
      </c>
      <c r="D7077">
        <v>0.381561177829354</v>
      </c>
      <c r="E7077">
        <v>0.227068578712356</v>
      </c>
      <c r="F7077">
        <v>0.82037041646089703</v>
      </c>
      <c r="G7077">
        <v>0.96151137508281903</v>
      </c>
      <c r="H7077" t="s">
        <v>40482</v>
      </c>
      <c r="I7077" t="s">
        <v>40483</v>
      </c>
    </row>
    <row r="7078" spans="1:11" x14ac:dyDescent="0.3">
      <c r="A7078" t="s">
        <v>42492</v>
      </c>
      <c r="B7078">
        <v>4.8978443305918997</v>
      </c>
      <c r="C7078">
        <v>8.6530483495695101E-2</v>
      </c>
      <c r="D7078">
        <v>0.59322282792607695</v>
      </c>
      <c r="E7078">
        <v>0.145865060180182</v>
      </c>
      <c r="F7078">
        <v>0.88402791446004003</v>
      </c>
      <c r="G7078" t="s">
        <v>48</v>
      </c>
    </row>
    <row r="7079" spans="1:11" x14ac:dyDescent="0.3">
      <c r="A7079" t="s">
        <v>46013</v>
      </c>
      <c r="B7079">
        <v>4.8978443305918997</v>
      </c>
      <c r="C7079">
        <v>8.6530483495695101E-2</v>
      </c>
      <c r="D7079">
        <v>0.59322282792607695</v>
      </c>
      <c r="E7079">
        <v>0.145865060180182</v>
      </c>
      <c r="F7079">
        <v>0.88402791446004003</v>
      </c>
      <c r="G7079" t="s">
        <v>48</v>
      </c>
    </row>
    <row r="7080" spans="1:11" x14ac:dyDescent="0.3">
      <c r="A7080" t="s">
        <v>46061</v>
      </c>
      <c r="B7080">
        <v>4.8978443305918997</v>
      </c>
      <c r="C7080">
        <v>8.6530483495695101E-2</v>
      </c>
      <c r="D7080">
        <v>0.59322282792607695</v>
      </c>
      <c r="E7080">
        <v>0.145865060180182</v>
      </c>
      <c r="F7080">
        <v>0.88402791446004003</v>
      </c>
      <c r="G7080" t="s">
        <v>48</v>
      </c>
    </row>
    <row r="7081" spans="1:11" x14ac:dyDescent="0.3">
      <c r="A7081" t="s">
        <v>46001</v>
      </c>
      <c r="B7081">
        <v>81.213125366856005</v>
      </c>
      <c r="C7081">
        <v>8.6302665251455093E-2</v>
      </c>
      <c r="D7081">
        <v>0.41620091304395701</v>
      </c>
      <c r="E7081">
        <v>0.207358183383755</v>
      </c>
      <c r="F7081">
        <v>0.83573013764512405</v>
      </c>
      <c r="G7081">
        <v>0.96516069228399404</v>
      </c>
    </row>
    <row r="7082" spans="1:11" x14ac:dyDescent="0.3">
      <c r="A7082" t="s">
        <v>33690</v>
      </c>
      <c r="B7082">
        <v>1645.59019550012</v>
      </c>
      <c r="C7082">
        <v>8.6292366507912596E-2</v>
      </c>
      <c r="D7082">
        <v>0.35165004134045003</v>
      </c>
      <c r="E7082">
        <v>0.24539273812957901</v>
      </c>
      <c r="F7082">
        <v>0.80615235128604801</v>
      </c>
      <c r="G7082">
        <v>0.95617679350528295</v>
      </c>
      <c r="H7082" t="s">
        <v>33691</v>
      </c>
      <c r="I7082" t="s">
        <v>33692</v>
      </c>
      <c r="J7082" t="s">
        <v>33693</v>
      </c>
    </row>
    <row r="7083" spans="1:11" x14ac:dyDescent="0.3">
      <c r="A7083" t="s">
        <v>44310</v>
      </c>
      <c r="B7083">
        <v>21.836250435893401</v>
      </c>
      <c r="C7083">
        <v>8.6268071415079098E-2</v>
      </c>
      <c r="D7083">
        <v>0.52465516724698902</v>
      </c>
      <c r="E7083">
        <v>0.164428136422923</v>
      </c>
      <c r="F7083">
        <v>0.8693941153436</v>
      </c>
      <c r="G7083">
        <v>0.972642511628932</v>
      </c>
    </row>
    <row r="7084" spans="1:11" x14ac:dyDescent="0.3">
      <c r="A7084" t="s">
        <v>41289</v>
      </c>
      <c r="B7084">
        <v>4.8108704616729101</v>
      </c>
      <c r="C7084">
        <v>8.6164374427143295E-2</v>
      </c>
      <c r="D7084">
        <v>0.58984054298975097</v>
      </c>
      <c r="E7084">
        <v>0.146080793277448</v>
      </c>
      <c r="F7084">
        <v>0.88385760850063799</v>
      </c>
      <c r="G7084" t="s">
        <v>48</v>
      </c>
      <c r="I7084" t="s">
        <v>41290</v>
      </c>
    </row>
    <row r="7085" spans="1:11" x14ac:dyDescent="0.3">
      <c r="A7085" t="s">
        <v>44432</v>
      </c>
      <c r="B7085">
        <v>26.771283301921699</v>
      </c>
      <c r="C7085">
        <v>8.5837347608795994E-2</v>
      </c>
      <c r="D7085">
        <v>0.50455956587330197</v>
      </c>
      <c r="E7085">
        <v>0.170123318265163</v>
      </c>
      <c r="F7085">
        <v>0.86491315549330805</v>
      </c>
      <c r="G7085">
        <v>0.97074650232986004</v>
      </c>
    </row>
    <row r="7086" spans="1:11" x14ac:dyDescent="0.3">
      <c r="A7086" t="s">
        <v>27271</v>
      </c>
      <c r="B7086">
        <v>343.88500602307101</v>
      </c>
      <c r="C7086">
        <v>8.5811848613068606E-2</v>
      </c>
      <c r="D7086">
        <v>0.38453447547974501</v>
      </c>
      <c r="E7086">
        <v>0.223157750695851</v>
      </c>
      <c r="F7086">
        <v>0.82341273284711802</v>
      </c>
      <c r="G7086">
        <v>0.96206987006254396</v>
      </c>
      <c r="H7086" t="s">
        <v>27272</v>
      </c>
      <c r="I7086" t="s">
        <v>27273</v>
      </c>
    </row>
    <row r="7087" spans="1:11" x14ac:dyDescent="0.3">
      <c r="A7087" t="s">
        <v>12781</v>
      </c>
      <c r="B7087">
        <v>332.43999322667997</v>
      </c>
      <c r="C7087">
        <v>8.5737471459495798E-2</v>
      </c>
      <c r="D7087">
        <v>0.38489541789035597</v>
      </c>
      <c r="E7087">
        <v>0.22275524070780001</v>
      </c>
      <c r="F7087">
        <v>0.82372600545182095</v>
      </c>
      <c r="G7087">
        <v>0.96206987006254396</v>
      </c>
      <c r="H7087" t="s">
        <v>12782</v>
      </c>
      <c r="I7087" t="s">
        <v>3109</v>
      </c>
      <c r="J7087" t="s">
        <v>12783</v>
      </c>
      <c r="K7087" t="s">
        <v>12784</v>
      </c>
    </row>
    <row r="7088" spans="1:11" x14ac:dyDescent="0.3">
      <c r="A7088" t="s">
        <v>38083</v>
      </c>
      <c r="B7088">
        <v>119.781720701952</v>
      </c>
      <c r="C7088">
        <v>8.5687861908711499E-2</v>
      </c>
      <c r="D7088">
        <v>0.40388668077865097</v>
      </c>
      <c r="E7088">
        <v>0.21215817700032699</v>
      </c>
      <c r="F7088">
        <v>0.83198363389964203</v>
      </c>
      <c r="G7088">
        <v>0.96406233709548705</v>
      </c>
      <c r="H7088" t="s">
        <v>38084</v>
      </c>
      <c r="I7088" t="s">
        <v>38085</v>
      </c>
    </row>
    <row r="7089" spans="1:12" x14ac:dyDescent="0.3">
      <c r="A7089" t="s">
        <v>32658</v>
      </c>
      <c r="B7089">
        <v>135.114354043784</v>
      </c>
      <c r="C7089">
        <v>8.5664393610499101E-2</v>
      </c>
      <c r="D7089">
        <v>0.39795114103522</v>
      </c>
      <c r="E7089">
        <v>0.21526359589685801</v>
      </c>
      <c r="F7089">
        <v>0.82956181054451394</v>
      </c>
      <c r="G7089">
        <v>0.96347294825264496</v>
      </c>
      <c r="H7089" t="s">
        <v>32659</v>
      </c>
      <c r="I7089" t="s">
        <v>32660</v>
      </c>
    </row>
    <row r="7090" spans="1:12" x14ac:dyDescent="0.3">
      <c r="A7090" t="s">
        <v>9999</v>
      </c>
      <c r="B7090">
        <v>269.05042179080601</v>
      </c>
      <c r="C7090">
        <v>8.5654667627181699E-2</v>
      </c>
      <c r="D7090">
        <v>0.38784979061846397</v>
      </c>
      <c r="E7090">
        <v>0.220844950027167</v>
      </c>
      <c r="F7090">
        <v>0.82521316250731103</v>
      </c>
      <c r="G7090">
        <v>0.96206987006254396</v>
      </c>
      <c r="H7090" t="s">
        <v>10000</v>
      </c>
      <c r="I7090" t="s">
        <v>10001</v>
      </c>
    </row>
    <row r="7091" spans="1:12" x14ac:dyDescent="0.3">
      <c r="A7091" t="s">
        <v>9457</v>
      </c>
      <c r="B7091">
        <v>1030.2128449336899</v>
      </c>
      <c r="C7091">
        <v>8.56118566872551E-2</v>
      </c>
      <c r="D7091">
        <v>0.362002833822823</v>
      </c>
      <c r="E7091">
        <v>0.23649499033799401</v>
      </c>
      <c r="F7091">
        <v>0.81304859417771302</v>
      </c>
      <c r="G7091">
        <v>0.95913882463050404</v>
      </c>
      <c r="H7091" t="s">
        <v>9458</v>
      </c>
      <c r="I7091" t="s">
        <v>1646</v>
      </c>
      <c r="J7091" t="s">
        <v>1647</v>
      </c>
      <c r="K7091" t="s">
        <v>9459</v>
      </c>
    </row>
    <row r="7092" spans="1:12" x14ac:dyDescent="0.3">
      <c r="A7092" t="s">
        <v>15380</v>
      </c>
      <c r="B7092">
        <v>1112.8915132285599</v>
      </c>
      <c r="C7092">
        <v>8.5527893485918896E-2</v>
      </c>
      <c r="D7092">
        <v>0.36010277396795998</v>
      </c>
      <c r="E7092">
        <v>0.237509676872216</v>
      </c>
      <c r="F7092">
        <v>0.81226141289824105</v>
      </c>
      <c r="G7092">
        <v>0.95888027807611398</v>
      </c>
      <c r="H7092" t="s">
        <v>15381</v>
      </c>
      <c r="I7092" t="s">
        <v>15382</v>
      </c>
    </row>
    <row r="7093" spans="1:12" x14ac:dyDescent="0.3">
      <c r="A7093" t="s">
        <v>41104</v>
      </c>
      <c r="B7093">
        <v>3168.7957363410701</v>
      </c>
      <c r="C7093">
        <v>8.5457371503573895E-2</v>
      </c>
      <c r="D7093">
        <v>0.34822194387019001</v>
      </c>
      <c r="E7093">
        <v>0.24541064400993301</v>
      </c>
      <c r="F7093">
        <v>0.80613848823888401</v>
      </c>
      <c r="G7093">
        <v>0.95617679350528295</v>
      </c>
      <c r="H7093" t="s">
        <v>41105</v>
      </c>
      <c r="I7093" t="s">
        <v>41106</v>
      </c>
    </row>
    <row r="7094" spans="1:12" x14ac:dyDescent="0.3">
      <c r="A7094" t="s">
        <v>9127</v>
      </c>
      <c r="B7094">
        <v>1796.71227257641</v>
      </c>
      <c r="C7094">
        <v>8.5270299859242907E-2</v>
      </c>
      <c r="D7094">
        <v>0.35025544602570802</v>
      </c>
      <c r="E7094">
        <v>0.243451745937976</v>
      </c>
      <c r="F7094">
        <v>0.80765546184191195</v>
      </c>
      <c r="G7094">
        <v>0.95673264733659702</v>
      </c>
      <c r="H7094" t="s">
        <v>9128</v>
      </c>
      <c r="I7094" t="s">
        <v>526</v>
      </c>
      <c r="J7094" t="s">
        <v>872</v>
      </c>
      <c r="K7094" t="s">
        <v>5435</v>
      </c>
      <c r="L7094" t="s">
        <v>9129</v>
      </c>
    </row>
    <row r="7095" spans="1:12" x14ac:dyDescent="0.3">
      <c r="A7095" t="s">
        <v>25390</v>
      </c>
      <c r="B7095">
        <v>535.96330115242301</v>
      </c>
      <c r="C7095">
        <v>8.5265480661607607E-2</v>
      </c>
      <c r="D7095">
        <v>0.37715213871283898</v>
      </c>
      <c r="E7095">
        <v>0.226077150066297</v>
      </c>
      <c r="F7095">
        <v>0.82114141613956004</v>
      </c>
      <c r="G7095">
        <v>0.96152213392770502</v>
      </c>
      <c r="H7095" t="s">
        <v>25391</v>
      </c>
      <c r="I7095" t="s">
        <v>25392</v>
      </c>
      <c r="J7095" t="s">
        <v>25393</v>
      </c>
    </row>
    <row r="7096" spans="1:12" x14ac:dyDescent="0.3">
      <c r="A7096" t="s">
        <v>30516</v>
      </c>
      <c r="B7096">
        <v>346.14482536697801</v>
      </c>
      <c r="C7096">
        <v>8.5051522171244398E-2</v>
      </c>
      <c r="D7096">
        <v>0.38499782732413501</v>
      </c>
      <c r="E7096">
        <v>0.22091429128933299</v>
      </c>
      <c r="F7096">
        <v>0.82515916948150803</v>
      </c>
      <c r="G7096">
        <v>0.96206987006254396</v>
      </c>
      <c r="H7096" t="s">
        <v>30517</v>
      </c>
      <c r="I7096" t="s">
        <v>30518</v>
      </c>
    </row>
    <row r="7097" spans="1:12" x14ac:dyDescent="0.3">
      <c r="A7097" t="s">
        <v>40336</v>
      </c>
      <c r="B7097">
        <v>17.400233616711802</v>
      </c>
      <c r="C7097">
        <v>8.5040437876962194E-2</v>
      </c>
      <c r="D7097">
        <v>0.550722285323337</v>
      </c>
      <c r="E7097">
        <v>0.15441619150573099</v>
      </c>
      <c r="F7097">
        <v>0.87728158779823195</v>
      </c>
      <c r="G7097">
        <v>0.97431643447492799</v>
      </c>
    </row>
    <row r="7098" spans="1:12" x14ac:dyDescent="0.3">
      <c r="A7098" t="s">
        <v>37433</v>
      </c>
      <c r="B7098">
        <v>138.208908207511</v>
      </c>
      <c r="C7098">
        <v>8.4766878359831099E-2</v>
      </c>
      <c r="D7098">
        <v>0.39881794763809097</v>
      </c>
      <c r="E7098">
        <v>0.21254529506970199</v>
      </c>
      <c r="F7098">
        <v>0.831681644551162</v>
      </c>
      <c r="G7098">
        <v>0.963961134771947</v>
      </c>
      <c r="H7098" t="s">
        <v>37434</v>
      </c>
      <c r="I7098" t="s">
        <v>37435</v>
      </c>
    </row>
    <row r="7099" spans="1:12" x14ac:dyDescent="0.3">
      <c r="A7099" t="s">
        <v>10310</v>
      </c>
      <c r="B7099">
        <v>49.315970946691799</v>
      </c>
      <c r="C7099">
        <v>8.4745138041711202E-2</v>
      </c>
      <c r="D7099">
        <v>0.44748502840361298</v>
      </c>
      <c r="E7099">
        <v>0.189380946093407</v>
      </c>
      <c r="F7099">
        <v>0.84979425706338896</v>
      </c>
      <c r="G7099">
        <v>0.96826390826290099</v>
      </c>
      <c r="H7099" t="s">
        <v>10311</v>
      </c>
      <c r="I7099" t="s">
        <v>10312</v>
      </c>
    </row>
    <row r="7100" spans="1:12" x14ac:dyDescent="0.3">
      <c r="A7100" t="s">
        <v>7329</v>
      </c>
      <c r="B7100">
        <v>202.74955951911801</v>
      </c>
      <c r="C7100">
        <v>8.4723033520377494E-2</v>
      </c>
      <c r="D7100">
        <v>0.39283804882082402</v>
      </c>
      <c r="E7100">
        <v>0.215669112945371</v>
      </c>
      <c r="F7100">
        <v>0.82924567891317003</v>
      </c>
      <c r="G7100">
        <v>0.96347294825264496</v>
      </c>
      <c r="H7100" t="s">
        <v>7330</v>
      </c>
      <c r="I7100" t="s">
        <v>7331</v>
      </c>
    </row>
    <row r="7101" spans="1:12" x14ac:dyDescent="0.3">
      <c r="A7101" t="s">
        <v>30461</v>
      </c>
      <c r="B7101">
        <v>559.89925598911304</v>
      </c>
      <c r="C7101">
        <v>8.4718756800046494E-2</v>
      </c>
      <c r="D7101">
        <v>0.38142812066200499</v>
      </c>
      <c r="E7101">
        <v>0.222109362710355</v>
      </c>
      <c r="F7101">
        <v>0.82422874950194203</v>
      </c>
      <c r="G7101">
        <v>0.96206987006254396</v>
      </c>
      <c r="H7101" t="s">
        <v>30462</v>
      </c>
      <c r="I7101" t="s">
        <v>30463</v>
      </c>
    </row>
    <row r="7102" spans="1:12" x14ac:dyDescent="0.3">
      <c r="A7102" t="s">
        <v>25890</v>
      </c>
      <c r="B7102">
        <v>32.738659091600802</v>
      </c>
      <c r="C7102">
        <v>8.4691921995172698E-2</v>
      </c>
      <c r="D7102">
        <v>0.49117387803620299</v>
      </c>
      <c r="E7102">
        <v>0.17242757765088301</v>
      </c>
      <c r="F7102">
        <v>0.86310139302630096</v>
      </c>
      <c r="G7102">
        <v>0.97039479724329203</v>
      </c>
      <c r="H7102" t="s">
        <v>25891</v>
      </c>
      <c r="I7102" t="s">
        <v>25892</v>
      </c>
    </row>
    <row r="7103" spans="1:12" x14ac:dyDescent="0.3">
      <c r="A7103" t="s">
        <v>35723</v>
      </c>
      <c r="B7103">
        <v>177.83901203851801</v>
      </c>
      <c r="C7103">
        <v>8.4665123669524597E-2</v>
      </c>
      <c r="D7103">
        <v>0.39390148177005302</v>
      </c>
      <c r="E7103">
        <v>0.214939845590501</v>
      </c>
      <c r="F7103">
        <v>0.82981421854488302</v>
      </c>
      <c r="G7103">
        <v>0.96347294825264496</v>
      </c>
      <c r="H7103" t="s">
        <v>35724</v>
      </c>
      <c r="I7103" t="s">
        <v>35725</v>
      </c>
    </row>
    <row r="7104" spans="1:12" x14ac:dyDescent="0.3">
      <c r="A7104" t="s">
        <v>39790</v>
      </c>
      <c r="B7104">
        <v>48.366142883602997</v>
      </c>
      <c r="C7104">
        <v>8.4632116259585805E-2</v>
      </c>
      <c r="D7104">
        <v>0.44922702637323098</v>
      </c>
      <c r="E7104">
        <v>0.18839497913304701</v>
      </c>
      <c r="F7104">
        <v>0.85056703530123301</v>
      </c>
      <c r="G7104">
        <v>0.96826390826290099</v>
      </c>
      <c r="H7104" t="s">
        <v>39791</v>
      </c>
      <c r="I7104" t="s">
        <v>39792</v>
      </c>
    </row>
    <row r="7105" spans="1:10" x14ac:dyDescent="0.3">
      <c r="A7105" t="s">
        <v>44561</v>
      </c>
      <c r="B7105">
        <v>39.5548539656995</v>
      </c>
      <c r="C7105">
        <v>8.4577028244299704E-2</v>
      </c>
      <c r="D7105">
        <v>0.46640465729075398</v>
      </c>
      <c r="E7105">
        <v>0.18133830124165101</v>
      </c>
      <c r="F7105">
        <v>0.85610204430696202</v>
      </c>
      <c r="G7105">
        <v>0.96871925060196595</v>
      </c>
      <c r="H7105" t="s">
        <v>44562</v>
      </c>
      <c r="I7105" t="s">
        <v>44563</v>
      </c>
    </row>
    <row r="7106" spans="1:10" x14ac:dyDescent="0.3">
      <c r="A7106" t="s">
        <v>10930</v>
      </c>
      <c r="B7106">
        <v>391.74329321040801</v>
      </c>
      <c r="C7106">
        <v>8.4557599069907799E-2</v>
      </c>
      <c r="D7106">
        <v>0.38241713654686399</v>
      </c>
      <c r="E7106">
        <v>0.22111351973774701</v>
      </c>
      <c r="F7106">
        <v>0.82500404355427304</v>
      </c>
      <c r="G7106">
        <v>0.96206987006254396</v>
      </c>
      <c r="H7106" t="s">
        <v>10931</v>
      </c>
      <c r="I7106" t="s">
        <v>10932</v>
      </c>
    </row>
    <row r="7107" spans="1:10" x14ac:dyDescent="0.3">
      <c r="A7107" t="s">
        <v>27255</v>
      </c>
      <c r="B7107">
        <v>894.04789171969503</v>
      </c>
      <c r="C7107">
        <v>8.4470382050557999E-2</v>
      </c>
      <c r="D7107">
        <v>0.36507518593148303</v>
      </c>
      <c r="E7107">
        <v>0.23137804295034001</v>
      </c>
      <c r="F7107">
        <v>0.81702112157873696</v>
      </c>
      <c r="G7107">
        <v>0.96014092770848902</v>
      </c>
      <c r="H7107" t="s">
        <v>27256</v>
      </c>
      <c r="I7107" t="s">
        <v>27257</v>
      </c>
    </row>
    <row r="7108" spans="1:10" x14ac:dyDescent="0.3">
      <c r="A7108" t="s">
        <v>22216</v>
      </c>
      <c r="B7108">
        <v>416.92856692409902</v>
      </c>
      <c r="C7108">
        <v>8.4402391554271997E-2</v>
      </c>
      <c r="D7108">
        <v>0.38176779178640902</v>
      </c>
      <c r="E7108">
        <v>0.22108305983416501</v>
      </c>
      <c r="F7108">
        <v>0.82502776021066204</v>
      </c>
      <c r="G7108">
        <v>0.96206987006254396</v>
      </c>
      <c r="H7108" t="s">
        <v>22217</v>
      </c>
      <c r="I7108" t="s">
        <v>22218</v>
      </c>
    </row>
    <row r="7109" spans="1:10" x14ac:dyDescent="0.3">
      <c r="A7109" t="s">
        <v>23249</v>
      </c>
      <c r="B7109">
        <v>399.52206640297999</v>
      </c>
      <c r="C7109">
        <v>8.4261100689456594E-2</v>
      </c>
      <c r="D7109">
        <v>0.38212833860644402</v>
      </c>
      <c r="E7109">
        <v>0.22050471576314401</v>
      </c>
      <c r="F7109">
        <v>0.82547810011193401</v>
      </c>
      <c r="G7109">
        <v>0.96228586465357502</v>
      </c>
      <c r="H7109" t="s">
        <v>23250</v>
      </c>
      <c r="I7109" t="s">
        <v>23251</v>
      </c>
    </row>
    <row r="7110" spans="1:10" x14ac:dyDescent="0.3">
      <c r="A7110" t="s">
        <v>11247</v>
      </c>
      <c r="B7110">
        <v>322.54373876792903</v>
      </c>
      <c r="C7110">
        <v>8.4247370443875494E-2</v>
      </c>
      <c r="D7110">
        <v>0.38563323867425497</v>
      </c>
      <c r="E7110">
        <v>0.21846501285393399</v>
      </c>
      <c r="F7110">
        <v>0.82706681563725204</v>
      </c>
      <c r="G7110">
        <v>0.96306125429566103</v>
      </c>
      <c r="H7110" t="s">
        <v>11248</v>
      </c>
      <c r="I7110" t="s">
        <v>11249</v>
      </c>
    </row>
    <row r="7111" spans="1:10" x14ac:dyDescent="0.3">
      <c r="A7111" t="s">
        <v>14072</v>
      </c>
      <c r="B7111">
        <v>724.27098588384297</v>
      </c>
      <c r="C7111">
        <v>8.4182213217079693E-2</v>
      </c>
      <c r="D7111">
        <v>0.37054053558733202</v>
      </c>
      <c r="E7111">
        <v>0.22718759523474299</v>
      </c>
      <c r="F7111">
        <v>0.82027787309178302</v>
      </c>
      <c r="G7111">
        <v>0.96151137508281903</v>
      </c>
      <c r="H7111" t="s">
        <v>14073</v>
      </c>
      <c r="I7111" t="s">
        <v>14074</v>
      </c>
    </row>
    <row r="7112" spans="1:10" x14ac:dyDescent="0.3">
      <c r="A7112" t="s">
        <v>5022</v>
      </c>
      <c r="B7112">
        <v>3314.1991546387999</v>
      </c>
      <c r="C7112">
        <v>8.4161835071965702E-2</v>
      </c>
      <c r="D7112">
        <v>0.37019978628287198</v>
      </c>
      <c r="E7112">
        <v>0.227341663043687</v>
      </c>
      <c r="F7112">
        <v>0.82015807870090096</v>
      </c>
      <c r="G7112">
        <v>0.96151137508281903</v>
      </c>
      <c r="H7112" t="s">
        <v>5023</v>
      </c>
      <c r="I7112" t="s">
        <v>5024</v>
      </c>
    </row>
    <row r="7113" spans="1:10" x14ac:dyDescent="0.3">
      <c r="A7113" t="s">
        <v>4023</v>
      </c>
      <c r="B7113">
        <v>632.35360154687805</v>
      </c>
      <c r="C7113">
        <v>8.4094871346051703E-2</v>
      </c>
      <c r="D7113">
        <v>0.372943355210542</v>
      </c>
      <c r="E7113">
        <v>0.22548966262872999</v>
      </c>
      <c r="F7113">
        <v>0.82159836634410199</v>
      </c>
      <c r="G7113">
        <v>0.96166458116459397</v>
      </c>
      <c r="H7113" t="s">
        <v>4024</v>
      </c>
      <c r="I7113" t="s">
        <v>4025</v>
      </c>
      <c r="J7113" t="s">
        <v>4026</v>
      </c>
    </row>
    <row r="7114" spans="1:10" x14ac:dyDescent="0.3">
      <c r="A7114" t="s">
        <v>12630</v>
      </c>
      <c r="B7114">
        <v>1808.1397756331701</v>
      </c>
      <c r="C7114">
        <v>8.4034021152949195E-2</v>
      </c>
      <c r="D7114">
        <v>0.34971096327982698</v>
      </c>
      <c r="E7114">
        <v>0.24029564405079301</v>
      </c>
      <c r="F7114">
        <v>0.81010107164620304</v>
      </c>
      <c r="G7114">
        <v>0.95822235845891801</v>
      </c>
      <c r="H7114" t="s">
        <v>12631</v>
      </c>
      <c r="I7114" t="s">
        <v>12631</v>
      </c>
      <c r="J7114" t="s">
        <v>12632</v>
      </c>
    </row>
    <row r="7115" spans="1:10" x14ac:dyDescent="0.3">
      <c r="A7115" t="s">
        <v>1132</v>
      </c>
      <c r="B7115">
        <v>2260.0987339973699</v>
      </c>
      <c r="C7115">
        <v>8.3984923865690606E-2</v>
      </c>
      <c r="D7115">
        <v>0.35034828981584698</v>
      </c>
      <c r="E7115">
        <v>0.23971837827390399</v>
      </c>
      <c r="F7115">
        <v>0.81054858650024197</v>
      </c>
      <c r="G7115">
        <v>0.958366193371193</v>
      </c>
      <c r="H7115" t="s">
        <v>1133</v>
      </c>
      <c r="I7115" t="s">
        <v>1134</v>
      </c>
    </row>
    <row r="7116" spans="1:10" x14ac:dyDescent="0.3">
      <c r="A7116" t="s">
        <v>14177</v>
      </c>
      <c r="B7116">
        <v>16.546170397388099</v>
      </c>
      <c r="C7116">
        <v>8.3743000116537902E-2</v>
      </c>
      <c r="D7116">
        <v>0.55141294597259605</v>
      </c>
      <c r="E7116">
        <v>0.15186984768525899</v>
      </c>
      <c r="F7116">
        <v>0.87928959045659205</v>
      </c>
      <c r="G7116">
        <v>0.97464376164979805</v>
      </c>
      <c r="H7116" t="s">
        <v>14178</v>
      </c>
      <c r="I7116" t="s">
        <v>14179</v>
      </c>
      <c r="J7116" t="s">
        <v>14180</v>
      </c>
    </row>
    <row r="7117" spans="1:10" x14ac:dyDescent="0.3">
      <c r="A7117" t="s">
        <v>41448</v>
      </c>
      <c r="B7117">
        <v>4.8372463770080003</v>
      </c>
      <c r="C7117">
        <v>8.3624285752007393E-2</v>
      </c>
      <c r="D7117">
        <v>0.59194640511269403</v>
      </c>
      <c r="E7117">
        <v>0.14127002889068499</v>
      </c>
      <c r="F7117">
        <v>0.88765662561338299</v>
      </c>
      <c r="G7117" t="s">
        <v>48</v>
      </c>
    </row>
    <row r="7118" spans="1:10" x14ac:dyDescent="0.3">
      <c r="A7118" t="s">
        <v>38472</v>
      </c>
      <c r="B7118">
        <v>754.36570825118497</v>
      </c>
      <c r="C7118">
        <v>8.3583807424952195E-2</v>
      </c>
      <c r="D7118">
        <v>0.36879920004621303</v>
      </c>
      <c r="E7118">
        <v>0.22663771346163</v>
      </c>
      <c r="F7118">
        <v>0.82070546414522205</v>
      </c>
      <c r="G7118">
        <v>0.96151290476904405</v>
      </c>
      <c r="H7118" t="s">
        <v>38473</v>
      </c>
      <c r="I7118" t="s">
        <v>38474</v>
      </c>
    </row>
    <row r="7119" spans="1:10" x14ac:dyDescent="0.3">
      <c r="A7119" t="s">
        <v>6217</v>
      </c>
      <c r="B7119">
        <v>1619.90877999707</v>
      </c>
      <c r="C7119">
        <v>8.3574470698108902E-2</v>
      </c>
      <c r="D7119">
        <v>0.357516891963647</v>
      </c>
      <c r="E7119">
        <v>0.23376369781880699</v>
      </c>
      <c r="F7119">
        <v>0.81516843371718595</v>
      </c>
      <c r="G7119">
        <v>0.95982170812590595</v>
      </c>
      <c r="H7119" t="s">
        <v>6218</v>
      </c>
      <c r="I7119" t="s">
        <v>6219</v>
      </c>
    </row>
    <row r="7120" spans="1:10" x14ac:dyDescent="0.3">
      <c r="A7120" t="s">
        <v>13475</v>
      </c>
      <c r="B7120">
        <v>1243.3641854150601</v>
      </c>
      <c r="C7120">
        <v>8.3515283736479304E-2</v>
      </c>
      <c r="D7120">
        <v>0.35858175977037998</v>
      </c>
      <c r="E7120">
        <v>0.232904439394683</v>
      </c>
      <c r="F7120">
        <v>0.81583561109492597</v>
      </c>
      <c r="G7120">
        <v>0.95982170812590595</v>
      </c>
      <c r="H7120" t="s">
        <v>13476</v>
      </c>
      <c r="I7120" t="s">
        <v>13477</v>
      </c>
    </row>
    <row r="7121" spans="1:12" x14ac:dyDescent="0.3">
      <c r="A7121" t="s">
        <v>20992</v>
      </c>
      <c r="B7121">
        <v>1770.9946004961901</v>
      </c>
      <c r="C7121">
        <v>8.3331130198794998E-2</v>
      </c>
      <c r="D7121">
        <v>0.35678179318270098</v>
      </c>
      <c r="E7121">
        <v>0.233563292160827</v>
      </c>
      <c r="F7121">
        <v>0.81532402816576099</v>
      </c>
      <c r="G7121">
        <v>0.95982170812590595</v>
      </c>
      <c r="H7121" t="s">
        <v>20993</v>
      </c>
      <c r="I7121" t="s">
        <v>20994</v>
      </c>
    </row>
    <row r="7122" spans="1:12" x14ac:dyDescent="0.3">
      <c r="A7122" t="s">
        <v>24244</v>
      </c>
      <c r="B7122">
        <v>711.23900637083102</v>
      </c>
      <c r="C7122">
        <v>8.3251957203511404E-2</v>
      </c>
      <c r="D7122">
        <v>0.37036918895944998</v>
      </c>
      <c r="E7122">
        <v>0.22478100145805099</v>
      </c>
      <c r="F7122">
        <v>0.82214964652954503</v>
      </c>
      <c r="G7122">
        <v>0.96199165802814302</v>
      </c>
      <c r="H7122" t="s">
        <v>24245</v>
      </c>
      <c r="I7122" t="s">
        <v>24246</v>
      </c>
      <c r="J7122" t="s">
        <v>24247</v>
      </c>
    </row>
    <row r="7123" spans="1:12" x14ac:dyDescent="0.3">
      <c r="A7123" t="s">
        <v>22321</v>
      </c>
      <c r="B7123">
        <v>262.92355798723997</v>
      </c>
      <c r="C7123">
        <v>8.3212050894076198E-2</v>
      </c>
      <c r="D7123">
        <v>0.38891920288315501</v>
      </c>
      <c r="E7123">
        <v>0.21395716713704199</v>
      </c>
      <c r="F7123">
        <v>0.83058045934997504</v>
      </c>
      <c r="G7123">
        <v>0.96374165336553097</v>
      </c>
      <c r="H7123" t="s">
        <v>22322</v>
      </c>
      <c r="I7123" t="s">
        <v>2873</v>
      </c>
      <c r="J7123" t="s">
        <v>22323</v>
      </c>
    </row>
    <row r="7124" spans="1:12" x14ac:dyDescent="0.3">
      <c r="A7124" t="s">
        <v>45595</v>
      </c>
      <c r="B7124">
        <v>7.8246750787154404</v>
      </c>
      <c r="C7124">
        <v>8.3099760283520202E-2</v>
      </c>
      <c r="D7124">
        <v>0.59704995630342705</v>
      </c>
      <c r="E7124">
        <v>0.13918393160603099</v>
      </c>
      <c r="F7124">
        <v>0.88930480563020498</v>
      </c>
      <c r="G7124" t="s">
        <v>48</v>
      </c>
      <c r="H7124" t="s">
        <v>45596</v>
      </c>
      <c r="I7124" t="s">
        <v>45597</v>
      </c>
    </row>
    <row r="7125" spans="1:12" x14ac:dyDescent="0.3">
      <c r="A7125" t="s">
        <v>22888</v>
      </c>
      <c r="B7125">
        <v>612.03549221428705</v>
      </c>
      <c r="C7125">
        <v>8.2839891159380397E-2</v>
      </c>
      <c r="D7125">
        <v>0.37330803254295503</v>
      </c>
      <c r="E7125">
        <v>0.22190760427810599</v>
      </c>
      <c r="F7125">
        <v>0.824385810753124</v>
      </c>
      <c r="G7125">
        <v>0.96206987006254396</v>
      </c>
      <c r="H7125" t="s">
        <v>22889</v>
      </c>
      <c r="I7125" t="s">
        <v>20245</v>
      </c>
      <c r="J7125" t="s">
        <v>277</v>
      </c>
      <c r="K7125" t="s">
        <v>22890</v>
      </c>
    </row>
    <row r="7126" spans="1:12" x14ac:dyDescent="0.3">
      <c r="A7126" t="s">
        <v>31869</v>
      </c>
      <c r="B7126">
        <v>56.578473144898901</v>
      </c>
      <c r="C7126">
        <v>8.2818557270148099E-2</v>
      </c>
      <c r="D7126">
        <v>0.44039539026274399</v>
      </c>
      <c r="E7126">
        <v>0.18805500489171301</v>
      </c>
      <c r="F7126">
        <v>0.85083353261739303</v>
      </c>
      <c r="G7126">
        <v>0.96826390826290099</v>
      </c>
      <c r="H7126" t="s">
        <v>31870</v>
      </c>
      <c r="I7126" t="s">
        <v>31871</v>
      </c>
      <c r="J7126" t="s">
        <v>31872</v>
      </c>
      <c r="K7126" t="s">
        <v>31873</v>
      </c>
      <c r="L7126" t="s">
        <v>31874</v>
      </c>
    </row>
    <row r="7127" spans="1:12" x14ac:dyDescent="0.3">
      <c r="A7127" t="s">
        <v>12033</v>
      </c>
      <c r="B7127">
        <v>48.733150403180602</v>
      </c>
      <c r="C7127">
        <v>8.2742737011523099E-2</v>
      </c>
      <c r="D7127">
        <v>0.44862818152852901</v>
      </c>
      <c r="E7127">
        <v>0.18443499632503901</v>
      </c>
      <c r="F7127">
        <v>0.85367221760517598</v>
      </c>
      <c r="G7127">
        <v>0.96871925060196595</v>
      </c>
      <c r="H7127" t="s">
        <v>12034</v>
      </c>
      <c r="I7127" t="s">
        <v>12035</v>
      </c>
    </row>
    <row r="7128" spans="1:12" x14ac:dyDescent="0.3">
      <c r="A7128" t="s">
        <v>11024</v>
      </c>
      <c r="B7128">
        <v>1024.9030276252799</v>
      </c>
      <c r="C7128">
        <v>8.2719058642898094E-2</v>
      </c>
      <c r="D7128">
        <v>0.37064555946742</v>
      </c>
      <c r="E7128">
        <v>0.22317563648073099</v>
      </c>
      <c r="F7128">
        <v>0.82339881303416795</v>
      </c>
      <c r="G7128">
        <v>0.96206987006254396</v>
      </c>
      <c r="H7128" t="s">
        <v>11025</v>
      </c>
      <c r="I7128" t="s">
        <v>11026</v>
      </c>
    </row>
    <row r="7129" spans="1:12" x14ac:dyDescent="0.3">
      <c r="A7129" t="s">
        <v>29285</v>
      </c>
      <c r="B7129">
        <v>594.90389021337796</v>
      </c>
      <c r="C7129">
        <v>8.2645485725306694E-2</v>
      </c>
      <c r="D7129">
        <v>0.37626710682861197</v>
      </c>
      <c r="E7129">
        <v>0.21964578945496699</v>
      </c>
      <c r="F7129">
        <v>0.82614702728183897</v>
      </c>
      <c r="G7129">
        <v>0.96273943234818005</v>
      </c>
      <c r="H7129" t="s">
        <v>29286</v>
      </c>
      <c r="I7129" t="s">
        <v>29287</v>
      </c>
    </row>
    <row r="7130" spans="1:12" x14ac:dyDescent="0.3">
      <c r="A7130" t="s">
        <v>26030</v>
      </c>
      <c r="B7130">
        <v>34.352054330124098</v>
      </c>
      <c r="C7130">
        <v>8.2477998162923297E-2</v>
      </c>
      <c r="D7130">
        <v>0.47981946286053501</v>
      </c>
      <c r="E7130">
        <v>0.17189381537633999</v>
      </c>
      <c r="F7130">
        <v>0.86352100883195804</v>
      </c>
      <c r="G7130">
        <v>0.97039479724329203</v>
      </c>
      <c r="H7130" t="s">
        <v>26031</v>
      </c>
      <c r="I7130" t="s">
        <v>26032</v>
      </c>
      <c r="J7130" t="s">
        <v>26033</v>
      </c>
    </row>
    <row r="7131" spans="1:12" x14ac:dyDescent="0.3">
      <c r="A7131" t="s">
        <v>38266</v>
      </c>
      <c r="B7131">
        <v>5126.1625845818098</v>
      </c>
      <c r="C7131">
        <v>8.2376821372101505E-2</v>
      </c>
      <c r="D7131">
        <v>0.33506653254942398</v>
      </c>
      <c r="E7131">
        <v>0.245852131949199</v>
      </c>
      <c r="F7131">
        <v>0.80579669979778301</v>
      </c>
      <c r="G7131">
        <v>0.95617679350528295</v>
      </c>
      <c r="H7131" t="s">
        <v>38267</v>
      </c>
      <c r="I7131" t="s">
        <v>36974</v>
      </c>
      <c r="J7131" t="s">
        <v>38268</v>
      </c>
    </row>
    <row r="7132" spans="1:12" x14ac:dyDescent="0.3">
      <c r="A7132" t="s">
        <v>42927</v>
      </c>
      <c r="B7132">
        <v>50.781085069364202</v>
      </c>
      <c r="C7132">
        <v>8.23749431918048E-2</v>
      </c>
      <c r="D7132">
        <v>0.45263373942527502</v>
      </c>
      <c r="E7132">
        <v>0.18199028489656799</v>
      </c>
      <c r="F7132">
        <v>0.85559035011513596</v>
      </c>
      <c r="G7132">
        <v>0.96871925060196595</v>
      </c>
      <c r="H7132" t="s">
        <v>42928</v>
      </c>
      <c r="I7132" t="s">
        <v>42929</v>
      </c>
    </row>
    <row r="7133" spans="1:12" x14ac:dyDescent="0.3">
      <c r="A7133" t="s">
        <v>17624</v>
      </c>
      <c r="B7133">
        <v>62.204376137347097</v>
      </c>
      <c r="C7133">
        <v>8.2366673110538399E-2</v>
      </c>
      <c r="D7133">
        <v>0.43705242632181102</v>
      </c>
      <c r="E7133">
        <v>0.18845948025898901</v>
      </c>
      <c r="F7133">
        <v>0.85051647640509798</v>
      </c>
      <c r="G7133">
        <v>0.96826390826290099</v>
      </c>
      <c r="H7133" t="s">
        <v>17625</v>
      </c>
      <c r="I7133" t="s">
        <v>17626</v>
      </c>
    </row>
    <row r="7134" spans="1:12" x14ac:dyDescent="0.3">
      <c r="A7134" t="s">
        <v>35754</v>
      </c>
      <c r="B7134">
        <v>683.92182703295896</v>
      </c>
      <c r="C7134">
        <v>8.23285706511135E-2</v>
      </c>
      <c r="D7134">
        <v>0.37118932174159203</v>
      </c>
      <c r="E7134">
        <v>0.22179671081278499</v>
      </c>
      <c r="F7134">
        <v>0.82447214008521497</v>
      </c>
      <c r="G7134">
        <v>0.96206987006254396</v>
      </c>
      <c r="H7134" t="s">
        <v>35755</v>
      </c>
      <c r="I7134" t="s">
        <v>35756</v>
      </c>
    </row>
    <row r="7135" spans="1:12" x14ac:dyDescent="0.3">
      <c r="A7135" t="s">
        <v>36187</v>
      </c>
      <c r="B7135">
        <v>121.913583248752</v>
      </c>
      <c r="C7135">
        <v>8.2142214815359396E-2</v>
      </c>
      <c r="D7135">
        <v>0.40217482401103899</v>
      </c>
      <c r="E7135">
        <v>0.20424504447126901</v>
      </c>
      <c r="F7135">
        <v>0.83816201278507796</v>
      </c>
      <c r="G7135">
        <v>0.96591517118278702</v>
      </c>
      <c r="H7135" t="s">
        <v>36188</v>
      </c>
      <c r="I7135" t="s">
        <v>13540</v>
      </c>
      <c r="J7135" t="s">
        <v>36189</v>
      </c>
    </row>
    <row r="7136" spans="1:12" x14ac:dyDescent="0.3">
      <c r="A7136" t="s">
        <v>28342</v>
      </c>
      <c r="B7136">
        <v>146.430239752337</v>
      </c>
      <c r="C7136">
        <v>8.2132873224756597E-2</v>
      </c>
      <c r="D7136">
        <v>0.39756862875003202</v>
      </c>
      <c r="E7136">
        <v>0.20658791284157599</v>
      </c>
      <c r="F7136">
        <v>0.83633170079004204</v>
      </c>
      <c r="G7136">
        <v>0.96516446442239601</v>
      </c>
      <c r="H7136" t="s">
        <v>28343</v>
      </c>
      <c r="I7136" t="s">
        <v>28344</v>
      </c>
    </row>
    <row r="7137" spans="1:11" x14ac:dyDescent="0.3">
      <c r="A7137" t="s">
        <v>29520</v>
      </c>
      <c r="B7137">
        <v>420.777668887434</v>
      </c>
      <c r="C7137">
        <v>8.2125985281864294E-2</v>
      </c>
      <c r="D7137">
        <v>0.38156513625524202</v>
      </c>
      <c r="E7137">
        <v>0.215234510384952</v>
      </c>
      <c r="F7137">
        <v>0.82958448599238299</v>
      </c>
      <c r="G7137">
        <v>0.96347294825264496</v>
      </c>
      <c r="H7137" t="s">
        <v>29521</v>
      </c>
      <c r="I7137" t="s">
        <v>29522</v>
      </c>
    </row>
    <row r="7138" spans="1:11" x14ac:dyDescent="0.3">
      <c r="A7138" t="s">
        <v>35445</v>
      </c>
      <c r="B7138">
        <v>38.562461332629702</v>
      </c>
      <c r="C7138">
        <v>8.2120867420689997E-2</v>
      </c>
      <c r="D7138">
        <v>0.46964702494909899</v>
      </c>
      <c r="E7138">
        <v>0.17485656899368299</v>
      </c>
      <c r="F7138">
        <v>0.86119233734895095</v>
      </c>
      <c r="G7138">
        <v>0.97039479724329203</v>
      </c>
      <c r="H7138" t="s">
        <v>35446</v>
      </c>
      <c r="I7138" t="s">
        <v>10408</v>
      </c>
      <c r="J7138" t="s">
        <v>35447</v>
      </c>
    </row>
    <row r="7139" spans="1:11" x14ac:dyDescent="0.3">
      <c r="A7139" t="s">
        <v>30257</v>
      </c>
      <c r="B7139">
        <v>251.01448124839101</v>
      </c>
      <c r="C7139">
        <v>8.2102017758989496E-2</v>
      </c>
      <c r="D7139">
        <v>0.38923900958784302</v>
      </c>
      <c r="E7139">
        <v>0.21092957215651501</v>
      </c>
      <c r="F7139">
        <v>0.83294222798162998</v>
      </c>
      <c r="G7139">
        <v>0.96424522448927796</v>
      </c>
      <c r="H7139" t="s">
        <v>30258</v>
      </c>
      <c r="I7139" t="s">
        <v>30259</v>
      </c>
    </row>
    <row r="7140" spans="1:11" x14ac:dyDescent="0.3">
      <c r="A7140" t="s">
        <v>36276</v>
      </c>
      <c r="B7140">
        <v>480.92852883139102</v>
      </c>
      <c r="C7140">
        <v>8.2046583087173802E-2</v>
      </c>
      <c r="D7140">
        <v>0.379050904459724</v>
      </c>
      <c r="E7140">
        <v>0.216452677257473</v>
      </c>
      <c r="F7140">
        <v>0.82863490881968305</v>
      </c>
      <c r="G7140">
        <v>0.96347294825264496</v>
      </c>
      <c r="H7140" t="s">
        <v>36277</v>
      </c>
      <c r="I7140" t="s">
        <v>1251</v>
      </c>
      <c r="J7140" t="s">
        <v>1252</v>
      </c>
      <c r="K7140" t="s">
        <v>36278</v>
      </c>
    </row>
    <row r="7141" spans="1:11" x14ac:dyDescent="0.3">
      <c r="A7141" t="s">
        <v>22117</v>
      </c>
      <c r="B7141">
        <v>2251.9140026366299</v>
      </c>
      <c r="C7141">
        <v>8.2034002299255199E-2</v>
      </c>
      <c r="D7141">
        <v>0.34580472807085899</v>
      </c>
      <c r="E7141">
        <v>0.23722637558167101</v>
      </c>
      <c r="F7141">
        <v>0.81248117548586496</v>
      </c>
      <c r="G7141">
        <v>0.959055875792029</v>
      </c>
      <c r="H7141" t="s">
        <v>22118</v>
      </c>
      <c r="I7141" t="s">
        <v>22119</v>
      </c>
    </row>
    <row r="7142" spans="1:11" x14ac:dyDescent="0.3">
      <c r="A7142" t="s">
        <v>15299</v>
      </c>
      <c r="B7142">
        <v>24.439889620363498</v>
      </c>
      <c r="C7142">
        <v>8.1994227445937401E-2</v>
      </c>
      <c r="D7142">
        <v>0.51473873214823695</v>
      </c>
      <c r="E7142">
        <v>0.15929290400148899</v>
      </c>
      <c r="F7142">
        <v>0.87343811116522097</v>
      </c>
      <c r="G7142">
        <v>0.97367150668656499</v>
      </c>
      <c r="H7142" t="s">
        <v>15300</v>
      </c>
      <c r="I7142" t="s">
        <v>14627</v>
      </c>
      <c r="J7142" t="s">
        <v>15301</v>
      </c>
    </row>
    <row r="7143" spans="1:11" x14ac:dyDescent="0.3">
      <c r="A7143" t="s">
        <v>43725</v>
      </c>
      <c r="B7143">
        <v>5.42720375008488</v>
      </c>
      <c r="C7143">
        <v>8.1946187954769295E-2</v>
      </c>
      <c r="D7143">
        <v>0.59645014660751605</v>
      </c>
      <c r="E7143">
        <v>0.137389836218269</v>
      </c>
      <c r="F7143">
        <v>0.89072266438915704</v>
      </c>
      <c r="G7143" t="s">
        <v>48</v>
      </c>
    </row>
    <row r="7144" spans="1:11" x14ac:dyDescent="0.3">
      <c r="A7144" t="s">
        <v>42363</v>
      </c>
      <c r="B7144">
        <v>7.7969336940787404</v>
      </c>
      <c r="C7144">
        <v>8.1809708514692894E-2</v>
      </c>
      <c r="D7144">
        <v>0.59750293885023398</v>
      </c>
      <c r="E7144">
        <v>0.136919340802102</v>
      </c>
      <c r="F7144">
        <v>0.89109455106172897</v>
      </c>
      <c r="G7144" t="s">
        <v>48</v>
      </c>
      <c r="H7144" t="s">
        <v>42364</v>
      </c>
      <c r="I7144" t="s">
        <v>42365</v>
      </c>
    </row>
    <row r="7145" spans="1:11" x14ac:dyDescent="0.3">
      <c r="A7145" t="s">
        <v>27032</v>
      </c>
      <c r="B7145">
        <v>202.307183269137</v>
      </c>
      <c r="C7145">
        <v>8.17804464456202E-2</v>
      </c>
      <c r="D7145">
        <v>0.39210241636319099</v>
      </c>
      <c r="E7145">
        <v>0.208569095809575</v>
      </c>
      <c r="F7145">
        <v>0.83478463793969104</v>
      </c>
      <c r="G7145">
        <v>0.96494567208840099</v>
      </c>
      <c r="H7145" t="s">
        <v>27033</v>
      </c>
      <c r="I7145" t="s">
        <v>27034</v>
      </c>
    </row>
    <row r="7146" spans="1:11" x14ac:dyDescent="0.3">
      <c r="A7146" t="s">
        <v>37382</v>
      </c>
      <c r="B7146">
        <v>103.230168703378</v>
      </c>
      <c r="C7146">
        <v>8.1776550492534406E-2</v>
      </c>
      <c r="D7146">
        <v>0.40659375172086198</v>
      </c>
      <c r="E7146">
        <v>0.20112593994970299</v>
      </c>
      <c r="F7146">
        <v>0.84060009926615897</v>
      </c>
      <c r="G7146">
        <v>0.96720823686351898</v>
      </c>
      <c r="H7146" t="s">
        <v>37383</v>
      </c>
      <c r="I7146" t="s">
        <v>37384</v>
      </c>
    </row>
    <row r="7147" spans="1:11" x14ac:dyDescent="0.3">
      <c r="A7147" t="s">
        <v>43449</v>
      </c>
      <c r="B7147">
        <v>501.87654638395202</v>
      </c>
      <c r="C7147">
        <v>8.1771878552074503E-2</v>
      </c>
      <c r="D7147">
        <v>0.37750531470721099</v>
      </c>
      <c r="E7147">
        <v>0.21661119821715899</v>
      </c>
      <c r="F7147">
        <v>0.82851135801706999</v>
      </c>
      <c r="G7147">
        <v>0.96347294825264496</v>
      </c>
      <c r="H7147" t="s">
        <v>43450</v>
      </c>
      <c r="I7147" t="s">
        <v>16968</v>
      </c>
      <c r="J7147" t="s">
        <v>43451</v>
      </c>
    </row>
    <row r="7148" spans="1:11" x14ac:dyDescent="0.3">
      <c r="A7148" t="s">
        <v>43059</v>
      </c>
      <c r="B7148">
        <v>47.5520804964099</v>
      </c>
      <c r="C7148">
        <v>8.1685659035524702E-2</v>
      </c>
      <c r="D7148">
        <v>0.45162070918373298</v>
      </c>
      <c r="E7148">
        <v>0.180872261555864</v>
      </c>
      <c r="F7148">
        <v>0.85646784179549895</v>
      </c>
      <c r="G7148">
        <v>0.96871925060196595</v>
      </c>
      <c r="H7148" t="s">
        <v>43060</v>
      </c>
      <c r="I7148" t="s">
        <v>43061</v>
      </c>
    </row>
    <row r="7149" spans="1:11" x14ac:dyDescent="0.3">
      <c r="A7149" t="s">
        <v>4073</v>
      </c>
      <c r="B7149">
        <v>1356.4289809194199</v>
      </c>
      <c r="C7149">
        <v>8.16664088228998E-2</v>
      </c>
      <c r="D7149">
        <v>0.35651466876830501</v>
      </c>
      <c r="E7149">
        <v>0.22906886020999601</v>
      </c>
      <c r="F7149">
        <v>0.81881539594602004</v>
      </c>
      <c r="G7149">
        <v>0.96107265098652805</v>
      </c>
      <c r="H7149" t="s">
        <v>4074</v>
      </c>
      <c r="I7149" t="s">
        <v>4075</v>
      </c>
    </row>
    <row r="7150" spans="1:11" x14ac:dyDescent="0.3">
      <c r="A7150" t="s">
        <v>44599</v>
      </c>
      <c r="B7150">
        <v>13.8051009673274</v>
      </c>
      <c r="C7150">
        <v>8.1557194407317707E-2</v>
      </c>
      <c r="D7150">
        <v>0.56896300783388898</v>
      </c>
      <c r="E7150">
        <v>0.143343579959294</v>
      </c>
      <c r="F7150">
        <v>0.88601883935402603</v>
      </c>
      <c r="G7150" t="s">
        <v>48</v>
      </c>
    </row>
    <row r="7151" spans="1:11" x14ac:dyDescent="0.3">
      <c r="A7151" t="s">
        <v>17512</v>
      </c>
      <c r="B7151">
        <v>318.69514274259899</v>
      </c>
      <c r="C7151">
        <v>8.1556742234466503E-2</v>
      </c>
      <c r="D7151">
        <v>0.38652279423147501</v>
      </c>
      <c r="E7151">
        <v>0.211001119343106</v>
      </c>
      <c r="F7151">
        <v>0.83288639790996499</v>
      </c>
      <c r="G7151">
        <v>0.96424522448927796</v>
      </c>
      <c r="H7151" t="s">
        <v>17513</v>
      </c>
      <c r="I7151" t="s">
        <v>17514</v>
      </c>
    </row>
    <row r="7152" spans="1:11" x14ac:dyDescent="0.3">
      <c r="A7152" t="s">
        <v>22831</v>
      </c>
      <c r="B7152">
        <v>25.1107626930925</v>
      </c>
      <c r="C7152">
        <v>8.1430409794754993E-2</v>
      </c>
      <c r="D7152">
        <v>0.51526611501436903</v>
      </c>
      <c r="E7152">
        <v>0.158035639103659</v>
      </c>
      <c r="F7152">
        <v>0.87442871563479996</v>
      </c>
      <c r="G7152">
        <v>0.97399279778285897</v>
      </c>
      <c r="H7152" t="s">
        <v>22832</v>
      </c>
      <c r="I7152" t="s">
        <v>22833</v>
      </c>
    </row>
    <row r="7153" spans="1:10" x14ac:dyDescent="0.3">
      <c r="A7153" t="s">
        <v>11922</v>
      </c>
      <c r="B7153">
        <v>881.37644388493698</v>
      </c>
      <c r="C7153">
        <v>8.1339087863083095E-2</v>
      </c>
      <c r="D7153">
        <v>0.36525865095603499</v>
      </c>
      <c r="E7153">
        <v>0.22268901133534999</v>
      </c>
      <c r="F7153">
        <v>0.82377755431366995</v>
      </c>
      <c r="G7153">
        <v>0.96206987006254396</v>
      </c>
      <c r="H7153" t="s">
        <v>11923</v>
      </c>
      <c r="I7153" t="s">
        <v>11924</v>
      </c>
      <c r="J7153" t="s">
        <v>11925</v>
      </c>
    </row>
    <row r="7154" spans="1:10" x14ac:dyDescent="0.3">
      <c r="A7154" t="s">
        <v>41695</v>
      </c>
      <c r="B7154">
        <v>14.122323153422499</v>
      </c>
      <c r="C7154">
        <v>8.1310706081044501E-2</v>
      </c>
      <c r="D7154">
        <v>0.56492623661490604</v>
      </c>
      <c r="E7154">
        <v>0.14393154506023001</v>
      </c>
      <c r="F7154">
        <v>0.88555452567669501</v>
      </c>
      <c r="G7154" t="s">
        <v>48</v>
      </c>
    </row>
    <row r="7155" spans="1:10" x14ac:dyDescent="0.3">
      <c r="A7155" t="s">
        <v>32015</v>
      </c>
      <c r="B7155">
        <v>566.78104731508097</v>
      </c>
      <c r="C7155">
        <v>8.1160658637786307E-2</v>
      </c>
      <c r="D7155">
        <v>0.37680113682008798</v>
      </c>
      <c r="E7155">
        <v>0.21539387944187199</v>
      </c>
      <c r="F7155">
        <v>0.82946024152071196</v>
      </c>
      <c r="G7155">
        <v>0.96347294825264496</v>
      </c>
      <c r="H7155" t="s">
        <v>32016</v>
      </c>
      <c r="I7155" t="s">
        <v>32017</v>
      </c>
    </row>
    <row r="7156" spans="1:10" x14ac:dyDescent="0.3">
      <c r="A7156" t="s">
        <v>28056</v>
      </c>
      <c r="B7156">
        <v>403.98746257417901</v>
      </c>
      <c r="C7156">
        <v>8.1133483401236106E-2</v>
      </c>
      <c r="D7156">
        <v>0.38140140030959702</v>
      </c>
      <c r="E7156">
        <v>0.21272466051613101</v>
      </c>
      <c r="F7156">
        <v>0.83154173066228099</v>
      </c>
      <c r="G7156">
        <v>0.963961134771947</v>
      </c>
      <c r="H7156" t="s">
        <v>28057</v>
      </c>
      <c r="I7156" t="s">
        <v>28058</v>
      </c>
    </row>
    <row r="7157" spans="1:10" x14ac:dyDescent="0.3">
      <c r="A7157" t="s">
        <v>11826</v>
      </c>
      <c r="B7157">
        <v>853.88859301806701</v>
      </c>
      <c r="C7157">
        <v>8.09807997946735E-2</v>
      </c>
      <c r="D7157">
        <v>0.36602759496341097</v>
      </c>
      <c r="E7157">
        <v>0.22124233502877999</v>
      </c>
      <c r="F7157">
        <v>0.82490374730143401</v>
      </c>
      <c r="G7157">
        <v>0.96206987006254396</v>
      </c>
      <c r="H7157" t="s">
        <v>11827</v>
      </c>
      <c r="I7157" t="s">
        <v>11828</v>
      </c>
    </row>
    <row r="7158" spans="1:10" x14ac:dyDescent="0.3">
      <c r="A7158" t="s">
        <v>42289</v>
      </c>
      <c r="B7158">
        <v>42.029552912056197</v>
      </c>
      <c r="C7158">
        <v>8.0895693226703397E-2</v>
      </c>
      <c r="D7158">
        <v>0.46121300469745002</v>
      </c>
      <c r="E7158">
        <v>0.17539768480676299</v>
      </c>
      <c r="F7158">
        <v>0.86076715964502604</v>
      </c>
      <c r="G7158">
        <v>0.97039479724329203</v>
      </c>
      <c r="H7158" t="s">
        <v>42290</v>
      </c>
      <c r="I7158" t="s">
        <v>42291</v>
      </c>
    </row>
    <row r="7159" spans="1:10" x14ac:dyDescent="0.3">
      <c r="A7159" t="s">
        <v>7514</v>
      </c>
      <c r="B7159">
        <v>62.6418240870278</v>
      </c>
      <c r="C7159">
        <v>8.0868752008040806E-2</v>
      </c>
      <c r="D7159">
        <v>0.43105493890992502</v>
      </c>
      <c r="E7159">
        <v>0.18760660117372999</v>
      </c>
      <c r="F7159">
        <v>0.85118505114388898</v>
      </c>
      <c r="G7159">
        <v>0.96829064148475497</v>
      </c>
      <c r="H7159" t="s">
        <v>7515</v>
      </c>
      <c r="I7159" t="s">
        <v>7516</v>
      </c>
    </row>
    <row r="7160" spans="1:10" x14ac:dyDescent="0.3">
      <c r="A7160" t="s">
        <v>24955</v>
      </c>
      <c r="B7160">
        <v>939.05526189666705</v>
      </c>
      <c r="C7160">
        <v>8.0862023438054695E-2</v>
      </c>
      <c r="D7160">
        <v>0.36381387698538997</v>
      </c>
      <c r="E7160">
        <v>0.22226206462515399</v>
      </c>
      <c r="F7160">
        <v>0.824109881559146</v>
      </c>
      <c r="G7160">
        <v>0.96206987006254396</v>
      </c>
      <c r="H7160" t="s">
        <v>24956</v>
      </c>
      <c r="I7160" t="s">
        <v>24957</v>
      </c>
    </row>
    <row r="7161" spans="1:10" x14ac:dyDescent="0.3">
      <c r="A7161" t="s">
        <v>14107</v>
      </c>
      <c r="B7161">
        <v>115.44619788572</v>
      </c>
      <c r="C7161">
        <v>8.0811191972608706E-2</v>
      </c>
      <c r="D7161">
        <v>0.40299057712464398</v>
      </c>
      <c r="E7161">
        <v>0.20052873828762999</v>
      </c>
      <c r="F7161">
        <v>0.84106708451578904</v>
      </c>
      <c r="G7161">
        <v>0.96731672371900701</v>
      </c>
      <c r="H7161" t="s">
        <v>14108</v>
      </c>
      <c r="I7161" t="s">
        <v>14109</v>
      </c>
    </row>
    <row r="7162" spans="1:10" x14ac:dyDescent="0.3">
      <c r="A7162" t="s">
        <v>33095</v>
      </c>
      <c r="B7162">
        <v>569.89337565055905</v>
      </c>
      <c r="C7162">
        <v>8.0632260478699397E-2</v>
      </c>
      <c r="D7162">
        <v>0.375201609575952</v>
      </c>
      <c r="E7162">
        <v>0.21490382349326501</v>
      </c>
      <c r="F7162">
        <v>0.82984230382253499</v>
      </c>
      <c r="G7162">
        <v>0.96347294825264496</v>
      </c>
      <c r="H7162" t="s">
        <v>33096</v>
      </c>
      <c r="I7162" t="s">
        <v>33097</v>
      </c>
    </row>
    <row r="7163" spans="1:10" x14ac:dyDescent="0.3">
      <c r="A7163" t="s">
        <v>20400</v>
      </c>
      <c r="B7163">
        <v>241.48328632555601</v>
      </c>
      <c r="C7163">
        <v>8.0424145954978599E-2</v>
      </c>
      <c r="D7163">
        <v>0.38973183188264598</v>
      </c>
      <c r="E7163">
        <v>0.206357652559403</v>
      </c>
      <c r="F7163">
        <v>0.83651154724717602</v>
      </c>
      <c r="G7163">
        <v>0.96516446442239601</v>
      </c>
      <c r="H7163" t="s">
        <v>20401</v>
      </c>
      <c r="I7163" t="s">
        <v>20402</v>
      </c>
    </row>
    <row r="7164" spans="1:10" x14ac:dyDescent="0.3">
      <c r="A7164" t="s">
        <v>20607</v>
      </c>
      <c r="B7164">
        <v>223.72020435407501</v>
      </c>
      <c r="C7164">
        <v>8.0297022890794906E-2</v>
      </c>
      <c r="D7164">
        <v>0.39163810804197902</v>
      </c>
      <c r="E7164">
        <v>0.20502862525877599</v>
      </c>
      <c r="F7164">
        <v>0.83754976034987905</v>
      </c>
      <c r="G7164">
        <v>0.96577096256191297</v>
      </c>
      <c r="H7164" t="s">
        <v>20608</v>
      </c>
      <c r="I7164" t="s">
        <v>20609</v>
      </c>
    </row>
    <row r="7165" spans="1:10" x14ac:dyDescent="0.3">
      <c r="A7165" t="s">
        <v>46108</v>
      </c>
      <c r="B7165">
        <v>54.512193703328798</v>
      </c>
      <c r="C7165">
        <v>8.0189216348876297E-2</v>
      </c>
      <c r="D7165">
        <v>0.44020156873795802</v>
      </c>
      <c r="E7165">
        <v>0.182164767333238</v>
      </c>
      <c r="F7165">
        <v>0.85545342192614005</v>
      </c>
      <c r="G7165">
        <v>0.96871925060196595</v>
      </c>
    </row>
    <row r="7166" spans="1:10" x14ac:dyDescent="0.3">
      <c r="A7166" t="s">
        <v>33516</v>
      </c>
      <c r="B7166">
        <v>132.46744876851801</v>
      </c>
      <c r="C7166">
        <v>8.0156544833829696E-2</v>
      </c>
      <c r="D7166">
        <v>0.39990074090516198</v>
      </c>
      <c r="E7166">
        <v>0.20044110109023</v>
      </c>
      <c r="F7166">
        <v>0.84113561763230305</v>
      </c>
      <c r="G7166">
        <v>0.96731672371900701</v>
      </c>
      <c r="H7166" t="s">
        <v>33517</v>
      </c>
      <c r="I7166" t="s">
        <v>33518</v>
      </c>
    </row>
    <row r="7167" spans="1:10" x14ac:dyDescent="0.3">
      <c r="A7167" t="s">
        <v>44621</v>
      </c>
      <c r="B7167">
        <v>5.25189054294529</v>
      </c>
      <c r="C7167">
        <v>8.0001013854839195E-2</v>
      </c>
      <c r="D7167">
        <v>0.592542058106868</v>
      </c>
      <c r="E7167">
        <v>0.135013224395306</v>
      </c>
      <c r="F7167">
        <v>0.89260141851388497</v>
      </c>
      <c r="G7167" t="s">
        <v>48</v>
      </c>
    </row>
    <row r="7168" spans="1:10" x14ac:dyDescent="0.3">
      <c r="A7168" t="s">
        <v>324</v>
      </c>
      <c r="B7168">
        <v>673.19841379504601</v>
      </c>
      <c r="C7168">
        <v>7.9914401827908099E-2</v>
      </c>
      <c r="D7168">
        <v>0.37297185824517698</v>
      </c>
      <c r="E7168">
        <v>0.21426389166170201</v>
      </c>
      <c r="F7168">
        <v>0.83034127442075401</v>
      </c>
      <c r="G7168">
        <v>0.963727937883742</v>
      </c>
      <c r="H7168" t="s">
        <v>325</v>
      </c>
      <c r="I7168" t="s">
        <v>326</v>
      </c>
      <c r="J7168" t="s">
        <v>327</v>
      </c>
    </row>
    <row r="7169" spans="1:12" x14ac:dyDescent="0.3">
      <c r="A7169" t="s">
        <v>41895</v>
      </c>
      <c r="B7169">
        <v>12.5173161304081</v>
      </c>
      <c r="C7169">
        <v>7.9872645894638605E-2</v>
      </c>
      <c r="D7169">
        <v>0.57453711329995905</v>
      </c>
      <c r="E7169">
        <v>0.13902086400628699</v>
      </c>
      <c r="F7169">
        <v>0.88943366204810304</v>
      </c>
      <c r="G7169" t="s">
        <v>48</v>
      </c>
      <c r="H7169" t="s">
        <v>41896</v>
      </c>
      <c r="I7169" t="s">
        <v>41897</v>
      </c>
    </row>
    <row r="7170" spans="1:12" x14ac:dyDescent="0.3">
      <c r="A7170" t="s">
        <v>30205</v>
      </c>
      <c r="B7170">
        <v>9.4092391807698395</v>
      </c>
      <c r="C7170">
        <v>7.9869025646863906E-2</v>
      </c>
      <c r="D7170">
        <v>0.59064299205170401</v>
      </c>
      <c r="E7170">
        <v>0.13522386064283001</v>
      </c>
      <c r="F7170">
        <v>0.89243488229182699</v>
      </c>
      <c r="G7170" t="s">
        <v>48</v>
      </c>
      <c r="H7170" t="s">
        <v>30206</v>
      </c>
      <c r="I7170" t="s">
        <v>30207</v>
      </c>
    </row>
    <row r="7171" spans="1:12" x14ac:dyDescent="0.3">
      <c r="A7171" t="s">
        <v>19762</v>
      </c>
      <c r="B7171">
        <v>943.31549122509796</v>
      </c>
      <c r="C7171">
        <v>7.9675418882491203E-2</v>
      </c>
      <c r="D7171">
        <v>0.36737009087768502</v>
      </c>
      <c r="E7171">
        <v>0.21688052691534701</v>
      </c>
      <c r="F7171">
        <v>0.82830145369451602</v>
      </c>
      <c r="G7171">
        <v>0.96347294825264496</v>
      </c>
      <c r="H7171" t="s">
        <v>19763</v>
      </c>
      <c r="I7171" t="s">
        <v>877</v>
      </c>
      <c r="J7171" t="s">
        <v>878</v>
      </c>
      <c r="K7171" t="s">
        <v>19764</v>
      </c>
      <c r="L7171" t="s">
        <v>19765</v>
      </c>
    </row>
    <row r="7172" spans="1:12" x14ac:dyDescent="0.3">
      <c r="A7172" t="s">
        <v>44055</v>
      </c>
      <c r="B7172">
        <v>6.9611647085920403</v>
      </c>
      <c r="C7172">
        <v>7.9385814810533098E-2</v>
      </c>
      <c r="D7172">
        <v>0.59834120430064497</v>
      </c>
      <c r="E7172">
        <v>0.13267649668774001</v>
      </c>
      <c r="F7172">
        <v>0.894449231436375</v>
      </c>
      <c r="G7172" t="s">
        <v>48</v>
      </c>
    </row>
    <row r="7173" spans="1:12" x14ac:dyDescent="0.3">
      <c r="A7173" t="s">
        <v>32899</v>
      </c>
      <c r="B7173">
        <v>747.43104493745</v>
      </c>
      <c r="C7173">
        <v>7.9369501154637201E-2</v>
      </c>
      <c r="D7173">
        <v>0.36934151781267499</v>
      </c>
      <c r="E7173">
        <v>0.214894609262131</v>
      </c>
      <c r="F7173">
        <v>0.829849487898909</v>
      </c>
      <c r="G7173">
        <v>0.96347294825264496</v>
      </c>
      <c r="H7173" t="s">
        <v>32900</v>
      </c>
      <c r="I7173" t="s">
        <v>32901</v>
      </c>
    </row>
    <row r="7174" spans="1:12" x14ac:dyDescent="0.3">
      <c r="A7174" t="s">
        <v>33851</v>
      </c>
      <c r="B7174">
        <v>33.763155892337998</v>
      </c>
      <c r="C7174">
        <v>7.9174307273753006E-2</v>
      </c>
      <c r="D7174">
        <v>0.48275206498648399</v>
      </c>
      <c r="E7174">
        <v>0.16400614935944299</v>
      </c>
      <c r="F7174">
        <v>0.86972630287512198</v>
      </c>
      <c r="G7174">
        <v>0.97280550938616295</v>
      </c>
      <c r="H7174" t="s">
        <v>33852</v>
      </c>
      <c r="I7174" t="s">
        <v>33853</v>
      </c>
    </row>
    <row r="7175" spans="1:12" x14ac:dyDescent="0.3">
      <c r="A7175" t="s">
        <v>43549</v>
      </c>
      <c r="B7175">
        <v>5.7548740471031801</v>
      </c>
      <c r="C7175">
        <v>7.9169389685611796E-2</v>
      </c>
      <c r="D7175">
        <v>0.59713944404857999</v>
      </c>
      <c r="E7175">
        <v>0.13258107545006001</v>
      </c>
      <c r="F7175">
        <v>0.89452469988126404</v>
      </c>
      <c r="G7175" t="s">
        <v>48</v>
      </c>
      <c r="H7175" t="s">
        <v>43550</v>
      </c>
      <c r="I7175" t="s">
        <v>43551</v>
      </c>
    </row>
    <row r="7176" spans="1:12" x14ac:dyDescent="0.3">
      <c r="A7176" t="s">
        <v>11932</v>
      </c>
      <c r="B7176">
        <v>3997.8951663580001</v>
      </c>
      <c r="C7176">
        <v>7.9128630784311704E-2</v>
      </c>
      <c r="D7176">
        <v>0.33803619354405701</v>
      </c>
      <c r="E7176">
        <v>0.23408330911168701</v>
      </c>
      <c r="F7176">
        <v>0.81492030339811194</v>
      </c>
      <c r="G7176">
        <v>0.95982170812590595</v>
      </c>
      <c r="H7176" t="s">
        <v>11933</v>
      </c>
      <c r="I7176" t="s">
        <v>11934</v>
      </c>
    </row>
    <row r="7177" spans="1:12" x14ac:dyDescent="0.3">
      <c r="A7177" t="s">
        <v>36458</v>
      </c>
      <c r="B7177">
        <v>367.370236290278</v>
      </c>
      <c r="C7177">
        <v>7.9054883584542698E-2</v>
      </c>
      <c r="D7177">
        <v>0.38338250855890899</v>
      </c>
      <c r="E7177">
        <v>0.206203678622953</v>
      </c>
      <c r="F7177">
        <v>0.83663181447123802</v>
      </c>
      <c r="G7177">
        <v>0.96516446442239601</v>
      </c>
      <c r="H7177" t="s">
        <v>36459</v>
      </c>
      <c r="I7177" t="s">
        <v>36460</v>
      </c>
    </row>
    <row r="7178" spans="1:12" x14ac:dyDescent="0.3">
      <c r="A7178" t="s">
        <v>33430</v>
      </c>
      <c r="B7178">
        <v>605.58917270834002</v>
      </c>
      <c r="C7178">
        <v>7.9052635709856101E-2</v>
      </c>
      <c r="D7178">
        <v>0.37396532921127101</v>
      </c>
      <c r="E7178">
        <v>0.21139028015400699</v>
      </c>
      <c r="F7178">
        <v>0.83258274069484794</v>
      </c>
      <c r="G7178">
        <v>0.96424182177902096</v>
      </c>
      <c r="H7178" t="s">
        <v>33431</v>
      </c>
      <c r="I7178" t="s">
        <v>142</v>
      </c>
      <c r="J7178" t="s">
        <v>33432</v>
      </c>
    </row>
    <row r="7179" spans="1:12" x14ac:dyDescent="0.3">
      <c r="A7179" t="s">
        <v>39055</v>
      </c>
      <c r="B7179">
        <v>1016.0864224576</v>
      </c>
      <c r="C7179">
        <v>7.9048635146879306E-2</v>
      </c>
      <c r="D7179">
        <v>0.36203259616854</v>
      </c>
      <c r="E7179">
        <v>0.218346734474923</v>
      </c>
      <c r="F7179">
        <v>0.82715896392236299</v>
      </c>
      <c r="G7179">
        <v>0.96308145596788697</v>
      </c>
      <c r="H7179" t="s">
        <v>39056</v>
      </c>
      <c r="I7179" t="s">
        <v>39057</v>
      </c>
    </row>
    <row r="7180" spans="1:12" x14ac:dyDescent="0.3">
      <c r="A7180" t="s">
        <v>44698</v>
      </c>
      <c r="B7180">
        <v>9.9385986002628197</v>
      </c>
      <c r="C7180">
        <v>7.9048517402991195E-2</v>
      </c>
      <c r="D7180">
        <v>0.58825668562816102</v>
      </c>
      <c r="E7180">
        <v>0.134377592867611</v>
      </c>
      <c r="F7180">
        <v>0.89310399922227701</v>
      </c>
      <c r="G7180" t="s">
        <v>48</v>
      </c>
    </row>
    <row r="7181" spans="1:12" x14ac:dyDescent="0.3">
      <c r="A7181" t="s">
        <v>22424</v>
      </c>
      <c r="B7181">
        <v>121.27221534647801</v>
      </c>
      <c r="C7181">
        <v>7.9039888330166994E-2</v>
      </c>
      <c r="D7181">
        <v>0.40383595201796901</v>
      </c>
      <c r="E7181">
        <v>0.19572276300612801</v>
      </c>
      <c r="F7181">
        <v>0.84482716668339597</v>
      </c>
      <c r="G7181">
        <v>0.96733346484305605</v>
      </c>
      <c r="H7181" t="s">
        <v>22425</v>
      </c>
      <c r="I7181" t="s">
        <v>22426</v>
      </c>
    </row>
    <row r="7182" spans="1:12" x14ac:dyDescent="0.3">
      <c r="A7182" t="s">
        <v>10452</v>
      </c>
      <c r="B7182">
        <v>1006.4576558807501</v>
      </c>
      <c r="C7182">
        <v>7.9035989960344694E-2</v>
      </c>
      <c r="D7182">
        <v>0.37102478625990698</v>
      </c>
      <c r="E7182">
        <v>0.21302078159538099</v>
      </c>
      <c r="F7182">
        <v>0.83131075330890303</v>
      </c>
      <c r="G7182">
        <v>0.963961134771947</v>
      </c>
      <c r="H7182" t="s">
        <v>10453</v>
      </c>
      <c r="I7182" t="s">
        <v>10454</v>
      </c>
    </row>
    <row r="7183" spans="1:12" x14ac:dyDescent="0.3">
      <c r="A7183" t="s">
        <v>16029</v>
      </c>
      <c r="B7183">
        <v>528.78765004844297</v>
      </c>
      <c r="C7183">
        <v>7.9029227667254495E-2</v>
      </c>
      <c r="D7183">
        <v>0.37812248571581802</v>
      </c>
      <c r="E7183">
        <v>0.20900430588687499</v>
      </c>
      <c r="F7183">
        <v>0.83444487723930505</v>
      </c>
      <c r="G7183">
        <v>0.96490950142279497</v>
      </c>
      <c r="H7183" t="s">
        <v>16030</v>
      </c>
      <c r="I7183" t="s">
        <v>16031</v>
      </c>
    </row>
    <row r="7184" spans="1:12" x14ac:dyDescent="0.3">
      <c r="A7184" t="s">
        <v>11644</v>
      </c>
      <c r="B7184">
        <v>442.50516496592797</v>
      </c>
      <c r="C7184">
        <v>7.8999412717872503E-2</v>
      </c>
      <c r="D7184">
        <v>0.37977645636536</v>
      </c>
      <c r="E7184">
        <v>0.20801556124340601</v>
      </c>
      <c r="F7184">
        <v>0.83521681699767802</v>
      </c>
      <c r="G7184">
        <v>0.96511418490870704</v>
      </c>
      <c r="H7184" t="s">
        <v>11645</v>
      </c>
      <c r="I7184" t="s">
        <v>11646</v>
      </c>
    </row>
    <row r="7185" spans="1:11" x14ac:dyDescent="0.3">
      <c r="A7185" t="s">
        <v>31020</v>
      </c>
      <c r="B7185">
        <v>1453.7128200874099</v>
      </c>
      <c r="C7185">
        <v>7.8949454823699194E-2</v>
      </c>
      <c r="D7185">
        <v>0.35672370058132902</v>
      </c>
      <c r="E7185">
        <v>0.22131822106308199</v>
      </c>
      <c r="F7185">
        <v>0.82484466337987405</v>
      </c>
      <c r="G7185">
        <v>0.96206987006254396</v>
      </c>
      <c r="H7185" t="s">
        <v>31021</v>
      </c>
      <c r="I7185" t="s">
        <v>31022</v>
      </c>
    </row>
    <row r="7186" spans="1:11" x14ac:dyDescent="0.3">
      <c r="A7186" t="s">
        <v>16332</v>
      </c>
      <c r="B7186">
        <v>10.4679580197558</v>
      </c>
      <c r="C7186">
        <v>7.8873446628496893E-2</v>
      </c>
      <c r="D7186">
        <v>0.58576831085018499</v>
      </c>
      <c r="E7186">
        <v>0.13464956223736299</v>
      </c>
      <c r="F7186">
        <v>0.89288895339795304</v>
      </c>
      <c r="G7186" t="s">
        <v>48</v>
      </c>
      <c r="H7186" t="s">
        <v>16333</v>
      </c>
      <c r="I7186" t="s">
        <v>16334</v>
      </c>
    </row>
    <row r="7187" spans="1:11" x14ac:dyDescent="0.3">
      <c r="A7187" t="s">
        <v>8999</v>
      </c>
      <c r="B7187">
        <v>1023.41824922324</v>
      </c>
      <c r="C7187">
        <v>7.8815415778632297E-2</v>
      </c>
      <c r="D7187">
        <v>0.36211676066981002</v>
      </c>
      <c r="E7187">
        <v>0.21765194086251899</v>
      </c>
      <c r="F7187">
        <v>0.82770031153703005</v>
      </c>
      <c r="G7187">
        <v>0.963227791862723</v>
      </c>
      <c r="H7187" t="s">
        <v>9000</v>
      </c>
      <c r="I7187" t="s">
        <v>9001</v>
      </c>
      <c r="J7187" t="s">
        <v>9002</v>
      </c>
    </row>
    <row r="7188" spans="1:11" x14ac:dyDescent="0.3">
      <c r="A7188" t="s">
        <v>7910</v>
      </c>
      <c r="B7188">
        <v>320.60114691387997</v>
      </c>
      <c r="C7188">
        <v>7.8805480941227093E-2</v>
      </c>
      <c r="D7188">
        <v>0.38608996908714199</v>
      </c>
      <c r="E7188">
        <v>0.20411170258463901</v>
      </c>
      <c r="F7188">
        <v>0.83826620950484299</v>
      </c>
      <c r="G7188">
        <v>0.96591517118278702</v>
      </c>
      <c r="H7188" t="s">
        <v>7911</v>
      </c>
      <c r="I7188" t="s">
        <v>1161</v>
      </c>
      <c r="J7188" t="s">
        <v>7912</v>
      </c>
      <c r="K7188" t="s">
        <v>7913</v>
      </c>
    </row>
    <row r="7189" spans="1:11" x14ac:dyDescent="0.3">
      <c r="A7189" t="s">
        <v>19366</v>
      </c>
      <c r="B7189">
        <v>427.04414834581303</v>
      </c>
      <c r="C7189">
        <v>7.8751790802995797E-2</v>
      </c>
      <c r="D7189">
        <v>0.38086083525319803</v>
      </c>
      <c r="E7189">
        <v>0.206773139986004</v>
      </c>
      <c r="F7189">
        <v>0.83618703399893102</v>
      </c>
      <c r="G7189">
        <v>0.96516446442239601</v>
      </c>
      <c r="H7189" t="s">
        <v>19367</v>
      </c>
      <c r="I7189" t="s">
        <v>19368</v>
      </c>
    </row>
    <row r="7190" spans="1:11" x14ac:dyDescent="0.3">
      <c r="A7190" t="s">
        <v>2220</v>
      </c>
      <c r="B7190">
        <v>2795.7981411626802</v>
      </c>
      <c r="C7190">
        <v>7.8605881279920603E-2</v>
      </c>
      <c r="D7190">
        <v>0.34520313463981001</v>
      </c>
      <c r="E7190">
        <v>0.22770905994796101</v>
      </c>
      <c r="F7190">
        <v>0.81987242864134302</v>
      </c>
      <c r="G7190">
        <v>0.96151137508281903</v>
      </c>
      <c r="H7190" t="s">
        <v>2221</v>
      </c>
      <c r="I7190" t="s">
        <v>2222</v>
      </c>
    </row>
    <row r="7191" spans="1:11" x14ac:dyDescent="0.3">
      <c r="A7191" t="s">
        <v>43034</v>
      </c>
      <c r="B7191">
        <v>16.5302425929763</v>
      </c>
      <c r="C7191">
        <v>7.80202288488374E-2</v>
      </c>
      <c r="D7191">
        <v>0.55222544073406199</v>
      </c>
      <c r="E7191">
        <v>0.141283293187519</v>
      </c>
      <c r="F7191">
        <v>0.88764614732779101</v>
      </c>
      <c r="G7191">
        <v>0.97758863822621</v>
      </c>
      <c r="I7191" t="s">
        <v>43033</v>
      </c>
    </row>
    <row r="7192" spans="1:11" x14ac:dyDescent="0.3">
      <c r="A7192" t="s">
        <v>2918</v>
      </c>
      <c r="B7192">
        <v>382.67021702030002</v>
      </c>
      <c r="C7192">
        <v>7.7923642997514905E-2</v>
      </c>
      <c r="D7192">
        <v>0.383537299512415</v>
      </c>
      <c r="E7192">
        <v>0.20317096432753201</v>
      </c>
      <c r="F7192">
        <v>0.83900140663134704</v>
      </c>
      <c r="G7192">
        <v>0.96620738437420794</v>
      </c>
      <c r="H7192" t="s">
        <v>2919</v>
      </c>
      <c r="I7192" t="s">
        <v>2920</v>
      </c>
    </row>
    <row r="7193" spans="1:11" x14ac:dyDescent="0.3">
      <c r="A7193" t="s">
        <v>13434</v>
      </c>
      <c r="B7193">
        <v>10175.715482473501</v>
      </c>
      <c r="C7193">
        <v>7.7788610437278E-2</v>
      </c>
      <c r="D7193">
        <v>0.32948364195072</v>
      </c>
      <c r="E7193">
        <v>0.23609248087925599</v>
      </c>
      <c r="F7193">
        <v>0.81336090842157305</v>
      </c>
      <c r="G7193">
        <v>0.95914726626399804</v>
      </c>
      <c r="H7193" t="s">
        <v>13435</v>
      </c>
      <c r="I7193" t="s">
        <v>13436</v>
      </c>
    </row>
    <row r="7194" spans="1:11" x14ac:dyDescent="0.3">
      <c r="A7194" t="s">
        <v>41373</v>
      </c>
      <c r="B7194">
        <v>20.9135075814877</v>
      </c>
      <c r="C7194">
        <v>7.7683485314024706E-2</v>
      </c>
      <c r="D7194">
        <v>0.53605574756734997</v>
      </c>
      <c r="E7194">
        <v>0.144916803273832</v>
      </c>
      <c r="F7194">
        <v>0.88477655939048705</v>
      </c>
      <c r="G7194">
        <v>0.976537057418154</v>
      </c>
      <c r="H7194" t="s">
        <v>41374</v>
      </c>
      <c r="I7194" t="s">
        <v>41375</v>
      </c>
    </row>
    <row r="7195" spans="1:11" x14ac:dyDescent="0.3">
      <c r="A7195" t="s">
        <v>44802</v>
      </c>
      <c r="B7195">
        <v>27.150193193432798</v>
      </c>
      <c r="C7195">
        <v>7.7655929128885498E-2</v>
      </c>
      <c r="D7195">
        <v>0.50431120591482104</v>
      </c>
      <c r="E7195">
        <v>0.15398414355678999</v>
      </c>
      <c r="F7195">
        <v>0.87762223807474204</v>
      </c>
      <c r="G7195">
        <v>0.97437424574148201</v>
      </c>
    </row>
    <row r="7196" spans="1:11" x14ac:dyDescent="0.3">
      <c r="A7196" t="s">
        <v>35406</v>
      </c>
      <c r="B7196">
        <v>27.719254344663099</v>
      </c>
      <c r="C7196">
        <v>7.76495124618993E-2</v>
      </c>
      <c r="D7196">
        <v>0.50058351641214605</v>
      </c>
      <c r="E7196">
        <v>0.15511799712950999</v>
      </c>
      <c r="F7196">
        <v>0.87672829425677601</v>
      </c>
      <c r="G7196">
        <v>0.97431643447492799</v>
      </c>
      <c r="H7196" t="s">
        <v>35407</v>
      </c>
      <c r="I7196" t="s">
        <v>35408</v>
      </c>
    </row>
    <row r="7197" spans="1:11" x14ac:dyDescent="0.3">
      <c r="A7197" t="s">
        <v>441</v>
      </c>
      <c r="B7197">
        <v>233.791748899922</v>
      </c>
      <c r="C7197">
        <v>7.7443004785891306E-2</v>
      </c>
      <c r="D7197">
        <v>0.390577992549486</v>
      </c>
      <c r="E7197">
        <v>0.19827795283698499</v>
      </c>
      <c r="F7197">
        <v>0.84282760032940096</v>
      </c>
      <c r="G7197">
        <v>0.96733346484305605</v>
      </c>
      <c r="H7197" t="s">
        <v>442</v>
      </c>
      <c r="I7197" t="s">
        <v>443</v>
      </c>
    </row>
    <row r="7198" spans="1:11" x14ac:dyDescent="0.3">
      <c r="A7198" t="s">
        <v>12509</v>
      </c>
      <c r="B7198">
        <v>5820.8937349430698</v>
      </c>
      <c r="C7198">
        <v>7.7346360888872201E-2</v>
      </c>
      <c r="D7198">
        <v>0.33416278755207601</v>
      </c>
      <c r="E7198">
        <v>0.23146311848628201</v>
      </c>
      <c r="F7198">
        <v>0.81695503468654596</v>
      </c>
      <c r="G7198">
        <v>0.96014092770848902</v>
      </c>
      <c r="H7198" t="s">
        <v>12510</v>
      </c>
      <c r="I7198" t="s">
        <v>12511</v>
      </c>
    </row>
    <row r="7199" spans="1:11" x14ac:dyDescent="0.3">
      <c r="A7199" t="s">
        <v>37715</v>
      </c>
      <c r="B7199">
        <v>824.79570219298398</v>
      </c>
      <c r="C7199">
        <v>7.7340903648441706E-2</v>
      </c>
      <c r="D7199">
        <v>0.37097856427842002</v>
      </c>
      <c r="E7199">
        <v>0.20847809306415099</v>
      </c>
      <c r="F7199">
        <v>0.834855686051443</v>
      </c>
      <c r="G7199">
        <v>0.96494567208840099</v>
      </c>
      <c r="H7199" t="s">
        <v>37716</v>
      </c>
      <c r="I7199" t="s">
        <v>1800</v>
      </c>
      <c r="J7199" t="s">
        <v>37717</v>
      </c>
      <c r="K7199" t="s">
        <v>37718</v>
      </c>
    </row>
    <row r="7200" spans="1:11" x14ac:dyDescent="0.3">
      <c r="A7200" t="s">
        <v>18017</v>
      </c>
      <c r="B7200">
        <v>209.65885079240201</v>
      </c>
      <c r="C7200">
        <v>7.71955126704197E-2</v>
      </c>
      <c r="D7200">
        <v>0.39084789409156701</v>
      </c>
      <c r="E7200">
        <v>0.197507812725568</v>
      </c>
      <c r="F7200">
        <v>0.84343016818851402</v>
      </c>
      <c r="G7200">
        <v>0.96733346484305605</v>
      </c>
      <c r="H7200" t="s">
        <v>18018</v>
      </c>
      <c r="I7200" t="s">
        <v>18019</v>
      </c>
    </row>
    <row r="7201" spans="1:10" x14ac:dyDescent="0.3">
      <c r="A7201" t="s">
        <v>11211</v>
      </c>
      <c r="B7201">
        <v>5635.6465485401995</v>
      </c>
      <c r="C7201">
        <v>7.7168167910949201E-2</v>
      </c>
      <c r="D7201">
        <v>0.33392128712267499</v>
      </c>
      <c r="E7201">
        <v>0.23109688087240601</v>
      </c>
      <c r="F7201">
        <v>0.81723953824576701</v>
      </c>
      <c r="G7201">
        <v>0.96014092770848902</v>
      </c>
      <c r="H7201" t="s">
        <v>11212</v>
      </c>
      <c r="I7201" t="s">
        <v>11213</v>
      </c>
    </row>
    <row r="7202" spans="1:10" x14ac:dyDescent="0.3">
      <c r="A7202" t="s">
        <v>9150</v>
      </c>
      <c r="B7202">
        <v>783.45555605567495</v>
      </c>
      <c r="C7202">
        <v>7.7091792346707003E-2</v>
      </c>
      <c r="D7202">
        <v>0.36795798983164901</v>
      </c>
      <c r="E7202">
        <v>0.20951248369950801</v>
      </c>
      <c r="F7202">
        <v>0.83404819105102801</v>
      </c>
      <c r="G7202">
        <v>0.96469859713464601</v>
      </c>
      <c r="H7202" t="s">
        <v>9151</v>
      </c>
      <c r="I7202" t="s">
        <v>9152</v>
      </c>
    </row>
    <row r="7203" spans="1:10" x14ac:dyDescent="0.3">
      <c r="A7203" t="s">
        <v>28006</v>
      </c>
      <c r="B7203">
        <v>15.567944773709</v>
      </c>
      <c r="C7203">
        <v>7.6743771535388305E-2</v>
      </c>
      <c r="D7203">
        <v>0.56176077544433101</v>
      </c>
      <c r="E7203">
        <v>0.13661290515466601</v>
      </c>
      <c r="F7203">
        <v>0.89133677530718802</v>
      </c>
      <c r="G7203">
        <v>0.97939954013818398</v>
      </c>
      <c r="H7203" t="s">
        <v>28007</v>
      </c>
      <c r="I7203" t="s">
        <v>4504</v>
      </c>
      <c r="J7203" t="s">
        <v>28008</v>
      </c>
    </row>
    <row r="7204" spans="1:10" x14ac:dyDescent="0.3">
      <c r="A7204" t="s">
        <v>26616</v>
      </c>
      <c r="B7204">
        <v>482.066265893631</v>
      </c>
      <c r="C7204">
        <v>7.6667811190872598E-2</v>
      </c>
      <c r="D7204">
        <v>0.37843852493116498</v>
      </c>
      <c r="E7204">
        <v>0.20258986900136</v>
      </c>
      <c r="F7204">
        <v>0.83945560916962303</v>
      </c>
      <c r="G7204">
        <v>0.96646535455734195</v>
      </c>
      <c r="H7204" t="s">
        <v>26617</v>
      </c>
      <c r="I7204" t="s">
        <v>26618</v>
      </c>
    </row>
    <row r="7205" spans="1:10" x14ac:dyDescent="0.3">
      <c r="A7205" t="s">
        <v>41963</v>
      </c>
      <c r="B7205">
        <v>5.12727483770328</v>
      </c>
      <c r="C7205">
        <v>7.6622186162025596E-2</v>
      </c>
      <c r="D7205">
        <v>0.59389077702401005</v>
      </c>
      <c r="E7205">
        <v>0.129017302720173</v>
      </c>
      <c r="F7205">
        <v>0.897343957663716</v>
      </c>
      <c r="G7205" t="s">
        <v>48</v>
      </c>
      <c r="H7205" t="s">
        <v>41964</v>
      </c>
      <c r="I7205" t="s">
        <v>30499</v>
      </c>
      <c r="J7205" t="s">
        <v>41965</v>
      </c>
    </row>
    <row r="7206" spans="1:10" x14ac:dyDescent="0.3">
      <c r="A7206" t="s">
        <v>41724</v>
      </c>
      <c r="B7206">
        <v>16.665217617433001</v>
      </c>
      <c r="C7206">
        <v>7.6594283656250803E-2</v>
      </c>
      <c r="D7206">
        <v>0.56184706672245299</v>
      </c>
      <c r="E7206">
        <v>0.13632585839250699</v>
      </c>
      <c r="F7206">
        <v>0.89156368266861497</v>
      </c>
      <c r="G7206">
        <v>0.97939954013818398</v>
      </c>
    </row>
    <row r="7207" spans="1:10" x14ac:dyDescent="0.3">
      <c r="A7207" t="s">
        <v>26759</v>
      </c>
      <c r="B7207">
        <v>713.79864509690299</v>
      </c>
      <c r="C7207">
        <v>7.6488747460523906E-2</v>
      </c>
      <c r="D7207">
        <v>0.371828809631708</v>
      </c>
      <c r="E7207">
        <v>0.20570957784655</v>
      </c>
      <c r="F7207">
        <v>0.83701777652891296</v>
      </c>
      <c r="G7207">
        <v>0.96532238018983496</v>
      </c>
      <c r="H7207" t="s">
        <v>26760</v>
      </c>
      <c r="I7207" t="s">
        <v>26761</v>
      </c>
    </row>
    <row r="7208" spans="1:10" x14ac:dyDescent="0.3">
      <c r="A7208" t="s">
        <v>10966</v>
      </c>
      <c r="B7208">
        <v>1452.2727602387699</v>
      </c>
      <c r="C7208">
        <v>7.6338600135552298E-2</v>
      </c>
      <c r="D7208">
        <v>0.35541294423636199</v>
      </c>
      <c r="E7208">
        <v>0.21478846331715001</v>
      </c>
      <c r="F7208">
        <v>0.82993224792686104</v>
      </c>
      <c r="G7208">
        <v>0.96348620375245098</v>
      </c>
      <c r="H7208" t="s">
        <v>10967</v>
      </c>
      <c r="I7208" t="s">
        <v>10968</v>
      </c>
    </row>
    <row r="7209" spans="1:10" x14ac:dyDescent="0.3">
      <c r="A7209" t="s">
        <v>7158</v>
      </c>
      <c r="B7209">
        <v>341.76953944880501</v>
      </c>
      <c r="C7209">
        <v>7.6304995150471802E-2</v>
      </c>
      <c r="D7209">
        <v>0.384927268572962</v>
      </c>
      <c r="E7209">
        <v>0.19823224120586899</v>
      </c>
      <c r="F7209">
        <v>0.84286336315208199</v>
      </c>
      <c r="G7209">
        <v>0.96733346484305605</v>
      </c>
      <c r="H7209" t="s">
        <v>7159</v>
      </c>
      <c r="I7209" t="s">
        <v>7160</v>
      </c>
    </row>
    <row r="7210" spans="1:10" x14ac:dyDescent="0.3">
      <c r="A7210" t="s">
        <v>45083</v>
      </c>
      <c r="B7210">
        <v>6.3889539101152</v>
      </c>
      <c r="C7210">
        <v>7.61952062152359E-2</v>
      </c>
      <c r="D7210">
        <v>0.59823040487394397</v>
      </c>
      <c r="E7210">
        <v>0.127367659006385</v>
      </c>
      <c r="F7210">
        <v>0.89864941210798799</v>
      </c>
      <c r="G7210" t="s">
        <v>48</v>
      </c>
      <c r="H7210" t="s">
        <v>45084</v>
      </c>
      <c r="I7210" t="s">
        <v>45085</v>
      </c>
    </row>
    <row r="7211" spans="1:10" x14ac:dyDescent="0.3">
      <c r="A7211" t="s">
        <v>44109</v>
      </c>
      <c r="B7211">
        <v>159.07532123523399</v>
      </c>
      <c r="C7211">
        <v>7.6182880457311794E-2</v>
      </c>
      <c r="D7211">
        <v>0.39624431149794198</v>
      </c>
      <c r="E7211">
        <v>0.192262395311907</v>
      </c>
      <c r="F7211">
        <v>0.84753667303509395</v>
      </c>
      <c r="G7211">
        <v>0.96802238021657405</v>
      </c>
      <c r="H7211" t="s">
        <v>44110</v>
      </c>
      <c r="I7211" t="s">
        <v>44111</v>
      </c>
    </row>
    <row r="7212" spans="1:10" x14ac:dyDescent="0.3">
      <c r="A7212" t="s">
        <v>4917</v>
      </c>
      <c r="B7212">
        <v>2286.34662217493</v>
      </c>
      <c r="C7212">
        <v>7.6163641728376405E-2</v>
      </c>
      <c r="D7212">
        <v>0.34849830798855402</v>
      </c>
      <c r="E7212">
        <v>0.218548096167164</v>
      </c>
      <c r="F7212">
        <v>0.827002088537379</v>
      </c>
      <c r="G7212">
        <v>0.96306125429566103</v>
      </c>
      <c r="H7212" t="s">
        <v>4918</v>
      </c>
      <c r="I7212" t="s">
        <v>4919</v>
      </c>
    </row>
    <row r="7213" spans="1:10" x14ac:dyDescent="0.3">
      <c r="A7213" t="s">
        <v>26552</v>
      </c>
      <c r="B7213">
        <v>431.90169834480901</v>
      </c>
      <c r="C7213">
        <v>7.6125696132895604E-2</v>
      </c>
      <c r="D7213">
        <v>0.38092110540440099</v>
      </c>
      <c r="E7213">
        <v>0.19984635939790599</v>
      </c>
      <c r="F7213">
        <v>0.84160074303737997</v>
      </c>
      <c r="G7213">
        <v>0.96731761276753703</v>
      </c>
      <c r="H7213" t="s">
        <v>26553</v>
      </c>
      <c r="I7213" t="s">
        <v>26554</v>
      </c>
    </row>
    <row r="7214" spans="1:10" x14ac:dyDescent="0.3">
      <c r="A7214" t="s">
        <v>34301</v>
      </c>
      <c r="B7214">
        <v>338.098298439404</v>
      </c>
      <c r="C7214">
        <v>7.6117856833365097E-2</v>
      </c>
      <c r="D7214">
        <v>0.384169991034161</v>
      </c>
      <c r="E7214">
        <v>0.19813587372730701</v>
      </c>
      <c r="F7214">
        <v>0.84293875800221496</v>
      </c>
      <c r="G7214">
        <v>0.96733346484305605</v>
      </c>
      <c r="H7214" t="s">
        <v>34302</v>
      </c>
      <c r="I7214" t="s">
        <v>34303</v>
      </c>
      <c r="J7214" t="s">
        <v>34304</v>
      </c>
    </row>
    <row r="7215" spans="1:10" x14ac:dyDescent="0.3">
      <c r="A7215" t="s">
        <v>17364</v>
      </c>
      <c r="B7215">
        <v>238.25434047092401</v>
      </c>
      <c r="C7215">
        <v>7.6098236744191902E-2</v>
      </c>
      <c r="D7215">
        <v>0.38977529570484498</v>
      </c>
      <c r="E7215">
        <v>0.19523617218115599</v>
      </c>
      <c r="F7215">
        <v>0.84520806258038195</v>
      </c>
      <c r="G7215">
        <v>0.96733346484305605</v>
      </c>
      <c r="H7215" t="s">
        <v>17365</v>
      </c>
      <c r="I7215" t="s">
        <v>840</v>
      </c>
      <c r="J7215" t="s">
        <v>17366</v>
      </c>
    </row>
    <row r="7216" spans="1:10" x14ac:dyDescent="0.3">
      <c r="A7216" t="s">
        <v>17647</v>
      </c>
      <c r="B7216">
        <v>5936.0149583948096</v>
      </c>
      <c r="C7216">
        <v>7.6055566990166801E-2</v>
      </c>
      <c r="D7216">
        <v>0.33525032671636301</v>
      </c>
      <c r="E7216">
        <v>0.22686202198548</v>
      </c>
      <c r="F7216">
        <v>0.82053103417629003</v>
      </c>
      <c r="G7216">
        <v>0.96151137508281903</v>
      </c>
      <c r="H7216" t="s">
        <v>17648</v>
      </c>
      <c r="I7216" t="s">
        <v>17649</v>
      </c>
      <c r="J7216" t="s">
        <v>17650</v>
      </c>
    </row>
    <row r="7217" spans="1:10" x14ac:dyDescent="0.3">
      <c r="A7217" t="s">
        <v>28415</v>
      </c>
      <c r="B7217">
        <v>794.95331403402395</v>
      </c>
      <c r="C7217">
        <v>7.5993565881692607E-2</v>
      </c>
      <c r="D7217">
        <v>0.36861568463522898</v>
      </c>
      <c r="E7217">
        <v>0.20615933897900601</v>
      </c>
      <c r="F7217">
        <v>0.83666644835194304</v>
      </c>
      <c r="G7217">
        <v>0.96516446442239601</v>
      </c>
      <c r="H7217" t="s">
        <v>28416</v>
      </c>
      <c r="I7217" t="s">
        <v>28417</v>
      </c>
    </row>
    <row r="7218" spans="1:10" x14ac:dyDescent="0.3">
      <c r="A7218" t="s">
        <v>22033</v>
      </c>
      <c r="B7218">
        <v>949.53800296597001</v>
      </c>
      <c r="C7218">
        <v>7.5960799314313807E-2</v>
      </c>
      <c r="D7218">
        <v>0.37203615631158199</v>
      </c>
      <c r="E7218">
        <v>0.20417585233489</v>
      </c>
      <c r="F7218">
        <v>0.83821608091483801</v>
      </c>
      <c r="G7218">
        <v>0.96591517118278702</v>
      </c>
      <c r="H7218" t="s">
        <v>22034</v>
      </c>
      <c r="I7218" t="s">
        <v>22035</v>
      </c>
    </row>
    <row r="7219" spans="1:10" x14ac:dyDescent="0.3">
      <c r="A7219" t="s">
        <v>31996</v>
      </c>
      <c r="B7219">
        <v>371.60790534172901</v>
      </c>
      <c r="C7219">
        <v>7.5866701243711102E-2</v>
      </c>
      <c r="D7219">
        <v>0.38381202912034501</v>
      </c>
      <c r="E7219">
        <v>0.19766629362187901</v>
      </c>
      <c r="F7219">
        <v>0.84330616312710305</v>
      </c>
      <c r="G7219">
        <v>0.96733346484305605</v>
      </c>
      <c r="H7219" t="s">
        <v>31997</v>
      </c>
      <c r="I7219" t="s">
        <v>31998</v>
      </c>
    </row>
    <row r="7220" spans="1:10" x14ac:dyDescent="0.3">
      <c r="A7220" t="s">
        <v>12645</v>
      </c>
      <c r="B7220">
        <v>2480.07885655686</v>
      </c>
      <c r="C7220">
        <v>7.5753029187380194E-2</v>
      </c>
      <c r="D7220">
        <v>0.34420795155192302</v>
      </c>
      <c r="E7220">
        <v>0.22007925396794101</v>
      </c>
      <c r="F7220">
        <v>0.82580943165569698</v>
      </c>
      <c r="G7220">
        <v>0.96250594411928803</v>
      </c>
      <c r="H7220" t="s">
        <v>12646</v>
      </c>
      <c r="I7220" t="s">
        <v>12647</v>
      </c>
    </row>
    <row r="7221" spans="1:10" x14ac:dyDescent="0.3">
      <c r="A7221" t="s">
        <v>38417</v>
      </c>
      <c r="B7221">
        <v>192.62496325730299</v>
      </c>
      <c r="C7221">
        <v>7.5690952134449097E-2</v>
      </c>
      <c r="D7221">
        <v>0.393301223708443</v>
      </c>
      <c r="E7221">
        <v>0.192450334684337</v>
      </c>
      <c r="F7221">
        <v>0.847389467827388</v>
      </c>
      <c r="G7221">
        <v>0.96802238021657405</v>
      </c>
      <c r="H7221" t="s">
        <v>38418</v>
      </c>
      <c r="I7221" t="s">
        <v>38419</v>
      </c>
    </row>
    <row r="7222" spans="1:10" x14ac:dyDescent="0.3">
      <c r="A7222" t="s">
        <v>42383</v>
      </c>
      <c r="B7222">
        <v>15.0122094388809</v>
      </c>
      <c r="C7222">
        <v>7.5608323985137699E-2</v>
      </c>
      <c r="D7222">
        <v>0.56003606705803599</v>
      </c>
      <c r="E7222">
        <v>0.135006169124644</v>
      </c>
      <c r="F7222">
        <v>0.89260699673421096</v>
      </c>
      <c r="G7222">
        <v>0.97939954013818398</v>
      </c>
      <c r="H7222" t="s">
        <v>42384</v>
      </c>
      <c r="I7222" t="s">
        <v>42385</v>
      </c>
    </row>
    <row r="7223" spans="1:10" x14ac:dyDescent="0.3">
      <c r="A7223" t="s">
        <v>46104</v>
      </c>
      <c r="B7223">
        <v>6.1695182130404804</v>
      </c>
      <c r="C7223">
        <v>7.54810731718914E-2</v>
      </c>
      <c r="D7223">
        <v>0.59833413889593101</v>
      </c>
      <c r="E7223">
        <v>0.12615204158527901</v>
      </c>
      <c r="F7223">
        <v>0.89961157325504604</v>
      </c>
      <c r="G7223" t="s">
        <v>48</v>
      </c>
    </row>
    <row r="7224" spans="1:10" x14ac:dyDescent="0.3">
      <c r="A7224" t="s">
        <v>12707</v>
      </c>
      <c r="B7224">
        <v>18.699795650672801</v>
      </c>
      <c r="C7224">
        <v>7.5473217282949298E-2</v>
      </c>
      <c r="D7224">
        <v>0.54055159475506398</v>
      </c>
      <c r="E7224">
        <v>0.13962259664990501</v>
      </c>
      <c r="F7224">
        <v>0.88895818595974296</v>
      </c>
      <c r="G7224">
        <v>0.97827414450670902</v>
      </c>
      <c r="H7224" t="s">
        <v>12708</v>
      </c>
      <c r="I7224" t="s">
        <v>12709</v>
      </c>
    </row>
    <row r="7225" spans="1:10" x14ac:dyDescent="0.3">
      <c r="A7225" t="s">
        <v>45197</v>
      </c>
      <c r="B7225">
        <v>7.8146802686787797</v>
      </c>
      <c r="C7225">
        <v>7.54014025023243E-2</v>
      </c>
      <c r="D7225">
        <v>0.59662262407973599</v>
      </c>
      <c r="E7225">
        <v>0.12638039433826001</v>
      </c>
      <c r="F7225">
        <v>0.89943082076053205</v>
      </c>
      <c r="G7225" t="s">
        <v>48</v>
      </c>
    </row>
    <row r="7226" spans="1:10" x14ac:dyDescent="0.3">
      <c r="A7226" t="s">
        <v>45610</v>
      </c>
      <c r="B7226">
        <v>8.6539634105900198</v>
      </c>
      <c r="C7226">
        <v>7.5384542377345695E-2</v>
      </c>
      <c r="D7226">
        <v>0.59370492339596403</v>
      </c>
      <c r="E7226">
        <v>0.126973079398011</v>
      </c>
      <c r="F7226">
        <v>0.898961705593739</v>
      </c>
      <c r="G7226" t="s">
        <v>48</v>
      </c>
    </row>
    <row r="7227" spans="1:10" x14ac:dyDescent="0.3">
      <c r="A7227" t="s">
        <v>3629</v>
      </c>
      <c r="B7227">
        <v>7.3394381491575897</v>
      </c>
      <c r="C7227">
        <v>7.5189119361422696E-2</v>
      </c>
      <c r="D7227">
        <v>0.59778942264421997</v>
      </c>
      <c r="E7227">
        <v>0.125778604493931</v>
      </c>
      <c r="F7227">
        <v>0.899907178393067</v>
      </c>
      <c r="G7227" t="s">
        <v>48</v>
      </c>
      <c r="H7227" t="s">
        <v>3630</v>
      </c>
      <c r="I7227" t="s">
        <v>1481</v>
      </c>
      <c r="J7227" t="s">
        <v>3631</v>
      </c>
    </row>
    <row r="7228" spans="1:10" x14ac:dyDescent="0.3">
      <c r="A7228" t="s">
        <v>37049</v>
      </c>
      <c r="B7228">
        <v>7.3394381491575897</v>
      </c>
      <c r="C7228">
        <v>7.5189119361422696E-2</v>
      </c>
      <c r="D7228">
        <v>0.59778942264421997</v>
      </c>
      <c r="E7228">
        <v>0.125778604493931</v>
      </c>
      <c r="F7228">
        <v>0.899907178393067</v>
      </c>
      <c r="G7228" t="s">
        <v>48</v>
      </c>
      <c r="H7228" t="s">
        <v>37050</v>
      </c>
      <c r="I7228" t="s">
        <v>37051</v>
      </c>
    </row>
    <row r="7229" spans="1:10" x14ac:dyDescent="0.3">
      <c r="A7229" t="s">
        <v>5873</v>
      </c>
      <c r="B7229">
        <v>489.52560306708</v>
      </c>
      <c r="C7229">
        <v>7.5080531070414E-2</v>
      </c>
      <c r="D7229">
        <v>0.37820625198232</v>
      </c>
      <c r="E7229">
        <v>0.19851742449229501</v>
      </c>
      <c r="F7229">
        <v>0.842640253259757</v>
      </c>
      <c r="G7229">
        <v>0.96733346484305605</v>
      </c>
      <c r="H7229" t="s">
        <v>5874</v>
      </c>
      <c r="I7229" t="s">
        <v>5875</v>
      </c>
    </row>
    <row r="7230" spans="1:10" x14ac:dyDescent="0.3">
      <c r="A7230" t="s">
        <v>22747</v>
      </c>
      <c r="B7230">
        <v>1117.4019826359799</v>
      </c>
      <c r="C7230">
        <v>7.5076936840254002E-2</v>
      </c>
      <c r="D7230">
        <v>0.35984028753354003</v>
      </c>
      <c r="E7230">
        <v>0.208639608852181</v>
      </c>
      <c r="F7230">
        <v>0.83472958757689497</v>
      </c>
      <c r="G7230">
        <v>0.96494567208840099</v>
      </c>
      <c r="H7230" t="s">
        <v>22748</v>
      </c>
      <c r="I7230" t="s">
        <v>22749</v>
      </c>
    </row>
    <row r="7231" spans="1:10" x14ac:dyDescent="0.3">
      <c r="A7231" t="s">
        <v>2859</v>
      </c>
      <c r="B7231">
        <v>984.34258145144599</v>
      </c>
      <c r="C7231">
        <v>7.4961508063290105E-2</v>
      </c>
      <c r="D7231">
        <v>0.362723616305414</v>
      </c>
      <c r="E7231">
        <v>0.20666288240844</v>
      </c>
      <c r="F7231">
        <v>0.83627314711382605</v>
      </c>
      <c r="G7231">
        <v>0.96516446442239601</v>
      </c>
      <c r="H7231" t="s">
        <v>2860</v>
      </c>
      <c r="I7231" t="s">
        <v>2861</v>
      </c>
    </row>
    <row r="7232" spans="1:10" x14ac:dyDescent="0.3">
      <c r="A7232" t="s">
        <v>26010</v>
      </c>
      <c r="B7232">
        <v>749.95062489797397</v>
      </c>
      <c r="C7232">
        <v>7.49399506990516E-2</v>
      </c>
      <c r="D7232">
        <v>0.370040657281904</v>
      </c>
      <c r="E7232">
        <v>0.202518153679423</v>
      </c>
      <c r="F7232">
        <v>0.83951166784984599</v>
      </c>
      <c r="G7232">
        <v>0.96646535455734195</v>
      </c>
      <c r="H7232" t="s">
        <v>26011</v>
      </c>
      <c r="I7232" t="s">
        <v>26012</v>
      </c>
    </row>
    <row r="7233" spans="1:10" x14ac:dyDescent="0.3">
      <c r="A7233" t="s">
        <v>32274</v>
      </c>
      <c r="B7233">
        <v>239.26720423136399</v>
      </c>
      <c r="C7233">
        <v>7.4920263795463099E-2</v>
      </c>
      <c r="D7233">
        <v>0.39016479580499103</v>
      </c>
      <c r="E7233">
        <v>0.19202210091991301</v>
      </c>
      <c r="F7233">
        <v>0.84772489353139402</v>
      </c>
      <c r="G7233">
        <v>0.96802238021657405</v>
      </c>
      <c r="H7233" t="s">
        <v>32275</v>
      </c>
      <c r="I7233" t="s">
        <v>32276</v>
      </c>
    </row>
    <row r="7234" spans="1:10" x14ac:dyDescent="0.3">
      <c r="A7234" t="s">
        <v>1767</v>
      </c>
      <c r="B7234">
        <v>310.34471305950001</v>
      </c>
      <c r="C7234">
        <v>7.4891117967159193E-2</v>
      </c>
      <c r="D7234">
        <v>0.38611824814990298</v>
      </c>
      <c r="E7234">
        <v>0.19395902246527399</v>
      </c>
      <c r="F7234">
        <v>0.84620796786488495</v>
      </c>
      <c r="G7234">
        <v>0.96750859932717104</v>
      </c>
      <c r="H7234" t="s">
        <v>1768</v>
      </c>
      <c r="I7234" t="s">
        <v>1769</v>
      </c>
    </row>
    <row r="7235" spans="1:10" x14ac:dyDescent="0.3">
      <c r="A7235" t="s">
        <v>34663</v>
      </c>
      <c r="B7235">
        <v>1936.3731623675001</v>
      </c>
      <c r="C7235">
        <v>7.48066569966475E-2</v>
      </c>
      <c r="D7235">
        <v>0.34876775133146598</v>
      </c>
      <c r="E7235">
        <v>0.21448845746507</v>
      </c>
      <c r="F7235">
        <v>0.83016616713487401</v>
      </c>
      <c r="G7235">
        <v>0.96367492583432002</v>
      </c>
      <c r="H7235" t="s">
        <v>34664</v>
      </c>
      <c r="I7235" t="s">
        <v>34665</v>
      </c>
    </row>
    <row r="7236" spans="1:10" x14ac:dyDescent="0.3">
      <c r="A7236" t="s">
        <v>27407</v>
      </c>
      <c r="B7236">
        <v>369.22876466440403</v>
      </c>
      <c r="C7236">
        <v>7.4489790790808599E-2</v>
      </c>
      <c r="D7236">
        <v>0.383954077913779</v>
      </c>
      <c r="E7236">
        <v>0.19400703124589799</v>
      </c>
      <c r="F7236">
        <v>0.84617037636853998</v>
      </c>
      <c r="G7236">
        <v>0.96750859932717104</v>
      </c>
      <c r="H7236" t="s">
        <v>27408</v>
      </c>
      <c r="I7236" t="s">
        <v>27409</v>
      </c>
    </row>
    <row r="7237" spans="1:10" x14ac:dyDescent="0.3">
      <c r="A7237" t="s">
        <v>13864</v>
      </c>
      <c r="B7237">
        <v>867.65215861623301</v>
      </c>
      <c r="C7237">
        <v>7.4213642598964902E-2</v>
      </c>
      <c r="D7237">
        <v>0.36617338544644301</v>
      </c>
      <c r="E7237">
        <v>0.202673502631773</v>
      </c>
      <c r="F7237">
        <v>0.83939023517367695</v>
      </c>
      <c r="G7237">
        <v>0.96646535455734195</v>
      </c>
      <c r="H7237" t="s">
        <v>13865</v>
      </c>
      <c r="I7237" t="s">
        <v>13866</v>
      </c>
      <c r="J7237" t="s">
        <v>13867</v>
      </c>
    </row>
    <row r="7238" spans="1:10" x14ac:dyDescent="0.3">
      <c r="A7238" t="s">
        <v>6853</v>
      </c>
      <c r="B7238">
        <v>10.415989406906901</v>
      </c>
      <c r="C7238">
        <v>7.4140078700512493E-2</v>
      </c>
      <c r="D7238">
        <v>0.59269595502866101</v>
      </c>
      <c r="E7238">
        <v>0.125089564171106</v>
      </c>
      <c r="F7238">
        <v>0.90045264498813404</v>
      </c>
      <c r="G7238" t="s">
        <v>48</v>
      </c>
      <c r="H7238" t="s">
        <v>6854</v>
      </c>
      <c r="I7238" t="s">
        <v>6855</v>
      </c>
    </row>
    <row r="7239" spans="1:10" x14ac:dyDescent="0.3">
      <c r="A7239" t="s">
        <v>39525</v>
      </c>
      <c r="B7239">
        <v>21.5183917988528</v>
      </c>
      <c r="C7239">
        <v>7.4134702122602203E-2</v>
      </c>
      <c r="D7239">
        <v>0.527853688531979</v>
      </c>
      <c r="E7239">
        <v>0.14044555097981601</v>
      </c>
      <c r="F7239">
        <v>0.888307969998546</v>
      </c>
      <c r="G7239">
        <v>0.97787748839250199</v>
      </c>
      <c r="H7239" t="s">
        <v>39526</v>
      </c>
      <c r="I7239" t="s">
        <v>39527</v>
      </c>
    </row>
    <row r="7240" spans="1:10" x14ac:dyDescent="0.3">
      <c r="A7240" t="s">
        <v>31388</v>
      </c>
      <c r="B7240">
        <v>508.15156508069202</v>
      </c>
      <c r="C7240">
        <v>7.3967082293224004E-2</v>
      </c>
      <c r="D7240">
        <v>0.37705505835468101</v>
      </c>
      <c r="E7240">
        <v>0.19617050787221099</v>
      </c>
      <c r="F7240">
        <v>0.84447671085562803</v>
      </c>
      <c r="G7240">
        <v>0.96733346484305605</v>
      </c>
      <c r="H7240" t="s">
        <v>31389</v>
      </c>
      <c r="I7240" t="s">
        <v>31390</v>
      </c>
    </row>
    <row r="7241" spans="1:10" x14ac:dyDescent="0.3">
      <c r="A7241" t="s">
        <v>32045</v>
      </c>
      <c r="B7241">
        <v>166.471785206384</v>
      </c>
      <c r="C7241">
        <v>7.3941870204737303E-2</v>
      </c>
      <c r="D7241">
        <v>0.39550238496379903</v>
      </c>
      <c r="E7241">
        <v>0.18695682508085301</v>
      </c>
      <c r="F7241">
        <v>0.85169448460179198</v>
      </c>
      <c r="G7241">
        <v>0.96843765383069802</v>
      </c>
      <c r="I7241" t="s">
        <v>32046</v>
      </c>
    </row>
    <row r="7242" spans="1:10" x14ac:dyDescent="0.3">
      <c r="A7242" t="s">
        <v>3573</v>
      </c>
      <c r="B7242">
        <v>485.43099337346501</v>
      </c>
      <c r="C7242">
        <v>7.3904905757553596E-2</v>
      </c>
      <c r="D7242">
        <v>0.37810574197159402</v>
      </c>
      <c r="E7242">
        <v>0.19546094532229</v>
      </c>
      <c r="F7242">
        <v>0.84503210908179205</v>
      </c>
      <c r="G7242">
        <v>0.96733346484305605</v>
      </c>
      <c r="H7242" t="s">
        <v>3574</v>
      </c>
      <c r="I7242" t="s">
        <v>3575</v>
      </c>
    </row>
    <row r="7243" spans="1:10" x14ac:dyDescent="0.3">
      <c r="A7243" t="s">
        <v>7260</v>
      </c>
      <c r="B7243">
        <v>575.26237899765601</v>
      </c>
      <c r="C7243">
        <v>7.3873505962574401E-2</v>
      </c>
      <c r="D7243">
        <v>0.37512210615118302</v>
      </c>
      <c r="E7243">
        <v>0.19693189164597399</v>
      </c>
      <c r="F7243">
        <v>0.84388083641800704</v>
      </c>
      <c r="G7243">
        <v>0.96733346484305605</v>
      </c>
      <c r="H7243" t="s">
        <v>7261</v>
      </c>
      <c r="I7243" t="s">
        <v>7262</v>
      </c>
    </row>
    <row r="7244" spans="1:10" x14ac:dyDescent="0.3">
      <c r="A7244" t="s">
        <v>38089</v>
      </c>
      <c r="B7244">
        <v>98.836754704336101</v>
      </c>
      <c r="C7244">
        <v>7.3856453216519E-2</v>
      </c>
      <c r="D7244">
        <v>0.40852202835527901</v>
      </c>
      <c r="E7244">
        <v>0.18078940201552199</v>
      </c>
      <c r="F7244">
        <v>0.856532882002079</v>
      </c>
      <c r="G7244">
        <v>0.96871925060196595</v>
      </c>
      <c r="H7244" t="s">
        <v>38090</v>
      </c>
      <c r="I7244" t="s">
        <v>38091</v>
      </c>
      <c r="J7244" t="s">
        <v>38092</v>
      </c>
    </row>
    <row r="7245" spans="1:10" x14ac:dyDescent="0.3">
      <c r="A7245" t="s">
        <v>39714</v>
      </c>
      <c r="B7245">
        <v>557.71767243554496</v>
      </c>
      <c r="C7245">
        <v>7.3711419420560406E-2</v>
      </c>
      <c r="D7245">
        <v>0.37563160176061</v>
      </c>
      <c r="E7245">
        <v>0.19623327503615301</v>
      </c>
      <c r="F7245">
        <v>0.84442758462476297</v>
      </c>
      <c r="G7245">
        <v>0.96733346484305605</v>
      </c>
      <c r="H7245" t="s">
        <v>39715</v>
      </c>
      <c r="I7245" t="s">
        <v>18337</v>
      </c>
      <c r="J7245" t="s">
        <v>39716</v>
      </c>
    </row>
    <row r="7246" spans="1:10" x14ac:dyDescent="0.3">
      <c r="A7246" t="s">
        <v>23227</v>
      </c>
      <c r="B7246">
        <v>677.59273092478804</v>
      </c>
      <c r="C7246">
        <v>7.3551653409218404E-2</v>
      </c>
      <c r="D7246">
        <v>0.37322070655209499</v>
      </c>
      <c r="E7246">
        <v>0.197072810050403</v>
      </c>
      <c r="F7246">
        <v>0.843770560594434</v>
      </c>
      <c r="G7246">
        <v>0.96733346484305605</v>
      </c>
      <c r="H7246" t="s">
        <v>23228</v>
      </c>
      <c r="I7246" t="s">
        <v>23229</v>
      </c>
    </row>
    <row r="7247" spans="1:10" x14ac:dyDescent="0.3">
      <c r="A7247" t="s">
        <v>14925</v>
      </c>
      <c r="B7247">
        <v>397.47508962327402</v>
      </c>
      <c r="C7247">
        <v>7.3530686625766201E-2</v>
      </c>
      <c r="D7247">
        <v>0.38338940178285102</v>
      </c>
      <c r="E7247">
        <v>0.19179113007253501</v>
      </c>
      <c r="F7247">
        <v>0.84790581916294205</v>
      </c>
      <c r="G7247">
        <v>0.96807502814598301</v>
      </c>
      <c r="H7247" t="s">
        <v>14926</v>
      </c>
      <c r="I7247" t="s">
        <v>14927</v>
      </c>
    </row>
    <row r="7248" spans="1:10" x14ac:dyDescent="0.3">
      <c r="A7248" t="s">
        <v>8101</v>
      </c>
      <c r="B7248">
        <v>837.32121933906205</v>
      </c>
      <c r="C7248">
        <v>7.3529129121779793E-2</v>
      </c>
      <c r="D7248">
        <v>0.36850324579777399</v>
      </c>
      <c r="E7248">
        <v>0.199534549451786</v>
      </c>
      <c r="F7248">
        <v>0.84184462012517403</v>
      </c>
      <c r="G7248">
        <v>0.96731761276753703</v>
      </c>
      <c r="H7248" t="s">
        <v>8102</v>
      </c>
      <c r="I7248" t="s">
        <v>8103</v>
      </c>
      <c r="J7248" t="s">
        <v>8104</v>
      </c>
    </row>
    <row r="7249" spans="1:12" x14ac:dyDescent="0.3">
      <c r="A7249" t="s">
        <v>12600</v>
      </c>
      <c r="B7249">
        <v>1182.98959315413</v>
      </c>
      <c r="C7249">
        <v>7.3356009449622103E-2</v>
      </c>
      <c r="D7249">
        <v>0.35860797943828399</v>
      </c>
      <c r="E7249">
        <v>0.204557660887874</v>
      </c>
      <c r="F7249">
        <v>0.83791773754567</v>
      </c>
      <c r="G7249">
        <v>0.96591517118278702</v>
      </c>
      <c r="H7249" t="s">
        <v>12601</v>
      </c>
      <c r="I7249" t="s">
        <v>12602</v>
      </c>
    </row>
    <row r="7250" spans="1:12" x14ac:dyDescent="0.3">
      <c r="A7250" t="s">
        <v>27452</v>
      </c>
      <c r="B7250">
        <v>678.90920688660105</v>
      </c>
      <c r="C7250">
        <v>7.3303291160882703E-2</v>
      </c>
      <c r="D7250">
        <v>0.37171555254736099</v>
      </c>
      <c r="E7250">
        <v>0.19720264771957099</v>
      </c>
      <c r="F7250">
        <v>0.84366895872081804</v>
      </c>
      <c r="G7250">
        <v>0.96733346484305605</v>
      </c>
      <c r="H7250" t="s">
        <v>27453</v>
      </c>
      <c r="I7250" t="s">
        <v>2104</v>
      </c>
      <c r="J7250" t="s">
        <v>27454</v>
      </c>
    </row>
    <row r="7251" spans="1:12" x14ac:dyDescent="0.3">
      <c r="A7251" t="s">
        <v>15817</v>
      </c>
      <c r="B7251">
        <v>1113.1826570492501</v>
      </c>
      <c r="C7251">
        <v>7.3288608850741593E-2</v>
      </c>
      <c r="D7251">
        <v>0.35991019089994303</v>
      </c>
      <c r="E7251">
        <v>0.203630268616418</v>
      </c>
      <c r="F7251">
        <v>0.83864243776455505</v>
      </c>
      <c r="G7251">
        <v>0.96612352827862402</v>
      </c>
      <c r="H7251" t="s">
        <v>15818</v>
      </c>
      <c r="I7251" t="s">
        <v>1481</v>
      </c>
      <c r="J7251" t="s">
        <v>15819</v>
      </c>
    </row>
    <row r="7252" spans="1:12" x14ac:dyDescent="0.3">
      <c r="A7252" t="s">
        <v>41823</v>
      </c>
      <c r="B7252">
        <v>18.126767042131299</v>
      </c>
      <c r="C7252">
        <v>7.3261076510784798E-2</v>
      </c>
      <c r="D7252">
        <v>0.54330971685446094</v>
      </c>
      <c r="E7252">
        <v>0.134842198175538</v>
      </c>
      <c r="F7252">
        <v>0.89273664117741902</v>
      </c>
      <c r="G7252">
        <v>0.97939954013818398</v>
      </c>
    </row>
    <row r="7253" spans="1:12" x14ac:dyDescent="0.3">
      <c r="A7253" t="s">
        <v>31685</v>
      </c>
      <c r="B7253">
        <v>309.16023265524899</v>
      </c>
      <c r="C7253">
        <v>7.2995196946020302E-2</v>
      </c>
      <c r="D7253">
        <v>0.38610804985229502</v>
      </c>
      <c r="E7253">
        <v>0.189053807538964</v>
      </c>
      <c r="F7253">
        <v>0.85005064478346004</v>
      </c>
      <c r="G7253">
        <v>0.96826390826290099</v>
      </c>
      <c r="H7253" t="s">
        <v>31686</v>
      </c>
      <c r="I7253" t="s">
        <v>31687</v>
      </c>
    </row>
    <row r="7254" spans="1:12" x14ac:dyDescent="0.3">
      <c r="A7254" t="s">
        <v>30132</v>
      </c>
      <c r="B7254">
        <v>20.372334581769799</v>
      </c>
      <c r="C7254">
        <v>7.2968997130991906E-2</v>
      </c>
      <c r="D7254">
        <v>0.53240125338688904</v>
      </c>
      <c r="E7254">
        <v>0.137056396217697</v>
      </c>
      <c r="F7254">
        <v>0.89098621791773003</v>
      </c>
      <c r="G7254">
        <v>0.97939954013818398</v>
      </c>
      <c r="H7254" t="s">
        <v>30133</v>
      </c>
      <c r="I7254" t="s">
        <v>30134</v>
      </c>
    </row>
    <row r="7255" spans="1:12" x14ac:dyDescent="0.3">
      <c r="A7255" t="s">
        <v>3775</v>
      </c>
      <c r="B7255">
        <v>2768.3595996470999</v>
      </c>
      <c r="C7255">
        <v>7.2836637443741706E-2</v>
      </c>
      <c r="D7255">
        <v>0.34258555033626598</v>
      </c>
      <c r="E7255">
        <v>0.21260860935976</v>
      </c>
      <c r="F7255">
        <v>0.83163225567490395</v>
      </c>
      <c r="G7255">
        <v>0.963961134771947</v>
      </c>
      <c r="H7255" t="s">
        <v>3776</v>
      </c>
      <c r="I7255" t="s">
        <v>1539</v>
      </c>
      <c r="J7255" t="s">
        <v>3777</v>
      </c>
      <c r="K7255" t="s">
        <v>3778</v>
      </c>
    </row>
    <row r="7256" spans="1:12" x14ac:dyDescent="0.3">
      <c r="A7256" t="s">
        <v>12077</v>
      </c>
      <c r="B7256">
        <v>729.44397117427002</v>
      </c>
      <c r="C7256">
        <v>7.2761480140578094E-2</v>
      </c>
      <c r="D7256">
        <v>0.36967068672453302</v>
      </c>
      <c r="E7256">
        <v>0.19682783286194899</v>
      </c>
      <c r="F7256">
        <v>0.84396226967705001</v>
      </c>
      <c r="G7256">
        <v>0.96733346484305605</v>
      </c>
      <c r="H7256" t="s">
        <v>12078</v>
      </c>
      <c r="I7256" t="s">
        <v>12079</v>
      </c>
    </row>
    <row r="7257" spans="1:12" x14ac:dyDescent="0.3">
      <c r="A7257" t="s">
        <v>13466</v>
      </c>
      <c r="B7257">
        <v>98.590629124297706</v>
      </c>
      <c r="C7257">
        <v>7.2719400536248896E-2</v>
      </c>
      <c r="D7257">
        <v>0.412754206430341</v>
      </c>
      <c r="E7257">
        <v>0.176180882964597</v>
      </c>
      <c r="F7257">
        <v>0.860151839049491</v>
      </c>
      <c r="G7257">
        <v>0.97039479724329203</v>
      </c>
      <c r="H7257" t="s">
        <v>13467</v>
      </c>
      <c r="I7257" t="s">
        <v>13468</v>
      </c>
    </row>
    <row r="7258" spans="1:12" x14ac:dyDescent="0.3">
      <c r="A7258" t="s">
        <v>9725</v>
      </c>
      <c r="B7258">
        <v>287.875198703683</v>
      </c>
      <c r="C7258">
        <v>7.2717399644058295E-2</v>
      </c>
      <c r="D7258">
        <v>0.38766282601503799</v>
      </c>
      <c r="E7258">
        <v>0.18757898556215299</v>
      </c>
      <c r="F7258">
        <v>0.85120670090388795</v>
      </c>
      <c r="G7258">
        <v>0.96829064148475497</v>
      </c>
      <c r="H7258" t="s">
        <v>9726</v>
      </c>
      <c r="I7258" t="s">
        <v>9727</v>
      </c>
    </row>
    <row r="7259" spans="1:12" x14ac:dyDescent="0.3">
      <c r="A7259" t="s">
        <v>42783</v>
      </c>
      <c r="B7259">
        <v>7.8181944251033197</v>
      </c>
      <c r="C7259">
        <v>7.2699608275554606E-2</v>
      </c>
      <c r="D7259">
        <v>0.59716293818980604</v>
      </c>
      <c r="E7259">
        <v>0.12174166149012999</v>
      </c>
      <c r="F7259">
        <v>0.903103617518067</v>
      </c>
      <c r="G7259" t="s">
        <v>48</v>
      </c>
    </row>
    <row r="7260" spans="1:12" x14ac:dyDescent="0.3">
      <c r="A7260" t="s">
        <v>44629</v>
      </c>
      <c r="B7260">
        <v>40.625533151786101</v>
      </c>
      <c r="C7260">
        <v>7.2542884072075001E-2</v>
      </c>
      <c r="D7260">
        <v>0.46426968068153501</v>
      </c>
      <c r="E7260">
        <v>0.15625160782755401</v>
      </c>
      <c r="F7260">
        <v>0.87583469908751599</v>
      </c>
      <c r="G7260">
        <v>0.97415150808572804</v>
      </c>
    </row>
    <row r="7261" spans="1:12" x14ac:dyDescent="0.3">
      <c r="A7261" t="s">
        <v>23074</v>
      </c>
      <c r="B7261">
        <v>1001.39140808794</v>
      </c>
      <c r="C7261">
        <v>7.2532205919864007E-2</v>
      </c>
      <c r="D7261">
        <v>0.36373370966257801</v>
      </c>
      <c r="E7261">
        <v>0.19941018385991599</v>
      </c>
      <c r="F7261">
        <v>0.84194189488827997</v>
      </c>
      <c r="G7261">
        <v>0.96731761276753703</v>
      </c>
      <c r="H7261" t="s">
        <v>23075</v>
      </c>
      <c r="I7261" t="s">
        <v>23076</v>
      </c>
    </row>
    <row r="7262" spans="1:12" x14ac:dyDescent="0.3">
      <c r="A7262" t="s">
        <v>23990</v>
      </c>
      <c r="B7262">
        <v>50.546749686626903</v>
      </c>
      <c r="C7262">
        <v>7.2475374451306293E-2</v>
      </c>
      <c r="D7262">
        <v>0.44733379557919001</v>
      </c>
      <c r="E7262">
        <v>0.16201631794322199</v>
      </c>
      <c r="F7262">
        <v>0.87129300378205199</v>
      </c>
      <c r="G7262">
        <v>0.97350972251812795</v>
      </c>
      <c r="H7262" t="s">
        <v>23991</v>
      </c>
      <c r="I7262" t="s">
        <v>23992</v>
      </c>
    </row>
    <row r="7263" spans="1:12" x14ac:dyDescent="0.3">
      <c r="A7263" t="s">
        <v>15653</v>
      </c>
      <c r="B7263">
        <v>68.411769878319006</v>
      </c>
      <c r="C7263">
        <v>7.2387694041743403E-2</v>
      </c>
      <c r="D7263">
        <v>0.42604288446201699</v>
      </c>
      <c r="E7263">
        <v>0.16990706025556701</v>
      </c>
      <c r="F7263">
        <v>0.86508322857668596</v>
      </c>
      <c r="G7263">
        <v>0.97082840301879203</v>
      </c>
      <c r="H7263" t="s">
        <v>15654</v>
      </c>
      <c r="I7263" t="s">
        <v>15655</v>
      </c>
    </row>
    <row r="7264" spans="1:12" x14ac:dyDescent="0.3">
      <c r="A7264" t="s">
        <v>19010</v>
      </c>
      <c r="B7264">
        <v>450.53885288069398</v>
      </c>
      <c r="C7264">
        <v>7.2364765250692895E-2</v>
      </c>
      <c r="D7264">
        <v>0.38003611645312102</v>
      </c>
      <c r="E7264">
        <v>0.190415495048401</v>
      </c>
      <c r="F7264">
        <v>0.84898355650909296</v>
      </c>
      <c r="G7264">
        <v>0.96826390826290099</v>
      </c>
      <c r="H7264" t="s">
        <v>19011</v>
      </c>
      <c r="I7264" t="s">
        <v>2651</v>
      </c>
      <c r="J7264" t="s">
        <v>2652</v>
      </c>
      <c r="K7264" t="s">
        <v>2653</v>
      </c>
      <c r="L7264" t="s">
        <v>19012</v>
      </c>
    </row>
    <row r="7265" spans="1:10" x14ac:dyDescent="0.3">
      <c r="A7265" t="s">
        <v>4409</v>
      </c>
      <c r="B7265">
        <v>2249.70329263753</v>
      </c>
      <c r="C7265">
        <v>7.2350082285740899E-2</v>
      </c>
      <c r="D7265">
        <v>0.34655504708776402</v>
      </c>
      <c r="E7265">
        <v>0.20876937991158001</v>
      </c>
      <c r="F7265">
        <v>0.83462827589948896</v>
      </c>
      <c r="G7265">
        <v>0.96494567208840099</v>
      </c>
      <c r="H7265" t="s">
        <v>4410</v>
      </c>
      <c r="I7265" t="s">
        <v>4411</v>
      </c>
    </row>
    <row r="7266" spans="1:10" x14ac:dyDescent="0.3">
      <c r="A7266" t="s">
        <v>14901</v>
      </c>
      <c r="B7266">
        <v>2135.83884220953</v>
      </c>
      <c r="C7266">
        <v>7.2296831566687703E-2</v>
      </c>
      <c r="D7266">
        <v>0.34889745617821699</v>
      </c>
      <c r="E7266">
        <v>0.20721512950716001</v>
      </c>
      <c r="F7266">
        <v>0.83584185209782802</v>
      </c>
      <c r="G7266">
        <v>0.96516069228399404</v>
      </c>
      <c r="H7266" t="s">
        <v>14902</v>
      </c>
      <c r="I7266" t="s">
        <v>14903</v>
      </c>
    </row>
    <row r="7267" spans="1:10" x14ac:dyDescent="0.3">
      <c r="A7267" t="s">
        <v>37249</v>
      </c>
      <c r="B7267">
        <v>29.781515787372498</v>
      </c>
      <c r="C7267">
        <v>7.2182043071711499E-2</v>
      </c>
      <c r="D7267">
        <v>0.49387361139344799</v>
      </c>
      <c r="E7267">
        <v>0.14615488944236599</v>
      </c>
      <c r="F7267">
        <v>0.88379911607843697</v>
      </c>
      <c r="G7267">
        <v>0.97601660500771104</v>
      </c>
      <c r="H7267" t="s">
        <v>37250</v>
      </c>
      <c r="I7267" t="s">
        <v>37251</v>
      </c>
    </row>
    <row r="7268" spans="1:10" x14ac:dyDescent="0.3">
      <c r="A7268" t="s">
        <v>46116</v>
      </c>
      <c r="B7268">
        <v>4.2949256502907902</v>
      </c>
      <c r="C7268">
        <v>7.2172591911238801E-2</v>
      </c>
      <c r="D7268">
        <v>0.58542442356547997</v>
      </c>
      <c r="E7268">
        <v>0.12328250924633</v>
      </c>
      <c r="F7268">
        <v>0.90188339077019897</v>
      </c>
      <c r="G7268" t="s">
        <v>48</v>
      </c>
    </row>
    <row r="7269" spans="1:10" x14ac:dyDescent="0.3">
      <c r="A7269" t="s">
        <v>21895</v>
      </c>
      <c r="B7269">
        <v>420.85793505984498</v>
      </c>
      <c r="C7269">
        <v>7.2066549541000405E-2</v>
      </c>
      <c r="D7269">
        <v>0.38088107992521397</v>
      </c>
      <c r="E7269">
        <v>0.18921010609177699</v>
      </c>
      <c r="F7269">
        <v>0.84992814721552601</v>
      </c>
      <c r="G7269">
        <v>0.96826390826290099</v>
      </c>
      <c r="H7269" t="s">
        <v>21896</v>
      </c>
      <c r="I7269" t="s">
        <v>21897</v>
      </c>
    </row>
    <row r="7270" spans="1:10" x14ac:dyDescent="0.3">
      <c r="A7270" t="s">
        <v>25340</v>
      </c>
      <c r="B7270">
        <v>941.44012499680196</v>
      </c>
      <c r="C7270">
        <v>7.2051151898030394E-2</v>
      </c>
      <c r="D7270">
        <v>0.36560109645154198</v>
      </c>
      <c r="E7270">
        <v>0.19707586382356501</v>
      </c>
      <c r="F7270">
        <v>0.84376817089540501</v>
      </c>
      <c r="G7270">
        <v>0.96733346484305605</v>
      </c>
      <c r="H7270" t="s">
        <v>25341</v>
      </c>
      <c r="I7270" t="s">
        <v>25342</v>
      </c>
      <c r="J7270" t="s">
        <v>25343</v>
      </c>
    </row>
    <row r="7271" spans="1:10" x14ac:dyDescent="0.3">
      <c r="A7271" t="s">
        <v>18216</v>
      </c>
      <c r="B7271">
        <v>869.15549201068598</v>
      </c>
      <c r="C7271">
        <v>7.2025109800117199E-2</v>
      </c>
      <c r="D7271">
        <v>0.368805306031189</v>
      </c>
      <c r="E7271">
        <v>0.19529304113110099</v>
      </c>
      <c r="F7271">
        <v>0.84516354456216602</v>
      </c>
      <c r="G7271">
        <v>0.96733346484305605</v>
      </c>
      <c r="H7271" t="s">
        <v>18217</v>
      </c>
      <c r="I7271" t="s">
        <v>18218</v>
      </c>
    </row>
    <row r="7272" spans="1:10" x14ac:dyDescent="0.3">
      <c r="A7272" t="s">
        <v>7493</v>
      </c>
      <c r="B7272">
        <v>1148.4746033619499</v>
      </c>
      <c r="C7272">
        <v>7.1980818855704107E-2</v>
      </c>
      <c r="D7272">
        <v>0.359387837401421</v>
      </c>
      <c r="E7272">
        <v>0.20028729791237901</v>
      </c>
      <c r="F7272">
        <v>0.84125589608084095</v>
      </c>
      <c r="G7272">
        <v>0.96731672371900701</v>
      </c>
      <c r="H7272" t="s">
        <v>7494</v>
      </c>
      <c r="I7272" t="s">
        <v>7495</v>
      </c>
    </row>
    <row r="7273" spans="1:10" x14ac:dyDescent="0.3">
      <c r="A7273" t="s">
        <v>14084</v>
      </c>
      <c r="B7273">
        <v>972.93030243811097</v>
      </c>
      <c r="C7273">
        <v>7.1977052403102607E-2</v>
      </c>
      <c r="D7273">
        <v>0.36377478833747201</v>
      </c>
      <c r="E7273">
        <v>0.19786157455290701</v>
      </c>
      <c r="F7273">
        <v>0.84315336883010195</v>
      </c>
      <c r="G7273">
        <v>0.96733346484305605</v>
      </c>
      <c r="H7273" t="s">
        <v>14085</v>
      </c>
      <c r="I7273" t="s">
        <v>14086</v>
      </c>
    </row>
    <row r="7274" spans="1:10" x14ac:dyDescent="0.3">
      <c r="A7274" t="s">
        <v>45138</v>
      </c>
      <c r="B7274">
        <v>13.3977552650669</v>
      </c>
      <c r="C7274">
        <v>7.1438730642473705E-2</v>
      </c>
      <c r="D7274">
        <v>0.57019237311325499</v>
      </c>
      <c r="E7274">
        <v>0.125288821827654</v>
      </c>
      <c r="F7274">
        <v>0.90029490134200896</v>
      </c>
      <c r="G7274" t="s">
        <v>48</v>
      </c>
    </row>
    <row r="7275" spans="1:10" x14ac:dyDescent="0.3">
      <c r="A7275" t="s">
        <v>24992</v>
      </c>
      <c r="B7275">
        <v>375.30471457618501</v>
      </c>
      <c r="C7275">
        <v>7.13713095472292E-2</v>
      </c>
      <c r="D7275">
        <v>0.38332927243543502</v>
      </c>
      <c r="E7275">
        <v>0.18618799731567701</v>
      </c>
      <c r="F7275">
        <v>0.85229733614127201</v>
      </c>
      <c r="G7275">
        <v>0.968667611626848</v>
      </c>
      <c r="H7275" t="s">
        <v>24993</v>
      </c>
      <c r="I7275" t="s">
        <v>24994</v>
      </c>
    </row>
    <row r="7276" spans="1:10" x14ac:dyDescent="0.3">
      <c r="A7276" t="s">
        <v>19110</v>
      </c>
      <c r="B7276">
        <v>593.22949422018405</v>
      </c>
      <c r="C7276">
        <v>7.1357863178223596E-2</v>
      </c>
      <c r="D7276">
        <v>0.37446705241376199</v>
      </c>
      <c r="E7276">
        <v>0.19055845559244999</v>
      </c>
      <c r="F7276">
        <v>0.84887154129758602</v>
      </c>
      <c r="G7276">
        <v>0.96826390826290099</v>
      </c>
      <c r="H7276" t="s">
        <v>19111</v>
      </c>
      <c r="I7276" t="s">
        <v>19112</v>
      </c>
    </row>
    <row r="7277" spans="1:10" x14ac:dyDescent="0.3">
      <c r="A7277" t="s">
        <v>11974</v>
      </c>
      <c r="B7277">
        <v>905.38004870616601</v>
      </c>
      <c r="C7277">
        <v>7.1279427926579306E-2</v>
      </c>
      <c r="D7277">
        <v>0.36480821700740601</v>
      </c>
      <c r="E7277">
        <v>0.19538876758670201</v>
      </c>
      <c r="F7277">
        <v>0.84508860931901997</v>
      </c>
      <c r="G7277">
        <v>0.96733346484305605</v>
      </c>
      <c r="H7277" t="s">
        <v>11975</v>
      </c>
      <c r="I7277" t="s">
        <v>11976</v>
      </c>
    </row>
    <row r="7278" spans="1:10" x14ac:dyDescent="0.3">
      <c r="A7278" t="s">
        <v>24337</v>
      </c>
      <c r="B7278">
        <v>84.635853331121197</v>
      </c>
      <c r="C7278">
        <v>7.1127498726606397E-2</v>
      </c>
      <c r="D7278">
        <v>0.41425756966692301</v>
      </c>
      <c r="E7278">
        <v>0.17169873029428401</v>
      </c>
      <c r="F7278">
        <v>0.86367438406888397</v>
      </c>
      <c r="G7278">
        <v>0.97039479724329203</v>
      </c>
      <c r="H7278" t="s">
        <v>24338</v>
      </c>
      <c r="I7278" t="s">
        <v>24339</v>
      </c>
    </row>
    <row r="7279" spans="1:10" x14ac:dyDescent="0.3">
      <c r="A7279" t="s">
        <v>39784</v>
      </c>
      <c r="B7279">
        <v>338.74525373269199</v>
      </c>
      <c r="C7279">
        <v>7.1089833851218504E-2</v>
      </c>
      <c r="D7279">
        <v>0.38433078341782501</v>
      </c>
      <c r="E7279">
        <v>0.18497043931537799</v>
      </c>
      <c r="F7279">
        <v>0.85325222146867197</v>
      </c>
      <c r="G7279">
        <v>0.96871925060196595</v>
      </c>
      <c r="H7279" t="s">
        <v>39785</v>
      </c>
      <c r="I7279" t="s">
        <v>39786</v>
      </c>
    </row>
    <row r="7280" spans="1:10" x14ac:dyDescent="0.3">
      <c r="A7280" t="s">
        <v>10840</v>
      </c>
      <c r="B7280">
        <v>1349.1398670835399</v>
      </c>
      <c r="C7280">
        <v>7.1074507869457501E-2</v>
      </c>
      <c r="D7280">
        <v>0.35649021406146197</v>
      </c>
      <c r="E7280">
        <v>0.19937295630001101</v>
      </c>
      <c r="F7280">
        <v>0.84197101355663895</v>
      </c>
      <c r="G7280">
        <v>0.96731761276753703</v>
      </c>
      <c r="H7280" t="s">
        <v>10841</v>
      </c>
      <c r="I7280" t="s">
        <v>10842</v>
      </c>
    </row>
    <row r="7281" spans="1:11" x14ac:dyDescent="0.3">
      <c r="A7281" t="s">
        <v>34065</v>
      </c>
      <c r="B7281">
        <v>1031.3244512026499</v>
      </c>
      <c r="C7281">
        <v>7.1044263387607803E-2</v>
      </c>
      <c r="D7281">
        <v>0.361885712480642</v>
      </c>
      <c r="E7281">
        <v>0.196316850700228</v>
      </c>
      <c r="F7281">
        <v>0.844362173059935</v>
      </c>
      <c r="G7281">
        <v>0.96733346484305605</v>
      </c>
      <c r="H7281" t="s">
        <v>34066</v>
      </c>
      <c r="I7281" t="s">
        <v>34067</v>
      </c>
    </row>
    <row r="7282" spans="1:11" x14ac:dyDescent="0.3">
      <c r="A7282" t="s">
        <v>20454</v>
      </c>
      <c r="B7282">
        <v>982.965660490716</v>
      </c>
      <c r="C7282">
        <v>7.0909920413682506E-2</v>
      </c>
      <c r="D7282">
        <v>0.36309045265293499</v>
      </c>
      <c r="E7282">
        <v>0.195295469477582</v>
      </c>
      <c r="F7282">
        <v>0.84516164362066704</v>
      </c>
      <c r="G7282">
        <v>0.96733346484305605</v>
      </c>
      <c r="H7282" t="s">
        <v>20455</v>
      </c>
      <c r="I7282" t="s">
        <v>20456</v>
      </c>
      <c r="J7282" t="s">
        <v>20457</v>
      </c>
    </row>
    <row r="7283" spans="1:11" x14ac:dyDescent="0.3">
      <c r="A7283" t="s">
        <v>34975</v>
      </c>
      <c r="B7283">
        <v>2852.96270581727</v>
      </c>
      <c r="C7283">
        <v>7.0830810305174796E-2</v>
      </c>
      <c r="D7283">
        <v>0.346959863363559</v>
      </c>
      <c r="E7283">
        <v>0.20414698581707499</v>
      </c>
      <c r="F7283">
        <v>0.83823863801941501</v>
      </c>
      <c r="G7283">
        <v>0.96591517118278702</v>
      </c>
      <c r="H7283" t="s">
        <v>34976</v>
      </c>
      <c r="I7283" t="s">
        <v>34977</v>
      </c>
    </row>
    <row r="7284" spans="1:11" x14ac:dyDescent="0.3">
      <c r="A7284" t="s">
        <v>30306</v>
      </c>
      <c r="B7284">
        <v>4383.1379100431604</v>
      </c>
      <c r="C7284">
        <v>7.0816266787785798E-2</v>
      </c>
      <c r="D7284">
        <v>0.34266393757027103</v>
      </c>
      <c r="E7284">
        <v>0.20666390309386801</v>
      </c>
      <c r="F7284">
        <v>0.83627234993148503</v>
      </c>
      <c r="G7284">
        <v>0.96516446442239601</v>
      </c>
      <c r="H7284" t="s">
        <v>30307</v>
      </c>
      <c r="I7284" t="s">
        <v>30308</v>
      </c>
    </row>
    <row r="7285" spans="1:11" x14ac:dyDescent="0.3">
      <c r="A7285" t="s">
        <v>44746</v>
      </c>
      <c r="B7285">
        <v>7.3152109209454297</v>
      </c>
      <c r="C7285">
        <v>7.0802942726109E-2</v>
      </c>
      <c r="D7285">
        <v>0.59810189679322601</v>
      </c>
      <c r="E7285">
        <v>0.118379398403056</v>
      </c>
      <c r="F7285">
        <v>0.90576704868181301</v>
      </c>
      <c r="G7285" t="s">
        <v>48</v>
      </c>
      <c r="H7285" t="s">
        <v>44747</v>
      </c>
      <c r="I7285" t="s">
        <v>44748</v>
      </c>
    </row>
    <row r="7286" spans="1:11" x14ac:dyDescent="0.3">
      <c r="A7286" t="s">
        <v>12197</v>
      </c>
      <c r="B7286">
        <v>1751.8835191072501</v>
      </c>
      <c r="C7286">
        <v>7.0799615527938203E-2</v>
      </c>
      <c r="D7286">
        <v>0.35196382788815</v>
      </c>
      <c r="E7286">
        <v>0.20115594250906199</v>
      </c>
      <c r="F7286">
        <v>0.84057664007188004</v>
      </c>
      <c r="G7286">
        <v>0.96720823686351898</v>
      </c>
      <c r="H7286" t="s">
        <v>12198</v>
      </c>
      <c r="I7286" t="s">
        <v>12199</v>
      </c>
    </row>
    <row r="7287" spans="1:11" x14ac:dyDescent="0.3">
      <c r="A7287" t="s">
        <v>14553</v>
      </c>
      <c r="B7287">
        <v>255.09716674949499</v>
      </c>
      <c r="C7287">
        <v>7.0722762826374602E-2</v>
      </c>
      <c r="D7287">
        <v>0.389305946921567</v>
      </c>
      <c r="E7287">
        <v>0.18166371047145399</v>
      </c>
      <c r="F7287">
        <v>0.85584664687351697</v>
      </c>
      <c r="G7287">
        <v>0.96871925060196595</v>
      </c>
      <c r="H7287" t="s">
        <v>14554</v>
      </c>
      <c r="I7287" t="s">
        <v>14555</v>
      </c>
    </row>
    <row r="7288" spans="1:11" x14ac:dyDescent="0.3">
      <c r="A7288" t="s">
        <v>33491</v>
      </c>
      <c r="B7288">
        <v>7.7034791715476301</v>
      </c>
      <c r="C7288">
        <v>7.07222746013242E-2</v>
      </c>
      <c r="D7288">
        <v>0.59694851972853902</v>
      </c>
      <c r="E7288">
        <v>0.11847298764303001</v>
      </c>
      <c r="F7288">
        <v>0.90569289707895895</v>
      </c>
      <c r="G7288" t="s">
        <v>48</v>
      </c>
      <c r="H7288" t="s">
        <v>33492</v>
      </c>
      <c r="I7288" t="s">
        <v>708</v>
      </c>
      <c r="J7288" t="s">
        <v>709</v>
      </c>
      <c r="K7288" t="s">
        <v>33493</v>
      </c>
    </row>
    <row r="7289" spans="1:11" x14ac:dyDescent="0.3">
      <c r="A7289" t="s">
        <v>30067</v>
      </c>
      <c r="B7289">
        <v>639.62658532443095</v>
      </c>
      <c r="C7289">
        <v>7.0655026443012595E-2</v>
      </c>
      <c r="D7289">
        <v>0.37265348692064099</v>
      </c>
      <c r="E7289">
        <v>0.189599799607024</v>
      </c>
      <c r="F7289">
        <v>0.84962274425245299</v>
      </c>
      <c r="G7289">
        <v>0.96826390826290099</v>
      </c>
      <c r="H7289" t="s">
        <v>30068</v>
      </c>
      <c r="I7289" t="s">
        <v>30069</v>
      </c>
    </row>
    <row r="7290" spans="1:11" x14ac:dyDescent="0.3">
      <c r="A7290" t="s">
        <v>3592</v>
      </c>
      <c r="B7290">
        <v>1564.54003078038</v>
      </c>
      <c r="C7290">
        <v>7.0622915787158999E-2</v>
      </c>
      <c r="D7290">
        <v>0.352859155112696</v>
      </c>
      <c r="E7290">
        <v>0.20014477381096599</v>
      </c>
      <c r="F7290">
        <v>0.84136735727926804</v>
      </c>
      <c r="G7290">
        <v>0.96731672371900701</v>
      </c>
      <c r="H7290" t="s">
        <v>3593</v>
      </c>
      <c r="I7290" t="s">
        <v>3594</v>
      </c>
    </row>
    <row r="7291" spans="1:11" x14ac:dyDescent="0.3">
      <c r="A7291" t="s">
        <v>30315</v>
      </c>
      <c r="B7291">
        <v>4512.8040198017698</v>
      </c>
      <c r="C7291">
        <v>7.0620568305532497E-2</v>
      </c>
      <c r="D7291">
        <v>0.33667839513623898</v>
      </c>
      <c r="E7291">
        <v>0.20975675696967599</v>
      </c>
      <c r="F7291">
        <v>0.83385752511584199</v>
      </c>
      <c r="G7291">
        <v>0.96464329935664195</v>
      </c>
      <c r="H7291" t="s">
        <v>30316</v>
      </c>
      <c r="I7291" t="s">
        <v>9373</v>
      </c>
      <c r="J7291" t="s">
        <v>30317</v>
      </c>
    </row>
    <row r="7292" spans="1:11" x14ac:dyDescent="0.3">
      <c r="A7292" t="s">
        <v>7557</v>
      </c>
      <c r="B7292">
        <v>2211.3958153984199</v>
      </c>
      <c r="C7292">
        <v>7.06157724154408E-2</v>
      </c>
      <c r="D7292">
        <v>0.34755630585073</v>
      </c>
      <c r="E7292">
        <v>0.203177934702094</v>
      </c>
      <c r="F7292">
        <v>0.83899595869066101</v>
      </c>
      <c r="G7292">
        <v>0.96620738437420794</v>
      </c>
      <c r="H7292" t="s">
        <v>7558</v>
      </c>
      <c r="I7292" t="s">
        <v>7559</v>
      </c>
    </row>
    <row r="7293" spans="1:11" x14ac:dyDescent="0.3">
      <c r="A7293" t="s">
        <v>1690</v>
      </c>
      <c r="B7293">
        <v>397.61174595163698</v>
      </c>
      <c r="C7293">
        <v>7.0592594882088994E-2</v>
      </c>
      <c r="D7293">
        <v>0.38213230227084199</v>
      </c>
      <c r="E7293">
        <v>0.18473338805065401</v>
      </c>
      <c r="F7293">
        <v>0.85343815699011405</v>
      </c>
      <c r="G7293">
        <v>0.96871925060196595</v>
      </c>
      <c r="H7293" t="s">
        <v>1691</v>
      </c>
      <c r="I7293" t="s">
        <v>1692</v>
      </c>
    </row>
    <row r="7294" spans="1:11" x14ac:dyDescent="0.3">
      <c r="A7294" t="s">
        <v>17901</v>
      </c>
      <c r="B7294">
        <v>2396.4784834823599</v>
      </c>
      <c r="C7294">
        <v>7.0345700543237993E-2</v>
      </c>
      <c r="D7294">
        <v>0.34475623666349398</v>
      </c>
      <c r="E7294">
        <v>0.20404475122490701</v>
      </c>
      <c r="F7294">
        <v>0.83831852805875196</v>
      </c>
      <c r="G7294">
        <v>0.96591517118278702</v>
      </c>
      <c r="H7294" t="s">
        <v>17902</v>
      </c>
      <c r="I7294" t="s">
        <v>15352</v>
      </c>
      <c r="J7294" t="s">
        <v>17903</v>
      </c>
    </row>
    <row r="7295" spans="1:11" x14ac:dyDescent="0.3">
      <c r="A7295" t="s">
        <v>9482</v>
      </c>
      <c r="B7295">
        <v>5278.07246095963</v>
      </c>
      <c r="C7295">
        <v>7.0181670238156205E-2</v>
      </c>
      <c r="D7295">
        <v>0.33457998775905601</v>
      </c>
      <c r="E7295">
        <v>0.20976051409475399</v>
      </c>
      <c r="F7295">
        <v>0.83385459259220196</v>
      </c>
      <c r="G7295">
        <v>0.96464329935664195</v>
      </c>
      <c r="H7295" t="s">
        <v>9483</v>
      </c>
      <c r="I7295" t="s">
        <v>9484</v>
      </c>
    </row>
    <row r="7296" spans="1:11" x14ac:dyDescent="0.3">
      <c r="A7296" t="s">
        <v>45046</v>
      </c>
      <c r="B7296">
        <v>14.0617251998386</v>
      </c>
      <c r="C7296">
        <v>7.0125111991525699E-2</v>
      </c>
      <c r="D7296">
        <v>0.56520793145357795</v>
      </c>
      <c r="E7296">
        <v>0.12406958234146</v>
      </c>
      <c r="F7296">
        <v>0.90126018181629797</v>
      </c>
      <c r="G7296" t="s">
        <v>48</v>
      </c>
    </row>
    <row r="7297" spans="1:11" x14ac:dyDescent="0.3">
      <c r="A7297" t="s">
        <v>36848</v>
      </c>
      <c r="B7297">
        <v>116.569385910275</v>
      </c>
      <c r="C7297">
        <v>7.0085645628014198E-2</v>
      </c>
      <c r="D7297">
        <v>0.40322340116546801</v>
      </c>
      <c r="E7297">
        <v>0.17381343797369</v>
      </c>
      <c r="F7297">
        <v>0.86201208317353495</v>
      </c>
      <c r="G7297">
        <v>0.97039479724329203</v>
      </c>
      <c r="H7297" t="s">
        <v>36849</v>
      </c>
      <c r="I7297" t="s">
        <v>36850</v>
      </c>
    </row>
    <row r="7298" spans="1:11" x14ac:dyDescent="0.3">
      <c r="A7298" t="s">
        <v>42112</v>
      </c>
      <c r="B7298">
        <v>39.289995718172896</v>
      </c>
      <c r="C7298">
        <v>7.0073754254234705E-2</v>
      </c>
      <c r="D7298">
        <v>0.466723850119312</v>
      </c>
      <c r="E7298">
        <v>0.15013964732318999</v>
      </c>
      <c r="F7298">
        <v>0.880654440448569</v>
      </c>
      <c r="G7298">
        <v>0.97464376164979805</v>
      </c>
    </row>
    <row r="7299" spans="1:11" x14ac:dyDescent="0.3">
      <c r="A7299" t="s">
        <v>1655</v>
      </c>
      <c r="B7299">
        <v>1557.00522066128</v>
      </c>
      <c r="C7299">
        <v>7.0034333130622295E-2</v>
      </c>
      <c r="D7299">
        <v>0.35282856425224901</v>
      </c>
      <c r="E7299">
        <v>0.19849394359282199</v>
      </c>
      <c r="F7299">
        <v>0.84265862279678605</v>
      </c>
      <c r="G7299">
        <v>0.96733346484305605</v>
      </c>
      <c r="H7299" t="s">
        <v>1656</v>
      </c>
      <c r="I7299" t="s">
        <v>1657</v>
      </c>
    </row>
    <row r="7300" spans="1:11" x14ac:dyDescent="0.3">
      <c r="A7300" t="s">
        <v>12910</v>
      </c>
      <c r="B7300">
        <v>1380.5178538332</v>
      </c>
      <c r="C7300">
        <v>6.9880205820760405E-2</v>
      </c>
      <c r="D7300">
        <v>0.35523272811355</v>
      </c>
      <c r="E7300">
        <v>0.19671668821692401</v>
      </c>
      <c r="F7300">
        <v>0.844049249958846</v>
      </c>
      <c r="G7300">
        <v>0.96733346484305605</v>
      </c>
      <c r="H7300" t="s">
        <v>12911</v>
      </c>
      <c r="I7300" t="s">
        <v>12912</v>
      </c>
    </row>
    <row r="7301" spans="1:11" x14ac:dyDescent="0.3">
      <c r="A7301" t="s">
        <v>10178</v>
      </c>
      <c r="B7301">
        <v>225.93990056397001</v>
      </c>
      <c r="C7301">
        <v>6.9704226412355796E-2</v>
      </c>
      <c r="D7301">
        <v>0.39118891615528301</v>
      </c>
      <c r="E7301">
        <v>0.17818558638477999</v>
      </c>
      <c r="F7301">
        <v>0.85857722898181699</v>
      </c>
      <c r="G7301">
        <v>0.96932964228071405</v>
      </c>
      <c r="H7301" t="s">
        <v>10179</v>
      </c>
      <c r="I7301" t="s">
        <v>10180</v>
      </c>
    </row>
    <row r="7302" spans="1:11" x14ac:dyDescent="0.3">
      <c r="A7302" t="s">
        <v>23556</v>
      </c>
      <c r="B7302">
        <v>262.56412725893898</v>
      </c>
      <c r="C7302">
        <v>6.9358530033409693E-2</v>
      </c>
      <c r="D7302">
        <v>0.38871191407243599</v>
      </c>
      <c r="E7302">
        <v>0.178431706161918</v>
      </c>
      <c r="F7302">
        <v>0.85838395090303699</v>
      </c>
      <c r="G7302">
        <v>0.96932964228071405</v>
      </c>
      <c r="H7302" t="s">
        <v>23557</v>
      </c>
      <c r="I7302" t="s">
        <v>22024</v>
      </c>
      <c r="J7302" t="s">
        <v>22025</v>
      </c>
      <c r="K7302" t="s">
        <v>23558</v>
      </c>
    </row>
    <row r="7303" spans="1:11" x14ac:dyDescent="0.3">
      <c r="A7303" t="s">
        <v>27082</v>
      </c>
      <c r="B7303">
        <v>946.34922705294696</v>
      </c>
      <c r="C7303">
        <v>6.9332919820760897E-2</v>
      </c>
      <c r="D7303">
        <v>0.36644952732290997</v>
      </c>
      <c r="E7303">
        <v>0.18920182631226501</v>
      </c>
      <c r="F7303">
        <v>0.84993463632650201</v>
      </c>
      <c r="G7303">
        <v>0.96826390826290099</v>
      </c>
      <c r="H7303" t="s">
        <v>27083</v>
      </c>
      <c r="I7303" t="s">
        <v>27084</v>
      </c>
    </row>
    <row r="7304" spans="1:11" x14ac:dyDescent="0.3">
      <c r="A7304" t="s">
        <v>34806</v>
      </c>
      <c r="B7304">
        <v>146.30182009087099</v>
      </c>
      <c r="C7304">
        <v>6.9293606726513607E-2</v>
      </c>
      <c r="D7304">
        <v>0.39714715703297199</v>
      </c>
      <c r="E7304">
        <v>0.17447841561852301</v>
      </c>
      <c r="F7304">
        <v>0.86148949242462702</v>
      </c>
      <c r="G7304">
        <v>0.97039479724329203</v>
      </c>
      <c r="H7304" t="s">
        <v>34807</v>
      </c>
      <c r="I7304" t="s">
        <v>34807</v>
      </c>
      <c r="J7304" t="s">
        <v>4623</v>
      </c>
      <c r="K7304" t="s">
        <v>34808</v>
      </c>
    </row>
    <row r="7305" spans="1:11" x14ac:dyDescent="0.3">
      <c r="A7305" t="s">
        <v>42242</v>
      </c>
      <c r="B7305">
        <v>8.2328385910406094</v>
      </c>
      <c r="C7305">
        <v>6.9247065989363699E-2</v>
      </c>
      <c r="D7305">
        <v>0.59547272014469399</v>
      </c>
      <c r="E7305">
        <v>0.11628923315334599</v>
      </c>
      <c r="F7305">
        <v>0.90742331841771295</v>
      </c>
      <c r="G7305" t="s">
        <v>48</v>
      </c>
      <c r="H7305" t="s">
        <v>42243</v>
      </c>
      <c r="I7305" t="s">
        <v>42244</v>
      </c>
    </row>
    <row r="7306" spans="1:11" x14ac:dyDescent="0.3">
      <c r="A7306" t="s">
        <v>4973</v>
      </c>
      <c r="B7306">
        <v>17.958935448727502</v>
      </c>
      <c r="C7306">
        <v>6.9245364402911999E-2</v>
      </c>
      <c r="D7306">
        <v>0.54437529261317097</v>
      </c>
      <c r="E7306">
        <v>0.12720151950782499</v>
      </c>
      <c r="F7306">
        <v>0.898780902758605</v>
      </c>
      <c r="G7306">
        <v>0.98020777185742003</v>
      </c>
      <c r="H7306" t="s">
        <v>4974</v>
      </c>
      <c r="I7306" t="s">
        <v>4975</v>
      </c>
    </row>
    <row r="7307" spans="1:11" x14ac:dyDescent="0.3">
      <c r="A7307" t="s">
        <v>32661</v>
      </c>
      <c r="B7307">
        <v>639.49320654612302</v>
      </c>
      <c r="C7307">
        <v>6.9191572026711501E-2</v>
      </c>
      <c r="D7307">
        <v>0.37254016174735299</v>
      </c>
      <c r="E7307">
        <v>0.18572916193029301</v>
      </c>
      <c r="F7307">
        <v>0.85265715828006305</v>
      </c>
      <c r="G7307">
        <v>0.968667611626848</v>
      </c>
      <c r="H7307" t="s">
        <v>32662</v>
      </c>
      <c r="I7307" t="s">
        <v>32663</v>
      </c>
    </row>
    <row r="7308" spans="1:11" x14ac:dyDescent="0.3">
      <c r="A7308" t="s">
        <v>2778</v>
      </c>
      <c r="B7308">
        <v>432.90155186057098</v>
      </c>
      <c r="C7308">
        <v>6.9164699805386795E-2</v>
      </c>
      <c r="D7308">
        <v>0.38034239939033798</v>
      </c>
      <c r="E7308">
        <v>0.181848513119371</v>
      </c>
      <c r="F7308">
        <v>0.85570161123551403</v>
      </c>
      <c r="G7308">
        <v>0.96871925060196595</v>
      </c>
      <c r="H7308" t="s">
        <v>2779</v>
      </c>
      <c r="I7308" t="s">
        <v>2780</v>
      </c>
    </row>
    <row r="7309" spans="1:11" x14ac:dyDescent="0.3">
      <c r="A7309" t="s">
        <v>13290</v>
      </c>
      <c r="B7309">
        <v>14.132771264345701</v>
      </c>
      <c r="C7309">
        <v>6.9074892936510895E-2</v>
      </c>
      <c r="D7309">
        <v>0.56482733008168895</v>
      </c>
      <c r="E7309">
        <v>0.122293821948242</v>
      </c>
      <c r="F7309">
        <v>0.902666324645651</v>
      </c>
      <c r="G7309" t="s">
        <v>48</v>
      </c>
      <c r="H7309" t="s">
        <v>13291</v>
      </c>
      <c r="I7309" t="s">
        <v>13292</v>
      </c>
    </row>
    <row r="7310" spans="1:11" x14ac:dyDescent="0.3">
      <c r="A7310" t="s">
        <v>14441</v>
      </c>
      <c r="B7310">
        <v>46.016971810903399</v>
      </c>
      <c r="C7310">
        <v>6.8998324044241402E-2</v>
      </c>
      <c r="D7310">
        <v>0.45627467941029898</v>
      </c>
      <c r="E7310">
        <v>0.151221023558477</v>
      </c>
      <c r="F7310">
        <v>0.87980136660002595</v>
      </c>
      <c r="G7310">
        <v>0.97464376164979805</v>
      </c>
      <c r="H7310" t="s">
        <v>14442</v>
      </c>
      <c r="I7310" t="s">
        <v>14443</v>
      </c>
    </row>
    <row r="7311" spans="1:11" x14ac:dyDescent="0.3">
      <c r="A7311" t="s">
        <v>6944</v>
      </c>
      <c r="B7311">
        <v>17.176282803088998</v>
      </c>
      <c r="C7311">
        <v>6.8984796394150102E-2</v>
      </c>
      <c r="D7311">
        <v>0.54808450450260005</v>
      </c>
      <c r="E7311">
        <v>0.12586525586370201</v>
      </c>
      <c r="F7311">
        <v>0.89983858570835995</v>
      </c>
      <c r="G7311">
        <v>0.98068218606561797</v>
      </c>
      <c r="H7311" t="s">
        <v>6945</v>
      </c>
      <c r="I7311" t="s">
        <v>6946</v>
      </c>
      <c r="J7311" t="s">
        <v>6947</v>
      </c>
    </row>
    <row r="7312" spans="1:11" x14ac:dyDescent="0.3">
      <c r="A7312" t="s">
        <v>39397</v>
      </c>
      <c r="B7312">
        <v>293.00919905417697</v>
      </c>
      <c r="C7312">
        <v>6.8980224476134597E-2</v>
      </c>
      <c r="D7312">
        <v>0.387109714064301</v>
      </c>
      <c r="E7312">
        <v>0.17819295659595999</v>
      </c>
      <c r="F7312">
        <v>0.85857144102528404</v>
      </c>
      <c r="G7312">
        <v>0.96932964228071405</v>
      </c>
      <c r="H7312" t="s">
        <v>39398</v>
      </c>
      <c r="I7312" t="s">
        <v>39399</v>
      </c>
    </row>
    <row r="7313" spans="1:10" x14ac:dyDescent="0.3">
      <c r="A7313" t="s">
        <v>16362</v>
      </c>
      <c r="B7313">
        <v>416.89996600816698</v>
      </c>
      <c r="C7313">
        <v>6.8763125192337002E-2</v>
      </c>
      <c r="D7313">
        <v>0.382480776443333</v>
      </c>
      <c r="E7313">
        <v>0.17978191173883601</v>
      </c>
      <c r="F7313">
        <v>0.85732378457465597</v>
      </c>
      <c r="G7313">
        <v>0.96880247985903001</v>
      </c>
      <c r="H7313" t="s">
        <v>16363</v>
      </c>
      <c r="I7313" t="s">
        <v>16364</v>
      </c>
    </row>
    <row r="7314" spans="1:10" x14ac:dyDescent="0.3">
      <c r="A7314" t="s">
        <v>44175</v>
      </c>
      <c r="B7314">
        <v>8.2050972064039094</v>
      </c>
      <c r="C7314">
        <v>6.8707686117833899E-2</v>
      </c>
      <c r="D7314">
        <v>0.597151411169068</v>
      </c>
      <c r="E7314">
        <v>0.11505907016668</v>
      </c>
      <c r="F7314">
        <v>0.90839830165618196</v>
      </c>
      <c r="G7314" t="s">
        <v>48</v>
      </c>
    </row>
    <row r="7315" spans="1:10" x14ac:dyDescent="0.3">
      <c r="A7315" t="s">
        <v>20902</v>
      </c>
      <c r="B7315">
        <v>784.43563208527496</v>
      </c>
      <c r="C7315">
        <v>6.8547626600775902E-2</v>
      </c>
      <c r="D7315">
        <v>0.36834774338996701</v>
      </c>
      <c r="E7315">
        <v>0.18609487320302401</v>
      </c>
      <c r="F7315">
        <v>0.85237036228265295</v>
      </c>
      <c r="G7315">
        <v>0.968667611626848</v>
      </c>
      <c r="H7315" t="s">
        <v>20903</v>
      </c>
      <c r="I7315" t="s">
        <v>20904</v>
      </c>
    </row>
    <row r="7316" spans="1:10" x14ac:dyDescent="0.3">
      <c r="A7316" t="s">
        <v>42151</v>
      </c>
      <c r="B7316">
        <v>5.0389354994826796</v>
      </c>
      <c r="C7316">
        <v>6.8540549693741695E-2</v>
      </c>
      <c r="D7316">
        <v>0.58824278088292503</v>
      </c>
      <c r="E7316">
        <v>0.116517451503384</v>
      </c>
      <c r="F7316">
        <v>0.90724245599939501</v>
      </c>
      <c r="G7316" t="s">
        <v>48</v>
      </c>
      <c r="H7316" t="s">
        <v>42152</v>
      </c>
      <c r="I7316" t="s">
        <v>42153</v>
      </c>
    </row>
    <row r="7317" spans="1:10" x14ac:dyDescent="0.3">
      <c r="A7317" t="s">
        <v>45510</v>
      </c>
      <c r="B7317">
        <v>27.480376686751999</v>
      </c>
      <c r="C7317">
        <v>6.8532615784742304E-2</v>
      </c>
      <c r="D7317">
        <v>0.50142492603087896</v>
      </c>
      <c r="E7317">
        <v>0.13667572597003699</v>
      </c>
      <c r="F7317">
        <v>0.89128711731807397</v>
      </c>
      <c r="G7317">
        <v>0.97939954013818398</v>
      </c>
    </row>
    <row r="7318" spans="1:10" x14ac:dyDescent="0.3">
      <c r="A7318" t="s">
        <v>3763</v>
      </c>
      <c r="B7318">
        <v>1542.47471568777</v>
      </c>
      <c r="C7318">
        <v>6.8515584701603405E-2</v>
      </c>
      <c r="D7318">
        <v>0.35310778304500701</v>
      </c>
      <c r="E7318">
        <v>0.19403589496318299</v>
      </c>
      <c r="F7318">
        <v>0.84614777587300605</v>
      </c>
      <c r="G7318">
        <v>0.96750859932717104</v>
      </c>
      <c r="H7318" t="s">
        <v>3764</v>
      </c>
      <c r="I7318" t="s">
        <v>3765</v>
      </c>
    </row>
    <row r="7319" spans="1:10" x14ac:dyDescent="0.3">
      <c r="A7319" t="s">
        <v>22111</v>
      </c>
      <c r="B7319">
        <v>13414.7571682037</v>
      </c>
      <c r="C7319">
        <v>6.8393405167831794E-2</v>
      </c>
      <c r="D7319">
        <v>0.32907498231946702</v>
      </c>
      <c r="E7319">
        <v>0.20783532277587499</v>
      </c>
      <c r="F7319">
        <v>0.83535755118924904</v>
      </c>
      <c r="G7319">
        <v>0.96511418490870704</v>
      </c>
      <c r="H7319" t="s">
        <v>22112</v>
      </c>
      <c r="I7319" t="s">
        <v>22113</v>
      </c>
    </row>
    <row r="7320" spans="1:10" x14ac:dyDescent="0.3">
      <c r="A7320" t="s">
        <v>23252</v>
      </c>
      <c r="B7320">
        <v>2964.9591836999398</v>
      </c>
      <c r="C7320">
        <v>6.8347224351305594E-2</v>
      </c>
      <c r="D7320">
        <v>0.34171050202793102</v>
      </c>
      <c r="E7320">
        <v>0.20001499499046399</v>
      </c>
      <c r="F7320">
        <v>0.84146885377644498</v>
      </c>
      <c r="G7320">
        <v>0.96731672371900701</v>
      </c>
      <c r="H7320" t="s">
        <v>23253</v>
      </c>
      <c r="I7320" t="s">
        <v>2026</v>
      </c>
      <c r="J7320" t="s">
        <v>23254</v>
      </c>
    </row>
    <row r="7321" spans="1:10" x14ac:dyDescent="0.3">
      <c r="A7321" t="s">
        <v>10464</v>
      </c>
      <c r="B7321">
        <v>496.49560902918802</v>
      </c>
      <c r="C7321">
        <v>6.8323896825193298E-2</v>
      </c>
      <c r="D7321">
        <v>0.37771435682767601</v>
      </c>
      <c r="E7321">
        <v>0.18088774119953499</v>
      </c>
      <c r="F7321">
        <v>0.85645569123003296</v>
      </c>
      <c r="G7321">
        <v>0.96871925060196595</v>
      </c>
      <c r="H7321" t="s">
        <v>10465</v>
      </c>
      <c r="I7321" t="s">
        <v>10466</v>
      </c>
    </row>
    <row r="7322" spans="1:10" x14ac:dyDescent="0.3">
      <c r="A7322" t="s">
        <v>14168</v>
      </c>
      <c r="B7322">
        <v>37.297077520116702</v>
      </c>
      <c r="C7322">
        <v>6.8223340978769698E-2</v>
      </c>
      <c r="D7322">
        <v>0.47374696494634899</v>
      </c>
      <c r="E7322">
        <v>0.14400797477720201</v>
      </c>
      <c r="F7322">
        <v>0.88549417231873795</v>
      </c>
      <c r="G7322">
        <v>0.97677030116511898</v>
      </c>
      <c r="H7322" t="s">
        <v>14169</v>
      </c>
      <c r="I7322" t="s">
        <v>14170</v>
      </c>
    </row>
    <row r="7323" spans="1:10" x14ac:dyDescent="0.3">
      <c r="A7323" t="s">
        <v>46120</v>
      </c>
      <c r="B7323">
        <v>4.8848830233676699</v>
      </c>
      <c r="C7323">
        <v>6.8166589184768506E-2</v>
      </c>
      <c r="D7323">
        <v>0.59333924633632296</v>
      </c>
      <c r="E7323">
        <v>0.114886364934858</v>
      </c>
      <c r="F7323">
        <v>0.90853519273468897</v>
      </c>
      <c r="G7323" t="s">
        <v>48</v>
      </c>
    </row>
    <row r="7324" spans="1:10" x14ac:dyDescent="0.3">
      <c r="A7324" t="s">
        <v>1567</v>
      </c>
      <c r="B7324">
        <v>202.33916517667399</v>
      </c>
      <c r="C7324">
        <v>6.8124549599401396E-2</v>
      </c>
      <c r="D7324">
        <v>0.392821939947261</v>
      </c>
      <c r="E7324">
        <v>0.17342348446359099</v>
      </c>
      <c r="F7324">
        <v>0.86231856684608299</v>
      </c>
      <c r="G7324">
        <v>0.97039479724329203</v>
      </c>
      <c r="H7324" t="s">
        <v>1568</v>
      </c>
      <c r="I7324" t="s">
        <v>1569</v>
      </c>
    </row>
    <row r="7325" spans="1:10" x14ac:dyDescent="0.3">
      <c r="A7325" t="s">
        <v>20905</v>
      </c>
      <c r="B7325">
        <v>6834.5084434159498</v>
      </c>
      <c r="C7325">
        <v>6.8082072093587603E-2</v>
      </c>
      <c r="D7325">
        <v>0.33281476129369197</v>
      </c>
      <c r="E7325">
        <v>0.20456446050933599</v>
      </c>
      <c r="F7325">
        <v>0.83791242456517201</v>
      </c>
      <c r="G7325">
        <v>0.96591517118278702</v>
      </c>
      <c r="H7325" t="s">
        <v>20906</v>
      </c>
      <c r="I7325" t="s">
        <v>20907</v>
      </c>
    </row>
    <row r="7326" spans="1:10" x14ac:dyDescent="0.3">
      <c r="A7326" t="s">
        <v>37822</v>
      </c>
      <c r="B7326">
        <v>344.52055396654401</v>
      </c>
      <c r="C7326">
        <v>6.8068495888086306E-2</v>
      </c>
      <c r="D7326">
        <v>0.38417533342257199</v>
      </c>
      <c r="E7326">
        <v>0.177180807736072</v>
      </c>
      <c r="F7326">
        <v>0.85936637036174701</v>
      </c>
      <c r="G7326">
        <v>0.96989326690083599</v>
      </c>
      <c r="H7326" t="s">
        <v>37823</v>
      </c>
      <c r="I7326" t="s">
        <v>37824</v>
      </c>
    </row>
    <row r="7327" spans="1:10" x14ac:dyDescent="0.3">
      <c r="A7327" t="s">
        <v>37040</v>
      </c>
      <c r="B7327">
        <v>200.56616275453899</v>
      </c>
      <c r="C7327">
        <v>6.8038113891392499E-2</v>
      </c>
      <c r="D7327">
        <v>0.39205062014146602</v>
      </c>
      <c r="E7327">
        <v>0.17354420678340399</v>
      </c>
      <c r="F7327">
        <v>0.86222368301096297</v>
      </c>
      <c r="G7327">
        <v>0.97039479724329203</v>
      </c>
      <c r="H7327" t="s">
        <v>37041</v>
      </c>
      <c r="I7327" t="s">
        <v>37042</v>
      </c>
    </row>
    <row r="7328" spans="1:10" x14ac:dyDescent="0.3">
      <c r="A7328" t="s">
        <v>38238</v>
      </c>
      <c r="B7328">
        <v>1122.3753451157299</v>
      </c>
      <c r="C7328">
        <v>6.7903535488824801E-2</v>
      </c>
      <c r="D7328">
        <v>0.35989147980751302</v>
      </c>
      <c r="E7328">
        <v>0.18867780789126501</v>
      </c>
      <c r="F7328">
        <v>0.85034534590676603</v>
      </c>
      <c r="G7328">
        <v>0.96826390826290099</v>
      </c>
      <c r="H7328" t="s">
        <v>38239</v>
      </c>
      <c r="I7328" t="s">
        <v>38240</v>
      </c>
    </row>
    <row r="7329" spans="1:10" x14ac:dyDescent="0.3">
      <c r="A7329" t="s">
        <v>435</v>
      </c>
      <c r="B7329">
        <v>41.573899520247103</v>
      </c>
      <c r="C7329">
        <v>6.7863333968800801E-2</v>
      </c>
      <c r="D7329">
        <v>0.46559008677548203</v>
      </c>
      <c r="E7329">
        <v>0.14575768663546701</v>
      </c>
      <c r="F7329">
        <v>0.88411268024613299</v>
      </c>
      <c r="G7329">
        <v>0.97624679698545103</v>
      </c>
      <c r="H7329" t="s">
        <v>436</v>
      </c>
      <c r="I7329" t="s">
        <v>437</v>
      </c>
    </row>
    <row r="7330" spans="1:10" x14ac:dyDescent="0.3">
      <c r="A7330" t="s">
        <v>12419</v>
      </c>
      <c r="B7330">
        <v>628.24114905333602</v>
      </c>
      <c r="C7330">
        <v>6.7755462050440196E-2</v>
      </c>
      <c r="D7330">
        <v>0.37321936402903499</v>
      </c>
      <c r="E7330">
        <v>0.181543265384186</v>
      </c>
      <c r="F7330">
        <v>0.85594117644157897</v>
      </c>
      <c r="G7330">
        <v>0.96871925060196595</v>
      </c>
      <c r="H7330" t="s">
        <v>12420</v>
      </c>
      <c r="I7330" t="s">
        <v>12421</v>
      </c>
    </row>
    <row r="7331" spans="1:10" x14ac:dyDescent="0.3">
      <c r="A7331" t="s">
        <v>43035</v>
      </c>
      <c r="B7331">
        <v>9.1262390329236407</v>
      </c>
      <c r="C7331">
        <v>6.7720420063983197E-2</v>
      </c>
      <c r="D7331">
        <v>0.59235483601705197</v>
      </c>
      <c r="E7331">
        <v>0.11432407730361401</v>
      </c>
      <c r="F7331">
        <v>0.90898089669893301</v>
      </c>
      <c r="G7331" t="s">
        <v>48</v>
      </c>
      <c r="H7331" t="s">
        <v>43036</v>
      </c>
      <c r="I7331" t="s">
        <v>39217</v>
      </c>
      <c r="J7331" t="s">
        <v>43037</v>
      </c>
    </row>
    <row r="7332" spans="1:10" x14ac:dyDescent="0.3">
      <c r="A7332" t="s">
        <v>6812</v>
      </c>
      <c r="B7332">
        <v>178.75832952820801</v>
      </c>
      <c r="C7332">
        <v>6.7583688238191802E-2</v>
      </c>
      <c r="D7332">
        <v>0.39373191972416699</v>
      </c>
      <c r="E7332">
        <v>0.17164899479203599</v>
      </c>
      <c r="F7332">
        <v>0.86371348677593895</v>
      </c>
      <c r="G7332">
        <v>0.97039479724329203</v>
      </c>
      <c r="H7332" t="s">
        <v>6813</v>
      </c>
      <c r="I7332" t="s">
        <v>6814</v>
      </c>
      <c r="J7332" t="s">
        <v>6815</v>
      </c>
    </row>
    <row r="7333" spans="1:10" x14ac:dyDescent="0.3">
      <c r="A7333" t="s">
        <v>24540</v>
      </c>
      <c r="B7333">
        <v>2922.5485377651398</v>
      </c>
      <c r="C7333">
        <v>6.7576403672421306E-2</v>
      </c>
      <c r="D7333">
        <v>0.35257997840891597</v>
      </c>
      <c r="E7333">
        <v>0.19166262354820199</v>
      </c>
      <c r="F7333">
        <v>0.84800648522524802</v>
      </c>
      <c r="G7333">
        <v>0.96807502814598301</v>
      </c>
      <c r="H7333" t="s">
        <v>24541</v>
      </c>
      <c r="I7333" t="s">
        <v>24542</v>
      </c>
    </row>
    <row r="7334" spans="1:10" x14ac:dyDescent="0.3">
      <c r="A7334" t="s">
        <v>21401</v>
      </c>
      <c r="B7334">
        <v>763.96149783911096</v>
      </c>
      <c r="C7334">
        <v>6.7548556093713297E-2</v>
      </c>
      <c r="D7334">
        <v>0.36951031654223299</v>
      </c>
      <c r="E7334">
        <v>0.182805602630564</v>
      </c>
      <c r="F7334">
        <v>0.85495055242925699</v>
      </c>
      <c r="G7334">
        <v>0.96871925060196595</v>
      </c>
      <c r="H7334" t="s">
        <v>21402</v>
      </c>
      <c r="I7334" t="s">
        <v>21403</v>
      </c>
    </row>
    <row r="7335" spans="1:10" x14ac:dyDescent="0.3">
      <c r="A7335" t="s">
        <v>44038</v>
      </c>
      <c r="B7335">
        <v>3.0968110286503499</v>
      </c>
      <c r="C7335">
        <v>6.7386469640650301E-2</v>
      </c>
      <c r="D7335">
        <v>0.52483389916553502</v>
      </c>
      <c r="E7335">
        <v>0.128395802458248</v>
      </c>
      <c r="F7335">
        <v>0.89783575281744299</v>
      </c>
      <c r="G7335" t="s">
        <v>48</v>
      </c>
    </row>
    <row r="7336" spans="1:10" x14ac:dyDescent="0.3">
      <c r="A7336" t="s">
        <v>30532</v>
      </c>
      <c r="B7336">
        <v>14.7087663700748</v>
      </c>
      <c r="C7336">
        <v>6.7228508278308202E-2</v>
      </c>
      <c r="D7336">
        <v>0.56175423567673499</v>
      </c>
      <c r="E7336">
        <v>0.119676014898792</v>
      </c>
      <c r="F7336">
        <v>0.904739801118427</v>
      </c>
      <c r="G7336" t="s">
        <v>48</v>
      </c>
      <c r="H7336" t="s">
        <v>30533</v>
      </c>
      <c r="I7336" t="s">
        <v>30534</v>
      </c>
    </row>
    <row r="7337" spans="1:10" x14ac:dyDescent="0.3">
      <c r="A7337" t="s">
        <v>45540</v>
      </c>
      <c r="B7337">
        <v>10.1814437154851</v>
      </c>
      <c r="C7337">
        <v>6.71905477050148E-2</v>
      </c>
      <c r="D7337">
        <v>0.586734012358198</v>
      </c>
      <c r="E7337">
        <v>0.11451619693046799</v>
      </c>
      <c r="F7337">
        <v>0.90882860756719397</v>
      </c>
      <c r="G7337" t="s">
        <v>48</v>
      </c>
    </row>
    <row r="7338" spans="1:10" x14ac:dyDescent="0.3">
      <c r="A7338" t="s">
        <v>29803</v>
      </c>
      <c r="B7338">
        <v>196.93876056942401</v>
      </c>
      <c r="C7338">
        <v>6.7114638486582306E-2</v>
      </c>
      <c r="D7338">
        <v>0.392186481113386</v>
      </c>
      <c r="E7338">
        <v>0.17112940327787199</v>
      </c>
      <c r="F7338">
        <v>0.86412201641227904</v>
      </c>
      <c r="G7338">
        <v>0.97039479724329203</v>
      </c>
      <c r="H7338" t="s">
        <v>29804</v>
      </c>
      <c r="I7338" t="s">
        <v>29805</v>
      </c>
    </row>
    <row r="7339" spans="1:10" x14ac:dyDescent="0.3">
      <c r="A7339" t="s">
        <v>43506</v>
      </c>
      <c r="B7339">
        <v>54.985675027828897</v>
      </c>
      <c r="C7339">
        <v>6.71139215240487E-2</v>
      </c>
      <c r="D7339">
        <v>0.43991495460900298</v>
      </c>
      <c r="E7339">
        <v>0.15256112760181001</v>
      </c>
      <c r="F7339">
        <v>0.87874438174337499</v>
      </c>
      <c r="G7339">
        <v>0.97464376164979805</v>
      </c>
    </row>
    <row r="7340" spans="1:10" x14ac:dyDescent="0.3">
      <c r="A7340" t="s">
        <v>46103</v>
      </c>
      <c r="B7340">
        <v>8.9574064793961607</v>
      </c>
      <c r="C7340">
        <v>6.6963202605692801E-2</v>
      </c>
      <c r="D7340">
        <v>0.59249917401929797</v>
      </c>
      <c r="E7340">
        <v>0.113018221023734</v>
      </c>
      <c r="F7340">
        <v>0.91001610947974199</v>
      </c>
      <c r="G7340" t="s">
        <v>48</v>
      </c>
    </row>
    <row r="7341" spans="1:10" x14ac:dyDescent="0.3">
      <c r="A7341" t="s">
        <v>27826</v>
      </c>
      <c r="B7341">
        <v>524.31555547013102</v>
      </c>
      <c r="C7341">
        <v>6.6870104243272097E-2</v>
      </c>
      <c r="D7341">
        <v>0.37654766963230002</v>
      </c>
      <c r="E7341">
        <v>0.17758735383642399</v>
      </c>
      <c r="F7341">
        <v>0.85904705685013405</v>
      </c>
      <c r="G7341">
        <v>0.96969496011042</v>
      </c>
      <c r="H7341" t="s">
        <v>27827</v>
      </c>
      <c r="I7341" t="s">
        <v>27828</v>
      </c>
    </row>
    <row r="7342" spans="1:10" x14ac:dyDescent="0.3">
      <c r="A7342" t="s">
        <v>20983</v>
      </c>
      <c r="B7342">
        <v>1029.9925984029801</v>
      </c>
      <c r="C7342">
        <v>6.6852769306263493E-2</v>
      </c>
      <c r="D7342">
        <v>0.36292610667226499</v>
      </c>
      <c r="E7342">
        <v>0.18420490583950699</v>
      </c>
      <c r="F7342">
        <v>0.85385271103368399</v>
      </c>
      <c r="G7342">
        <v>0.96871925060196595</v>
      </c>
      <c r="H7342" t="s">
        <v>20984</v>
      </c>
      <c r="I7342" t="s">
        <v>20985</v>
      </c>
    </row>
    <row r="7343" spans="1:10" x14ac:dyDescent="0.3">
      <c r="A7343" t="s">
        <v>19403</v>
      </c>
      <c r="B7343">
        <v>211.71090420163</v>
      </c>
      <c r="C7343">
        <v>6.68346605659009E-2</v>
      </c>
      <c r="D7343">
        <v>0.39121786904942102</v>
      </c>
      <c r="E7343">
        <v>0.170837443413041</v>
      </c>
      <c r="F7343">
        <v>0.86435158625803199</v>
      </c>
      <c r="G7343">
        <v>0.97049120156424395</v>
      </c>
      <c r="H7343" t="s">
        <v>19404</v>
      </c>
      <c r="I7343" t="s">
        <v>19405</v>
      </c>
    </row>
    <row r="7344" spans="1:10" x14ac:dyDescent="0.3">
      <c r="A7344" t="s">
        <v>39277</v>
      </c>
      <c r="B7344">
        <v>4.1490492140241999</v>
      </c>
      <c r="C7344">
        <v>6.6737311048280706E-2</v>
      </c>
      <c r="D7344">
        <v>0.58173361720921202</v>
      </c>
      <c r="E7344">
        <v>0.114721427598501</v>
      </c>
      <c r="F7344">
        <v>0.908665929294032</v>
      </c>
      <c r="G7344" t="s">
        <v>48</v>
      </c>
      <c r="H7344" t="s">
        <v>39278</v>
      </c>
      <c r="I7344" t="s">
        <v>39279</v>
      </c>
    </row>
    <row r="7345" spans="1:11" x14ac:dyDescent="0.3">
      <c r="A7345" t="s">
        <v>44011</v>
      </c>
      <c r="B7345">
        <v>9.6520842959920792</v>
      </c>
      <c r="C7345">
        <v>6.6704102291397505E-2</v>
      </c>
      <c r="D7345">
        <v>0.58932375427487205</v>
      </c>
      <c r="E7345">
        <v>0.11318753369015799</v>
      </c>
      <c r="F7345">
        <v>0.90988187882576799</v>
      </c>
      <c r="G7345" t="s">
        <v>48</v>
      </c>
      <c r="H7345" t="s">
        <v>44012</v>
      </c>
      <c r="I7345" t="s">
        <v>44013</v>
      </c>
    </row>
    <row r="7346" spans="1:11" x14ac:dyDescent="0.3">
      <c r="A7346" t="s">
        <v>18151</v>
      </c>
      <c r="B7346">
        <v>1909.4397946228601</v>
      </c>
      <c r="C7346">
        <v>6.6697015600044998E-2</v>
      </c>
      <c r="D7346">
        <v>0.34959016783053598</v>
      </c>
      <c r="E7346">
        <v>0.190786302755449</v>
      </c>
      <c r="F7346">
        <v>0.84869302038822503</v>
      </c>
      <c r="G7346">
        <v>0.96826390826290099</v>
      </c>
      <c r="H7346" t="s">
        <v>18152</v>
      </c>
      <c r="I7346" t="s">
        <v>18153</v>
      </c>
      <c r="J7346" t="s">
        <v>18154</v>
      </c>
    </row>
    <row r="7347" spans="1:11" x14ac:dyDescent="0.3">
      <c r="A7347" t="s">
        <v>678</v>
      </c>
      <c r="B7347">
        <v>908.52778244691899</v>
      </c>
      <c r="C7347">
        <v>6.6591561297763696E-2</v>
      </c>
      <c r="D7347">
        <v>0.36456508685248501</v>
      </c>
      <c r="E7347">
        <v>0.18266028124823899</v>
      </c>
      <c r="F7347">
        <v>0.85506458233009497</v>
      </c>
      <c r="G7347">
        <v>0.96871925060196595</v>
      </c>
      <c r="H7347" t="s">
        <v>679</v>
      </c>
      <c r="I7347" t="s">
        <v>680</v>
      </c>
    </row>
    <row r="7348" spans="1:11" x14ac:dyDescent="0.3">
      <c r="A7348" t="s">
        <v>13977</v>
      </c>
      <c r="B7348">
        <v>72.834726174153303</v>
      </c>
      <c r="C7348">
        <v>6.65631323269575E-2</v>
      </c>
      <c r="D7348">
        <v>0.42108139397491301</v>
      </c>
      <c r="E7348">
        <v>0.15807664095204199</v>
      </c>
      <c r="F7348">
        <v>0.87439640698714105</v>
      </c>
      <c r="G7348">
        <v>0.97399279778285897</v>
      </c>
      <c r="H7348" t="s">
        <v>13978</v>
      </c>
      <c r="I7348" t="s">
        <v>13979</v>
      </c>
      <c r="J7348">
        <v>4</v>
      </c>
      <c r="K7348" t="s">
        <v>13980</v>
      </c>
    </row>
    <row r="7349" spans="1:11" x14ac:dyDescent="0.3">
      <c r="A7349" t="s">
        <v>29583</v>
      </c>
      <c r="B7349">
        <v>979.75741071078005</v>
      </c>
      <c r="C7349">
        <v>6.6508474982938701E-2</v>
      </c>
      <c r="D7349">
        <v>0.363046533047931</v>
      </c>
      <c r="E7349">
        <v>0.183195455482171</v>
      </c>
      <c r="F7349">
        <v>0.85464466002844797</v>
      </c>
      <c r="G7349">
        <v>0.96871925060196595</v>
      </c>
      <c r="H7349" t="s">
        <v>29584</v>
      </c>
      <c r="I7349" t="s">
        <v>29584</v>
      </c>
      <c r="J7349" t="s">
        <v>29585</v>
      </c>
    </row>
    <row r="7350" spans="1:11" x14ac:dyDescent="0.3">
      <c r="A7350" t="s">
        <v>4415</v>
      </c>
      <c r="B7350">
        <v>502.58096193605201</v>
      </c>
      <c r="C7350">
        <v>6.6394813479746406E-2</v>
      </c>
      <c r="D7350">
        <v>0.37904543372010802</v>
      </c>
      <c r="E7350">
        <v>0.175163206236573</v>
      </c>
      <c r="F7350">
        <v>0.86095139448102198</v>
      </c>
      <c r="G7350">
        <v>0.97039479724329203</v>
      </c>
      <c r="H7350" t="s">
        <v>4416</v>
      </c>
      <c r="I7350" t="s">
        <v>4417</v>
      </c>
    </row>
    <row r="7351" spans="1:11" x14ac:dyDescent="0.3">
      <c r="A7351" t="s">
        <v>28921</v>
      </c>
      <c r="B7351">
        <v>322.53849915188198</v>
      </c>
      <c r="C7351">
        <v>6.6293113425164002E-2</v>
      </c>
      <c r="D7351">
        <v>0.38559828434015497</v>
      </c>
      <c r="E7351">
        <v>0.17192273959052101</v>
      </c>
      <c r="F7351">
        <v>0.86349826914949102</v>
      </c>
      <c r="G7351">
        <v>0.97039479724329203</v>
      </c>
      <c r="H7351" t="s">
        <v>28922</v>
      </c>
      <c r="I7351" t="s">
        <v>28923</v>
      </c>
    </row>
    <row r="7352" spans="1:11" x14ac:dyDescent="0.3">
      <c r="A7352" t="s">
        <v>35409</v>
      </c>
      <c r="B7352">
        <v>96.947592372858594</v>
      </c>
      <c r="C7352">
        <v>6.6269885643743004E-2</v>
      </c>
      <c r="D7352">
        <v>0.40936969256905897</v>
      </c>
      <c r="E7352">
        <v>0.16188273545082599</v>
      </c>
      <c r="F7352">
        <v>0.871398198598902</v>
      </c>
      <c r="G7352">
        <v>0.97352749540764705</v>
      </c>
      <c r="H7352" t="s">
        <v>35410</v>
      </c>
      <c r="I7352" t="s">
        <v>7258</v>
      </c>
      <c r="J7352" t="s">
        <v>35411</v>
      </c>
      <c r="K7352" t="s">
        <v>35412</v>
      </c>
    </row>
    <row r="7353" spans="1:11" x14ac:dyDescent="0.3">
      <c r="A7353" t="s">
        <v>29893</v>
      </c>
      <c r="B7353">
        <v>8.4280470599031805</v>
      </c>
      <c r="C7353">
        <v>6.6260152360850394E-2</v>
      </c>
      <c r="D7353">
        <v>0.59463784208998405</v>
      </c>
      <c r="E7353">
        <v>0.111429424215527</v>
      </c>
      <c r="F7353">
        <v>0.911275828196903</v>
      </c>
      <c r="G7353" t="s">
        <v>48</v>
      </c>
      <c r="H7353" t="s">
        <v>29894</v>
      </c>
      <c r="I7353" t="s">
        <v>29895</v>
      </c>
    </row>
    <row r="7354" spans="1:11" x14ac:dyDescent="0.3">
      <c r="A7354" t="s">
        <v>17770</v>
      </c>
      <c r="B7354">
        <v>487.791814829933</v>
      </c>
      <c r="C7354">
        <v>6.6228937533490406E-2</v>
      </c>
      <c r="D7354">
        <v>0.38058518577619699</v>
      </c>
      <c r="E7354">
        <v>0.17401869544243401</v>
      </c>
      <c r="F7354">
        <v>0.86185076955962903</v>
      </c>
      <c r="G7354">
        <v>0.97039479724329203</v>
      </c>
      <c r="H7354" t="s">
        <v>17771</v>
      </c>
      <c r="I7354" t="s">
        <v>17772</v>
      </c>
      <c r="J7354" t="s">
        <v>17773</v>
      </c>
    </row>
    <row r="7355" spans="1:11" x14ac:dyDescent="0.3">
      <c r="A7355" t="s">
        <v>1939</v>
      </c>
      <c r="B7355">
        <v>1970.05886004022</v>
      </c>
      <c r="C7355">
        <v>6.6226852083310597E-2</v>
      </c>
      <c r="D7355">
        <v>0.35060998900087798</v>
      </c>
      <c r="E7355">
        <v>0.18889037437876499</v>
      </c>
      <c r="F7355">
        <v>0.85017873790626597</v>
      </c>
      <c r="G7355">
        <v>0.96826390826290099</v>
      </c>
      <c r="H7355" t="s">
        <v>1940</v>
      </c>
      <c r="I7355" t="s">
        <v>1941</v>
      </c>
    </row>
    <row r="7356" spans="1:11" x14ac:dyDescent="0.3">
      <c r="A7356" t="s">
        <v>40811</v>
      </c>
      <c r="B7356">
        <v>6.4088491718381704</v>
      </c>
      <c r="C7356">
        <v>6.5912776782378696E-2</v>
      </c>
      <c r="D7356">
        <v>0.59793357313714202</v>
      </c>
      <c r="E7356">
        <v>0.11023427976549</v>
      </c>
      <c r="F7356">
        <v>0.91222357660489295</v>
      </c>
      <c r="G7356" t="s">
        <v>48</v>
      </c>
    </row>
    <row r="7357" spans="1:11" x14ac:dyDescent="0.3">
      <c r="A7357" t="s">
        <v>26673</v>
      </c>
      <c r="B7357">
        <v>467.80633808884198</v>
      </c>
      <c r="C7357">
        <v>6.5578216278501494E-2</v>
      </c>
      <c r="D7357">
        <v>0.37914559620246202</v>
      </c>
      <c r="E7357">
        <v>0.172963149078706</v>
      </c>
      <c r="F7357">
        <v>0.862680393773955</v>
      </c>
      <c r="G7357">
        <v>0.97039479724329203</v>
      </c>
      <c r="H7357" t="s">
        <v>26674</v>
      </c>
      <c r="I7357" t="s">
        <v>26675</v>
      </c>
    </row>
    <row r="7358" spans="1:11" x14ac:dyDescent="0.3">
      <c r="A7358" t="s">
        <v>30781</v>
      </c>
      <c r="B7358">
        <v>173.94409724362799</v>
      </c>
      <c r="C7358">
        <v>6.5492176919511896E-2</v>
      </c>
      <c r="D7358">
        <v>0.394034521635377</v>
      </c>
      <c r="E7358">
        <v>0.166209236306751</v>
      </c>
      <c r="F7358">
        <v>0.86799229102859199</v>
      </c>
      <c r="G7358">
        <v>0.97239617505940601</v>
      </c>
      <c r="H7358" t="s">
        <v>30782</v>
      </c>
      <c r="I7358" t="s">
        <v>1003</v>
      </c>
      <c r="J7358" t="s">
        <v>30783</v>
      </c>
    </row>
    <row r="7359" spans="1:11" x14ac:dyDescent="0.3">
      <c r="A7359" t="s">
        <v>2567</v>
      </c>
      <c r="B7359">
        <v>26376.279364709098</v>
      </c>
      <c r="C7359">
        <v>6.53258206179686E-2</v>
      </c>
      <c r="D7359">
        <v>0.340010180031045</v>
      </c>
      <c r="E7359">
        <v>0.19212901393718201</v>
      </c>
      <c r="F7359">
        <v>0.84764114842665095</v>
      </c>
      <c r="G7359">
        <v>0.96802238021657405</v>
      </c>
      <c r="H7359" t="s">
        <v>2568</v>
      </c>
      <c r="I7359" t="s">
        <v>2569</v>
      </c>
    </row>
    <row r="7360" spans="1:11" x14ac:dyDescent="0.3">
      <c r="A7360" t="s">
        <v>35539</v>
      </c>
      <c r="B7360">
        <v>1322.7731865927999</v>
      </c>
      <c r="C7360">
        <v>6.5248050648062494E-2</v>
      </c>
      <c r="D7360">
        <v>0.35613043057812899</v>
      </c>
      <c r="E7360">
        <v>0.18321391559306299</v>
      </c>
      <c r="F7360">
        <v>0.85463017611081504</v>
      </c>
      <c r="G7360">
        <v>0.96871925060196595</v>
      </c>
      <c r="H7360" t="s">
        <v>35540</v>
      </c>
      <c r="I7360" t="s">
        <v>35541</v>
      </c>
    </row>
    <row r="7361" spans="1:12" x14ac:dyDescent="0.3">
      <c r="A7361" t="s">
        <v>12425</v>
      </c>
      <c r="B7361">
        <v>1416.7347361365801</v>
      </c>
      <c r="C7361">
        <v>6.50349882869736E-2</v>
      </c>
      <c r="D7361">
        <v>0.35485638782578199</v>
      </c>
      <c r="E7361">
        <v>0.18327129091699701</v>
      </c>
      <c r="F7361">
        <v>0.85458515938814195</v>
      </c>
      <c r="G7361">
        <v>0.96871925060196595</v>
      </c>
      <c r="H7361" t="s">
        <v>12426</v>
      </c>
      <c r="I7361" t="s">
        <v>12427</v>
      </c>
    </row>
    <row r="7362" spans="1:12" x14ac:dyDescent="0.3">
      <c r="A7362" t="s">
        <v>24447</v>
      </c>
      <c r="B7362">
        <v>442.94625550060198</v>
      </c>
      <c r="C7362">
        <v>6.4949442195938095E-2</v>
      </c>
      <c r="D7362">
        <v>0.38118075257449102</v>
      </c>
      <c r="E7362">
        <v>0.17039014104796801</v>
      </c>
      <c r="F7362">
        <v>0.86470332507540304</v>
      </c>
      <c r="G7362">
        <v>0.97066807749521999</v>
      </c>
      <c r="H7362" t="s">
        <v>24448</v>
      </c>
      <c r="I7362" t="s">
        <v>24449</v>
      </c>
    </row>
    <row r="7363" spans="1:12" x14ac:dyDescent="0.3">
      <c r="A7363" t="s">
        <v>20908</v>
      </c>
      <c r="B7363">
        <v>698.99763495854404</v>
      </c>
      <c r="C7363">
        <v>6.4947107409766905E-2</v>
      </c>
      <c r="D7363">
        <v>0.37159597254465698</v>
      </c>
      <c r="E7363">
        <v>0.17477882487534699</v>
      </c>
      <c r="F7363">
        <v>0.86125342751674305</v>
      </c>
      <c r="G7363">
        <v>0.97039479724329203</v>
      </c>
      <c r="H7363" t="s">
        <v>20909</v>
      </c>
      <c r="I7363" t="s">
        <v>20910</v>
      </c>
    </row>
    <row r="7364" spans="1:12" x14ac:dyDescent="0.3">
      <c r="A7364" t="s">
        <v>628</v>
      </c>
      <c r="B7364">
        <v>1611.8659554348401</v>
      </c>
      <c r="C7364">
        <v>6.4907354504079307E-2</v>
      </c>
      <c r="D7364">
        <v>0.35631979614403297</v>
      </c>
      <c r="E7364">
        <v>0.182160394136064</v>
      </c>
      <c r="F7364">
        <v>0.85545685381708303</v>
      </c>
      <c r="G7364">
        <v>0.96871925060196595</v>
      </c>
      <c r="H7364" t="s">
        <v>629</v>
      </c>
      <c r="I7364" t="s">
        <v>630</v>
      </c>
      <c r="J7364" t="s">
        <v>631</v>
      </c>
      <c r="K7364" t="s">
        <v>632</v>
      </c>
      <c r="L7364" t="s">
        <v>633</v>
      </c>
    </row>
    <row r="7365" spans="1:12" x14ac:dyDescent="0.3">
      <c r="A7365" t="s">
        <v>40734</v>
      </c>
      <c r="B7365">
        <v>150.36236833256399</v>
      </c>
      <c r="C7365">
        <v>6.4826293152645403E-2</v>
      </c>
      <c r="D7365">
        <v>0.39759486962074803</v>
      </c>
      <c r="E7365">
        <v>0.16304610070668399</v>
      </c>
      <c r="F7365">
        <v>0.870482137178197</v>
      </c>
      <c r="G7365">
        <v>0.97315248550180999</v>
      </c>
      <c r="H7365" t="s">
        <v>40735</v>
      </c>
      <c r="I7365" t="s">
        <v>40736</v>
      </c>
    </row>
    <row r="7366" spans="1:12" x14ac:dyDescent="0.3">
      <c r="A7366" t="s">
        <v>22867</v>
      </c>
      <c r="B7366">
        <v>436.885041815146</v>
      </c>
      <c r="C7366">
        <v>6.4669900877138004E-2</v>
      </c>
      <c r="D7366">
        <v>0.38020708129783898</v>
      </c>
      <c r="E7366">
        <v>0.170091258312147</v>
      </c>
      <c r="F7366">
        <v>0.86493836819957104</v>
      </c>
      <c r="G7366">
        <v>0.97074650232986004</v>
      </c>
      <c r="H7366" t="s">
        <v>22868</v>
      </c>
      <c r="I7366" t="s">
        <v>22869</v>
      </c>
    </row>
    <row r="7367" spans="1:12" x14ac:dyDescent="0.3">
      <c r="A7367" t="s">
        <v>42314</v>
      </c>
      <c r="B7367">
        <v>6.2123695920243298</v>
      </c>
      <c r="C7367">
        <v>6.4623614955505795E-2</v>
      </c>
      <c r="D7367">
        <v>0.59797637891549305</v>
      </c>
      <c r="E7367">
        <v>0.108070514545589</v>
      </c>
      <c r="F7367">
        <v>0.91393975712412501</v>
      </c>
      <c r="G7367" t="s">
        <v>48</v>
      </c>
    </row>
    <row r="7368" spans="1:12" x14ac:dyDescent="0.3">
      <c r="A7368" t="s">
        <v>11140</v>
      </c>
      <c r="B7368">
        <v>112.168181896511</v>
      </c>
      <c r="C7368">
        <v>6.4560157523877199E-2</v>
      </c>
      <c r="D7368">
        <v>0.40479794741672098</v>
      </c>
      <c r="E7368">
        <v>0.15948736384627801</v>
      </c>
      <c r="F7368">
        <v>0.87328491308490697</v>
      </c>
      <c r="G7368">
        <v>0.97367150668656499</v>
      </c>
      <c r="H7368" t="s">
        <v>11141</v>
      </c>
      <c r="I7368" t="s">
        <v>11142</v>
      </c>
      <c r="J7368" t="s">
        <v>11143</v>
      </c>
    </row>
    <row r="7369" spans="1:12" x14ac:dyDescent="0.3">
      <c r="A7369" t="s">
        <v>28477</v>
      </c>
      <c r="B7369">
        <v>110.493550344732</v>
      </c>
      <c r="C7369">
        <v>6.4476568960601693E-2</v>
      </c>
      <c r="D7369">
        <v>0.41370178177436301</v>
      </c>
      <c r="E7369">
        <v>0.155852770766571</v>
      </c>
      <c r="F7369">
        <v>0.87614907374867201</v>
      </c>
      <c r="G7369">
        <v>0.97421139947347601</v>
      </c>
      <c r="H7369" t="s">
        <v>28478</v>
      </c>
      <c r="I7369" t="s">
        <v>28479</v>
      </c>
    </row>
    <row r="7370" spans="1:12" x14ac:dyDescent="0.3">
      <c r="A7370" t="s">
        <v>30570</v>
      </c>
      <c r="B7370">
        <v>150.544543436705</v>
      </c>
      <c r="C7370">
        <v>6.4407633300134604E-2</v>
      </c>
      <c r="D7370">
        <v>0.39642507510901898</v>
      </c>
      <c r="E7370">
        <v>0.162471138543449</v>
      </c>
      <c r="F7370">
        <v>0.87093485439512897</v>
      </c>
      <c r="G7370">
        <v>0.97335114271815804</v>
      </c>
      <c r="H7370" t="s">
        <v>30571</v>
      </c>
      <c r="I7370" t="s">
        <v>30572</v>
      </c>
    </row>
    <row r="7371" spans="1:12" x14ac:dyDescent="0.3">
      <c r="A7371" t="s">
        <v>43009</v>
      </c>
      <c r="B7371">
        <v>8.6474827569778991</v>
      </c>
      <c r="C7371">
        <v>6.4396442379422394E-2</v>
      </c>
      <c r="D7371">
        <v>0.59373126889852001</v>
      </c>
      <c r="E7371">
        <v>0.108460587731701</v>
      </c>
      <c r="F7371">
        <v>0.91363034246861796</v>
      </c>
      <c r="G7371" t="s">
        <v>48</v>
      </c>
    </row>
    <row r="7372" spans="1:12" x14ac:dyDescent="0.3">
      <c r="A7372" t="s">
        <v>44240</v>
      </c>
      <c r="B7372">
        <v>131.291906105989</v>
      </c>
      <c r="C7372">
        <v>6.4341804552526E-2</v>
      </c>
      <c r="D7372">
        <v>0.40086752730937802</v>
      </c>
      <c r="E7372">
        <v>0.16050640216329801</v>
      </c>
      <c r="F7372">
        <v>0.87248217881381496</v>
      </c>
      <c r="G7372">
        <v>0.97356344330048195</v>
      </c>
      <c r="H7372" t="s">
        <v>44241</v>
      </c>
      <c r="I7372" t="s">
        <v>44242</v>
      </c>
    </row>
    <row r="7373" spans="1:12" x14ac:dyDescent="0.3">
      <c r="A7373" t="s">
        <v>26709</v>
      </c>
      <c r="B7373">
        <v>2992.7447328702101</v>
      </c>
      <c r="C7373">
        <v>6.4233613596238803E-2</v>
      </c>
      <c r="D7373">
        <v>0.34158039128387502</v>
      </c>
      <c r="E7373">
        <v>0.188048304982637</v>
      </c>
      <c r="F7373">
        <v>0.85083878468007101</v>
      </c>
      <c r="G7373">
        <v>0.96826390826290099</v>
      </c>
      <c r="H7373" t="s">
        <v>26710</v>
      </c>
      <c r="I7373" t="s">
        <v>26710</v>
      </c>
      <c r="J7373" t="s">
        <v>26711</v>
      </c>
    </row>
    <row r="7374" spans="1:12" x14ac:dyDescent="0.3">
      <c r="A7374" t="s">
        <v>29082</v>
      </c>
      <c r="B7374">
        <v>641.79656986243594</v>
      </c>
      <c r="C7374">
        <v>6.4150619039992904E-2</v>
      </c>
      <c r="D7374">
        <v>0.37273225651200598</v>
      </c>
      <c r="E7374">
        <v>0.17210911564324599</v>
      </c>
      <c r="F7374">
        <v>0.86335174645498303</v>
      </c>
      <c r="G7374">
        <v>0.97039479724329203</v>
      </c>
      <c r="H7374" t="s">
        <v>29083</v>
      </c>
      <c r="I7374" t="s">
        <v>29084</v>
      </c>
    </row>
    <row r="7375" spans="1:12" x14ac:dyDescent="0.3">
      <c r="A7375" t="s">
        <v>19031</v>
      </c>
      <c r="B7375">
        <v>676.76430665426506</v>
      </c>
      <c r="C7375">
        <v>6.4116212341670295E-2</v>
      </c>
      <c r="D7375">
        <v>0.37254881304611398</v>
      </c>
      <c r="E7375">
        <v>0.17210150749757999</v>
      </c>
      <c r="F7375">
        <v>0.86335772763574203</v>
      </c>
      <c r="G7375">
        <v>0.97039479724329203</v>
      </c>
      <c r="H7375" t="s">
        <v>19032</v>
      </c>
      <c r="I7375" t="s">
        <v>19033</v>
      </c>
    </row>
    <row r="7376" spans="1:12" x14ac:dyDescent="0.3">
      <c r="A7376" t="s">
        <v>45225</v>
      </c>
      <c r="B7376">
        <v>9.0115237793679501</v>
      </c>
      <c r="C7376">
        <v>6.4103863436243094E-2</v>
      </c>
      <c r="D7376">
        <v>0.59227334520188502</v>
      </c>
      <c r="E7376">
        <v>0.108233578221205</v>
      </c>
      <c r="F7376">
        <v>0.91381040983041695</v>
      </c>
      <c r="G7376" t="s">
        <v>48</v>
      </c>
    </row>
    <row r="7377" spans="1:10" x14ac:dyDescent="0.3">
      <c r="A7377" t="s">
        <v>19738</v>
      </c>
      <c r="B7377">
        <v>1194.99138720919</v>
      </c>
      <c r="C7377">
        <v>6.4061931049605406E-2</v>
      </c>
      <c r="D7377">
        <v>0.35866055334223201</v>
      </c>
      <c r="E7377">
        <v>0.178614376330585</v>
      </c>
      <c r="F7377">
        <v>0.85824050534488505</v>
      </c>
      <c r="G7377">
        <v>0.96932964228071405</v>
      </c>
      <c r="H7377" t="s">
        <v>19739</v>
      </c>
      <c r="I7377" t="s">
        <v>19740</v>
      </c>
    </row>
    <row r="7378" spans="1:10" x14ac:dyDescent="0.3">
      <c r="A7378" t="s">
        <v>809</v>
      </c>
      <c r="B7378">
        <v>942.39475751905104</v>
      </c>
      <c r="C7378">
        <v>6.3977614619968801E-2</v>
      </c>
      <c r="D7378">
        <v>0.36380032421428499</v>
      </c>
      <c r="E7378">
        <v>0.175859146794726</v>
      </c>
      <c r="F7378">
        <v>0.86040460121310502</v>
      </c>
      <c r="G7378">
        <v>0.97039479724329203</v>
      </c>
      <c r="H7378" t="s">
        <v>810</v>
      </c>
      <c r="I7378" t="s">
        <v>811</v>
      </c>
    </row>
    <row r="7379" spans="1:10" x14ac:dyDescent="0.3">
      <c r="A7379" t="s">
        <v>37261</v>
      </c>
      <c r="B7379">
        <v>6.0041998159375396</v>
      </c>
      <c r="C7379">
        <v>6.3941263108920801E-2</v>
      </c>
      <c r="D7379">
        <v>0.59814146138251501</v>
      </c>
      <c r="E7379">
        <v>0.106899901172425</v>
      </c>
      <c r="F7379">
        <v>0.91486839159566502</v>
      </c>
      <c r="G7379" t="s">
        <v>48</v>
      </c>
      <c r="H7379" t="s">
        <v>37262</v>
      </c>
      <c r="I7379" t="s">
        <v>37263</v>
      </c>
    </row>
    <row r="7380" spans="1:10" x14ac:dyDescent="0.3">
      <c r="A7380" t="s">
        <v>14117</v>
      </c>
      <c r="B7380">
        <v>744.66629174727404</v>
      </c>
      <c r="C7380">
        <v>6.3861886138878901E-2</v>
      </c>
      <c r="D7380">
        <v>0.36957182509657799</v>
      </c>
      <c r="E7380">
        <v>0.17279966112728001</v>
      </c>
      <c r="F7380">
        <v>0.86280890341796801</v>
      </c>
      <c r="G7380">
        <v>0.97039479724329203</v>
      </c>
      <c r="H7380" t="s">
        <v>14118</v>
      </c>
      <c r="I7380" t="s">
        <v>14119</v>
      </c>
    </row>
    <row r="7381" spans="1:10" x14ac:dyDescent="0.3">
      <c r="A7381" t="s">
        <v>30370</v>
      </c>
      <c r="B7381">
        <v>212.23908347348601</v>
      </c>
      <c r="C7381">
        <v>6.3836323549275695E-2</v>
      </c>
      <c r="D7381">
        <v>0.39126656056473302</v>
      </c>
      <c r="E7381">
        <v>0.16315302656362399</v>
      </c>
      <c r="F7381">
        <v>0.87039794992003505</v>
      </c>
      <c r="G7381">
        <v>0.97315248550180999</v>
      </c>
      <c r="H7381" t="s">
        <v>30371</v>
      </c>
      <c r="I7381" t="s">
        <v>30372</v>
      </c>
    </row>
    <row r="7382" spans="1:10" x14ac:dyDescent="0.3">
      <c r="A7382" t="s">
        <v>31535</v>
      </c>
      <c r="B7382">
        <v>34.414164519885396</v>
      </c>
      <c r="C7382">
        <v>6.3693965582934595E-2</v>
      </c>
      <c r="D7382">
        <v>0.479806660660969</v>
      </c>
      <c r="E7382">
        <v>0.13274923173261399</v>
      </c>
      <c r="F7382">
        <v>0.89439170609264895</v>
      </c>
      <c r="G7382">
        <v>0.97984816888076598</v>
      </c>
      <c r="H7382" t="s">
        <v>31536</v>
      </c>
      <c r="I7382" t="s">
        <v>31537</v>
      </c>
    </row>
    <row r="7383" spans="1:10" x14ac:dyDescent="0.3">
      <c r="A7383" t="s">
        <v>27649</v>
      </c>
      <c r="B7383">
        <v>1265.1804919563999</v>
      </c>
      <c r="C7383">
        <v>6.3650648160993806E-2</v>
      </c>
      <c r="D7383">
        <v>0.357222219936767</v>
      </c>
      <c r="E7383">
        <v>0.178182219942144</v>
      </c>
      <c r="F7383">
        <v>0.85857987271098801</v>
      </c>
      <c r="G7383">
        <v>0.96932964228071405</v>
      </c>
      <c r="H7383" t="s">
        <v>27650</v>
      </c>
      <c r="I7383" t="s">
        <v>27651</v>
      </c>
    </row>
    <row r="7384" spans="1:10" x14ac:dyDescent="0.3">
      <c r="A7384" t="s">
        <v>4892</v>
      </c>
      <c r="B7384">
        <v>1930.7975652851801</v>
      </c>
      <c r="C7384">
        <v>6.3560513393769794E-2</v>
      </c>
      <c r="D7384">
        <v>0.34848877892986002</v>
      </c>
      <c r="E7384">
        <v>0.18238898132947501</v>
      </c>
      <c r="F7384">
        <v>0.85527747240327001</v>
      </c>
      <c r="G7384">
        <v>0.96871925060196595</v>
      </c>
      <c r="H7384" t="s">
        <v>4893</v>
      </c>
      <c r="I7384" t="s">
        <v>4894</v>
      </c>
    </row>
    <row r="7385" spans="1:10" x14ac:dyDescent="0.3">
      <c r="A7385" t="s">
        <v>18342</v>
      </c>
      <c r="B7385">
        <v>103.69818706860001</v>
      </c>
      <c r="C7385">
        <v>6.3507446082909397E-2</v>
      </c>
      <c r="D7385">
        <v>0.40582401760506098</v>
      </c>
      <c r="E7385">
        <v>0.15649011228486101</v>
      </c>
      <c r="F7385">
        <v>0.87564671248046999</v>
      </c>
      <c r="G7385">
        <v>0.97415150808572804</v>
      </c>
      <c r="H7385" t="s">
        <v>18343</v>
      </c>
      <c r="I7385" t="s">
        <v>18344</v>
      </c>
    </row>
    <row r="7386" spans="1:10" x14ac:dyDescent="0.3">
      <c r="A7386" t="s">
        <v>18039</v>
      </c>
      <c r="B7386">
        <v>76.1858923550367</v>
      </c>
      <c r="C7386">
        <v>6.3356527453349007E-2</v>
      </c>
      <c r="D7386">
        <v>0.42108582541995798</v>
      </c>
      <c r="E7386">
        <v>0.15045989114015501</v>
      </c>
      <c r="F7386">
        <v>0.88040179268834795</v>
      </c>
      <c r="G7386">
        <v>0.97464376164979805</v>
      </c>
      <c r="H7386" t="s">
        <v>18040</v>
      </c>
      <c r="I7386" t="s">
        <v>18041</v>
      </c>
      <c r="J7386" t="s">
        <v>18042</v>
      </c>
    </row>
    <row r="7387" spans="1:10" x14ac:dyDescent="0.3">
      <c r="A7387" t="s">
        <v>29443</v>
      </c>
      <c r="B7387">
        <v>813.76251409136296</v>
      </c>
      <c r="C7387">
        <v>6.3347968087804102E-2</v>
      </c>
      <c r="D7387">
        <v>0.37880460548344902</v>
      </c>
      <c r="E7387">
        <v>0.16723125107456499</v>
      </c>
      <c r="F7387">
        <v>0.86718809584466805</v>
      </c>
      <c r="G7387">
        <v>0.97197902185926199</v>
      </c>
      <c r="H7387" t="s">
        <v>29444</v>
      </c>
      <c r="I7387" t="s">
        <v>29445</v>
      </c>
    </row>
    <row r="7388" spans="1:10" x14ac:dyDescent="0.3">
      <c r="A7388" t="s">
        <v>14883</v>
      </c>
      <c r="B7388">
        <v>12343.666319038801</v>
      </c>
      <c r="C7388">
        <v>6.32484470582831E-2</v>
      </c>
      <c r="D7388">
        <v>0.32986054781880703</v>
      </c>
      <c r="E7388">
        <v>0.191742987988444</v>
      </c>
      <c r="F7388">
        <v>0.84794353115246901</v>
      </c>
      <c r="G7388">
        <v>0.96807502814598301</v>
      </c>
      <c r="H7388" t="s">
        <v>14884</v>
      </c>
      <c r="I7388" t="s">
        <v>14885</v>
      </c>
    </row>
    <row r="7389" spans="1:10" x14ac:dyDescent="0.3">
      <c r="A7389" t="s">
        <v>45703</v>
      </c>
      <c r="B7389">
        <v>5.4142424428606502</v>
      </c>
      <c r="C7389">
        <v>6.3222232005222603E-2</v>
      </c>
      <c r="D7389">
        <v>0.59645574459268702</v>
      </c>
      <c r="E7389">
        <v>0.10599651789488</v>
      </c>
      <c r="F7389">
        <v>0.91558511494079398</v>
      </c>
      <c r="G7389" t="s">
        <v>48</v>
      </c>
    </row>
    <row r="7390" spans="1:10" x14ac:dyDescent="0.3">
      <c r="A7390" t="s">
        <v>42482</v>
      </c>
      <c r="B7390">
        <v>8.9816337076083208</v>
      </c>
      <c r="C7390">
        <v>6.3198769322223097E-2</v>
      </c>
      <c r="D7390">
        <v>0.59342897821287299</v>
      </c>
      <c r="E7390">
        <v>0.106497612422885</v>
      </c>
      <c r="F7390">
        <v>0.91518754964787397</v>
      </c>
      <c r="G7390" t="s">
        <v>48</v>
      </c>
    </row>
    <row r="7391" spans="1:10" x14ac:dyDescent="0.3">
      <c r="A7391" t="s">
        <v>3564</v>
      </c>
      <c r="B7391">
        <v>340.33561814457602</v>
      </c>
      <c r="C7391">
        <v>6.3068385496431997E-2</v>
      </c>
      <c r="D7391">
        <v>0.38442386078862101</v>
      </c>
      <c r="E7391">
        <v>0.16405949767803499</v>
      </c>
      <c r="F7391">
        <v>0.86968430589456003</v>
      </c>
      <c r="G7391">
        <v>0.97280550938616295</v>
      </c>
      <c r="H7391" t="s">
        <v>3565</v>
      </c>
      <c r="I7391" t="s">
        <v>3566</v>
      </c>
    </row>
    <row r="7392" spans="1:10" x14ac:dyDescent="0.3">
      <c r="A7392" t="s">
        <v>37863</v>
      </c>
      <c r="B7392">
        <v>196.22426220048399</v>
      </c>
      <c r="C7392">
        <v>6.2985932523431695E-2</v>
      </c>
      <c r="D7392">
        <v>0.39189661065489001</v>
      </c>
      <c r="E7392">
        <v>0.16072078913409599</v>
      </c>
      <c r="F7392">
        <v>0.87231331493513897</v>
      </c>
      <c r="G7392">
        <v>0.97356344330048195</v>
      </c>
      <c r="H7392" t="s">
        <v>37864</v>
      </c>
      <c r="I7392" t="s">
        <v>37865</v>
      </c>
    </row>
    <row r="7393" spans="1:11" x14ac:dyDescent="0.3">
      <c r="A7393" t="s">
        <v>46065</v>
      </c>
      <c r="B7393">
        <v>12.902253374644699</v>
      </c>
      <c r="C7393">
        <v>6.2959210443038302E-2</v>
      </c>
      <c r="D7393">
        <v>0.57206986728186804</v>
      </c>
      <c r="E7393">
        <v>0.11005510697877301</v>
      </c>
      <c r="F7393">
        <v>0.91236567124972301</v>
      </c>
      <c r="G7393" t="s">
        <v>48</v>
      </c>
    </row>
    <row r="7394" spans="1:11" x14ac:dyDescent="0.3">
      <c r="A7394" t="s">
        <v>34099</v>
      </c>
      <c r="B7394">
        <v>75.985550843831504</v>
      </c>
      <c r="C7394">
        <v>6.2848848901122106E-2</v>
      </c>
      <c r="D7394">
        <v>0.42024385589979402</v>
      </c>
      <c r="E7394">
        <v>0.149553284405681</v>
      </c>
      <c r="F7394">
        <v>0.88111706719359995</v>
      </c>
      <c r="G7394">
        <v>0.97472853804468995</v>
      </c>
      <c r="H7394" t="s">
        <v>34100</v>
      </c>
      <c r="I7394" t="s">
        <v>34101</v>
      </c>
    </row>
    <row r="7395" spans="1:11" x14ac:dyDescent="0.3">
      <c r="A7395" t="s">
        <v>28397</v>
      </c>
      <c r="B7395">
        <v>1014.52533108691</v>
      </c>
      <c r="C7395">
        <v>6.2740245448895601E-2</v>
      </c>
      <c r="D7395">
        <v>0.362285212250958</v>
      </c>
      <c r="E7395">
        <v>0.173179150921112</v>
      </c>
      <c r="F7395">
        <v>0.86251061117800198</v>
      </c>
      <c r="G7395">
        <v>0.97039479724329203</v>
      </c>
      <c r="H7395" t="s">
        <v>28398</v>
      </c>
      <c r="I7395" t="s">
        <v>28399</v>
      </c>
    </row>
    <row r="7396" spans="1:11" x14ac:dyDescent="0.3">
      <c r="A7396" t="s">
        <v>39364</v>
      </c>
      <c r="B7396">
        <v>732.37969289826799</v>
      </c>
      <c r="C7396">
        <v>6.2727858378818294E-2</v>
      </c>
      <c r="D7396">
        <v>0.37117462865148498</v>
      </c>
      <c r="E7396">
        <v>0.16899823839445799</v>
      </c>
      <c r="F7396">
        <v>0.86579802702775599</v>
      </c>
      <c r="G7396">
        <v>0.97127115875677394</v>
      </c>
      <c r="H7396" t="s">
        <v>39365</v>
      </c>
      <c r="I7396" t="s">
        <v>17249</v>
      </c>
      <c r="J7396" t="s">
        <v>39366</v>
      </c>
    </row>
    <row r="7397" spans="1:11" x14ac:dyDescent="0.3">
      <c r="A7397" t="s">
        <v>8968</v>
      </c>
      <c r="B7397">
        <v>1791.9029167093699</v>
      </c>
      <c r="C7397">
        <v>6.2574937770441194E-2</v>
      </c>
      <c r="D7397">
        <v>0.35044446213686098</v>
      </c>
      <c r="E7397">
        <v>0.17855878614513099</v>
      </c>
      <c r="F7397">
        <v>0.85828415820171899</v>
      </c>
      <c r="G7397">
        <v>0.96932964228071405</v>
      </c>
      <c r="H7397" t="s">
        <v>8969</v>
      </c>
      <c r="I7397" t="s">
        <v>8970</v>
      </c>
      <c r="J7397" t="s">
        <v>8971</v>
      </c>
    </row>
    <row r="7398" spans="1:11" x14ac:dyDescent="0.3">
      <c r="A7398" t="s">
        <v>28854</v>
      </c>
      <c r="B7398">
        <v>472.46828985989703</v>
      </c>
      <c r="C7398">
        <v>6.2546035558065594E-2</v>
      </c>
      <c r="D7398">
        <v>0.37876894163598701</v>
      </c>
      <c r="E7398">
        <v>0.16512978938535899</v>
      </c>
      <c r="F7398">
        <v>0.86884182632129803</v>
      </c>
      <c r="G7398">
        <v>0.97241894319879196</v>
      </c>
      <c r="H7398" t="s">
        <v>28855</v>
      </c>
      <c r="I7398" t="s">
        <v>26195</v>
      </c>
      <c r="J7398" t="s">
        <v>28856</v>
      </c>
    </row>
    <row r="7399" spans="1:11" x14ac:dyDescent="0.3">
      <c r="A7399" t="s">
        <v>23202</v>
      </c>
      <c r="B7399">
        <v>237.26473409974301</v>
      </c>
      <c r="C7399">
        <v>6.2468070883360399E-2</v>
      </c>
      <c r="D7399">
        <v>0.39017406705845897</v>
      </c>
      <c r="E7399">
        <v>0.160103082591598</v>
      </c>
      <c r="F7399">
        <v>0.87279987294399697</v>
      </c>
      <c r="G7399">
        <v>0.97365214332924299</v>
      </c>
      <c r="H7399" t="s">
        <v>23203</v>
      </c>
      <c r="I7399" t="s">
        <v>1597</v>
      </c>
      <c r="J7399" t="s">
        <v>23204</v>
      </c>
    </row>
    <row r="7400" spans="1:11" x14ac:dyDescent="0.3">
      <c r="A7400" t="s">
        <v>5980</v>
      </c>
      <c r="B7400">
        <v>180.278761052091</v>
      </c>
      <c r="C7400">
        <v>6.2255586540770798E-2</v>
      </c>
      <c r="D7400">
        <v>0.39410703356940802</v>
      </c>
      <c r="E7400">
        <v>0.157966189988859</v>
      </c>
      <c r="F7400">
        <v>0.874483440644787</v>
      </c>
      <c r="G7400">
        <v>0.97399279778285897</v>
      </c>
      <c r="H7400" t="s">
        <v>5981</v>
      </c>
      <c r="I7400" t="s">
        <v>1539</v>
      </c>
      <c r="J7400" t="s">
        <v>1540</v>
      </c>
      <c r="K7400" t="s">
        <v>5982</v>
      </c>
    </row>
    <row r="7401" spans="1:11" x14ac:dyDescent="0.3">
      <c r="A7401" t="s">
        <v>6635</v>
      </c>
      <c r="B7401">
        <v>764.89182655679303</v>
      </c>
      <c r="C7401">
        <v>6.20199508316557E-2</v>
      </c>
      <c r="D7401">
        <v>0.36895975643948897</v>
      </c>
      <c r="E7401">
        <v>0.16809408004319101</v>
      </c>
      <c r="F7401">
        <v>0.86650926652786997</v>
      </c>
      <c r="G7401">
        <v>0.97146004021740695</v>
      </c>
      <c r="H7401" t="s">
        <v>6636</v>
      </c>
      <c r="I7401" t="s">
        <v>6637</v>
      </c>
    </row>
    <row r="7402" spans="1:11" x14ac:dyDescent="0.3">
      <c r="A7402" t="s">
        <v>40240</v>
      </c>
      <c r="B7402">
        <v>106.406689729513</v>
      </c>
      <c r="C7402">
        <v>6.1921005467313703E-2</v>
      </c>
      <c r="D7402">
        <v>0.40679458978592897</v>
      </c>
      <c r="E7402">
        <v>0.152216885430799</v>
      </c>
      <c r="F7402">
        <v>0.87901587650176305</v>
      </c>
      <c r="G7402">
        <v>0.97464376164979805</v>
      </c>
      <c r="H7402" t="s">
        <v>40241</v>
      </c>
      <c r="I7402" t="s">
        <v>40242</v>
      </c>
    </row>
    <row r="7403" spans="1:11" x14ac:dyDescent="0.3">
      <c r="A7403" t="s">
        <v>14755</v>
      </c>
      <c r="B7403">
        <v>149.09429000638099</v>
      </c>
      <c r="C7403">
        <v>6.1886017387552103E-2</v>
      </c>
      <c r="D7403">
        <v>0.40072975412362</v>
      </c>
      <c r="E7403">
        <v>0.15443329762945701</v>
      </c>
      <c r="F7403">
        <v>0.87726810086027196</v>
      </c>
      <c r="G7403">
        <v>0.97431643447492799</v>
      </c>
      <c r="H7403" t="s">
        <v>14756</v>
      </c>
      <c r="I7403" t="s">
        <v>14757</v>
      </c>
    </row>
    <row r="7404" spans="1:11" x14ac:dyDescent="0.3">
      <c r="A7404" t="s">
        <v>25150</v>
      </c>
      <c r="B7404">
        <v>1136.79198110384</v>
      </c>
      <c r="C7404">
        <v>6.1585145344719198E-2</v>
      </c>
      <c r="D7404">
        <v>0.35980789731057</v>
      </c>
      <c r="E7404">
        <v>0.17116118296748101</v>
      </c>
      <c r="F7404">
        <v>0.86409702853781301</v>
      </c>
      <c r="G7404">
        <v>0.97039479724329203</v>
      </c>
      <c r="H7404" t="s">
        <v>25151</v>
      </c>
      <c r="I7404" t="s">
        <v>25152</v>
      </c>
    </row>
    <row r="7405" spans="1:11" x14ac:dyDescent="0.3">
      <c r="A7405" t="s">
        <v>26643</v>
      </c>
      <c r="B7405">
        <v>991.45506082024303</v>
      </c>
      <c r="C7405">
        <v>6.1543608498849503E-2</v>
      </c>
      <c r="D7405">
        <v>0.36313159568796799</v>
      </c>
      <c r="E7405">
        <v>0.169480180820544</v>
      </c>
      <c r="F7405">
        <v>0.86541896026603005</v>
      </c>
      <c r="G7405">
        <v>0.97112447514688305</v>
      </c>
      <c r="H7405" t="s">
        <v>26644</v>
      </c>
      <c r="I7405" t="s">
        <v>26645</v>
      </c>
    </row>
    <row r="7406" spans="1:11" x14ac:dyDescent="0.3">
      <c r="A7406" t="s">
        <v>41363</v>
      </c>
      <c r="B7406">
        <v>4.1425685604120801</v>
      </c>
      <c r="C7406">
        <v>6.1468538727090197E-2</v>
      </c>
      <c r="D7406">
        <v>0.58333561914672905</v>
      </c>
      <c r="E7406">
        <v>0.105374224905043</v>
      </c>
      <c r="F7406">
        <v>0.91607886772698699</v>
      </c>
      <c r="G7406" t="s">
        <v>48</v>
      </c>
      <c r="H7406" t="s">
        <v>41364</v>
      </c>
      <c r="I7406" t="s">
        <v>41365</v>
      </c>
    </row>
    <row r="7407" spans="1:11" x14ac:dyDescent="0.3">
      <c r="A7407" t="s">
        <v>36570</v>
      </c>
      <c r="B7407">
        <v>24.356883208755701</v>
      </c>
      <c r="C7407">
        <v>6.14552167736837E-2</v>
      </c>
      <c r="D7407">
        <v>0.51391965206371104</v>
      </c>
      <c r="E7407">
        <v>0.119581371381503</v>
      </c>
      <c r="F7407">
        <v>0.90481477730260196</v>
      </c>
      <c r="G7407">
        <v>0.98204476917010997</v>
      </c>
      <c r="H7407" t="s">
        <v>36571</v>
      </c>
      <c r="I7407" t="s">
        <v>36572</v>
      </c>
    </row>
    <row r="7408" spans="1:11" x14ac:dyDescent="0.3">
      <c r="A7408" t="s">
        <v>40029</v>
      </c>
      <c r="B7408">
        <v>8.5063915880871193</v>
      </c>
      <c r="C7408">
        <v>6.1318042699958698E-2</v>
      </c>
      <c r="D7408">
        <v>0.59560778241077095</v>
      </c>
      <c r="E7408">
        <v>0.102950371890322</v>
      </c>
      <c r="F7408">
        <v>0.91800235906871797</v>
      </c>
      <c r="G7408" t="s">
        <v>48</v>
      </c>
      <c r="H7408" t="s">
        <v>40030</v>
      </c>
      <c r="I7408" t="s">
        <v>40031</v>
      </c>
    </row>
    <row r="7409" spans="1:12" x14ac:dyDescent="0.3">
      <c r="A7409" t="s">
        <v>7605</v>
      </c>
      <c r="B7409">
        <v>100.856471302073</v>
      </c>
      <c r="C7409">
        <v>6.1271957558601903E-2</v>
      </c>
      <c r="D7409">
        <v>0.40759271794211899</v>
      </c>
      <c r="E7409">
        <v>0.150326428469958</v>
      </c>
      <c r="F7409">
        <v>0.88050708300024305</v>
      </c>
      <c r="G7409">
        <v>0.97464376164979805</v>
      </c>
      <c r="H7409" t="s">
        <v>7606</v>
      </c>
      <c r="I7409" t="s">
        <v>7606</v>
      </c>
      <c r="J7409" t="s">
        <v>7607</v>
      </c>
    </row>
    <row r="7410" spans="1:12" x14ac:dyDescent="0.3">
      <c r="A7410" t="s">
        <v>418</v>
      </c>
      <c r="B7410">
        <v>734.09106524377398</v>
      </c>
      <c r="C7410">
        <v>6.10655071035585E-2</v>
      </c>
      <c r="D7410">
        <v>0.36974519654613902</v>
      </c>
      <c r="E7410">
        <v>0.16515564684540299</v>
      </c>
      <c r="F7410">
        <v>0.86882147447290803</v>
      </c>
      <c r="G7410">
        <v>0.97241894319879196</v>
      </c>
      <c r="H7410" t="s">
        <v>419</v>
      </c>
      <c r="I7410" t="s">
        <v>420</v>
      </c>
    </row>
    <row r="7411" spans="1:12" x14ac:dyDescent="0.3">
      <c r="A7411" t="s">
        <v>12960</v>
      </c>
      <c r="B7411">
        <v>8.7016000569496903</v>
      </c>
      <c r="C7411">
        <v>6.1016191493093598E-2</v>
      </c>
      <c r="D7411">
        <v>0.59367330671557605</v>
      </c>
      <c r="E7411">
        <v>0.102777387500641</v>
      </c>
      <c r="F7411">
        <v>0.91813965236889405</v>
      </c>
      <c r="G7411" t="s">
        <v>48</v>
      </c>
      <c r="H7411" t="s">
        <v>12961</v>
      </c>
      <c r="I7411" t="s">
        <v>12962</v>
      </c>
    </row>
    <row r="7412" spans="1:12" x14ac:dyDescent="0.3">
      <c r="A7412" t="s">
        <v>42213</v>
      </c>
      <c r="B7412">
        <v>7.0629186549235001</v>
      </c>
      <c r="C7412">
        <v>6.0987228664073398E-2</v>
      </c>
      <c r="D7412">
        <v>0.59829240745399803</v>
      </c>
      <c r="E7412">
        <v>0.101935488239942</v>
      </c>
      <c r="F7412">
        <v>0.91880788112364997</v>
      </c>
      <c r="G7412" t="s">
        <v>48</v>
      </c>
    </row>
    <row r="7413" spans="1:12" x14ac:dyDescent="0.3">
      <c r="A7413" t="s">
        <v>35567</v>
      </c>
      <c r="B7413">
        <v>890.67087902044204</v>
      </c>
      <c r="C7413">
        <v>6.0946233533624099E-2</v>
      </c>
      <c r="D7413">
        <v>0.36513763459106702</v>
      </c>
      <c r="E7413">
        <v>0.16691304253498901</v>
      </c>
      <c r="F7413">
        <v>0.86743847065709401</v>
      </c>
      <c r="G7413">
        <v>0.97209829443399298</v>
      </c>
      <c r="H7413" t="s">
        <v>35568</v>
      </c>
      <c r="I7413" t="s">
        <v>35569</v>
      </c>
    </row>
    <row r="7414" spans="1:12" x14ac:dyDescent="0.3">
      <c r="A7414" t="s">
        <v>537</v>
      </c>
      <c r="B7414">
        <v>109.52792230400399</v>
      </c>
      <c r="C7414">
        <v>6.0872928735269803E-2</v>
      </c>
      <c r="D7414">
        <v>0.40471721861443299</v>
      </c>
      <c r="E7414">
        <v>0.15040854684579699</v>
      </c>
      <c r="F7414">
        <v>0.88044229857194301</v>
      </c>
      <c r="G7414">
        <v>0.97464376164979805</v>
      </c>
      <c r="H7414" t="s">
        <v>538</v>
      </c>
      <c r="I7414" t="s">
        <v>539</v>
      </c>
    </row>
    <row r="7415" spans="1:12" x14ac:dyDescent="0.3">
      <c r="A7415" t="s">
        <v>6839</v>
      </c>
      <c r="B7415">
        <v>488.58176484971301</v>
      </c>
      <c r="C7415">
        <v>6.0850224249004999E-2</v>
      </c>
      <c r="D7415">
        <v>0.37888444237588498</v>
      </c>
      <c r="E7415">
        <v>0.160603649670673</v>
      </c>
      <c r="F7415">
        <v>0.87240558019542802</v>
      </c>
      <c r="G7415">
        <v>0.97356344330048195</v>
      </c>
      <c r="H7415" t="s">
        <v>6840</v>
      </c>
      <c r="I7415" t="s">
        <v>6840</v>
      </c>
      <c r="J7415" t="s">
        <v>6841</v>
      </c>
    </row>
    <row r="7416" spans="1:12" x14ac:dyDescent="0.3">
      <c r="A7416" t="s">
        <v>14161</v>
      </c>
      <c r="B7416">
        <v>266.76476649430401</v>
      </c>
      <c r="C7416">
        <v>6.0830865004595301E-2</v>
      </c>
      <c r="D7416">
        <v>0.38788084503208398</v>
      </c>
      <c r="E7416">
        <v>0.15682874208331599</v>
      </c>
      <c r="F7416">
        <v>0.87537982022874905</v>
      </c>
      <c r="G7416">
        <v>0.97415150808572804</v>
      </c>
      <c r="H7416" t="s">
        <v>14162</v>
      </c>
      <c r="I7416" t="s">
        <v>14163</v>
      </c>
    </row>
    <row r="7417" spans="1:12" x14ac:dyDescent="0.3">
      <c r="A7417" t="s">
        <v>43013</v>
      </c>
      <c r="B7417">
        <v>5.5289576964163398</v>
      </c>
      <c r="C7417">
        <v>6.08177702683525E-2</v>
      </c>
      <c r="D7417">
        <v>0.59668379326639198</v>
      </c>
      <c r="E7417">
        <v>0.101926298241521</v>
      </c>
      <c r="F7417">
        <v>0.91881517568797899</v>
      </c>
      <c r="G7417" t="s">
        <v>48</v>
      </c>
      <c r="H7417" t="s">
        <v>43014</v>
      </c>
      <c r="I7417" t="s">
        <v>27840</v>
      </c>
      <c r="J7417" t="s">
        <v>35029</v>
      </c>
      <c r="K7417" t="s">
        <v>15823</v>
      </c>
      <c r="L7417" t="s">
        <v>43015</v>
      </c>
    </row>
    <row r="7418" spans="1:12" x14ac:dyDescent="0.3">
      <c r="A7418" t="s">
        <v>45829</v>
      </c>
      <c r="B7418">
        <v>5.5289576964163398</v>
      </c>
      <c r="C7418">
        <v>6.08177702683525E-2</v>
      </c>
      <c r="D7418">
        <v>0.59668379326639198</v>
      </c>
      <c r="E7418">
        <v>0.101926298241521</v>
      </c>
      <c r="F7418">
        <v>0.91881517568797899</v>
      </c>
      <c r="G7418" t="s">
        <v>48</v>
      </c>
    </row>
    <row r="7419" spans="1:12" x14ac:dyDescent="0.3">
      <c r="A7419" t="s">
        <v>11352</v>
      </c>
      <c r="B7419">
        <v>183.75566242451899</v>
      </c>
      <c r="C7419">
        <v>6.0675980877552903E-2</v>
      </c>
      <c r="D7419">
        <v>0.39517915178192797</v>
      </c>
      <c r="E7419">
        <v>0.153540440086363</v>
      </c>
      <c r="F7419">
        <v>0.87797210179153695</v>
      </c>
      <c r="G7419">
        <v>0.97441088454497804</v>
      </c>
      <c r="H7419" t="s">
        <v>11353</v>
      </c>
      <c r="I7419" t="s">
        <v>11354</v>
      </c>
    </row>
    <row r="7420" spans="1:12" x14ac:dyDescent="0.3">
      <c r="A7420" t="s">
        <v>18064</v>
      </c>
      <c r="B7420">
        <v>1587.1971596186499</v>
      </c>
      <c r="C7420">
        <v>6.0655219274231002E-2</v>
      </c>
      <c r="D7420">
        <v>0.35233649601678302</v>
      </c>
      <c r="E7420">
        <v>0.17215139493054901</v>
      </c>
      <c r="F7420">
        <v>0.86331850853012004</v>
      </c>
      <c r="G7420">
        <v>0.97039479724329203</v>
      </c>
      <c r="H7420" t="s">
        <v>18065</v>
      </c>
      <c r="I7420" t="s">
        <v>18066</v>
      </c>
    </row>
    <row r="7421" spans="1:12" x14ac:dyDescent="0.3">
      <c r="A7421" t="s">
        <v>46019</v>
      </c>
      <c r="B7421">
        <v>13.155911109968301</v>
      </c>
      <c r="C7421">
        <v>6.0401779324002501E-2</v>
      </c>
      <c r="D7421">
        <v>0.574819072483581</v>
      </c>
      <c r="E7421">
        <v>0.105079636733396</v>
      </c>
      <c r="F7421">
        <v>0.91631261737046998</v>
      </c>
      <c r="G7421" t="s">
        <v>48</v>
      </c>
    </row>
    <row r="7422" spans="1:12" x14ac:dyDescent="0.3">
      <c r="A7422" t="s">
        <v>16486</v>
      </c>
      <c r="B7422">
        <v>478.54657694690798</v>
      </c>
      <c r="C7422">
        <v>6.0368737780861E-2</v>
      </c>
      <c r="D7422">
        <v>0.37846707908083299</v>
      </c>
      <c r="E7422">
        <v>0.15950855732941399</v>
      </c>
      <c r="F7422">
        <v>0.87326821686096201</v>
      </c>
      <c r="G7422">
        <v>0.97367150668656499</v>
      </c>
      <c r="H7422" t="s">
        <v>16487</v>
      </c>
      <c r="I7422" t="s">
        <v>1464</v>
      </c>
      <c r="J7422" t="s">
        <v>16488</v>
      </c>
    </row>
    <row r="7423" spans="1:12" x14ac:dyDescent="0.3">
      <c r="A7423" t="s">
        <v>9501</v>
      </c>
      <c r="B7423">
        <v>161.71587323767099</v>
      </c>
      <c r="C7423">
        <v>6.02262887654961E-2</v>
      </c>
      <c r="D7423">
        <v>0.398707475044356</v>
      </c>
      <c r="E7423">
        <v>0.151053824006675</v>
      </c>
      <c r="F7423">
        <v>0.87993325754488705</v>
      </c>
      <c r="G7423">
        <v>0.97464376164979805</v>
      </c>
      <c r="H7423" t="s">
        <v>9502</v>
      </c>
      <c r="I7423" t="s">
        <v>1582</v>
      </c>
      <c r="J7423" t="s">
        <v>277</v>
      </c>
      <c r="K7423" t="s">
        <v>9503</v>
      </c>
    </row>
    <row r="7424" spans="1:12" x14ac:dyDescent="0.3">
      <c r="A7424" t="s">
        <v>20224</v>
      </c>
      <c r="B7424">
        <v>109.64317890700001</v>
      </c>
      <c r="C7424">
        <v>6.0203251516432202E-2</v>
      </c>
      <c r="D7424">
        <v>0.40575098590340902</v>
      </c>
      <c r="E7424">
        <v>0.14837487426528101</v>
      </c>
      <c r="F7424">
        <v>0.88204692800766504</v>
      </c>
      <c r="G7424">
        <v>0.97527785842013404</v>
      </c>
      <c r="H7424" t="s">
        <v>20225</v>
      </c>
      <c r="I7424" t="s">
        <v>210</v>
      </c>
      <c r="J7424" t="s">
        <v>20226</v>
      </c>
    </row>
    <row r="7425" spans="1:11" x14ac:dyDescent="0.3">
      <c r="A7425" t="s">
        <v>2331</v>
      </c>
      <c r="B7425">
        <v>8878.6421585946191</v>
      </c>
      <c r="C7425">
        <v>6.0091090293498801E-2</v>
      </c>
      <c r="D7425">
        <v>0.330446450939546</v>
      </c>
      <c r="E7425">
        <v>0.18184819392868001</v>
      </c>
      <c r="F7425">
        <v>0.85570186173651896</v>
      </c>
      <c r="G7425">
        <v>0.96871925060196595</v>
      </c>
      <c r="H7425" t="s">
        <v>2332</v>
      </c>
      <c r="I7425" t="s">
        <v>2333</v>
      </c>
    </row>
    <row r="7426" spans="1:11" x14ac:dyDescent="0.3">
      <c r="A7426" t="s">
        <v>45365</v>
      </c>
      <c r="B7426">
        <v>45.276871443855498</v>
      </c>
      <c r="C7426">
        <v>6.0061048299509298E-2</v>
      </c>
      <c r="D7426">
        <v>0.45765066017845402</v>
      </c>
      <c r="E7426">
        <v>0.13123776173749899</v>
      </c>
      <c r="F7426">
        <v>0.89558722472859797</v>
      </c>
      <c r="G7426">
        <v>0.98020777185742003</v>
      </c>
      <c r="H7426" t="s">
        <v>45366</v>
      </c>
      <c r="I7426" t="s">
        <v>39230</v>
      </c>
      <c r="J7426" t="s">
        <v>43434</v>
      </c>
      <c r="K7426" t="s">
        <v>45367</v>
      </c>
    </row>
    <row r="7427" spans="1:11" x14ac:dyDescent="0.3">
      <c r="A7427" t="s">
        <v>16234</v>
      </c>
      <c r="B7427">
        <v>4991.9803103545501</v>
      </c>
      <c r="C7427">
        <v>6.0012307944046599E-2</v>
      </c>
      <c r="D7427">
        <v>0.356881511794719</v>
      </c>
      <c r="E7427">
        <v>0.168157514358901</v>
      </c>
      <c r="F7427">
        <v>0.86645936355998598</v>
      </c>
      <c r="G7427">
        <v>0.97146004021740695</v>
      </c>
      <c r="H7427" t="s">
        <v>16235</v>
      </c>
      <c r="I7427" t="s">
        <v>16236</v>
      </c>
    </row>
    <row r="7428" spans="1:11" x14ac:dyDescent="0.3">
      <c r="A7428" t="s">
        <v>5414</v>
      </c>
      <c r="B7428">
        <v>369.10082464325899</v>
      </c>
      <c r="C7428">
        <v>5.9980627921595801E-2</v>
      </c>
      <c r="D7428">
        <v>0.38350830420703902</v>
      </c>
      <c r="E7428">
        <v>0.156399815241588</v>
      </c>
      <c r="F7428">
        <v>0.87571788279852003</v>
      </c>
      <c r="G7428">
        <v>0.97415150808572804</v>
      </c>
      <c r="H7428" t="s">
        <v>5415</v>
      </c>
      <c r="I7428" t="s">
        <v>5416</v>
      </c>
      <c r="J7428" t="s">
        <v>5417</v>
      </c>
    </row>
    <row r="7429" spans="1:11" x14ac:dyDescent="0.3">
      <c r="A7429" t="s">
        <v>30995</v>
      </c>
      <c r="B7429">
        <v>178.12513766578201</v>
      </c>
      <c r="C7429">
        <v>5.9845351430676201E-2</v>
      </c>
      <c r="D7429">
        <v>0.39427328247537702</v>
      </c>
      <c r="E7429">
        <v>0.15178647423164801</v>
      </c>
      <c r="F7429">
        <v>0.87935535051957403</v>
      </c>
      <c r="G7429">
        <v>0.97464376164979805</v>
      </c>
      <c r="H7429" t="s">
        <v>30996</v>
      </c>
      <c r="I7429" t="s">
        <v>30997</v>
      </c>
    </row>
    <row r="7430" spans="1:11" x14ac:dyDescent="0.3">
      <c r="A7430" t="s">
        <v>35533</v>
      </c>
      <c r="B7430">
        <v>243.79745400916099</v>
      </c>
      <c r="C7430">
        <v>5.9762183520794203E-2</v>
      </c>
      <c r="D7430">
        <v>0.38950127903690401</v>
      </c>
      <c r="E7430">
        <v>0.15343257323458501</v>
      </c>
      <c r="F7430">
        <v>0.87805715926663797</v>
      </c>
      <c r="G7430">
        <v>0.97441088454497804</v>
      </c>
      <c r="H7430" t="s">
        <v>35534</v>
      </c>
      <c r="I7430" t="s">
        <v>35535</v>
      </c>
    </row>
    <row r="7431" spans="1:11" x14ac:dyDescent="0.3">
      <c r="A7431" t="s">
        <v>43224</v>
      </c>
      <c r="B7431">
        <v>5.9436018623536304</v>
      </c>
      <c r="C7431">
        <v>5.96280297804965E-2</v>
      </c>
      <c r="D7431">
        <v>0.59805892737831601</v>
      </c>
      <c r="E7431">
        <v>9.9702599611521794E-2</v>
      </c>
      <c r="F7431">
        <v>0.92058043663707601</v>
      </c>
      <c r="G7431" t="s">
        <v>48</v>
      </c>
      <c r="H7431" t="s">
        <v>43225</v>
      </c>
      <c r="I7431" t="s">
        <v>23517</v>
      </c>
      <c r="J7431" t="s">
        <v>2019</v>
      </c>
      <c r="K7431" t="s">
        <v>43226</v>
      </c>
    </row>
    <row r="7432" spans="1:11" x14ac:dyDescent="0.3">
      <c r="A7432" t="s">
        <v>42616</v>
      </c>
      <c r="B7432">
        <v>535.18165825294</v>
      </c>
      <c r="C7432">
        <v>5.9618189519284603E-2</v>
      </c>
      <c r="D7432">
        <v>0.37725692630804197</v>
      </c>
      <c r="E7432">
        <v>0.15803073545322899</v>
      </c>
      <c r="F7432">
        <v>0.87443257962861898</v>
      </c>
      <c r="G7432">
        <v>0.97399279778285897</v>
      </c>
      <c r="H7432" t="s">
        <v>42617</v>
      </c>
      <c r="I7432" t="s">
        <v>42618</v>
      </c>
    </row>
    <row r="7433" spans="1:11" x14ac:dyDescent="0.3">
      <c r="A7433" t="s">
        <v>34826</v>
      </c>
      <c r="B7433">
        <v>13.354086076018399</v>
      </c>
      <c r="C7433">
        <v>5.9551728020042403E-2</v>
      </c>
      <c r="D7433">
        <v>0.56920555638072901</v>
      </c>
      <c r="E7433">
        <v>0.10462253460542401</v>
      </c>
      <c r="F7433">
        <v>0.91667533280661295</v>
      </c>
      <c r="G7433" t="s">
        <v>48</v>
      </c>
      <c r="H7433" t="s">
        <v>34827</v>
      </c>
      <c r="I7433" t="s">
        <v>34828</v>
      </c>
      <c r="J7433" t="s">
        <v>34829</v>
      </c>
    </row>
    <row r="7434" spans="1:11" x14ac:dyDescent="0.3">
      <c r="A7434" t="s">
        <v>27658</v>
      </c>
      <c r="B7434">
        <v>967.76704234385102</v>
      </c>
      <c r="C7434">
        <v>5.9392019923838697E-2</v>
      </c>
      <c r="D7434">
        <v>0.36401050696989301</v>
      </c>
      <c r="E7434">
        <v>0.16316018023279499</v>
      </c>
      <c r="F7434">
        <v>0.87039231758556601</v>
      </c>
      <c r="G7434">
        <v>0.97315248550180999</v>
      </c>
      <c r="H7434" t="s">
        <v>27659</v>
      </c>
      <c r="I7434" t="s">
        <v>27660</v>
      </c>
    </row>
    <row r="7435" spans="1:11" x14ac:dyDescent="0.3">
      <c r="A7435" t="s">
        <v>31209</v>
      </c>
      <c r="B7435">
        <v>261.065967808869</v>
      </c>
      <c r="C7435">
        <v>5.9318455648224001E-2</v>
      </c>
      <c r="D7435">
        <v>0.394654559170451</v>
      </c>
      <c r="E7435">
        <v>0.15030475201631799</v>
      </c>
      <c r="F7435">
        <v>0.88052418401569199</v>
      </c>
      <c r="G7435">
        <v>0.97464376164979805</v>
      </c>
      <c r="H7435" t="s">
        <v>31210</v>
      </c>
      <c r="I7435" t="s">
        <v>31211</v>
      </c>
    </row>
    <row r="7436" spans="1:11" x14ac:dyDescent="0.3">
      <c r="A7436" t="s">
        <v>17858</v>
      </c>
      <c r="B7436">
        <v>1569.25347926222</v>
      </c>
      <c r="C7436">
        <v>5.9312225369887797E-2</v>
      </c>
      <c r="D7436">
        <v>0.35264787202272602</v>
      </c>
      <c r="E7436">
        <v>0.16819107692238</v>
      </c>
      <c r="F7436">
        <v>0.86643296053426899</v>
      </c>
      <c r="G7436">
        <v>0.97146004021740695</v>
      </c>
      <c r="H7436" t="s">
        <v>17859</v>
      </c>
      <c r="I7436" t="s">
        <v>17860</v>
      </c>
    </row>
    <row r="7437" spans="1:11" x14ac:dyDescent="0.3">
      <c r="A7437" t="s">
        <v>14702</v>
      </c>
      <c r="B7437">
        <v>2242.7194593519398</v>
      </c>
      <c r="C7437">
        <v>5.9125485880852799E-2</v>
      </c>
      <c r="D7437">
        <v>0.34580235723206798</v>
      </c>
      <c r="E7437">
        <v>0.170980575014339</v>
      </c>
      <c r="F7437">
        <v>0.86423903956354198</v>
      </c>
      <c r="G7437">
        <v>0.97044551669623602</v>
      </c>
      <c r="H7437" t="s">
        <v>14703</v>
      </c>
      <c r="I7437" t="s">
        <v>14704</v>
      </c>
    </row>
    <row r="7438" spans="1:11" x14ac:dyDescent="0.3">
      <c r="A7438" t="s">
        <v>20007</v>
      </c>
      <c r="B7438">
        <v>411.78942452783502</v>
      </c>
      <c r="C7438">
        <v>5.9089894059002598E-2</v>
      </c>
      <c r="D7438">
        <v>0.38151490017425399</v>
      </c>
      <c r="E7438">
        <v>0.154882270737037</v>
      </c>
      <c r="F7438">
        <v>0.87691413087719505</v>
      </c>
      <c r="G7438">
        <v>0.97431643447492799</v>
      </c>
      <c r="H7438" t="s">
        <v>20008</v>
      </c>
      <c r="I7438" t="s">
        <v>20009</v>
      </c>
    </row>
    <row r="7439" spans="1:11" x14ac:dyDescent="0.3">
      <c r="A7439" t="s">
        <v>42710</v>
      </c>
      <c r="B7439">
        <v>45.2231494696032</v>
      </c>
      <c r="C7439">
        <v>5.8887016805777702E-2</v>
      </c>
      <c r="D7439">
        <v>0.45464728992714998</v>
      </c>
      <c r="E7439">
        <v>0.12952241904975001</v>
      </c>
      <c r="F7439">
        <v>0.89694428652858305</v>
      </c>
      <c r="G7439">
        <v>0.98020777185742003</v>
      </c>
      <c r="H7439" t="s">
        <v>42711</v>
      </c>
      <c r="I7439" t="s">
        <v>42712</v>
      </c>
    </row>
    <row r="7440" spans="1:11" x14ac:dyDescent="0.3">
      <c r="A7440" t="s">
        <v>20296</v>
      </c>
      <c r="B7440">
        <v>1395.6633230289999</v>
      </c>
      <c r="C7440">
        <v>5.8869458067146802E-2</v>
      </c>
      <c r="D7440">
        <v>0.35701618133583302</v>
      </c>
      <c r="E7440">
        <v>0.16489296884773499</v>
      </c>
      <c r="F7440">
        <v>0.86902822669303403</v>
      </c>
      <c r="G7440">
        <v>0.97242739261657296</v>
      </c>
      <c r="H7440" t="s">
        <v>20297</v>
      </c>
      <c r="I7440" t="s">
        <v>20298</v>
      </c>
    </row>
    <row r="7441" spans="1:11" x14ac:dyDescent="0.3">
      <c r="A7441" t="s">
        <v>16197</v>
      </c>
      <c r="B7441">
        <v>1394.16210875096</v>
      </c>
      <c r="C7441">
        <v>5.8730120056556402E-2</v>
      </c>
      <c r="D7441">
        <v>0.35510895223148498</v>
      </c>
      <c r="E7441">
        <v>0.16538619960859799</v>
      </c>
      <c r="F7441">
        <v>0.86864001521576095</v>
      </c>
      <c r="G7441">
        <v>0.97241894319879196</v>
      </c>
      <c r="H7441" t="s">
        <v>16198</v>
      </c>
      <c r="I7441" t="s">
        <v>16199</v>
      </c>
    </row>
    <row r="7442" spans="1:11" x14ac:dyDescent="0.3">
      <c r="A7442" t="s">
        <v>46017</v>
      </c>
      <c r="B7442">
        <v>12.427011255123499</v>
      </c>
      <c r="C7442">
        <v>5.8650436277356499E-2</v>
      </c>
      <c r="D7442">
        <v>0.57456414366466901</v>
      </c>
      <c r="E7442">
        <v>0.10207813509432399</v>
      </c>
      <c r="F7442">
        <v>0.91869465601174105</v>
      </c>
      <c r="G7442" t="s">
        <v>48</v>
      </c>
    </row>
    <row r="7443" spans="1:11" x14ac:dyDescent="0.3">
      <c r="A7443" t="s">
        <v>15633</v>
      </c>
      <c r="B7443">
        <v>276.65595283922198</v>
      </c>
      <c r="C7443">
        <v>5.8510769490024699E-2</v>
      </c>
      <c r="D7443">
        <v>0.38768677665069901</v>
      </c>
      <c r="E7443">
        <v>0.15092278874072099</v>
      </c>
      <c r="F7443">
        <v>0.88003662357767098</v>
      </c>
      <c r="G7443">
        <v>0.97464376164979805</v>
      </c>
      <c r="H7443" t="s">
        <v>15634</v>
      </c>
      <c r="I7443" t="s">
        <v>15635</v>
      </c>
    </row>
    <row r="7444" spans="1:11" x14ac:dyDescent="0.3">
      <c r="A7444" t="s">
        <v>28776</v>
      </c>
      <c r="B7444">
        <v>600.96766441729301</v>
      </c>
      <c r="C7444">
        <v>5.8504219691049797E-2</v>
      </c>
      <c r="D7444">
        <v>0.37411461180038302</v>
      </c>
      <c r="E7444">
        <v>0.156380472309021</v>
      </c>
      <c r="F7444">
        <v>0.87573312864066499</v>
      </c>
      <c r="G7444">
        <v>0.97415150808572804</v>
      </c>
      <c r="H7444" t="s">
        <v>28777</v>
      </c>
      <c r="I7444" t="s">
        <v>7122</v>
      </c>
      <c r="J7444" t="s">
        <v>28778</v>
      </c>
    </row>
    <row r="7445" spans="1:11" x14ac:dyDescent="0.3">
      <c r="A7445" t="s">
        <v>21814</v>
      </c>
      <c r="B7445">
        <v>405.84641261346002</v>
      </c>
      <c r="C7445">
        <v>5.8405427336812497E-2</v>
      </c>
      <c r="D7445">
        <v>0.381593250167786</v>
      </c>
      <c r="E7445">
        <v>0.15305676217053599</v>
      </c>
      <c r="F7445">
        <v>0.87835351282794305</v>
      </c>
      <c r="G7445">
        <v>0.97441088454497804</v>
      </c>
      <c r="H7445" t="s">
        <v>21815</v>
      </c>
      <c r="I7445" t="s">
        <v>21816</v>
      </c>
    </row>
    <row r="7446" spans="1:11" x14ac:dyDescent="0.3">
      <c r="A7446" t="s">
        <v>44897</v>
      </c>
      <c r="B7446">
        <v>14.692838565662999</v>
      </c>
      <c r="C7446">
        <v>5.8361415794648902E-2</v>
      </c>
      <c r="D7446">
        <v>0.56272130674899401</v>
      </c>
      <c r="E7446">
        <v>0.103712823905354</v>
      </c>
      <c r="F7446">
        <v>0.91739724953493096</v>
      </c>
      <c r="G7446" t="s">
        <v>48</v>
      </c>
    </row>
    <row r="7447" spans="1:11" x14ac:dyDescent="0.3">
      <c r="A7447" t="s">
        <v>9220</v>
      </c>
      <c r="B7447">
        <v>1139.03277985863</v>
      </c>
      <c r="C7447">
        <v>5.8340337236783203E-2</v>
      </c>
      <c r="D7447">
        <v>0.35948454297969001</v>
      </c>
      <c r="E7447">
        <v>0.16228886158278899</v>
      </c>
      <c r="F7447">
        <v>0.871078385576881</v>
      </c>
      <c r="G7447">
        <v>0.97343099687346102</v>
      </c>
      <c r="H7447" t="s">
        <v>9221</v>
      </c>
      <c r="I7447" t="s">
        <v>9222</v>
      </c>
    </row>
    <row r="7448" spans="1:11" x14ac:dyDescent="0.3">
      <c r="A7448" t="s">
        <v>32422</v>
      </c>
      <c r="B7448">
        <v>8.0575253839010195</v>
      </c>
      <c r="C7448">
        <v>5.8331032050306202E-2</v>
      </c>
      <c r="D7448">
        <v>0.59593108143834295</v>
      </c>
      <c r="E7448">
        <v>9.7882177767130499E-2</v>
      </c>
      <c r="F7448">
        <v>0.922025852102343</v>
      </c>
      <c r="G7448" t="s">
        <v>48</v>
      </c>
      <c r="H7448" t="s">
        <v>32423</v>
      </c>
      <c r="I7448" t="s">
        <v>5804</v>
      </c>
      <c r="J7448" t="s">
        <v>5805</v>
      </c>
      <c r="K7448" t="s">
        <v>32424</v>
      </c>
    </row>
    <row r="7449" spans="1:11" x14ac:dyDescent="0.3">
      <c r="A7449" t="s">
        <v>39615</v>
      </c>
      <c r="B7449">
        <v>2836.39748772952</v>
      </c>
      <c r="C7449">
        <v>5.8297225025019897E-2</v>
      </c>
      <c r="D7449">
        <v>0.342194355664098</v>
      </c>
      <c r="E7449">
        <v>0.170362906518088</v>
      </c>
      <c r="F7449">
        <v>0.864724741972973</v>
      </c>
      <c r="G7449">
        <v>0.97066807749521999</v>
      </c>
      <c r="H7449" t="s">
        <v>39616</v>
      </c>
      <c r="I7449" t="s">
        <v>39617</v>
      </c>
    </row>
    <row r="7450" spans="1:11" x14ac:dyDescent="0.3">
      <c r="A7450" t="s">
        <v>29878</v>
      </c>
      <c r="B7450">
        <v>998.11130877864105</v>
      </c>
      <c r="C7450">
        <v>5.8186269453576599E-2</v>
      </c>
      <c r="D7450">
        <v>0.36240328487728102</v>
      </c>
      <c r="E7450">
        <v>0.16055668334595799</v>
      </c>
      <c r="F7450">
        <v>0.872442573853771</v>
      </c>
      <c r="G7450">
        <v>0.97356344330048195</v>
      </c>
      <c r="H7450" t="s">
        <v>29879</v>
      </c>
      <c r="I7450" t="s">
        <v>29880</v>
      </c>
    </row>
    <row r="7451" spans="1:11" x14ac:dyDescent="0.3">
      <c r="A7451" t="s">
        <v>16350</v>
      </c>
      <c r="B7451">
        <v>67.575491483754504</v>
      </c>
      <c r="C7451">
        <v>5.81123566930936E-2</v>
      </c>
      <c r="D7451">
        <v>0.42650808066646101</v>
      </c>
      <c r="E7451">
        <v>0.13625147875812199</v>
      </c>
      <c r="F7451">
        <v>0.89162248041453795</v>
      </c>
      <c r="G7451">
        <v>0.97939954013818398</v>
      </c>
      <c r="H7451" t="s">
        <v>16351</v>
      </c>
      <c r="I7451" t="s">
        <v>16352</v>
      </c>
    </row>
    <row r="7452" spans="1:11" x14ac:dyDescent="0.3">
      <c r="A7452" t="s">
        <v>27811</v>
      </c>
      <c r="B7452">
        <v>542.96459377676297</v>
      </c>
      <c r="C7452">
        <v>5.8068362054495802E-2</v>
      </c>
      <c r="D7452">
        <v>0.37600167342575602</v>
      </c>
      <c r="E7452">
        <v>0.15443644578874899</v>
      </c>
      <c r="F7452">
        <v>0.87726561876886799</v>
      </c>
      <c r="G7452">
        <v>0.97431643447492799</v>
      </c>
      <c r="H7452" t="s">
        <v>27812</v>
      </c>
      <c r="I7452" t="s">
        <v>27813</v>
      </c>
    </row>
    <row r="7453" spans="1:11" x14ac:dyDescent="0.3">
      <c r="A7453" t="s">
        <v>40973</v>
      </c>
      <c r="B7453">
        <v>787.09558511222201</v>
      </c>
      <c r="C7453">
        <v>5.8061546882454802E-2</v>
      </c>
      <c r="D7453">
        <v>0.36790484505561299</v>
      </c>
      <c r="E7453">
        <v>0.15781674980028601</v>
      </c>
      <c r="F7453">
        <v>0.87460119962848504</v>
      </c>
      <c r="G7453">
        <v>0.97399279778285897</v>
      </c>
      <c r="H7453" t="s">
        <v>40974</v>
      </c>
      <c r="I7453" t="s">
        <v>40975</v>
      </c>
    </row>
    <row r="7454" spans="1:11" x14ac:dyDescent="0.3">
      <c r="A7454" t="s">
        <v>34860</v>
      </c>
      <c r="B7454">
        <v>768.41040763450701</v>
      </c>
      <c r="C7454">
        <v>5.7667579322156999E-2</v>
      </c>
      <c r="D7454">
        <v>0.37545757684870801</v>
      </c>
      <c r="E7454">
        <v>0.15359279683785501</v>
      </c>
      <c r="F7454">
        <v>0.87793081683473895</v>
      </c>
      <c r="G7454">
        <v>0.97441088454497804</v>
      </c>
      <c r="H7454" t="s">
        <v>34861</v>
      </c>
      <c r="I7454" t="s">
        <v>13356</v>
      </c>
      <c r="J7454" t="s">
        <v>34862</v>
      </c>
      <c r="K7454" t="s">
        <v>34863</v>
      </c>
    </row>
    <row r="7455" spans="1:11" x14ac:dyDescent="0.3">
      <c r="A7455" t="s">
        <v>25231</v>
      </c>
      <c r="B7455">
        <v>2073.5539848436401</v>
      </c>
      <c r="C7455">
        <v>5.7574230568972998E-2</v>
      </c>
      <c r="D7455">
        <v>0.347656071637852</v>
      </c>
      <c r="E7455">
        <v>0.16560686053240301</v>
      </c>
      <c r="F7455">
        <v>0.86846634792676802</v>
      </c>
      <c r="G7455">
        <v>0.97241894319879196</v>
      </c>
      <c r="H7455" t="s">
        <v>25232</v>
      </c>
      <c r="I7455" t="s">
        <v>25233</v>
      </c>
    </row>
    <row r="7456" spans="1:11" x14ac:dyDescent="0.3">
      <c r="A7456" t="s">
        <v>11208</v>
      </c>
      <c r="B7456">
        <v>263.54364550951698</v>
      </c>
      <c r="C7456">
        <v>5.7381810720582099E-2</v>
      </c>
      <c r="D7456">
        <v>0.38898545271065599</v>
      </c>
      <c r="E7456">
        <v>0.147516598167657</v>
      </c>
      <c r="F7456">
        <v>0.88272427960668798</v>
      </c>
      <c r="G7456">
        <v>0.97562741599871705</v>
      </c>
      <c r="H7456" t="s">
        <v>11209</v>
      </c>
      <c r="I7456" t="s">
        <v>11210</v>
      </c>
    </row>
    <row r="7457" spans="1:10" x14ac:dyDescent="0.3">
      <c r="A7457" t="s">
        <v>36564</v>
      </c>
      <c r="B7457">
        <v>1826.9808217626801</v>
      </c>
      <c r="C7457">
        <v>5.7371624832203198E-2</v>
      </c>
      <c r="D7457">
        <v>0.35044751259208601</v>
      </c>
      <c r="E7457">
        <v>0.16370960777508101</v>
      </c>
      <c r="F7457">
        <v>0.86995975368743494</v>
      </c>
      <c r="G7457">
        <v>0.97298604335807903</v>
      </c>
      <c r="H7457" t="s">
        <v>36565</v>
      </c>
      <c r="I7457" t="s">
        <v>36566</v>
      </c>
    </row>
    <row r="7458" spans="1:10" x14ac:dyDescent="0.3">
      <c r="A7458" t="s">
        <v>44796</v>
      </c>
      <c r="B7458">
        <v>14.773331780969899</v>
      </c>
      <c r="C7458">
        <v>5.73570243308247E-2</v>
      </c>
      <c r="D7458">
        <v>0.56138570846908298</v>
      </c>
      <c r="E7458">
        <v>0.102170439085881</v>
      </c>
      <c r="F7458">
        <v>0.91862139113314401</v>
      </c>
      <c r="G7458" t="s">
        <v>48</v>
      </c>
    </row>
    <row r="7459" spans="1:10" x14ac:dyDescent="0.3">
      <c r="A7459" t="s">
        <v>41398</v>
      </c>
      <c r="B7459">
        <v>18.060689395058901</v>
      </c>
      <c r="C7459">
        <v>5.7281458079758901E-2</v>
      </c>
      <c r="D7459">
        <v>0.54315403660692296</v>
      </c>
      <c r="E7459">
        <v>0.105460797893716</v>
      </c>
      <c r="F7459">
        <v>0.91601017522313599</v>
      </c>
      <c r="G7459">
        <v>0.98388764994425304</v>
      </c>
    </row>
    <row r="7460" spans="1:10" x14ac:dyDescent="0.3">
      <c r="A7460" t="s">
        <v>8758</v>
      </c>
      <c r="B7460">
        <v>125.54211455967901</v>
      </c>
      <c r="C7460">
        <v>5.7178166926119697E-2</v>
      </c>
      <c r="D7460">
        <v>0.400950551781177</v>
      </c>
      <c r="E7460">
        <v>0.142606530087344</v>
      </c>
      <c r="F7460">
        <v>0.88660093993408096</v>
      </c>
      <c r="G7460">
        <v>0.97719298896676499</v>
      </c>
      <c r="H7460" t="s">
        <v>8759</v>
      </c>
      <c r="I7460" t="s">
        <v>8760</v>
      </c>
    </row>
    <row r="7461" spans="1:10" x14ac:dyDescent="0.3">
      <c r="A7461" t="s">
        <v>3435</v>
      </c>
      <c r="B7461">
        <v>623.99159518335398</v>
      </c>
      <c r="C7461">
        <v>5.7142493096172198E-2</v>
      </c>
      <c r="D7461">
        <v>0.37295462404969998</v>
      </c>
      <c r="E7461">
        <v>0.15321567132133901</v>
      </c>
      <c r="F7461">
        <v>0.87822819965893395</v>
      </c>
      <c r="G7461">
        <v>0.97441088454497804</v>
      </c>
      <c r="H7461" t="s">
        <v>3436</v>
      </c>
      <c r="I7461" t="s">
        <v>3437</v>
      </c>
    </row>
    <row r="7462" spans="1:10" x14ac:dyDescent="0.3">
      <c r="A7462" t="s">
        <v>23358</v>
      </c>
      <c r="B7462">
        <v>44.616957758103602</v>
      </c>
      <c r="C7462">
        <v>5.6952325301904E-2</v>
      </c>
      <c r="D7462">
        <v>0.45652527270513099</v>
      </c>
      <c r="E7462">
        <v>0.124751746961201</v>
      </c>
      <c r="F7462">
        <v>0.90072008920451097</v>
      </c>
      <c r="G7462">
        <v>0.98076932667651195</v>
      </c>
      <c r="H7462" t="s">
        <v>23359</v>
      </c>
      <c r="I7462" t="s">
        <v>23360</v>
      </c>
    </row>
    <row r="7463" spans="1:10" x14ac:dyDescent="0.3">
      <c r="A7463" t="s">
        <v>11911</v>
      </c>
      <c r="B7463">
        <v>3115.4444818158599</v>
      </c>
      <c r="C7463">
        <v>5.6892308734103801E-2</v>
      </c>
      <c r="D7463">
        <v>0.34154271711621398</v>
      </c>
      <c r="E7463">
        <v>0.166574504104403</v>
      </c>
      <c r="F7463">
        <v>0.86770485615973203</v>
      </c>
      <c r="G7463">
        <v>0.97223546689099705</v>
      </c>
      <c r="H7463" t="s">
        <v>11912</v>
      </c>
      <c r="I7463" t="s">
        <v>11913</v>
      </c>
    </row>
    <row r="7464" spans="1:10" x14ac:dyDescent="0.3">
      <c r="A7464" t="s">
        <v>18043</v>
      </c>
      <c r="B7464">
        <v>362.34120867609897</v>
      </c>
      <c r="C7464">
        <v>5.6860905882509097E-2</v>
      </c>
      <c r="D7464">
        <v>0.38381827798832602</v>
      </c>
      <c r="E7464">
        <v>0.14814538322804599</v>
      </c>
      <c r="F7464">
        <v>0.88222803393384897</v>
      </c>
      <c r="G7464">
        <v>0.97539824791458296</v>
      </c>
      <c r="H7464" t="s">
        <v>18044</v>
      </c>
      <c r="I7464" t="s">
        <v>210</v>
      </c>
      <c r="J7464" t="s">
        <v>18045</v>
      </c>
    </row>
    <row r="7465" spans="1:10" x14ac:dyDescent="0.3">
      <c r="A7465" t="s">
        <v>13868</v>
      </c>
      <c r="B7465">
        <v>469.09919799293601</v>
      </c>
      <c r="C7465">
        <v>5.6855211976184802E-2</v>
      </c>
      <c r="D7465">
        <v>0.37918518375540999</v>
      </c>
      <c r="E7465">
        <v>0.149940489269904</v>
      </c>
      <c r="F7465">
        <v>0.88081156697502705</v>
      </c>
      <c r="G7465">
        <v>0.97464376164979805</v>
      </c>
      <c r="H7465" t="s">
        <v>13869</v>
      </c>
      <c r="I7465" t="s">
        <v>13869</v>
      </c>
      <c r="J7465" t="s">
        <v>13870</v>
      </c>
    </row>
    <row r="7466" spans="1:10" x14ac:dyDescent="0.3">
      <c r="A7466" t="s">
        <v>6451</v>
      </c>
      <c r="B7466">
        <v>818.79414846782402</v>
      </c>
      <c r="C7466">
        <v>5.6816313000935099E-2</v>
      </c>
      <c r="D7466">
        <v>0.36708730566562298</v>
      </c>
      <c r="E7466">
        <v>0.154776022281437</v>
      </c>
      <c r="F7466">
        <v>0.87699789484082902</v>
      </c>
      <c r="G7466">
        <v>0.97431643447492799</v>
      </c>
      <c r="H7466" t="s">
        <v>6452</v>
      </c>
      <c r="I7466" t="s">
        <v>6453</v>
      </c>
    </row>
    <row r="7467" spans="1:10" x14ac:dyDescent="0.3">
      <c r="A7467" t="s">
        <v>44981</v>
      </c>
      <c r="B7467">
        <v>19.588169699954001</v>
      </c>
      <c r="C7467">
        <v>5.6693082008920197E-2</v>
      </c>
      <c r="D7467">
        <v>0.53539536482058503</v>
      </c>
      <c r="E7467">
        <v>0.105890124820035</v>
      </c>
      <c r="F7467">
        <v>0.91566952926809597</v>
      </c>
      <c r="G7467">
        <v>0.98388764994425304</v>
      </c>
    </row>
    <row r="7468" spans="1:10" x14ac:dyDescent="0.3">
      <c r="A7468" t="s">
        <v>34141</v>
      </c>
      <c r="B7468">
        <v>160.17118180205901</v>
      </c>
      <c r="C7468">
        <v>5.6650703620216097E-2</v>
      </c>
      <c r="D7468">
        <v>0.39693244133532202</v>
      </c>
      <c r="E7468">
        <v>0.14272127375035701</v>
      </c>
      <c r="F7468">
        <v>0.88651031469280805</v>
      </c>
      <c r="G7468">
        <v>0.97719298896676499</v>
      </c>
      <c r="H7468" t="s">
        <v>34142</v>
      </c>
      <c r="I7468" t="s">
        <v>34143</v>
      </c>
    </row>
    <row r="7469" spans="1:10" x14ac:dyDescent="0.3">
      <c r="A7469" t="s">
        <v>29428</v>
      </c>
      <c r="B7469">
        <v>2169.59056071226</v>
      </c>
      <c r="C7469">
        <v>5.6606920574153702E-2</v>
      </c>
      <c r="D7469">
        <v>0.34734258712604299</v>
      </c>
      <c r="E7469">
        <v>0.162971437054484</v>
      </c>
      <c r="F7469">
        <v>0.87054092390576598</v>
      </c>
      <c r="G7469">
        <v>0.97315248550180999</v>
      </c>
      <c r="H7469" t="s">
        <v>29429</v>
      </c>
      <c r="I7469" t="s">
        <v>29430</v>
      </c>
    </row>
    <row r="7470" spans="1:10" x14ac:dyDescent="0.3">
      <c r="A7470" t="s">
        <v>18668</v>
      </c>
      <c r="B7470">
        <v>2265.4008727955302</v>
      </c>
      <c r="C7470">
        <v>5.63280096880244E-2</v>
      </c>
      <c r="D7470">
        <v>0.34583906588041102</v>
      </c>
      <c r="E7470">
        <v>0.16287347279472</v>
      </c>
      <c r="F7470">
        <v>0.87061805754559596</v>
      </c>
      <c r="G7470">
        <v>0.97315815818186302</v>
      </c>
      <c r="H7470" t="s">
        <v>18669</v>
      </c>
      <c r="I7470" t="s">
        <v>18670</v>
      </c>
    </row>
    <row r="7471" spans="1:10" x14ac:dyDescent="0.3">
      <c r="A7471" t="s">
        <v>24349</v>
      </c>
      <c r="B7471">
        <v>69.544202178606497</v>
      </c>
      <c r="C7471">
        <v>5.6237572358071898E-2</v>
      </c>
      <c r="D7471">
        <v>0.424660291243043</v>
      </c>
      <c r="E7471">
        <v>0.13242955255707101</v>
      </c>
      <c r="F7471">
        <v>0.89464454096221302</v>
      </c>
      <c r="G7471">
        <v>0.97984816888076598</v>
      </c>
      <c r="H7471" t="s">
        <v>24350</v>
      </c>
      <c r="I7471" t="s">
        <v>24351</v>
      </c>
    </row>
    <row r="7472" spans="1:10" x14ac:dyDescent="0.3">
      <c r="A7472" t="s">
        <v>29628</v>
      </c>
      <c r="B7472">
        <v>958.77588572827904</v>
      </c>
      <c r="C7472">
        <v>5.6221309038405498E-2</v>
      </c>
      <c r="D7472">
        <v>0.36356112481397601</v>
      </c>
      <c r="E7472">
        <v>0.154640596040549</v>
      </c>
      <c r="F7472">
        <v>0.87710466393033903</v>
      </c>
      <c r="G7472">
        <v>0.97431643447492799</v>
      </c>
      <c r="H7472" t="s">
        <v>29629</v>
      </c>
      <c r="I7472" t="s">
        <v>29630</v>
      </c>
    </row>
    <row r="7473" spans="1:10" x14ac:dyDescent="0.3">
      <c r="A7473" t="s">
        <v>44332</v>
      </c>
      <c r="B7473">
        <v>5.7682886552140404</v>
      </c>
      <c r="C7473">
        <v>5.6195121366098999E-2</v>
      </c>
      <c r="D7473">
        <v>0.596966966544628</v>
      </c>
      <c r="E7473">
        <v>9.4134390201468396E-2</v>
      </c>
      <c r="F7473">
        <v>0.92500240223291796</v>
      </c>
      <c r="G7473" t="s">
        <v>48</v>
      </c>
      <c r="H7473" t="s">
        <v>44333</v>
      </c>
      <c r="I7473" t="s">
        <v>44334</v>
      </c>
      <c r="J7473" t="s">
        <v>44335</v>
      </c>
    </row>
    <row r="7474" spans="1:10" x14ac:dyDescent="0.3">
      <c r="A7474" t="s">
        <v>45222</v>
      </c>
      <c r="B7474">
        <v>168.524521874154</v>
      </c>
      <c r="C7474">
        <v>5.6074749683942202E-2</v>
      </c>
      <c r="D7474">
        <v>0.39503277149807497</v>
      </c>
      <c r="E7474">
        <v>0.14194961463903599</v>
      </c>
      <c r="F7474">
        <v>0.88711980425316705</v>
      </c>
      <c r="G7474">
        <v>0.97740486545319005</v>
      </c>
      <c r="H7474" t="s">
        <v>45223</v>
      </c>
      <c r="I7474" t="s">
        <v>45224</v>
      </c>
    </row>
    <row r="7475" spans="1:10" x14ac:dyDescent="0.3">
      <c r="A7475" t="s">
        <v>16641</v>
      </c>
      <c r="B7475">
        <v>34.2442150559</v>
      </c>
      <c r="C7475">
        <v>5.5969797684944603E-2</v>
      </c>
      <c r="D7475">
        <v>0.48125145430687</v>
      </c>
      <c r="E7475">
        <v>0.11630052685358799</v>
      </c>
      <c r="F7475">
        <v>0.90741436807818798</v>
      </c>
      <c r="G7475">
        <v>0.98217884814557399</v>
      </c>
      <c r="H7475" t="s">
        <v>16642</v>
      </c>
      <c r="I7475" t="s">
        <v>16643</v>
      </c>
      <c r="J7475" t="s">
        <v>16644</v>
      </c>
    </row>
    <row r="7476" spans="1:10" x14ac:dyDescent="0.3">
      <c r="A7476" t="s">
        <v>18876</v>
      </c>
      <c r="B7476">
        <v>7833.0977003192602</v>
      </c>
      <c r="C7476">
        <v>5.5924829899645E-2</v>
      </c>
      <c r="D7476">
        <v>0.33745207456348297</v>
      </c>
      <c r="E7476">
        <v>0.16572673311310199</v>
      </c>
      <c r="F7476">
        <v>0.86837200698560302</v>
      </c>
      <c r="G7476">
        <v>0.97241894319879196</v>
      </c>
      <c r="H7476" t="s">
        <v>18877</v>
      </c>
      <c r="I7476" t="s">
        <v>18878</v>
      </c>
    </row>
    <row r="7477" spans="1:10" x14ac:dyDescent="0.3">
      <c r="A7477" t="s">
        <v>34726</v>
      </c>
      <c r="B7477">
        <v>8.2527338527635905</v>
      </c>
      <c r="C7477">
        <v>5.5809492012161697E-2</v>
      </c>
      <c r="D7477">
        <v>0.59617227868280398</v>
      </c>
      <c r="E7477">
        <v>9.3613027656147402E-2</v>
      </c>
      <c r="F7477">
        <v>0.92541656048972798</v>
      </c>
      <c r="G7477" t="s">
        <v>48</v>
      </c>
      <c r="H7477" t="s">
        <v>34727</v>
      </c>
      <c r="I7477" t="s">
        <v>34728</v>
      </c>
    </row>
    <row r="7478" spans="1:10" x14ac:dyDescent="0.3">
      <c r="A7478" t="s">
        <v>1396</v>
      </c>
      <c r="B7478">
        <v>479.64045419467197</v>
      </c>
      <c r="C7478">
        <v>5.5790556195677098E-2</v>
      </c>
      <c r="D7478">
        <v>0.37894668787700603</v>
      </c>
      <c r="E7478">
        <v>0.14722534324877101</v>
      </c>
      <c r="F7478">
        <v>0.88295415753832296</v>
      </c>
      <c r="G7478">
        <v>0.97580162827782702</v>
      </c>
      <c r="H7478" t="s">
        <v>1397</v>
      </c>
      <c r="I7478" t="s">
        <v>1398</v>
      </c>
      <c r="J7478" t="s">
        <v>1399</v>
      </c>
    </row>
    <row r="7479" spans="1:10" x14ac:dyDescent="0.3">
      <c r="A7479" t="s">
        <v>41347</v>
      </c>
      <c r="B7479">
        <v>7.0023207013395998</v>
      </c>
      <c r="C7479">
        <v>5.5764429838998299E-2</v>
      </c>
      <c r="D7479">
        <v>0.59828854462607794</v>
      </c>
      <c r="E7479">
        <v>9.3206581238907404E-2</v>
      </c>
      <c r="F7479">
        <v>0.92573944607978897</v>
      </c>
      <c r="G7479" t="s">
        <v>48</v>
      </c>
      <c r="H7479" t="s">
        <v>41348</v>
      </c>
      <c r="I7479" t="s">
        <v>41349</v>
      </c>
    </row>
    <row r="7480" spans="1:10" x14ac:dyDescent="0.3">
      <c r="A7480" t="s">
        <v>35059</v>
      </c>
      <c r="B7480">
        <v>291.84690271693398</v>
      </c>
      <c r="C7480">
        <v>5.5584349103092998E-2</v>
      </c>
      <c r="D7480">
        <v>0.38680178675172999</v>
      </c>
      <c r="E7480">
        <v>0.143702410399593</v>
      </c>
      <c r="F7480">
        <v>0.88573546773354495</v>
      </c>
      <c r="G7480">
        <v>0.976882821074878</v>
      </c>
      <c r="H7480" t="s">
        <v>35060</v>
      </c>
      <c r="I7480" t="s">
        <v>35061</v>
      </c>
    </row>
    <row r="7481" spans="1:10" x14ac:dyDescent="0.3">
      <c r="A7481" t="s">
        <v>35803</v>
      </c>
      <c r="B7481">
        <v>1126.4393522017599</v>
      </c>
      <c r="C7481">
        <v>5.5566100021677403E-2</v>
      </c>
      <c r="D7481">
        <v>0.36039734557452002</v>
      </c>
      <c r="E7481">
        <v>0.15418010344415201</v>
      </c>
      <c r="F7481">
        <v>0.87746772974989795</v>
      </c>
      <c r="G7481">
        <v>0.974362908261172</v>
      </c>
      <c r="H7481" t="s">
        <v>35804</v>
      </c>
      <c r="I7481" t="s">
        <v>35805</v>
      </c>
    </row>
    <row r="7482" spans="1:10" x14ac:dyDescent="0.3">
      <c r="A7482" t="s">
        <v>1809</v>
      </c>
      <c r="B7482">
        <v>607.51294392238299</v>
      </c>
      <c r="C7482">
        <v>5.5524356158135002E-2</v>
      </c>
      <c r="D7482">
        <v>0.37365715307944802</v>
      </c>
      <c r="E7482">
        <v>0.148597064717049</v>
      </c>
      <c r="F7482">
        <v>0.88187158931174203</v>
      </c>
      <c r="G7482">
        <v>0.97524367946733304</v>
      </c>
      <c r="H7482" t="s">
        <v>1810</v>
      </c>
      <c r="I7482" t="s">
        <v>1811</v>
      </c>
      <c r="J7482" t="s">
        <v>1812</v>
      </c>
    </row>
    <row r="7483" spans="1:10" x14ac:dyDescent="0.3">
      <c r="A7483" t="s">
        <v>43543</v>
      </c>
      <c r="B7483">
        <v>6.7465142788931303</v>
      </c>
      <c r="C7483">
        <v>5.55054478260123E-2</v>
      </c>
      <c r="D7483">
        <v>0.59855295145007703</v>
      </c>
      <c r="E7483">
        <v>9.2732727641794493E-2</v>
      </c>
      <c r="F7483">
        <v>0.92611589612895195</v>
      </c>
      <c r="G7483" t="s">
        <v>48</v>
      </c>
      <c r="H7483" t="s">
        <v>43544</v>
      </c>
      <c r="I7483" t="s">
        <v>43545</v>
      </c>
    </row>
    <row r="7484" spans="1:10" x14ac:dyDescent="0.3">
      <c r="A7484" t="s">
        <v>45030</v>
      </c>
      <c r="B7484">
        <v>14.9356836808852</v>
      </c>
      <c r="C7484">
        <v>5.5446652058353502E-2</v>
      </c>
      <c r="D7484">
        <v>0.56058727407427</v>
      </c>
      <c r="E7484">
        <v>9.8908153328874093E-2</v>
      </c>
      <c r="F7484">
        <v>0.92121119523240902</v>
      </c>
      <c r="G7484" t="s">
        <v>48</v>
      </c>
    </row>
    <row r="7485" spans="1:10" x14ac:dyDescent="0.3">
      <c r="A7485" t="s">
        <v>45992</v>
      </c>
      <c r="B7485">
        <v>6.6746504043212997</v>
      </c>
      <c r="C7485">
        <v>5.5298106262716501E-2</v>
      </c>
      <c r="D7485">
        <v>0.59860066136832701</v>
      </c>
      <c r="E7485">
        <v>9.2378959515868095E-2</v>
      </c>
      <c r="F7485">
        <v>0.92639695581063397</v>
      </c>
      <c r="G7485" t="s">
        <v>48</v>
      </c>
    </row>
    <row r="7486" spans="1:10" x14ac:dyDescent="0.3">
      <c r="A7486" t="s">
        <v>33011</v>
      </c>
      <c r="B7486">
        <v>5.2930465356928504</v>
      </c>
      <c r="C7486">
        <v>5.5292303135514101E-2</v>
      </c>
      <c r="D7486">
        <v>0.595222659811946</v>
      </c>
      <c r="E7486">
        <v>9.2893478136371693E-2</v>
      </c>
      <c r="F7486">
        <v>0.92598818703804697</v>
      </c>
      <c r="G7486" t="s">
        <v>48</v>
      </c>
      <c r="H7486" t="s">
        <v>33012</v>
      </c>
      <c r="I7486" t="s">
        <v>33013</v>
      </c>
    </row>
    <row r="7487" spans="1:10" x14ac:dyDescent="0.3">
      <c r="A7487" t="s">
        <v>44771</v>
      </c>
      <c r="B7487">
        <v>5.8830039087697301</v>
      </c>
      <c r="C7487">
        <v>5.4989188733130898E-2</v>
      </c>
      <c r="D7487">
        <v>0.59789851828767004</v>
      </c>
      <c r="E7487">
        <v>9.19707727167733E-2</v>
      </c>
      <c r="F7487">
        <v>0.92672126114046105</v>
      </c>
      <c r="G7487" t="s">
        <v>48</v>
      </c>
    </row>
    <row r="7488" spans="1:10" x14ac:dyDescent="0.3">
      <c r="A7488" t="s">
        <v>790</v>
      </c>
      <c r="B7488">
        <v>12.3421860733275</v>
      </c>
      <c r="C7488">
        <v>5.4964102978853999E-2</v>
      </c>
      <c r="D7488">
        <v>0.57956326627640997</v>
      </c>
      <c r="E7488">
        <v>9.4837106105755298E-2</v>
      </c>
      <c r="F7488">
        <v>0.92444421327477899</v>
      </c>
      <c r="G7488" t="s">
        <v>48</v>
      </c>
      <c r="H7488" t="s">
        <v>791</v>
      </c>
      <c r="I7488" t="s">
        <v>792</v>
      </c>
    </row>
    <row r="7489" spans="1:11" x14ac:dyDescent="0.3">
      <c r="A7489" t="s">
        <v>30894</v>
      </c>
      <c r="B7489">
        <v>14.243972361476899</v>
      </c>
      <c r="C7489">
        <v>5.49310339034123E-2</v>
      </c>
      <c r="D7489">
        <v>0.56460349769765195</v>
      </c>
      <c r="E7489">
        <v>9.7291345390899703E-2</v>
      </c>
      <c r="F7489">
        <v>0.92249502877334599</v>
      </c>
      <c r="G7489" t="s">
        <v>48</v>
      </c>
      <c r="H7489" t="s">
        <v>30895</v>
      </c>
      <c r="I7489" t="s">
        <v>30896</v>
      </c>
    </row>
    <row r="7490" spans="1:11" x14ac:dyDescent="0.3">
      <c r="A7490" t="s">
        <v>30476</v>
      </c>
      <c r="B7490">
        <v>310.02579813904998</v>
      </c>
      <c r="C7490">
        <v>5.48450766022512E-2</v>
      </c>
      <c r="D7490">
        <v>0.38649149183889098</v>
      </c>
      <c r="E7490">
        <v>0.14190500375908199</v>
      </c>
      <c r="F7490">
        <v>0.88715504189005501</v>
      </c>
      <c r="G7490">
        <v>0.97740486545319005</v>
      </c>
      <c r="H7490" t="s">
        <v>30477</v>
      </c>
      <c r="I7490" t="s">
        <v>30478</v>
      </c>
    </row>
    <row r="7491" spans="1:11" x14ac:dyDescent="0.3">
      <c r="A7491" t="s">
        <v>3148</v>
      </c>
      <c r="B7491">
        <v>3906.0388047639799</v>
      </c>
      <c r="C7491">
        <v>5.48442019911205E-2</v>
      </c>
      <c r="D7491">
        <v>0.33930190637615898</v>
      </c>
      <c r="E7491">
        <v>0.16163835498854801</v>
      </c>
      <c r="F7491">
        <v>0.87159065154547499</v>
      </c>
      <c r="G7491">
        <v>0.97352749540764705</v>
      </c>
      <c r="H7491" t="s">
        <v>3149</v>
      </c>
      <c r="I7491" t="s">
        <v>3150</v>
      </c>
      <c r="J7491" t="s">
        <v>3151</v>
      </c>
      <c r="K7491" t="s">
        <v>3152</v>
      </c>
    </row>
    <row r="7492" spans="1:11" x14ac:dyDescent="0.3">
      <c r="A7492" t="s">
        <v>45058</v>
      </c>
      <c r="B7492">
        <v>29.5773406272226</v>
      </c>
      <c r="C7492">
        <v>5.4804107335341801E-2</v>
      </c>
      <c r="D7492">
        <v>0.51645839237544799</v>
      </c>
      <c r="E7492">
        <v>0.106115242088081</v>
      </c>
      <c r="F7492">
        <v>0.91549091798912796</v>
      </c>
      <c r="G7492">
        <v>0.98388764994425304</v>
      </c>
    </row>
    <row r="7493" spans="1:11" x14ac:dyDescent="0.3">
      <c r="A7493" t="s">
        <v>43050</v>
      </c>
      <c r="B7493">
        <v>11.645359569608599</v>
      </c>
      <c r="C7493">
        <v>5.4708324604313199E-2</v>
      </c>
      <c r="D7493">
        <v>0.58027105014236202</v>
      </c>
      <c r="E7493">
        <v>9.4280637627693495E-2</v>
      </c>
      <c r="F7493">
        <v>0.92488623033112904</v>
      </c>
      <c r="G7493" t="s">
        <v>48</v>
      </c>
      <c r="H7493" t="s">
        <v>43051</v>
      </c>
      <c r="I7493" t="s">
        <v>43052</v>
      </c>
    </row>
    <row r="7494" spans="1:11" x14ac:dyDescent="0.3">
      <c r="A7494" t="s">
        <v>39117</v>
      </c>
      <c r="B7494">
        <v>474.94089622732201</v>
      </c>
      <c r="C7494">
        <v>5.4704886530174197E-2</v>
      </c>
      <c r="D7494">
        <v>0.37933677924992198</v>
      </c>
      <c r="E7494">
        <v>0.14421192334248301</v>
      </c>
      <c r="F7494">
        <v>0.88533312590008695</v>
      </c>
      <c r="G7494">
        <v>0.97675221511973498</v>
      </c>
      <c r="H7494" t="s">
        <v>39118</v>
      </c>
      <c r="I7494" t="s">
        <v>39119</v>
      </c>
    </row>
    <row r="7495" spans="1:11" x14ac:dyDescent="0.3">
      <c r="A7495" t="s">
        <v>9130</v>
      </c>
      <c r="B7495">
        <v>1519.01268853433</v>
      </c>
      <c r="C7495">
        <v>5.4495020806278403E-2</v>
      </c>
      <c r="D7495">
        <v>0.35527126853464702</v>
      </c>
      <c r="E7495">
        <v>0.15338989001573</v>
      </c>
      <c r="F7495">
        <v>0.87809081713930703</v>
      </c>
      <c r="G7495">
        <v>0.97441088454497804</v>
      </c>
      <c r="H7495" t="s">
        <v>9131</v>
      </c>
      <c r="I7495" t="s">
        <v>9132</v>
      </c>
    </row>
    <row r="7496" spans="1:11" x14ac:dyDescent="0.3">
      <c r="A7496" t="s">
        <v>32039</v>
      </c>
      <c r="B7496">
        <v>337.22098291718697</v>
      </c>
      <c r="C7496">
        <v>5.4455295770822698E-2</v>
      </c>
      <c r="D7496">
        <v>0.38457343451291498</v>
      </c>
      <c r="E7496">
        <v>0.141599213268055</v>
      </c>
      <c r="F7496">
        <v>0.88739658839244095</v>
      </c>
      <c r="G7496">
        <v>0.97749862447923896</v>
      </c>
      <c r="H7496" t="s">
        <v>32040</v>
      </c>
      <c r="I7496" t="s">
        <v>890</v>
      </c>
      <c r="J7496" t="s">
        <v>32041</v>
      </c>
    </row>
    <row r="7497" spans="1:11" x14ac:dyDescent="0.3">
      <c r="A7497" t="s">
        <v>17680</v>
      </c>
      <c r="B7497">
        <v>118.618251346061</v>
      </c>
      <c r="C7497">
        <v>5.4260299642085501E-2</v>
      </c>
      <c r="D7497">
        <v>0.40154605067905702</v>
      </c>
      <c r="E7497">
        <v>0.135128460484982</v>
      </c>
      <c r="F7497">
        <v>0.89251030833253198</v>
      </c>
      <c r="G7497">
        <v>0.97939954013818398</v>
      </c>
      <c r="H7497" t="s">
        <v>17681</v>
      </c>
      <c r="I7497" t="s">
        <v>17682</v>
      </c>
    </row>
    <row r="7498" spans="1:11" x14ac:dyDescent="0.3">
      <c r="A7498" t="s">
        <v>42418</v>
      </c>
      <c r="B7498">
        <v>287.39871419418301</v>
      </c>
      <c r="C7498">
        <v>5.4232470069793398E-2</v>
      </c>
      <c r="D7498">
        <v>0.38717109249655801</v>
      </c>
      <c r="E7498">
        <v>0.14007365508641501</v>
      </c>
      <c r="F7498">
        <v>0.88860179554806495</v>
      </c>
      <c r="G7498">
        <v>0.97812105704430896</v>
      </c>
      <c r="H7498" t="s">
        <v>42419</v>
      </c>
      <c r="I7498" t="s">
        <v>42420</v>
      </c>
      <c r="J7498" t="s">
        <v>42421</v>
      </c>
    </row>
    <row r="7499" spans="1:11" x14ac:dyDescent="0.3">
      <c r="A7499" t="s">
        <v>25197</v>
      </c>
      <c r="B7499">
        <v>709.514658658857</v>
      </c>
      <c r="C7499">
        <v>5.4193755567778799E-2</v>
      </c>
      <c r="D7499">
        <v>0.37004030988597902</v>
      </c>
      <c r="E7499">
        <v>0.14645365415588801</v>
      </c>
      <c r="F7499">
        <v>0.883563273975429</v>
      </c>
      <c r="G7499">
        <v>0.97591576143274505</v>
      </c>
      <c r="H7499" t="s">
        <v>25198</v>
      </c>
      <c r="I7499" t="s">
        <v>25199</v>
      </c>
    </row>
    <row r="7500" spans="1:11" x14ac:dyDescent="0.3">
      <c r="A7500" t="s">
        <v>40206</v>
      </c>
      <c r="B7500">
        <v>4.5784734573739598</v>
      </c>
      <c r="C7500">
        <v>5.4176339902810601E-2</v>
      </c>
      <c r="D7500">
        <v>0.58841324829879804</v>
      </c>
      <c r="E7500">
        <v>9.2071924042233202E-2</v>
      </c>
      <c r="F7500">
        <v>0.92664089504812797</v>
      </c>
      <c r="G7500" t="s">
        <v>48</v>
      </c>
      <c r="H7500" t="s">
        <v>40207</v>
      </c>
      <c r="I7500" t="s">
        <v>40208</v>
      </c>
    </row>
    <row r="7501" spans="1:11" x14ac:dyDescent="0.3">
      <c r="A7501" t="s">
        <v>42197</v>
      </c>
      <c r="B7501">
        <v>5.9977191623254198</v>
      </c>
      <c r="C7501">
        <v>5.4144280750025101E-2</v>
      </c>
      <c r="D7501">
        <v>0.59808961410596495</v>
      </c>
      <c r="E7501">
        <v>9.0528709198471904E-2</v>
      </c>
      <c r="F7501">
        <v>0.92786708097153203</v>
      </c>
      <c r="G7501" t="s">
        <v>48</v>
      </c>
    </row>
    <row r="7502" spans="1:11" x14ac:dyDescent="0.3">
      <c r="A7502" t="s">
        <v>20390</v>
      </c>
      <c r="B7502">
        <v>19.264831369424801</v>
      </c>
      <c r="C7502">
        <v>5.4130272200251003E-2</v>
      </c>
      <c r="D7502">
        <v>0.54137914435104495</v>
      </c>
      <c r="E7502">
        <v>9.9985883765687497E-2</v>
      </c>
      <c r="F7502">
        <v>0.92035553240419399</v>
      </c>
      <c r="G7502">
        <v>0.98498684542441195</v>
      </c>
      <c r="H7502" t="s">
        <v>20391</v>
      </c>
      <c r="I7502" t="s">
        <v>20392</v>
      </c>
    </row>
    <row r="7503" spans="1:11" x14ac:dyDescent="0.3">
      <c r="A7503" t="s">
        <v>12030</v>
      </c>
      <c r="B7503">
        <v>616.33898314894304</v>
      </c>
      <c r="C7503">
        <v>5.39827968152993E-2</v>
      </c>
      <c r="D7503">
        <v>0.37403417238199999</v>
      </c>
      <c r="E7503">
        <v>0.14432584186496999</v>
      </c>
      <c r="F7503">
        <v>0.88524317307480105</v>
      </c>
      <c r="G7503">
        <v>0.97675221511973498</v>
      </c>
      <c r="H7503" t="s">
        <v>12031</v>
      </c>
      <c r="I7503" t="s">
        <v>12032</v>
      </c>
    </row>
    <row r="7504" spans="1:11" x14ac:dyDescent="0.3">
      <c r="A7504" t="s">
        <v>44865</v>
      </c>
      <c r="B7504">
        <v>16.6518918010307</v>
      </c>
      <c r="C7504">
        <v>5.3808864644097398E-2</v>
      </c>
      <c r="D7504">
        <v>0.55061525576041304</v>
      </c>
      <c r="E7504">
        <v>9.7724979613552601E-2</v>
      </c>
      <c r="F7504">
        <v>0.92215067963059805</v>
      </c>
      <c r="G7504">
        <v>0.98543131748716795</v>
      </c>
    </row>
    <row r="7505" spans="1:11" x14ac:dyDescent="0.3">
      <c r="A7505" t="s">
        <v>36816</v>
      </c>
      <c r="B7505">
        <v>3737.7248641616202</v>
      </c>
      <c r="C7505">
        <v>5.3694493514276999E-2</v>
      </c>
      <c r="D7505">
        <v>0.34585037287034398</v>
      </c>
      <c r="E7505">
        <v>0.15525353657608101</v>
      </c>
      <c r="F7505">
        <v>0.87662144382186602</v>
      </c>
      <c r="G7505">
        <v>0.97430438637266903</v>
      </c>
      <c r="H7505" t="s">
        <v>36817</v>
      </c>
      <c r="I7505" t="s">
        <v>1481</v>
      </c>
      <c r="J7505" t="s">
        <v>36818</v>
      </c>
    </row>
    <row r="7506" spans="1:11" x14ac:dyDescent="0.3">
      <c r="A7506" t="s">
        <v>5187</v>
      </c>
      <c r="B7506">
        <v>1893.8122292441701</v>
      </c>
      <c r="C7506">
        <v>5.3680668209242201E-2</v>
      </c>
      <c r="D7506">
        <v>0.34999853102589101</v>
      </c>
      <c r="E7506">
        <v>0.15337398146185699</v>
      </c>
      <c r="F7506">
        <v>0.87810336189345795</v>
      </c>
      <c r="G7506">
        <v>0.97441088454497804</v>
      </c>
      <c r="H7506" t="s">
        <v>5188</v>
      </c>
      <c r="I7506" t="s">
        <v>5189</v>
      </c>
    </row>
    <row r="7507" spans="1:11" x14ac:dyDescent="0.3">
      <c r="A7507" t="s">
        <v>42451</v>
      </c>
      <c r="B7507">
        <v>65.060257046289706</v>
      </c>
      <c r="C7507">
        <v>5.3639104155625998E-2</v>
      </c>
      <c r="D7507">
        <v>0.43322591129458898</v>
      </c>
      <c r="E7507">
        <v>0.123813240983991</v>
      </c>
      <c r="F7507">
        <v>0.90146314769744795</v>
      </c>
      <c r="G7507">
        <v>0.98076932667651195</v>
      </c>
    </row>
    <row r="7508" spans="1:11" x14ac:dyDescent="0.3">
      <c r="A7508" t="s">
        <v>2069</v>
      </c>
      <c r="B7508">
        <v>1800.2187741902501</v>
      </c>
      <c r="C7508">
        <v>5.3555383156503697E-2</v>
      </c>
      <c r="D7508">
        <v>0.35167581941227299</v>
      </c>
      <c r="E7508">
        <v>0.15228622555285801</v>
      </c>
      <c r="F7508">
        <v>0.87896118862356998</v>
      </c>
      <c r="G7508">
        <v>0.97464376164979805</v>
      </c>
      <c r="H7508" t="s">
        <v>2070</v>
      </c>
      <c r="I7508" t="s">
        <v>2071</v>
      </c>
    </row>
    <row r="7509" spans="1:11" x14ac:dyDescent="0.3">
      <c r="A7509" t="s">
        <v>13685</v>
      </c>
      <c r="B7509">
        <v>136.52994473099301</v>
      </c>
      <c r="C7509">
        <v>5.3453351839856701E-2</v>
      </c>
      <c r="D7509">
        <v>0.40117279779529003</v>
      </c>
      <c r="E7509">
        <v>0.13324271270040799</v>
      </c>
      <c r="F7509">
        <v>0.89400143212820504</v>
      </c>
      <c r="G7509">
        <v>0.97981510811148897</v>
      </c>
      <c r="H7509" t="s">
        <v>13686</v>
      </c>
      <c r="I7509" t="s">
        <v>3310</v>
      </c>
      <c r="J7509" t="s">
        <v>13687</v>
      </c>
    </row>
    <row r="7510" spans="1:11" x14ac:dyDescent="0.3">
      <c r="A7510" t="s">
        <v>16118</v>
      </c>
      <c r="B7510">
        <v>835.80424669380204</v>
      </c>
      <c r="C7510">
        <v>5.3260605036023097E-2</v>
      </c>
      <c r="D7510">
        <v>0.36664710493262598</v>
      </c>
      <c r="E7510">
        <v>0.14526394541097001</v>
      </c>
      <c r="F7510">
        <v>0.88450248012702404</v>
      </c>
      <c r="G7510">
        <v>0.97634946197702599</v>
      </c>
      <c r="H7510" t="s">
        <v>16119</v>
      </c>
      <c r="I7510" t="s">
        <v>16120</v>
      </c>
    </row>
    <row r="7511" spans="1:11" x14ac:dyDescent="0.3">
      <c r="A7511" t="s">
        <v>31219</v>
      </c>
      <c r="B7511">
        <v>625.54374589756401</v>
      </c>
      <c r="C7511">
        <v>5.3255256428377397E-2</v>
      </c>
      <c r="D7511">
        <v>0.37333231971731701</v>
      </c>
      <c r="E7511">
        <v>0.14264839558681</v>
      </c>
      <c r="F7511">
        <v>0.88656787413669003</v>
      </c>
      <c r="G7511">
        <v>0.97719298896676499</v>
      </c>
      <c r="H7511" t="s">
        <v>31220</v>
      </c>
      <c r="I7511" t="s">
        <v>31221</v>
      </c>
    </row>
    <row r="7512" spans="1:11" x14ac:dyDescent="0.3">
      <c r="A7512" t="s">
        <v>30701</v>
      </c>
      <c r="B7512">
        <v>50.874815309364699</v>
      </c>
      <c r="C7512">
        <v>5.2997042333861197E-2</v>
      </c>
      <c r="D7512">
        <v>0.44577431916639099</v>
      </c>
      <c r="E7512">
        <v>0.11888760759697201</v>
      </c>
      <c r="F7512">
        <v>0.90536439983083505</v>
      </c>
      <c r="G7512">
        <v>0.98208403371208297</v>
      </c>
      <c r="H7512" t="s">
        <v>30702</v>
      </c>
      <c r="I7512" t="s">
        <v>30703</v>
      </c>
    </row>
    <row r="7513" spans="1:11" x14ac:dyDescent="0.3">
      <c r="A7513" t="s">
        <v>34470</v>
      </c>
      <c r="B7513">
        <v>1837.4868509461201</v>
      </c>
      <c r="C7513">
        <v>5.2964914533167803E-2</v>
      </c>
      <c r="D7513">
        <v>0.34961292499934798</v>
      </c>
      <c r="E7513">
        <v>0.15149587084993099</v>
      </c>
      <c r="F7513">
        <v>0.87958456783045602</v>
      </c>
      <c r="G7513">
        <v>0.97464376164979805</v>
      </c>
      <c r="H7513" t="s">
        <v>34471</v>
      </c>
      <c r="I7513" t="s">
        <v>34472</v>
      </c>
    </row>
    <row r="7514" spans="1:11" x14ac:dyDescent="0.3">
      <c r="A7514" t="s">
        <v>20704</v>
      </c>
      <c r="B7514">
        <v>626.93146221096004</v>
      </c>
      <c r="C7514">
        <v>5.2935453893512903E-2</v>
      </c>
      <c r="D7514">
        <v>0.37344103486653402</v>
      </c>
      <c r="E7514">
        <v>0.14175050128712199</v>
      </c>
      <c r="F7514">
        <v>0.88727708339442601</v>
      </c>
      <c r="G7514">
        <v>0.97745958163322699</v>
      </c>
      <c r="H7514" t="s">
        <v>20705</v>
      </c>
      <c r="I7514" t="s">
        <v>20706</v>
      </c>
    </row>
    <row r="7515" spans="1:11" x14ac:dyDescent="0.3">
      <c r="A7515" t="s">
        <v>8469</v>
      </c>
      <c r="B7515">
        <v>488.60864165843702</v>
      </c>
      <c r="C7515">
        <v>5.2911460235510299E-2</v>
      </c>
      <c r="D7515">
        <v>0.37856805482146</v>
      </c>
      <c r="E7515">
        <v>0.13976736695457401</v>
      </c>
      <c r="F7515">
        <v>0.88884379755882903</v>
      </c>
      <c r="G7515">
        <v>0.97822797539173501</v>
      </c>
      <c r="H7515" t="s">
        <v>8470</v>
      </c>
      <c r="I7515" t="s">
        <v>573</v>
      </c>
      <c r="J7515" t="s">
        <v>8471</v>
      </c>
    </row>
    <row r="7516" spans="1:11" x14ac:dyDescent="0.3">
      <c r="A7516" t="s">
        <v>18422</v>
      </c>
      <c r="B7516">
        <v>328.02738025900402</v>
      </c>
      <c r="C7516">
        <v>5.26041259476921E-2</v>
      </c>
      <c r="D7516">
        <v>0.386115511070239</v>
      </c>
      <c r="E7516">
        <v>0.136239349208954</v>
      </c>
      <c r="F7516">
        <v>0.89163206898484804</v>
      </c>
      <c r="G7516">
        <v>0.97939954013818398</v>
      </c>
      <c r="H7516" t="s">
        <v>18423</v>
      </c>
      <c r="I7516" t="s">
        <v>512</v>
      </c>
      <c r="J7516" t="s">
        <v>122</v>
      </c>
      <c r="K7516" t="s">
        <v>18424</v>
      </c>
    </row>
    <row r="7517" spans="1:11" x14ac:dyDescent="0.3">
      <c r="A7517" t="s">
        <v>45069</v>
      </c>
      <c r="B7517">
        <v>9.1703615228587694</v>
      </c>
      <c r="C7517">
        <v>5.2563548238085102E-2</v>
      </c>
      <c r="D7517">
        <v>0.59164207105253996</v>
      </c>
      <c r="E7517">
        <v>8.8843493067647702E-2</v>
      </c>
      <c r="F7517">
        <v>0.92920629186460801</v>
      </c>
      <c r="G7517" t="s">
        <v>48</v>
      </c>
    </row>
    <row r="7518" spans="1:11" x14ac:dyDescent="0.3">
      <c r="A7518" t="s">
        <v>42199</v>
      </c>
      <c r="B7518">
        <v>7.63640056435161</v>
      </c>
      <c r="C7518">
        <v>5.2485591879718699E-2</v>
      </c>
      <c r="D7518">
        <v>0.59707322653280503</v>
      </c>
      <c r="E7518">
        <v>8.7904782106043702E-2</v>
      </c>
      <c r="F7518">
        <v>0.92995235574980795</v>
      </c>
      <c r="G7518" t="s">
        <v>48</v>
      </c>
    </row>
    <row r="7519" spans="1:11" x14ac:dyDescent="0.3">
      <c r="A7519" t="s">
        <v>44768</v>
      </c>
      <c r="B7519">
        <v>65.370634069594601</v>
      </c>
      <c r="C7519">
        <v>5.2436125662122503E-2</v>
      </c>
      <c r="D7519">
        <v>0.43018135923543299</v>
      </c>
      <c r="E7519">
        <v>0.12189306797328001</v>
      </c>
      <c r="F7519">
        <v>0.90298370564610497</v>
      </c>
      <c r="G7519">
        <v>0.98114962097504299</v>
      </c>
      <c r="H7519" t="s">
        <v>44769</v>
      </c>
      <c r="I7519" t="s">
        <v>39230</v>
      </c>
      <c r="J7519" t="s">
        <v>43434</v>
      </c>
      <c r="K7519" t="s">
        <v>44770</v>
      </c>
    </row>
    <row r="7520" spans="1:11" x14ac:dyDescent="0.3">
      <c r="A7520" t="s">
        <v>18497</v>
      </c>
      <c r="B7520">
        <v>417.75181247970198</v>
      </c>
      <c r="C7520">
        <v>5.2196836778321001E-2</v>
      </c>
      <c r="D7520">
        <v>0.38147781193319902</v>
      </c>
      <c r="E7520">
        <v>0.13682797569222999</v>
      </c>
      <c r="F7520">
        <v>0.89116677020285995</v>
      </c>
      <c r="G7520">
        <v>0.97939954013818398</v>
      </c>
      <c r="H7520" t="s">
        <v>18498</v>
      </c>
      <c r="I7520" t="s">
        <v>18499</v>
      </c>
    </row>
    <row r="7521" spans="1:12" x14ac:dyDescent="0.3">
      <c r="A7521" t="s">
        <v>41255</v>
      </c>
      <c r="B7521">
        <v>6.4123633282627104</v>
      </c>
      <c r="C7521">
        <v>5.1995442002897602E-2</v>
      </c>
      <c r="D7521">
        <v>0.59855172022862002</v>
      </c>
      <c r="E7521">
        <v>8.6868753769578394E-2</v>
      </c>
      <c r="F7521">
        <v>0.93077583648342499</v>
      </c>
      <c r="G7521" t="s">
        <v>48</v>
      </c>
    </row>
    <row r="7522" spans="1:12" x14ac:dyDescent="0.3">
      <c r="A7522" t="s">
        <v>33528</v>
      </c>
      <c r="B7522">
        <v>70.666581693690205</v>
      </c>
      <c r="C7522">
        <v>5.17264479020473E-2</v>
      </c>
      <c r="D7522">
        <v>0.42362644080513001</v>
      </c>
      <c r="E7522">
        <v>0.122103917318612</v>
      </c>
      <c r="F7522">
        <v>0.90281671952451503</v>
      </c>
      <c r="G7522">
        <v>0.98114962097504299</v>
      </c>
      <c r="H7522" t="s">
        <v>33529</v>
      </c>
      <c r="I7522" t="s">
        <v>573</v>
      </c>
      <c r="J7522" t="s">
        <v>33530</v>
      </c>
      <c r="K7522" t="s">
        <v>33531</v>
      </c>
    </row>
    <row r="7523" spans="1:12" x14ac:dyDescent="0.3">
      <c r="A7523" t="s">
        <v>10014</v>
      </c>
      <c r="B7523">
        <v>134.41813238956399</v>
      </c>
      <c r="C7523">
        <v>5.16007175518019E-2</v>
      </c>
      <c r="D7523">
        <v>0.399130159988143</v>
      </c>
      <c r="E7523">
        <v>0.12928293254845699</v>
      </c>
      <c r="F7523">
        <v>0.89713377594482202</v>
      </c>
      <c r="G7523">
        <v>0.98020777185742003</v>
      </c>
      <c r="H7523" t="s">
        <v>10015</v>
      </c>
      <c r="I7523" t="s">
        <v>10016</v>
      </c>
    </row>
    <row r="7524" spans="1:12" x14ac:dyDescent="0.3">
      <c r="A7524" t="s">
        <v>8491</v>
      </c>
      <c r="B7524">
        <v>2211.1076610960399</v>
      </c>
      <c r="C7524">
        <v>5.1502154196609203E-2</v>
      </c>
      <c r="D7524">
        <v>0.34888943188788502</v>
      </c>
      <c r="E7524">
        <v>0.14761740967023401</v>
      </c>
      <c r="F7524">
        <v>0.88264471470209105</v>
      </c>
      <c r="G7524">
        <v>0.975619321660807</v>
      </c>
      <c r="H7524" t="s">
        <v>8492</v>
      </c>
      <c r="I7524" t="s">
        <v>8493</v>
      </c>
    </row>
    <row r="7525" spans="1:12" x14ac:dyDescent="0.3">
      <c r="A7525" t="s">
        <v>9111</v>
      </c>
      <c r="B7525">
        <v>1218.4052221394099</v>
      </c>
      <c r="C7525">
        <v>5.1425389914556197E-2</v>
      </c>
      <c r="D7525">
        <v>0.35808839538175502</v>
      </c>
      <c r="E7525">
        <v>0.14361088093829999</v>
      </c>
      <c r="F7525">
        <v>0.88580774798415196</v>
      </c>
      <c r="G7525">
        <v>0.976882821074878</v>
      </c>
      <c r="H7525" t="s">
        <v>9112</v>
      </c>
      <c r="I7525" t="s">
        <v>526</v>
      </c>
      <c r="J7525" t="s">
        <v>527</v>
      </c>
      <c r="K7525" t="s">
        <v>528</v>
      </c>
      <c r="L7525" t="s">
        <v>9113</v>
      </c>
    </row>
    <row r="7526" spans="1:12" x14ac:dyDescent="0.3">
      <c r="A7526" t="s">
        <v>38711</v>
      </c>
      <c r="B7526">
        <v>99.319698046871196</v>
      </c>
      <c r="C7526">
        <v>5.1393396175318899E-2</v>
      </c>
      <c r="D7526">
        <v>0.40795493515471798</v>
      </c>
      <c r="E7526">
        <v>0.12597812098002401</v>
      </c>
      <c r="F7526">
        <v>0.89974924350699903</v>
      </c>
      <c r="G7526">
        <v>0.98068218606561797</v>
      </c>
      <c r="H7526" t="s">
        <v>38712</v>
      </c>
      <c r="I7526" t="s">
        <v>38713</v>
      </c>
    </row>
    <row r="7527" spans="1:12" x14ac:dyDescent="0.3">
      <c r="A7527" t="s">
        <v>16026</v>
      </c>
      <c r="B7527">
        <v>72.238037721644602</v>
      </c>
      <c r="C7527">
        <v>5.1380838386992103E-2</v>
      </c>
      <c r="D7527">
        <v>0.42285693826554199</v>
      </c>
      <c r="E7527">
        <v>0.12150879821848</v>
      </c>
      <c r="F7527">
        <v>0.90328804636972304</v>
      </c>
      <c r="G7527">
        <v>0.98117148445452496</v>
      </c>
      <c r="H7527" t="s">
        <v>16027</v>
      </c>
      <c r="I7527" t="s">
        <v>16028</v>
      </c>
    </row>
    <row r="7528" spans="1:12" x14ac:dyDescent="0.3">
      <c r="A7528" t="s">
        <v>41092</v>
      </c>
      <c r="B7528">
        <v>7.8052331178790899</v>
      </c>
      <c r="C7528">
        <v>5.13800498110729E-2</v>
      </c>
      <c r="D7528">
        <v>0.597420047048136</v>
      </c>
      <c r="E7528">
        <v>8.6003223468885504E-2</v>
      </c>
      <c r="F7528">
        <v>0.93146385476509796</v>
      </c>
      <c r="G7528" t="s">
        <v>48</v>
      </c>
      <c r="H7528" t="s">
        <v>41093</v>
      </c>
      <c r="I7528" t="s">
        <v>41094</v>
      </c>
    </row>
    <row r="7529" spans="1:12" x14ac:dyDescent="0.3">
      <c r="A7529" t="s">
        <v>44342</v>
      </c>
      <c r="B7529">
        <v>122.25004638759199</v>
      </c>
      <c r="C7529">
        <v>5.1337362412771703E-2</v>
      </c>
      <c r="D7529">
        <v>0.401108189720362</v>
      </c>
      <c r="E7529">
        <v>0.12798881630555101</v>
      </c>
      <c r="F7529">
        <v>0.89815782354379503</v>
      </c>
      <c r="G7529">
        <v>0.98020777185742003</v>
      </c>
      <c r="H7529" t="s">
        <v>44343</v>
      </c>
      <c r="I7529" t="s">
        <v>44344</v>
      </c>
    </row>
    <row r="7530" spans="1:12" x14ac:dyDescent="0.3">
      <c r="A7530" t="s">
        <v>40230</v>
      </c>
      <c r="B7530">
        <v>363.46649753239399</v>
      </c>
      <c r="C7530">
        <v>5.1325873865249998E-2</v>
      </c>
      <c r="D7530">
        <v>0.38340488441877701</v>
      </c>
      <c r="E7530">
        <v>0.13386859675264001</v>
      </c>
      <c r="F7530">
        <v>0.89350648288974799</v>
      </c>
      <c r="G7530">
        <v>0.97976656799496997</v>
      </c>
      <c r="H7530" t="s">
        <v>40231</v>
      </c>
      <c r="I7530" t="s">
        <v>40232</v>
      </c>
    </row>
    <row r="7531" spans="1:12" x14ac:dyDescent="0.3">
      <c r="A7531" t="s">
        <v>42884</v>
      </c>
      <c r="B7531">
        <v>20.4780559854124</v>
      </c>
      <c r="C7531">
        <v>5.1257102343220701E-2</v>
      </c>
      <c r="D7531">
        <v>0.53120317490707103</v>
      </c>
      <c r="E7531">
        <v>9.6492462327973899E-2</v>
      </c>
      <c r="F7531">
        <v>0.92312946018386699</v>
      </c>
      <c r="G7531">
        <v>0.98561481038196996</v>
      </c>
    </row>
    <row r="7532" spans="1:12" x14ac:dyDescent="0.3">
      <c r="A7532" t="s">
        <v>32797</v>
      </c>
      <c r="B7532">
        <v>299.424794991873</v>
      </c>
      <c r="C7532">
        <v>5.12447615114782E-2</v>
      </c>
      <c r="D7532">
        <v>0.386876009659052</v>
      </c>
      <c r="E7532">
        <v>0.13245784238893299</v>
      </c>
      <c r="F7532">
        <v>0.89462216604816502</v>
      </c>
      <c r="G7532">
        <v>0.97984816888076598</v>
      </c>
      <c r="H7532" t="s">
        <v>32798</v>
      </c>
      <c r="I7532" t="s">
        <v>32799</v>
      </c>
    </row>
    <row r="7533" spans="1:12" x14ac:dyDescent="0.3">
      <c r="A7533" t="s">
        <v>39992</v>
      </c>
      <c r="B7533">
        <v>1370.6531929215</v>
      </c>
      <c r="C7533">
        <v>5.1215648770043899E-2</v>
      </c>
      <c r="D7533">
        <v>0.35710055067936303</v>
      </c>
      <c r="E7533">
        <v>0.14342080591197401</v>
      </c>
      <c r="F7533">
        <v>0.88595785209367695</v>
      </c>
      <c r="G7533">
        <v>0.976882821074878</v>
      </c>
      <c r="H7533" t="s">
        <v>39993</v>
      </c>
      <c r="I7533" t="s">
        <v>39994</v>
      </c>
    </row>
    <row r="7534" spans="1:12" x14ac:dyDescent="0.3">
      <c r="A7534" t="s">
        <v>9586</v>
      </c>
      <c r="B7534">
        <v>165.98100582643301</v>
      </c>
      <c r="C7534">
        <v>5.11587266087861E-2</v>
      </c>
      <c r="D7534">
        <v>0.39452068757506598</v>
      </c>
      <c r="E7534">
        <v>0.129673115301595</v>
      </c>
      <c r="F7534">
        <v>0.89682505382338196</v>
      </c>
      <c r="G7534">
        <v>0.98020777185742003</v>
      </c>
      <c r="H7534" t="s">
        <v>9587</v>
      </c>
      <c r="I7534" t="s">
        <v>9588</v>
      </c>
    </row>
    <row r="7535" spans="1:12" x14ac:dyDescent="0.3">
      <c r="A7535" t="s">
        <v>17580</v>
      </c>
      <c r="B7535">
        <v>4.6654473262929503</v>
      </c>
      <c r="C7535">
        <v>5.1145195677026398E-2</v>
      </c>
      <c r="D7535">
        <v>0.59097084130392297</v>
      </c>
      <c r="E7535">
        <v>8.6544364124936005E-2</v>
      </c>
      <c r="F7535">
        <v>0.93103369086922905</v>
      </c>
      <c r="G7535" t="s">
        <v>48</v>
      </c>
      <c r="H7535" t="s">
        <v>17581</v>
      </c>
      <c r="I7535" t="s">
        <v>17582</v>
      </c>
      <c r="J7535" t="s">
        <v>17583</v>
      </c>
    </row>
    <row r="7536" spans="1:12" x14ac:dyDescent="0.3">
      <c r="A7536" t="s">
        <v>3441</v>
      </c>
      <c r="B7536">
        <v>1309.14872029822</v>
      </c>
      <c r="C7536">
        <v>5.1117366829969202E-2</v>
      </c>
      <c r="D7536">
        <v>0.35637111693457002</v>
      </c>
      <c r="E7536">
        <v>0.14343857961798401</v>
      </c>
      <c r="F7536">
        <v>0.88594381585048798</v>
      </c>
      <c r="G7536">
        <v>0.976882821074878</v>
      </c>
      <c r="H7536" t="s">
        <v>3442</v>
      </c>
      <c r="I7536" t="s">
        <v>744</v>
      </c>
      <c r="J7536" t="s">
        <v>3443</v>
      </c>
      <c r="K7536" t="s">
        <v>3444</v>
      </c>
    </row>
    <row r="7537" spans="1:12" x14ac:dyDescent="0.3">
      <c r="A7537" t="s">
        <v>42931</v>
      </c>
      <c r="B7537">
        <v>5.5224770428042298</v>
      </c>
      <c r="C7537">
        <v>5.10915640508669E-2</v>
      </c>
      <c r="D7537">
        <v>0.59653366840761501</v>
      </c>
      <c r="E7537">
        <v>8.5647410626881401E-2</v>
      </c>
      <c r="F7537">
        <v>0.93174670866724096</v>
      </c>
      <c r="G7537" t="s">
        <v>48</v>
      </c>
    </row>
    <row r="7538" spans="1:12" x14ac:dyDescent="0.3">
      <c r="A7538" t="s">
        <v>8529</v>
      </c>
      <c r="B7538">
        <v>217.899607563854</v>
      </c>
      <c r="C7538">
        <v>5.1007393650146601E-2</v>
      </c>
      <c r="D7538">
        <v>0.390722240806684</v>
      </c>
      <c r="E7538">
        <v>0.13054642997756399</v>
      </c>
      <c r="F7538">
        <v>0.89613412260186198</v>
      </c>
      <c r="G7538">
        <v>0.98020777185742003</v>
      </c>
      <c r="H7538" t="s">
        <v>8530</v>
      </c>
      <c r="I7538" t="s">
        <v>8531</v>
      </c>
    </row>
    <row r="7539" spans="1:12" x14ac:dyDescent="0.3">
      <c r="A7539" t="s">
        <v>12661</v>
      </c>
      <c r="B7539">
        <v>989.683775353241</v>
      </c>
      <c r="C7539">
        <v>5.0973915800078998E-2</v>
      </c>
      <c r="D7539">
        <v>0.36276485858702301</v>
      </c>
      <c r="E7539">
        <v>0.14051503224050799</v>
      </c>
      <c r="F7539">
        <v>0.88825307631012695</v>
      </c>
      <c r="G7539">
        <v>0.97787748839250199</v>
      </c>
      <c r="H7539" t="s">
        <v>12662</v>
      </c>
      <c r="I7539" t="s">
        <v>12663</v>
      </c>
    </row>
    <row r="7540" spans="1:12" x14ac:dyDescent="0.3">
      <c r="A7540" t="s">
        <v>11776</v>
      </c>
      <c r="B7540">
        <v>603.03255418744698</v>
      </c>
      <c r="C7540">
        <v>5.0818061641536801E-2</v>
      </c>
      <c r="D7540">
        <v>0.37382453077253303</v>
      </c>
      <c r="E7540">
        <v>0.135940949451653</v>
      </c>
      <c r="F7540">
        <v>0.89186796295719095</v>
      </c>
      <c r="G7540">
        <v>0.97939954013818398</v>
      </c>
      <c r="H7540" t="s">
        <v>11777</v>
      </c>
      <c r="I7540" t="s">
        <v>11778</v>
      </c>
    </row>
    <row r="7541" spans="1:12" x14ac:dyDescent="0.3">
      <c r="A7541" t="s">
        <v>22563</v>
      </c>
      <c r="B7541">
        <v>638.72273463430497</v>
      </c>
      <c r="C7541">
        <v>5.0816508846680299E-2</v>
      </c>
      <c r="D7541">
        <v>0.376698426469815</v>
      </c>
      <c r="E7541">
        <v>0.13489971095154599</v>
      </c>
      <c r="F7541">
        <v>0.89269116808959403</v>
      </c>
      <c r="G7541">
        <v>0.97939954013818398</v>
      </c>
      <c r="H7541" t="s">
        <v>22564</v>
      </c>
      <c r="I7541" t="s">
        <v>22565</v>
      </c>
    </row>
    <row r="7542" spans="1:12" x14ac:dyDescent="0.3">
      <c r="A7542" t="s">
        <v>43734</v>
      </c>
      <c r="B7542">
        <v>7.5857974208043704</v>
      </c>
      <c r="C7542">
        <v>5.0785101021614203E-2</v>
      </c>
      <c r="D7542">
        <v>0.59752744933220203</v>
      </c>
      <c r="E7542">
        <v>8.4992080411321197E-2</v>
      </c>
      <c r="F7542">
        <v>0.93226768684448802</v>
      </c>
      <c r="G7542" t="s">
        <v>48</v>
      </c>
      <c r="H7542" t="s">
        <v>43735</v>
      </c>
      <c r="I7542" t="s">
        <v>43736</v>
      </c>
    </row>
    <row r="7543" spans="1:12" x14ac:dyDescent="0.3">
      <c r="A7543" t="s">
        <v>21379</v>
      </c>
      <c r="B7543">
        <v>700.41046043142501</v>
      </c>
      <c r="C7543">
        <v>5.0660268730223501E-2</v>
      </c>
      <c r="D7543">
        <v>0.373243222020893</v>
      </c>
      <c r="E7543">
        <v>0.13572990945670199</v>
      </c>
      <c r="F7543">
        <v>0.89203480219127995</v>
      </c>
      <c r="G7543">
        <v>0.97939954013818398</v>
      </c>
      <c r="H7543" t="s">
        <v>21380</v>
      </c>
      <c r="I7543" t="s">
        <v>21381</v>
      </c>
    </row>
    <row r="7544" spans="1:12" x14ac:dyDescent="0.3">
      <c r="A7544" t="s">
        <v>19891</v>
      </c>
      <c r="B7544">
        <v>607.73081848011304</v>
      </c>
      <c r="C7544">
        <v>5.0619511296520599E-2</v>
      </c>
      <c r="D7544">
        <v>0.375233329954129</v>
      </c>
      <c r="E7544">
        <v>0.134901426007942</v>
      </c>
      <c r="F7544">
        <v>0.89268981206743703</v>
      </c>
      <c r="G7544">
        <v>0.97939954013818398</v>
      </c>
      <c r="H7544" t="s">
        <v>19892</v>
      </c>
      <c r="I7544" t="s">
        <v>19893</v>
      </c>
    </row>
    <row r="7545" spans="1:12" x14ac:dyDescent="0.3">
      <c r="A7545" t="s">
        <v>44677</v>
      </c>
      <c r="B7545">
        <v>11.812826653834501</v>
      </c>
      <c r="C7545">
        <v>5.0591205824446601E-2</v>
      </c>
      <c r="D7545">
        <v>0.58265231060200895</v>
      </c>
      <c r="E7545">
        <v>8.6829151629339102E-2</v>
      </c>
      <c r="F7545">
        <v>0.930807315476606</v>
      </c>
      <c r="G7545" t="s">
        <v>48</v>
      </c>
    </row>
    <row r="7546" spans="1:12" x14ac:dyDescent="0.3">
      <c r="A7546" t="s">
        <v>26725</v>
      </c>
      <c r="B7546">
        <v>589.70136124319197</v>
      </c>
      <c r="C7546">
        <v>5.0569011316116803E-2</v>
      </c>
      <c r="D7546">
        <v>0.37426882066221501</v>
      </c>
      <c r="E7546">
        <v>0.135114143963802</v>
      </c>
      <c r="F7546">
        <v>0.89252162745967101</v>
      </c>
      <c r="G7546">
        <v>0.97939954013818398</v>
      </c>
      <c r="H7546" t="s">
        <v>26726</v>
      </c>
      <c r="I7546" t="s">
        <v>26727</v>
      </c>
    </row>
    <row r="7547" spans="1:12" x14ac:dyDescent="0.3">
      <c r="A7547" t="s">
        <v>34691</v>
      </c>
      <c r="B7547">
        <v>487.77549221436198</v>
      </c>
      <c r="C7547">
        <v>5.05329807198494E-2</v>
      </c>
      <c r="D7547">
        <v>0.37800328427373497</v>
      </c>
      <c r="E7547">
        <v>0.133683972658966</v>
      </c>
      <c r="F7547">
        <v>0.89365247935789105</v>
      </c>
      <c r="G7547">
        <v>0.97977314162387796</v>
      </c>
      <c r="H7547" t="s">
        <v>34692</v>
      </c>
      <c r="I7547" t="s">
        <v>34693</v>
      </c>
    </row>
    <row r="7548" spans="1:12" x14ac:dyDescent="0.3">
      <c r="A7548" t="s">
        <v>1354</v>
      </c>
      <c r="B7548">
        <v>458.66455914360802</v>
      </c>
      <c r="C7548">
        <v>5.0478608073708998E-2</v>
      </c>
      <c r="D7548">
        <v>0.37946073292749599</v>
      </c>
      <c r="E7548">
        <v>0.13302722440942</v>
      </c>
      <c r="F7548">
        <v>0.89417184987544396</v>
      </c>
      <c r="G7548">
        <v>0.97981510811148897</v>
      </c>
      <c r="H7548" t="s">
        <v>1355</v>
      </c>
      <c r="I7548" t="s">
        <v>1356</v>
      </c>
    </row>
    <row r="7549" spans="1:12" x14ac:dyDescent="0.3">
      <c r="A7549" t="s">
        <v>35473</v>
      </c>
      <c r="B7549">
        <v>4339.1037569093996</v>
      </c>
      <c r="C7549">
        <v>5.04290382719427E-2</v>
      </c>
      <c r="D7549">
        <v>0.33665464367084402</v>
      </c>
      <c r="E7549">
        <v>0.14979457203402899</v>
      </c>
      <c r="F7549">
        <v>0.88092669192862505</v>
      </c>
      <c r="G7549">
        <v>0.974677615475675</v>
      </c>
      <c r="H7549" t="s">
        <v>35474</v>
      </c>
      <c r="I7549" t="s">
        <v>35475</v>
      </c>
      <c r="J7549" t="s">
        <v>35476</v>
      </c>
    </row>
    <row r="7550" spans="1:12" x14ac:dyDescent="0.3">
      <c r="A7550" t="s">
        <v>18278</v>
      </c>
      <c r="B7550">
        <v>1340.79106188286</v>
      </c>
      <c r="C7550">
        <v>5.0398635683047997E-2</v>
      </c>
      <c r="D7550">
        <v>0.36891611425681597</v>
      </c>
      <c r="E7550">
        <v>0.13661272504882699</v>
      </c>
      <c r="F7550">
        <v>0.891336917676119</v>
      </c>
      <c r="G7550">
        <v>0.97939954013818398</v>
      </c>
      <c r="H7550" t="s">
        <v>18279</v>
      </c>
      <c r="I7550" t="s">
        <v>18280</v>
      </c>
    </row>
    <row r="7551" spans="1:12" x14ac:dyDescent="0.3">
      <c r="A7551" t="s">
        <v>39485</v>
      </c>
      <c r="B7551">
        <v>433.114098806649</v>
      </c>
      <c r="C7551">
        <v>5.0327617870623703E-2</v>
      </c>
      <c r="D7551">
        <v>0.38146560933401402</v>
      </c>
      <c r="E7551">
        <v>0.13193225454448901</v>
      </c>
      <c r="F7551">
        <v>0.89503787617651298</v>
      </c>
      <c r="G7551">
        <v>0.97994330942610497</v>
      </c>
      <c r="H7551" t="s">
        <v>39486</v>
      </c>
      <c r="I7551" t="s">
        <v>526</v>
      </c>
      <c r="J7551" t="s">
        <v>527</v>
      </c>
      <c r="K7551" t="s">
        <v>528</v>
      </c>
      <c r="L7551" t="s">
        <v>39487</v>
      </c>
    </row>
    <row r="7552" spans="1:12" x14ac:dyDescent="0.3">
      <c r="A7552" t="s">
        <v>17930</v>
      </c>
      <c r="B7552">
        <v>80.115408522839004</v>
      </c>
      <c r="C7552">
        <v>5.0248839799345101E-2</v>
      </c>
      <c r="D7552">
        <v>0.41989606831521598</v>
      </c>
      <c r="E7552">
        <v>0.119669707794509</v>
      </c>
      <c r="F7552">
        <v>0.90474479755269899</v>
      </c>
      <c r="G7552">
        <v>0.98204476917010997</v>
      </c>
      <c r="H7552" t="s">
        <v>17931</v>
      </c>
      <c r="I7552" t="s">
        <v>16763</v>
      </c>
      <c r="J7552" t="s">
        <v>17932</v>
      </c>
    </row>
    <row r="7553" spans="1:10" x14ac:dyDescent="0.3">
      <c r="A7553" t="s">
        <v>45184</v>
      </c>
      <c r="B7553">
        <v>4.1032313378527601</v>
      </c>
      <c r="C7553">
        <v>5.0220700107412801E-2</v>
      </c>
      <c r="D7553">
        <v>0.57891660872628203</v>
      </c>
      <c r="E7553">
        <v>8.6749454671730994E-2</v>
      </c>
      <c r="F7553">
        <v>0.93087066541077101</v>
      </c>
      <c r="G7553" t="s">
        <v>48</v>
      </c>
      <c r="I7553" t="s">
        <v>45185</v>
      </c>
    </row>
    <row r="7554" spans="1:10" x14ac:dyDescent="0.3">
      <c r="A7554" t="s">
        <v>41369</v>
      </c>
      <c r="B7554">
        <v>241.243515100417</v>
      </c>
      <c r="C7554">
        <v>5.0137217599928202E-2</v>
      </c>
      <c r="D7554">
        <v>0.39013756094755397</v>
      </c>
      <c r="E7554">
        <v>0.128511639530827</v>
      </c>
      <c r="F7554">
        <v>0.897744087588496</v>
      </c>
      <c r="G7554">
        <v>0.98020777185742003</v>
      </c>
      <c r="H7554" t="s">
        <v>41370</v>
      </c>
      <c r="I7554" t="s">
        <v>41371</v>
      </c>
    </row>
    <row r="7555" spans="1:10" x14ac:dyDescent="0.3">
      <c r="A7555" t="s">
        <v>15058</v>
      </c>
      <c r="B7555">
        <v>972.40765025793803</v>
      </c>
      <c r="C7555">
        <v>5.0114828078756501E-2</v>
      </c>
      <c r="D7555">
        <v>0.36347645753612801</v>
      </c>
      <c r="E7555">
        <v>0.13787640723271699</v>
      </c>
      <c r="F7555">
        <v>0.89033809660671703</v>
      </c>
      <c r="G7555">
        <v>0.97915439696039996</v>
      </c>
      <c r="H7555" t="s">
        <v>15059</v>
      </c>
      <c r="I7555" t="s">
        <v>15060</v>
      </c>
    </row>
    <row r="7556" spans="1:10" x14ac:dyDescent="0.3">
      <c r="A7556" t="s">
        <v>24469</v>
      </c>
      <c r="B7556">
        <v>382.68153531552798</v>
      </c>
      <c r="C7556">
        <v>5.0046148786715802E-2</v>
      </c>
      <c r="D7556">
        <v>0.382684334984218</v>
      </c>
      <c r="E7556">
        <v>0.13077658062167499</v>
      </c>
      <c r="F7556">
        <v>0.89595204982142995</v>
      </c>
      <c r="G7556">
        <v>0.98020777185742003</v>
      </c>
      <c r="H7556" t="s">
        <v>24470</v>
      </c>
      <c r="I7556" t="s">
        <v>24471</v>
      </c>
    </row>
    <row r="7557" spans="1:10" x14ac:dyDescent="0.3">
      <c r="A7557" t="s">
        <v>41029</v>
      </c>
      <c r="B7557">
        <v>11.2937321952058</v>
      </c>
      <c r="C7557">
        <v>4.9949265551774397E-2</v>
      </c>
      <c r="D7557">
        <v>0.58357108690165505</v>
      </c>
      <c r="E7557">
        <v>8.55924268232158E-2</v>
      </c>
      <c r="F7557">
        <v>0.93179041888649805</v>
      </c>
      <c r="G7557" t="s">
        <v>48</v>
      </c>
    </row>
    <row r="7558" spans="1:10" x14ac:dyDescent="0.3">
      <c r="A7558" t="s">
        <v>11069</v>
      </c>
      <c r="B7558">
        <v>107.81680411827</v>
      </c>
      <c r="C7558">
        <v>4.9942783590708299E-2</v>
      </c>
      <c r="D7558">
        <v>0.40673568919932701</v>
      </c>
      <c r="E7558">
        <v>0.122789282860873</v>
      </c>
      <c r="F7558">
        <v>0.90227396107456603</v>
      </c>
      <c r="G7558">
        <v>0.98102469292911898</v>
      </c>
      <c r="H7558" t="s">
        <v>11070</v>
      </c>
      <c r="I7558" t="s">
        <v>11071</v>
      </c>
    </row>
    <row r="7559" spans="1:10" x14ac:dyDescent="0.3">
      <c r="A7559" t="s">
        <v>34267</v>
      </c>
      <c r="B7559">
        <v>15.394997995994601</v>
      </c>
      <c r="C7559">
        <v>4.9877697687148802E-2</v>
      </c>
      <c r="D7559">
        <v>0.56056562754137396</v>
      </c>
      <c r="E7559">
        <v>8.8977445702318705E-2</v>
      </c>
      <c r="F7559">
        <v>0.92909983473388502</v>
      </c>
      <c r="G7559">
        <v>0.98640822002246198</v>
      </c>
      <c r="H7559" t="s">
        <v>34268</v>
      </c>
      <c r="I7559" t="s">
        <v>34269</v>
      </c>
    </row>
    <row r="7560" spans="1:10" x14ac:dyDescent="0.3">
      <c r="A7560" t="s">
        <v>43880</v>
      </c>
      <c r="B7560">
        <v>65.639452340814799</v>
      </c>
      <c r="C7560">
        <v>4.9739283460619101E-2</v>
      </c>
      <c r="D7560">
        <v>0.42793882844772602</v>
      </c>
      <c r="E7560">
        <v>0.116229891176362</v>
      </c>
      <c r="F7560">
        <v>0.90747034755890099</v>
      </c>
      <c r="G7560">
        <v>0.98217884814557399</v>
      </c>
    </row>
    <row r="7561" spans="1:10" x14ac:dyDescent="0.3">
      <c r="A7561" t="s">
        <v>29397</v>
      </c>
      <c r="B7561">
        <v>18.854154660798699</v>
      </c>
      <c r="C7561">
        <v>4.9683553196345299E-2</v>
      </c>
      <c r="D7561">
        <v>0.54343924714571001</v>
      </c>
      <c r="E7561">
        <v>9.1424300797737196E-2</v>
      </c>
      <c r="F7561">
        <v>0.92715545336030203</v>
      </c>
      <c r="G7561">
        <v>0.98631228023874595</v>
      </c>
      <c r="H7561" t="s">
        <v>29398</v>
      </c>
      <c r="I7561" t="s">
        <v>29399</v>
      </c>
    </row>
    <row r="7562" spans="1:10" x14ac:dyDescent="0.3">
      <c r="A7562" t="s">
        <v>45130</v>
      </c>
      <c r="B7562">
        <v>11.9547356327899</v>
      </c>
      <c r="C7562">
        <v>4.9650226031031697E-2</v>
      </c>
      <c r="D7562">
        <v>0.57865397316235201</v>
      </c>
      <c r="E7562">
        <v>8.5802964005746898E-2</v>
      </c>
      <c r="F7562">
        <v>0.93162305023480496</v>
      </c>
      <c r="G7562" t="s">
        <v>48</v>
      </c>
    </row>
    <row r="7563" spans="1:10" x14ac:dyDescent="0.3">
      <c r="A7563" t="s">
        <v>8735</v>
      </c>
      <c r="B7563">
        <v>13.7220945557196</v>
      </c>
      <c r="C7563">
        <v>4.9494335152131398E-2</v>
      </c>
      <c r="D7563">
        <v>0.56723001364630898</v>
      </c>
      <c r="E7563">
        <v>8.7256199357238495E-2</v>
      </c>
      <c r="F7563">
        <v>0.93046786902475298</v>
      </c>
      <c r="G7563" t="s">
        <v>48</v>
      </c>
      <c r="H7563" t="s">
        <v>8736</v>
      </c>
      <c r="I7563" t="s">
        <v>8737</v>
      </c>
      <c r="J7563" t="s">
        <v>8738</v>
      </c>
    </row>
    <row r="7564" spans="1:10" x14ac:dyDescent="0.3">
      <c r="A7564" t="s">
        <v>15782</v>
      </c>
      <c r="B7564">
        <v>962.07274657080802</v>
      </c>
      <c r="C7564">
        <v>4.9371047419961803E-2</v>
      </c>
      <c r="D7564">
        <v>0.36475063593618701</v>
      </c>
      <c r="E7564">
        <v>0.135355617114261</v>
      </c>
      <c r="F7564">
        <v>0.89233071352986304</v>
      </c>
      <c r="G7564">
        <v>0.97939954013818398</v>
      </c>
      <c r="H7564" t="s">
        <v>15783</v>
      </c>
      <c r="I7564" t="s">
        <v>15784</v>
      </c>
    </row>
    <row r="7565" spans="1:10" x14ac:dyDescent="0.3">
      <c r="A7565" t="s">
        <v>42251</v>
      </c>
      <c r="B7565">
        <v>190.12413882143099</v>
      </c>
      <c r="C7565">
        <v>4.93297423439059E-2</v>
      </c>
      <c r="D7565">
        <v>0.39334229187341702</v>
      </c>
      <c r="E7565">
        <v>0.125411742807918</v>
      </c>
      <c r="F7565">
        <v>0.90019759209583705</v>
      </c>
      <c r="G7565">
        <v>0.98068218606561797</v>
      </c>
    </row>
    <row r="7566" spans="1:10" x14ac:dyDescent="0.3">
      <c r="A7566" t="s">
        <v>42582</v>
      </c>
      <c r="B7566">
        <v>230.44191367213301</v>
      </c>
      <c r="C7566">
        <v>4.9304579513657E-2</v>
      </c>
      <c r="D7566">
        <v>0.39028222288646103</v>
      </c>
      <c r="E7566">
        <v>0.126330579827615</v>
      </c>
      <c r="F7566">
        <v>0.89947025096418098</v>
      </c>
      <c r="G7566">
        <v>0.98057359858502302</v>
      </c>
      <c r="H7566" t="s">
        <v>42583</v>
      </c>
      <c r="I7566" t="s">
        <v>42584</v>
      </c>
    </row>
    <row r="7567" spans="1:10" x14ac:dyDescent="0.3">
      <c r="A7567" t="s">
        <v>44692</v>
      </c>
      <c r="B7567">
        <v>11.7565606667398</v>
      </c>
      <c r="C7567">
        <v>4.9073575065985801E-2</v>
      </c>
      <c r="D7567">
        <v>0.57895801520394496</v>
      </c>
      <c r="E7567">
        <v>8.4761889078777297E-2</v>
      </c>
      <c r="F7567">
        <v>0.93245069256969204</v>
      </c>
      <c r="G7567" t="s">
        <v>48</v>
      </c>
      <c r="H7567" t="s">
        <v>44693</v>
      </c>
      <c r="I7567" t="s">
        <v>44694</v>
      </c>
    </row>
    <row r="7568" spans="1:10" x14ac:dyDescent="0.3">
      <c r="A7568" t="s">
        <v>36894</v>
      </c>
      <c r="B7568">
        <v>184.84266474073701</v>
      </c>
      <c r="C7568">
        <v>4.9008688154713501E-2</v>
      </c>
      <c r="D7568">
        <v>0.39417590981977202</v>
      </c>
      <c r="E7568">
        <v>0.124332022667549</v>
      </c>
      <c r="F7568">
        <v>0.90105239358301403</v>
      </c>
      <c r="G7568">
        <v>0.98076932667651195</v>
      </c>
      <c r="H7568" t="s">
        <v>36895</v>
      </c>
      <c r="I7568" t="s">
        <v>36896</v>
      </c>
    </row>
    <row r="7569" spans="1:12" x14ac:dyDescent="0.3">
      <c r="A7569" t="s">
        <v>12531</v>
      </c>
      <c r="B7569">
        <v>955.52745251500096</v>
      </c>
      <c r="C7569">
        <v>4.8949200829657001E-2</v>
      </c>
      <c r="D7569">
        <v>0.36881721555399399</v>
      </c>
      <c r="E7569">
        <v>0.132719403447942</v>
      </c>
      <c r="F7569">
        <v>0.89441529688641397</v>
      </c>
      <c r="G7569">
        <v>0.97984816888076598</v>
      </c>
      <c r="H7569" t="s">
        <v>12532</v>
      </c>
      <c r="I7569" t="s">
        <v>12533</v>
      </c>
    </row>
    <row r="7570" spans="1:12" x14ac:dyDescent="0.3">
      <c r="A7570" t="s">
        <v>11119</v>
      </c>
      <c r="B7570">
        <v>8.0346636249904702</v>
      </c>
      <c r="C7570">
        <v>4.8653453831803202E-2</v>
      </c>
      <c r="D7570">
        <v>0.59851935115543697</v>
      </c>
      <c r="E7570">
        <v>8.1289692201059402E-2</v>
      </c>
      <c r="F7570">
        <v>0.93521157129315902</v>
      </c>
      <c r="G7570" t="s">
        <v>48</v>
      </c>
      <c r="H7570" t="s">
        <v>11120</v>
      </c>
      <c r="I7570" t="s">
        <v>11121</v>
      </c>
    </row>
    <row r="7571" spans="1:12" x14ac:dyDescent="0.3">
      <c r="A7571" t="s">
        <v>38616</v>
      </c>
      <c r="B7571">
        <v>2344.8402885842202</v>
      </c>
      <c r="C7571">
        <v>4.84593654249812E-2</v>
      </c>
      <c r="D7571">
        <v>0.34504066733382199</v>
      </c>
      <c r="E7571">
        <v>0.14044537358286899</v>
      </c>
      <c r="F7571">
        <v>0.88830811015173705</v>
      </c>
      <c r="G7571">
        <v>0.97787748839250199</v>
      </c>
      <c r="H7571" t="s">
        <v>38617</v>
      </c>
      <c r="I7571" t="s">
        <v>38618</v>
      </c>
    </row>
    <row r="7572" spans="1:12" x14ac:dyDescent="0.3">
      <c r="A7572" t="s">
        <v>13830</v>
      </c>
      <c r="B7572">
        <v>698.33676576785103</v>
      </c>
      <c r="C7572">
        <v>4.8330641544657701E-2</v>
      </c>
      <c r="D7572">
        <v>0.37061955729165802</v>
      </c>
      <c r="E7572">
        <v>0.130404995078617</v>
      </c>
      <c r="F7572">
        <v>0.89624601483722699</v>
      </c>
      <c r="G7572">
        <v>0.98020777185742003</v>
      </c>
      <c r="H7572" t="s">
        <v>13831</v>
      </c>
      <c r="I7572" t="s">
        <v>13832</v>
      </c>
    </row>
    <row r="7573" spans="1:12" x14ac:dyDescent="0.3">
      <c r="A7573" t="s">
        <v>22656</v>
      </c>
      <c r="B7573">
        <v>29.831781580367402</v>
      </c>
      <c r="C7573">
        <v>4.8264064480918002E-2</v>
      </c>
      <c r="D7573">
        <v>0.49445273224217101</v>
      </c>
      <c r="E7573">
        <v>9.7611078539413199E-2</v>
      </c>
      <c r="F7573">
        <v>0.92224112711738704</v>
      </c>
      <c r="G7573">
        <v>0.98543131748716795</v>
      </c>
      <c r="H7573" t="s">
        <v>22657</v>
      </c>
      <c r="I7573" t="s">
        <v>8277</v>
      </c>
      <c r="J7573" t="s">
        <v>8278</v>
      </c>
      <c r="K7573" t="s">
        <v>277</v>
      </c>
      <c r="L7573" t="s">
        <v>22658</v>
      </c>
    </row>
    <row r="7574" spans="1:12" x14ac:dyDescent="0.3">
      <c r="A7574" t="s">
        <v>12447</v>
      </c>
      <c r="B7574">
        <v>1262.83976946338</v>
      </c>
      <c r="C7574">
        <v>4.8144741570692699E-2</v>
      </c>
      <c r="D7574">
        <v>0.35904250931390302</v>
      </c>
      <c r="E7574">
        <v>0.13409203735427599</v>
      </c>
      <c r="F7574">
        <v>0.89332979605030804</v>
      </c>
      <c r="G7574">
        <v>0.97966498748686603</v>
      </c>
      <c r="H7574" t="s">
        <v>12448</v>
      </c>
      <c r="I7574" t="s">
        <v>12449</v>
      </c>
    </row>
    <row r="7575" spans="1:12" x14ac:dyDescent="0.3">
      <c r="A7575" t="s">
        <v>30710</v>
      </c>
      <c r="B7575">
        <v>202.094538493638</v>
      </c>
      <c r="C7575">
        <v>4.8041025932359101E-2</v>
      </c>
      <c r="D7575">
        <v>0.39171733029456901</v>
      </c>
      <c r="E7575">
        <v>0.122642074314743</v>
      </c>
      <c r="F7575">
        <v>0.90239053543310699</v>
      </c>
      <c r="G7575">
        <v>0.98102469292911898</v>
      </c>
      <c r="H7575" t="s">
        <v>30711</v>
      </c>
      <c r="I7575" t="s">
        <v>512</v>
      </c>
      <c r="J7575" t="s">
        <v>513</v>
      </c>
      <c r="K7575" t="s">
        <v>30712</v>
      </c>
    </row>
    <row r="7576" spans="1:12" x14ac:dyDescent="0.3">
      <c r="A7576" t="s">
        <v>12340</v>
      </c>
      <c r="B7576">
        <v>797.22984548223405</v>
      </c>
      <c r="C7576">
        <v>4.7998055853850502E-2</v>
      </c>
      <c r="D7576">
        <v>0.36768739644238102</v>
      </c>
      <c r="E7576">
        <v>0.13054038924984501</v>
      </c>
      <c r="F7576">
        <v>0.89613890151118003</v>
      </c>
      <c r="G7576">
        <v>0.98020777185742003</v>
      </c>
      <c r="H7576" t="s">
        <v>12341</v>
      </c>
      <c r="I7576" t="s">
        <v>12342</v>
      </c>
    </row>
    <row r="7577" spans="1:12" x14ac:dyDescent="0.3">
      <c r="A7577" t="s">
        <v>16395</v>
      </c>
      <c r="B7577">
        <v>343.82199778897598</v>
      </c>
      <c r="C7577">
        <v>4.79572042411998E-2</v>
      </c>
      <c r="D7577">
        <v>0.38580534984183601</v>
      </c>
      <c r="E7577">
        <v>0.124304145240236</v>
      </c>
      <c r="F7577">
        <v>0.90107446533187796</v>
      </c>
      <c r="G7577">
        <v>0.98076932667651195</v>
      </c>
      <c r="H7577" t="s">
        <v>16396</v>
      </c>
      <c r="I7577" t="s">
        <v>16397</v>
      </c>
    </row>
    <row r="7578" spans="1:12" x14ac:dyDescent="0.3">
      <c r="A7578" t="s">
        <v>9322</v>
      </c>
      <c r="B7578">
        <v>147329.54779222599</v>
      </c>
      <c r="C7578">
        <v>4.79040340310612E-2</v>
      </c>
      <c r="D7578">
        <v>0.32638574201993797</v>
      </c>
      <c r="E7578">
        <v>0.14677122148348901</v>
      </c>
      <c r="F7578">
        <v>0.88331260057682104</v>
      </c>
      <c r="G7578">
        <v>0.97585574434360001</v>
      </c>
      <c r="H7578" t="s">
        <v>9323</v>
      </c>
      <c r="I7578" t="s">
        <v>1800</v>
      </c>
      <c r="J7578" t="s">
        <v>1583</v>
      </c>
      <c r="K7578" t="s">
        <v>9324</v>
      </c>
    </row>
    <row r="7579" spans="1:12" x14ac:dyDescent="0.3">
      <c r="A7579" t="s">
        <v>18428</v>
      </c>
      <c r="B7579">
        <v>685.03243846475095</v>
      </c>
      <c r="C7579">
        <v>4.7817710955411999E-2</v>
      </c>
      <c r="D7579">
        <v>0.37172702024247001</v>
      </c>
      <c r="E7579">
        <v>0.12863662943904799</v>
      </c>
      <c r="F7579">
        <v>0.89764518098631896</v>
      </c>
      <c r="G7579">
        <v>0.98020777185742003</v>
      </c>
      <c r="H7579" t="s">
        <v>18429</v>
      </c>
      <c r="I7579" t="s">
        <v>18430</v>
      </c>
    </row>
    <row r="7580" spans="1:12" x14ac:dyDescent="0.3">
      <c r="A7580" t="s">
        <v>44183</v>
      </c>
      <c r="B7580">
        <v>4.8719217161434401</v>
      </c>
      <c r="C7580">
        <v>4.77029453919195E-2</v>
      </c>
      <c r="D7580">
        <v>0.59323234495999</v>
      </c>
      <c r="E7580">
        <v>8.0411909089577294E-2</v>
      </c>
      <c r="F7580">
        <v>0.93590965549392002</v>
      </c>
      <c r="G7580" t="s">
        <v>48</v>
      </c>
    </row>
    <row r="7581" spans="1:12" x14ac:dyDescent="0.3">
      <c r="A7581" t="s">
        <v>38296</v>
      </c>
      <c r="B7581">
        <v>105.65799270524801</v>
      </c>
      <c r="C7581">
        <v>4.7641349091945402E-2</v>
      </c>
      <c r="D7581">
        <v>0.40568304603764899</v>
      </c>
      <c r="E7581">
        <v>0.117434902831813</v>
      </c>
      <c r="F7581">
        <v>0.90651542695319698</v>
      </c>
      <c r="G7581">
        <v>0.98217884814557399</v>
      </c>
      <c r="H7581" t="s">
        <v>38297</v>
      </c>
      <c r="I7581" t="s">
        <v>38298</v>
      </c>
    </row>
    <row r="7582" spans="1:12" x14ac:dyDescent="0.3">
      <c r="A7582" t="s">
        <v>4895</v>
      </c>
      <c r="B7582">
        <v>714.38355669875</v>
      </c>
      <c r="C7582">
        <v>4.7464424198985E-2</v>
      </c>
      <c r="D7582">
        <v>0.372213842797677</v>
      </c>
      <c r="E7582">
        <v>0.127519234218232</v>
      </c>
      <c r="F7582">
        <v>0.89852945074930302</v>
      </c>
      <c r="G7582">
        <v>0.98020777185742003</v>
      </c>
      <c r="H7582" t="s">
        <v>4896</v>
      </c>
      <c r="I7582" t="s">
        <v>4897</v>
      </c>
      <c r="J7582" t="s">
        <v>4898</v>
      </c>
    </row>
    <row r="7583" spans="1:12" x14ac:dyDescent="0.3">
      <c r="A7583" t="s">
        <v>7425</v>
      </c>
      <c r="B7583">
        <v>1323.5362954207999</v>
      </c>
      <c r="C7583">
        <v>4.74397253788994E-2</v>
      </c>
      <c r="D7583">
        <v>0.35647507766824998</v>
      </c>
      <c r="E7583">
        <v>0.13308006183548299</v>
      </c>
      <c r="F7583">
        <v>0.89413006323098898</v>
      </c>
      <c r="G7583">
        <v>0.97981510811148897</v>
      </c>
      <c r="H7583" t="s">
        <v>7426</v>
      </c>
      <c r="I7583" t="s">
        <v>7427</v>
      </c>
    </row>
    <row r="7584" spans="1:12" x14ac:dyDescent="0.3">
      <c r="A7584" t="s">
        <v>25101</v>
      </c>
      <c r="B7584">
        <v>2609.3024422890498</v>
      </c>
      <c r="C7584">
        <v>4.7379638490916802E-2</v>
      </c>
      <c r="D7584">
        <v>0.34453047325998898</v>
      </c>
      <c r="E7584">
        <v>0.13751944216314099</v>
      </c>
      <c r="F7584">
        <v>0.89062022611523495</v>
      </c>
      <c r="G7584">
        <v>0.97933592002506897</v>
      </c>
      <c r="H7584" t="s">
        <v>25102</v>
      </c>
      <c r="I7584" t="s">
        <v>25103</v>
      </c>
    </row>
    <row r="7585" spans="1:11" x14ac:dyDescent="0.3">
      <c r="A7585" t="s">
        <v>40874</v>
      </c>
      <c r="B7585">
        <v>46.477530078338397</v>
      </c>
      <c r="C7585">
        <v>4.7325730087699303E-2</v>
      </c>
      <c r="D7585">
        <v>0.45283540174646297</v>
      </c>
      <c r="E7585">
        <v>0.10450978414049999</v>
      </c>
      <c r="F7585">
        <v>0.91676480417858297</v>
      </c>
      <c r="G7585">
        <v>0.98401106844643405</v>
      </c>
      <c r="H7585" t="s">
        <v>40875</v>
      </c>
      <c r="I7585" t="s">
        <v>20724</v>
      </c>
      <c r="J7585" t="s">
        <v>3217</v>
      </c>
      <c r="K7585" t="s">
        <v>40876</v>
      </c>
    </row>
    <row r="7586" spans="1:11" x14ac:dyDescent="0.3">
      <c r="A7586" t="s">
        <v>23083</v>
      </c>
      <c r="B7586">
        <v>292.84693116423301</v>
      </c>
      <c r="C7586">
        <v>4.72101512203984E-2</v>
      </c>
      <c r="D7586">
        <v>0.38686454366717898</v>
      </c>
      <c r="E7586">
        <v>0.122032768298905</v>
      </c>
      <c r="F7586">
        <v>0.902873066854327</v>
      </c>
      <c r="G7586">
        <v>0.98114962097504299</v>
      </c>
      <c r="H7586" t="s">
        <v>23084</v>
      </c>
      <c r="I7586" t="s">
        <v>23085</v>
      </c>
    </row>
    <row r="7587" spans="1:11" x14ac:dyDescent="0.3">
      <c r="A7587" t="s">
        <v>10002</v>
      </c>
      <c r="B7587">
        <v>902.14071166799204</v>
      </c>
      <c r="C7587">
        <v>4.7126665966397301E-2</v>
      </c>
      <c r="D7587">
        <v>0.36468487053556797</v>
      </c>
      <c r="E7587">
        <v>0.12922572273751901</v>
      </c>
      <c r="F7587">
        <v>0.89717904305436802</v>
      </c>
      <c r="G7587">
        <v>0.98020777185742003</v>
      </c>
      <c r="H7587" t="s">
        <v>10003</v>
      </c>
      <c r="I7587" t="s">
        <v>10004</v>
      </c>
    </row>
    <row r="7588" spans="1:11" x14ac:dyDescent="0.3">
      <c r="A7588" t="s">
        <v>33993</v>
      </c>
      <c r="B7588">
        <v>53.224439682951001</v>
      </c>
      <c r="C7588">
        <v>4.7012192778073197E-2</v>
      </c>
      <c r="D7588">
        <v>0.44286922314128302</v>
      </c>
      <c r="E7588">
        <v>0.106153668671339</v>
      </c>
      <c r="F7588">
        <v>0.91546043021123702</v>
      </c>
      <c r="G7588">
        <v>0.98388764994425304</v>
      </c>
      <c r="H7588" t="s">
        <v>33994</v>
      </c>
      <c r="I7588" t="s">
        <v>33995</v>
      </c>
    </row>
    <row r="7589" spans="1:11" x14ac:dyDescent="0.3">
      <c r="A7589" t="s">
        <v>16904</v>
      </c>
      <c r="B7589">
        <v>147.43697589614399</v>
      </c>
      <c r="C7589">
        <v>4.6986790350792E-2</v>
      </c>
      <c r="D7589">
        <v>0.39756514604967702</v>
      </c>
      <c r="E7589">
        <v>0.11818639238792999</v>
      </c>
      <c r="F7589">
        <v>0.90591997168980898</v>
      </c>
      <c r="G7589">
        <v>0.98217884814557399</v>
      </c>
      <c r="H7589" t="s">
        <v>16905</v>
      </c>
      <c r="I7589" t="s">
        <v>16906</v>
      </c>
    </row>
    <row r="7590" spans="1:11" x14ac:dyDescent="0.3">
      <c r="A7590" t="s">
        <v>30148</v>
      </c>
      <c r="B7590">
        <v>10.114365108289</v>
      </c>
      <c r="C7590">
        <v>4.6913800488491801E-2</v>
      </c>
      <c r="D7590">
        <v>0.58705195819863598</v>
      </c>
      <c r="E7590">
        <v>7.9914221958217194E-2</v>
      </c>
      <c r="F7590">
        <v>0.93630547852013901</v>
      </c>
      <c r="G7590" t="s">
        <v>48</v>
      </c>
      <c r="H7590" t="s">
        <v>30149</v>
      </c>
      <c r="I7590" t="s">
        <v>30150</v>
      </c>
    </row>
    <row r="7591" spans="1:11" x14ac:dyDescent="0.3">
      <c r="A7591" t="s">
        <v>35702</v>
      </c>
      <c r="B7591">
        <v>1010.9139260775401</v>
      </c>
      <c r="C7591">
        <v>4.6796717975339297E-2</v>
      </c>
      <c r="D7591">
        <v>0.36213342750794503</v>
      </c>
      <c r="E7591">
        <v>0.129225071259992</v>
      </c>
      <c r="F7591">
        <v>0.89717955853614295</v>
      </c>
      <c r="G7591">
        <v>0.98020777185742003</v>
      </c>
      <c r="H7591" t="s">
        <v>35703</v>
      </c>
      <c r="I7591" t="s">
        <v>35704</v>
      </c>
    </row>
    <row r="7592" spans="1:11" x14ac:dyDescent="0.3">
      <c r="A7592" t="s">
        <v>43938</v>
      </c>
      <c r="B7592">
        <v>41.380056520686097</v>
      </c>
      <c r="C7592">
        <v>4.66721948507266E-2</v>
      </c>
      <c r="D7592">
        <v>0.46340340346486802</v>
      </c>
      <c r="E7592">
        <v>0.100716124443106</v>
      </c>
      <c r="F7592">
        <v>0.91977581100712902</v>
      </c>
      <c r="G7592">
        <v>0.98498054765546905</v>
      </c>
      <c r="I7592" t="s">
        <v>43939</v>
      </c>
      <c r="J7592" t="s">
        <v>43940</v>
      </c>
    </row>
    <row r="7593" spans="1:11" x14ac:dyDescent="0.3">
      <c r="A7593" t="s">
        <v>10326</v>
      </c>
      <c r="B7593">
        <v>1228.03318761732</v>
      </c>
      <c r="C7593">
        <v>4.6617443834048797E-2</v>
      </c>
      <c r="D7593">
        <v>0.35852565026747801</v>
      </c>
      <c r="E7593">
        <v>0.13002540766405399</v>
      </c>
      <c r="F7593">
        <v>0.89654632492112396</v>
      </c>
      <c r="G7593">
        <v>0.98020777185742003</v>
      </c>
      <c r="H7593" t="s">
        <v>10327</v>
      </c>
      <c r="I7593" t="s">
        <v>10328</v>
      </c>
    </row>
    <row r="7594" spans="1:11" x14ac:dyDescent="0.3">
      <c r="A7594" t="s">
        <v>42540</v>
      </c>
      <c r="B7594">
        <v>19.7544890571805</v>
      </c>
      <c r="C7594">
        <v>4.6541357785868903E-2</v>
      </c>
      <c r="D7594">
        <v>0.53514070162140104</v>
      </c>
      <c r="E7594">
        <v>8.69703194783263E-2</v>
      </c>
      <c r="F7594">
        <v>0.93069510431527402</v>
      </c>
      <c r="G7594">
        <v>0.98650320883586695</v>
      </c>
    </row>
    <row r="7595" spans="1:11" x14ac:dyDescent="0.3">
      <c r="A7595" t="s">
        <v>26489</v>
      </c>
      <c r="B7595">
        <v>1300.17817410153</v>
      </c>
      <c r="C7595">
        <v>4.6475968865045E-2</v>
      </c>
      <c r="D7595">
        <v>0.359696494620039</v>
      </c>
      <c r="E7595">
        <v>0.129208845680132</v>
      </c>
      <c r="F7595">
        <v>0.89719239704471598</v>
      </c>
      <c r="G7595">
        <v>0.98020777185742003</v>
      </c>
      <c r="H7595" t="s">
        <v>26490</v>
      </c>
      <c r="I7595" t="s">
        <v>26491</v>
      </c>
    </row>
    <row r="7596" spans="1:11" x14ac:dyDescent="0.3">
      <c r="A7596" t="s">
        <v>45894</v>
      </c>
      <c r="B7596">
        <v>22.895422575765998</v>
      </c>
      <c r="C7596">
        <v>4.6428733980829397E-2</v>
      </c>
      <c r="D7596">
        <v>0.52066878860736898</v>
      </c>
      <c r="E7596">
        <v>8.9171340776949895E-2</v>
      </c>
      <c r="F7596">
        <v>0.92894574136928199</v>
      </c>
      <c r="G7596">
        <v>0.98640822002246198</v>
      </c>
      <c r="H7596" t="s">
        <v>45895</v>
      </c>
      <c r="I7596" t="s">
        <v>45896</v>
      </c>
    </row>
    <row r="7597" spans="1:11" x14ac:dyDescent="0.3">
      <c r="A7597" t="s">
        <v>9945</v>
      </c>
      <c r="B7597">
        <v>1206.3411046711501</v>
      </c>
      <c r="C7597">
        <v>4.6381225703996498E-2</v>
      </c>
      <c r="D7597">
        <v>0.35924290653639501</v>
      </c>
      <c r="E7597">
        <v>0.12910825756081501</v>
      </c>
      <c r="F7597">
        <v>0.89727198810938602</v>
      </c>
      <c r="G7597">
        <v>0.98020777185742003</v>
      </c>
      <c r="H7597" t="s">
        <v>9946</v>
      </c>
      <c r="I7597" t="s">
        <v>9947</v>
      </c>
    </row>
    <row r="7598" spans="1:11" x14ac:dyDescent="0.3">
      <c r="A7598" t="s">
        <v>5752</v>
      </c>
      <c r="B7598">
        <v>54.632484875699298</v>
      </c>
      <c r="C7598">
        <v>4.6345102821429E-2</v>
      </c>
      <c r="D7598">
        <v>0.43959955300963999</v>
      </c>
      <c r="E7598">
        <v>0.105425727810994</v>
      </c>
      <c r="F7598">
        <v>0.91603800197706298</v>
      </c>
      <c r="G7598">
        <v>0.98388764994425304</v>
      </c>
      <c r="H7598" t="s">
        <v>5753</v>
      </c>
      <c r="I7598" t="s">
        <v>5754</v>
      </c>
    </row>
    <row r="7599" spans="1:11" x14ac:dyDescent="0.3">
      <c r="A7599" t="s">
        <v>25745</v>
      </c>
      <c r="B7599">
        <v>134.680024139903</v>
      </c>
      <c r="C7599">
        <v>4.6292416927725302E-2</v>
      </c>
      <c r="D7599">
        <v>0.39894366125793101</v>
      </c>
      <c r="E7599">
        <v>0.116037479532218</v>
      </c>
      <c r="F7599">
        <v>0.90762283804171096</v>
      </c>
      <c r="G7599">
        <v>0.98217884814557399</v>
      </c>
      <c r="H7599" t="s">
        <v>25746</v>
      </c>
      <c r="I7599" t="s">
        <v>25747</v>
      </c>
    </row>
    <row r="7600" spans="1:11" x14ac:dyDescent="0.3">
      <c r="A7600" t="s">
        <v>35899</v>
      </c>
      <c r="B7600">
        <v>1688.7532561302801</v>
      </c>
      <c r="C7600">
        <v>4.6282081434916203E-2</v>
      </c>
      <c r="D7600">
        <v>0.35153703714925799</v>
      </c>
      <c r="E7600">
        <v>0.131656344976434</v>
      </c>
      <c r="F7600">
        <v>0.89525611651716597</v>
      </c>
      <c r="G7600">
        <v>0.98007021448717502</v>
      </c>
      <c r="H7600" t="s">
        <v>35900</v>
      </c>
      <c r="I7600" t="s">
        <v>35901</v>
      </c>
    </row>
    <row r="7601" spans="1:11" x14ac:dyDescent="0.3">
      <c r="A7601" t="s">
        <v>44912</v>
      </c>
      <c r="B7601">
        <v>28.959219385163799</v>
      </c>
      <c r="C7601">
        <v>4.6214561271994102E-2</v>
      </c>
      <c r="D7601">
        <v>0.49708747671041098</v>
      </c>
      <c r="E7601">
        <v>9.2970681091846002E-2</v>
      </c>
      <c r="F7601">
        <v>0.925926853414478</v>
      </c>
      <c r="G7601">
        <v>0.98600958591697996</v>
      </c>
    </row>
    <row r="7602" spans="1:11" x14ac:dyDescent="0.3">
      <c r="A7602" t="s">
        <v>18103</v>
      </c>
      <c r="B7602">
        <v>2277.9927800051601</v>
      </c>
      <c r="C7602">
        <v>4.6201634522294401E-2</v>
      </c>
      <c r="D7602">
        <v>0.34562005422094499</v>
      </c>
      <c r="E7602">
        <v>0.13367752813544501</v>
      </c>
      <c r="F7602">
        <v>0.89365757560332704</v>
      </c>
      <c r="G7602">
        <v>0.97977314162387796</v>
      </c>
      <c r="H7602" t="s">
        <v>18104</v>
      </c>
      <c r="I7602" t="s">
        <v>18105</v>
      </c>
    </row>
    <row r="7603" spans="1:11" x14ac:dyDescent="0.3">
      <c r="A7603" t="s">
        <v>29109</v>
      </c>
      <c r="B7603">
        <v>247.04409963079601</v>
      </c>
      <c r="C7603">
        <v>4.6181568902606801E-2</v>
      </c>
      <c r="D7603">
        <v>0.38948792139476601</v>
      </c>
      <c r="E7603">
        <v>0.11856996421668101</v>
      </c>
      <c r="F7603">
        <v>0.90561606252829496</v>
      </c>
      <c r="G7603">
        <v>0.98217884814557399</v>
      </c>
      <c r="H7603" t="s">
        <v>29110</v>
      </c>
      <c r="I7603" t="s">
        <v>29111</v>
      </c>
    </row>
    <row r="7604" spans="1:11" x14ac:dyDescent="0.3">
      <c r="A7604" t="s">
        <v>20422</v>
      </c>
      <c r="B7604">
        <v>13627.9195470099</v>
      </c>
      <c r="C7604">
        <v>4.6178132026608698E-2</v>
      </c>
      <c r="D7604">
        <v>0.331153504594562</v>
      </c>
      <c r="E7604">
        <v>0.139446303257897</v>
      </c>
      <c r="F7604">
        <v>0.88909748504609398</v>
      </c>
      <c r="G7604">
        <v>0.97828907078171801</v>
      </c>
      <c r="H7604" t="s">
        <v>20423</v>
      </c>
      <c r="I7604" t="s">
        <v>20424</v>
      </c>
    </row>
    <row r="7605" spans="1:11" x14ac:dyDescent="0.3">
      <c r="A7605" t="s">
        <v>1788</v>
      </c>
      <c r="B7605">
        <v>234.02573763151301</v>
      </c>
      <c r="C7605">
        <v>4.61231352008033E-2</v>
      </c>
      <c r="D7605">
        <v>0.39093382900621398</v>
      </c>
      <c r="E7605">
        <v>0.117981949318769</v>
      </c>
      <c r="F7605">
        <v>0.90608196033741195</v>
      </c>
      <c r="G7605">
        <v>0.98217884814557399</v>
      </c>
      <c r="H7605" t="s">
        <v>1789</v>
      </c>
      <c r="I7605" t="s">
        <v>1790</v>
      </c>
      <c r="J7605" t="s">
        <v>1791</v>
      </c>
    </row>
    <row r="7606" spans="1:11" x14ac:dyDescent="0.3">
      <c r="A7606" t="s">
        <v>34748</v>
      </c>
      <c r="B7606">
        <v>16.958301367024401</v>
      </c>
      <c r="C7606">
        <v>4.5966909900682702E-2</v>
      </c>
      <c r="D7606">
        <v>0.55037490128648303</v>
      </c>
      <c r="E7606">
        <v>8.3519269852670497E-2</v>
      </c>
      <c r="F7606">
        <v>0.93343865579421204</v>
      </c>
      <c r="G7606">
        <v>0.98762841166568704</v>
      </c>
      <c r="H7606" t="s">
        <v>34749</v>
      </c>
      <c r="I7606" t="s">
        <v>33822</v>
      </c>
      <c r="J7606" t="s">
        <v>34750</v>
      </c>
    </row>
    <row r="7607" spans="1:11" x14ac:dyDescent="0.3">
      <c r="A7607" t="s">
        <v>11515</v>
      </c>
      <c r="B7607">
        <v>6399.2058003417296</v>
      </c>
      <c r="C7607">
        <v>4.5878484605962597E-2</v>
      </c>
      <c r="D7607">
        <v>0.34120952056554399</v>
      </c>
      <c r="E7607">
        <v>0.134458395328244</v>
      </c>
      <c r="F7607">
        <v>0.89304010800117695</v>
      </c>
      <c r="G7607">
        <v>0.97957331534729497</v>
      </c>
      <c r="H7607" t="s">
        <v>11516</v>
      </c>
      <c r="I7607" t="s">
        <v>11517</v>
      </c>
    </row>
    <row r="7608" spans="1:11" x14ac:dyDescent="0.3">
      <c r="A7608" t="s">
        <v>12269</v>
      </c>
      <c r="B7608">
        <v>645.00391494932501</v>
      </c>
      <c r="C7608">
        <v>4.58600574457095E-2</v>
      </c>
      <c r="D7608">
        <v>0.37327842663584299</v>
      </c>
      <c r="E7608">
        <v>0.12285750842614</v>
      </c>
      <c r="F7608">
        <v>0.90221993400518397</v>
      </c>
      <c r="G7608">
        <v>0.98102469292911898</v>
      </c>
      <c r="H7608" t="s">
        <v>12270</v>
      </c>
      <c r="I7608" t="s">
        <v>12271</v>
      </c>
    </row>
    <row r="7609" spans="1:11" x14ac:dyDescent="0.3">
      <c r="A7609" t="s">
        <v>41406</v>
      </c>
      <c r="B7609">
        <v>7.8857263331859704</v>
      </c>
      <c r="C7609">
        <v>4.5813559543506799E-2</v>
      </c>
      <c r="D7609">
        <v>0.596374784740486</v>
      </c>
      <c r="E7609">
        <v>7.6820081458411599E-2</v>
      </c>
      <c r="F7609">
        <v>0.93876667524997504</v>
      </c>
      <c r="G7609" t="s">
        <v>48</v>
      </c>
      <c r="H7609" t="s">
        <v>41407</v>
      </c>
      <c r="I7609" t="s">
        <v>1539</v>
      </c>
      <c r="J7609" t="s">
        <v>3777</v>
      </c>
      <c r="K7609" t="s">
        <v>41408</v>
      </c>
    </row>
    <row r="7610" spans="1:11" x14ac:dyDescent="0.3">
      <c r="A7610" t="s">
        <v>3728</v>
      </c>
      <c r="B7610">
        <v>383.47757466749601</v>
      </c>
      <c r="C7610">
        <v>4.5757646550507701E-2</v>
      </c>
      <c r="D7610">
        <v>0.38304806146152898</v>
      </c>
      <c r="E7610">
        <v>0.119456671770948</v>
      </c>
      <c r="F7610">
        <v>0.90491356508904297</v>
      </c>
      <c r="G7610">
        <v>0.98204476917010997</v>
      </c>
      <c r="H7610" t="s">
        <v>3729</v>
      </c>
      <c r="I7610" t="s">
        <v>2173</v>
      </c>
      <c r="J7610" t="s">
        <v>3730</v>
      </c>
    </row>
    <row r="7611" spans="1:11" x14ac:dyDescent="0.3">
      <c r="A7611" t="s">
        <v>43698</v>
      </c>
      <c r="B7611">
        <v>23.918407140325701</v>
      </c>
      <c r="C7611">
        <v>4.55050274702926E-2</v>
      </c>
      <c r="D7611">
        <v>0.52055087019442303</v>
      </c>
      <c r="E7611">
        <v>8.7417061570364205E-2</v>
      </c>
      <c r="F7611">
        <v>0.93034000812117601</v>
      </c>
      <c r="G7611">
        <v>0.98643650857160103</v>
      </c>
      <c r="H7611" t="s">
        <v>43699</v>
      </c>
      <c r="I7611" t="s">
        <v>43700</v>
      </c>
    </row>
    <row r="7612" spans="1:11" x14ac:dyDescent="0.3">
      <c r="A7612" t="s">
        <v>14653</v>
      </c>
      <c r="B7612">
        <v>590.60712162507002</v>
      </c>
      <c r="C7612">
        <v>4.5402335394938799E-2</v>
      </c>
      <c r="D7612">
        <v>0.37504084698338003</v>
      </c>
      <c r="E7612">
        <v>0.12105970792283</v>
      </c>
      <c r="F7612">
        <v>0.90364374281150395</v>
      </c>
      <c r="G7612">
        <v>0.98139997962761205</v>
      </c>
      <c r="H7612" t="s">
        <v>14654</v>
      </c>
      <c r="I7612" t="s">
        <v>14655</v>
      </c>
    </row>
    <row r="7613" spans="1:11" x14ac:dyDescent="0.3">
      <c r="A7613" t="s">
        <v>6664</v>
      </c>
      <c r="B7613">
        <v>32.177986155879502</v>
      </c>
      <c r="C7613">
        <v>4.5200202942670298E-2</v>
      </c>
      <c r="D7613">
        <v>0.48572226135353502</v>
      </c>
      <c r="E7613">
        <v>9.3057713304540296E-2</v>
      </c>
      <c r="F7613">
        <v>0.92585771149905904</v>
      </c>
      <c r="G7613">
        <v>0.98600958591697996</v>
      </c>
      <c r="H7613" t="s">
        <v>6665</v>
      </c>
      <c r="I7613" t="s">
        <v>6666</v>
      </c>
    </row>
    <row r="7614" spans="1:11" x14ac:dyDescent="0.3">
      <c r="A7614" t="s">
        <v>34056</v>
      </c>
      <c r="B7614">
        <v>281.54761826847601</v>
      </c>
      <c r="C7614">
        <v>4.5200053152308302E-2</v>
      </c>
      <c r="D7614">
        <v>0.38726447218486498</v>
      </c>
      <c r="E7614">
        <v>0.116716240189293</v>
      </c>
      <c r="F7614">
        <v>0.90708492042813404</v>
      </c>
      <c r="G7614">
        <v>0.98217884814557399</v>
      </c>
      <c r="H7614" t="s">
        <v>34057</v>
      </c>
      <c r="I7614" t="s">
        <v>34058</v>
      </c>
    </row>
    <row r="7615" spans="1:11" x14ac:dyDescent="0.3">
      <c r="A7615" t="s">
        <v>45961</v>
      </c>
      <c r="B7615">
        <v>9.1668473664342294</v>
      </c>
      <c r="C7615">
        <v>4.5178518011829198E-2</v>
      </c>
      <c r="D7615">
        <v>0.59219892296166499</v>
      </c>
      <c r="E7615">
        <v>7.6289429548242693E-2</v>
      </c>
      <c r="F7615">
        <v>0.93918883533490405</v>
      </c>
      <c r="G7615" t="s">
        <v>48</v>
      </c>
    </row>
    <row r="7616" spans="1:11" x14ac:dyDescent="0.3">
      <c r="A7616" t="s">
        <v>21214</v>
      </c>
      <c r="B7616">
        <v>266.70065251732001</v>
      </c>
      <c r="C7616">
        <v>4.5081686223918102E-2</v>
      </c>
      <c r="D7616">
        <v>0.38804816935428799</v>
      </c>
      <c r="E7616">
        <v>0.116175490014381</v>
      </c>
      <c r="F7616">
        <v>0.90751346133720101</v>
      </c>
      <c r="G7616">
        <v>0.98217884814557399</v>
      </c>
      <c r="H7616" t="s">
        <v>21215</v>
      </c>
      <c r="I7616" t="s">
        <v>21216</v>
      </c>
    </row>
    <row r="7617" spans="1:10" x14ac:dyDescent="0.3">
      <c r="A7617" t="s">
        <v>3570</v>
      </c>
      <c r="B7617">
        <v>297.96410193202797</v>
      </c>
      <c r="C7617">
        <v>4.5073486971121901E-2</v>
      </c>
      <c r="D7617">
        <v>0.387443357893412</v>
      </c>
      <c r="E7617">
        <v>0.116335681210779</v>
      </c>
      <c r="F7617">
        <v>0.90738650806986398</v>
      </c>
      <c r="G7617">
        <v>0.98217884814557399</v>
      </c>
      <c r="H7617" t="s">
        <v>3571</v>
      </c>
      <c r="I7617" t="s">
        <v>3572</v>
      </c>
    </row>
    <row r="7618" spans="1:10" x14ac:dyDescent="0.3">
      <c r="A7618" t="s">
        <v>44416</v>
      </c>
      <c r="B7618">
        <v>25.274452903683802</v>
      </c>
      <c r="C7618">
        <v>4.4828056668959497E-2</v>
      </c>
      <c r="D7618">
        <v>0.51079109802988298</v>
      </c>
      <c r="E7618">
        <v>8.7762016295626494E-2</v>
      </c>
      <c r="F7618">
        <v>0.93006582783848002</v>
      </c>
      <c r="G7618">
        <v>0.98640822002246198</v>
      </c>
    </row>
    <row r="7619" spans="1:10" x14ac:dyDescent="0.3">
      <c r="A7619" t="s">
        <v>22855</v>
      </c>
      <c r="B7619">
        <v>535.25334345455997</v>
      </c>
      <c r="C7619">
        <v>4.4806319134712599E-2</v>
      </c>
      <c r="D7619">
        <v>0.37647618140115402</v>
      </c>
      <c r="E7619">
        <v>0.119015017013704</v>
      </c>
      <c r="F7619">
        <v>0.90526345848695899</v>
      </c>
      <c r="G7619">
        <v>0.98208403371208297</v>
      </c>
      <c r="H7619" t="s">
        <v>22856</v>
      </c>
      <c r="I7619" t="s">
        <v>22857</v>
      </c>
    </row>
    <row r="7620" spans="1:10" x14ac:dyDescent="0.3">
      <c r="A7620" t="s">
        <v>13165</v>
      </c>
      <c r="B7620">
        <v>484.39391385701202</v>
      </c>
      <c r="C7620">
        <v>4.4794119925615397E-2</v>
      </c>
      <c r="D7620">
        <v>0.37824895446171303</v>
      </c>
      <c r="E7620">
        <v>0.118424966935763</v>
      </c>
      <c r="F7620">
        <v>0.90573094421778699</v>
      </c>
      <c r="G7620">
        <v>0.98217884814557399</v>
      </c>
      <c r="H7620" t="s">
        <v>13166</v>
      </c>
      <c r="I7620" t="s">
        <v>13167</v>
      </c>
    </row>
    <row r="7621" spans="1:10" x14ac:dyDescent="0.3">
      <c r="A7621" t="s">
        <v>42212</v>
      </c>
      <c r="B7621">
        <v>14.7945925119945</v>
      </c>
      <c r="C7621">
        <v>4.4785654440356398E-2</v>
      </c>
      <c r="D7621">
        <v>0.56478343886168703</v>
      </c>
      <c r="E7621">
        <v>7.9297039110462E-2</v>
      </c>
      <c r="F7621">
        <v>0.93679636133501298</v>
      </c>
      <c r="G7621" t="s">
        <v>48</v>
      </c>
    </row>
    <row r="7622" spans="1:10" x14ac:dyDescent="0.3">
      <c r="A7622" t="s">
        <v>15597</v>
      </c>
      <c r="B7622">
        <v>448.279299439103</v>
      </c>
      <c r="C7622">
        <v>4.4733542675257497E-2</v>
      </c>
      <c r="D7622">
        <v>0.38129543708121799</v>
      </c>
      <c r="E7622">
        <v>0.117319900331587</v>
      </c>
      <c r="F7622">
        <v>0.90660655574394</v>
      </c>
      <c r="G7622">
        <v>0.98217884814557399</v>
      </c>
      <c r="H7622" t="s">
        <v>15598</v>
      </c>
      <c r="I7622" t="s">
        <v>15599</v>
      </c>
    </row>
    <row r="7623" spans="1:10" x14ac:dyDescent="0.3">
      <c r="A7623" t="s">
        <v>1739</v>
      </c>
      <c r="B7623">
        <v>5.2865658820807298</v>
      </c>
      <c r="C7623">
        <v>4.4609624283586502E-2</v>
      </c>
      <c r="D7623">
        <v>0.59536809615572395</v>
      </c>
      <c r="E7623">
        <v>7.4927804448423896E-2</v>
      </c>
      <c r="F7623">
        <v>0.94027215398279895</v>
      </c>
      <c r="G7623" t="s">
        <v>48</v>
      </c>
      <c r="H7623" t="s">
        <v>1740</v>
      </c>
      <c r="I7623" t="s">
        <v>1741</v>
      </c>
      <c r="J7623" t="s">
        <v>1742</v>
      </c>
    </row>
    <row r="7624" spans="1:10" x14ac:dyDescent="0.3">
      <c r="A7624" t="s">
        <v>38819</v>
      </c>
      <c r="B7624">
        <v>1241.3982575110199</v>
      </c>
      <c r="C7624">
        <v>4.4482082896667399E-2</v>
      </c>
      <c r="D7624">
        <v>0.35911808204609502</v>
      </c>
      <c r="E7624">
        <v>0.12386478186569801</v>
      </c>
      <c r="F7624">
        <v>0.90142233815615902</v>
      </c>
      <c r="G7624">
        <v>0.98076932667651195</v>
      </c>
      <c r="H7624" t="s">
        <v>38820</v>
      </c>
      <c r="I7624" t="s">
        <v>38821</v>
      </c>
    </row>
    <row r="7625" spans="1:10" x14ac:dyDescent="0.3">
      <c r="A7625" t="s">
        <v>17714</v>
      </c>
      <c r="B7625">
        <v>1311.55619973431</v>
      </c>
      <c r="C7625">
        <v>4.4327200366012898E-2</v>
      </c>
      <c r="D7625">
        <v>0.35802470871789999</v>
      </c>
      <c r="E7625">
        <v>0.123810450191413</v>
      </c>
      <c r="F7625">
        <v>0.90146535742580902</v>
      </c>
      <c r="G7625">
        <v>0.98076932667651195</v>
      </c>
      <c r="H7625" t="s">
        <v>17715</v>
      </c>
      <c r="I7625" t="s">
        <v>17716</v>
      </c>
      <c r="J7625" t="s">
        <v>17717</v>
      </c>
    </row>
    <row r="7626" spans="1:10" x14ac:dyDescent="0.3">
      <c r="A7626" t="s">
        <v>45415</v>
      </c>
      <c r="B7626">
        <v>13.4186514869135</v>
      </c>
      <c r="C7626">
        <v>4.4312878757913197E-2</v>
      </c>
      <c r="D7626">
        <v>0.56880210293066202</v>
      </c>
      <c r="E7626">
        <v>7.7905616961678095E-2</v>
      </c>
      <c r="F7626">
        <v>0.93790313130416703</v>
      </c>
      <c r="G7626" t="s">
        <v>48</v>
      </c>
      <c r="H7626" t="s">
        <v>45416</v>
      </c>
      <c r="I7626" t="s">
        <v>45417</v>
      </c>
    </row>
    <row r="7627" spans="1:10" x14ac:dyDescent="0.3">
      <c r="A7627" t="s">
        <v>38696</v>
      </c>
      <c r="B7627">
        <v>79.672934180556396</v>
      </c>
      <c r="C7627">
        <v>4.42053714907382E-2</v>
      </c>
      <c r="D7627">
        <v>0.41739934361696102</v>
      </c>
      <c r="E7627">
        <v>0.10590666268825</v>
      </c>
      <c r="F7627">
        <v>0.91565640774053003</v>
      </c>
      <c r="G7627">
        <v>0.98388764994425304</v>
      </c>
      <c r="H7627" t="s">
        <v>38697</v>
      </c>
      <c r="I7627" t="s">
        <v>38698</v>
      </c>
    </row>
    <row r="7628" spans="1:10" x14ac:dyDescent="0.3">
      <c r="A7628" t="s">
        <v>43344</v>
      </c>
      <c r="B7628">
        <v>11.0042513937475</v>
      </c>
      <c r="C7628">
        <v>4.3641290791516199E-2</v>
      </c>
      <c r="D7628">
        <v>0.58295634074680003</v>
      </c>
      <c r="E7628">
        <v>7.4862022661267E-2</v>
      </c>
      <c r="F7628">
        <v>0.94032449325711698</v>
      </c>
      <c r="G7628" t="s">
        <v>48</v>
      </c>
      <c r="H7628" t="s">
        <v>43345</v>
      </c>
      <c r="I7628" t="s">
        <v>43346</v>
      </c>
    </row>
    <row r="7629" spans="1:10" x14ac:dyDescent="0.3">
      <c r="A7629" t="s">
        <v>3719</v>
      </c>
      <c r="B7629">
        <v>927.01893428957601</v>
      </c>
      <c r="C7629">
        <v>4.3613812012010499E-2</v>
      </c>
      <c r="D7629">
        <v>0.36529858000659299</v>
      </c>
      <c r="E7629">
        <v>0.119392229806158</v>
      </c>
      <c r="F7629">
        <v>0.90496461698052699</v>
      </c>
      <c r="G7629">
        <v>0.98204476917010997</v>
      </c>
      <c r="H7629" t="s">
        <v>3720</v>
      </c>
      <c r="I7629" t="s">
        <v>3721</v>
      </c>
    </row>
    <row r="7630" spans="1:10" x14ac:dyDescent="0.3">
      <c r="A7630" t="s">
        <v>15162</v>
      </c>
      <c r="B7630">
        <v>859.96922397077003</v>
      </c>
      <c r="C7630">
        <v>4.3565108883121602E-2</v>
      </c>
      <c r="D7630">
        <v>0.36622681189694201</v>
      </c>
      <c r="E7630">
        <v>0.11895663416195</v>
      </c>
      <c r="F7630">
        <v>0.905309712676579</v>
      </c>
      <c r="G7630">
        <v>0.98208403371208297</v>
      </c>
      <c r="H7630" t="s">
        <v>15163</v>
      </c>
      <c r="I7630" t="s">
        <v>15164</v>
      </c>
    </row>
    <row r="7631" spans="1:10" x14ac:dyDescent="0.3">
      <c r="A7631" t="s">
        <v>14341</v>
      </c>
      <c r="B7631">
        <v>493.99492497435898</v>
      </c>
      <c r="C7631">
        <v>4.3549642949171199E-2</v>
      </c>
      <c r="D7631">
        <v>0.377917671272473</v>
      </c>
      <c r="E7631">
        <v>0.11523579408852901</v>
      </c>
      <c r="F7631">
        <v>0.908258228065558</v>
      </c>
      <c r="G7631">
        <v>0.98222512572272302</v>
      </c>
      <c r="H7631" t="s">
        <v>14342</v>
      </c>
      <c r="I7631" t="s">
        <v>14343</v>
      </c>
      <c r="J7631" t="s">
        <v>14344</v>
      </c>
    </row>
    <row r="7632" spans="1:10" x14ac:dyDescent="0.3">
      <c r="A7632" t="s">
        <v>43808</v>
      </c>
      <c r="B7632">
        <v>47.6076594910095</v>
      </c>
      <c r="C7632">
        <v>4.3217928691231998E-2</v>
      </c>
      <c r="D7632">
        <v>0.45162924304397001</v>
      </c>
      <c r="E7632">
        <v>9.5693379817356899E-2</v>
      </c>
      <c r="F7632">
        <v>0.92376409891144795</v>
      </c>
      <c r="G7632">
        <v>0.98561481038196996</v>
      </c>
      <c r="H7632" t="s">
        <v>43809</v>
      </c>
      <c r="I7632" t="s">
        <v>43810</v>
      </c>
    </row>
    <row r="7633" spans="1:11" x14ac:dyDescent="0.3">
      <c r="A7633" t="s">
        <v>3632</v>
      </c>
      <c r="B7633">
        <v>320.38842264726497</v>
      </c>
      <c r="C7633">
        <v>4.3198159938734097E-2</v>
      </c>
      <c r="D7633">
        <v>0.38551529965417902</v>
      </c>
      <c r="E7633">
        <v>0.11205303648774601</v>
      </c>
      <c r="F7633">
        <v>0.91078135428325002</v>
      </c>
      <c r="G7633">
        <v>0.98303620352625398</v>
      </c>
      <c r="H7633" t="s">
        <v>3633</v>
      </c>
      <c r="I7633" t="s">
        <v>3634</v>
      </c>
    </row>
    <row r="7634" spans="1:11" x14ac:dyDescent="0.3">
      <c r="A7634" t="s">
        <v>38334</v>
      </c>
      <c r="B7634">
        <v>8.9985624721437194</v>
      </c>
      <c r="C7634">
        <v>4.3135227140548203E-2</v>
      </c>
      <c r="D7634">
        <v>0.59241975043275996</v>
      </c>
      <c r="E7634">
        <v>7.2811932939504706E-2</v>
      </c>
      <c r="F7634">
        <v>0.94195577505107997</v>
      </c>
      <c r="G7634" t="s">
        <v>48</v>
      </c>
    </row>
    <row r="7635" spans="1:11" x14ac:dyDescent="0.3">
      <c r="A7635" t="s">
        <v>37968</v>
      </c>
      <c r="B7635">
        <v>30.636032307582798</v>
      </c>
      <c r="C7635">
        <v>4.3010837802991302E-2</v>
      </c>
      <c r="D7635">
        <v>0.49039626127117097</v>
      </c>
      <c r="E7635">
        <v>8.7706292237020006E-2</v>
      </c>
      <c r="F7635">
        <v>0.930110118417529</v>
      </c>
      <c r="G7635">
        <v>0.98640822002246198</v>
      </c>
      <c r="H7635" t="s">
        <v>37969</v>
      </c>
      <c r="I7635" t="s">
        <v>37970</v>
      </c>
    </row>
    <row r="7636" spans="1:11" x14ac:dyDescent="0.3">
      <c r="A7636" t="s">
        <v>8184</v>
      </c>
      <c r="B7636">
        <v>416.70751107592599</v>
      </c>
      <c r="C7636">
        <v>4.2933238485586597E-2</v>
      </c>
      <c r="D7636">
        <v>0.38108579739223702</v>
      </c>
      <c r="E7636">
        <v>0.11266029534393</v>
      </c>
      <c r="F7636">
        <v>0.91029988050376598</v>
      </c>
      <c r="G7636">
        <v>0.98293754587058102</v>
      </c>
      <c r="H7636" t="s">
        <v>8185</v>
      </c>
      <c r="I7636" t="s">
        <v>8186</v>
      </c>
    </row>
    <row r="7637" spans="1:11" x14ac:dyDescent="0.3">
      <c r="A7637" t="s">
        <v>44303</v>
      </c>
      <c r="B7637">
        <v>532.12185869087</v>
      </c>
      <c r="C7637">
        <v>4.2891698276513103E-2</v>
      </c>
      <c r="D7637">
        <v>0.37617447550063099</v>
      </c>
      <c r="E7637">
        <v>0.114020756510475</v>
      </c>
      <c r="F7637">
        <v>0.90922133943123595</v>
      </c>
      <c r="G7637">
        <v>0.98255854917330898</v>
      </c>
      <c r="H7637" t="s">
        <v>44304</v>
      </c>
      <c r="I7637" t="s">
        <v>24439</v>
      </c>
      <c r="J7637" t="s">
        <v>18208</v>
      </c>
      <c r="K7637" t="s">
        <v>44305</v>
      </c>
    </row>
    <row r="7638" spans="1:11" x14ac:dyDescent="0.3">
      <c r="A7638" t="s">
        <v>6869</v>
      </c>
      <c r="B7638">
        <v>1935.7780336713699</v>
      </c>
      <c r="C7638">
        <v>4.2756561387655802E-2</v>
      </c>
      <c r="D7638">
        <v>0.34855076317067502</v>
      </c>
      <c r="E7638">
        <v>0.122669538860597</v>
      </c>
      <c r="F7638">
        <v>0.90236878611610005</v>
      </c>
      <c r="G7638">
        <v>0.98102469292911898</v>
      </c>
      <c r="H7638" t="s">
        <v>6870</v>
      </c>
      <c r="I7638" t="s">
        <v>6871</v>
      </c>
    </row>
    <row r="7639" spans="1:11" x14ac:dyDescent="0.3">
      <c r="A7639" t="s">
        <v>27067</v>
      </c>
      <c r="B7639">
        <v>146.49526776471299</v>
      </c>
      <c r="C7639">
        <v>4.27512960284787E-2</v>
      </c>
      <c r="D7639">
        <v>0.39736538719196002</v>
      </c>
      <c r="E7639">
        <v>0.107586864398499</v>
      </c>
      <c r="F7639">
        <v>0.91432341719687804</v>
      </c>
      <c r="G7639">
        <v>0.98388205011480101</v>
      </c>
      <c r="H7639" t="s">
        <v>27068</v>
      </c>
      <c r="I7639" t="s">
        <v>27069</v>
      </c>
    </row>
    <row r="7640" spans="1:11" x14ac:dyDescent="0.3">
      <c r="A7640" t="s">
        <v>37843</v>
      </c>
      <c r="B7640">
        <v>153.49893720114301</v>
      </c>
      <c r="C7640">
        <v>4.2678521315331203E-2</v>
      </c>
      <c r="D7640">
        <v>0.396796262764741</v>
      </c>
      <c r="E7640">
        <v>0.107557770373042</v>
      </c>
      <c r="F7640">
        <v>0.91434649694637704</v>
      </c>
      <c r="G7640">
        <v>0.98388205011480101</v>
      </c>
      <c r="H7640" t="s">
        <v>37844</v>
      </c>
      <c r="I7640" t="s">
        <v>37845</v>
      </c>
    </row>
    <row r="7641" spans="1:11" x14ac:dyDescent="0.3">
      <c r="A7641" t="s">
        <v>12443</v>
      </c>
      <c r="B7641">
        <v>5.4012811356364203</v>
      </c>
      <c r="C7641">
        <v>4.2659782797971897E-2</v>
      </c>
      <c r="D7641">
        <v>0.59633294009167204</v>
      </c>
      <c r="E7641">
        <v>7.1536854548759202E-2</v>
      </c>
      <c r="F7641">
        <v>0.94297049399140798</v>
      </c>
      <c r="G7641" t="s">
        <v>48</v>
      </c>
      <c r="H7641" t="s">
        <v>12444</v>
      </c>
      <c r="I7641" t="s">
        <v>12445</v>
      </c>
      <c r="J7641" t="s">
        <v>12446</v>
      </c>
    </row>
    <row r="7642" spans="1:11" x14ac:dyDescent="0.3">
      <c r="A7642" t="s">
        <v>43562</v>
      </c>
      <c r="B7642">
        <v>14.9833203272449</v>
      </c>
      <c r="C7642">
        <v>4.26550977302508E-2</v>
      </c>
      <c r="D7642">
        <v>0.56120769661104597</v>
      </c>
      <c r="E7642">
        <v>7.6005902962185498E-2</v>
      </c>
      <c r="F7642">
        <v>0.93941440190066705</v>
      </c>
      <c r="G7642">
        <v>0.98929065248349601</v>
      </c>
      <c r="H7642" t="s">
        <v>43563</v>
      </c>
      <c r="I7642" t="s">
        <v>43564</v>
      </c>
    </row>
    <row r="7643" spans="1:11" x14ac:dyDescent="0.3">
      <c r="A7643" t="s">
        <v>31765</v>
      </c>
      <c r="B7643">
        <v>361.07665593679002</v>
      </c>
      <c r="C7643">
        <v>4.26178481295005E-2</v>
      </c>
      <c r="D7643">
        <v>0.384361303530242</v>
      </c>
      <c r="E7643">
        <v>0.110879653435631</v>
      </c>
      <c r="F7643">
        <v>0.91171178030639399</v>
      </c>
      <c r="G7643">
        <v>0.98309588495206901</v>
      </c>
      <c r="H7643" t="s">
        <v>31766</v>
      </c>
      <c r="I7643" t="s">
        <v>31767</v>
      </c>
    </row>
    <row r="7644" spans="1:11" x14ac:dyDescent="0.3">
      <c r="A7644" t="s">
        <v>29246</v>
      </c>
      <c r="B7644">
        <v>95.040094566588095</v>
      </c>
      <c r="C7644">
        <v>4.2553401668975997E-2</v>
      </c>
      <c r="D7644">
        <v>0.40949845196401002</v>
      </c>
      <c r="E7644">
        <v>0.103915903625238</v>
      </c>
      <c r="F7644">
        <v>0.91723608616906804</v>
      </c>
      <c r="G7644">
        <v>0.98413230664282703</v>
      </c>
      <c r="H7644" t="s">
        <v>29247</v>
      </c>
      <c r="I7644" t="s">
        <v>29248</v>
      </c>
    </row>
    <row r="7645" spans="1:11" x14ac:dyDescent="0.3">
      <c r="A7645" t="s">
        <v>10547</v>
      </c>
      <c r="B7645">
        <v>4756.7395517084196</v>
      </c>
      <c r="C7645">
        <v>4.2551185911801903E-2</v>
      </c>
      <c r="D7645">
        <v>0.345514365108749</v>
      </c>
      <c r="E7645">
        <v>0.123153160067336</v>
      </c>
      <c r="F7645">
        <v>0.90198581598194105</v>
      </c>
      <c r="G7645">
        <v>0.98101944469969504</v>
      </c>
      <c r="H7645" t="s">
        <v>10548</v>
      </c>
      <c r="I7645" t="s">
        <v>10549</v>
      </c>
    </row>
    <row r="7646" spans="1:11" x14ac:dyDescent="0.3">
      <c r="A7646" t="s">
        <v>8962</v>
      </c>
      <c r="B7646">
        <v>287.98990652362102</v>
      </c>
      <c r="C7646">
        <v>4.2514558107317399E-2</v>
      </c>
      <c r="D7646">
        <v>0.38746134972622798</v>
      </c>
      <c r="E7646">
        <v>0.10972593301849901</v>
      </c>
      <c r="F7646">
        <v>0.91262673301955799</v>
      </c>
      <c r="G7646">
        <v>0.98340573122389896</v>
      </c>
      <c r="H7646" t="s">
        <v>8963</v>
      </c>
      <c r="I7646" t="s">
        <v>8964</v>
      </c>
    </row>
    <row r="7647" spans="1:11" x14ac:dyDescent="0.3">
      <c r="A7647" t="s">
        <v>24128</v>
      </c>
      <c r="B7647">
        <v>1871.09976198769</v>
      </c>
      <c r="C7647">
        <v>4.2496400409985799E-2</v>
      </c>
      <c r="D7647">
        <v>0.34913911465898601</v>
      </c>
      <c r="E7647">
        <v>0.12171767248563201</v>
      </c>
      <c r="F7647">
        <v>0.90312261668572802</v>
      </c>
      <c r="G7647">
        <v>0.98114962097504299</v>
      </c>
      <c r="H7647" t="s">
        <v>24129</v>
      </c>
      <c r="I7647" t="s">
        <v>24130</v>
      </c>
    </row>
    <row r="7648" spans="1:11" x14ac:dyDescent="0.3">
      <c r="A7648" t="s">
        <v>1440</v>
      </c>
      <c r="B7648">
        <v>12772.7434891468</v>
      </c>
      <c r="C7648">
        <v>4.24297332800792E-2</v>
      </c>
      <c r="D7648">
        <v>0.33021451399871199</v>
      </c>
      <c r="E7648">
        <v>0.12849142445702599</v>
      </c>
      <c r="F7648">
        <v>0.89776008426335596</v>
      </c>
      <c r="G7648">
        <v>0.98020777185742003</v>
      </c>
      <c r="H7648" t="s">
        <v>1441</v>
      </c>
      <c r="I7648" t="s">
        <v>1442</v>
      </c>
    </row>
    <row r="7649" spans="1:12" x14ac:dyDescent="0.3">
      <c r="A7649" t="s">
        <v>23942</v>
      </c>
      <c r="B7649">
        <v>670.27918165877702</v>
      </c>
      <c r="C7649">
        <v>4.23864270382582E-2</v>
      </c>
      <c r="D7649">
        <v>0.37239338018874402</v>
      </c>
      <c r="E7649">
        <v>0.113821644779977</v>
      </c>
      <c r="F7649">
        <v>0.90937918004539098</v>
      </c>
      <c r="G7649">
        <v>0.98265049019947204</v>
      </c>
      <c r="H7649" t="s">
        <v>23943</v>
      </c>
      <c r="I7649" t="s">
        <v>7555</v>
      </c>
      <c r="J7649" t="s">
        <v>23944</v>
      </c>
    </row>
    <row r="7650" spans="1:12" x14ac:dyDescent="0.3">
      <c r="A7650" t="s">
        <v>22566</v>
      </c>
      <c r="B7650">
        <v>14317.5089719432</v>
      </c>
      <c r="C7650">
        <v>4.2329163963386603E-2</v>
      </c>
      <c r="D7650">
        <v>0.33001190403671699</v>
      </c>
      <c r="E7650">
        <v>0.12826556692535901</v>
      </c>
      <c r="F7650">
        <v>0.89793881359287397</v>
      </c>
      <c r="G7650">
        <v>0.98020777185742003</v>
      </c>
      <c r="H7650" t="s">
        <v>22567</v>
      </c>
      <c r="I7650" t="s">
        <v>22568</v>
      </c>
    </row>
    <row r="7651" spans="1:12" x14ac:dyDescent="0.3">
      <c r="A7651" t="s">
        <v>31271</v>
      </c>
      <c r="B7651">
        <v>900.64636388930603</v>
      </c>
      <c r="C7651">
        <v>4.2319041326234999E-2</v>
      </c>
      <c r="D7651">
        <v>0.36670109335207202</v>
      </c>
      <c r="E7651">
        <v>0.11540473179228899</v>
      </c>
      <c r="F7651">
        <v>0.90812432859551695</v>
      </c>
      <c r="G7651">
        <v>0.98222512572272302</v>
      </c>
      <c r="H7651" t="s">
        <v>31272</v>
      </c>
      <c r="I7651" t="s">
        <v>11577</v>
      </c>
      <c r="J7651" t="s">
        <v>31273</v>
      </c>
    </row>
    <row r="7652" spans="1:12" x14ac:dyDescent="0.3">
      <c r="A7652" t="s">
        <v>25168</v>
      </c>
      <c r="B7652">
        <v>2739.37801223314</v>
      </c>
      <c r="C7652">
        <v>4.22634054492547E-2</v>
      </c>
      <c r="D7652">
        <v>0.34473534400226302</v>
      </c>
      <c r="E7652">
        <v>0.12259667070568001</v>
      </c>
      <c r="F7652">
        <v>0.90242649094842198</v>
      </c>
      <c r="G7652">
        <v>0.98102469292911898</v>
      </c>
      <c r="H7652" t="s">
        <v>25169</v>
      </c>
      <c r="I7652" t="s">
        <v>526</v>
      </c>
      <c r="J7652" t="s">
        <v>527</v>
      </c>
      <c r="K7652" t="s">
        <v>528</v>
      </c>
      <c r="L7652" t="s">
        <v>25170</v>
      </c>
    </row>
    <row r="7653" spans="1:12" x14ac:dyDescent="0.3">
      <c r="A7653" t="s">
        <v>2878</v>
      </c>
      <c r="B7653">
        <v>584.13046086513498</v>
      </c>
      <c r="C7653">
        <v>4.22352130071054E-2</v>
      </c>
      <c r="D7653">
        <v>0.37441180354172399</v>
      </c>
      <c r="E7653">
        <v>0.112804170722141</v>
      </c>
      <c r="F7653">
        <v>0.91018581169361601</v>
      </c>
      <c r="G7653">
        <v>0.98293754587058102</v>
      </c>
      <c r="H7653" t="s">
        <v>2879</v>
      </c>
      <c r="I7653" t="s">
        <v>2880</v>
      </c>
    </row>
    <row r="7654" spans="1:12" x14ac:dyDescent="0.3">
      <c r="A7654" t="s">
        <v>19160</v>
      </c>
      <c r="B7654">
        <v>241.36258122627899</v>
      </c>
      <c r="C7654">
        <v>4.2085763402375298E-2</v>
      </c>
      <c r="D7654">
        <v>0.39060504993011402</v>
      </c>
      <c r="E7654">
        <v>0.107745057084913</v>
      </c>
      <c r="F7654">
        <v>0.91419792714456005</v>
      </c>
      <c r="G7654">
        <v>0.98388205011480101</v>
      </c>
      <c r="H7654" t="s">
        <v>19161</v>
      </c>
      <c r="I7654" t="s">
        <v>19162</v>
      </c>
    </row>
    <row r="7655" spans="1:12" x14ac:dyDescent="0.3">
      <c r="A7655" t="s">
        <v>11820</v>
      </c>
      <c r="B7655">
        <v>676.74589119688301</v>
      </c>
      <c r="C7655">
        <v>4.2005809375655498E-2</v>
      </c>
      <c r="D7655">
        <v>0.37190038993423302</v>
      </c>
      <c r="E7655">
        <v>0.11294908667098701</v>
      </c>
      <c r="F7655">
        <v>0.91007091975859999</v>
      </c>
      <c r="G7655">
        <v>0.98293754587058102</v>
      </c>
      <c r="H7655" t="s">
        <v>11821</v>
      </c>
      <c r="I7655" t="s">
        <v>11822</v>
      </c>
    </row>
    <row r="7656" spans="1:12" x14ac:dyDescent="0.3">
      <c r="A7656" t="s">
        <v>42211</v>
      </c>
      <c r="B7656">
        <v>6.52059792820629</v>
      </c>
      <c r="C7656">
        <v>4.2005238335499601E-2</v>
      </c>
      <c r="D7656">
        <v>0.59855748168798595</v>
      </c>
      <c r="E7656">
        <v>7.0177450989403797E-2</v>
      </c>
      <c r="F7656">
        <v>0.94405242157181102</v>
      </c>
      <c r="G7656" t="s">
        <v>48</v>
      </c>
    </row>
    <row r="7657" spans="1:12" x14ac:dyDescent="0.3">
      <c r="A7657" t="s">
        <v>18774</v>
      </c>
      <c r="B7657">
        <v>656.866309750651</v>
      </c>
      <c r="C7657">
        <v>4.18913311513524E-2</v>
      </c>
      <c r="D7657">
        <v>0.37179977955467702</v>
      </c>
      <c r="E7657">
        <v>0.11267174822300299</v>
      </c>
      <c r="F7657">
        <v>0.91029080024240105</v>
      </c>
      <c r="G7657">
        <v>0.98293754587058102</v>
      </c>
      <c r="H7657" t="s">
        <v>18775</v>
      </c>
      <c r="I7657" t="s">
        <v>18776</v>
      </c>
    </row>
    <row r="7658" spans="1:12" x14ac:dyDescent="0.3">
      <c r="A7658" t="s">
        <v>26422</v>
      </c>
      <c r="B7658">
        <v>8.3003704991232592</v>
      </c>
      <c r="C7658">
        <v>4.1826347977046298E-2</v>
      </c>
      <c r="D7658">
        <v>0.59536761676163796</v>
      </c>
      <c r="E7658">
        <v>7.0252977823266297E-2</v>
      </c>
      <c r="F7658">
        <v>0.943992308244606</v>
      </c>
      <c r="G7658" t="s">
        <v>48</v>
      </c>
      <c r="H7658" t="s">
        <v>26423</v>
      </c>
      <c r="I7658" t="s">
        <v>26424</v>
      </c>
      <c r="J7658" t="s">
        <v>26425</v>
      </c>
    </row>
    <row r="7659" spans="1:12" x14ac:dyDescent="0.3">
      <c r="A7659" t="s">
        <v>12724</v>
      </c>
      <c r="B7659">
        <v>313.774830931032</v>
      </c>
      <c r="C7659">
        <v>4.1806885603514699E-2</v>
      </c>
      <c r="D7659">
        <v>0.38604364154302501</v>
      </c>
      <c r="E7659">
        <v>0.10829574976655899</v>
      </c>
      <c r="F7659">
        <v>0.91376109398421701</v>
      </c>
      <c r="G7659">
        <v>0.98384306579421599</v>
      </c>
      <c r="H7659" t="s">
        <v>12725</v>
      </c>
      <c r="I7659" t="s">
        <v>12726</v>
      </c>
    </row>
    <row r="7660" spans="1:12" x14ac:dyDescent="0.3">
      <c r="A7660" t="s">
        <v>40496</v>
      </c>
      <c r="B7660">
        <v>45.6591431582737</v>
      </c>
      <c r="C7660">
        <v>4.17548811748003E-2</v>
      </c>
      <c r="D7660">
        <v>0.45551992355673099</v>
      </c>
      <c r="E7660">
        <v>9.16642258998802E-2</v>
      </c>
      <c r="F7660">
        <v>0.92696482128383295</v>
      </c>
      <c r="G7660">
        <v>0.98626486342379005</v>
      </c>
    </row>
    <row r="7661" spans="1:12" x14ac:dyDescent="0.3">
      <c r="A7661" t="s">
        <v>42063</v>
      </c>
      <c r="B7661">
        <v>8.9708210875070193</v>
      </c>
      <c r="C7661">
        <v>4.1716420778681401E-2</v>
      </c>
      <c r="D7661">
        <v>0.59489683391183001</v>
      </c>
      <c r="E7661">
        <v>7.0123790211437206E-2</v>
      </c>
      <c r="F7661">
        <v>0.94409513145865298</v>
      </c>
      <c r="G7661" t="s">
        <v>48</v>
      </c>
      <c r="H7661" t="s">
        <v>42064</v>
      </c>
      <c r="I7661" t="s">
        <v>42065</v>
      </c>
    </row>
    <row r="7662" spans="1:12" x14ac:dyDescent="0.3">
      <c r="A7662" t="s">
        <v>36998</v>
      </c>
      <c r="B7662">
        <v>42.243655682518103</v>
      </c>
      <c r="C7662">
        <v>4.1666675976113003E-2</v>
      </c>
      <c r="D7662">
        <v>0.46163680270910901</v>
      </c>
      <c r="E7662">
        <v>9.0258566326585396E-2</v>
      </c>
      <c r="F7662">
        <v>0.92808174499270801</v>
      </c>
      <c r="G7662">
        <v>0.98640822002246198</v>
      </c>
      <c r="H7662" t="s">
        <v>36999</v>
      </c>
      <c r="I7662" t="s">
        <v>37000</v>
      </c>
    </row>
    <row r="7663" spans="1:12" x14ac:dyDescent="0.3">
      <c r="A7663" t="s">
        <v>13498</v>
      </c>
      <c r="B7663">
        <v>115.83787663380301</v>
      </c>
      <c r="C7663">
        <v>4.1614284745221497E-2</v>
      </c>
      <c r="D7663">
        <v>0.40342352894370698</v>
      </c>
      <c r="E7663">
        <v>0.103152844986957</v>
      </c>
      <c r="F7663">
        <v>0.91784166443962001</v>
      </c>
      <c r="G7663">
        <v>0.98439216597447698</v>
      </c>
      <c r="H7663" t="s">
        <v>13499</v>
      </c>
      <c r="I7663" t="s">
        <v>13500</v>
      </c>
    </row>
    <row r="7664" spans="1:12" x14ac:dyDescent="0.3">
      <c r="A7664" t="s">
        <v>41379</v>
      </c>
      <c r="B7664">
        <v>19.241057442099301</v>
      </c>
      <c r="C7664">
        <v>4.1602252719065501E-2</v>
      </c>
      <c r="D7664">
        <v>0.53735984343370002</v>
      </c>
      <c r="E7664">
        <v>7.7419727632101004E-2</v>
      </c>
      <c r="F7664">
        <v>0.93828964750089205</v>
      </c>
      <c r="G7664">
        <v>0.988993115481133</v>
      </c>
      <c r="H7664" t="s">
        <v>41380</v>
      </c>
      <c r="I7664" t="s">
        <v>41381</v>
      </c>
    </row>
    <row r="7665" spans="1:11" x14ac:dyDescent="0.3">
      <c r="A7665" t="s">
        <v>7102</v>
      </c>
      <c r="B7665">
        <v>501.49645234050797</v>
      </c>
      <c r="C7665">
        <v>4.13118415575221E-2</v>
      </c>
      <c r="D7665">
        <v>0.38031518509918399</v>
      </c>
      <c r="E7665">
        <v>0.10862527497225299</v>
      </c>
      <c r="F7665">
        <v>0.91349971284403497</v>
      </c>
      <c r="G7665">
        <v>0.98384306579421599</v>
      </c>
      <c r="H7665" t="s">
        <v>7103</v>
      </c>
      <c r="I7665" t="s">
        <v>7104</v>
      </c>
    </row>
    <row r="7666" spans="1:11" x14ac:dyDescent="0.3">
      <c r="A7666" t="s">
        <v>37456</v>
      </c>
      <c r="B7666">
        <v>50.3920336009407</v>
      </c>
      <c r="C7666">
        <v>4.12877875353585E-2</v>
      </c>
      <c r="D7666">
        <v>0.44591635664518198</v>
      </c>
      <c r="E7666">
        <v>9.2590879253643205E-2</v>
      </c>
      <c r="F7666">
        <v>0.92622858992146195</v>
      </c>
      <c r="G7666">
        <v>0.98602531190992804</v>
      </c>
      <c r="H7666" t="s">
        <v>37457</v>
      </c>
      <c r="I7666" t="s">
        <v>37458</v>
      </c>
      <c r="J7666" t="s">
        <v>37459</v>
      </c>
    </row>
    <row r="7667" spans="1:11" x14ac:dyDescent="0.3">
      <c r="A7667" t="s">
        <v>10656</v>
      </c>
      <c r="B7667">
        <v>1433.7377085368</v>
      </c>
      <c r="C7667">
        <v>4.10686916561466E-2</v>
      </c>
      <c r="D7667">
        <v>0.355241145143254</v>
      </c>
      <c r="E7667">
        <v>0.115607924976104</v>
      </c>
      <c r="F7667">
        <v>0.90796328180281904</v>
      </c>
      <c r="G7667">
        <v>0.98222512572272302</v>
      </c>
      <c r="H7667" t="s">
        <v>10657</v>
      </c>
      <c r="I7667" t="s">
        <v>10658</v>
      </c>
    </row>
    <row r="7668" spans="1:11" x14ac:dyDescent="0.3">
      <c r="A7668" t="s">
        <v>17936</v>
      </c>
      <c r="B7668">
        <v>4036.7850307056201</v>
      </c>
      <c r="C7668">
        <v>4.0885053419385503E-2</v>
      </c>
      <c r="D7668">
        <v>0.33751526281584399</v>
      </c>
      <c r="E7668">
        <v>0.121135420894116</v>
      </c>
      <c r="F7668">
        <v>0.90358377392712397</v>
      </c>
      <c r="G7668">
        <v>0.98139997962761205</v>
      </c>
      <c r="H7668" t="s">
        <v>17937</v>
      </c>
      <c r="I7668" t="s">
        <v>17938</v>
      </c>
      <c r="J7668" t="s">
        <v>17939</v>
      </c>
    </row>
    <row r="7669" spans="1:11" x14ac:dyDescent="0.3">
      <c r="A7669" t="s">
        <v>2681</v>
      </c>
      <c r="B7669">
        <v>495.49208237477097</v>
      </c>
      <c r="C7669">
        <v>4.08521792781667E-2</v>
      </c>
      <c r="D7669">
        <v>0.37817857827280998</v>
      </c>
      <c r="E7669">
        <v>0.108023514882159</v>
      </c>
      <c r="F7669">
        <v>0.91397703917530404</v>
      </c>
      <c r="G7669">
        <v>0.98386644206445695</v>
      </c>
      <c r="H7669" t="s">
        <v>2682</v>
      </c>
      <c r="I7669" t="s">
        <v>2683</v>
      </c>
    </row>
    <row r="7670" spans="1:11" x14ac:dyDescent="0.3">
      <c r="A7670" t="s">
        <v>44487</v>
      </c>
      <c r="B7670">
        <v>13.4450274022486</v>
      </c>
      <c r="C7670">
        <v>4.0816366559935598E-2</v>
      </c>
      <c r="D7670">
        <v>0.57280809418479495</v>
      </c>
      <c r="E7670">
        <v>7.1256616263470102E-2</v>
      </c>
      <c r="F7670">
        <v>0.94319352262329603</v>
      </c>
      <c r="G7670" t="s">
        <v>48</v>
      </c>
    </row>
    <row r="7671" spans="1:11" x14ac:dyDescent="0.3">
      <c r="A7671" t="s">
        <v>32543</v>
      </c>
      <c r="B7671">
        <v>405.74029401712198</v>
      </c>
      <c r="C7671">
        <v>4.0806852900138101E-2</v>
      </c>
      <c r="D7671">
        <v>0.38168193244905102</v>
      </c>
      <c r="E7671">
        <v>0.106913242233663</v>
      </c>
      <c r="F7671">
        <v>0.91485780762420499</v>
      </c>
      <c r="G7671">
        <v>0.98388764994425304</v>
      </c>
      <c r="H7671" t="s">
        <v>32544</v>
      </c>
      <c r="I7671" t="s">
        <v>2637</v>
      </c>
      <c r="J7671" t="s">
        <v>32545</v>
      </c>
      <c r="K7671" t="s">
        <v>32546</v>
      </c>
    </row>
    <row r="7672" spans="1:11" x14ac:dyDescent="0.3">
      <c r="A7672" t="s">
        <v>8755</v>
      </c>
      <c r="B7672">
        <v>1597.20875808914</v>
      </c>
      <c r="C7672">
        <v>4.0764298887433402E-2</v>
      </c>
      <c r="D7672">
        <v>0.35572207278024298</v>
      </c>
      <c r="E7672">
        <v>0.114595921947797</v>
      </c>
      <c r="F7672">
        <v>0.90876541222923302</v>
      </c>
      <c r="G7672">
        <v>0.98251725201041296</v>
      </c>
      <c r="H7672" t="s">
        <v>8756</v>
      </c>
      <c r="I7672" t="s">
        <v>8757</v>
      </c>
    </row>
    <row r="7673" spans="1:11" x14ac:dyDescent="0.3">
      <c r="A7673" t="s">
        <v>46025</v>
      </c>
      <c r="B7673">
        <v>103.95504499272</v>
      </c>
      <c r="C7673">
        <v>4.0693202809448097E-2</v>
      </c>
      <c r="D7673">
        <v>0.40639509063955997</v>
      </c>
      <c r="E7673">
        <v>0.100132122032792</v>
      </c>
      <c r="F7673">
        <v>0.92023943378418405</v>
      </c>
      <c r="G7673">
        <v>0.98498684542441195</v>
      </c>
    </row>
    <row r="7674" spans="1:11" x14ac:dyDescent="0.3">
      <c r="A7674" t="s">
        <v>19967</v>
      </c>
      <c r="B7674">
        <v>100.63322234818</v>
      </c>
      <c r="C7674">
        <v>4.0664240228651401E-2</v>
      </c>
      <c r="D7674">
        <v>0.40738044166614001</v>
      </c>
      <c r="E7674">
        <v>9.9818832888341896E-2</v>
      </c>
      <c r="F7674">
        <v>0.920488156241005</v>
      </c>
      <c r="G7674">
        <v>0.98498684542441195</v>
      </c>
      <c r="H7674" t="s">
        <v>19968</v>
      </c>
      <c r="I7674" t="s">
        <v>19969</v>
      </c>
    </row>
    <row r="7675" spans="1:11" x14ac:dyDescent="0.3">
      <c r="A7675" t="s">
        <v>12193</v>
      </c>
      <c r="B7675">
        <v>243.80768889663901</v>
      </c>
      <c r="C7675">
        <v>4.0659477211012998E-2</v>
      </c>
      <c r="D7675">
        <v>0.38936326056809201</v>
      </c>
      <c r="E7675">
        <v>0.10442556175353999</v>
      </c>
      <c r="F7675">
        <v>0.91683163822743297</v>
      </c>
      <c r="G7675">
        <v>0.98401106844643405</v>
      </c>
      <c r="H7675" t="s">
        <v>12194</v>
      </c>
      <c r="I7675" t="s">
        <v>12195</v>
      </c>
      <c r="J7675" t="s">
        <v>12196</v>
      </c>
    </row>
    <row r="7676" spans="1:11" x14ac:dyDescent="0.3">
      <c r="A7676" t="s">
        <v>45760</v>
      </c>
      <c r="B7676">
        <v>5.1883260921738099</v>
      </c>
      <c r="C7676">
        <v>4.05863769286453E-2</v>
      </c>
      <c r="D7676">
        <v>0.59526417439055201</v>
      </c>
      <c r="E7676">
        <v>6.81821259782662E-2</v>
      </c>
      <c r="F7676">
        <v>0.94564065525969798</v>
      </c>
      <c r="G7676" t="s">
        <v>48</v>
      </c>
    </row>
    <row r="7677" spans="1:11" x14ac:dyDescent="0.3">
      <c r="A7677" t="s">
        <v>37302</v>
      </c>
      <c r="B7677">
        <v>194.46508335598401</v>
      </c>
      <c r="C7677">
        <v>4.0544195276188001E-2</v>
      </c>
      <c r="D7677">
        <v>0.39344692699614597</v>
      </c>
      <c r="E7677">
        <v>0.103048702364335</v>
      </c>
      <c r="F7677">
        <v>0.91792431776791295</v>
      </c>
      <c r="G7677">
        <v>0.98439465209701704</v>
      </c>
      <c r="H7677" t="s">
        <v>37303</v>
      </c>
      <c r="I7677" t="s">
        <v>37304</v>
      </c>
    </row>
    <row r="7678" spans="1:11" x14ac:dyDescent="0.3">
      <c r="A7678" t="s">
        <v>16758</v>
      </c>
      <c r="B7678">
        <v>1071.4462580773099</v>
      </c>
      <c r="C7678">
        <v>4.0542360604639401E-2</v>
      </c>
      <c r="D7678">
        <v>0.36103836752246499</v>
      </c>
      <c r="E7678">
        <v>0.112293773326229</v>
      </c>
      <c r="F7678">
        <v>0.91059047874394705</v>
      </c>
      <c r="G7678">
        <v>0.98301554080231901</v>
      </c>
      <c r="H7678" t="s">
        <v>16759</v>
      </c>
      <c r="I7678" t="s">
        <v>16760</v>
      </c>
    </row>
    <row r="7679" spans="1:11" x14ac:dyDescent="0.3">
      <c r="A7679" t="s">
        <v>36227</v>
      </c>
      <c r="B7679">
        <v>1210.4401569092599</v>
      </c>
      <c r="C7679">
        <v>4.0530912873260397E-2</v>
      </c>
      <c r="D7679">
        <v>0.365727050154464</v>
      </c>
      <c r="E7679">
        <v>0.110822846863917</v>
      </c>
      <c r="F7679">
        <v>0.91175682776931899</v>
      </c>
      <c r="G7679">
        <v>0.98309588495206901</v>
      </c>
      <c r="H7679" t="s">
        <v>36228</v>
      </c>
      <c r="I7679" t="s">
        <v>36229</v>
      </c>
      <c r="J7679" t="s">
        <v>36230</v>
      </c>
    </row>
    <row r="7680" spans="1:11" x14ac:dyDescent="0.3">
      <c r="A7680" t="s">
        <v>28299</v>
      </c>
      <c r="B7680">
        <v>106.479959190522</v>
      </c>
      <c r="C7680">
        <v>4.0435543888277199E-2</v>
      </c>
      <c r="D7680">
        <v>0.40552478312915902</v>
      </c>
      <c r="E7680">
        <v>9.97116466625384E-2</v>
      </c>
      <c r="F7680">
        <v>0.92057325392712597</v>
      </c>
      <c r="G7680">
        <v>0.98498684542441195</v>
      </c>
      <c r="H7680" t="s">
        <v>28300</v>
      </c>
      <c r="I7680" t="s">
        <v>2562</v>
      </c>
      <c r="J7680">
        <v>8</v>
      </c>
      <c r="K7680" t="s">
        <v>28301</v>
      </c>
    </row>
    <row r="7681" spans="1:11" x14ac:dyDescent="0.3">
      <c r="A7681" t="s">
        <v>45867</v>
      </c>
      <c r="B7681">
        <v>4.8342798798204196</v>
      </c>
      <c r="C7681">
        <v>4.0354701173605803E-2</v>
      </c>
      <c r="D7681">
        <v>0.59292755644626904</v>
      </c>
      <c r="E7681">
        <v>6.8060087163890601E-2</v>
      </c>
      <c r="F7681">
        <v>0.94573780247863304</v>
      </c>
      <c r="G7681" t="s">
        <v>48</v>
      </c>
    </row>
    <row r="7682" spans="1:11" x14ac:dyDescent="0.3">
      <c r="A7682" t="s">
        <v>6284</v>
      </c>
      <c r="B7682">
        <v>1477.3442479329799</v>
      </c>
      <c r="C7682">
        <v>4.0090272531725903E-2</v>
      </c>
      <c r="D7682">
        <v>0.35973657472803899</v>
      </c>
      <c r="E7682">
        <v>0.111443415399266</v>
      </c>
      <c r="F7682">
        <v>0.91126473394632901</v>
      </c>
      <c r="G7682">
        <v>0.98303620352625398</v>
      </c>
      <c r="H7682" t="s">
        <v>6285</v>
      </c>
      <c r="I7682" t="s">
        <v>5035</v>
      </c>
      <c r="J7682" t="s">
        <v>6286</v>
      </c>
    </row>
    <row r="7683" spans="1:11" x14ac:dyDescent="0.3">
      <c r="A7683" t="s">
        <v>46014</v>
      </c>
      <c r="B7683">
        <v>223.56995770116001</v>
      </c>
      <c r="C7683">
        <v>4.0062738078888598E-2</v>
      </c>
      <c r="D7683">
        <v>0.391598180488963</v>
      </c>
      <c r="E7683">
        <v>0.102305730912398</v>
      </c>
      <c r="F7683">
        <v>0.91851400656812199</v>
      </c>
      <c r="G7683">
        <v>0.98479000533616601</v>
      </c>
    </row>
    <row r="7684" spans="1:11" x14ac:dyDescent="0.3">
      <c r="A7684" t="s">
        <v>36558</v>
      </c>
      <c r="B7684">
        <v>348.73336412057398</v>
      </c>
      <c r="C7684">
        <v>4.0054385634014401E-2</v>
      </c>
      <c r="D7684">
        <v>0.38436190619944499</v>
      </c>
      <c r="E7684">
        <v>0.10421008166514401</v>
      </c>
      <c r="F7684">
        <v>0.91700263352380396</v>
      </c>
      <c r="G7684">
        <v>0.98403818559705802</v>
      </c>
      <c r="H7684" t="s">
        <v>36559</v>
      </c>
      <c r="I7684" t="s">
        <v>36560</v>
      </c>
    </row>
    <row r="7685" spans="1:11" x14ac:dyDescent="0.3">
      <c r="A7685" t="s">
        <v>5602</v>
      </c>
      <c r="B7685">
        <v>201.775691111828</v>
      </c>
      <c r="C7685">
        <v>3.9833929068274897E-2</v>
      </c>
      <c r="D7685">
        <v>0.39230568743690902</v>
      </c>
      <c r="E7685">
        <v>0.10153798515776299</v>
      </c>
      <c r="F7685">
        <v>0.91912340556481498</v>
      </c>
      <c r="G7685">
        <v>0.98484057505421096</v>
      </c>
      <c r="H7685" t="s">
        <v>5603</v>
      </c>
      <c r="I7685" t="s">
        <v>5604</v>
      </c>
      <c r="J7685" t="s">
        <v>5605</v>
      </c>
    </row>
    <row r="7686" spans="1:11" x14ac:dyDescent="0.3">
      <c r="A7686" t="s">
        <v>32078</v>
      </c>
      <c r="B7686">
        <v>235.08404302386799</v>
      </c>
      <c r="C7686">
        <v>3.9830281917963499E-2</v>
      </c>
      <c r="D7686">
        <v>0.38965633435423702</v>
      </c>
      <c r="E7686">
        <v>0.102219002762968</v>
      </c>
      <c r="F7686">
        <v>0.91858284473612195</v>
      </c>
      <c r="G7686">
        <v>0.98479000533616601</v>
      </c>
      <c r="H7686" t="s">
        <v>32079</v>
      </c>
      <c r="I7686" t="s">
        <v>11047</v>
      </c>
      <c r="J7686" t="s">
        <v>32080</v>
      </c>
    </row>
    <row r="7687" spans="1:11" x14ac:dyDescent="0.3">
      <c r="A7687" t="s">
        <v>38831</v>
      </c>
      <c r="B7687">
        <v>1336.1047257310099</v>
      </c>
      <c r="C7687">
        <v>3.9811429975538E-2</v>
      </c>
      <c r="D7687">
        <v>0.35783217879651602</v>
      </c>
      <c r="E7687">
        <v>0.111257266211872</v>
      </c>
      <c r="F7687">
        <v>0.91141234158033202</v>
      </c>
      <c r="G7687">
        <v>0.983038389349284</v>
      </c>
      <c r="H7687" t="s">
        <v>38832</v>
      </c>
      <c r="I7687" t="s">
        <v>38833</v>
      </c>
    </row>
    <row r="7688" spans="1:11" x14ac:dyDescent="0.3">
      <c r="A7688" t="s">
        <v>29070</v>
      </c>
      <c r="B7688">
        <v>80.601511937035099</v>
      </c>
      <c r="C7688">
        <v>3.9537017049602302E-2</v>
      </c>
      <c r="D7688">
        <v>0.416897519222241</v>
      </c>
      <c r="E7688">
        <v>9.4836297235258396E-2</v>
      </c>
      <c r="F7688">
        <v>0.92444485576427904</v>
      </c>
      <c r="G7688">
        <v>0.98600958591697996</v>
      </c>
      <c r="H7688" t="s">
        <v>29071</v>
      </c>
      <c r="I7688" t="s">
        <v>29072</v>
      </c>
    </row>
    <row r="7689" spans="1:11" x14ac:dyDescent="0.3">
      <c r="A7689" t="s">
        <v>10433</v>
      </c>
      <c r="B7689">
        <v>5.81592530157371</v>
      </c>
      <c r="C7689">
        <v>3.94809305169719E-2</v>
      </c>
      <c r="D7689">
        <v>0.59763964882438103</v>
      </c>
      <c r="E7689">
        <v>6.6061431156107298E-2</v>
      </c>
      <c r="F7689">
        <v>0.94732891722275803</v>
      </c>
      <c r="G7689" t="s">
        <v>48</v>
      </c>
      <c r="H7689" t="s">
        <v>10434</v>
      </c>
      <c r="I7689" t="s">
        <v>10435</v>
      </c>
    </row>
    <row r="7690" spans="1:11" x14ac:dyDescent="0.3">
      <c r="A7690" t="s">
        <v>41944</v>
      </c>
      <c r="B7690">
        <v>12.4776143986708</v>
      </c>
      <c r="C7690">
        <v>3.9446021430129999E-2</v>
      </c>
      <c r="D7690">
        <v>0.57508182818029596</v>
      </c>
      <c r="E7690">
        <v>6.8592015078875204E-2</v>
      </c>
      <c r="F7690">
        <v>0.94531437494221504</v>
      </c>
      <c r="G7690" t="s">
        <v>48</v>
      </c>
    </row>
    <row r="7691" spans="1:11" x14ac:dyDescent="0.3">
      <c r="A7691" t="s">
        <v>13183</v>
      </c>
      <c r="B7691">
        <v>90.408319752331096</v>
      </c>
      <c r="C7691">
        <v>3.93884821319197E-2</v>
      </c>
      <c r="D7691">
        <v>0.41301685095737201</v>
      </c>
      <c r="E7691">
        <v>9.5367736305715503E-2</v>
      </c>
      <c r="F7691">
        <v>0.92402274194434597</v>
      </c>
      <c r="G7691">
        <v>0.98577511098494297</v>
      </c>
      <c r="H7691" t="s">
        <v>13184</v>
      </c>
      <c r="I7691" t="s">
        <v>13185</v>
      </c>
    </row>
    <row r="7692" spans="1:11" x14ac:dyDescent="0.3">
      <c r="A7692" t="s">
        <v>21950</v>
      </c>
      <c r="B7692">
        <v>795.880557431174</v>
      </c>
      <c r="C7692">
        <v>3.9275003779061103E-2</v>
      </c>
      <c r="D7692">
        <v>0.36882489449649197</v>
      </c>
      <c r="E7692">
        <v>0.10648685694787</v>
      </c>
      <c r="F7692">
        <v>0.91519608275264597</v>
      </c>
      <c r="G7692">
        <v>0.98388764994425304</v>
      </c>
      <c r="H7692" t="s">
        <v>21951</v>
      </c>
      <c r="I7692" t="s">
        <v>2562</v>
      </c>
      <c r="J7692">
        <v>11</v>
      </c>
      <c r="K7692" t="s">
        <v>21952</v>
      </c>
    </row>
    <row r="7693" spans="1:11" x14ac:dyDescent="0.3">
      <c r="A7693" t="s">
        <v>11345</v>
      </c>
      <c r="B7693">
        <v>4513.3955220712496</v>
      </c>
      <c r="C7693">
        <v>3.9257346344640599E-2</v>
      </c>
      <c r="D7693">
        <v>0.336433947611745</v>
      </c>
      <c r="E7693">
        <v>0.11668663826382</v>
      </c>
      <c r="F7693">
        <v>0.90710837905811303</v>
      </c>
      <c r="G7693">
        <v>0.98217884814557399</v>
      </c>
      <c r="H7693" t="s">
        <v>11346</v>
      </c>
      <c r="I7693" t="s">
        <v>11347</v>
      </c>
    </row>
    <row r="7694" spans="1:11" x14ac:dyDescent="0.3">
      <c r="A7694" t="s">
        <v>17940</v>
      </c>
      <c r="B7694">
        <v>199.82103073287701</v>
      </c>
      <c r="C7694">
        <v>3.9218452141190303E-2</v>
      </c>
      <c r="D7694">
        <v>0.39291557047319098</v>
      </c>
      <c r="E7694">
        <v>9.9813942455778001E-2</v>
      </c>
      <c r="F7694">
        <v>0.92049203885155795</v>
      </c>
      <c r="G7694">
        <v>0.98498684542441195</v>
      </c>
      <c r="H7694" t="s">
        <v>17941</v>
      </c>
      <c r="I7694" t="s">
        <v>17942</v>
      </c>
    </row>
    <row r="7695" spans="1:11" x14ac:dyDescent="0.3">
      <c r="A7695" t="s">
        <v>15941</v>
      </c>
      <c r="B7695">
        <v>788.30558007528703</v>
      </c>
      <c r="C7695">
        <v>3.8959234670488299E-2</v>
      </c>
      <c r="D7695">
        <v>0.37107573747096301</v>
      </c>
      <c r="E7695">
        <v>0.104989981118173</v>
      </c>
      <c r="F7695">
        <v>0.91638375869069899</v>
      </c>
      <c r="G7695">
        <v>0.98398600361058597</v>
      </c>
      <c r="H7695" t="s">
        <v>15942</v>
      </c>
      <c r="I7695" t="s">
        <v>15943</v>
      </c>
      <c r="J7695" t="s">
        <v>15944</v>
      </c>
    </row>
    <row r="7696" spans="1:11" x14ac:dyDescent="0.3">
      <c r="A7696" t="s">
        <v>20782</v>
      </c>
      <c r="B7696">
        <v>969.992244849548</v>
      </c>
      <c r="C7696">
        <v>3.8950266523309997E-2</v>
      </c>
      <c r="D7696">
        <v>0.36316857764900801</v>
      </c>
      <c r="E7696">
        <v>0.10725120211516299</v>
      </c>
      <c r="F7696">
        <v>0.91458969623215203</v>
      </c>
      <c r="G7696">
        <v>0.98388764994425304</v>
      </c>
      <c r="H7696" t="s">
        <v>20783</v>
      </c>
      <c r="I7696" t="s">
        <v>20784</v>
      </c>
    </row>
    <row r="7697" spans="1:10" x14ac:dyDescent="0.3">
      <c r="A7697" t="s">
        <v>43619</v>
      </c>
      <c r="B7697">
        <v>11.1388619090262</v>
      </c>
      <c r="C7697">
        <v>3.89479466178273E-2</v>
      </c>
      <c r="D7697">
        <v>0.585241099389324</v>
      </c>
      <c r="E7697">
        <v>6.6550258788160899E-2</v>
      </c>
      <c r="F7697">
        <v>0.946939745636731</v>
      </c>
      <c r="G7697" t="s">
        <v>48</v>
      </c>
      <c r="H7697" t="s">
        <v>43620</v>
      </c>
      <c r="I7697" t="s">
        <v>43621</v>
      </c>
    </row>
    <row r="7698" spans="1:10" x14ac:dyDescent="0.3">
      <c r="A7698" t="s">
        <v>21956</v>
      </c>
      <c r="B7698">
        <v>7.8251283796020603</v>
      </c>
      <c r="C7698">
        <v>3.8919983022460698E-2</v>
      </c>
      <c r="D7698">
        <v>0.59665453582220496</v>
      </c>
      <c r="E7698">
        <v>6.5230348025139995E-2</v>
      </c>
      <c r="F7698">
        <v>0.94799059834696897</v>
      </c>
      <c r="G7698" t="s">
        <v>48</v>
      </c>
      <c r="H7698" t="s">
        <v>21957</v>
      </c>
      <c r="I7698" t="s">
        <v>21957</v>
      </c>
      <c r="J7698" t="s">
        <v>21958</v>
      </c>
    </row>
    <row r="7699" spans="1:10" x14ac:dyDescent="0.3">
      <c r="A7699" t="s">
        <v>33666</v>
      </c>
      <c r="B7699">
        <v>20.762626344603099</v>
      </c>
      <c r="C7699">
        <v>3.8479500278790497E-2</v>
      </c>
      <c r="D7699">
        <v>0.53361854363455996</v>
      </c>
      <c r="E7699">
        <v>7.2110500539768696E-2</v>
      </c>
      <c r="F7699">
        <v>0.94251396976019797</v>
      </c>
      <c r="G7699">
        <v>0.98985012216883905</v>
      </c>
      <c r="H7699" t="s">
        <v>33667</v>
      </c>
      <c r="I7699" t="s">
        <v>33668</v>
      </c>
    </row>
    <row r="7700" spans="1:10" x14ac:dyDescent="0.3">
      <c r="A7700" t="s">
        <v>29008</v>
      </c>
      <c r="B7700">
        <v>3738.2181887394199</v>
      </c>
      <c r="C7700">
        <v>3.8466185559734897E-2</v>
      </c>
      <c r="D7700">
        <v>0.34053428536740898</v>
      </c>
      <c r="E7700">
        <v>0.11295833404331999</v>
      </c>
      <c r="F7700">
        <v>0.91006358834157297</v>
      </c>
      <c r="G7700">
        <v>0.98293754587058102</v>
      </c>
      <c r="H7700" t="s">
        <v>29009</v>
      </c>
      <c r="I7700" t="s">
        <v>29010</v>
      </c>
    </row>
    <row r="7701" spans="1:10" x14ac:dyDescent="0.3">
      <c r="A7701" t="s">
        <v>10749</v>
      </c>
      <c r="B7701">
        <v>942.17599555133199</v>
      </c>
      <c r="C7701">
        <v>3.83925214053773E-2</v>
      </c>
      <c r="D7701">
        <v>0.36458412435188597</v>
      </c>
      <c r="E7701">
        <v>0.10530497309400701</v>
      </c>
      <c r="F7701">
        <v>0.91613381696030904</v>
      </c>
      <c r="G7701">
        <v>0.98388764994425304</v>
      </c>
      <c r="H7701" t="s">
        <v>10750</v>
      </c>
      <c r="I7701" t="s">
        <v>10751</v>
      </c>
      <c r="J7701" t="s">
        <v>10752</v>
      </c>
    </row>
    <row r="7702" spans="1:10" x14ac:dyDescent="0.3">
      <c r="A7702" t="s">
        <v>29595</v>
      </c>
      <c r="B7702">
        <v>1566.74013965673</v>
      </c>
      <c r="C7702">
        <v>3.8265518425815298E-2</v>
      </c>
      <c r="D7702">
        <v>0.35433380251714303</v>
      </c>
      <c r="E7702">
        <v>0.107992853501365</v>
      </c>
      <c r="F7702">
        <v>0.91400136113592501</v>
      </c>
      <c r="G7702">
        <v>0.98386644206445695</v>
      </c>
      <c r="H7702" t="s">
        <v>29596</v>
      </c>
      <c r="I7702" t="s">
        <v>29597</v>
      </c>
    </row>
    <row r="7703" spans="1:10" x14ac:dyDescent="0.3">
      <c r="A7703" t="s">
        <v>22876</v>
      </c>
      <c r="B7703">
        <v>559.87847463552998</v>
      </c>
      <c r="C7703">
        <v>3.8207721283088802E-2</v>
      </c>
      <c r="D7703">
        <v>0.37640302990264701</v>
      </c>
      <c r="E7703">
        <v>0.101507475359512</v>
      </c>
      <c r="F7703">
        <v>0.919147623732955</v>
      </c>
      <c r="G7703">
        <v>0.98484057505421096</v>
      </c>
      <c r="H7703" t="s">
        <v>22877</v>
      </c>
      <c r="I7703" t="s">
        <v>22878</v>
      </c>
    </row>
    <row r="7704" spans="1:10" x14ac:dyDescent="0.3">
      <c r="A7704" t="s">
        <v>17414</v>
      </c>
      <c r="B7704">
        <v>2558.7893348467701</v>
      </c>
      <c r="C7704">
        <v>3.8181504246272702E-2</v>
      </c>
      <c r="D7704">
        <v>0.34925909983372</v>
      </c>
      <c r="E7704">
        <v>0.10932143003418</v>
      </c>
      <c r="F7704">
        <v>0.91294754975307901</v>
      </c>
      <c r="G7704">
        <v>0.98359446824214802</v>
      </c>
      <c r="H7704" t="s">
        <v>17415</v>
      </c>
      <c r="I7704" t="s">
        <v>17416</v>
      </c>
    </row>
    <row r="7705" spans="1:10" x14ac:dyDescent="0.3">
      <c r="A7705" t="s">
        <v>33069</v>
      </c>
      <c r="B7705">
        <v>150.16677197159899</v>
      </c>
      <c r="C7705">
        <v>3.8062097689002101E-2</v>
      </c>
      <c r="D7705">
        <v>0.39687183854499902</v>
      </c>
      <c r="E7705">
        <v>9.5905262082954301E-2</v>
      </c>
      <c r="F7705">
        <v>0.92359581531000201</v>
      </c>
      <c r="G7705">
        <v>0.98561481038196996</v>
      </c>
      <c r="H7705" t="s">
        <v>33070</v>
      </c>
      <c r="I7705" t="s">
        <v>33071</v>
      </c>
    </row>
    <row r="7706" spans="1:10" x14ac:dyDescent="0.3">
      <c r="A7706" t="s">
        <v>5888</v>
      </c>
      <c r="B7706">
        <v>1289.5702984535601</v>
      </c>
      <c r="C7706">
        <v>3.8023408776763398E-2</v>
      </c>
      <c r="D7706">
        <v>0.35671312877267197</v>
      </c>
      <c r="E7706">
        <v>0.10659380244172401</v>
      </c>
      <c r="F7706">
        <v>0.91511123550719597</v>
      </c>
      <c r="G7706">
        <v>0.98388764994425304</v>
      </c>
      <c r="H7706" t="s">
        <v>5889</v>
      </c>
      <c r="I7706" t="s">
        <v>5890</v>
      </c>
    </row>
    <row r="7707" spans="1:10" x14ac:dyDescent="0.3">
      <c r="A7707" t="s">
        <v>35806</v>
      </c>
      <c r="B7707">
        <v>157.15608455811699</v>
      </c>
      <c r="C7707">
        <v>3.79861701918979E-2</v>
      </c>
      <c r="D7707">
        <v>0.39614745615542601</v>
      </c>
      <c r="E7707">
        <v>9.5888966599836506E-2</v>
      </c>
      <c r="F7707">
        <v>0.92360875757715999</v>
      </c>
      <c r="G7707">
        <v>0.98561481038196996</v>
      </c>
      <c r="H7707" t="s">
        <v>35807</v>
      </c>
      <c r="I7707" t="s">
        <v>9414</v>
      </c>
      <c r="J7707" t="s">
        <v>35808</v>
      </c>
    </row>
    <row r="7708" spans="1:10" x14ac:dyDescent="0.3">
      <c r="A7708" t="s">
        <v>27904</v>
      </c>
      <c r="B7708">
        <v>292.50039663900202</v>
      </c>
      <c r="C7708">
        <v>3.7937121391131097E-2</v>
      </c>
      <c r="D7708">
        <v>0.38711763847221697</v>
      </c>
      <c r="E7708">
        <v>9.7998948177231607E-2</v>
      </c>
      <c r="F7708">
        <v>0.92193312858161003</v>
      </c>
      <c r="G7708">
        <v>0.98543131748716795</v>
      </c>
      <c r="H7708" t="s">
        <v>27905</v>
      </c>
      <c r="I7708" t="s">
        <v>27906</v>
      </c>
    </row>
    <row r="7709" spans="1:10" x14ac:dyDescent="0.3">
      <c r="A7709" t="s">
        <v>44274</v>
      </c>
      <c r="B7709">
        <v>8.1350521020203193</v>
      </c>
      <c r="C7709">
        <v>3.7906935031484498E-2</v>
      </c>
      <c r="D7709">
        <v>0.59592523418986698</v>
      </c>
      <c r="E7709">
        <v>6.3610219632698195E-2</v>
      </c>
      <c r="F7709">
        <v>0.94928059413419896</v>
      </c>
      <c r="G7709" t="s">
        <v>48</v>
      </c>
    </row>
    <row r="7710" spans="1:10" x14ac:dyDescent="0.3">
      <c r="A7710" t="s">
        <v>36573</v>
      </c>
      <c r="B7710">
        <v>22.177335341022498</v>
      </c>
      <c r="C7710">
        <v>3.7891416286505497E-2</v>
      </c>
      <c r="D7710">
        <v>0.52322680370462904</v>
      </c>
      <c r="E7710">
        <v>7.2418721705809E-2</v>
      </c>
      <c r="F7710">
        <v>0.94226868614520398</v>
      </c>
      <c r="G7710">
        <v>0.98985012216883905</v>
      </c>
      <c r="H7710" t="s">
        <v>36574</v>
      </c>
      <c r="I7710" t="s">
        <v>573</v>
      </c>
      <c r="J7710" t="s">
        <v>36575</v>
      </c>
    </row>
    <row r="7711" spans="1:10" x14ac:dyDescent="0.3">
      <c r="A7711" t="s">
        <v>29052</v>
      </c>
      <c r="B7711">
        <v>363.760753481444</v>
      </c>
      <c r="C7711">
        <v>3.7809532513489598E-2</v>
      </c>
      <c r="D7711">
        <v>0.38368774778361298</v>
      </c>
      <c r="E7711">
        <v>9.8542454722356204E-2</v>
      </c>
      <c r="F7711">
        <v>0.92150156199244304</v>
      </c>
      <c r="G7711">
        <v>0.985342723254785</v>
      </c>
      <c r="H7711" t="s">
        <v>29053</v>
      </c>
      <c r="I7711" t="s">
        <v>29054</v>
      </c>
    </row>
    <row r="7712" spans="1:10" x14ac:dyDescent="0.3">
      <c r="A7712" t="s">
        <v>44187</v>
      </c>
      <c r="B7712">
        <v>5.1277281385899096</v>
      </c>
      <c r="C7712">
        <v>3.7708422198731703E-2</v>
      </c>
      <c r="D7712">
        <v>0.59456641986098402</v>
      </c>
      <c r="E7712">
        <v>6.3421715285482003E-2</v>
      </c>
      <c r="F7712">
        <v>0.94943069576083505</v>
      </c>
      <c r="G7712" t="s">
        <v>48</v>
      </c>
      <c r="H7712" t="s">
        <v>44188</v>
      </c>
      <c r="I7712" t="s">
        <v>44189</v>
      </c>
    </row>
    <row r="7713" spans="1:10" x14ac:dyDescent="0.3">
      <c r="A7713" t="s">
        <v>14977</v>
      </c>
      <c r="B7713">
        <v>487.44400414166898</v>
      </c>
      <c r="C7713">
        <v>3.7680890494224697E-2</v>
      </c>
      <c r="D7713">
        <v>0.37860926307251302</v>
      </c>
      <c r="E7713">
        <v>9.9524481224876601E-2</v>
      </c>
      <c r="F7713">
        <v>0.92072185118598904</v>
      </c>
      <c r="G7713">
        <v>0.98498684542441195</v>
      </c>
      <c r="H7713" t="s">
        <v>14978</v>
      </c>
      <c r="I7713" t="s">
        <v>14979</v>
      </c>
    </row>
    <row r="7714" spans="1:10" x14ac:dyDescent="0.3">
      <c r="A7714" t="s">
        <v>34461</v>
      </c>
      <c r="B7714">
        <v>12.623037534050701</v>
      </c>
      <c r="C7714">
        <v>3.7659825726601301E-2</v>
      </c>
      <c r="D7714">
        <v>0.574447270912257</v>
      </c>
      <c r="E7714">
        <v>6.5558368249874793E-2</v>
      </c>
      <c r="F7714">
        <v>0.94772943509477703</v>
      </c>
      <c r="G7714" t="s">
        <v>48</v>
      </c>
      <c r="H7714" t="s">
        <v>34462</v>
      </c>
      <c r="I7714" t="s">
        <v>34463</v>
      </c>
    </row>
    <row r="7715" spans="1:10" x14ac:dyDescent="0.3">
      <c r="A7715" t="s">
        <v>41657</v>
      </c>
      <c r="B7715">
        <v>4.0625286459918302</v>
      </c>
      <c r="C7715">
        <v>3.76321791418332E-2</v>
      </c>
      <c r="D7715">
        <v>0.58154039569800398</v>
      </c>
      <c r="E7715">
        <v>6.4711203933932204E-2</v>
      </c>
      <c r="F7715">
        <v>0.94840394207262302</v>
      </c>
      <c r="G7715" t="s">
        <v>48</v>
      </c>
    </row>
    <row r="7716" spans="1:10" x14ac:dyDescent="0.3">
      <c r="A7716" t="s">
        <v>18366</v>
      </c>
      <c r="B7716">
        <v>6172.0761184908097</v>
      </c>
      <c r="C7716">
        <v>3.7614395708721E-2</v>
      </c>
      <c r="D7716">
        <v>0.33485757603226102</v>
      </c>
      <c r="E7716">
        <v>0.112329534706711</v>
      </c>
      <c r="F7716">
        <v>0.91056212468345599</v>
      </c>
      <c r="G7716">
        <v>0.98301554080231901</v>
      </c>
      <c r="H7716" t="s">
        <v>18367</v>
      </c>
      <c r="I7716" t="s">
        <v>18368</v>
      </c>
    </row>
    <row r="7717" spans="1:10" x14ac:dyDescent="0.3">
      <c r="A7717" t="s">
        <v>42749</v>
      </c>
      <c r="B7717">
        <v>15.577245157633</v>
      </c>
      <c r="C7717">
        <v>3.75051358650558E-2</v>
      </c>
      <c r="D7717">
        <v>0.55760658988967604</v>
      </c>
      <c r="E7717">
        <v>6.7260926511783697E-2</v>
      </c>
      <c r="F7717">
        <v>0.94637398254137906</v>
      </c>
      <c r="G7717">
        <v>0.99074502659223096</v>
      </c>
      <c r="H7717" t="s">
        <v>42750</v>
      </c>
      <c r="I7717" t="s">
        <v>42751</v>
      </c>
    </row>
    <row r="7718" spans="1:10" x14ac:dyDescent="0.3">
      <c r="A7718" t="s">
        <v>11600</v>
      </c>
      <c r="B7718">
        <v>1822.06877526225</v>
      </c>
      <c r="C7718">
        <v>3.74341044361165E-2</v>
      </c>
      <c r="D7718">
        <v>0.34975211010789098</v>
      </c>
      <c r="E7718">
        <v>0.10703038910778501</v>
      </c>
      <c r="F7718">
        <v>0.91476487120043504</v>
      </c>
      <c r="G7718">
        <v>0.98388764994425304</v>
      </c>
      <c r="H7718" t="s">
        <v>11601</v>
      </c>
      <c r="I7718" t="s">
        <v>11602</v>
      </c>
    </row>
    <row r="7719" spans="1:10" x14ac:dyDescent="0.3">
      <c r="A7719" t="s">
        <v>42649</v>
      </c>
      <c r="B7719">
        <v>26.454820950724098</v>
      </c>
      <c r="C7719">
        <v>3.7416625547636403E-2</v>
      </c>
      <c r="D7719">
        <v>0.50533084326319599</v>
      </c>
      <c r="E7719">
        <v>7.4043819106739905E-2</v>
      </c>
      <c r="F7719">
        <v>0.94097551832663595</v>
      </c>
      <c r="G7719">
        <v>0.98985012216883905</v>
      </c>
      <c r="H7719" t="s">
        <v>42650</v>
      </c>
      <c r="I7719" t="s">
        <v>42651</v>
      </c>
    </row>
    <row r="7720" spans="1:10" x14ac:dyDescent="0.3">
      <c r="A7720" t="s">
        <v>7956</v>
      </c>
      <c r="B7720">
        <v>707.00134214286595</v>
      </c>
      <c r="C7720">
        <v>3.7399929182957099E-2</v>
      </c>
      <c r="D7720">
        <v>0.37114488152275998</v>
      </c>
      <c r="E7720">
        <v>0.100769082492826</v>
      </c>
      <c r="F7720">
        <v>0.91973377047529603</v>
      </c>
      <c r="G7720">
        <v>0.98498054765546905</v>
      </c>
      <c r="H7720" t="s">
        <v>7957</v>
      </c>
      <c r="I7720" t="s">
        <v>7958</v>
      </c>
    </row>
    <row r="7721" spans="1:10" x14ac:dyDescent="0.3">
      <c r="A7721" t="s">
        <v>25600</v>
      </c>
      <c r="B7721">
        <v>409.32558897172299</v>
      </c>
      <c r="C7721">
        <v>3.7383916346332001E-2</v>
      </c>
      <c r="D7721">
        <v>0.38169777203972799</v>
      </c>
      <c r="E7721">
        <v>9.7941143713149603E-2</v>
      </c>
      <c r="F7721">
        <v>0.92197902906223805</v>
      </c>
      <c r="G7721">
        <v>0.98543131748716795</v>
      </c>
      <c r="H7721" t="s">
        <v>25601</v>
      </c>
      <c r="I7721" t="s">
        <v>25602</v>
      </c>
    </row>
    <row r="7722" spans="1:10" x14ac:dyDescent="0.3">
      <c r="A7722" t="s">
        <v>45714</v>
      </c>
      <c r="B7722">
        <v>35.561764789687203</v>
      </c>
      <c r="C7722">
        <v>3.7377265331528998E-2</v>
      </c>
      <c r="D7722">
        <v>0.47945862186888</v>
      </c>
      <c r="E7722">
        <v>7.7957228479563698E-2</v>
      </c>
      <c r="F7722">
        <v>0.93786207613070205</v>
      </c>
      <c r="G7722">
        <v>0.988993115481133</v>
      </c>
    </row>
    <row r="7723" spans="1:10" x14ac:dyDescent="0.3">
      <c r="A7723" t="s">
        <v>20801</v>
      </c>
      <c r="B7723">
        <v>1076.51734399575</v>
      </c>
      <c r="C7723">
        <v>3.7359352464474901E-2</v>
      </c>
      <c r="D7723">
        <v>0.36071900443542898</v>
      </c>
      <c r="E7723">
        <v>0.10356912722950901</v>
      </c>
      <c r="F7723">
        <v>0.91751128877277699</v>
      </c>
      <c r="G7723">
        <v>0.98419300674156895</v>
      </c>
      <c r="H7723" t="s">
        <v>20802</v>
      </c>
      <c r="I7723" t="s">
        <v>20803</v>
      </c>
      <c r="J7723" t="s">
        <v>20804</v>
      </c>
    </row>
    <row r="7724" spans="1:10" x14ac:dyDescent="0.3">
      <c r="A7724" t="s">
        <v>39959</v>
      </c>
      <c r="B7724">
        <v>428.284546219037</v>
      </c>
      <c r="C7724">
        <v>3.7222760112745598E-2</v>
      </c>
      <c r="D7724">
        <v>0.38179772773038101</v>
      </c>
      <c r="E7724">
        <v>9.7493403991737906E-2</v>
      </c>
      <c r="F7724">
        <v>0.92233457213069403</v>
      </c>
      <c r="G7724">
        <v>0.98545319593552405</v>
      </c>
      <c r="H7724" t="s">
        <v>39960</v>
      </c>
      <c r="I7724" t="s">
        <v>39961</v>
      </c>
    </row>
    <row r="7725" spans="1:10" x14ac:dyDescent="0.3">
      <c r="A7725" t="s">
        <v>3515</v>
      </c>
      <c r="B7725">
        <v>296.929643004772</v>
      </c>
      <c r="C7725">
        <v>3.7162387492658898E-2</v>
      </c>
      <c r="D7725">
        <v>0.386719699239012</v>
      </c>
      <c r="E7725">
        <v>9.6096442890773695E-2</v>
      </c>
      <c r="F7725">
        <v>0.923443976396077</v>
      </c>
      <c r="G7725">
        <v>0.98561481038196996</v>
      </c>
      <c r="H7725" t="s">
        <v>3516</v>
      </c>
      <c r="I7725" t="s">
        <v>1481</v>
      </c>
      <c r="J7725" t="s">
        <v>3517</v>
      </c>
    </row>
    <row r="7726" spans="1:10" x14ac:dyDescent="0.3">
      <c r="A7726" t="s">
        <v>1674</v>
      </c>
      <c r="B7726">
        <v>12518.8115503427</v>
      </c>
      <c r="C7726">
        <v>3.70617355396324E-2</v>
      </c>
      <c r="D7726">
        <v>0.334788468403793</v>
      </c>
      <c r="E7726">
        <v>0.110701947759239</v>
      </c>
      <c r="F7726">
        <v>0.91185270138727703</v>
      </c>
      <c r="G7726">
        <v>0.98312076738265797</v>
      </c>
      <c r="H7726" t="s">
        <v>1675</v>
      </c>
      <c r="I7726" t="s">
        <v>1676</v>
      </c>
      <c r="J7726" t="s">
        <v>1677</v>
      </c>
    </row>
    <row r="7727" spans="1:10" x14ac:dyDescent="0.3">
      <c r="A7727" t="s">
        <v>35908</v>
      </c>
      <c r="B7727">
        <v>27.140109591687501</v>
      </c>
      <c r="C7727">
        <v>3.6945608403515899E-2</v>
      </c>
      <c r="D7727">
        <v>0.50720487191503105</v>
      </c>
      <c r="E7727">
        <v>7.2841588181166303E-2</v>
      </c>
      <c r="F7727">
        <v>0.94193217625556702</v>
      </c>
      <c r="G7727">
        <v>0.98985012216883905</v>
      </c>
      <c r="H7727" t="s">
        <v>35909</v>
      </c>
      <c r="I7727" t="s">
        <v>35910</v>
      </c>
      <c r="J7727" t="s">
        <v>35911</v>
      </c>
    </row>
    <row r="7728" spans="1:10" x14ac:dyDescent="0.3">
      <c r="A7728" t="s">
        <v>15956</v>
      </c>
      <c r="B7728">
        <v>255.95995479172501</v>
      </c>
      <c r="C7728">
        <v>3.6863125183552801E-2</v>
      </c>
      <c r="D7728">
        <v>0.38899025867324299</v>
      </c>
      <c r="E7728">
        <v>9.4766191084796003E-2</v>
      </c>
      <c r="F7728">
        <v>0.92450054158435602</v>
      </c>
      <c r="G7728">
        <v>0.98600958591697996</v>
      </c>
      <c r="H7728" t="s">
        <v>15957</v>
      </c>
      <c r="I7728" t="s">
        <v>15958</v>
      </c>
    </row>
    <row r="7729" spans="1:12" x14ac:dyDescent="0.3">
      <c r="A7729" t="s">
        <v>19709</v>
      </c>
      <c r="B7729">
        <v>1471.3379810240699</v>
      </c>
      <c r="C7729">
        <v>3.6686092497248697E-2</v>
      </c>
      <c r="D7729">
        <v>0.35398482820518801</v>
      </c>
      <c r="E7729">
        <v>0.103637471366382</v>
      </c>
      <c r="F7729">
        <v>0.91745704991396004</v>
      </c>
      <c r="G7729">
        <v>0.98419300674156895</v>
      </c>
      <c r="H7729" t="s">
        <v>19710</v>
      </c>
      <c r="I7729" t="s">
        <v>19711</v>
      </c>
    </row>
    <row r="7730" spans="1:12" x14ac:dyDescent="0.3">
      <c r="A7730" t="s">
        <v>18665</v>
      </c>
      <c r="B7730">
        <v>159.76015657531099</v>
      </c>
      <c r="C7730">
        <v>3.6681100582362902E-2</v>
      </c>
      <c r="D7730">
        <v>0.395992728271642</v>
      </c>
      <c r="E7730">
        <v>9.2630742848390193E-2</v>
      </c>
      <c r="F7730">
        <v>0.92619691948122596</v>
      </c>
      <c r="G7730">
        <v>0.98602531190992804</v>
      </c>
      <c r="H7730" t="s">
        <v>18666</v>
      </c>
      <c r="I7730" t="s">
        <v>17391</v>
      </c>
      <c r="J7730" t="s">
        <v>18667</v>
      </c>
    </row>
    <row r="7731" spans="1:12" x14ac:dyDescent="0.3">
      <c r="A7731" t="s">
        <v>3118</v>
      </c>
      <c r="B7731">
        <v>4421.1514317746196</v>
      </c>
      <c r="C7731">
        <v>3.66669971692603E-2</v>
      </c>
      <c r="D7731">
        <v>0.33741099389437601</v>
      </c>
      <c r="E7731">
        <v>0.108671613648543</v>
      </c>
      <c r="F7731">
        <v>0.91346295751001705</v>
      </c>
      <c r="G7731">
        <v>0.98384306579421599</v>
      </c>
      <c r="H7731" t="s">
        <v>3119</v>
      </c>
      <c r="I7731" t="s">
        <v>3120</v>
      </c>
    </row>
    <row r="7732" spans="1:12" x14ac:dyDescent="0.3">
      <c r="A7732" t="s">
        <v>42603</v>
      </c>
      <c r="B7732">
        <v>6.45999997462238</v>
      </c>
      <c r="C7732">
        <v>3.6531916421868399E-2</v>
      </c>
      <c r="D7732">
        <v>0.598547117598902</v>
      </c>
      <c r="E7732">
        <v>6.1034320185882403E-2</v>
      </c>
      <c r="F7732">
        <v>0.95133187643904304</v>
      </c>
      <c r="G7732" t="s">
        <v>48</v>
      </c>
      <c r="H7732" t="s">
        <v>42604</v>
      </c>
      <c r="I7732" t="s">
        <v>4646</v>
      </c>
      <c r="J7732" t="s">
        <v>42605</v>
      </c>
    </row>
    <row r="7733" spans="1:12" x14ac:dyDescent="0.3">
      <c r="A7733" t="s">
        <v>5505</v>
      </c>
      <c r="B7733">
        <v>866.809251795146</v>
      </c>
      <c r="C7733">
        <v>3.6474792662575001E-2</v>
      </c>
      <c r="D7733">
        <v>0.36653370890528603</v>
      </c>
      <c r="E7733">
        <v>9.9512791801641007E-2</v>
      </c>
      <c r="F7733">
        <v>0.920731131924308</v>
      </c>
      <c r="G7733">
        <v>0.98498684542441195</v>
      </c>
      <c r="H7733" t="s">
        <v>5506</v>
      </c>
      <c r="I7733" t="s">
        <v>5507</v>
      </c>
      <c r="J7733" t="s">
        <v>5508</v>
      </c>
    </row>
    <row r="7734" spans="1:12" x14ac:dyDescent="0.3">
      <c r="A7734" t="s">
        <v>20856</v>
      </c>
      <c r="B7734">
        <v>44.790517603839803</v>
      </c>
      <c r="C7734">
        <v>3.6433612847071598E-2</v>
      </c>
      <c r="D7734">
        <v>0.45536252145676898</v>
      </c>
      <c r="E7734">
        <v>8.0010126284691493E-2</v>
      </c>
      <c r="F7734">
        <v>0.93622920218248995</v>
      </c>
      <c r="G7734">
        <v>0.98885302531722297</v>
      </c>
      <c r="H7734" t="s">
        <v>20857</v>
      </c>
      <c r="I7734" t="s">
        <v>20858</v>
      </c>
    </row>
    <row r="7735" spans="1:12" x14ac:dyDescent="0.3">
      <c r="A7735" t="s">
        <v>30338</v>
      </c>
      <c r="B7735">
        <v>16.5212487430632</v>
      </c>
      <c r="C7735">
        <v>3.62970206031559E-2</v>
      </c>
      <c r="D7735">
        <v>0.551784246676293</v>
      </c>
      <c r="E7735">
        <v>6.57811831740273E-2</v>
      </c>
      <c r="F7735">
        <v>0.94755203743537098</v>
      </c>
      <c r="G7735">
        <v>0.99074502659223096</v>
      </c>
    </row>
    <row r="7736" spans="1:12" x14ac:dyDescent="0.3">
      <c r="A7736" t="s">
        <v>30915</v>
      </c>
      <c r="B7736">
        <v>369.337336176375</v>
      </c>
      <c r="C7736">
        <v>3.6244814107127599E-2</v>
      </c>
      <c r="D7736">
        <v>0.38499345237975802</v>
      </c>
      <c r="E7736">
        <v>9.4143975392536494E-2</v>
      </c>
      <c r="F7736">
        <v>0.92499478817043002</v>
      </c>
      <c r="G7736">
        <v>0.98600958591697996</v>
      </c>
      <c r="H7736" t="s">
        <v>30916</v>
      </c>
      <c r="I7736" t="s">
        <v>30917</v>
      </c>
    </row>
    <row r="7737" spans="1:12" x14ac:dyDescent="0.3">
      <c r="A7737" t="s">
        <v>30864</v>
      </c>
      <c r="B7737">
        <v>1406.8388634775299</v>
      </c>
      <c r="C7737">
        <v>3.6086210978319301E-2</v>
      </c>
      <c r="D7737">
        <v>0.35487870035737001</v>
      </c>
      <c r="E7737">
        <v>0.101686043546654</v>
      </c>
      <c r="F7737">
        <v>0.91900588035511499</v>
      </c>
      <c r="G7737">
        <v>0.98484057505421096</v>
      </c>
      <c r="H7737" t="s">
        <v>30865</v>
      </c>
      <c r="I7737" t="s">
        <v>30866</v>
      </c>
    </row>
    <row r="7738" spans="1:12" x14ac:dyDescent="0.3">
      <c r="A7738" t="s">
        <v>39849</v>
      </c>
      <c r="B7738">
        <v>97.842068484243498</v>
      </c>
      <c r="C7738">
        <v>3.5966213093622301E-2</v>
      </c>
      <c r="D7738">
        <v>0.40866900471675799</v>
      </c>
      <c r="E7738">
        <v>8.8008174533691294E-2</v>
      </c>
      <c r="F7738">
        <v>0.92987017901736502</v>
      </c>
      <c r="G7738">
        <v>0.98640822002246198</v>
      </c>
      <c r="H7738" t="s">
        <v>39850</v>
      </c>
      <c r="I7738" t="s">
        <v>39851</v>
      </c>
    </row>
    <row r="7739" spans="1:12" x14ac:dyDescent="0.3">
      <c r="A7739" t="s">
        <v>11527</v>
      </c>
      <c r="B7739">
        <v>22.982760953863</v>
      </c>
      <c r="C7739">
        <v>3.5727241687567003E-2</v>
      </c>
      <c r="D7739">
        <v>0.52030216878046398</v>
      </c>
      <c r="E7739">
        <v>6.8666332433916302E-2</v>
      </c>
      <c r="F7739">
        <v>0.94525521775031895</v>
      </c>
      <c r="G7739">
        <v>0.99057325478378699</v>
      </c>
      <c r="H7739" t="s">
        <v>11528</v>
      </c>
      <c r="I7739" t="s">
        <v>1172</v>
      </c>
      <c r="J7739" t="s">
        <v>4497</v>
      </c>
      <c r="K7739" t="s">
        <v>11529</v>
      </c>
    </row>
    <row r="7740" spans="1:12" x14ac:dyDescent="0.3">
      <c r="A7740" t="s">
        <v>43257</v>
      </c>
      <c r="B7740">
        <v>419.48700794913202</v>
      </c>
      <c r="C7740">
        <v>3.5487470120821797E-2</v>
      </c>
      <c r="D7740">
        <v>0.38144696304287601</v>
      </c>
      <c r="E7740">
        <v>9.3033825299673203E-2</v>
      </c>
      <c r="F7740">
        <v>0.92587668904208897</v>
      </c>
      <c r="G7740">
        <v>0.98600958591697996</v>
      </c>
      <c r="H7740" t="s">
        <v>43258</v>
      </c>
      <c r="I7740" t="s">
        <v>5645</v>
      </c>
      <c r="J7740" t="s">
        <v>1394</v>
      </c>
      <c r="K7740" t="s">
        <v>11809</v>
      </c>
      <c r="L7740" t="s">
        <v>43259</v>
      </c>
    </row>
    <row r="7741" spans="1:12" x14ac:dyDescent="0.3">
      <c r="A7741" t="s">
        <v>6596</v>
      </c>
      <c r="B7741">
        <v>9.0491656156909599</v>
      </c>
      <c r="C7741">
        <v>3.5480537873147998E-2</v>
      </c>
      <c r="D7741">
        <v>0.59212951210984799</v>
      </c>
      <c r="E7741">
        <v>5.9920232225422101E-2</v>
      </c>
      <c r="F7741">
        <v>0.95221916586072397</v>
      </c>
      <c r="G7741" t="s">
        <v>48</v>
      </c>
      <c r="H7741" t="s">
        <v>6597</v>
      </c>
      <c r="I7741" t="s">
        <v>6598</v>
      </c>
    </row>
    <row r="7742" spans="1:12" x14ac:dyDescent="0.3">
      <c r="A7742" t="s">
        <v>38396</v>
      </c>
      <c r="B7742">
        <v>1044.3508048153401</v>
      </c>
      <c r="C7742">
        <v>3.5434068033213598E-2</v>
      </c>
      <c r="D7742">
        <v>0.36186731481725298</v>
      </c>
      <c r="E7742">
        <v>9.7920056833837504E-2</v>
      </c>
      <c r="F7742">
        <v>0.92199577347204398</v>
      </c>
      <c r="G7742">
        <v>0.98543131748716795</v>
      </c>
      <c r="H7742" t="s">
        <v>38397</v>
      </c>
      <c r="I7742" t="s">
        <v>38398</v>
      </c>
    </row>
    <row r="7743" spans="1:12" x14ac:dyDescent="0.3">
      <c r="A7743" t="s">
        <v>2942</v>
      </c>
      <c r="B7743">
        <v>2806.4544902190701</v>
      </c>
      <c r="C7743">
        <v>3.5265595418861498E-2</v>
      </c>
      <c r="D7743">
        <v>0.34250117159256799</v>
      </c>
      <c r="E7743">
        <v>0.10296488988602</v>
      </c>
      <c r="F7743">
        <v>0.91799083661679703</v>
      </c>
      <c r="G7743">
        <v>0.98439465209701704</v>
      </c>
      <c r="H7743" t="s">
        <v>2943</v>
      </c>
      <c r="I7743" t="s">
        <v>2944</v>
      </c>
    </row>
    <row r="7744" spans="1:12" x14ac:dyDescent="0.3">
      <c r="A7744" t="s">
        <v>23741</v>
      </c>
      <c r="B7744">
        <v>186.84962551644699</v>
      </c>
      <c r="C7744">
        <v>3.5123980781645497E-2</v>
      </c>
      <c r="D7744">
        <v>0.393184217100568</v>
      </c>
      <c r="E7744">
        <v>8.9332122842208497E-2</v>
      </c>
      <c r="F7744">
        <v>0.928817965778719</v>
      </c>
      <c r="G7744">
        <v>0.98640822002246198</v>
      </c>
      <c r="H7744" t="s">
        <v>23742</v>
      </c>
      <c r="I7744" t="s">
        <v>23743</v>
      </c>
    </row>
    <row r="7745" spans="1:11" x14ac:dyDescent="0.3">
      <c r="A7745" t="s">
        <v>15999</v>
      </c>
      <c r="B7745">
        <v>645.90022925127596</v>
      </c>
      <c r="C7745">
        <v>3.5116005430142198E-2</v>
      </c>
      <c r="D7745">
        <v>0.37241089520044401</v>
      </c>
      <c r="E7745">
        <v>9.4293711281571199E-2</v>
      </c>
      <c r="F7745">
        <v>0.92487584532899902</v>
      </c>
      <c r="G7745">
        <v>0.98600958591697996</v>
      </c>
      <c r="H7745" t="s">
        <v>16000</v>
      </c>
      <c r="I7745" t="s">
        <v>16001</v>
      </c>
    </row>
    <row r="7746" spans="1:11" x14ac:dyDescent="0.3">
      <c r="A7746" t="s">
        <v>17239</v>
      </c>
      <c r="B7746">
        <v>609.31379121245402</v>
      </c>
      <c r="C7746">
        <v>3.5068981173062598E-2</v>
      </c>
      <c r="D7746">
        <v>0.37744139808874999</v>
      </c>
      <c r="E7746">
        <v>9.2912386798696206E-2</v>
      </c>
      <c r="F7746">
        <v>0.925973165075335</v>
      </c>
      <c r="G7746">
        <v>0.98600958591697996</v>
      </c>
      <c r="H7746" t="s">
        <v>17240</v>
      </c>
      <c r="I7746" t="s">
        <v>17241</v>
      </c>
      <c r="J7746" t="s">
        <v>17242</v>
      </c>
    </row>
    <row r="7747" spans="1:11" x14ac:dyDescent="0.3">
      <c r="A7747" t="s">
        <v>45637</v>
      </c>
      <c r="B7747">
        <v>6.98935939411537</v>
      </c>
      <c r="C7747">
        <v>3.5056643081315703E-2</v>
      </c>
      <c r="D7747">
        <v>0.598337111227361</v>
      </c>
      <c r="E7747">
        <v>5.8590119889779899E-2</v>
      </c>
      <c r="F7747">
        <v>0.95327858035063895</v>
      </c>
      <c r="G7747" t="s">
        <v>48</v>
      </c>
    </row>
    <row r="7748" spans="1:11" x14ac:dyDescent="0.3">
      <c r="A7748" t="s">
        <v>14232</v>
      </c>
      <c r="B7748">
        <v>966.65134477643699</v>
      </c>
      <c r="C7748">
        <v>3.5004158367623599E-2</v>
      </c>
      <c r="D7748">
        <v>0.36426310664882799</v>
      </c>
      <c r="E7748">
        <v>9.6095810222608699E-2</v>
      </c>
      <c r="F7748">
        <v>0.92344447886684899</v>
      </c>
      <c r="G7748">
        <v>0.98561481038196996</v>
      </c>
      <c r="H7748" t="s">
        <v>14233</v>
      </c>
      <c r="I7748" t="s">
        <v>14234</v>
      </c>
    </row>
    <row r="7749" spans="1:11" x14ac:dyDescent="0.3">
      <c r="A7749" t="s">
        <v>14948</v>
      </c>
      <c r="B7749">
        <v>163.80531989009199</v>
      </c>
      <c r="C7749">
        <v>3.4933652672928299E-2</v>
      </c>
      <c r="D7749">
        <v>0.39531540708010598</v>
      </c>
      <c r="E7749">
        <v>8.8369064416073798E-2</v>
      </c>
      <c r="F7749">
        <v>0.92958334810043997</v>
      </c>
      <c r="G7749">
        <v>0.98640822002246198</v>
      </c>
      <c r="H7749" t="s">
        <v>14949</v>
      </c>
      <c r="I7749" t="s">
        <v>14950</v>
      </c>
    </row>
    <row r="7750" spans="1:11" x14ac:dyDescent="0.3">
      <c r="A7750" t="s">
        <v>42860</v>
      </c>
      <c r="B7750">
        <v>112.34405393045699</v>
      </c>
      <c r="C7750">
        <v>3.4918166194451303E-2</v>
      </c>
      <c r="D7750">
        <v>0.40381697745295297</v>
      </c>
      <c r="E7750">
        <v>8.6470277734966003E-2</v>
      </c>
      <c r="F7750">
        <v>0.93109258248496896</v>
      </c>
      <c r="G7750">
        <v>0.98651758954230395</v>
      </c>
      <c r="H7750" t="s">
        <v>42861</v>
      </c>
      <c r="I7750" t="s">
        <v>42862</v>
      </c>
    </row>
    <row r="7751" spans="1:11" x14ac:dyDescent="0.3">
      <c r="A7751" t="s">
        <v>19472</v>
      </c>
      <c r="B7751">
        <v>1270.7549216322</v>
      </c>
      <c r="C7751">
        <v>3.4880073788906098E-2</v>
      </c>
      <c r="D7751">
        <v>0.35704190447422002</v>
      </c>
      <c r="E7751">
        <v>9.7691820909006299E-2</v>
      </c>
      <c r="F7751">
        <v>0.92217701045923695</v>
      </c>
      <c r="G7751">
        <v>0.98543131748716795</v>
      </c>
      <c r="H7751" t="s">
        <v>19473</v>
      </c>
      <c r="I7751" t="s">
        <v>152</v>
      </c>
      <c r="J7751" t="s">
        <v>153</v>
      </c>
      <c r="K7751" t="s">
        <v>19474</v>
      </c>
    </row>
    <row r="7752" spans="1:11" x14ac:dyDescent="0.3">
      <c r="A7752" t="s">
        <v>33684</v>
      </c>
      <c r="B7752">
        <v>978.94593033490696</v>
      </c>
      <c r="C7752">
        <v>3.4851645587589797E-2</v>
      </c>
      <c r="D7752">
        <v>0.36284962899874901</v>
      </c>
      <c r="E7752">
        <v>9.6049831120841395E-2</v>
      </c>
      <c r="F7752">
        <v>0.92348099596661803</v>
      </c>
      <c r="G7752">
        <v>0.98561481038196996</v>
      </c>
      <c r="H7752" t="s">
        <v>33685</v>
      </c>
      <c r="I7752" t="s">
        <v>33686</v>
      </c>
    </row>
    <row r="7753" spans="1:11" x14ac:dyDescent="0.3">
      <c r="A7753" t="s">
        <v>36143</v>
      </c>
      <c r="B7753">
        <v>47.153766894221498</v>
      </c>
      <c r="C7753">
        <v>3.4784976774177703E-2</v>
      </c>
      <c r="D7753">
        <v>0.45100801791892597</v>
      </c>
      <c r="E7753">
        <v>7.7127180431702899E-2</v>
      </c>
      <c r="F7753">
        <v>0.93852237053995802</v>
      </c>
      <c r="G7753">
        <v>0.988993115481133</v>
      </c>
      <c r="H7753" t="s">
        <v>36144</v>
      </c>
      <c r="I7753" t="s">
        <v>36145</v>
      </c>
    </row>
    <row r="7754" spans="1:11" x14ac:dyDescent="0.3">
      <c r="A7754" t="s">
        <v>14219</v>
      </c>
      <c r="B7754">
        <v>3258.1859650353299</v>
      </c>
      <c r="C7754">
        <v>3.47789928556669E-2</v>
      </c>
      <c r="D7754">
        <v>0.34116630491675398</v>
      </c>
      <c r="E7754">
        <v>0.10194146477669599</v>
      </c>
      <c r="F7754">
        <v>0.91880313724926299</v>
      </c>
      <c r="G7754">
        <v>0.98479000533616601</v>
      </c>
      <c r="H7754" t="s">
        <v>14220</v>
      </c>
      <c r="I7754" t="s">
        <v>11178</v>
      </c>
      <c r="J7754" t="s">
        <v>14221</v>
      </c>
    </row>
    <row r="7755" spans="1:11" x14ac:dyDescent="0.3">
      <c r="A7755" t="s">
        <v>9884</v>
      </c>
      <c r="B7755">
        <v>138.50991278939401</v>
      </c>
      <c r="C7755">
        <v>3.4693675257512803E-2</v>
      </c>
      <c r="D7755">
        <v>0.39847590799628901</v>
      </c>
      <c r="E7755">
        <v>8.7065929360617494E-2</v>
      </c>
      <c r="F7755">
        <v>0.93061910694363803</v>
      </c>
      <c r="G7755">
        <v>0.98650008157565405</v>
      </c>
      <c r="H7755" t="s">
        <v>9885</v>
      </c>
      <c r="I7755" t="s">
        <v>9886</v>
      </c>
    </row>
    <row r="7756" spans="1:11" x14ac:dyDescent="0.3">
      <c r="A7756" t="s">
        <v>24009</v>
      </c>
      <c r="B7756">
        <v>665.871742635484</v>
      </c>
      <c r="C7756">
        <v>3.4664773720452999E-2</v>
      </c>
      <c r="D7756">
        <v>0.37208909137901103</v>
      </c>
      <c r="E7756">
        <v>9.3162563814974703E-2</v>
      </c>
      <c r="F7756">
        <v>0.92577441474983302</v>
      </c>
      <c r="G7756">
        <v>0.98600958591697996</v>
      </c>
      <c r="H7756" t="s">
        <v>24010</v>
      </c>
      <c r="I7756" t="s">
        <v>24011</v>
      </c>
    </row>
    <row r="7757" spans="1:11" x14ac:dyDescent="0.3">
      <c r="A7757" t="s">
        <v>43812</v>
      </c>
      <c r="B7757">
        <v>6.8305216506245401</v>
      </c>
      <c r="C7757">
        <v>3.4627113840840801E-2</v>
      </c>
      <c r="D7757">
        <v>0.59849190079014303</v>
      </c>
      <c r="E7757">
        <v>5.7857280599996799E-2</v>
      </c>
      <c r="F7757">
        <v>0.95386231122982901</v>
      </c>
      <c r="G7757" t="s">
        <v>48</v>
      </c>
    </row>
    <row r="7758" spans="1:11" x14ac:dyDescent="0.3">
      <c r="A7758" t="s">
        <v>38922</v>
      </c>
      <c r="B7758">
        <v>7.5187188136083503</v>
      </c>
      <c r="C7758">
        <v>3.4437032295309103E-2</v>
      </c>
      <c r="D7758">
        <v>0.59754050215064003</v>
      </c>
      <c r="E7758">
        <v>5.76312938978445E-2</v>
      </c>
      <c r="F7758">
        <v>0.95404232216525098</v>
      </c>
      <c r="G7758" t="s">
        <v>48</v>
      </c>
    </row>
    <row r="7759" spans="1:11" x14ac:dyDescent="0.3">
      <c r="A7759" t="s">
        <v>38981</v>
      </c>
      <c r="B7759">
        <v>914.31725765700298</v>
      </c>
      <c r="C7759">
        <v>3.4375699443260202E-2</v>
      </c>
      <c r="D7759">
        <v>0.36715636987747802</v>
      </c>
      <c r="E7759">
        <v>9.3626863820261599E-2</v>
      </c>
      <c r="F7759">
        <v>0.92540556910177696</v>
      </c>
      <c r="G7759">
        <v>0.98600958591697996</v>
      </c>
      <c r="H7759" t="s">
        <v>38982</v>
      </c>
      <c r="I7759" t="s">
        <v>38983</v>
      </c>
    </row>
    <row r="7760" spans="1:11" x14ac:dyDescent="0.3">
      <c r="A7760" t="s">
        <v>6515</v>
      </c>
      <c r="B7760">
        <v>34.225832030354397</v>
      </c>
      <c r="C7760">
        <v>3.4336853987922002E-2</v>
      </c>
      <c r="D7760">
        <v>0.47964459865155401</v>
      </c>
      <c r="E7760">
        <v>7.1588117711436097E-2</v>
      </c>
      <c r="F7760">
        <v>0.94292969650506397</v>
      </c>
      <c r="G7760">
        <v>0.98985012216883905</v>
      </c>
      <c r="H7760" t="s">
        <v>6516</v>
      </c>
      <c r="I7760" t="s">
        <v>6517</v>
      </c>
    </row>
    <row r="7761" spans="1:12" x14ac:dyDescent="0.3">
      <c r="A7761" t="s">
        <v>21011</v>
      </c>
      <c r="B7761">
        <v>844.26104968932202</v>
      </c>
      <c r="C7761">
        <v>3.4241140353385199E-2</v>
      </c>
      <c r="D7761">
        <v>0.36622347760429003</v>
      </c>
      <c r="E7761">
        <v>9.3497938956232707E-2</v>
      </c>
      <c r="F7761">
        <v>0.92550798699854597</v>
      </c>
      <c r="G7761">
        <v>0.98600958591697996</v>
      </c>
      <c r="H7761" t="s">
        <v>21012</v>
      </c>
      <c r="I7761" t="s">
        <v>21013</v>
      </c>
    </row>
    <row r="7762" spans="1:12" x14ac:dyDescent="0.3">
      <c r="A7762" t="s">
        <v>27615</v>
      </c>
      <c r="B7762">
        <v>807.85115863723104</v>
      </c>
      <c r="C7762">
        <v>3.4107214814431998E-2</v>
      </c>
      <c r="D7762">
        <v>0.36726080120874699</v>
      </c>
      <c r="E7762">
        <v>9.2869194594622506E-2</v>
      </c>
      <c r="F7762">
        <v>0.92600747910557701</v>
      </c>
      <c r="G7762">
        <v>0.98600958591697996</v>
      </c>
      <c r="H7762" t="s">
        <v>27616</v>
      </c>
      <c r="I7762" t="s">
        <v>27617</v>
      </c>
    </row>
    <row r="7763" spans="1:12" x14ac:dyDescent="0.3">
      <c r="A7763" t="s">
        <v>22135</v>
      </c>
      <c r="B7763">
        <v>4097.48065633234</v>
      </c>
      <c r="C7763">
        <v>3.4082481465729897E-2</v>
      </c>
      <c r="D7763">
        <v>0.33840687960806498</v>
      </c>
      <c r="E7763">
        <v>0.10071450528784601</v>
      </c>
      <c r="F7763">
        <v>0.91977709637046401</v>
      </c>
      <c r="G7763">
        <v>0.98498054765546905</v>
      </c>
      <c r="H7763" t="s">
        <v>22136</v>
      </c>
      <c r="I7763" t="s">
        <v>4403</v>
      </c>
      <c r="J7763" t="s">
        <v>22137</v>
      </c>
    </row>
    <row r="7764" spans="1:12" x14ac:dyDescent="0.3">
      <c r="A7764" t="s">
        <v>26768</v>
      </c>
      <c r="B7764">
        <v>799.89439714422804</v>
      </c>
      <c r="C7764">
        <v>3.3885271970811599E-2</v>
      </c>
      <c r="D7764">
        <v>0.36746306529886602</v>
      </c>
      <c r="E7764">
        <v>9.2214089443933694E-2</v>
      </c>
      <c r="F7764">
        <v>0.92652794398444804</v>
      </c>
      <c r="G7764">
        <v>0.98611079545353997</v>
      </c>
      <c r="H7764" t="s">
        <v>26769</v>
      </c>
      <c r="I7764" t="s">
        <v>26770</v>
      </c>
    </row>
    <row r="7765" spans="1:12" x14ac:dyDescent="0.3">
      <c r="A7765" t="s">
        <v>41424</v>
      </c>
      <c r="B7765">
        <v>667.869794923668</v>
      </c>
      <c r="C7765">
        <v>3.3876240023365901E-2</v>
      </c>
      <c r="D7765">
        <v>0.37151041623819098</v>
      </c>
      <c r="E7765">
        <v>9.1185168820802104E-2</v>
      </c>
      <c r="F7765">
        <v>0.92734545942136204</v>
      </c>
      <c r="G7765">
        <v>0.98638923945678103</v>
      </c>
    </row>
    <row r="7766" spans="1:12" x14ac:dyDescent="0.3">
      <c r="A7766" t="s">
        <v>35785</v>
      </c>
      <c r="B7766">
        <v>470.06379765203502</v>
      </c>
      <c r="C7766">
        <v>3.3748353570807001E-2</v>
      </c>
      <c r="D7766">
        <v>0.37886079469821998</v>
      </c>
      <c r="E7766">
        <v>8.9078505992390006E-2</v>
      </c>
      <c r="F7766">
        <v>0.92901951920992198</v>
      </c>
      <c r="G7766">
        <v>0.98640822002246198</v>
      </c>
      <c r="H7766" t="s">
        <v>35786</v>
      </c>
      <c r="I7766" t="s">
        <v>35787</v>
      </c>
    </row>
    <row r="7767" spans="1:12" x14ac:dyDescent="0.3">
      <c r="A7767" t="s">
        <v>13109</v>
      </c>
      <c r="B7767">
        <v>2621.0294163469898</v>
      </c>
      <c r="C7767">
        <v>3.3737670856942702E-2</v>
      </c>
      <c r="D7767">
        <v>0.34325530001586502</v>
      </c>
      <c r="E7767">
        <v>9.8287399656708199E-2</v>
      </c>
      <c r="F7767">
        <v>0.921704083352204</v>
      </c>
      <c r="G7767">
        <v>0.98543131748716795</v>
      </c>
      <c r="H7767" t="s">
        <v>13110</v>
      </c>
      <c r="I7767" t="s">
        <v>13111</v>
      </c>
    </row>
    <row r="7768" spans="1:12" x14ac:dyDescent="0.3">
      <c r="A7768" t="s">
        <v>45177</v>
      </c>
      <c r="B7768">
        <v>9.5214412380245808</v>
      </c>
      <c r="C7768">
        <v>3.36780487210828E-2</v>
      </c>
      <c r="D7768">
        <v>0.59034237015784197</v>
      </c>
      <c r="E7768">
        <v>5.7048334023658498E-2</v>
      </c>
      <c r="F7768">
        <v>0.95450669282251999</v>
      </c>
      <c r="G7768" t="s">
        <v>48</v>
      </c>
    </row>
    <row r="7769" spans="1:12" x14ac:dyDescent="0.3">
      <c r="A7769" t="s">
        <v>25247</v>
      </c>
      <c r="B7769">
        <v>48.546636683837903</v>
      </c>
      <c r="C7769">
        <v>3.3659231798737498E-2</v>
      </c>
      <c r="D7769">
        <v>0.44897318646465101</v>
      </c>
      <c r="E7769">
        <v>7.4969358557423801E-2</v>
      </c>
      <c r="F7769">
        <v>0.94023909159183805</v>
      </c>
      <c r="G7769">
        <v>0.98977817671875901</v>
      </c>
      <c r="H7769" t="s">
        <v>25248</v>
      </c>
      <c r="I7769" t="s">
        <v>210</v>
      </c>
      <c r="J7769" t="s">
        <v>25249</v>
      </c>
    </row>
    <row r="7770" spans="1:12" x14ac:dyDescent="0.3">
      <c r="A7770" t="s">
        <v>16185</v>
      </c>
      <c r="B7770">
        <v>180.73115258027099</v>
      </c>
      <c r="C7770">
        <v>3.3555432401194497E-2</v>
      </c>
      <c r="D7770">
        <v>0.39362870113516302</v>
      </c>
      <c r="E7770">
        <v>8.5246406840827196E-2</v>
      </c>
      <c r="F7770">
        <v>0.93206549750161805</v>
      </c>
      <c r="G7770">
        <v>0.98702615414093597</v>
      </c>
      <c r="H7770" t="s">
        <v>16186</v>
      </c>
      <c r="I7770" t="s">
        <v>12653</v>
      </c>
      <c r="J7770">
        <v>2</v>
      </c>
      <c r="K7770" t="s">
        <v>16187</v>
      </c>
    </row>
    <row r="7771" spans="1:12" x14ac:dyDescent="0.3">
      <c r="A7771" t="s">
        <v>34311</v>
      </c>
      <c r="B7771">
        <v>35.695227577966499</v>
      </c>
      <c r="C7771">
        <v>3.3468925212727298E-2</v>
      </c>
      <c r="D7771">
        <v>0.47565521102826702</v>
      </c>
      <c r="E7771">
        <v>7.0363835897801999E-2</v>
      </c>
      <c r="F7771">
        <v>0.94390407464960302</v>
      </c>
      <c r="G7771">
        <v>0.99013074362548703</v>
      </c>
      <c r="H7771" t="s">
        <v>34312</v>
      </c>
      <c r="I7771" t="s">
        <v>34313</v>
      </c>
      <c r="J7771" t="s">
        <v>34314</v>
      </c>
    </row>
    <row r="7772" spans="1:12" x14ac:dyDescent="0.3">
      <c r="A7772" t="s">
        <v>25162</v>
      </c>
      <c r="B7772">
        <v>1858.5954822664301</v>
      </c>
      <c r="C7772">
        <v>3.34660016574852E-2</v>
      </c>
      <c r="D7772">
        <v>0.34932714083618399</v>
      </c>
      <c r="E7772">
        <v>9.5801321298361206E-2</v>
      </c>
      <c r="F7772">
        <v>0.92367836794403702</v>
      </c>
      <c r="G7772">
        <v>0.98561481038196996</v>
      </c>
      <c r="H7772" t="s">
        <v>25163</v>
      </c>
      <c r="I7772" t="s">
        <v>526</v>
      </c>
      <c r="J7772" t="s">
        <v>872</v>
      </c>
      <c r="K7772" t="s">
        <v>5435</v>
      </c>
      <c r="L7772" t="s">
        <v>25164</v>
      </c>
    </row>
    <row r="7773" spans="1:12" x14ac:dyDescent="0.3">
      <c r="A7773" t="s">
        <v>20713</v>
      </c>
      <c r="B7773">
        <v>4620.51886071634</v>
      </c>
      <c r="C7773">
        <v>3.3392007192313201E-2</v>
      </c>
      <c r="D7773">
        <v>0.336066538719684</v>
      </c>
      <c r="E7773">
        <v>9.9361297079819305E-2</v>
      </c>
      <c r="F7773">
        <v>0.92085141110764102</v>
      </c>
      <c r="G7773">
        <v>0.98503748966405502</v>
      </c>
      <c r="H7773" t="s">
        <v>20714</v>
      </c>
      <c r="I7773" t="s">
        <v>20715</v>
      </c>
    </row>
    <row r="7774" spans="1:12" x14ac:dyDescent="0.3">
      <c r="A7774" t="s">
        <v>25991</v>
      </c>
      <c r="B7774">
        <v>7888.6319308539196</v>
      </c>
      <c r="C7774">
        <v>3.3365039943975001E-2</v>
      </c>
      <c r="D7774">
        <v>0.333973918681291</v>
      </c>
      <c r="E7774">
        <v>9.9903130387301503E-2</v>
      </c>
      <c r="F7774">
        <v>0.92042123109738005</v>
      </c>
      <c r="G7774">
        <v>0.98498684542441195</v>
      </c>
      <c r="H7774" t="s">
        <v>25992</v>
      </c>
      <c r="I7774" t="s">
        <v>25993</v>
      </c>
    </row>
    <row r="7775" spans="1:12" x14ac:dyDescent="0.3">
      <c r="A7775" t="s">
        <v>17121</v>
      </c>
      <c r="B7775">
        <v>528.26817247944905</v>
      </c>
      <c r="C7775">
        <v>3.3345380482249998E-2</v>
      </c>
      <c r="D7775">
        <v>0.37816250743378299</v>
      </c>
      <c r="E7775">
        <v>8.8177383602970894E-2</v>
      </c>
      <c r="F7775">
        <v>0.92973569255747801</v>
      </c>
      <c r="G7775">
        <v>0.98640822002246198</v>
      </c>
      <c r="H7775" t="s">
        <v>17122</v>
      </c>
      <c r="I7775" t="s">
        <v>17123</v>
      </c>
    </row>
    <row r="7776" spans="1:12" x14ac:dyDescent="0.3">
      <c r="A7776" t="s">
        <v>5547</v>
      </c>
      <c r="B7776">
        <v>3347.3591267322499</v>
      </c>
      <c r="C7776">
        <v>3.32261439990982E-2</v>
      </c>
      <c r="D7776">
        <v>0.34163888040060197</v>
      </c>
      <c r="E7776">
        <v>9.7255160068835195E-2</v>
      </c>
      <c r="F7776">
        <v>0.92252376421245696</v>
      </c>
      <c r="G7776">
        <v>0.98557736220941605</v>
      </c>
      <c r="H7776" t="s">
        <v>5548</v>
      </c>
      <c r="I7776" t="s">
        <v>5549</v>
      </c>
      <c r="J7776" t="s">
        <v>5550</v>
      </c>
    </row>
    <row r="7777" spans="1:12" x14ac:dyDescent="0.3">
      <c r="A7777" t="s">
        <v>27829</v>
      </c>
      <c r="B7777">
        <v>7.1304505630061401</v>
      </c>
      <c r="C7777">
        <v>3.3158570790149701E-2</v>
      </c>
      <c r="D7777">
        <v>0.59819891131498903</v>
      </c>
      <c r="E7777">
        <v>5.5430677259607403E-2</v>
      </c>
      <c r="F7777">
        <v>0.95579535648111202</v>
      </c>
      <c r="G7777" t="s">
        <v>48</v>
      </c>
      <c r="H7777" t="s">
        <v>27830</v>
      </c>
      <c r="I7777" t="s">
        <v>27831</v>
      </c>
    </row>
    <row r="7778" spans="1:12" x14ac:dyDescent="0.3">
      <c r="A7778" t="s">
        <v>45724</v>
      </c>
      <c r="B7778">
        <v>15.04788573814</v>
      </c>
      <c r="C7778">
        <v>3.2826023474101101E-2</v>
      </c>
      <c r="D7778">
        <v>0.56030560708612198</v>
      </c>
      <c r="E7778">
        <v>5.8585927142177599E-2</v>
      </c>
      <c r="F7778">
        <v>0.95328191994262801</v>
      </c>
      <c r="G7778">
        <v>0.991615798677001</v>
      </c>
    </row>
    <row r="7779" spans="1:12" x14ac:dyDescent="0.3">
      <c r="A7779" t="s">
        <v>41003</v>
      </c>
      <c r="B7779">
        <v>11.301213808941601</v>
      </c>
      <c r="C7779">
        <v>3.2525845645734699E-2</v>
      </c>
      <c r="D7779">
        <v>0.58128406235004904</v>
      </c>
      <c r="E7779">
        <v>5.5955165043124103E-2</v>
      </c>
      <c r="F7779">
        <v>0.95537752427920497</v>
      </c>
      <c r="G7779" t="s">
        <v>48</v>
      </c>
      <c r="I7779" t="s">
        <v>41004</v>
      </c>
    </row>
    <row r="7780" spans="1:12" x14ac:dyDescent="0.3">
      <c r="A7780" t="s">
        <v>44458</v>
      </c>
      <c r="B7780">
        <v>5.0065322314221001</v>
      </c>
      <c r="C7780">
        <v>3.2525097366052302E-2</v>
      </c>
      <c r="D7780">
        <v>0.59098152458933395</v>
      </c>
      <c r="E7780">
        <v>5.5035726182224798E-2</v>
      </c>
      <c r="F7780">
        <v>0.95611000153489101</v>
      </c>
      <c r="G7780" t="s">
        <v>48</v>
      </c>
      <c r="H7780" t="s">
        <v>44459</v>
      </c>
      <c r="I7780" t="s">
        <v>40848</v>
      </c>
      <c r="J7780" t="s">
        <v>44460</v>
      </c>
    </row>
    <row r="7781" spans="1:12" x14ac:dyDescent="0.3">
      <c r="A7781" t="s">
        <v>34455</v>
      </c>
      <c r="B7781">
        <v>4.0902700306285302</v>
      </c>
      <c r="C7781">
        <v>3.2498644910148103E-2</v>
      </c>
      <c r="D7781">
        <v>0.57539186518155305</v>
      </c>
      <c r="E7781">
        <v>5.6480890462178801E-2</v>
      </c>
      <c r="F7781">
        <v>0.95495871842308799</v>
      </c>
      <c r="G7781" t="s">
        <v>48</v>
      </c>
      <c r="H7781" t="s">
        <v>34456</v>
      </c>
      <c r="I7781" t="s">
        <v>2209</v>
      </c>
      <c r="J7781" t="s">
        <v>34457</v>
      </c>
    </row>
    <row r="7782" spans="1:12" x14ac:dyDescent="0.3">
      <c r="A7782" t="s">
        <v>22324</v>
      </c>
      <c r="B7782">
        <v>2221.3481203801598</v>
      </c>
      <c r="C7782">
        <v>3.2473022811033397E-2</v>
      </c>
      <c r="D7782">
        <v>0.34647226456785402</v>
      </c>
      <c r="E7782">
        <v>9.3724739703295298E-2</v>
      </c>
      <c r="F7782">
        <v>0.92532781733727398</v>
      </c>
      <c r="G7782">
        <v>0.98600958591697996</v>
      </c>
      <c r="H7782" t="s">
        <v>22325</v>
      </c>
      <c r="I7782" t="s">
        <v>22326</v>
      </c>
    </row>
    <row r="7783" spans="1:12" x14ac:dyDescent="0.3">
      <c r="A7783" t="s">
        <v>19034</v>
      </c>
      <c r="B7783">
        <v>457.67580804774599</v>
      </c>
      <c r="C7783">
        <v>3.21504062256288E-2</v>
      </c>
      <c r="D7783">
        <v>0.38199744521854001</v>
      </c>
      <c r="E7783">
        <v>8.4163929963551307E-2</v>
      </c>
      <c r="F7783">
        <v>0.93292609612024002</v>
      </c>
      <c r="G7783">
        <v>0.98747291544038296</v>
      </c>
      <c r="H7783" t="s">
        <v>19035</v>
      </c>
      <c r="I7783" t="s">
        <v>19036</v>
      </c>
    </row>
    <row r="7784" spans="1:12" x14ac:dyDescent="0.3">
      <c r="A7784" t="s">
        <v>33470</v>
      </c>
      <c r="B7784">
        <v>242.263041616744</v>
      </c>
      <c r="C7784">
        <v>3.21453381101377E-2</v>
      </c>
      <c r="D7784">
        <v>0.38979562286090103</v>
      </c>
      <c r="E7784">
        <v>8.2467160288274402E-2</v>
      </c>
      <c r="F7784">
        <v>0.934275231652132</v>
      </c>
      <c r="G7784">
        <v>0.98780678562375002</v>
      </c>
      <c r="H7784" t="s">
        <v>33471</v>
      </c>
      <c r="I7784" t="s">
        <v>33472</v>
      </c>
    </row>
    <row r="7785" spans="1:12" x14ac:dyDescent="0.3">
      <c r="A7785" t="s">
        <v>41012</v>
      </c>
      <c r="B7785">
        <v>16.018629748083399</v>
      </c>
      <c r="C7785">
        <v>3.2136942317018899E-2</v>
      </c>
      <c r="D7785">
        <v>0.55923062950651903</v>
      </c>
      <c r="E7785">
        <v>5.7466348625034101E-2</v>
      </c>
      <c r="F7785">
        <v>0.95417371169909404</v>
      </c>
      <c r="G7785">
        <v>0.99169466478924895</v>
      </c>
      <c r="H7785" t="s">
        <v>41013</v>
      </c>
      <c r="I7785" t="s">
        <v>41014</v>
      </c>
    </row>
    <row r="7786" spans="1:12" x14ac:dyDescent="0.3">
      <c r="A7786" t="s">
        <v>21771</v>
      </c>
      <c r="B7786">
        <v>316.53444875470097</v>
      </c>
      <c r="C7786">
        <v>3.2126502337289101E-2</v>
      </c>
      <c r="D7786">
        <v>0.38538513494224103</v>
      </c>
      <c r="E7786">
        <v>8.3362069328657501E-2</v>
      </c>
      <c r="F7786">
        <v>0.93356364778818901</v>
      </c>
      <c r="G7786">
        <v>0.98768327954402602</v>
      </c>
      <c r="H7786" t="s">
        <v>21772</v>
      </c>
      <c r="I7786" t="s">
        <v>21773</v>
      </c>
      <c r="J7786" t="s">
        <v>21774</v>
      </c>
    </row>
    <row r="7787" spans="1:12" x14ac:dyDescent="0.3">
      <c r="A7787" t="s">
        <v>3589</v>
      </c>
      <c r="B7787">
        <v>943.16459693500599</v>
      </c>
      <c r="C7787">
        <v>3.1924042875184799E-2</v>
      </c>
      <c r="D7787">
        <v>0.36466899068973102</v>
      </c>
      <c r="E7787">
        <v>8.7542521273344401E-2</v>
      </c>
      <c r="F7787">
        <v>0.93024028805672498</v>
      </c>
      <c r="G7787">
        <v>0.98640822002246198</v>
      </c>
      <c r="H7787" t="s">
        <v>3590</v>
      </c>
      <c r="I7787" t="s">
        <v>3591</v>
      </c>
    </row>
    <row r="7788" spans="1:12" x14ac:dyDescent="0.3">
      <c r="A7788" t="s">
        <v>32164</v>
      </c>
      <c r="B7788">
        <v>6977.7975700735697</v>
      </c>
      <c r="C7788">
        <v>3.1918233450525801E-2</v>
      </c>
      <c r="D7788">
        <v>0.33195066833257397</v>
      </c>
      <c r="E7788">
        <v>9.6153544774754504E-2</v>
      </c>
      <c r="F7788">
        <v>0.92339862568979203</v>
      </c>
      <c r="G7788">
        <v>0.98561481038196996</v>
      </c>
      <c r="H7788" t="s">
        <v>32165</v>
      </c>
      <c r="I7788" t="s">
        <v>1003</v>
      </c>
      <c r="J7788" t="s">
        <v>1004</v>
      </c>
      <c r="K7788" t="s">
        <v>3916</v>
      </c>
      <c r="L7788" t="s">
        <v>32166</v>
      </c>
    </row>
    <row r="7789" spans="1:12" x14ac:dyDescent="0.3">
      <c r="A7789" t="s">
        <v>45379</v>
      </c>
      <c r="B7789">
        <v>24.761021288602599</v>
      </c>
      <c r="C7789">
        <v>3.1685285346023301E-2</v>
      </c>
      <c r="D7789">
        <v>0.51190264634768801</v>
      </c>
      <c r="E7789">
        <v>6.1897092293018603E-2</v>
      </c>
      <c r="F7789">
        <v>0.95064478307393596</v>
      </c>
      <c r="G7789">
        <v>0.99122323628032705</v>
      </c>
    </row>
    <row r="7790" spans="1:12" x14ac:dyDescent="0.3">
      <c r="A7790" t="s">
        <v>16966</v>
      </c>
      <c r="B7790">
        <v>3168.0511812029799</v>
      </c>
      <c r="C7790">
        <v>3.1681958590088599E-2</v>
      </c>
      <c r="D7790">
        <v>0.34640824713909901</v>
      </c>
      <c r="E7790">
        <v>9.1458442031164697E-2</v>
      </c>
      <c r="F7790">
        <v>0.92712832624668096</v>
      </c>
      <c r="G7790">
        <v>0.98631228023874595</v>
      </c>
      <c r="H7790" t="s">
        <v>16967</v>
      </c>
      <c r="I7790" t="s">
        <v>16968</v>
      </c>
      <c r="J7790" t="s">
        <v>16969</v>
      </c>
    </row>
    <row r="7791" spans="1:12" x14ac:dyDescent="0.3">
      <c r="A7791" t="s">
        <v>24850</v>
      </c>
      <c r="B7791">
        <v>2684.2503292843098</v>
      </c>
      <c r="C7791">
        <v>3.1627510918514401E-2</v>
      </c>
      <c r="D7791">
        <v>0.34492462301474802</v>
      </c>
      <c r="E7791">
        <v>9.1693978359909806E-2</v>
      </c>
      <c r="F7791">
        <v>0.926941181809946</v>
      </c>
      <c r="G7791">
        <v>0.98626486342379005</v>
      </c>
      <c r="H7791" t="s">
        <v>24851</v>
      </c>
      <c r="I7791" t="s">
        <v>10421</v>
      </c>
      <c r="J7791" t="s">
        <v>24852</v>
      </c>
    </row>
    <row r="7792" spans="1:12" x14ac:dyDescent="0.3">
      <c r="A7792" t="s">
        <v>44509</v>
      </c>
      <c r="B7792">
        <v>9.1872902873941698</v>
      </c>
      <c r="C7792">
        <v>3.1609972258743999E-2</v>
      </c>
      <c r="D7792">
        <v>0.59156398824619805</v>
      </c>
      <c r="E7792">
        <v>5.3434578315792403E-2</v>
      </c>
      <c r="F7792">
        <v>0.95738565504408102</v>
      </c>
      <c r="G7792" t="s">
        <v>48</v>
      </c>
    </row>
    <row r="7793" spans="1:10" x14ac:dyDescent="0.3">
      <c r="A7793" t="s">
        <v>38594</v>
      </c>
      <c r="B7793">
        <v>448.75035579150102</v>
      </c>
      <c r="C7793">
        <v>3.1496529486583998E-2</v>
      </c>
      <c r="D7793">
        <v>0.37967397596236602</v>
      </c>
      <c r="E7793">
        <v>8.2956777342321694E-2</v>
      </c>
      <c r="F7793">
        <v>0.93388590778297698</v>
      </c>
      <c r="G7793">
        <v>0.98778074875488098</v>
      </c>
      <c r="H7793" t="s">
        <v>38595</v>
      </c>
      <c r="I7793" t="s">
        <v>38596</v>
      </c>
    </row>
    <row r="7794" spans="1:10" x14ac:dyDescent="0.3">
      <c r="A7794" t="s">
        <v>39370</v>
      </c>
      <c r="B7794">
        <v>147.52798263115901</v>
      </c>
      <c r="C7794">
        <v>3.1377272896622198E-2</v>
      </c>
      <c r="D7794">
        <v>0.39793552656327602</v>
      </c>
      <c r="E7794">
        <v>7.8850142302217693E-2</v>
      </c>
      <c r="F7794">
        <v>0.93715182037929001</v>
      </c>
      <c r="G7794">
        <v>0.98887503213313399</v>
      </c>
      <c r="H7794" t="s">
        <v>39371</v>
      </c>
      <c r="I7794" t="s">
        <v>39372</v>
      </c>
    </row>
    <row r="7795" spans="1:10" x14ac:dyDescent="0.3">
      <c r="A7795" t="s">
        <v>32370</v>
      </c>
      <c r="B7795">
        <v>78.988504590613601</v>
      </c>
      <c r="C7795">
        <v>3.1313033218892103E-2</v>
      </c>
      <c r="D7795">
        <v>0.42030822403245099</v>
      </c>
      <c r="E7795">
        <v>7.4500167801795095E-2</v>
      </c>
      <c r="F7795">
        <v>0.94061240765306997</v>
      </c>
      <c r="G7795">
        <v>0.98985012216883905</v>
      </c>
      <c r="H7795" t="s">
        <v>32371</v>
      </c>
      <c r="I7795" t="s">
        <v>210</v>
      </c>
      <c r="J7795" t="s">
        <v>32372</v>
      </c>
    </row>
    <row r="7796" spans="1:10" x14ac:dyDescent="0.3">
      <c r="A7796" t="s">
        <v>39999</v>
      </c>
      <c r="B7796">
        <v>418.31960812090801</v>
      </c>
      <c r="C7796">
        <v>3.11662347241763E-2</v>
      </c>
      <c r="D7796">
        <v>0.38135337793758001</v>
      </c>
      <c r="E7796">
        <v>8.17253406610116E-2</v>
      </c>
      <c r="F7796">
        <v>0.934865126826814</v>
      </c>
      <c r="G7796">
        <v>0.98803189517962797</v>
      </c>
      <c r="H7796" t="s">
        <v>40000</v>
      </c>
      <c r="I7796" t="s">
        <v>5822</v>
      </c>
      <c r="J7796" t="s">
        <v>40001</v>
      </c>
    </row>
    <row r="7797" spans="1:10" x14ac:dyDescent="0.3">
      <c r="A7797" t="s">
        <v>40418</v>
      </c>
      <c r="B7797">
        <v>784.63881644683602</v>
      </c>
      <c r="C7797">
        <v>3.10633956199288E-2</v>
      </c>
      <c r="D7797">
        <v>0.36787855635009198</v>
      </c>
      <c r="E7797">
        <v>8.4439266936687907E-2</v>
      </c>
      <c r="F7797">
        <v>0.93270718824750698</v>
      </c>
      <c r="G7797">
        <v>0.98731859047519799</v>
      </c>
      <c r="H7797" t="s">
        <v>40419</v>
      </c>
      <c r="I7797" t="s">
        <v>40420</v>
      </c>
    </row>
    <row r="7798" spans="1:10" x14ac:dyDescent="0.3">
      <c r="A7798" t="s">
        <v>44795</v>
      </c>
      <c r="B7798">
        <v>8.9344503621352693</v>
      </c>
      <c r="C7798">
        <v>3.1030806540402599E-2</v>
      </c>
      <c r="D7798">
        <v>0.59331066448392999</v>
      </c>
      <c r="E7798">
        <v>5.2301110359096098E-2</v>
      </c>
      <c r="F7798">
        <v>0.95828876859107703</v>
      </c>
      <c r="G7798" t="s">
        <v>48</v>
      </c>
    </row>
    <row r="7799" spans="1:10" x14ac:dyDescent="0.3">
      <c r="A7799" t="s">
        <v>24881</v>
      </c>
      <c r="B7799">
        <v>273.260262532887</v>
      </c>
      <c r="C7799">
        <v>3.0978149579174101E-2</v>
      </c>
      <c r="D7799">
        <v>0.38793491869055702</v>
      </c>
      <c r="E7799">
        <v>7.9853986033890198E-2</v>
      </c>
      <c r="F7799">
        <v>0.93635338672763102</v>
      </c>
      <c r="G7799">
        <v>0.98885302531722297</v>
      </c>
      <c r="H7799" t="s">
        <v>24882</v>
      </c>
      <c r="I7799" t="s">
        <v>24883</v>
      </c>
    </row>
    <row r="7800" spans="1:10" x14ac:dyDescent="0.3">
      <c r="A7800" t="s">
        <v>12474</v>
      </c>
      <c r="B7800">
        <v>122.39159085737001</v>
      </c>
      <c r="C7800">
        <v>3.09645375870461E-2</v>
      </c>
      <c r="D7800">
        <v>0.40156637816756402</v>
      </c>
      <c r="E7800">
        <v>7.7109387813651495E-2</v>
      </c>
      <c r="F7800">
        <v>0.93853652484311001</v>
      </c>
      <c r="G7800">
        <v>0.988993115481133</v>
      </c>
      <c r="H7800" t="s">
        <v>12475</v>
      </c>
      <c r="I7800" t="s">
        <v>12476</v>
      </c>
    </row>
    <row r="7801" spans="1:10" x14ac:dyDescent="0.3">
      <c r="A7801" t="s">
        <v>19869</v>
      </c>
      <c r="B7801">
        <v>710.965090240108</v>
      </c>
      <c r="C7801">
        <v>3.0909989637032401E-2</v>
      </c>
      <c r="D7801">
        <v>0.37137995498799298</v>
      </c>
      <c r="E7801">
        <v>8.3230096891017596E-2</v>
      </c>
      <c r="F7801">
        <v>0.93366858189751301</v>
      </c>
      <c r="G7801">
        <v>0.98771691982813004</v>
      </c>
      <c r="H7801" t="s">
        <v>19870</v>
      </c>
      <c r="I7801" t="s">
        <v>19871</v>
      </c>
    </row>
    <row r="7802" spans="1:10" x14ac:dyDescent="0.3">
      <c r="A7802" t="s">
        <v>28824</v>
      </c>
      <c r="B7802">
        <v>59.305828866455499</v>
      </c>
      <c r="C7802">
        <v>3.0780915260463702E-2</v>
      </c>
      <c r="D7802">
        <v>0.43422152993743601</v>
      </c>
      <c r="E7802">
        <v>7.0887584189799999E-2</v>
      </c>
      <c r="F7802">
        <v>0.94348722489729697</v>
      </c>
      <c r="G7802">
        <v>0.99000085595847798</v>
      </c>
      <c r="H7802" t="s">
        <v>28825</v>
      </c>
      <c r="I7802" t="s">
        <v>28826</v>
      </c>
    </row>
    <row r="7803" spans="1:10" x14ac:dyDescent="0.3">
      <c r="A7803" t="s">
        <v>45746</v>
      </c>
      <c r="B7803">
        <v>13.583969884016399</v>
      </c>
      <c r="C7803">
        <v>3.0755674262600698E-2</v>
      </c>
      <c r="D7803">
        <v>0.56785642352697396</v>
      </c>
      <c r="E7803">
        <v>5.41610044165323E-2</v>
      </c>
      <c r="F7803">
        <v>0.95680688902571998</v>
      </c>
      <c r="G7803" t="s">
        <v>48</v>
      </c>
      <c r="H7803" t="s">
        <v>45747</v>
      </c>
      <c r="I7803" t="s">
        <v>45748</v>
      </c>
    </row>
    <row r="7804" spans="1:10" x14ac:dyDescent="0.3">
      <c r="A7804" t="s">
        <v>10141</v>
      </c>
      <c r="B7804">
        <v>378.583321069683</v>
      </c>
      <c r="C7804">
        <v>3.07479223883988E-2</v>
      </c>
      <c r="D7804">
        <v>0.383040273129933</v>
      </c>
      <c r="E7804">
        <v>8.0273340808653296E-2</v>
      </c>
      <c r="F7804">
        <v>0.93601986072726096</v>
      </c>
      <c r="G7804">
        <v>0.98881009223417204</v>
      </c>
      <c r="H7804" t="s">
        <v>10142</v>
      </c>
      <c r="I7804" t="s">
        <v>3155</v>
      </c>
      <c r="J7804" t="s">
        <v>10143</v>
      </c>
    </row>
    <row r="7805" spans="1:10" x14ac:dyDescent="0.3">
      <c r="A7805" t="s">
        <v>5612</v>
      </c>
      <c r="B7805">
        <v>133.37232544007401</v>
      </c>
      <c r="C7805">
        <v>3.0708246221370899E-2</v>
      </c>
      <c r="D7805">
        <v>0.40035650205873202</v>
      </c>
      <c r="E7805">
        <v>7.6702254274531603E-2</v>
      </c>
      <c r="F7805">
        <v>0.93886041117456898</v>
      </c>
      <c r="G7805">
        <v>0.98911829659983497</v>
      </c>
      <c r="H7805" t="s">
        <v>5613</v>
      </c>
      <c r="I7805" t="s">
        <v>5614</v>
      </c>
    </row>
    <row r="7806" spans="1:10" x14ac:dyDescent="0.3">
      <c r="A7806" t="s">
        <v>2344</v>
      </c>
      <c r="B7806">
        <v>8517.4706314530995</v>
      </c>
      <c r="C7806">
        <v>3.04977187709752E-2</v>
      </c>
      <c r="D7806">
        <v>0.33863879251402002</v>
      </c>
      <c r="E7806">
        <v>9.0059731623076206E-2</v>
      </c>
      <c r="F7806">
        <v>0.92823974864579595</v>
      </c>
      <c r="G7806">
        <v>0.98640822002246198</v>
      </c>
      <c r="H7806" t="s">
        <v>2345</v>
      </c>
      <c r="I7806" t="s">
        <v>2346</v>
      </c>
    </row>
    <row r="7807" spans="1:10" x14ac:dyDescent="0.3">
      <c r="A7807" t="s">
        <v>4998</v>
      </c>
      <c r="B7807">
        <v>2401.9118373248898</v>
      </c>
      <c r="C7807">
        <v>3.03074470726056E-2</v>
      </c>
      <c r="D7807">
        <v>0.34569866907559699</v>
      </c>
      <c r="E7807">
        <v>8.7670129461730806E-2</v>
      </c>
      <c r="F7807">
        <v>0.93013886141924296</v>
      </c>
      <c r="G7807">
        <v>0.98640822002246198</v>
      </c>
      <c r="H7807" t="s">
        <v>4999</v>
      </c>
      <c r="I7807" t="s">
        <v>5000</v>
      </c>
    </row>
    <row r="7808" spans="1:10" x14ac:dyDescent="0.3">
      <c r="A7808" t="s">
        <v>42577</v>
      </c>
      <c r="B7808">
        <v>347.13256089836</v>
      </c>
      <c r="C7808">
        <v>3.01799613909144E-2</v>
      </c>
      <c r="D7808">
        <v>0.38458890064420398</v>
      </c>
      <c r="E7808">
        <v>7.8473303156595398E-2</v>
      </c>
      <c r="F7808">
        <v>0.93745156571558197</v>
      </c>
      <c r="G7808">
        <v>0.98887503213313399</v>
      </c>
      <c r="H7808" t="s">
        <v>42578</v>
      </c>
      <c r="I7808" t="s">
        <v>42579</v>
      </c>
    </row>
    <row r="7809" spans="1:12" x14ac:dyDescent="0.3">
      <c r="A7809" t="s">
        <v>8089</v>
      </c>
      <c r="B7809">
        <v>5.7112048580546801</v>
      </c>
      <c r="C7809">
        <v>3.01793293055184E-2</v>
      </c>
      <c r="D7809">
        <v>0.597527510453292</v>
      </c>
      <c r="E7809">
        <v>5.0507012275675701E-2</v>
      </c>
      <c r="F7809">
        <v>0.95971836155052104</v>
      </c>
      <c r="G7809" t="s">
        <v>48</v>
      </c>
      <c r="H7809" t="s">
        <v>8090</v>
      </c>
      <c r="I7809" t="s">
        <v>8091</v>
      </c>
    </row>
    <row r="7810" spans="1:12" x14ac:dyDescent="0.3">
      <c r="A7810" t="s">
        <v>28249</v>
      </c>
      <c r="B7810">
        <v>1601.01464466325</v>
      </c>
      <c r="C7810">
        <v>3.0055453586655598E-2</v>
      </c>
      <c r="D7810">
        <v>0.35215232313723499</v>
      </c>
      <c r="E7810">
        <v>8.5347878210483605E-2</v>
      </c>
      <c r="F7810">
        <v>0.93198482905264002</v>
      </c>
      <c r="G7810">
        <v>0.98701812393004296</v>
      </c>
      <c r="H7810" t="s">
        <v>28250</v>
      </c>
      <c r="I7810" t="s">
        <v>7289</v>
      </c>
      <c r="J7810" t="s">
        <v>7290</v>
      </c>
      <c r="K7810" t="s">
        <v>28251</v>
      </c>
      <c r="L7810" t="s">
        <v>28252</v>
      </c>
    </row>
    <row r="7811" spans="1:12" x14ac:dyDescent="0.3">
      <c r="A7811" t="s">
        <v>36221</v>
      </c>
      <c r="B7811">
        <v>15.9100306389618</v>
      </c>
      <c r="C7811">
        <v>3.0026151501777499E-2</v>
      </c>
      <c r="D7811">
        <v>0.55884271085384296</v>
      </c>
      <c r="E7811">
        <v>5.3729163713885003E-2</v>
      </c>
      <c r="F7811">
        <v>0.95715094707117598</v>
      </c>
      <c r="G7811">
        <v>0.99171531361255505</v>
      </c>
      <c r="H7811" t="s">
        <v>36222</v>
      </c>
      <c r="I7811" t="s">
        <v>36223</v>
      </c>
    </row>
    <row r="7812" spans="1:12" x14ac:dyDescent="0.3">
      <c r="A7812" t="s">
        <v>23936</v>
      </c>
      <c r="B7812">
        <v>228.37720769558399</v>
      </c>
      <c r="C7812">
        <v>2.9894012749701399E-2</v>
      </c>
      <c r="D7812">
        <v>0.395171997273147</v>
      </c>
      <c r="E7812">
        <v>7.5648105017518202E-2</v>
      </c>
      <c r="F7812">
        <v>0.93969906381240398</v>
      </c>
      <c r="G7812">
        <v>0.98944611389260195</v>
      </c>
      <c r="H7812" t="s">
        <v>23937</v>
      </c>
      <c r="I7812" t="s">
        <v>23938</v>
      </c>
    </row>
    <row r="7813" spans="1:12" x14ac:dyDescent="0.3">
      <c r="A7813" t="s">
        <v>5989</v>
      </c>
      <c r="B7813">
        <v>1138.6487734488301</v>
      </c>
      <c r="C7813">
        <v>2.97919458305007E-2</v>
      </c>
      <c r="D7813">
        <v>0.35946636934460502</v>
      </c>
      <c r="E7813">
        <v>8.2878256135111295E-2</v>
      </c>
      <c r="F7813">
        <v>0.93394834363947199</v>
      </c>
      <c r="G7813">
        <v>0.98778074875488098</v>
      </c>
      <c r="H7813" t="s">
        <v>5990</v>
      </c>
      <c r="I7813" t="s">
        <v>5991</v>
      </c>
    </row>
    <row r="7814" spans="1:12" x14ac:dyDescent="0.3">
      <c r="A7814" t="s">
        <v>18907</v>
      </c>
      <c r="B7814">
        <v>2422.3583336244301</v>
      </c>
      <c r="C7814">
        <v>2.9647810967000102E-2</v>
      </c>
      <c r="D7814">
        <v>0.344769263035484</v>
      </c>
      <c r="E7814">
        <v>8.5993196452517601E-2</v>
      </c>
      <c r="F7814">
        <v>0.93147182563702702</v>
      </c>
      <c r="G7814">
        <v>0.98662956903749399</v>
      </c>
      <c r="H7814" t="s">
        <v>18908</v>
      </c>
      <c r="I7814" t="s">
        <v>18909</v>
      </c>
      <c r="J7814" t="s">
        <v>18910</v>
      </c>
    </row>
    <row r="7815" spans="1:12" x14ac:dyDescent="0.3">
      <c r="A7815" t="s">
        <v>16541</v>
      </c>
      <c r="B7815">
        <v>620.50965734029</v>
      </c>
      <c r="C7815">
        <v>2.9546797682641401E-2</v>
      </c>
      <c r="D7815">
        <v>0.37685603739724499</v>
      </c>
      <c r="E7815">
        <v>7.8403408067192606E-2</v>
      </c>
      <c r="F7815">
        <v>0.93750716263281997</v>
      </c>
      <c r="G7815">
        <v>0.98887503213313399</v>
      </c>
      <c r="H7815" t="s">
        <v>16542</v>
      </c>
      <c r="I7815" t="s">
        <v>16543</v>
      </c>
    </row>
    <row r="7816" spans="1:12" x14ac:dyDescent="0.3">
      <c r="A7816" t="s">
        <v>44387</v>
      </c>
      <c r="B7816">
        <v>20.405497684727901</v>
      </c>
      <c r="C7816">
        <v>2.9541755467292902E-2</v>
      </c>
      <c r="D7816">
        <v>0.53126076064338901</v>
      </c>
      <c r="E7816">
        <v>5.5606883955660602E-2</v>
      </c>
      <c r="F7816">
        <v>0.95565498038886998</v>
      </c>
      <c r="G7816">
        <v>0.99171531361255505</v>
      </c>
    </row>
    <row r="7817" spans="1:12" x14ac:dyDescent="0.3">
      <c r="A7817" t="s">
        <v>28732</v>
      </c>
      <c r="B7817">
        <v>1995.2519530802001</v>
      </c>
      <c r="C7817">
        <v>2.9475124194485398E-2</v>
      </c>
      <c r="D7817">
        <v>0.34887755009992699</v>
      </c>
      <c r="E7817">
        <v>8.4485585805228802E-2</v>
      </c>
      <c r="F7817">
        <v>0.93267036272679205</v>
      </c>
      <c r="G7817">
        <v>0.98731859047519799</v>
      </c>
      <c r="H7817" t="s">
        <v>28733</v>
      </c>
      <c r="I7817" t="s">
        <v>28734</v>
      </c>
    </row>
    <row r="7818" spans="1:12" x14ac:dyDescent="0.3">
      <c r="A7818" t="s">
        <v>4350</v>
      </c>
      <c r="B7818">
        <v>75.802908356473694</v>
      </c>
      <c r="C7818">
        <v>2.9442415311110599E-2</v>
      </c>
      <c r="D7818">
        <v>0.419753484580492</v>
      </c>
      <c r="E7818">
        <v>7.0142158177759498E-2</v>
      </c>
      <c r="F7818">
        <v>0.94408051194019005</v>
      </c>
      <c r="G7818">
        <v>0.99013074362548703</v>
      </c>
      <c r="H7818" t="s">
        <v>4351</v>
      </c>
      <c r="I7818" t="s">
        <v>4352</v>
      </c>
    </row>
    <row r="7819" spans="1:12" x14ac:dyDescent="0.3">
      <c r="A7819" t="s">
        <v>40026</v>
      </c>
      <c r="B7819">
        <v>171.41754111590001</v>
      </c>
      <c r="C7819">
        <v>2.9387758445244501E-2</v>
      </c>
      <c r="D7819">
        <v>0.39817716679328302</v>
      </c>
      <c r="E7819">
        <v>7.3805734974505599E-2</v>
      </c>
      <c r="F7819">
        <v>0.94116496362439395</v>
      </c>
      <c r="G7819">
        <v>0.98985012216883905</v>
      </c>
      <c r="H7819" t="s">
        <v>40027</v>
      </c>
      <c r="I7819" t="s">
        <v>40028</v>
      </c>
    </row>
    <row r="7820" spans="1:12" x14ac:dyDescent="0.3">
      <c r="A7820" t="s">
        <v>43357</v>
      </c>
      <c r="B7820">
        <v>9.1574002156345404</v>
      </c>
      <c r="C7820">
        <v>2.9312104535103502E-2</v>
      </c>
      <c r="D7820">
        <v>0.59191690115808304</v>
      </c>
      <c r="E7820">
        <v>4.9520641288928302E-2</v>
      </c>
      <c r="F7820">
        <v>0.960504388008669</v>
      </c>
      <c r="G7820" t="s">
        <v>48</v>
      </c>
      <c r="H7820" t="s">
        <v>43358</v>
      </c>
      <c r="I7820" t="s">
        <v>43359</v>
      </c>
    </row>
    <row r="7821" spans="1:12" x14ac:dyDescent="0.3">
      <c r="A7821" t="s">
        <v>35123</v>
      </c>
      <c r="B7821">
        <v>476.35612183784298</v>
      </c>
      <c r="C7821">
        <v>2.9213366307892799E-2</v>
      </c>
      <c r="D7821">
        <v>0.37843151794542801</v>
      </c>
      <c r="E7821">
        <v>7.7195912397829206E-2</v>
      </c>
      <c r="F7821">
        <v>0.93846769337917402</v>
      </c>
      <c r="G7821">
        <v>0.988993115481133</v>
      </c>
      <c r="H7821" t="s">
        <v>35124</v>
      </c>
      <c r="I7821" t="s">
        <v>2562</v>
      </c>
      <c r="J7821">
        <v>1</v>
      </c>
      <c r="K7821" t="s">
        <v>35125</v>
      </c>
    </row>
    <row r="7822" spans="1:12" x14ac:dyDescent="0.3">
      <c r="A7822" t="s">
        <v>24844</v>
      </c>
      <c r="B7822">
        <v>239.21379517695499</v>
      </c>
      <c r="C7822">
        <v>2.89373346857816E-2</v>
      </c>
      <c r="D7822">
        <v>0.38954402152387901</v>
      </c>
      <c r="E7822">
        <v>7.4285146445272093E-2</v>
      </c>
      <c r="F7822">
        <v>0.94078349579397302</v>
      </c>
      <c r="G7822">
        <v>0.98985012216883905</v>
      </c>
      <c r="H7822" t="s">
        <v>24845</v>
      </c>
      <c r="I7822" t="s">
        <v>10324</v>
      </c>
      <c r="J7822" t="s">
        <v>24846</v>
      </c>
    </row>
    <row r="7823" spans="1:12" x14ac:dyDescent="0.3">
      <c r="A7823" t="s">
        <v>5955</v>
      </c>
      <c r="B7823">
        <v>520.73020310787194</v>
      </c>
      <c r="C7823">
        <v>2.8930534033215501E-2</v>
      </c>
      <c r="D7823">
        <v>0.37729044537565098</v>
      </c>
      <c r="E7823">
        <v>7.6679742060286396E-2</v>
      </c>
      <c r="F7823">
        <v>0.93887832057806697</v>
      </c>
      <c r="G7823">
        <v>0.98911829659983497</v>
      </c>
      <c r="H7823" t="s">
        <v>5956</v>
      </c>
      <c r="I7823" t="s">
        <v>5957</v>
      </c>
    </row>
    <row r="7824" spans="1:12" x14ac:dyDescent="0.3">
      <c r="A7824" t="s">
        <v>44195</v>
      </c>
      <c r="B7824">
        <v>6.5404931899292604</v>
      </c>
      <c r="C7824">
        <v>2.88191631591273E-2</v>
      </c>
      <c r="D7824">
        <v>0.59848624826574404</v>
      </c>
      <c r="E7824">
        <v>4.8153425818283503E-2</v>
      </c>
      <c r="F7824">
        <v>0.96159396790970197</v>
      </c>
      <c r="G7824" t="s">
        <v>48</v>
      </c>
      <c r="H7824" t="s">
        <v>44196</v>
      </c>
      <c r="I7824" t="s">
        <v>1172</v>
      </c>
      <c r="J7824" t="s">
        <v>2453</v>
      </c>
      <c r="K7824" t="s">
        <v>44197</v>
      </c>
      <c r="L7824" t="s">
        <v>44198</v>
      </c>
    </row>
    <row r="7825" spans="1:10" x14ac:dyDescent="0.3">
      <c r="A7825" t="s">
        <v>12805</v>
      </c>
      <c r="B7825">
        <v>515.79767865640804</v>
      </c>
      <c r="C7825">
        <v>2.8740607506430801E-2</v>
      </c>
      <c r="D7825">
        <v>0.37824512769614899</v>
      </c>
      <c r="E7825">
        <v>7.5984078582814196E-2</v>
      </c>
      <c r="F7825">
        <v>0.939431765025462</v>
      </c>
      <c r="G7825">
        <v>0.98929065248349601</v>
      </c>
      <c r="H7825" t="s">
        <v>12806</v>
      </c>
      <c r="I7825" t="s">
        <v>12807</v>
      </c>
    </row>
    <row r="7826" spans="1:10" x14ac:dyDescent="0.3">
      <c r="A7826" t="s">
        <v>1998</v>
      </c>
      <c r="B7826">
        <v>37.712423545784297</v>
      </c>
      <c r="C7826">
        <v>2.86472323322065E-2</v>
      </c>
      <c r="D7826">
        <v>0.47082722256200898</v>
      </c>
      <c r="E7826">
        <v>6.0844468967453498E-2</v>
      </c>
      <c r="F7826">
        <v>0.95148307478820804</v>
      </c>
      <c r="G7826">
        <v>0.99122323628032705</v>
      </c>
      <c r="H7826" t="s">
        <v>1999</v>
      </c>
      <c r="I7826" t="s">
        <v>2000</v>
      </c>
    </row>
    <row r="7827" spans="1:10" x14ac:dyDescent="0.3">
      <c r="A7827" t="s">
        <v>43473</v>
      </c>
      <c r="B7827">
        <v>10.825971689420401</v>
      </c>
      <c r="C7827">
        <v>2.85969674378879E-2</v>
      </c>
      <c r="D7827">
        <v>0.58356616032019903</v>
      </c>
      <c r="E7827">
        <v>4.9003813761573999E-2</v>
      </c>
      <c r="F7827">
        <v>0.96091625665081803</v>
      </c>
      <c r="G7827" t="s">
        <v>48</v>
      </c>
      <c r="H7827" t="s">
        <v>43474</v>
      </c>
      <c r="I7827" t="s">
        <v>43475</v>
      </c>
    </row>
    <row r="7828" spans="1:10" x14ac:dyDescent="0.3">
      <c r="A7828" t="s">
        <v>46127</v>
      </c>
      <c r="B7828">
        <v>10.219085551808099</v>
      </c>
      <c r="C7828">
        <v>2.85922309516905E-2</v>
      </c>
      <c r="D7828">
        <v>0.58672776193112197</v>
      </c>
      <c r="E7828">
        <v>4.8731682403409103E-2</v>
      </c>
      <c r="F7828">
        <v>0.961133126955378</v>
      </c>
      <c r="G7828" t="s">
        <v>48</v>
      </c>
    </row>
    <row r="7829" spans="1:10" x14ac:dyDescent="0.3">
      <c r="A7829" t="s">
        <v>6296</v>
      </c>
      <c r="B7829">
        <v>985.36848630365705</v>
      </c>
      <c r="C7829">
        <v>2.8511926617994999E-2</v>
      </c>
      <c r="D7829">
        <v>0.36388211240639001</v>
      </c>
      <c r="E7829">
        <v>7.8354845280639601E-2</v>
      </c>
      <c r="F7829">
        <v>0.93754579129453197</v>
      </c>
      <c r="G7829">
        <v>0.98887503213313399</v>
      </c>
      <c r="H7829" t="s">
        <v>6297</v>
      </c>
      <c r="I7829" t="s">
        <v>6298</v>
      </c>
    </row>
    <row r="7830" spans="1:10" x14ac:dyDescent="0.3">
      <c r="A7830" t="s">
        <v>40608</v>
      </c>
      <c r="B7830">
        <v>8.2974040019356803</v>
      </c>
      <c r="C7830">
        <v>2.83785079602344E-2</v>
      </c>
      <c r="D7830">
        <v>0.59510748287228898</v>
      </c>
      <c r="E7830">
        <v>4.7686357132102203E-2</v>
      </c>
      <c r="F7830">
        <v>0.96196620716493297</v>
      </c>
      <c r="G7830" t="s">
        <v>48</v>
      </c>
      <c r="H7830" t="s">
        <v>40609</v>
      </c>
      <c r="I7830" t="s">
        <v>40610</v>
      </c>
    </row>
    <row r="7831" spans="1:10" x14ac:dyDescent="0.3">
      <c r="A7831" t="s">
        <v>33374</v>
      </c>
      <c r="B7831">
        <v>238.919425449177</v>
      </c>
      <c r="C7831">
        <v>2.8358661884706399E-2</v>
      </c>
      <c r="D7831">
        <v>0.38960992909880199</v>
      </c>
      <c r="E7831">
        <v>7.2787318203881901E-2</v>
      </c>
      <c r="F7831">
        <v>0.94197536279435001</v>
      </c>
      <c r="G7831">
        <v>0.98985012216883905</v>
      </c>
      <c r="H7831" t="s">
        <v>33375</v>
      </c>
      <c r="I7831" t="s">
        <v>33376</v>
      </c>
    </row>
    <row r="7832" spans="1:10" x14ac:dyDescent="0.3">
      <c r="A7832" t="s">
        <v>25933</v>
      </c>
      <c r="B7832">
        <v>255.99724407134499</v>
      </c>
      <c r="C7832">
        <v>2.8208433259477202E-2</v>
      </c>
      <c r="D7832">
        <v>0.38854868184503299</v>
      </c>
      <c r="E7832">
        <v>7.2599482580995398E-2</v>
      </c>
      <c r="F7832">
        <v>0.94212483847594397</v>
      </c>
      <c r="G7832">
        <v>0.98985012216883905</v>
      </c>
      <c r="H7832" t="s">
        <v>25934</v>
      </c>
      <c r="I7832" t="s">
        <v>1464</v>
      </c>
      <c r="J7832" t="s">
        <v>25935</v>
      </c>
    </row>
    <row r="7833" spans="1:10" x14ac:dyDescent="0.3">
      <c r="A7833" t="s">
        <v>19576</v>
      </c>
      <c r="B7833">
        <v>548.004541994536</v>
      </c>
      <c r="C7833">
        <v>2.8151498635293301E-2</v>
      </c>
      <c r="D7833">
        <v>0.37951784302932101</v>
      </c>
      <c r="E7833">
        <v>7.4177009467031499E-2</v>
      </c>
      <c r="F7833">
        <v>0.94086953923190197</v>
      </c>
      <c r="G7833">
        <v>0.98985012216883905</v>
      </c>
      <c r="H7833" t="s">
        <v>19577</v>
      </c>
      <c r="I7833" t="s">
        <v>19578</v>
      </c>
    </row>
    <row r="7834" spans="1:10" x14ac:dyDescent="0.3">
      <c r="A7834" t="s">
        <v>46059</v>
      </c>
      <c r="B7834">
        <v>32.571676124802998</v>
      </c>
      <c r="C7834">
        <v>2.8121414494082401E-2</v>
      </c>
      <c r="D7834">
        <v>0.48438412362375999</v>
      </c>
      <c r="E7834">
        <v>5.8056020258676802E-2</v>
      </c>
      <c r="F7834">
        <v>0.95370400601968797</v>
      </c>
      <c r="G7834">
        <v>0.991615798677001</v>
      </c>
    </row>
    <row r="7835" spans="1:10" x14ac:dyDescent="0.3">
      <c r="A7835" t="s">
        <v>12639</v>
      </c>
      <c r="B7835">
        <v>1515.13025494915</v>
      </c>
      <c r="C7835">
        <v>2.8121198093238198E-2</v>
      </c>
      <c r="D7835">
        <v>0.35432365752300798</v>
      </c>
      <c r="E7835">
        <v>7.9365849545093098E-2</v>
      </c>
      <c r="F7835">
        <v>0.93674163104480301</v>
      </c>
      <c r="G7835">
        <v>0.98887503213313399</v>
      </c>
      <c r="H7835" t="s">
        <v>12640</v>
      </c>
      <c r="I7835" t="s">
        <v>12641</v>
      </c>
    </row>
    <row r="7836" spans="1:10" x14ac:dyDescent="0.3">
      <c r="A7836" t="s">
        <v>35172</v>
      </c>
      <c r="B7836">
        <v>1500.2530734004399</v>
      </c>
      <c r="C7836">
        <v>2.8106802244019902E-2</v>
      </c>
      <c r="D7836">
        <v>0.35347329363327301</v>
      </c>
      <c r="E7836">
        <v>7.9516056093280593E-2</v>
      </c>
      <c r="F7836">
        <v>0.93662216113381602</v>
      </c>
      <c r="G7836">
        <v>0.98887503213313399</v>
      </c>
      <c r="H7836" t="s">
        <v>35173</v>
      </c>
      <c r="I7836" t="s">
        <v>35174</v>
      </c>
    </row>
    <row r="7837" spans="1:10" x14ac:dyDescent="0.3">
      <c r="A7837" t="s">
        <v>22864</v>
      </c>
      <c r="B7837">
        <v>2464.8486642492398</v>
      </c>
      <c r="C7837">
        <v>2.8053965336003898E-2</v>
      </c>
      <c r="D7837">
        <v>0.34511737270727</v>
      </c>
      <c r="E7837">
        <v>8.1288186439108401E-2</v>
      </c>
      <c r="F7837">
        <v>0.93521276875448101</v>
      </c>
      <c r="G7837">
        <v>0.98826670125424598</v>
      </c>
      <c r="H7837" t="s">
        <v>22865</v>
      </c>
      <c r="I7837" t="s">
        <v>22866</v>
      </c>
    </row>
    <row r="7838" spans="1:10" x14ac:dyDescent="0.3">
      <c r="A7838" t="s">
        <v>22420</v>
      </c>
      <c r="B7838">
        <v>58.9086704248841</v>
      </c>
      <c r="C7838">
        <v>2.80091245619681E-2</v>
      </c>
      <c r="D7838">
        <v>0.43410230809316502</v>
      </c>
      <c r="E7838">
        <v>6.4521943421588498E-2</v>
      </c>
      <c r="F7838">
        <v>0.94855463518994998</v>
      </c>
      <c r="G7838">
        <v>0.99109251774947105</v>
      </c>
      <c r="H7838" t="s">
        <v>22421</v>
      </c>
      <c r="I7838" t="s">
        <v>22422</v>
      </c>
      <c r="J7838" t="s">
        <v>22423</v>
      </c>
    </row>
    <row r="7839" spans="1:10" x14ac:dyDescent="0.3">
      <c r="A7839" t="s">
        <v>24085</v>
      </c>
      <c r="B7839">
        <v>1258.85745432213</v>
      </c>
      <c r="C7839">
        <v>2.8005162497016602E-2</v>
      </c>
      <c r="D7839">
        <v>0.35738794433832499</v>
      </c>
      <c r="E7839">
        <v>7.8360680433319896E-2</v>
      </c>
      <c r="F7839">
        <v>0.93754114978747805</v>
      </c>
      <c r="G7839">
        <v>0.98887503213313399</v>
      </c>
      <c r="H7839" t="s">
        <v>24086</v>
      </c>
      <c r="I7839" t="s">
        <v>24087</v>
      </c>
      <c r="J7839" t="s">
        <v>24088</v>
      </c>
    </row>
    <row r="7840" spans="1:10" x14ac:dyDescent="0.3">
      <c r="A7840" t="s">
        <v>41223</v>
      </c>
      <c r="B7840">
        <v>258.93146020787799</v>
      </c>
      <c r="C7840">
        <v>2.79775090465736E-2</v>
      </c>
      <c r="D7840">
        <v>0.38878021652473599</v>
      </c>
      <c r="E7840">
        <v>7.1962275489893798E-2</v>
      </c>
      <c r="F7840">
        <v>0.94263192978001198</v>
      </c>
      <c r="G7840">
        <v>0.98985012216883905</v>
      </c>
      <c r="H7840" t="s">
        <v>41224</v>
      </c>
      <c r="I7840" t="s">
        <v>41225</v>
      </c>
    </row>
    <row r="7841" spans="1:11" x14ac:dyDescent="0.3">
      <c r="A7841" t="s">
        <v>38579</v>
      </c>
      <c r="B7841">
        <v>409.42490443113201</v>
      </c>
      <c r="C7841">
        <v>2.7904711652750901E-2</v>
      </c>
      <c r="D7841">
        <v>0.38191406681495299</v>
      </c>
      <c r="E7841">
        <v>7.3065419887430899E-2</v>
      </c>
      <c r="F7841">
        <v>0.94175405901353604</v>
      </c>
      <c r="G7841">
        <v>0.98985012216883905</v>
      </c>
      <c r="H7841" t="s">
        <v>38580</v>
      </c>
      <c r="I7841" t="s">
        <v>38581</v>
      </c>
    </row>
    <row r="7842" spans="1:11" x14ac:dyDescent="0.3">
      <c r="A7842" t="s">
        <v>42509</v>
      </c>
      <c r="B7842">
        <v>7.0698526094222398</v>
      </c>
      <c r="C7842">
        <v>2.7694276621905701E-2</v>
      </c>
      <c r="D7842">
        <v>0.59836234386256104</v>
      </c>
      <c r="E7842">
        <v>4.6283455010108103E-2</v>
      </c>
      <c r="F7842">
        <v>0.96308432616606199</v>
      </c>
      <c r="G7842" t="s">
        <v>48</v>
      </c>
      <c r="H7842" t="s">
        <v>42510</v>
      </c>
      <c r="I7842" t="s">
        <v>42511</v>
      </c>
    </row>
    <row r="7843" spans="1:11" x14ac:dyDescent="0.3">
      <c r="A7843" t="s">
        <v>24176</v>
      </c>
      <c r="B7843">
        <v>259.30433344607002</v>
      </c>
      <c r="C7843">
        <v>2.76905906809333E-2</v>
      </c>
      <c r="D7843">
        <v>0.38867143320214798</v>
      </c>
      <c r="E7843">
        <v>7.1244213789520699E-2</v>
      </c>
      <c r="F7843">
        <v>0.94320339327915703</v>
      </c>
      <c r="G7843">
        <v>0.98985012216883905</v>
      </c>
      <c r="H7843" t="s">
        <v>24177</v>
      </c>
      <c r="I7843" t="s">
        <v>13570</v>
      </c>
      <c r="J7843" t="s">
        <v>24178</v>
      </c>
    </row>
    <row r="7844" spans="1:11" x14ac:dyDescent="0.3">
      <c r="A7844" t="s">
        <v>13964</v>
      </c>
      <c r="B7844">
        <v>1448.3915110527801</v>
      </c>
      <c r="C7844">
        <v>2.7596871964907899E-2</v>
      </c>
      <c r="D7844">
        <v>0.355447335085326</v>
      </c>
      <c r="E7844">
        <v>7.7639833643099898E-2</v>
      </c>
      <c r="F7844">
        <v>0.93811455533275001</v>
      </c>
      <c r="G7844">
        <v>0.988993115481133</v>
      </c>
      <c r="H7844" t="s">
        <v>13965</v>
      </c>
      <c r="I7844" t="s">
        <v>13966</v>
      </c>
      <c r="J7844" t="s">
        <v>13967</v>
      </c>
    </row>
    <row r="7845" spans="1:11" x14ac:dyDescent="0.3">
      <c r="A7845" t="s">
        <v>45719</v>
      </c>
      <c r="B7845">
        <v>19.1208624950551</v>
      </c>
      <c r="C7845">
        <v>2.7571248425483301E-2</v>
      </c>
      <c r="D7845">
        <v>0.53781989383634599</v>
      </c>
      <c r="E7845">
        <v>5.1264835573139003E-2</v>
      </c>
      <c r="F7845">
        <v>0.95911448839013302</v>
      </c>
      <c r="G7845">
        <v>0.992339189469579</v>
      </c>
      <c r="I7845" t="s">
        <v>45720</v>
      </c>
    </row>
    <row r="7846" spans="1:11" x14ac:dyDescent="0.3">
      <c r="A7846" t="s">
        <v>34602</v>
      </c>
      <c r="B7846">
        <v>456.595097885835</v>
      </c>
      <c r="C7846">
        <v>2.7497710883332301E-2</v>
      </c>
      <c r="D7846">
        <v>0.37960526512328302</v>
      </c>
      <c r="E7846">
        <v>7.2437643546387501E-2</v>
      </c>
      <c r="F7846">
        <v>0.94225362824825798</v>
      </c>
      <c r="G7846">
        <v>0.98985012216883905</v>
      </c>
      <c r="H7846" t="s">
        <v>34603</v>
      </c>
      <c r="I7846" t="s">
        <v>17604</v>
      </c>
      <c r="J7846" t="s">
        <v>34604</v>
      </c>
    </row>
    <row r="7847" spans="1:11" x14ac:dyDescent="0.3">
      <c r="A7847" t="s">
        <v>30294</v>
      </c>
      <c r="B7847">
        <v>930.18814011782399</v>
      </c>
      <c r="C7847">
        <v>2.7459993509140999E-2</v>
      </c>
      <c r="D7847">
        <v>0.36538579207917199</v>
      </c>
      <c r="E7847">
        <v>7.5153424419937498E-2</v>
      </c>
      <c r="F7847">
        <v>0.94009264142950699</v>
      </c>
      <c r="G7847">
        <v>0.98977817671875901</v>
      </c>
      <c r="H7847" t="s">
        <v>30295</v>
      </c>
      <c r="I7847" t="s">
        <v>4716</v>
      </c>
      <c r="J7847" t="s">
        <v>26245</v>
      </c>
      <c r="K7847" t="s">
        <v>30296</v>
      </c>
    </row>
    <row r="7848" spans="1:11" x14ac:dyDescent="0.3">
      <c r="A7848" t="s">
        <v>20697</v>
      </c>
      <c r="B7848">
        <v>395.92950279520801</v>
      </c>
      <c r="C7848">
        <v>2.7455814649370702E-2</v>
      </c>
      <c r="D7848">
        <v>0.383000926919561</v>
      </c>
      <c r="E7848">
        <v>7.1686026637572606E-2</v>
      </c>
      <c r="F7848">
        <v>0.94285177667851205</v>
      </c>
      <c r="G7848">
        <v>0.98985012216883905</v>
      </c>
      <c r="H7848" t="s">
        <v>20698</v>
      </c>
      <c r="I7848" t="s">
        <v>20699</v>
      </c>
    </row>
    <row r="7849" spans="1:11" x14ac:dyDescent="0.3">
      <c r="A7849" t="s">
        <v>44942</v>
      </c>
      <c r="B7849">
        <v>35.560617062687903</v>
      </c>
      <c r="C7849">
        <v>2.71555213912359E-2</v>
      </c>
      <c r="D7849">
        <v>0.47668670770440602</v>
      </c>
      <c r="E7849">
        <v>5.6967230158377097E-2</v>
      </c>
      <c r="F7849">
        <v>0.95457129927724504</v>
      </c>
      <c r="G7849">
        <v>0.99171018821644197</v>
      </c>
    </row>
    <row r="7850" spans="1:11" x14ac:dyDescent="0.3">
      <c r="A7850" t="s">
        <v>30138</v>
      </c>
      <c r="B7850">
        <v>1365.21900239295</v>
      </c>
      <c r="C7850">
        <v>2.7092234966289101E-2</v>
      </c>
      <c r="D7850">
        <v>0.356825352602959</v>
      </c>
      <c r="E7850">
        <v>7.5925756868612304E-2</v>
      </c>
      <c r="F7850">
        <v>0.93947816498340198</v>
      </c>
      <c r="G7850">
        <v>0.98929065248349601</v>
      </c>
      <c r="H7850" t="s">
        <v>30139</v>
      </c>
      <c r="I7850" t="s">
        <v>30140</v>
      </c>
    </row>
    <row r="7851" spans="1:11" x14ac:dyDescent="0.3">
      <c r="A7851" t="s">
        <v>38932</v>
      </c>
      <c r="B7851">
        <v>10260.2697994505</v>
      </c>
      <c r="C7851">
        <v>2.7043778372289499E-2</v>
      </c>
      <c r="D7851">
        <v>0.32970316756845502</v>
      </c>
      <c r="E7851">
        <v>8.2024624063323698E-2</v>
      </c>
      <c r="F7851">
        <v>0.93462713225983796</v>
      </c>
      <c r="G7851">
        <v>0.98787973868428502</v>
      </c>
      <c r="H7851" t="s">
        <v>38933</v>
      </c>
      <c r="I7851" t="s">
        <v>38934</v>
      </c>
    </row>
    <row r="7852" spans="1:11" x14ac:dyDescent="0.3">
      <c r="A7852" t="s">
        <v>40801</v>
      </c>
      <c r="B7852">
        <v>56.421423355054898</v>
      </c>
      <c r="C7852">
        <v>2.7022679716211799E-2</v>
      </c>
      <c r="D7852">
        <v>0.443614198188025</v>
      </c>
      <c r="E7852">
        <v>6.0914821542204803E-2</v>
      </c>
      <c r="F7852">
        <v>0.95142704548286205</v>
      </c>
      <c r="G7852">
        <v>0.99122323628032705</v>
      </c>
    </row>
    <row r="7853" spans="1:11" x14ac:dyDescent="0.3">
      <c r="A7853" t="s">
        <v>38438</v>
      </c>
      <c r="B7853">
        <v>2647.0035176145602</v>
      </c>
      <c r="C7853">
        <v>2.6996640067990699E-2</v>
      </c>
      <c r="D7853">
        <v>0.34311325335190401</v>
      </c>
      <c r="E7853">
        <v>7.8681426043028302E-2</v>
      </c>
      <c r="F7853">
        <v>0.93728601954208302</v>
      </c>
      <c r="G7853">
        <v>0.98887503213313399</v>
      </c>
      <c r="H7853" t="s">
        <v>38439</v>
      </c>
      <c r="I7853" t="s">
        <v>38440</v>
      </c>
    </row>
    <row r="7854" spans="1:11" x14ac:dyDescent="0.3">
      <c r="A7854" t="s">
        <v>31283</v>
      </c>
      <c r="B7854">
        <v>6.8140461869757702</v>
      </c>
      <c r="C7854">
        <v>2.6931129977250601E-2</v>
      </c>
      <c r="D7854">
        <v>0.59844226732052597</v>
      </c>
      <c r="E7854">
        <v>4.5002051906915599E-2</v>
      </c>
      <c r="F7854">
        <v>0.96410567342775999</v>
      </c>
      <c r="G7854" t="s">
        <v>48</v>
      </c>
      <c r="H7854" t="s">
        <v>31284</v>
      </c>
      <c r="I7854" t="s">
        <v>31285</v>
      </c>
    </row>
    <row r="7855" spans="1:11" x14ac:dyDescent="0.3">
      <c r="A7855" t="s">
        <v>19552</v>
      </c>
      <c r="B7855">
        <v>1127.35140076794</v>
      </c>
      <c r="C7855">
        <v>2.6850051809389101E-2</v>
      </c>
      <c r="D7855">
        <v>0.36122589322111798</v>
      </c>
      <c r="E7855">
        <v>7.4330363114233702E-2</v>
      </c>
      <c r="F7855">
        <v>0.94074751757858199</v>
      </c>
      <c r="G7855">
        <v>0.98985012216883905</v>
      </c>
      <c r="H7855" t="s">
        <v>19553</v>
      </c>
      <c r="I7855" t="s">
        <v>19554</v>
      </c>
    </row>
    <row r="7856" spans="1:11" x14ac:dyDescent="0.3">
      <c r="A7856" t="s">
        <v>4217</v>
      </c>
      <c r="B7856">
        <v>224.32436407194101</v>
      </c>
      <c r="C7856">
        <v>2.67255057470406E-2</v>
      </c>
      <c r="D7856">
        <v>0.390699551763036</v>
      </c>
      <c r="E7856">
        <v>6.8404239591372706E-2</v>
      </c>
      <c r="F7856">
        <v>0.94546384703169295</v>
      </c>
      <c r="G7856">
        <v>0.99057325478378699</v>
      </c>
      <c r="H7856" t="s">
        <v>4218</v>
      </c>
      <c r="I7856" t="s">
        <v>4219</v>
      </c>
      <c r="J7856" t="s">
        <v>4220</v>
      </c>
    </row>
    <row r="7857" spans="1:10" x14ac:dyDescent="0.3">
      <c r="A7857" t="s">
        <v>41006</v>
      </c>
      <c r="B7857">
        <v>8.70853401144843</v>
      </c>
      <c r="C7857">
        <v>2.6693292722795501E-2</v>
      </c>
      <c r="D7857">
        <v>0.59450725478100797</v>
      </c>
      <c r="E7857">
        <v>4.4899860360203998E-2</v>
      </c>
      <c r="F7857">
        <v>0.96418712815026997</v>
      </c>
      <c r="G7857" t="s">
        <v>48</v>
      </c>
      <c r="H7857" t="s">
        <v>41007</v>
      </c>
      <c r="I7857" t="s">
        <v>210</v>
      </c>
      <c r="J7857" t="s">
        <v>41008</v>
      </c>
    </row>
    <row r="7858" spans="1:10" x14ac:dyDescent="0.3">
      <c r="A7858" t="s">
        <v>45946</v>
      </c>
      <c r="B7858">
        <v>8.71204816787297</v>
      </c>
      <c r="C7858">
        <v>2.6688023602246001E-2</v>
      </c>
      <c r="D7858">
        <v>0.59346705031634805</v>
      </c>
      <c r="E7858">
        <v>4.4969680436377897E-2</v>
      </c>
      <c r="F7858">
        <v>0.96413147600239901</v>
      </c>
      <c r="G7858" t="s">
        <v>48</v>
      </c>
    </row>
    <row r="7859" spans="1:10" x14ac:dyDescent="0.3">
      <c r="A7859" t="s">
        <v>39956</v>
      </c>
      <c r="B7859">
        <v>4.3525571066871196</v>
      </c>
      <c r="C7859">
        <v>2.6612636180208499E-2</v>
      </c>
      <c r="D7859">
        <v>0.58718065073315895</v>
      </c>
      <c r="E7859">
        <v>4.5322740364451303E-2</v>
      </c>
      <c r="F7859">
        <v>0.96385006187076305</v>
      </c>
      <c r="G7859" t="s">
        <v>48</v>
      </c>
      <c r="H7859" t="s">
        <v>39957</v>
      </c>
      <c r="I7859" t="s">
        <v>4403</v>
      </c>
      <c r="J7859" t="s">
        <v>39958</v>
      </c>
    </row>
    <row r="7860" spans="1:10" x14ac:dyDescent="0.3">
      <c r="A7860" t="s">
        <v>44920</v>
      </c>
      <c r="B7860">
        <v>43.603668903187298</v>
      </c>
      <c r="C7860">
        <v>2.6524608359314E-2</v>
      </c>
      <c r="D7860">
        <v>0.45817205142002998</v>
      </c>
      <c r="E7860">
        <v>5.7892244359090302E-2</v>
      </c>
      <c r="F7860">
        <v>0.95383446086756996</v>
      </c>
      <c r="G7860">
        <v>0.991615798677001</v>
      </c>
    </row>
    <row r="7861" spans="1:10" x14ac:dyDescent="0.3">
      <c r="A7861" t="s">
        <v>31252</v>
      </c>
      <c r="B7861">
        <v>591.35437954152803</v>
      </c>
      <c r="C7861">
        <v>2.6489545492853501E-2</v>
      </c>
      <c r="D7861">
        <v>0.37504657679332398</v>
      </c>
      <c r="E7861">
        <v>7.0630015395263895E-2</v>
      </c>
      <c r="F7861">
        <v>0.94369222122972796</v>
      </c>
      <c r="G7861">
        <v>0.99009970849188</v>
      </c>
      <c r="H7861" t="s">
        <v>31253</v>
      </c>
      <c r="I7861" t="s">
        <v>31254</v>
      </c>
    </row>
    <row r="7862" spans="1:10" x14ac:dyDescent="0.3">
      <c r="A7862" t="s">
        <v>20110</v>
      </c>
      <c r="B7862">
        <v>323.555895582272</v>
      </c>
      <c r="C7862">
        <v>2.6483781857338299E-2</v>
      </c>
      <c r="D7862">
        <v>0.385216088336648</v>
      </c>
      <c r="E7862">
        <v>6.8750456326199999E-2</v>
      </c>
      <c r="F7862">
        <v>0.94518825484288405</v>
      </c>
      <c r="G7862">
        <v>0.99057325478378699</v>
      </c>
      <c r="H7862" t="s">
        <v>20111</v>
      </c>
      <c r="I7862" t="s">
        <v>20112</v>
      </c>
    </row>
    <row r="7863" spans="1:10" x14ac:dyDescent="0.3">
      <c r="A7863" t="s">
        <v>24937</v>
      </c>
      <c r="B7863">
        <v>223.96376436357301</v>
      </c>
      <c r="C7863">
        <v>2.6438391391883101E-2</v>
      </c>
      <c r="D7863">
        <v>0.39107779995848602</v>
      </c>
      <c r="E7863">
        <v>6.7603917672364996E-2</v>
      </c>
      <c r="F7863">
        <v>0.94610093668514506</v>
      </c>
      <c r="G7863">
        <v>0.99074502659223096</v>
      </c>
      <c r="H7863" t="s">
        <v>24938</v>
      </c>
      <c r="I7863" t="s">
        <v>210</v>
      </c>
      <c r="J7863" t="s">
        <v>24939</v>
      </c>
    </row>
    <row r="7864" spans="1:10" x14ac:dyDescent="0.3">
      <c r="A7864" t="s">
        <v>37423</v>
      </c>
      <c r="B7864">
        <v>1485.44550071715</v>
      </c>
      <c r="C7864">
        <v>2.6266971968354699E-2</v>
      </c>
      <c r="D7864">
        <v>0.354167376587811</v>
      </c>
      <c r="E7864">
        <v>7.4165419247309294E-2</v>
      </c>
      <c r="F7864">
        <v>0.94087876148683902</v>
      </c>
      <c r="G7864">
        <v>0.98985012216883905</v>
      </c>
      <c r="H7864" t="s">
        <v>37424</v>
      </c>
      <c r="I7864" t="s">
        <v>37425</v>
      </c>
      <c r="J7864" t="s">
        <v>37426</v>
      </c>
    </row>
    <row r="7865" spans="1:10" x14ac:dyDescent="0.3">
      <c r="A7865" t="s">
        <v>36107</v>
      </c>
      <c r="B7865">
        <v>42.761112730077599</v>
      </c>
      <c r="C7865">
        <v>2.6141159239114399E-2</v>
      </c>
      <c r="D7865">
        <v>0.45940284148256799</v>
      </c>
      <c r="E7865">
        <v>5.6902476168307001E-2</v>
      </c>
      <c r="F7865">
        <v>0.95462288181397903</v>
      </c>
      <c r="G7865">
        <v>0.99171018821644197</v>
      </c>
      <c r="H7865" t="s">
        <v>36108</v>
      </c>
      <c r="I7865" t="s">
        <v>36109</v>
      </c>
    </row>
    <row r="7866" spans="1:10" x14ac:dyDescent="0.3">
      <c r="A7866" t="s">
        <v>16112</v>
      </c>
      <c r="B7866">
        <v>161.59862883850801</v>
      </c>
      <c r="C7866">
        <v>2.6058693044732E-2</v>
      </c>
      <c r="D7866">
        <v>0.395530386601257</v>
      </c>
      <c r="E7866">
        <v>6.58829104601827E-2</v>
      </c>
      <c r="F7866">
        <v>0.94747104649628799</v>
      </c>
      <c r="G7866">
        <v>0.99074502659223096</v>
      </c>
      <c r="H7866" t="s">
        <v>16113</v>
      </c>
      <c r="I7866" t="s">
        <v>16114</v>
      </c>
    </row>
    <row r="7867" spans="1:10" x14ac:dyDescent="0.3">
      <c r="A7867" t="s">
        <v>26387</v>
      </c>
      <c r="B7867">
        <v>124.05592771381301</v>
      </c>
      <c r="C7867">
        <v>2.60561043401593E-2</v>
      </c>
      <c r="D7867">
        <v>0.40254920426266699</v>
      </c>
      <c r="E7867">
        <v>6.4727750208537105E-2</v>
      </c>
      <c r="F7867">
        <v>0.94839076767569996</v>
      </c>
      <c r="G7867">
        <v>0.99109251774947105</v>
      </c>
      <c r="H7867" t="s">
        <v>26388</v>
      </c>
      <c r="I7867" t="s">
        <v>26389</v>
      </c>
    </row>
    <row r="7868" spans="1:10" x14ac:dyDescent="0.3">
      <c r="A7868" t="s">
        <v>45559</v>
      </c>
      <c r="B7868">
        <v>5.8587766805575701</v>
      </c>
      <c r="C7868">
        <v>2.5965415831538399E-2</v>
      </c>
      <c r="D7868">
        <v>0.59586810784607502</v>
      </c>
      <c r="E7868">
        <v>4.3575777071535697E-2</v>
      </c>
      <c r="F7868">
        <v>0.96524256044868695</v>
      </c>
      <c r="G7868" t="s">
        <v>48</v>
      </c>
    </row>
    <row r="7869" spans="1:10" x14ac:dyDescent="0.3">
      <c r="A7869" t="s">
        <v>16427</v>
      </c>
      <c r="B7869">
        <v>1587.0177768993501</v>
      </c>
      <c r="C7869">
        <v>2.5931069237443899E-2</v>
      </c>
      <c r="D7869">
        <v>0.35239828140466301</v>
      </c>
      <c r="E7869">
        <v>7.3584550793160397E-2</v>
      </c>
      <c r="F7869">
        <v>0.94134096448986404</v>
      </c>
      <c r="G7869">
        <v>0.98985012216883905</v>
      </c>
      <c r="H7869" t="s">
        <v>16428</v>
      </c>
      <c r="I7869" t="s">
        <v>16429</v>
      </c>
      <c r="J7869" t="s">
        <v>16430</v>
      </c>
    </row>
    <row r="7870" spans="1:10" x14ac:dyDescent="0.3">
      <c r="A7870" t="s">
        <v>25921</v>
      </c>
      <c r="B7870">
        <v>181.622549234931</v>
      </c>
      <c r="C7870">
        <v>2.5827291639275499E-2</v>
      </c>
      <c r="D7870">
        <v>0.39379306879848802</v>
      </c>
      <c r="E7870">
        <v>6.5585947762051205E-2</v>
      </c>
      <c r="F7870">
        <v>0.94770747708511205</v>
      </c>
      <c r="G7870">
        <v>0.99074502659223096</v>
      </c>
      <c r="H7870" t="s">
        <v>25922</v>
      </c>
      <c r="I7870" t="s">
        <v>25923</v>
      </c>
    </row>
    <row r="7871" spans="1:10" x14ac:dyDescent="0.3">
      <c r="A7871" t="s">
        <v>1178</v>
      </c>
      <c r="B7871">
        <v>1515.8064090806599</v>
      </c>
      <c r="C7871">
        <v>2.58264974136223E-2</v>
      </c>
      <c r="D7871">
        <v>0.364572472170892</v>
      </c>
      <c r="E7871">
        <v>7.0840503288235698E-2</v>
      </c>
      <c r="F7871">
        <v>0.94352469581944298</v>
      </c>
      <c r="G7871">
        <v>0.99000085595847798</v>
      </c>
      <c r="H7871" t="s">
        <v>1179</v>
      </c>
      <c r="I7871" t="s">
        <v>573</v>
      </c>
      <c r="J7871" t="s">
        <v>1180</v>
      </c>
    </row>
    <row r="7872" spans="1:10" x14ac:dyDescent="0.3">
      <c r="A7872" t="s">
        <v>24260</v>
      </c>
      <c r="B7872">
        <v>442.26113253233098</v>
      </c>
      <c r="C7872">
        <v>2.5532588040279199E-2</v>
      </c>
      <c r="D7872">
        <v>0.38102992480881898</v>
      </c>
      <c r="E7872">
        <v>6.70094036658411E-2</v>
      </c>
      <c r="F7872">
        <v>0.94657421698611099</v>
      </c>
      <c r="G7872">
        <v>0.99074502659223096</v>
      </c>
      <c r="H7872" t="s">
        <v>24261</v>
      </c>
      <c r="I7872" t="s">
        <v>24262</v>
      </c>
    </row>
    <row r="7873" spans="1:11" x14ac:dyDescent="0.3">
      <c r="A7873" t="s">
        <v>40090</v>
      </c>
      <c r="B7873">
        <v>81.087655468366194</v>
      </c>
      <c r="C7873">
        <v>2.5434707013433401E-2</v>
      </c>
      <c r="D7873">
        <v>0.41764674267440699</v>
      </c>
      <c r="E7873">
        <v>6.0900048808143301E-2</v>
      </c>
      <c r="F7873">
        <v>0.95143881057646296</v>
      </c>
      <c r="G7873">
        <v>0.99122323628032705</v>
      </c>
      <c r="H7873" t="s">
        <v>40091</v>
      </c>
      <c r="I7873" t="s">
        <v>40092</v>
      </c>
    </row>
    <row r="7874" spans="1:11" x14ac:dyDescent="0.3">
      <c r="A7874" t="s">
        <v>43816</v>
      </c>
      <c r="B7874">
        <v>28.126358921697499</v>
      </c>
      <c r="C7874">
        <v>2.5431105640838701E-2</v>
      </c>
      <c r="D7874">
        <v>0.50048484622549305</v>
      </c>
      <c r="E7874">
        <v>5.0812938358938298E-2</v>
      </c>
      <c r="F7874">
        <v>0.95947458087707904</v>
      </c>
      <c r="G7874">
        <v>0.99239193781192803</v>
      </c>
    </row>
    <row r="7875" spans="1:11" x14ac:dyDescent="0.3">
      <c r="A7875" t="s">
        <v>45783</v>
      </c>
      <c r="B7875">
        <v>11.517683008828699</v>
      </c>
      <c r="C7875">
        <v>2.5363230337113501E-2</v>
      </c>
      <c r="D7875">
        <v>0.58013619710085096</v>
      </c>
      <c r="E7875">
        <v>4.3719441165475798E-2</v>
      </c>
      <c r="F7875">
        <v>0.965128042223385</v>
      </c>
      <c r="G7875" t="s">
        <v>48</v>
      </c>
    </row>
    <row r="7876" spans="1:11" x14ac:dyDescent="0.3">
      <c r="A7876" t="s">
        <v>1220</v>
      </c>
      <c r="B7876">
        <v>2411.3919652494001</v>
      </c>
      <c r="C7876">
        <v>2.5281151989371E-2</v>
      </c>
      <c r="D7876">
        <v>0.344670062429486</v>
      </c>
      <c r="E7876">
        <v>7.3348847913192697E-2</v>
      </c>
      <c r="F7876">
        <v>0.94152852133916898</v>
      </c>
      <c r="G7876">
        <v>0.98985012216883905</v>
      </c>
      <c r="H7876" t="s">
        <v>1221</v>
      </c>
      <c r="I7876" t="s">
        <v>1222</v>
      </c>
    </row>
    <row r="7877" spans="1:11" x14ac:dyDescent="0.3">
      <c r="A7877" t="s">
        <v>14302</v>
      </c>
      <c r="B7877">
        <v>3288.1821299900498</v>
      </c>
      <c r="C7877">
        <v>2.5278712483927799E-2</v>
      </c>
      <c r="D7877">
        <v>0.35068269195099799</v>
      </c>
      <c r="E7877">
        <v>7.2084288914549696E-2</v>
      </c>
      <c r="F7877">
        <v>0.94253482932638899</v>
      </c>
      <c r="G7877">
        <v>0.98985012216883905</v>
      </c>
      <c r="H7877" t="s">
        <v>14303</v>
      </c>
      <c r="I7877" t="s">
        <v>1172</v>
      </c>
      <c r="J7877" t="s">
        <v>1173</v>
      </c>
      <c r="K7877" t="s">
        <v>14304</v>
      </c>
    </row>
    <row r="7878" spans="1:11" x14ac:dyDescent="0.3">
      <c r="A7878" t="s">
        <v>27330</v>
      </c>
      <c r="B7878">
        <v>382.347088998456</v>
      </c>
      <c r="C7878">
        <v>2.5218357989785702E-2</v>
      </c>
      <c r="D7878">
        <v>0.38272568261842599</v>
      </c>
      <c r="E7878">
        <v>6.58914704057844E-2</v>
      </c>
      <c r="F7878">
        <v>0.94746423145637604</v>
      </c>
      <c r="G7878">
        <v>0.99074502659223096</v>
      </c>
      <c r="H7878" t="s">
        <v>27331</v>
      </c>
      <c r="I7878" t="s">
        <v>27332</v>
      </c>
      <c r="J7878" t="s">
        <v>27333</v>
      </c>
    </row>
    <row r="7879" spans="1:11" x14ac:dyDescent="0.3">
      <c r="A7879" t="s">
        <v>30110</v>
      </c>
      <c r="B7879">
        <v>434.34966355711498</v>
      </c>
      <c r="C7879">
        <v>2.5125301926057102E-2</v>
      </c>
      <c r="D7879">
        <v>0.38041861726348303</v>
      </c>
      <c r="E7879">
        <v>6.6046457207574003E-2</v>
      </c>
      <c r="F7879">
        <v>0.94734083866934604</v>
      </c>
      <c r="G7879">
        <v>0.99074502659223096</v>
      </c>
      <c r="H7879" t="s">
        <v>30111</v>
      </c>
      <c r="I7879" t="s">
        <v>30112</v>
      </c>
    </row>
    <row r="7880" spans="1:11" x14ac:dyDescent="0.3">
      <c r="A7880" t="s">
        <v>14680</v>
      </c>
      <c r="B7880">
        <v>404.24696290807299</v>
      </c>
      <c r="C7880">
        <v>2.5094149905572301E-2</v>
      </c>
      <c r="D7880">
        <v>0.381733315301926</v>
      </c>
      <c r="E7880">
        <v>6.5737384974440996E-2</v>
      </c>
      <c r="F7880">
        <v>0.94758690786623001</v>
      </c>
      <c r="G7880">
        <v>0.99074502659223096</v>
      </c>
      <c r="H7880" t="s">
        <v>14681</v>
      </c>
      <c r="I7880" t="s">
        <v>1481</v>
      </c>
      <c r="J7880" t="s">
        <v>14682</v>
      </c>
    </row>
    <row r="7881" spans="1:11" x14ac:dyDescent="0.3">
      <c r="A7881" t="s">
        <v>15174</v>
      </c>
      <c r="B7881">
        <v>8.1826887483799897</v>
      </c>
      <c r="C7881">
        <v>2.49198344038629E-2</v>
      </c>
      <c r="D7881">
        <v>0.59544955740074501</v>
      </c>
      <c r="E7881">
        <v>4.1850454155416501E-2</v>
      </c>
      <c r="F7881">
        <v>0.96661791361881799</v>
      </c>
      <c r="G7881" t="s">
        <v>48</v>
      </c>
      <c r="H7881" t="s">
        <v>15175</v>
      </c>
      <c r="I7881" t="s">
        <v>15176</v>
      </c>
    </row>
    <row r="7882" spans="1:11" x14ac:dyDescent="0.3">
      <c r="A7882" t="s">
        <v>45195</v>
      </c>
      <c r="B7882">
        <v>8.1826887483799897</v>
      </c>
      <c r="C7882">
        <v>2.49198344038629E-2</v>
      </c>
      <c r="D7882">
        <v>0.59544955740074501</v>
      </c>
      <c r="E7882">
        <v>4.1850454155416501E-2</v>
      </c>
      <c r="F7882">
        <v>0.96661791361881799</v>
      </c>
      <c r="G7882" t="s">
        <v>48</v>
      </c>
    </row>
    <row r="7883" spans="1:11" x14ac:dyDescent="0.3">
      <c r="A7883" t="s">
        <v>7028</v>
      </c>
      <c r="B7883">
        <v>139.11020531385699</v>
      </c>
      <c r="C7883">
        <v>2.4898537990678701E-2</v>
      </c>
      <c r="D7883">
        <v>0.39903284209678402</v>
      </c>
      <c r="E7883">
        <v>6.2397214875460398E-2</v>
      </c>
      <c r="F7883">
        <v>0.95024651284746298</v>
      </c>
      <c r="G7883">
        <v>0.99112443280854001</v>
      </c>
      <c r="H7883" t="s">
        <v>7029</v>
      </c>
      <c r="I7883" t="s">
        <v>7030</v>
      </c>
      <c r="J7883" t="s">
        <v>7031</v>
      </c>
    </row>
    <row r="7884" spans="1:11" x14ac:dyDescent="0.3">
      <c r="A7884" t="s">
        <v>45574</v>
      </c>
      <c r="B7884">
        <v>20.178580373917502</v>
      </c>
      <c r="C7884">
        <v>2.4842815856759601E-2</v>
      </c>
      <c r="D7884">
        <v>0.53297799621460196</v>
      </c>
      <c r="E7884">
        <v>4.6611334864107103E-2</v>
      </c>
      <c r="F7884">
        <v>0.96282299793561699</v>
      </c>
      <c r="G7884">
        <v>0.99350613770117102</v>
      </c>
      <c r="H7884" t="s">
        <v>45575</v>
      </c>
      <c r="I7884" t="s">
        <v>45576</v>
      </c>
    </row>
    <row r="7885" spans="1:11" x14ac:dyDescent="0.3">
      <c r="A7885" t="s">
        <v>32305</v>
      </c>
      <c r="B7885">
        <v>483.71637698061198</v>
      </c>
      <c r="C7885">
        <v>2.4816353190721001E-2</v>
      </c>
      <c r="D7885">
        <v>0.37834271136786002</v>
      </c>
      <c r="E7885">
        <v>6.55922592006596E-2</v>
      </c>
      <c r="F7885">
        <v>0.947702452105878</v>
      </c>
      <c r="G7885">
        <v>0.99074502659223096</v>
      </c>
      <c r="H7885" t="s">
        <v>32306</v>
      </c>
      <c r="I7885" t="s">
        <v>32307</v>
      </c>
    </row>
    <row r="7886" spans="1:11" x14ac:dyDescent="0.3">
      <c r="A7886" t="s">
        <v>36605</v>
      </c>
      <c r="B7886">
        <v>5.7653221580264704</v>
      </c>
      <c r="C7886">
        <v>2.4808859960442398E-2</v>
      </c>
      <c r="D7886">
        <v>0.59764873697546395</v>
      </c>
      <c r="E7886">
        <v>4.15107711696895E-2</v>
      </c>
      <c r="F7886">
        <v>0.96688870610490496</v>
      </c>
      <c r="G7886" t="s">
        <v>48</v>
      </c>
      <c r="H7886" t="s">
        <v>36606</v>
      </c>
      <c r="I7886" t="s">
        <v>36607</v>
      </c>
    </row>
    <row r="7887" spans="1:11" x14ac:dyDescent="0.3">
      <c r="A7887" t="s">
        <v>46018</v>
      </c>
      <c r="B7887">
        <v>39.502950761635503</v>
      </c>
      <c r="C7887">
        <v>2.4808491367746498E-2</v>
      </c>
      <c r="D7887">
        <v>0.46633278282984802</v>
      </c>
      <c r="E7887">
        <v>5.3199115055135297E-2</v>
      </c>
      <c r="F7887">
        <v>0.95757326070236903</v>
      </c>
      <c r="G7887">
        <v>0.99176054031447203</v>
      </c>
    </row>
    <row r="7888" spans="1:11" x14ac:dyDescent="0.3">
      <c r="A7888" t="s">
        <v>1542</v>
      </c>
      <c r="B7888">
        <v>963.87241125635899</v>
      </c>
      <c r="C7888">
        <v>2.4635322281754898E-2</v>
      </c>
      <c r="D7888">
        <v>0.36475301616329098</v>
      </c>
      <c r="E7888">
        <v>6.7539735629564501E-2</v>
      </c>
      <c r="F7888">
        <v>0.94615202976864099</v>
      </c>
      <c r="G7888">
        <v>0.99074502659223096</v>
      </c>
      <c r="H7888" t="s">
        <v>1543</v>
      </c>
      <c r="I7888" t="s">
        <v>210</v>
      </c>
      <c r="J7888" t="s">
        <v>1544</v>
      </c>
    </row>
    <row r="7889" spans="1:10" x14ac:dyDescent="0.3">
      <c r="A7889" t="s">
        <v>10403</v>
      </c>
      <c r="B7889">
        <v>381.62871383088901</v>
      </c>
      <c r="C7889">
        <v>2.45487173310018E-2</v>
      </c>
      <c r="D7889">
        <v>0.38335322254841597</v>
      </c>
      <c r="E7889">
        <v>6.4036809623796501E-2</v>
      </c>
      <c r="F7889">
        <v>0.94894091710126705</v>
      </c>
      <c r="G7889">
        <v>0.99109251774947105</v>
      </c>
      <c r="H7889" t="s">
        <v>10404</v>
      </c>
      <c r="I7889" t="s">
        <v>10405</v>
      </c>
    </row>
    <row r="7890" spans="1:10" x14ac:dyDescent="0.3">
      <c r="A7890" t="s">
        <v>74</v>
      </c>
      <c r="B7890">
        <v>175.380982130283</v>
      </c>
      <c r="C7890">
        <v>2.4548238241864102E-2</v>
      </c>
      <c r="D7890">
        <v>0.39520079334487501</v>
      </c>
      <c r="E7890">
        <v>6.2115862759521003E-2</v>
      </c>
      <c r="F7890">
        <v>0.95047056473644598</v>
      </c>
      <c r="G7890">
        <v>0.99122323628032705</v>
      </c>
      <c r="H7890" t="s">
        <v>75</v>
      </c>
      <c r="I7890" t="s">
        <v>76</v>
      </c>
    </row>
    <row r="7891" spans="1:10" x14ac:dyDescent="0.3">
      <c r="A7891" t="s">
        <v>6782</v>
      </c>
      <c r="B7891">
        <v>257.27797269363401</v>
      </c>
      <c r="C7891">
        <v>2.4462496137467302E-2</v>
      </c>
      <c r="D7891">
        <v>0.38896095558194299</v>
      </c>
      <c r="E7891">
        <v>6.2891906723305302E-2</v>
      </c>
      <c r="F7891">
        <v>0.94985257958678404</v>
      </c>
      <c r="G7891">
        <v>0.99109251774947105</v>
      </c>
      <c r="H7891" t="s">
        <v>6783</v>
      </c>
      <c r="I7891" t="s">
        <v>6784</v>
      </c>
    </row>
    <row r="7892" spans="1:10" x14ac:dyDescent="0.3">
      <c r="A7892" t="s">
        <v>22296</v>
      </c>
      <c r="B7892">
        <v>1485.5514752096999</v>
      </c>
      <c r="C7892">
        <v>2.4398803510575402E-2</v>
      </c>
      <c r="D7892">
        <v>0.35510372144586999</v>
      </c>
      <c r="E7892">
        <v>6.8708949067701197E-2</v>
      </c>
      <c r="F7892">
        <v>0.94522129471495797</v>
      </c>
      <c r="G7892">
        <v>0.99057325478378699</v>
      </c>
      <c r="H7892" t="s">
        <v>22297</v>
      </c>
      <c r="I7892" t="s">
        <v>22298</v>
      </c>
    </row>
    <row r="7893" spans="1:10" x14ac:dyDescent="0.3">
      <c r="A7893" t="s">
        <v>23208</v>
      </c>
      <c r="B7893">
        <v>809.41465609729596</v>
      </c>
      <c r="C7893">
        <v>2.4378337083638901E-2</v>
      </c>
      <c r="D7893">
        <v>0.37014980073966802</v>
      </c>
      <c r="E7893">
        <v>6.5860732695043597E-2</v>
      </c>
      <c r="F7893">
        <v>0.947488703443498</v>
      </c>
      <c r="G7893">
        <v>0.99074502659223096</v>
      </c>
      <c r="H7893" t="s">
        <v>23209</v>
      </c>
      <c r="I7893" t="s">
        <v>23210</v>
      </c>
      <c r="J7893" t="s">
        <v>23211</v>
      </c>
    </row>
    <row r="7894" spans="1:10" x14ac:dyDescent="0.3">
      <c r="A7894" t="s">
        <v>41948</v>
      </c>
      <c r="B7894">
        <v>10.627796723370199</v>
      </c>
      <c r="C7894">
        <v>2.43118949405473E-2</v>
      </c>
      <c r="D7894">
        <v>0.58650015225329299</v>
      </c>
      <c r="E7894">
        <v>4.1452495531574401E-2</v>
      </c>
      <c r="F7894">
        <v>0.96693516334953</v>
      </c>
      <c r="G7894" t="s">
        <v>48</v>
      </c>
    </row>
    <row r="7895" spans="1:10" x14ac:dyDescent="0.3">
      <c r="A7895" t="s">
        <v>26048</v>
      </c>
      <c r="B7895">
        <v>1580.5180405701999</v>
      </c>
      <c r="C7895">
        <v>2.4262961176046299E-2</v>
      </c>
      <c r="D7895">
        <v>0.353946352968318</v>
      </c>
      <c r="E7895">
        <v>6.8549826753598705E-2</v>
      </c>
      <c r="F7895">
        <v>0.94534795731105103</v>
      </c>
      <c r="G7895">
        <v>0.99057325478378699</v>
      </c>
      <c r="H7895" t="s">
        <v>26049</v>
      </c>
      <c r="I7895" t="s">
        <v>26050</v>
      </c>
    </row>
    <row r="7896" spans="1:10" x14ac:dyDescent="0.3">
      <c r="A7896" t="s">
        <v>17785</v>
      </c>
      <c r="B7896">
        <v>177.23775792791201</v>
      </c>
      <c r="C7896">
        <v>2.4148146972867799E-2</v>
      </c>
      <c r="D7896">
        <v>0.39480484718226699</v>
      </c>
      <c r="E7896">
        <v>6.1164768227172997E-2</v>
      </c>
      <c r="F7896">
        <v>0.95122798805775499</v>
      </c>
      <c r="G7896">
        <v>0.99122323628032705</v>
      </c>
      <c r="H7896" t="s">
        <v>17786</v>
      </c>
      <c r="I7896" t="s">
        <v>17787</v>
      </c>
      <c r="J7896" t="s">
        <v>17788</v>
      </c>
    </row>
    <row r="7897" spans="1:10" x14ac:dyDescent="0.3">
      <c r="A7897" t="s">
        <v>12658</v>
      </c>
      <c r="B7897">
        <v>520.49247317695995</v>
      </c>
      <c r="C7897">
        <v>2.4109795728482E-2</v>
      </c>
      <c r="D7897">
        <v>0.37700931456081899</v>
      </c>
      <c r="E7897">
        <v>6.3950132788012704E-2</v>
      </c>
      <c r="F7897">
        <v>0.94900993374826204</v>
      </c>
      <c r="G7897">
        <v>0.99109251774947105</v>
      </c>
      <c r="H7897" t="s">
        <v>12659</v>
      </c>
      <c r="I7897" t="s">
        <v>12660</v>
      </c>
    </row>
    <row r="7898" spans="1:10" x14ac:dyDescent="0.3">
      <c r="A7898" t="s">
        <v>16307</v>
      </c>
      <c r="B7898">
        <v>1666.48615660819</v>
      </c>
      <c r="C7898">
        <v>2.39359884155914E-2</v>
      </c>
      <c r="D7898">
        <v>0.35166571391915202</v>
      </c>
      <c r="E7898">
        <v>6.8064606437846495E-2</v>
      </c>
      <c r="F7898">
        <v>0.94573420496209304</v>
      </c>
      <c r="G7898">
        <v>0.990702795377991</v>
      </c>
      <c r="H7898" t="s">
        <v>16308</v>
      </c>
      <c r="I7898" t="s">
        <v>16309</v>
      </c>
    </row>
    <row r="7899" spans="1:10" x14ac:dyDescent="0.3">
      <c r="A7899" t="s">
        <v>35382</v>
      </c>
      <c r="B7899">
        <v>7.6533293288870103</v>
      </c>
      <c r="C7899">
        <v>2.3821215725321698E-2</v>
      </c>
      <c r="D7899">
        <v>0.59705204774129395</v>
      </c>
      <c r="E7899">
        <v>3.9898055480154002E-2</v>
      </c>
      <c r="F7899">
        <v>0.96817440137240696</v>
      </c>
      <c r="G7899" t="s">
        <v>48</v>
      </c>
      <c r="H7899" t="s">
        <v>35383</v>
      </c>
      <c r="I7899" t="s">
        <v>35384</v>
      </c>
    </row>
    <row r="7900" spans="1:10" x14ac:dyDescent="0.3">
      <c r="A7900" t="s">
        <v>42443</v>
      </c>
      <c r="B7900">
        <v>18.689289564582399</v>
      </c>
      <c r="C7900">
        <v>2.3717832868676101E-2</v>
      </c>
      <c r="D7900">
        <v>0.54027927177549095</v>
      </c>
      <c r="E7900">
        <v>4.3899209367654499E-2</v>
      </c>
      <c r="F7900">
        <v>0.96498474552812896</v>
      </c>
      <c r="G7900">
        <v>0.99379712728154801</v>
      </c>
    </row>
    <row r="7901" spans="1:10" x14ac:dyDescent="0.3">
      <c r="A7901" t="s">
        <v>34637</v>
      </c>
      <c r="B7901">
        <v>191.85675408167899</v>
      </c>
      <c r="C7901">
        <v>2.3704770785869699E-2</v>
      </c>
      <c r="D7901">
        <v>0.39271941419476702</v>
      </c>
      <c r="E7901">
        <v>6.0360577880963898E-2</v>
      </c>
      <c r="F7901">
        <v>0.95186845567369405</v>
      </c>
      <c r="G7901">
        <v>0.99122323628032705</v>
      </c>
      <c r="H7901" t="s">
        <v>34638</v>
      </c>
      <c r="I7901" t="s">
        <v>34639</v>
      </c>
    </row>
    <row r="7902" spans="1:10" x14ac:dyDescent="0.3">
      <c r="A7902" t="s">
        <v>45542</v>
      </c>
      <c r="B7902">
        <v>11.544058924163799</v>
      </c>
      <c r="C7902">
        <v>2.3657320084075902E-2</v>
      </c>
      <c r="D7902">
        <v>0.58067192734458195</v>
      </c>
      <c r="E7902">
        <v>4.0741284312229502E-2</v>
      </c>
      <c r="F7902">
        <v>0.96750214878049001</v>
      </c>
      <c r="G7902" t="s">
        <v>48</v>
      </c>
      <c r="H7902" t="s">
        <v>45543</v>
      </c>
      <c r="I7902" t="s">
        <v>45544</v>
      </c>
    </row>
    <row r="7903" spans="1:10" x14ac:dyDescent="0.3">
      <c r="A7903" t="s">
        <v>16335</v>
      </c>
      <c r="B7903">
        <v>26.004864994705901</v>
      </c>
      <c r="C7903">
        <v>2.3636481196868502E-2</v>
      </c>
      <c r="D7903">
        <v>0.51468484063446895</v>
      </c>
      <c r="E7903">
        <v>4.5924183754336101E-2</v>
      </c>
      <c r="F7903">
        <v>0.96337067866085502</v>
      </c>
      <c r="G7903">
        <v>0.99354351272160202</v>
      </c>
      <c r="H7903" t="s">
        <v>16336</v>
      </c>
      <c r="I7903" t="s">
        <v>16337</v>
      </c>
    </row>
    <row r="7904" spans="1:10" x14ac:dyDescent="0.3">
      <c r="A7904" t="s">
        <v>31610</v>
      </c>
      <c r="B7904">
        <v>209.77429984605101</v>
      </c>
      <c r="C7904">
        <v>2.3609851118473801E-2</v>
      </c>
      <c r="D7904">
        <v>0.39126177121768901</v>
      </c>
      <c r="E7904">
        <v>6.0342851909592397E-2</v>
      </c>
      <c r="F7904">
        <v>0.95188257321877601</v>
      </c>
      <c r="G7904">
        <v>0.99122323628032705</v>
      </c>
      <c r="H7904" t="s">
        <v>31611</v>
      </c>
      <c r="I7904" t="s">
        <v>31612</v>
      </c>
    </row>
    <row r="7905" spans="1:13" x14ac:dyDescent="0.3">
      <c r="A7905" t="s">
        <v>14099</v>
      </c>
      <c r="B7905">
        <v>11.557838041452699</v>
      </c>
      <c r="C7905">
        <v>2.3601656879111501E-2</v>
      </c>
      <c r="D7905">
        <v>0.58033880634707302</v>
      </c>
      <c r="E7905">
        <v>4.06687552529384E-2</v>
      </c>
      <c r="F7905">
        <v>0.96755997067473798</v>
      </c>
      <c r="G7905" t="s">
        <v>48</v>
      </c>
      <c r="H7905" t="s">
        <v>14100</v>
      </c>
      <c r="I7905" t="s">
        <v>1003</v>
      </c>
      <c r="J7905" t="s">
        <v>14101</v>
      </c>
      <c r="K7905" t="s">
        <v>4185</v>
      </c>
      <c r="L7905" t="s">
        <v>14102</v>
      </c>
      <c r="M7905" t="s">
        <v>14103</v>
      </c>
    </row>
    <row r="7906" spans="1:13" x14ac:dyDescent="0.3">
      <c r="A7906" t="s">
        <v>9719</v>
      </c>
      <c r="B7906">
        <v>928.48595037321695</v>
      </c>
      <c r="C7906">
        <v>2.3554337220016801E-2</v>
      </c>
      <c r="D7906">
        <v>0.36658423916570398</v>
      </c>
      <c r="E7906">
        <v>6.4253545852443805E-2</v>
      </c>
      <c r="F7906">
        <v>0.94876834201551596</v>
      </c>
      <c r="G7906">
        <v>0.99109251774947105</v>
      </c>
      <c r="H7906" t="s">
        <v>9720</v>
      </c>
      <c r="I7906" t="s">
        <v>9721</v>
      </c>
    </row>
    <row r="7907" spans="1:13" x14ac:dyDescent="0.3">
      <c r="A7907" t="s">
        <v>43084</v>
      </c>
      <c r="B7907">
        <v>13.9986140499537</v>
      </c>
      <c r="C7907">
        <v>2.35429731272692E-2</v>
      </c>
      <c r="D7907">
        <v>0.56586279234690595</v>
      </c>
      <c r="E7907">
        <v>4.1605444722076702E-2</v>
      </c>
      <c r="F7907">
        <v>0.96681323274144504</v>
      </c>
      <c r="G7907" t="s">
        <v>48</v>
      </c>
      <c r="H7907" t="s">
        <v>43085</v>
      </c>
      <c r="I7907" t="s">
        <v>43086</v>
      </c>
    </row>
    <row r="7908" spans="1:13" x14ac:dyDescent="0.3">
      <c r="A7908" t="s">
        <v>33863</v>
      </c>
      <c r="B7908">
        <v>340.12112191537102</v>
      </c>
      <c r="C7908">
        <v>2.32884068725056E-2</v>
      </c>
      <c r="D7908">
        <v>0.38441120234541298</v>
      </c>
      <c r="E7908">
        <v>6.0582019281477099E-2</v>
      </c>
      <c r="F7908">
        <v>0.95169209375262298</v>
      </c>
      <c r="G7908">
        <v>0.99122323628032705</v>
      </c>
      <c r="H7908" t="s">
        <v>33864</v>
      </c>
      <c r="I7908" t="s">
        <v>33865</v>
      </c>
    </row>
    <row r="7909" spans="1:13" x14ac:dyDescent="0.3">
      <c r="A7909" t="s">
        <v>43722</v>
      </c>
      <c r="B7909">
        <v>131.800830038139</v>
      </c>
      <c r="C7909">
        <v>2.32004387798974E-2</v>
      </c>
      <c r="D7909">
        <v>0.39960519518733401</v>
      </c>
      <c r="E7909">
        <v>5.80584012903562E-2</v>
      </c>
      <c r="F7909">
        <v>0.95370210943032696</v>
      </c>
      <c r="G7909">
        <v>0.991615798677001</v>
      </c>
    </row>
    <row r="7910" spans="1:13" x14ac:dyDescent="0.3">
      <c r="A7910" t="s">
        <v>3855</v>
      </c>
      <c r="B7910">
        <v>293.76874590091802</v>
      </c>
      <c r="C7910">
        <v>2.31669395263428E-2</v>
      </c>
      <c r="D7910">
        <v>0.38660467252018599</v>
      </c>
      <c r="E7910">
        <v>5.9924106388375802E-2</v>
      </c>
      <c r="F7910">
        <v>0.95221608027055504</v>
      </c>
      <c r="G7910">
        <v>0.99126479334416495</v>
      </c>
      <c r="H7910" t="s">
        <v>3856</v>
      </c>
      <c r="I7910" t="s">
        <v>3857</v>
      </c>
    </row>
    <row r="7911" spans="1:13" x14ac:dyDescent="0.3">
      <c r="A7911" t="s">
        <v>7734</v>
      </c>
      <c r="B7911">
        <v>769.30979718642004</v>
      </c>
      <c r="C7911">
        <v>2.3149202814363699E-2</v>
      </c>
      <c r="D7911">
        <v>0.369114570944304</v>
      </c>
      <c r="E7911">
        <v>6.2715494419906398E-2</v>
      </c>
      <c r="F7911">
        <v>0.94999305891979702</v>
      </c>
      <c r="G7911">
        <v>0.99109251774947105</v>
      </c>
      <c r="H7911" t="s">
        <v>7735</v>
      </c>
      <c r="I7911" t="s">
        <v>7736</v>
      </c>
    </row>
    <row r="7912" spans="1:13" x14ac:dyDescent="0.3">
      <c r="A7912" t="s">
        <v>44789</v>
      </c>
      <c r="B7912">
        <v>13.2974555797457</v>
      </c>
      <c r="C7912">
        <v>2.31244508079387E-2</v>
      </c>
      <c r="D7912">
        <v>0.56990197903914996</v>
      </c>
      <c r="E7912">
        <v>4.05761896930526E-2</v>
      </c>
      <c r="F7912">
        <v>0.96763376639237797</v>
      </c>
      <c r="G7912" t="s">
        <v>48</v>
      </c>
    </row>
    <row r="7913" spans="1:13" x14ac:dyDescent="0.3">
      <c r="A7913" t="s">
        <v>21784</v>
      </c>
      <c r="B7913">
        <v>1527.84261945357</v>
      </c>
      <c r="C7913">
        <v>2.3014080076867501E-2</v>
      </c>
      <c r="D7913">
        <v>0.35388058087262297</v>
      </c>
      <c r="E7913">
        <v>6.5033464170646996E-2</v>
      </c>
      <c r="F7913">
        <v>0.94814735608550205</v>
      </c>
      <c r="G7913">
        <v>0.99107817677513199</v>
      </c>
      <c r="H7913" t="s">
        <v>21785</v>
      </c>
      <c r="I7913" t="s">
        <v>21786</v>
      </c>
    </row>
    <row r="7914" spans="1:13" x14ac:dyDescent="0.3">
      <c r="A7914" t="s">
        <v>45243</v>
      </c>
      <c r="B7914">
        <v>78.814870820404195</v>
      </c>
      <c r="C7914">
        <v>2.2974458441422301E-2</v>
      </c>
      <c r="D7914">
        <v>0.421725570543873</v>
      </c>
      <c r="E7914">
        <v>5.4477271586338798E-2</v>
      </c>
      <c r="F7914">
        <v>0.95655491634059697</v>
      </c>
      <c r="G7914">
        <v>0.99171531361255505</v>
      </c>
      <c r="H7914" t="s">
        <v>45244</v>
      </c>
      <c r="I7914" t="s">
        <v>44245</v>
      </c>
      <c r="J7914" t="s">
        <v>45245</v>
      </c>
    </row>
    <row r="7915" spans="1:13" x14ac:dyDescent="0.3">
      <c r="A7915" t="s">
        <v>12314</v>
      </c>
      <c r="B7915">
        <v>1231.12968174049</v>
      </c>
      <c r="C7915">
        <v>2.29613352725054E-2</v>
      </c>
      <c r="D7915">
        <v>0.35778702661619599</v>
      </c>
      <c r="E7915">
        <v>6.4175986171618196E-2</v>
      </c>
      <c r="F7915">
        <v>0.94883009822903197</v>
      </c>
      <c r="G7915">
        <v>0.99109251774947105</v>
      </c>
      <c r="H7915" t="s">
        <v>12315</v>
      </c>
      <c r="I7915" t="s">
        <v>12316</v>
      </c>
    </row>
    <row r="7916" spans="1:13" x14ac:dyDescent="0.3">
      <c r="A7916" t="s">
        <v>42990</v>
      </c>
      <c r="B7916">
        <v>14.009426670054999</v>
      </c>
      <c r="C7916">
        <v>2.2880454231752799E-2</v>
      </c>
      <c r="D7916">
        <v>0.57166182935019905</v>
      </c>
      <c r="E7916">
        <v>4.0024456867726703E-2</v>
      </c>
      <c r="F7916">
        <v>0.96807362815147602</v>
      </c>
      <c r="G7916" t="s">
        <v>48</v>
      </c>
      <c r="H7916" t="s">
        <v>42991</v>
      </c>
      <c r="I7916" t="s">
        <v>42992</v>
      </c>
    </row>
    <row r="7917" spans="1:13" x14ac:dyDescent="0.3">
      <c r="A7917" t="s">
        <v>33128</v>
      </c>
      <c r="B7917">
        <v>1482.2419476340201</v>
      </c>
      <c r="C7917">
        <v>2.2766866370077202E-2</v>
      </c>
      <c r="D7917">
        <v>0.35417182548749798</v>
      </c>
      <c r="E7917">
        <v>6.4281980473008801E-2</v>
      </c>
      <c r="F7917">
        <v>0.94874570127612601</v>
      </c>
      <c r="G7917">
        <v>0.99109251774947105</v>
      </c>
      <c r="H7917" t="s">
        <v>33129</v>
      </c>
      <c r="I7917" t="s">
        <v>33130</v>
      </c>
    </row>
    <row r="7918" spans="1:13" x14ac:dyDescent="0.3">
      <c r="A7918" t="s">
        <v>6916</v>
      </c>
      <c r="B7918">
        <v>96.273723853376495</v>
      </c>
      <c r="C7918">
        <v>2.27621927889105E-2</v>
      </c>
      <c r="D7918">
        <v>0.40956122608696799</v>
      </c>
      <c r="E7918">
        <v>5.5577020819048702E-2</v>
      </c>
      <c r="F7918">
        <v>0.95567877093416598</v>
      </c>
      <c r="G7918">
        <v>0.99171531361255505</v>
      </c>
      <c r="H7918" t="s">
        <v>6917</v>
      </c>
      <c r="I7918" t="s">
        <v>6918</v>
      </c>
    </row>
    <row r="7919" spans="1:13" x14ac:dyDescent="0.3">
      <c r="A7919" t="s">
        <v>14075</v>
      </c>
      <c r="B7919">
        <v>356.44029364385699</v>
      </c>
      <c r="C7919">
        <v>2.2679080523756699E-2</v>
      </c>
      <c r="D7919">
        <v>0.38369272659561998</v>
      </c>
      <c r="E7919">
        <v>5.9107402751625703E-2</v>
      </c>
      <c r="F7919">
        <v>0.95286656240971201</v>
      </c>
      <c r="G7919">
        <v>0.99140700503414203</v>
      </c>
      <c r="H7919" t="s">
        <v>14076</v>
      </c>
      <c r="I7919" t="s">
        <v>14077</v>
      </c>
    </row>
    <row r="7920" spans="1:13" x14ac:dyDescent="0.3">
      <c r="A7920" t="s">
        <v>28583</v>
      </c>
      <c r="B7920">
        <v>262.47326064208698</v>
      </c>
      <c r="C7920">
        <v>2.2535295682543401E-2</v>
      </c>
      <c r="D7920">
        <v>0.38817658439428798</v>
      </c>
      <c r="E7920">
        <v>5.8054237655028901E-2</v>
      </c>
      <c r="F7920">
        <v>0.953705425936756</v>
      </c>
      <c r="G7920">
        <v>0.991615798677001</v>
      </c>
      <c r="H7920" t="s">
        <v>28584</v>
      </c>
      <c r="I7920" t="s">
        <v>28585</v>
      </c>
    </row>
    <row r="7921" spans="1:12" x14ac:dyDescent="0.3">
      <c r="A7921" t="s">
        <v>24727</v>
      </c>
      <c r="B7921">
        <v>763.20524400025704</v>
      </c>
      <c r="C7921">
        <v>2.2498668546159398E-2</v>
      </c>
      <c r="D7921">
        <v>0.36844415253983798</v>
      </c>
      <c r="E7921">
        <v>6.1063985928577598E-2</v>
      </c>
      <c r="F7921">
        <v>0.95130825066862301</v>
      </c>
      <c r="G7921">
        <v>0.99122323628032705</v>
      </c>
      <c r="H7921" t="s">
        <v>24728</v>
      </c>
      <c r="I7921" t="s">
        <v>24729</v>
      </c>
      <c r="J7921" t="s">
        <v>24730</v>
      </c>
    </row>
    <row r="7922" spans="1:12" x14ac:dyDescent="0.3">
      <c r="A7922" t="s">
        <v>17570</v>
      </c>
      <c r="B7922">
        <v>559.37343470703001</v>
      </c>
      <c r="C7922">
        <v>2.2332888654611398E-2</v>
      </c>
      <c r="D7922">
        <v>0.37707531008367301</v>
      </c>
      <c r="E7922">
        <v>5.9226600250373802E-2</v>
      </c>
      <c r="F7922">
        <v>0.95277162289035799</v>
      </c>
      <c r="G7922">
        <v>0.99138460336961898</v>
      </c>
      <c r="H7922" t="s">
        <v>17571</v>
      </c>
      <c r="I7922" t="s">
        <v>17572</v>
      </c>
    </row>
    <row r="7923" spans="1:12" x14ac:dyDescent="0.3">
      <c r="A7923" t="s">
        <v>20871</v>
      </c>
      <c r="B7923">
        <v>953.23289583687301</v>
      </c>
      <c r="C7923">
        <v>2.2195370700208598E-2</v>
      </c>
      <c r="D7923">
        <v>0.36348615284290597</v>
      </c>
      <c r="E7923">
        <v>6.1062493100806498E-2</v>
      </c>
      <c r="F7923">
        <v>0.95130943955427505</v>
      </c>
      <c r="G7923">
        <v>0.99122323628032705</v>
      </c>
      <c r="H7923" t="s">
        <v>20872</v>
      </c>
      <c r="I7923" t="s">
        <v>20873</v>
      </c>
    </row>
    <row r="7924" spans="1:12" x14ac:dyDescent="0.3">
      <c r="A7924" t="s">
        <v>10181</v>
      </c>
      <c r="B7924">
        <v>937.55225449835302</v>
      </c>
      <c r="C7924">
        <v>2.2170145553795598E-2</v>
      </c>
      <c r="D7924">
        <v>0.36576406370375802</v>
      </c>
      <c r="E7924">
        <v>6.0613241577914499E-2</v>
      </c>
      <c r="F7924">
        <v>0.95166722766133105</v>
      </c>
      <c r="G7924">
        <v>0.99122323628032705</v>
      </c>
      <c r="H7924" t="s">
        <v>10182</v>
      </c>
      <c r="I7924" t="s">
        <v>10183</v>
      </c>
    </row>
    <row r="7925" spans="1:12" x14ac:dyDescent="0.3">
      <c r="A7925" t="s">
        <v>4017</v>
      </c>
      <c r="B7925">
        <v>900.49205910919704</v>
      </c>
      <c r="C7925">
        <v>2.2094826347949299E-2</v>
      </c>
      <c r="D7925">
        <v>0.368048362331582</v>
      </c>
      <c r="E7925">
        <v>6.0032399568303502E-2</v>
      </c>
      <c r="F7925">
        <v>0.95212983009170005</v>
      </c>
      <c r="G7925">
        <v>0.99126103618641404</v>
      </c>
      <c r="H7925" t="s">
        <v>4018</v>
      </c>
      <c r="I7925" t="s">
        <v>4019</v>
      </c>
    </row>
    <row r="7926" spans="1:12" x14ac:dyDescent="0.3">
      <c r="A7926" t="s">
        <v>28044</v>
      </c>
      <c r="B7926">
        <v>637.47280377508298</v>
      </c>
      <c r="C7926">
        <v>2.2077541606666001E-2</v>
      </c>
      <c r="D7926">
        <v>0.37259656253170798</v>
      </c>
      <c r="E7926">
        <v>5.92532079648138E-2</v>
      </c>
      <c r="F7926">
        <v>0.95275043022486505</v>
      </c>
      <c r="G7926">
        <v>0.99138460336961898</v>
      </c>
      <c r="H7926" t="s">
        <v>28045</v>
      </c>
      <c r="I7926" t="s">
        <v>28046</v>
      </c>
    </row>
    <row r="7927" spans="1:12" x14ac:dyDescent="0.3">
      <c r="A7927" t="s">
        <v>23789</v>
      </c>
      <c r="B7927">
        <v>434.715087865089</v>
      </c>
      <c r="C7927">
        <v>2.1853337812630502E-2</v>
      </c>
      <c r="D7927">
        <v>0.38086970544834298</v>
      </c>
      <c r="E7927">
        <v>5.7377463998890897E-2</v>
      </c>
      <c r="F7927">
        <v>0.95424451454544901</v>
      </c>
      <c r="G7927">
        <v>0.99169466478924895</v>
      </c>
      <c r="H7927" t="s">
        <v>23790</v>
      </c>
      <c r="I7927" t="s">
        <v>21514</v>
      </c>
      <c r="J7927" t="s">
        <v>23791</v>
      </c>
    </row>
    <row r="7928" spans="1:12" x14ac:dyDescent="0.3">
      <c r="A7928" t="s">
        <v>8798</v>
      </c>
      <c r="B7928">
        <v>716.94297954949502</v>
      </c>
      <c r="C7928">
        <v>2.1555069058298501E-2</v>
      </c>
      <c r="D7928">
        <v>0.37035338158839598</v>
      </c>
      <c r="E7928">
        <v>5.8201356136811003E-2</v>
      </c>
      <c r="F7928">
        <v>0.95358824051440705</v>
      </c>
      <c r="G7928">
        <v>0.991615798677001</v>
      </c>
      <c r="H7928" t="s">
        <v>8799</v>
      </c>
      <c r="I7928" t="s">
        <v>8800</v>
      </c>
    </row>
    <row r="7929" spans="1:12" x14ac:dyDescent="0.3">
      <c r="A7929" t="s">
        <v>43191</v>
      </c>
      <c r="B7929">
        <v>204.602586683808</v>
      </c>
      <c r="C7929">
        <v>2.1547671061552299E-2</v>
      </c>
      <c r="D7929">
        <v>0.39185786032000403</v>
      </c>
      <c r="E7929">
        <v>5.4988487519315697E-2</v>
      </c>
      <c r="F7929">
        <v>0.95614763554508597</v>
      </c>
      <c r="G7929">
        <v>0.99171531361255505</v>
      </c>
      <c r="H7929" t="s">
        <v>43192</v>
      </c>
      <c r="I7929" t="s">
        <v>43193</v>
      </c>
    </row>
    <row r="7930" spans="1:12" x14ac:dyDescent="0.3">
      <c r="A7930" t="s">
        <v>30752</v>
      </c>
      <c r="B7930">
        <v>1080.4893915585401</v>
      </c>
      <c r="C7930">
        <v>2.1544397647305501E-2</v>
      </c>
      <c r="D7930">
        <v>0.36066043530874697</v>
      </c>
      <c r="E7930">
        <v>5.9735960859866002E-2</v>
      </c>
      <c r="F7930">
        <v>0.95236593023861604</v>
      </c>
      <c r="G7930">
        <v>0.99128822499719704</v>
      </c>
      <c r="H7930" t="s">
        <v>30753</v>
      </c>
      <c r="I7930" t="s">
        <v>30754</v>
      </c>
    </row>
    <row r="7931" spans="1:12" x14ac:dyDescent="0.3">
      <c r="A7931" t="s">
        <v>2631</v>
      </c>
      <c r="B7931">
        <v>388.77813554219199</v>
      </c>
      <c r="C7931">
        <v>2.1418254101325099E-2</v>
      </c>
      <c r="D7931">
        <v>0.38569834323514601</v>
      </c>
      <c r="E7931">
        <v>5.55311021604964E-2</v>
      </c>
      <c r="F7931">
        <v>0.95571535222971704</v>
      </c>
      <c r="G7931">
        <v>0.99171531361255505</v>
      </c>
      <c r="H7931" t="s">
        <v>2632</v>
      </c>
      <c r="I7931" t="s">
        <v>2633</v>
      </c>
      <c r="J7931" t="s">
        <v>2634</v>
      </c>
    </row>
    <row r="7932" spans="1:12" x14ac:dyDescent="0.3">
      <c r="A7932" t="s">
        <v>723</v>
      </c>
      <c r="B7932">
        <v>629.87264129330799</v>
      </c>
      <c r="C7932">
        <v>2.1395546460669702E-2</v>
      </c>
      <c r="D7932">
        <v>0.374645303787777</v>
      </c>
      <c r="E7932">
        <v>5.71088073021448E-2</v>
      </c>
      <c r="F7932">
        <v>0.95445852066279302</v>
      </c>
      <c r="G7932">
        <v>0.99171018821644197</v>
      </c>
      <c r="H7932" t="s">
        <v>724</v>
      </c>
      <c r="I7932" t="s">
        <v>725</v>
      </c>
    </row>
    <row r="7933" spans="1:12" x14ac:dyDescent="0.3">
      <c r="A7933" t="s">
        <v>14765</v>
      </c>
      <c r="B7933">
        <v>405.31613172495798</v>
      </c>
      <c r="C7933">
        <v>2.1374020097086902E-2</v>
      </c>
      <c r="D7933">
        <v>0.382059234285551</v>
      </c>
      <c r="E7933">
        <v>5.5944257274807598E-2</v>
      </c>
      <c r="F7933">
        <v>0.955386213807768</v>
      </c>
      <c r="G7933">
        <v>0.99171531361255505</v>
      </c>
      <c r="H7933" t="s">
        <v>14766</v>
      </c>
      <c r="I7933" t="s">
        <v>14767</v>
      </c>
    </row>
    <row r="7934" spans="1:12" x14ac:dyDescent="0.3">
      <c r="A7934" t="s">
        <v>18112</v>
      </c>
      <c r="B7934">
        <v>1454.71984761202</v>
      </c>
      <c r="C7934">
        <v>2.12633885405497E-2</v>
      </c>
      <c r="D7934">
        <v>0.35426701875903599</v>
      </c>
      <c r="E7934">
        <v>6.0020796220414202E-2</v>
      </c>
      <c r="F7934">
        <v>0.952139071559435</v>
      </c>
      <c r="G7934">
        <v>0.99126103618641404</v>
      </c>
      <c r="H7934" t="s">
        <v>18113</v>
      </c>
      <c r="I7934" t="s">
        <v>18114</v>
      </c>
    </row>
    <row r="7935" spans="1:12" x14ac:dyDescent="0.3">
      <c r="A7935" t="s">
        <v>26525</v>
      </c>
      <c r="B7935">
        <v>918.977804912495</v>
      </c>
      <c r="C7935">
        <v>2.1217667926343199E-2</v>
      </c>
      <c r="D7935">
        <v>0.364260835255664</v>
      </c>
      <c r="E7935">
        <v>5.8248556728452902E-2</v>
      </c>
      <c r="F7935">
        <v>0.95355064367450204</v>
      </c>
      <c r="G7935">
        <v>0.991615798677001</v>
      </c>
      <c r="H7935" t="s">
        <v>26526</v>
      </c>
      <c r="I7935" t="s">
        <v>26527</v>
      </c>
    </row>
    <row r="7936" spans="1:12" x14ac:dyDescent="0.3">
      <c r="A7936" t="s">
        <v>3899</v>
      </c>
      <c r="B7936">
        <v>491.13916184844101</v>
      </c>
      <c r="C7936">
        <v>2.1170766130213702E-2</v>
      </c>
      <c r="D7936">
        <v>0.38014310080437602</v>
      </c>
      <c r="E7936">
        <v>5.5691570057214597E-2</v>
      </c>
      <c r="F7936">
        <v>0.95558751520119101</v>
      </c>
      <c r="G7936">
        <v>0.99171531361255505</v>
      </c>
      <c r="H7936" t="s">
        <v>3900</v>
      </c>
      <c r="I7936" t="s">
        <v>2827</v>
      </c>
      <c r="J7936" t="s">
        <v>3901</v>
      </c>
      <c r="K7936" t="s">
        <v>3902</v>
      </c>
      <c r="L7936" t="s">
        <v>3903</v>
      </c>
    </row>
    <row r="7937" spans="1:11" x14ac:dyDescent="0.3">
      <c r="A7937" t="s">
        <v>42713</v>
      </c>
      <c r="B7937">
        <v>8.9856011649194798</v>
      </c>
      <c r="C7937">
        <v>2.11695942785185E-2</v>
      </c>
      <c r="D7937">
        <v>0.59266967239435298</v>
      </c>
      <c r="E7937">
        <v>3.5719044291560399E-2</v>
      </c>
      <c r="F7937">
        <v>0.97150638509228304</v>
      </c>
      <c r="G7937" t="s">
        <v>48</v>
      </c>
    </row>
    <row r="7938" spans="1:11" x14ac:dyDescent="0.3">
      <c r="A7938" t="s">
        <v>26237</v>
      </c>
      <c r="B7938">
        <v>808.01784250363596</v>
      </c>
      <c r="C7938">
        <v>2.1078072047589401E-2</v>
      </c>
      <c r="D7938">
        <v>0.36730550509839399</v>
      </c>
      <c r="E7938">
        <v>5.7385668755340402E-2</v>
      </c>
      <c r="F7938">
        <v>0.95423797886564898</v>
      </c>
      <c r="G7938">
        <v>0.99169466478924895</v>
      </c>
      <c r="H7938" t="s">
        <v>26238</v>
      </c>
      <c r="I7938" t="s">
        <v>963</v>
      </c>
      <c r="J7938" t="s">
        <v>26239</v>
      </c>
    </row>
    <row r="7939" spans="1:11" x14ac:dyDescent="0.3">
      <c r="A7939" t="s">
        <v>11287</v>
      </c>
      <c r="B7939">
        <v>967.25697337086797</v>
      </c>
      <c r="C7939">
        <v>2.0981764691085199E-2</v>
      </c>
      <c r="D7939">
        <v>0.36310548363010497</v>
      </c>
      <c r="E7939">
        <v>5.7784213230057599E-2</v>
      </c>
      <c r="F7939">
        <v>0.95392051318331295</v>
      </c>
      <c r="G7939">
        <v>0.991615798677001</v>
      </c>
      <c r="H7939" t="s">
        <v>11288</v>
      </c>
      <c r="I7939" t="s">
        <v>11142</v>
      </c>
      <c r="J7939" t="s">
        <v>11289</v>
      </c>
    </row>
    <row r="7940" spans="1:11" x14ac:dyDescent="0.3">
      <c r="A7940" t="s">
        <v>10098</v>
      </c>
      <c r="B7940">
        <v>3203.2442471865402</v>
      </c>
      <c r="C7940">
        <v>2.0870162912734899E-2</v>
      </c>
      <c r="D7940">
        <v>0.34095541760193199</v>
      </c>
      <c r="E7940">
        <v>6.1210826504891999E-2</v>
      </c>
      <c r="F7940">
        <v>0.95119130759821802</v>
      </c>
      <c r="G7940">
        <v>0.99122323628032705</v>
      </c>
      <c r="H7940" t="s">
        <v>10099</v>
      </c>
      <c r="I7940" t="s">
        <v>10100</v>
      </c>
    </row>
    <row r="7941" spans="1:11" x14ac:dyDescent="0.3">
      <c r="A7941" t="s">
        <v>40043</v>
      </c>
      <c r="B7941">
        <v>305.44306663966</v>
      </c>
      <c r="C7941">
        <v>2.0849404045824499E-2</v>
      </c>
      <c r="D7941">
        <v>0.38666859516243901</v>
      </c>
      <c r="E7941">
        <v>5.3920603603883697E-2</v>
      </c>
      <c r="F7941">
        <v>0.95699842124162904</v>
      </c>
      <c r="G7941">
        <v>0.99171531361255505</v>
      </c>
      <c r="H7941" t="s">
        <v>40044</v>
      </c>
      <c r="I7941" t="s">
        <v>512</v>
      </c>
      <c r="J7941" t="s">
        <v>513</v>
      </c>
      <c r="K7941" t="s">
        <v>40045</v>
      </c>
    </row>
    <row r="7942" spans="1:11" x14ac:dyDescent="0.3">
      <c r="A7942" t="s">
        <v>40879</v>
      </c>
      <c r="B7942">
        <v>11.5206495060163</v>
      </c>
      <c r="C7942">
        <v>2.06613138790766E-2</v>
      </c>
      <c r="D7942">
        <v>0.57969542605371704</v>
      </c>
      <c r="E7942">
        <v>3.5641671385487197E-2</v>
      </c>
      <c r="F7942">
        <v>0.97156808045513499</v>
      </c>
      <c r="G7942" t="s">
        <v>48</v>
      </c>
    </row>
    <row r="7943" spans="1:11" x14ac:dyDescent="0.3">
      <c r="A7943" t="s">
        <v>3404</v>
      </c>
      <c r="B7943">
        <v>5243.6844173490099</v>
      </c>
      <c r="C7943">
        <v>2.05850891801201E-2</v>
      </c>
      <c r="D7943">
        <v>0.344742308607426</v>
      </c>
      <c r="E7943">
        <v>5.9711525583479502E-2</v>
      </c>
      <c r="F7943">
        <v>0.95238539202803696</v>
      </c>
      <c r="G7943">
        <v>0.99128822499719704</v>
      </c>
      <c r="H7943" t="s">
        <v>3405</v>
      </c>
      <c r="I7943" t="s">
        <v>3406</v>
      </c>
    </row>
    <row r="7944" spans="1:11" x14ac:dyDescent="0.3">
      <c r="A7944" t="s">
        <v>26940</v>
      </c>
      <c r="B7944">
        <v>317.175322454048</v>
      </c>
      <c r="C7944">
        <v>2.05567793232833E-2</v>
      </c>
      <c r="D7944">
        <v>0.386198786596127</v>
      </c>
      <c r="E7944">
        <v>5.3228492778204503E-2</v>
      </c>
      <c r="F7944">
        <v>0.957549853834891</v>
      </c>
      <c r="G7944">
        <v>0.99176054031447203</v>
      </c>
      <c r="H7944" t="s">
        <v>26941</v>
      </c>
      <c r="I7944" t="s">
        <v>26942</v>
      </c>
    </row>
    <row r="7945" spans="1:11" x14ac:dyDescent="0.3">
      <c r="A7945" t="s">
        <v>20142</v>
      </c>
      <c r="B7945">
        <v>640.393008192254</v>
      </c>
      <c r="C7945">
        <v>2.05033686279774E-2</v>
      </c>
      <c r="D7945">
        <v>0.37793469695936099</v>
      </c>
      <c r="E7945">
        <v>5.4251088330696799E-2</v>
      </c>
      <c r="F7945">
        <v>0.95673511798121602</v>
      </c>
      <c r="G7945">
        <v>0.99171531361255505</v>
      </c>
      <c r="H7945" t="s">
        <v>20143</v>
      </c>
      <c r="I7945" t="s">
        <v>20144</v>
      </c>
    </row>
    <row r="7946" spans="1:11" x14ac:dyDescent="0.3">
      <c r="A7946" t="s">
        <v>33811</v>
      </c>
      <c r="B7946">
        <v>36.132280201927699</v>
      </c>
      <c r="C7946">
        <v>2.04736032865016E-2</v>
      </c>
      <c r="D7946">
        <v>0.47623596606351498</v>
      </c>
      <c r="E7946">
        <v>4.2990460077454599E-2</v>
      </c>
      <c r="F7946">
        <v>0.965709138579676</v>
      </c>
      <c r="G7946">
        <v>0.99379712728154801</v>
      </c>
      <c r="H7946" t="s">
        <v>33812</v>
      </c>
      <c r="I7946" t="s">
        <v>33813</v>
      </c>
    </row>
    <row r="7947" spans="1:11" x14ac:dyDescent="0.3">
      <c r="A7947" t="s">
        <v>13263</v>
      </c>
      <c r="B7947">
        <v>329.17159080411801</v>
      </c>
      <c r="C7947">
        <v>2.04235861223881E-2</v>
      </c>
      <c r="D7947">
        <v>0.38574731269375601</v>
      </c>
      <c r="E7947">
        <v>5.2945504609652E-2</v>
      </c>
      <c r="F7947">
        <v>0.95777532778210495</v>
      </c>
      <c r="G7947">
        <v>0.99177701285825204</v>
      </c>
      <c r="H7947" t="s">
        <v>13264</v>
      </c>
      <c r="I7947" t="s">
        <v>13265</v>
      </c>
    </row>
    <row r="7948" spans="1:11" x14ac:dyDescent="0.3">
      <c r="A7948" t="s">
        <v>29282</v>
      </c>
      <c r="B7948">
        <v>162.66583137517401</v>
      </c>
      <c r="C7948">
        <v>2.0312795583374298E-2</v>
      </c>
      <c r="D7948">
        <v>0.39695084391655799</v>
      </c>
      <c r="E7948">
        <v>5.1172068014658803E-2</v>
      </c>
      <c r="F7948">
        <v>0.95918840916985204</v>
      </c>
      <c r="G7948">
        <v>0.992339189469579</v>
      </c>
      <c r="H7948" t="s">
        <v>29283</v>
      </c>
      <c r="I7948" t="s">
        <v>29284</v>
      </c>
    </row>
    <row r="7949" spans="1:11" x14ac:dyDescent="0.3">
      <c r="A7949" t="s">
        <v>35454</v>
      </c>
      <c r="B7949">
        <v>54.087554727354899</v>
      </c>
      <c r="C7949">
        <v>2.02941441150544E-2</v>
      </c>
      <c r="D7949">
        <v>0.44065237355228198</v>
      </c>
      <c r="E7949">
        <v>4.6054770910354703E-2</v>
      </c>
      <c r="F7949">
        <v>0.96326659531333003</v>
      </c>
      <c r="G7949">
        <v>0.99354351272160202</v>
      </c>
      <c r="H7949" t="s">
        <v>35455</v>
      </c>
      <c r="I7949" t="s">
        <v>35456</v>
      </c>
    </row>
    <row r="7950" spans="1:11" x14ac:dyDescent="0.3">
      <c r="A7950" t="s">
        <v>31587</v>
      </c>
      <c r="B7950">
        <v>945.78866896986494</v>
      </c>
      <c r="C7950">
        <v>2.0278824642295901E-2</v>
      </c>
      <c r="D7950">
        <v>0.37794734620909898</v>
      </c>
      <c r="E7950">
        <v>5.3655158174008302E-2</v>
      </c>
      <c r="F7950">
        <v>0.95720990989712396</v>
      </c>
      <c r="G7950">
        <v>0.99171531361255505</v>
      </c>
      <c r="H7950" t="s">
        <v>31588</v>
      </c>
      <c r="I7950" t="s">
        <v>31589</v>
      </c>
      <c r="J7950" t="s">
        <v>31590</v>
      </c>
    </row>
    <row r="7951" spans="1:11" x14ac:dyDescent="0.3">
      <c r="A7951" t="s">
        <v>15905</v>
      </c>
      <c r="B7951">
        <v>649.93541770962202</v>
      </c>
      <c r="C7951">
        <v>2.0160371776094799E-2</v>
      </c>
      <c r="D7951">
        <v>0.37566305167852199</v>
      </c>
      <c r="E7951">
        <v>5.3666102338292401E-2</v>
      </c>
      <c r="F7951">
        <v>0.95720119028036099</v>
      </c>
      <c r="G7951">
        <v>0.99171531361255505</v>
      </c>
      <c r="H7951" t="s">
        <v>15906</v>
      </c>
      <c r="I7951" t="s">
        <v>15907</v>
      </c>
    </row>
    <row r="7952" spans="1:11" x14ac:dyDescent="0.3">
      <c r="A7952" t="s">
        <v>33513</v>
      </c>
      <c r="B7952">
        <v>312.05650202554398</v>
      </c>
      <c r="C7952">
        <v>2.00372288567396E-2</v>
      </c>
      <c r="D7952">
        <v>0.38569128727916102</v>
      </c>
      <c r="E7952">
        <v>5.1951468746134197E-2</v>
      </c>
      <c r="F7952">
        <v>0.95856736348516802</v>
      </c>
      <c r="G7952">
        <v>0.992339189469579</v>
      </c>
      <c r="H7952" t="s">
        <v>33514</v>
      </c>
      <c r="I7952" t="s">
        <v>33515</v>
      </c>
    </row>
    <row r="7953" spans="1:11" x14ac:dyDescent="0.3">
      <c r="A7953" t="s">
        <v>16553</v>
      </c>
      <c r="B7953">
        <v>231.75234226278101</v>
      </c>
      <c r="C7953">
        <v>1.99285345002671E-2</v>
      </c>
      <c r="D7953">
        <v>0.38955222456323702</v>
      </c>
      <c r="E7953">
        <v>5.11575425415959E-2</v>
      </c>
      <c r="F7953">
        <v>0.95919998366056103</v>
      </c>
      <c r="G7953">
        <v>0.992339189469579</v>
      </c>
      <c r="H7953" t="s">
        <v>16554</v>
      </c>
      <c r="I7953" t="s">
        <v>16555</v>
      </c>
    </row>
    <row r="7954" spans="1:11" x14ac:dyDescent="0.3">
      <c r="A7954" t="s">
        <v>27539</v>
      </c>
      <c r="B7954">
        <v>292.21215661222902</v>
      </c>
      <c r="C7954">
        <v>1.9911574587077902E-2</v>
      </c>
      <c r="D7954">
        <v>0.38646831951328797</v>
      </c>
      <c r="E7954">
        <v>5.1521880531253297E-2</v>
      </c>
      <c r="F7954">
        <v>0.95890966686109902</v>
      </c>
      <c r="G7954">
        <v>0.992339189469579</v>
      </c>
      <c r="H7954" t="s">
        <v>27540</v>
      </c>
      <c r="I7954" t="s">
        <v>10592</v>
      </c>
      <c r="J7954" t="s">
        <v>27541</v>
      </c>
    </row>
    <row r="7955" spans="1:11" x14ac:dyDescent="0.3">
      <c r="A7955" t="s">
        <v>16310</v>
      </c>
      <c r="B7955">
        <v>556.01738337552899</v>
      </c>
      <c r="C7955">
        <v>1.98840174454703E-2</v>
      </c>
      <c r="D7955">
        <v>0.37554262214380801</v>
      </c>
      <c r="E7955">
        <v>5.2947431990438602E-2</v>
      </c>
      <c r="F7955">
        <v>0.95777379210874003</v>
      </c>
      <c r="G7955">
        <v>0.99177701285825204</v>
      </c>
      <c r="H7955" t="s">
        <v>16311</v>
      </c>
      <c r="I7955" t="s">
        <v>16312</v>
      </c>
    </row>
    <row r="7956" spans="1:11" x14ac:dyDescent="0.3">
      <c r="A7956" t="s">
        <v>23625</v>
      </c>
      <c r="B7956">
        <v>313.98102668865198</v>
      </c>
      <c r="C7956">
        <v>1.98335914348188E-2</v>
      </c>
      <c r="D7956">
        <v>0.38541174657581201</v>
      </c>
      <c r="E7956">
        <v>5.1460786058105903E-2</v>
      </c>
      <c r="F7956">
        <v>0.95895834861880103</v>
      </c>
      <c r="G7956">
        <v>0.992339189469579</v>
      </c>
      <c r="H7956" t="s">
        <v>23626</v>
      </c>
      <c r="I7956" t="s">
        <v>23627</v>
      </c>
    </row>
    <row r="7957" spans="1:11" x14ac:dyDescent="0.3">
      <c r="A7957" t="s">
        <v>28468</v>
      </c>
      <c r="B7957">
        <v>13.3421257289178</v>
      </c>
      <c r="C7957">
        <v>1.9685950931301301E-2</v>
      </c>
      <c r="D7957">
        <v>0.57001957656620095</v>
      </c>
      <c r="E7957">
        <v>3.4535569900755902E-2</v>
      </c>
      <c r="F7957">
        <v>0.97245007857736199</v>
      </c>
      <c r="G7957" t="s">
        <v>48</v>
      </c>
      <c r="H7957" t="s">
        <v>28469</v>
      </c>
      <c r="I7957" t="s">
        <v>28470</v>
      </c>
    </row>
    <row r="7958" spans="1:11" x14ac:dyDescent="0.3">
      <c r="A7958" t="s">
        <v>32228</v>
      </c>
      <c r="B7958">
        <v>62.401423101405904</v>
      </c>
      <c r="C7958">
        <v>1.9577790820080099E-2</v>
      </c>
      <c r="D7958">
        <v>0.45126107661887199</v>
      </c>
      <c r="E7958">
        <v>4.3384621086243698E-2</v>
      </c>
      <c r="F7958">
        <v>0.96539493675391397</v>
      </c>
      <c r="G7958">
        <v>0.99379712728154801</v>
      </c>
      <c r="H7958" t="s">
        <v>32229</v>
      </c>
      <c r="I7958" t="s">
        <v>32230</v>
      </c>
      <c r="J7958" t="s">
        <v>32231</v>
      </c>
    </row>
    <row r="7959" spans="1:11" x14ac:dyDescent="0.3">
      <c r="A7959" t="s">
        <v>241</v>
      </c>
      <c r="B7959">
        <v>448.86187459021301</v>
      </c>
      <c r="C7959">
        <v>1.9541790027590301E-2</v>
      </c>
      <c r="D7959">
        <v>0.379632064427255</v>
      </c>
      <c r="E7959">
        <v>5.1475604562203403E-2</v>
      </c>
      <c r="F7959">
        <v>0.95894654081282105</v>
      </c>
      <c r="G7959">
        <v>0.992339189469579</v>
      </c>
      <c r="H7959" t="s">
        <v>242</v>
      </c>
      <c r="I7959" t="s">
        <v>243</v>
      </c>
      <c r="J7959" t="s">
        <v>244</v>
      </c>
    </row>
    <row r="7960" spans="1:11" x14ac:dyDescent="0.3">
      <c r="A7960" t="s">
        <v>14961</v>
      </c>
      <c r="B7960">
        <v>1693.19822189304</v>
      </c>
      <c r="C7960">
        <v>1.9489407891906299E-2</v>
      </c>
      <c r="D7960">
        <v>0.35220984840382102</v>
      </c>
      <c r="E7960">
        <v>5.5334647739778899E-2</v>
      </c>
      <c r="F7960">
        <v>0.95587185953573395</v>
      </c>
      <c r="G7960">
        <v>0.99171531361255505</v>
      </c>
      <c r="H7960" t="s">
        <v>14962</v>
      </c>
      <c r="I7960" t="s">
        <v>14963</v>
      </c>
    </row>
    <row r="7961" spans="1:11" x14ac:dyDescent="0.3">
      <c r="A7961" t="s">
        <v>3460</v>
      </c>
      <c r="B7961">
        <v>72.727464708588698</v>
      </c>
      <c r="C7961">
        <v>1.9483706002306901E-2</v>
      </c>
      <c r="D7961">
        <v>0.42800395071119901</v>
      </c>
      <c r="E7961">
        <v>4.5522257376202899E-2</v>
      </c>
      <c r="F7961">
        <v>0.96369103446532201</v>
      </c>
      <c r="G7961">
        <v>0.99356038021636595</v>
      </c>
      <c r="H7961" t="s">
        <v>3461</v>
      </c>
      <c r="I7961" t="s">
        <v>1003</v>
      </c>
      <c r="J7961" t="s">
        <v>1004</v>
      </c>
      <c r="K7961" t="s">
        <v>3462</v>
      </c>
    </row>
    <row r="7962" spans="1:11" x14ac:dyDescent="0.3">
      <c r="A7962" t="s">
        <v>11849</v>
      </c>
      <c r="B7962">
        <v>407.467085584617</v>
      </c>
      <c r="C7962">
        <v>1.9458705999901599E-2</v>
      </c>
      <c r="D7962">
        <v>0.38276134728674599</v>
      </c>
      <c r="E7962">
        <v>5.0837698575985302E-2</v>
      </c>
      <c r="F7962">
        <v>0.95945485058241697</v>
      </c>
      <c r="G7962">
        <v>0.99239193781192803</v>
      </c>
      <c r="H7962" t="s">
        <v>11850</v>
      </c>
      <c r="I7962" t="s">
        <v>9471</v>
      </c>
      <c r="J7962" t="s">
        <v>11851</v>
      </c>
    </row>
    <row r="7963" spans="1:11" x14ac:dyDescent="0.3">
      <c r="A7963" t="s">
        <v>38714</v>
      </c>
      <c r="B7963">
        <v>163.10339415136801</v>
      </c>
      <c r="C7963">
        <v>1.94496109075004E-2</v>
      </c>
      <c r="D7963">
        <v>0.39546956519292997</v>
      </c>
      <c r="E7963">
        <v>4.9181056190789101E-2</v>
      </c>
      <c r="F7963">
        <v>0.96077500796521798</v>
      </c>
      <c r="G7963">
        <v>0.992821971006009</v>
      </c>
      <c r="H7963" t="s">
        <v>38715</v>
      </c>
      <c r="I7963" t="s">
        <v>38716</v>
      </c>
    </row>
    <row r="7964" spans="1:11" x14ac:dyDescent="0.3">
      <c r="A7964" t="s">
        <v>30245</v>
      </c>
      <c r="B7964">
        <v>1241.93751663531</v>
      </c>
      <c r="C7964">
        <v>1.9199021026205201E-2</v>
      </c>
      <c r="D7964">
        <v>0.36039599357452401</v>
      </c>
      <c r="E7964">
        <v>5.3272015695244201E-2</v>
      </c>
      <c r="F7964">
        <v>0.95751517677117604</v>
      </c>
      <c r="G7964">
        <v>0.99176054031447203</v>
      </c>
      <c r="H7964" t="s">
        <v>30246</v>
      </c>
      <c r="I7964" t="s">
        <v>30247</v>
      </c>
    </row>
    <row r="7965" spans="1:11" x14ac:dyDescent="0.3">
      <c r="A7965" t="s">
        <v>36561</v>
      </c>
      <c r="B7965">
        <v>6.5340125363171504</v>
      </c>
      <c r="C7965">
        <v>1.9081496659751101E-2</v>
      </c>
      <c r="D7965">
        <v>0.59850123412542899</v>
      </c>
      <c r="E7965">
        <v>3.1882134190808001E-2</v>
      </c>
      <c r="F7965">
        <v>0.97456604624721799</v>
      </c>
      <c r="G7965" t="s">
        <v>48</v>
      </c>
      <c r="H7965" t="s">
        <v>36562</v>
      </c>
      <c r="I7965" t="s">
        <v>36563</v>
      </c>
    </row>
    <row r="7966" spans="1:11" x14ac:dyDescent="0.3">
      <c r="A7966" t="s">
        <v>42150</v>
      </c>
      <c r="B7966">
        <v>5.1147668313656798</v>
      </c>
      <c r="C7966">
        <v>1.90329859401887E-2</v>
      </c>
      <c r="D7966">
        <v>0.5947540912032</v>
      </c>
      <c r="E7966">
        <v>3.20014376053884E-2</v>
      </c>
      <c r="F7966">
        <v>0.97447090444264195</v>
      </c>
      <c r="G7966" t="s">
        <v>48</v>
      </c>
    </row>
    <row r="7967" spans="1:11" x14ac:dyDescent="0.3">
      <c r="A7967" t="s">
        <v>30657</v>
      </c>
      <c r="B7967">
        <v>442.03614855534198</v>
      </c>
      <c r="C7967">
        <v>1.8920585589606399E-2</v>
      </c>
      <c r="D7967">
        <v>0.37998583135199199</v>
      </c>
      <c r="E7967">
        <v>4.9792871282297098E-2</v>
      </c>
      <c r="F7967">
        <v>0.96028744753079198</v>
      </c>
      <c r="G7967">
        <v>0.99270376445983999</v>
      </c>
      <c r="H7967" t="s">
        <v>30658</v>
      </c>
      <c r="I7967" t="s">
        <v>30659</v>
      </c>
    </row>
    <row r="7968" spans="1:11" x14ac:dyDescent="0.3">
      <c r="A7968" t="s">
        <v>20360</v>
      </c>
      <c r="B7968">
        <v>1977.75612188532</v>
      </c>
      <c r="C7968">
        <v>1.87371514737333E-2</v>
      </c>
      <c r="D7968">
        <v>0.34974806724421698</v>
      </c>
      <c r="E7968">
        <v>5.3573280965838098E-2</v>
      </c>
      <c r="F7968">
        <v>0.95727514463186003</v>
      </c>
      <c r="G7968">
        <v>0.99171531361255505</v>
      </c>
      <c r="H7968" t="s">
        <v>20361</v>
      </c>
      <c r="I7968" t="s">
        <v>20362</v>
      </c>
    </row>
    <row r="7969" spans="1:10" x14ac:dyDescent="0.3">
      <c r="A7969" t="s">
        <v>37988</v>
      </c>
      <c r="B7969">
        <v>11.5747668059881</v>
      </c>
      <c r="C7969">
        <v>1.86985775776628E-2</v>
      </c>
      <c r="D7969">
        <v>0.57927105548555102</v>
      </c>
      <c r="E7969">
        <v>3.22794957569379E-2</v>
      </c>
      <c r="F7969">
        <v>0.97424916069852097</v>
      </c>
      <c r="G7969" t="s">
        <v>48</v>
      </c>
      <c r="H7969" t="s">
        <v>37989</v>
      </c>
      <c r="I7969" t="s">
        <v>37990</v>
      </c>
    </row>
    <row r="7970" spans="1:10" x14ac:dyDescent="0.3">
      <c r="A7970" t="s">
        <v>44606</v>
      </c>
      <c r="B7970">
        <v>49.410592921230297</v>
      </c>
      <c r="C7970">
        <v>1.8385504396446699E-2</v>
      </c>
      <c r="D7970">
        <v>0.45014359059227699</v>
      </c>
      <c r="E7970">
        <v>4.0843643629926998E-2</v>
      </c>
      <c r="F7970">
        <v>0.96742054578424996</v>
      </c>
      <c r="G7970">
        <v>0.99414202334624102</v>
      </c>
    </row>
    <row r="7971" spans="1:10" x14ac:dyDescent="0.3">
      <c r="A7971" t="s">
        <v>31033</v>
      </c>
      <c r="B7971">
        <v>117.944221192467</v>
      </c>
      <c r="C7971">
        <v>1.8353063112358702E-2</v>
      </c>
      <c r="D7971">
        <v>0.40237246673826299</v>
      </c>
      <c r="E7971">
        <v>4.5612124659357198E-2</v>
      </c>
      <c r="F7971">
        <v>0.96361940515065203</v>
      </c>
      <c r="G7971">
        <v>0.99356038021636595</v>
      </c>
      <c r="H7971" t="s">
        <v>31034</v>
      </c>
      <c r="I7971" t="s">
        <v>31035</v>
      </c>
    </row>
    <row r="7972" spans="1:10" x14ac:dyDescent="0.3">
      <c r="A7972" t="s">
        <v>45038</v>
      </c>
      <c r="B7972">
        <v>11.7465658567031</v>
      </c>
      <c r="C7972">
        <v>1.80801895997675E-2</v>
      </c>
      <c r="D7972">
        <v>0.57841995265650203</v>
      </c>
      <c r="E7972">
        <v>3.1257894055574699E-2</v>
      </c>
      <c r="F7972">
        <v>0.97506386966166803</v>
      </c>
      <c r="G7972" t="s">
        <v>48</v>
      </c>
    </row>
    <row r="7973" spans="1:10" x14ac:dyDescent="0.3">
      <c r="A7973" t="s">
        <v>14216</v>
      </c>
      <c r="B7973">
        <v>399.31459265710203</v>
      </c>
      <c r="C7973">
        <v>1.7884705077943201E-2</v>
      </c>
      <c r="D7973">
        <v>0.38182613102335899</v>
      </c>
      <c r="E7973">
        <v>4.68399190752323E-2</v>
      </c>
      <c r="F7973">
        <v>0.96264081311232996</v>
      </c>
      <c r="G7973">
        <v>0.99350613770117102</v>
      </c>
      <c r="H7973" t="s">
        <v>14217</v>
      </c>
      <c r="I7973" t="s">
        <v>14218</v>
      </c>
    </row>
    <row r="7974" spans="1:10" x14ac:dyDescent="0.3">
      <c r="A7974" t="s">
        <v>45665</v>
      </c>
      <c r="B7974">
        <v>16.470097940279</v>
      </c>
      <c r="C7974">
        <v>1.7786105772346301E-2</v>
      </c>
      <c r="D7974">
        <v>0.55215630934836502</v>
      </c>
      <c r="E7974">
        <v>3.2212084642004403E-2</v>
      </c>
      <c r="F7974">
        <v>0.97430291903036104</v>
      </c>
      <c r="G7974">
        <v>0.995557694270648</v>
      </c>
      <c r="H7974" t="s">
        <v>45666</v>
      </c>
      <c r="I7974" t="s">
        <v>45667</v>
      </c>
      <c r="J7974" t="s">
        <v>45668</v>
      </c>
    </row>
    <row r="7975" spans="1:10" x14ac:dyDescent="0.3">
      <c r="A7975" t="s">
        <v>22952</v>
      </c>
      <c r="B7975">
        <v>1046.3492386098001</v>
      </c>
      <c r="C7975">
        <v>1.77756545972391E-2</v>
      </c>
      <c r="D7975">
        <v>0.36156128720089198</v>
      </c>
      <c r="E7975">
        <v>4.91636002705194E-2</v>
      </c>
      <c r="F7975">
        <v>0.96078891894651997</v>
      </c>
      <c r="G7975">
        <v>0.992821971006009</v>
      </c>
      <c r="H7975" t="s">
        <v>22953</v>
      </c>
      <c r="I7975" t="s">
        <v>22954</v>
      </c>
    </row>
    <row r="7976" spans="1:10" x14ac:dyDescent="0.3">
      <c r="A7976" t="s">
        <v>1065</v>
      </c>
      <c r="B7976">
        <v>578.85951494279004</v>
      </c>
      <c r="C7976">
        <v>1.7737222882843701E-2</v>
      </c>
      <c r="D7976">
        <v>0.37445049600834601</v>
      </c>
      <c r="E7976">
        <v>4.7368672419780697E-2</v>
      </c>
      <c r="F7976">
        <v>0.96221939676896195</v>
      </c>
      <c r="G7976">
        <v>0.993408222105713</v>
      </c>
      <c r="H7976" t="s">
        <v>1066</v>
      </c>
      <c r="I7976" t="s">
        <v>1067</v>
      </c>
    </row>
    <row r="7977" spans="1:10" x14ac:dyDescent="0.3">
      <c r="A7977" t="s">
        <v>22333</v>
      </c>
      <c r="B7977">
        <v>1074.68527240357</v>
      </c>
      <c r="C7977">
        <v>1.7591622690214099E-2</v>
      </c>
      <c r="D7977">
        <v>0.36076486119111001</v>
      </c>
      <c r="E7977">
        <v>4.8762018097142902E-2</v>
      </c>
      <c r="F7977">
        <v>0.961108951314527</v>
      </c>
      <c r="G7977">
        <v>0.992821971006009</v>
      </c>
      <c r="H7977" t="s">
        <v>22334</v>
      </c>
      <c r="I7977" t="s">
        <v>22335</v>
      </c>
      <c r="J7977" t="s">
        <v>22336</v>
      </c>
    </row>
    <row r="7978" spans="1:10" x14ac:dyDescent="0.3">
      <c r="A7978" t="s">
        <v>1167</v>
      </c>
      <c r="B7978">
        <v>2439.3717400227001</v>
      </c>
      <c r="C7978">
        <v>1.7566910132518099E-2</v>
      </c>
      <c r="D7978">
        <v>0.34631874082164898</v>
      </c>
      <c r="E7978">
        <v>5.0724688161085899E-2</v>
      </c>
      <c r="F7978">
        <v>0.95954490366147005</v>
      </c>
      <c r="G7978">
        <v>0.99239193781192803</v>
      </c>
      <c r="H7978" t="s">
        <v>1168</v>
      </c>
      <c r="I7978" t="s">
        <v>1169</v>
      </c>
    </row>
    <row r="7979" spans="1:10" x14ac:dyDescent="0.3">
      <c r="A7979" t="s">
        <v>10746</v>
      </c>
      <c r="B7979">
        <v>118.970527462799</v>
      </c>
      <c r="C7979">
        <v>1.75256758933812E-2</v>
      </c>
      <c r="D7979">
        <v>0.40201416524934003</v>
      </c>
      <c r="E7979">
        <v>4.3594672547200598E-2</v>
      </c>
      <c r="F7979">
        <v>0.96522749835370103</v>
      </c>
      <c r="G7979">
        <v>0.99379712728154801</v>
      </c>
      <c r="H7979" t="s">
        <v>10747</v>
      </c>
      <c r="I7979" t="s">
        <v>10748</v>
      </c>
    </row>
    <row r="7980" spans="1:10" x14ac:dyDescent="0.3">
      <c r="A7980" t="s">
        <v>22372</v>
      </c>
      <c r="B7980">
        <v>511.72251305348499</v>
      </c>
      <c r="C7980">
        <v>1.7486149599134498E-2</v>
      </c>
      <c r="D7980">
        <v>0.37722629450366002</v>
      </c>
      <c r="E7980">
        <v>4.6354535338375802E-2</v>
      </c>
      <c r="F7980">
        <v>0.96302767307534798</v>
      </c>
      <c r="G7980">
        <v>0.99350613770117102</v>
      </c>
      <c r="H7980" t="s">
        <v>22373</v>
      </c>
      <c r="I7980" t="s">
        <v>22374</v>
      </c>
    </row>
    <row r="7981" spans="1:10" x14ac:dyDescent="0.3">
      <c r="A7981" t="s">
        <v>21135</v>
      </c>
      <c r="B7981">
        <v>567.86228233270401</v>
      </c>
      <c r="C7981">
        <v>1.74058087504761E-2</v>
      </c>
      <c r="D7981">
        <v>0.37529323949766102</v>
      </c>
      <c r="E7981">
        <v>4.6379222747988197E-2</v>
      </c>
      <c r="F7981">
        <v>0.96300799653491798</v>
      </c>
      <c r="G7981">
        <v>0.99350613770117102</v>
      </c>
      <c r="H7981" t="s">
        <v>21136</v>
      </c>
      <c r="I7981" t="s">
        <v>21137</v>
      </c>
      <c r="J7981" t="s">
        <v>21138</v>
      </c>
    </row>
    <row r="7982" spans="1:10" x14ac:dyDescent="0.3">
      <c r="A7982" t="s">
        <v>5924</v>
      </c>
      <c r="B7982">
        <v>11268.025901590399</v>
      </c>
      <c r="C7982">
        <v>1.73561758903477E-2</v>
      </c>
      <c r="D7982">
        <v>0.32928364638855101</v>
      </c>
      <c r="E7982">
        <v>5.2708891196702801E-2</v>
      </c>
      <c r="F7982">
        <v>0.95796385472483803</v>
      </c>
      <c r="G7982">
        <v>0.99182013631239996</v>
      </c>
      <c r="H7982" t="s">
        <v>5925</v>
      </c>
      <c r="I7982" t="s">
        <v>5926</v>
      </c>
    </row>
    <row r="7983" spans="1:10" x14ac:dyDescent="0.3">
      <c r="A7983" t="s">
        <v>40490</v>
      </c>
      <c r="B7983">
        <v>21.4339619427762</v>
      </c>
      <c r="C7983">
        <v>1.7292321613765801E-2</v>
      </c>
      <c r="D7983">
        <v>0.53037423357350999</v>
      </c>
      <c r="E7983">
        <v>3.2604000192948797E-2</v>
      </c>
      <c r="F7983">
        <v>0.97399037983524805</v>
      </c>
      <c r="G7983">
        <v>0.99551410291769604</v>
      </c>
      <c r="H7983" t="s">
        <v>40491</v>
      </c>
      <c r="I7983" t="s">
        <v>40492</v>
      </c>
    </row>
    <row r="7984" spans="1:10" x14ac:dyDescent="0.3">
      <c r="A7984" t="s">
        <v>19022</v>
      </c>
      <c r="B7984">
        <v>840.67533894083704</v>
      </c>
      <c r="C7984">
        <v>1.7285492144435501E-2</v>
      </c>
      <c r="D7984">
        <v>0.366552856355081</v>
      </c>
      <c r="E7984">
        <v>4.7156888412543299E-2</v>
      </c>
      <c r="F7984">
        <v>0.96238818733324605</v>
      </c>
      <c r="G7984">
        <v>0.99341626521161397</v>
      </c>
      <c r="H7984" t="s">
        <v>19023</v>
      </c>
      <c r="I7984" t="s">
        <v>19024</v>
      </c>
    </row>
    <row r="7985" spans="1:10" x14ac:dyDescent="0.3">
      <c r="A7985" t="s">
        <v>10338</v>
      </c>
      <c r="B7985">
        <v>9981.8728674027006</v>
      </c>
      <c r="C7985">
        <v>1.7117390116258398E-2</v>
      </c>
      <c r="D7985">
        <v>0.34275982472760902</v>
      </c>
      <c r="E7985">
        <v>4.9939896339547901E-2</v>
      </c>
      <c r="F7985">
        <v>0.960170284270638</v>
      </c>
      <c r="G7985">
        <v>0.99265863041223101</v>
      </c>
      <c r="H7985" t="s">
        <v>10339</v>
      </c>
      <c r="I7985" t="s">
        <v>10340</v>
      </c>
      <c r="J7985" t="s">
        <v>10341</v>
      </c>
    </row>
    <row r="7986" spans="1:10" x14ac:dyDescent="0.3">
      <c r="A7986" t="s">
        <v>22528</v>
      </c>
      <c r="B7986">
        <v>1677.8046048241799</v>
      </c>
      <c r="C7986">
        <v>1.7043388707834999E-2</v>
      </c>
      <c r="D7986">
        <v>0.35409856007955998</v>
      </c>
      <c r="E7986">
        <v>4.8131765076948302E-2</v>
      </c>
      <c r="F7986">
        <v>0.96161123066416798</v>
      </c>
      <c r="G7986">
        <v>0.99307627203406601</v>
      </c>
      <c r="H7986" t="s">
        <v>22529</v>
      </c>
      <c r="I7986" t="s">
        <v>1790</v>
      </c>
      <c r="J7986" t="s">
        <v>22530</v>
      </c>
    </row>
    <row r="7987" spans="1:10" x14ac:dyDescent="0.3">
      <c r="A7987" t="s">
        <v>12867</v>
      </c>
      <c r="B7987">
        <v>148.46752455635101</v>
      </c>
      <c r="C7987">
        <v>1.6991336890302099E-2</v>
      </c>
      <c r="D7987">
        <v>0.39808496294909901</v>
      </c>
      <c r="E7987">
        <v>4.2682689555582902E-2</v>
      </c>
      <c r="F7987">
        <v>0.96595447872691997</v>
      </c>
      <c r="G7987">
        <v>0.99379712728154801</v>
      </c>
      <c r="H7987" t="s">
        <v>12868</v>
      </c>
      <c r="I7987" t="s">
        <v>12869</v>
      </c>
    </row>
    <row r="7988" spans="1:10" x14ac:dyDescent="0.3">
      <c r="A7988" t="s">
        <v>8494</v>
      </c>
      <c r="B7988">
        <v>507.67264530365901</v>
      </c>
      <c r="C7988">
        <v>1.69845927570716E-2</v>
      </c>
      <c r="D7988">
        <v>0.37728483310268601</v>
      </c>
      <c r="E7988">
        <v>4.5017957964000203E-2</v>
      </c>
      <c r="F7988">
        <v>0.96409299507943202</v>
      </c>
      <c r="G7988">
        <v>0.99370660070844796</v>
      </c>
      <c r="H7988" t="s">
        <v>8495</v>
      </c>
      <c r="I7988" t="s">
        <v>8496</v>
      </c>
    </row>
    <row r="7989" spans="1:10" x14ac:dyDescent="0.3">
      <c r="A7989" t="s">
        <v>27131</v>
      </c>
      <c r="B7989">
        <v>1099.55019472153</v>
      </c>
      <c r="C7989">
        <v>1.6978222003959199E-2</v>
      </c>
      <c r="D7989">
        <v>0.36060953515372601</v>
      </c>
      <c r="E7989">
        <v>4.7082010731417497E-2</v>
      </c>
      <c r="F7989">
        <v>0.96244786479294797</v>
      </c>
      <c r="G7989">
        <v>0.99341626521161397</v>
      </c>
      <c r="H7989" t="s">
        <v>27132</v>
      </c>
      <c r="I7989" t="s">
        <v>27133</v>
      </c>
    </row>
    <row r="7990" spans="1:10" x14ac:dyDescent="0.3">
      <c r="A7990" t="s">
        <v>32207</v>
      </c>
      <c r="B7990">
        <v>1237.73698109318</v>
      </c>
      <c r="C7990">
        <v>1.68550142329482E-2</v>
      </c>
      <c r="D7990">
        <v>0.35760324562729501</v>
      </c>
      <c r="E7990">
        <v>4.7133280916904698E-2</v>
      </c>
      <c r="F7990">
        <v>0.96240700246809696</v>
      </c>
      <c r="G7990">
        <v>0.99341626521161397</v>
      </c>
      <c r="H7990" t="s">
        <v>32208</v>
      </c>
      <c r="I7990" t="s">
        <v>32209</v>
      </c>
    </row>
    <row r="7991" spans="1:10" x14ac:dyDescent="0.3">
      <c r="A7991" t="s">
        <v>2588</v>
      </c>
      <c r="B7991">
        <v>193.638497756302</v>
      </c>
      <c r="C7991">
        <v>1.6829977089752202E-2</v>
      </c>
      <c r="D7991">
        <v>0.39264100715237599</v>
      </c>
      <c r="E7991">
        <v>4.28635236339968E-2</v>
      </c>
      <c r="F7991">
        <v>0.96581032593476701</v>
      </c>
      <c r="G7991">
        <v>0.99379712728154801</v>
      </c>
      <c r="H7991" t="s">
        <v>2589</v>
      </c>
      <c r="I7991" t="s">
        <v>2590</v>
      </c>
    </row>
    <row r="7992" spans="1:10" x14ac:dyDescent="0.3">
      <c r="A7992" t="s">
        <v>35915</v>
      </c>
      <c r="B7992">
        <v>170.82600874974199</v>
      </c>
      <c r="C7992">
        <v>1.6613032155912501E-2</v>
      </c>
      <c r="D7992">
        <v>0.39510071562590998</v>
      </c>
      <c r="E7992">
        <v>4.20475881183726E-2</v>
      </c>
      <c r="F7992">
        <v>0.96646076180609097</v>
      </c>
      <c r="G7992">
        <v>0.99379712728154801</v>
      </c>
      <c r="H7992" t="s">
        <v>35916</v>
      </c>
      <c r="I7992" t="s">
        <v>35917</v>
      </c>
    </row>
    <row r="7993" spans="1:10" x14ac:dyDescent="0.3">
      <c r="A7993" t="s">
        <v>43978</v>
      </c>
      <c r="B7993">
        <v>5.64412625085866</v>
      </c>
      <c r="C7993">
        <v>1.6514342674466598E-2</v>
      </c>
      <c r="D7993">
        <v>0.597269937457378</v>
      </c>
      <c r="E7993">
        <v>2.7649713536176498E-2</v>
      </c>
      <c r="F7993">
        <v>0.97794153113572202</v>
      </c>
      <c r="G7993" t="s">
        <v>48</v>
      </c>
    </row>
    <row r="7994" spans="1:10" x14ac:dyDescent="0.3">
      <c r="A7994" t="s">
        <v>21560</v>
      </c>
      <c r="B7994">
        <v>829.264672877311</v>
      </c>
      <c r="C7994">
        <v>1.6491113802550399E-2</v>
      </c>
      <c r="D7994">
        <v>0.36667234862703701</v>
      </c>
      <c r="E7994">
        <v>4.49750679708995E-2</v>
      </c>
      <c r="F7994">
        <v>0.96412718171660805</v>
      </c>
      <c r="G7994">
        <v>0.99370660070844796</v>
      </c>
      <c r="H7994" t="s">
        <v>21561</v>
      </c>
      <c r="I7994" t="s">
        <v>963</v>
      </c>
      <c r="J7994" t="s">
        <v>21562</v>
      </c>
    </row>
    <row r="7995" spans="1:10" x14ac:dyDescent="0.3">
      <c r="A7995" t="s">
        <v>10608</v>
      </c>
      <c r="B7995">
        <v>8.2631819636868702</v>
      </c>
      <c r="C7995">
        <v>1.6357855888874201E-2</v>
      </c>
      <c r="D7995">
        <v>0.59694558254720997</v>
      </c>
      <c r="E7995">
        <v>2.74025914038496E-2</v>
      </c>
      <c r="F7995">
        <v>0.978138631384739</v>
      </c>
      <c r="G7995" t="s">
        <v>48</v>
      </c>
      <c r="H7995" t="s">
        <v>10609</v>
      </c>
      <c r="I7995" t="s">
        <v>10610</v>
      </c>
    </row>
    <row r="7996" spans="1:10" x14ac:dyDescent="0.3">
      <c r="A7996" t="s">
        <v>24306</v>
      </c>
      <c r="B7996">
        <v>8.70556751426086</v>
      </c>
      <c r="C7996">
        <v>1.63320246180742E-2</v>
      </c>
      <c r="D7996">
        <v>0.59346287495573602</v>
      </c>
      <c r="E7996">
        <v>2.75198758124378E-2</v>
      </c>
      <c r="F7996">
        <v>0.97804508724433104</v>
      </c>
      <c r="G7996" t="s">
        <v>48</v>
      </c>
      <c r="H7996" t="s">
        <v>24307</v>
      </c>
      <c r="I7996" t="s">
        <v>24308</v>
      </c>
    </row>
    <row r="7997" spans="1:10" x14ac:dyDescent="0.3">
      <c r="A7997" t="s">
        <v>7375</v>
      </c>
      <c r="B7997">
        <v>421.84415092143303</v>
      </c>
      <c r="C7997">
        <v>1.60765917966053E-2</v>
      </c>
      <c r="D7997">
        <v>0.38125662563754198</v>
      </c>
      <c r="E7997">
        <v>4.2167376815345499E-2</v>
      </c>
      <c r="F7997">
        <v>0.96636526894814301</v>
      </c>
      <c r="G7997">
        <v>0.99379712728154801</v>
      </c>
      <c r="H7997" t="s">
        <v>7376</v>
      </c>
      <c r="I7997" t="s">
        <v>7377</v>
      </c>
    </row>
    <row r="7998" spans="1:10" x14ac:dyDescent="0.3">
      <c r="A7998" t="s">
        <v>33395</v>
      </c>
      <c r="B7998">
        <v>443.51432472942201</v>
      </c>
      <c r="C7998">
        <v>1.5888512812730099E-2</v>
      </c>
      <c r="D7998">
        <v>0.37980379421173199</v>
      </c>
      <c r="E7998">
        <v>4.1833475744248699E-2</v>
      </c>
      <c r="F7998">
        <v>0.96663144857760397</v>
      </c>
      <c r="G7998">
        <v>0.99379712728154801</v>
      </c>
      <c r="H7998" t="s">
        <v>33396</v>
      </c>
      <c r="I7998" t="s">
        <v>33397</v>
      </c>
    </row>
    <row r="7999" spans="1:10" x14ac:dyDescent="0.3">
      <c r="A7999" t="s">
        <v>6797</v>
      </c>
      <c r="B7999">
        <v>400.07117965536798</v>
      </c>
      <c r="C7999">
        <v>1.58444475836448E-2</v>
      </c>
      <c r="D7999">
        <v>0.38174990832867001</v>
      </c>
      <c r="E7999">
        <v>4.1504784252635499E-2</v>
      </c>
      <c r="F7999">
        <v>0.96689347886033805</v>
      </c>
      <c r="G7999">
        <v>0.99379712728154801</v>
      </c>
      <c r="H7999" t="s">
        <v>6798</v>
      </c>
      <c r="I7999" t="s">
        <v>6799</v>
      </c>
    </row>
    <row r="8000" spans="1:10" x14ac:dyDescent="0.3">
      <c r="A8000" t="s">
        <v>45989</v>
      </c>
      <c r="B8000">
        <v>4.63952471184448</v>
      </c>
      <c r="C8000">
        <v>1.5835784711050901E-2</v>
      </c>
      <c r="D8000">
        <v>0.59144097721452904</v>
      </c>
      <c r="E8000">
        <v>2.6774919765674001E-2</v>
      </c>
      <c r="F8000">
        <v>0.97863925717240696</v>
      </c>
      <c r="G8000" t="s">
        <v>48</v>
      </c>
    </row>
    <row r="8001" spans="1:11" x14ac:dyDescent="0.3">
      <c r="A8001" t="s">
        <v>44450</v>
      </c>
      <c r="B8001">
        <v>8.3415264918708107</v>
      </c>
      <c r="C8001">
        <v>1.5749110825562899E-2</v>
      </c>
      <c r="D8001">
        <v>0.59486317871618299</v>
      </c>
      <c r="E8001">
        <v>2.6475181838540002E-2</v>
      </c>
      <c r="F8001">
        <v>0.97887832868274005</v>
      </c>
      <c r="G8001" t="s">
        <v>48</v>
      </c>
      <c r="H8001" t="s">
        <v>44451</v>
      </c>
      <c r="I8001" t="s">
        <v>44452</v>
      </c>
    </row>
    <row r="8002" spans="1:11" x14ac:dyDescent="0.3">
      <c r="A8002" t="s">
        <v>27861</v>
      </c>
      <c r="B8002">
        <v>552.60829892924596</v>
      </c>
      <c r="C8002">
        <v>1.56618239117335E-2</v>
      </c>
      <c r="D8002">
        <v>0.37582712536493301</v>
      </c>
      <c r="E8002">
        <v>4.1672947093761903E-2</v>
      </c>
      <c r="F8002">
        <v>0.96675942031210105</v>
      </c>
      <c r="G8002">
        <v>0.99379712728154801</v>
      </c>
      <c r="H8002" t="s">
        <v>27862</v>
      </c>
      <c r="I8002" t="s">
        <v>2562</v>
      </c>
      <c r="J8002">
        <v>6</v>
      </c>
      <c r="K8002" t="s">
        <v>27863</v>
      </c>
    </row>
    <row r="8003" spans="1:11" x14ac:dyDescent="0.3">
      <c r="A8003" t="s">
        <v>41767</v>
      </c>
      <c r="B8003">
        <v>222.90294812216899</v>
      </c>
      <c r="C8003">
        <v>1.5525567660203099E-2</v>
      </c>
      <c r="D8003">
        <v>0.39261073973267502</v>
      </c>
      <c r="E8003">
        <v>3.95444293520201E-2</v>
      </c>
      <c r="F8003">
        <v>0.96845633169951495</v>
      </c>
      <c r="G8003">
        <v>0.99434602980537101</v>
      </c>
      <c r="H8003" t="s">
        <v>41768</v>
      </c>
      <c r="I8003" t="s">
        <v>41769</v>
      </c>
    </row>
    <row r="8004" spans="1:11" x14ac:dyDescent="0.3">
      <c r="A8004" t="s">
        <v>12103</v>
      </c>
      <c r="B8004">
        <v>98.056178688323101</v>
      </c>
      <c r="C8004">
        <v>1.5314993149822299E-2</v>
      </c>
      <c r="D8004">
        <v>0.40839909909496402</v>
      </c>
      <c r="E8004">
        <v>3.7500065949609702E-2</v>
      </c>
      <c r="F8004">
        <v>0.97008628756499105</v>
      </c>
      <c r="G8004">
        <v>0.99445331512080504</v>
      </c>
      <c r="H8004" t="s">
        <v>12104</v>
      </c>
      <c r="I8004" t="s">
        <v>12105</v>
      </c>
    </row>
    <row r="8005" spans="1:11" x14ac:dyDescent="0.3">
      <c r="A8005" t="s">
        <v>13583</v>
      </c>
      <c r="B8005">
        <v>295.88549580148998</v>
      </c>
      <c r="C8005">
        <v>1.5255368408715201E-2</v>
      </c>
      <c r="D8005">
        <v>0.38725068354122399</v>
      </c>
      <c r="E8005">
        <v>3.93940386862901E-2</v>
      </c>
      <c r="F8005">
        <v>0.96857623266121196</v>
      </c>
      <c r="G8005">
        <v>0.99434602980537101</v>
      </c>
      <c r="H8005" t="s">
        <v>13584</v>
      </c>
      <c r="I8005" t="s">
        <v>3705</v>
      </c>
      <c r="J8005" t="s">
        <v>13585</v>
      </c>
    </row>
    <row r="8006" spans="1:11" x14ac:dyDescent="0.3">
      <c r="A8006" t="s">
        <v>40227</v>
      </c>
      <c r="B8006">
        <v>5.3770539074242603</v>
      </c>
      <c r="C8006">
        <v>1.52422711810791E-2</v>
      </c>
      <c r="D8006">
        <v>0.59472336632398803</v>
      </c>
      <c r="E8006">
        <v>2.56291782771077E-2</v>
      </c>
      <c r="F8006">
        <v>0.97955311281039403</v>
      </c>
      <c r="G8006" t="s">
        <v>48</v>
      </c>
      <c r="I8006" t="s">
        <v>40228</v>
      </c>
    </row>
    <row r="8007" spans="1:11" x14ac:dyDescent="0.3">
      <c r="A8007" t="s">
        <v>23571</v>
      </c>
      <c r="B8007">
        <v>2330.90808432725</v>
      </c>
      <c r="C8007">
        <v>1.51736524723209E-2</v>
      </c>
      <c r="D8007">
        <v>0.34764672610977199</v>
      </c>
      <c r="E8007">
        <v>4.3646757851330098E-2</v>
      </c>
      <c r="F8007">
        <v>0.96518597981254195</v>
      </c>
      <c r="G8007">
        <v>0.99379712728154801</v>
      </c>
      <c r="H8007" t="s">
        <v>23572</v>
      </c>
      <c r="I8007" t="s">
        <v>23573</v>
      </c>
    </row>
    <row r="8008" spans="1:11" x14ac:dyDescent="0.3">
      <c r="A8008" t="s">
        <v>24819</v>
      </c>
      <c r="B8008">
        <v>6.1734856703516403</v>
      </c>
      <c r="C8008">
        <v>1.51585444180867E-2</v>
      </c>
      <c r="D8008">
        <v>0.59839404801002705</v>
      </c>
      <c r="E8008">
        <v>2.5332044107886399E-2</v>
      </c>
      <c r="F8008">
        <v>0.97979011462506005</v>
      </c>
      <c r="G8008" t="s">
        <v>48</v>
      </c>
      <c r="H8008" t="s">
        <v>24820</v>
      </c>
      <c r="I8008" t="s">
        <v>24821</v>
      </c>
    </row>
    <row r="8009" spans="1:11" x14ac:dyDescent="0.3">
      <c r="A8009" t="s">
        <v>44399</v>
      </c>
      <c r="B8009">
        <v>6.1734856703516403</v>
      </c>
      <c r="C8009">
        <v>1.51585444180867E-2</v>
      </c>
      <c r="D8009">
        <v>0.59839404801002705</v>
      </c>
      <c r="E8009">
        <v>2.5332044107886399E-2</v>
      </c>
      <c r="F8009">
        <v>0.97979011462506005</v>
      </c>
      <c r="G8009" t="s">
        <v>48</v>
      </c>
    </row>
    <row r="8010" spans="1:11" x14ac:dyDescent="0.3">
      <c r="A8010" t="s">
        <v>45207</v>
      </c>
      <c r="B8010">
        <v>42.310039863601403</v>
      </c>
      <c r="C8010">
        <v>1.5080237618356499E-2</v>
      </c>
      <c r="D8010">
        <v>0.46017771500086702</v>
      </c>
      <c r="E8010">
        <v>3.2770464815594202E-2</v>
      </c>
      <c r="F8010">
        <v>0.97385763121999203</v>
      </c>
      <c r="G8010">
        <v>0.99551410291769604</v>
      </c>
    </row>
    <row r="8011" spans="1:11" x14ac:dyDescent="0.3">
      <c r="A8011" t="s">
        <v>2509</v>
      </c>
      <c r="B8011">
        <v>2460.2938116656101</v>
      </c>
      <c r="C8011">
        <v>1.5077205249635999E-2</v>
      </c>
      <c r="D8011">
        <v>0.34428429507503699</v>
      </c>
      <c r="E8011">
        <v>4.37928928659089E-2</v>
      </c>
      <c r="F8011">
        <v>0.96506949232237804</v>
      </c>
      <c r="G8011">
        <v>0.99379712728154801</v>
      </c>
      <c r="H8011" t="s">
        <v>2510</v>
      </c>
      <c r="I8011" t="s">
        <v>2511</v>
      </c>
      <c r="J8011" t="s">
        <v>2512</v>
      </c>
    </row>
    <row r="8012" spans="1:11" x14ac:dyDescent="0.3">
      <c r="A8012" t="s">
        <v>23437</v>
      </c>
      <c r="B8012">
        <v>19.012992404289498</v>
      </c>
      <c r="C8012">
        <v>1.50543674379508E-2</v>
      </c>
      <c r="D8012">
        <v>0.54330636533233601</v>
      </c>
      <c r="E8012">
        <v>2.7708800040916401E-2</v>
      </c>
      <c r="F8012">
        <v>0.97789440498194902</v>
      </c>
      <c r="G8012">
        <v>0.99627480077262798</v>
      </c>
      <c r="H8012" t="s">
        <v>23438</v>
      </c>
      <c r="I8012" t="s">
        <v>23439</v>
      </c>
    </row>
    <row r="8013" spans="1:11" x14ac:dyDescent="0.3">
      <c r="A8013" t="s">
        <v>9816</v>
      </c>
      <c r="B8013">
        <v>1743.8452321688201</v>
      </c>
      <c r="C8013">
        <v>1.5020190269432E-2</v>
      </c>
      <c r="D8013">
        <v>0.35854890808663997</v>
      </c>
      <c r="E8013">
        <v>4.1891607896913499E-2</v>
      </c>
      <c r="F8013">
        <v>0.96658510645495399</v>
      </c>
      <c r="G8013">
        <v>0.99379712728154801</v>
      </c>
      <c r="H8013" t="s">
        <v>9817</v>
      </c>
      <c r="I8013" t="s">
        <v>9818</v>
      </c>
    </row>
    <row r="8014" spans="1:11" x14ac:dyDescent="0.3">
      <c r="A8014" t="s">
        <v>15766</v>
      </c>
      <c r="B8014">
        <v>518.43083596984195</v>
      </c>
      <c r="C8014">
        <v>1.4736720973433501E-2</v>
      </c>
      <c r="D8014">
        <v>0.37707095471500301</v>
      </c>
      <c r="E8014">
        <v>3.9082089959890397E-2</v>
      </c>
      <c r="F8014">
        <v>0.96882494020078902</v>
      </c>
      <c r="G8014">
        <v>0.99445331512080504</v>
      </c>
      <c r="H8014" t="s">
        <v>15767</v>
      </c>
      <c r="I8014" t="s">
        <v>15768</v>
      </c>
    </row>
    <row r="8015" spans="1:11" x14ac:dyDescent="0.3">
      <c r="A8015" t="s">
        <v>38272</v>
      </c>
      <c r="B8015">
        <v>810.22122174063804</v>
      </c>
      <c r="C8015">
        <v>1.4695232093795601E-2</v>
      </c>
      <c r="D8015">
        <v>0.36930292626921901</v>
      </c>
      <c r="E8015">
        <v>3.97918105936775E-2</v>
      </c>
      <c r="F8015">
        <v>0.96825910526151804</v>
      </c>
      <c r="G8015">
        <v>0.99434602980537101</v>
      </c>
      <c r="H8015" t="s">
        <v>38273</v>
      </c>
      <c r="I8015" t="s">
        <v>38274</v>
      </c>
    </row>
    <row r="8016" spans="1:11" x14ac:dyDescent="0.3">
      <c r="A8016" t="s">
        <v>44583</v>
      </c>
      <c r="B8016">
        <v>99.512540086308505</v>
      </c>
      <c r="C8016">
        <v>1.4621599807204601E-2</v>
      </c>
      <c r="D8016">
        <v>0.40880176329197199</v>
      </c>
      <c r="E8016">
        <v>3.5766968541086401E-2</v>
      </c>
      <c r="F8016">
        <v>0.97146817149143105</v>
      </c>
      <c r="G8016">
        <v>0.99476540590394302</v>
      </c>
      <c r="H8016" t="s">
        <v>44584</v>
      </c>
      <c r="I8016" t="s">
        <v>44585</v>
      </c>
    </row>
    <row r="8017" spans="1:10" x14ac:dyDescent="0.3">
      <c r="A8017" t="s">
        <v>28024</v>
      </c>
      <c r="B8017">
        <v>78.349471177402094</v>
      </c>
      <c r="C8017">
        <v>1.4550317638504E-2</v>
      </c>
      <c r="D8017">
        <v>0.41888305304099899</v>
      </c>
      <c r="E8017">
        <v>3.4735990231335202E-2</v>
      </c>
      <c r="F8017">
        <v>0.97229026217979697</v>
      </c>
      <c r="G8017">
        <v>0.99500585605217495</v>
      </c>
      <c r="H8017" t="s">
        <v>28025</v>
      </c>
      <c r="I8017" t="s">
        <v>28026</v>
      </c>
    </row>
    <row r="8018" spans="1:10" x14ac:dyDescent="0.3">
      <c r="A8018" t="s">
        <v>16069</v>
      </c>
      <c r="B8018">
        <v>1193.9792442560399</v>
      </c>
      <c r="C8018">
        <v>1.44848595829232E-2</v>
      </c>
      <c r="D8018">
        <v>0.35978570827147699</v>
      </c>
      <c r="E8018">
        <v>4.0259685834973802E-2</v>
      </c>
      <c r="F8018">
        <v>0.96788609374671997</v>
      </c>
      <c r="G8018">
        <v>0.99426677900466698</v>
      </c>
      <c r="H8018" t="s">
        <v>16070</v>
      </c>
      <c r="I8018" t="s">
        <v>16071</v>
      </c>
    </row>
    <row r="8019" spans="1:10" x14ac:dyDescent="0.3">
      <c r="A8019" t="s">
        <v>37373</v>
      </c>
      <c r="B8019">
        <v>41.9942411219752</v>
      </c>
      <c r="C8019">
        <v>1.4172825590605899E-2</v>
      </c>
      <c r="D8019">
        <v>0.46550932880701101</v>
      </c>
      <c r="E8019">
        <v>3.04458465460349E-2</v>
      </c>
      <c r="F8019">
        <v>0.97571148153026899</v>
      </c>
      <c r="G8019">
        <v>0.99583703520744404</v>
      </c>
      <c r="H8019" t="s">
        <v>37374</v>
      </c>
      <c r="I8019" t="s">
        <v>37375</v>
      </c>
    </row>
    <row r="8020" spans="1:10" x14ac:dyDescent="0.3">
      <c r="A8020" t="s">
        <v>7667</v>
      </c>
      <c r="B8020">
        <v>5514.8316623146402</v>
      </c>
      <c r="C8020">
        <v>1.40435501204046E-2</v>
      </c>
      <c r="D8020">
        <v>0.333927051573152</v>
      </c>
      <c r="E8020">
        <v>4.2055742576842997E-2</v>
      </c>
      <c r="F8020">
        <v>0.96645426123973099</v>
      </c>
      <c r="G8020">
        <v>0.99379712728154801</v>
      </c>
      <c r="H8020" t="s">
        <v>7668</v>
      </c>
      <c r="I8020" t="s">
        <v>4403</v>
      </c>
      <c r="J8020" t="s">
        <v>7669</v>
      </c>
    </row>
    <row r="8021" spans="1:10" x14ac:dyDescent="0.3">
      <c r="A8021" t="s">
        <v>44870</v>
      </c>
      <c r="B8021">
        <v>22.2726086337419</v>
      </c>
      <c r="C8021">
        <v>1.3875600614682701E-2</v>
      </c>
      <c r="D8021">
        <v>0.52297303661913797</v>
      </c>
      <c r="E8021">
        <v>2.6532152985141E-2</v>
      </c>
      <c r="F8021">
        <v>0.97883288824695502</v>
      </c>
      <c r="G8021">
        <v>0.99627480077262798</v>
      </c>
    </row>
    <row r="8022" spans="1:10" x14ac:dyDescent="0.3">
      <c r="A8022" t="s">
        <v>9381</v>
      </c>
      <c r="B8022">
        <v>275.849040281854</v>
      </c>
      <c r="C8022">
        <v>1.3873193056924899E-2</v>
      </c>
      <c r="D8022">
        <v>0.38816273271575003</v>
      </c>
      <c r="E8022">
        <v>3.5740662066814498E-2</v>
      </c>
      <c r="F8022">
        <v>0.97148914760955996</v>
      </c>
      <c r="G8022">
        <v>0.99476540590394302</v>
      </c>
      <c r="H8022" t="s">
        <v>9382</v>
      </c>
      <c r="I8022" t="s">
        <v>9383</v>
      </c>
    </row>
    <row r="8023" spans="1:10" x14ac:dyDescent="0.3">
      <c r="A8023" t="s">
        <v>13717</v>
      </c>
      <c r="B8023">
        <v>337.74810963958498</v>
      </c>
      <c r="C8023">
        <v>1.38550946094447E-2</v>
      </c>
      <c r="D8023">
        <v>0.38458377355994</v>
      </c>
      <c r="E8023">
        <v>3.6026206933260599E-2</v>
      </c>
      <c r="F8023">
        <v>0.97126146240328803</v>
      </c>
      <c r="G8023">
        <v>0.99470933331781697</v>
      </c>
      <c r="H8023" t="s">
        <v>13718</v>
      </c>
      <c r="I8023" t="s">
        <v>13719</v>
      </c>
    </row>
    <row r="8024" spans="1:10" x14ac:dyDescent="0.3">
      <c r="A8024" t="s">
        <v>23431</v>
      </c>
      <c r="B8024">
        <v>653.15613006379999</v>
      </c>
      <c r="C8024">
        <v>1.3730701310255999E-2</v>
      </c>
      <c r="D8024">
        <v>0.37225000136874797</v>
      </c>
      <c r="E8024">
        <v>3.6885698481581602E-2</v>
      </c>
      <c r="F8024">
        <v>0.970576142946451</v>
      </c>
      <c r="G8024">
        <v>0.99445331512080504</v>
      </c>
      <c r="H8024" t="s">
        <v>23432</v>
      </c>
      <c r="I8024" t="s">
        <v>963</v>
      </c>
      <c r="J8024" t="s">
        <v>23433</v>
      </c>
    </row>
    <row r="8025" spans="1:10" x14ac:dyDescent="0.3">
      <c r="A8025" t="s">
        <v>32385</v>
      </c>
      <c r="B8025">
        <v>460.27330553325299</v>
      </c>
      <c r="C8025">
        <v>1.3695221638460601E-2</v>
      </c>
      <c r="D8025">
        <v>0.38048536405466699</v>
      </c>
      <c r="E8025">
        <v>3.5994082643591302E-2</v>
      </c>
      <c r="F8025">
        <v>0.97128707726486896</v>
      </c>
      <c r="G8025">
        <v>0.99470933331781697</v>
      </c>
      <c r="H8025" t="s">
        <v>32386</v>
      </c>
      <c r="I8025" t="s">
        <v>32387</v>
      </c>
    </row>
    <row r="8026" spans="1:10" x14ac:dyDescent="0.3">
      <c r="A8026" t="s">
        <v>35492</v>
      </c>
      <c r="B8026">
        <v>7.6468486752748897</v>
      </c>
      <c r="C8026">
        <v>1.35990841577272E-2</v>
      </c>
      <c r="D8026">
        <v>0.597026783609101</v>
      </c>
      <c r="E8026">
        <v>2.2778013534868601E-2</v>
      </c>
      <c r="F8026">
        <v>0.98182734613195299</v>
      </c>
      <c r="G8026" t="s">
        <v>48</v>
      </c>
      <c r="H8026" t="s">
        <v>35493</v>
      </c>
      <c r="I8026" t="s">
        <v>35494</v>
      </c>
    </row>
    <row r="8027" spans="1:10" x14ac:dyDescent="0.3">
      <c r="A8027" t="s">
        <v>44592</v>
      </c>
      <c r="B8027">
        <v>7.6468486752748897</v>
      </c>
      <c r="C8027">
        <v>1.35990841577272E-2</v>
      </c>
      <c r="D8027">
        <v>0.597026783609101</v>
      </c>
      <c r="E8027">
        <v>2.2778013534868601E-2</v>
      </c>
      <c r="F8027">
        <v>0.98182734613195299</v>
      </c>
      <c r="G8027" t="s">
        <v>48</v>
      </c>
    </row>
    <row r="8028" spans="1:10" x14ac:dyDescent="0.3">
      <c r="A8028" t="s">
        <v>11669</v>
      </c>
      <c r="B8028">
        <v>2149.4536058219701</v>
      </c>
      <c r="C8028">
        <v>1.35472451623272E-2</v>
      </c>
      <c r="D8028">
        <v>0.34864839430318401</v>
      </c>
      <c r="E8028">
        <v>3.8856467959369097E-2</v>
      </c>
      <c r="F8028">
        <v>0.96900482387323705</v>
      </c>
      <c r="G8028">
        <v>0.99445331512080504</v>
      </c>
      <c r="H8028" t="s">
        <v>11670</v>
      </c>
      <c r="I8028" t="s">
        <v>11671</v>
      </c>
    </row>
    <row r="8029" spans="1:10" x14ac:dyDescent="0.3">
      <c r="A8029" t="s">
        <v>12975</v>
      </c>
      <c r="B8029">
        <v>1534.31476544776</v>
      </c>
      <c r="C8029">
        <v>1.3517327423874599E-2</v>
      </c>
      <c r="D8029">
        <v>0.35827246212896002</v>
      </c>
      <c r="E8029">
        <v>3.7729183380577597E-2</v>
      </c>
      <c r="F8029">
        <v>0.96990360758363103</v>
      </c>
      <c r="G8029">
        <v>0.99445331512080504</v>
      </c>
      <c r="H8029" t="s">
        <v>12976</v>
      </c>
      <c r="I8029" t="s">
        <v>12977</v>
      </c>
    </row>
    <row r="8030" spans="1:10" x14ac:dyDescent="0.3">
      <c r="A8030" t="s">
        <v>45883</v>
      </c>
      <c r="B8030">
        <v>7.3646663374933397</v>
      </c>
      <c r="C8030">
        <v>1.34746613799298E-2</v>
      </c>
      <c r="D8030">
        <v>0.59845459933175704</v>
      </c>
      <c r="E8030">
        <v>2.25157620895148E-2</v>
      </c>
      <c r="F8030">
        <v>0.98203653885822895</v>
      </c>
      <c r="G8030" t="s">
        <v>48</v>
      </c>
    </row>
    <row r="8031" spans="1:10" x14ac:dyDescent="0.3">
      <c r="A8031" t="s">
        <v>29279</v>
      </c>
      <c r="B8031">
        <v>172.58284007063301</v>
      </c>
      <c r="C8031">
        <v>1.3187853127672001E-2</v>
      </c>
      <c r="D8031">
        <v>0.39425144738407902</v>
      </c>
      <c r="E8031">
        <v>3.3450360715669002E-2</v>
      </c>
      <c r="F8031">
        <v>0.97331545006672004</v>
      </c>
      <c r="G8031">
        <v>0.99550326818775103</v>
      </c>
      <c r="H8031" t="s">
        <v>29280</v>
      </c>
      <c r="I8031" t="s">
        <v>29281</v>
      </c>
    </row>
    <row r="8032" spans="1:10" x14ac:dyDescent="0.3">
      <c r="A8032" t="s">
        <v>22153</v>
      </c>
      <c r="B8032">
        <v>45.829794481989403</v>
      </c>
      <c r="C8032">
        <v>1.3116079922310901E-2</v>
      </c>
      <c r="D8032">
        <v>0.453820177723257</v>
      </c>
      <c r="E8032">
        <v>2.8901491308985401E-2</v>
      </c>
      <c r="F8032">
        <v>0.97694315622739003</v>
      </c>
      <c r="G8032">
        <v>0.99587282430931001</v>
      </c>
      <c r="H8032" t="s">
        <v>22154</v>
      </c>
      <c r="I8032" t="s">
        <v>7729</v>
      </c>
      <c r="J8032" t="s">
        <v>22155</v>
      </c>
    </row>
    <row r="8033" spans="1:11" x14ac:dyDescent="0.3">
      <c r="A8033" t="s">
        <v>2226</v>
      </c>
      <c r="B8033">
        <v>2954.4074981485001</v>
      </c>
      <c r="C8033">
        <v>1.31058087152916E-2</v>
      </c>
      <c r="D8033">
        <v>0.34365019134658298</v>
      </c>
      <c r="E8033">
        <v>3.81370621792377E-2</v>
      </c>
      <c r="F8033">
        <v>0.96957840144704099</v>
      </c>
      <c r="G8033">
        <v>0.99445331512080504</v>
      </c>
      <c r="H8033" t="s">
        <v>2227</v>
      </c>
      <c r="I8033" t="s">
        <v>2228</v>
      </c>
    </row>
    <row r="8034" spans="1:11" x14ac:dyDescent="0.3">
      <c r="A8034" t="s">
        <v>6655</v>
      </c>
      <c r="B8034">
        <v>1618.4577111225999</v>
      </c>
      <c r="C8034">
        <v>1.2930588947498701E-2</v>
      </c>
      <c r="D8034">
        <v>0.35197926679916303</v>
      </c>
      <c r="E8034">
        <v>3.6736791530612399E-2</v>
      </c>
      <c r="F8034">
        <v>0.97069487303260205</v>
      </c>
      <c r="G8034">
        <v>0.99446286716897903</v>
      </c>
      <c r="H8034" t="s">
        <v>6656</v>
      </c>
      <c r="I8034" t="s">
        <v>6657</v>
      </c>
    </row>
    <row r="8035" spans="1:11" x14ac:dyDescent="0.3">
      <c r="A8035" t="s">
        <v>32021</v>
      </c>
      <c r="B8035">
        <v>443.43729730059601</v>
      </c>
      <c r="C8035">
        <v>1.28918178392348E-2</v>
      </c>
      <c r="D8035">
        <v>0.381414246342271</v>
      </c>
      <c r="E8035">
        <v>3.3800042769419898E-2</v>
      </c>
      <c r="F8035">
        <v>0.97303660184128804</v>
      </c>
      <c r="G8035">
        <v>0.99529344148046595</v>
      </c>
      <c r="H8035" t="s">
        <v>32022</v>
      </c>
      <c r="I8035" t="s">
        <v>32023</v>
      </c>
    </row>
    <row r="8036" spans="1:11" x14ac:dyDescent="0.3">
      <c r="A8036" t="s">
        <v>10903</v>
      </c>
      <c r="B8036">
        <v>3967.74678318013</v>
      </c>
      <c r="C8036">
        <v>1.28156404936493E-2</v>
      </c>
      <c r="D8036">
        <v>0.33829762129679303</v>
      </c>
      <c r="E8036">
        <v>3.7882739005149303E-2</v>
      </c>
      <c r="F8036">
        <v>0.96978117544850795</v>
      </c>
      <c r="G8036">
        <v>0.99445331512080504</v>
      </c>
      <c r="H8036" t="s">
        <v>10904</v>
      </c>
      <c r="I8036" t="s">
        <v>10905</v>
      </c>
    </row>
    <row r="8037" spans="1:11" x14ac:dyDescent="0.3">
      <c r="A8037" t="s">
        <v>41610</v>
      </c>
      <c r="B8037">
        <v>7.8156812288023696</v>
      </c>
      <c r="C8037">
        <v>1.2678324051895999E-2</v>
      </c>
      <c r="D8037">
        <v>0.59679399872141703</v>
      </c>
      <c r="E8037">
        <v>2.1244054194677401E-2</v>
      </c>
      <c r="F8037">
        <v>0.98305097203597502</v>
      </c>
      <c r="G8037" t="s">
        <v>48</v>
      </c>
    </row>
    <row r="8038" spans="1:11" x14ac:dyDescent="0.3">
      <c r="A8038" t="s">
        <v>2435</v>
      </c>
      <c r="B8038">
        <v>1284.3074185262799</v>
      </c>
      <c r="C8038">
        <v>1.2607356837519099E-2</v>
      </c>
      <c r="D8038">
        <v>0.356790096812857</v>
      </c>
      <c r="E8038">
        <v>3.5335501041476203E-2</v>
      </c>
      <c r="F8038">
        <v>0.97181221525968997</v>
      </c>
      <c r="G8038">
        <v>0.99486991866904995</v>
      </c>
      <c r="H8038" t="s">
        <v>2436</v>
      </c>
      <c r="I8038" t="s">
        <v>2437</v>
      </c>
    </row>
    <row r="8039" spans="1:11" x14ac:dyDescent="0.3">
      <c r="A8039" t="s">
        <v>24189</v>
      </c>
      <c r="B8039">
        <v>2703.4884366968199</v>
      </c>
      <c r="C8039">
        <v>1.25311091381185E-2</v>
      </c>
      <c r="D8039">
        <v>0.34475179660437399</v>
      </c>
      <c r="E8039">
        <v>3.6348205467073402E-2</v>
      </c>
      <c r="F8039">
        <v>0.97100471290922796</v>
      </c>
      <c r="G8039">
        <v>0.99457100097376705</v>
      </c>
      <c r="H8039" t="s">
        <v>24190</v>
      </c>
      <c r="I8039" t="s">
        <v>24191</v>
      </c>
    </row>
    <row r="8040" spans="1:11" x14ac:dyDescent="0.3">
      <c r="A8040" t="s">
        <v>43476</v>
      </c>
      <c r="B8040">
        <v>16.965235321523199</v>
      </c>
      <c r="C8040">
        <v>1.24353346777657E-2</v>
      </c>
      <c r="D8040">
        <v>0.55630964234135405</v>
      </c>
      <c r="E8040">
        <v>2.2353261082135398E-2</v>
      </c>
      <c r="F8040">
        <v>0.98216616327842499</v>
      </c>
      <c r="G8040">
        <v>0.99627480077262798</v>
      </c>
    </row>
    <row r="8041" spans="1:11" x14ac:dyDescent="0.3">
      <c r="A8041" t="s">
        <v>38386</v>
      </c>
      <c r="B8041">
        <v>3590.4493952081798</v>
      </c>
      <c r="C8041">
        <v>1.2415683060664999E-2</v>
      </c>
      <c r="D8041">
        <v>0.33934060722988901</v>
      </c>
      <c r="E8041">
        <v>3.6587672669112503E-2</v>
      </c>
      <c r="F8041">
        <v>0.97081377273525904</v>
      </c>
      <c r="G8041">
        <v>0.99446286716897903</v>
      </c>
      <c r="H8041" t="s">
        <v>38387</v>
      </c>
      <c r="I8041" t="s">
        <v>38388</v>
      </c>
      <c r="J8041" t="s">
        <v>38389</v>
      </c>
    </row>
    <row r="8042" spans="1:11" x14ac:dyDescent="0.3">
      <c r="A8042" t="s">
        <v>12468</v>
      </c>
      <c r="B8042">
        <v>180.55949099583799</v>
      </c>
      <c r="C8042">
        <v>1.2148758440956199E-2</v>
      </c>
      <c r="D8042">
        <v>0.39422971237084098</v>
      </c>
      <c r="E8042">
        <v>3.0816445487823099E-2</v>
      </c>
      <c r="F8042">
        <v>0.97541592504604901</v>
      </c>
      <c r="G8042">
        <v>0.99583703520744404</v>
      </c>
      <c r="H8042" t="s">
        <v>12469</v>
      </c>
      <c r="I8042" t="s">
        <v>5911</v>
      </c>
      <c r="J8042" t="s">
        <v>12470</v>
      </c>
    </row>
    <row r="8043" spans="1:11" x14ac:dyDescent="0.3">
      <c r="A8043" t="s">
        <v>30538</v>
      </c>
      <c r="B8043">
        <v>198.77787784100599</v>
      </c>
      <c r="C8043">
        <v>1.2131578268164999E-2</v>
      </c>
      <c r="D8043">
        <v>0.39246778720325398</v>
      </c>
      <c r="E8043">
        <v>3.0911016556582401E-2</v>
      </c>
      <c r="F8043">
        <v>0.97534050418079399</v>
      </c>
      <c r="G8043">
        <v>0.99583703520744404</v>
      </c>
      <c r="H8043" t="s">
        <v>30539</v>
      </c>
      <c r="I8043" t="s">
        <v>1091</v>
      </c>
      <c r="J8043" t="s">
        <v>1092</v>
      </c>
      <c r="K8043" t="s">
        <v>30540</v>
      </c>
    </row>
    <row r="8044" spans="1:11" x14ac:dyDescent="0.3">
      <c r="A8044" t="s">
        <v>35223</v>
      </c>
      <c r="B8044">
        <v>1110.75771337419</v>
      </c>
      <c r="C8044">
        <v>1.1925224786203E-2</v>
      </c>
      <c r="D8044">
        <v>0.36013150035534802</v>
      </c>
      <c r="E8044">
        <v>3.3113528737242298E-2</v>
      </c>
      <c r="F8044">
        <v>0.97358405429460004</v>
      </c>
      <c r="G8044">
        <v>0.99551410291769604</v>
      </c>
      <c r="H8044" t="s">
        <v>35224</v>
      </c>
      <c r="I8044" t="s">
        <v>20028</v>
      </c>
      <c r="J8044" t="s">
        <v>35225</v>
      </c>
    </row>
    <row r="8045" spans="1:11" x14ac:dyDescent="0.3">
      <c r="A8045" t="s">
        <v>41390</v>
      </c>
      <c r="B8045">
        <v>14.9436185955076</v>
      </c>
      <c r="C8045">
        <v>1.19212988956166E-2</v>
      </c>
      <c r="D8045">
        <v>0.56021326654347103</v>
      </c>
      <c r="E8045">
        <v>2.1279929640315901E-2</v>
      </c>
      <c r="F8045">
        <v>0.98302235404122196</v>
      </c>
      <c r="G8045" t="s">
        <v>48</v>
      </c>
      <c r="H8045" t="s">
        <v>41391</v>
      </c>
      <c r="I8045" t="s">
        <v>41392</v>
      </c>
    </row>
    <row r="8046" spans="1:11" x14ac:dyDescent="0.3">
      <c r="A8046" t="s">
        <v>20952</v>
      </c>
      <c r="B8046">
        <v>94.064511089803602</v>
      </c>
      <c r="C8046">
        <v>1.1907763270965601E-2</v>
      </c>
      <c r="D8046">
        <v>0.41695359635847401</v>
      </c>
      <c r="E8046">
        <v>2.85589652540807E-2</v>
      </c>
      <c r="F8046">
        <v>0.97721633970729105</v>
      </c>
      <c r="G8046">
        <v>0.99587282430931001</v>
      </c>
      <c r="H8046" t="s">
        <v>20953</v>
      </c>
      <c r="I8046" t="s">
        <v>20954</v>
      </c>
    </row>
    <row r="8047" spans="1:11" x14ac:dyDescent="0.3">
      <c r="A8047" t="s">
        <v>20583</v>
      </c>
      <c r="B8047">
        <v>219.603625379242</v>
      </c>
      <c r="C8047">
        <v>1.16129456088928E-2</v>
      </c>
      <c r="D8047">
        <v>0.39109001021304002</v>
      </c>
      <c r="E8047">
        <v>2.96937924918277E-2</v>
      </c>
      <c r="F8047">
        <v>0.97631126261433498</v>
      </c>
      <c r="G8047">
        <v>0.99587282430931001</v>
      </c>
      <c r="H8047" t="s">
        <v>20584</v>
      </c>
      <c r="I8047" t="s">
        <v>20585</v>
      </c>
    </row>
    <row r="8048" spans="1:11" x14ac:dyDescent="0.3">
      <c r="A8048" t="s">
        <v>507</v>
      </c>
      <c r="B8048">
        <v>1053.10466885905</v>
      </c>
      <c r="C8048">
        <v>1.15604097498158E-2</v>
      </c>
      <c r="D8048">
        <v>0.36966286028816597</v>
      </c>
      <c r="E8048">
        <v>3.1272846130130802E-2</v>
      </c>
      <c r="F8048">
        <v>0.97505194546174401</v>
      </c>
      <c r="G8048">
        <v>0.99583703520744404</v>
      </c>
      <c r="H8048" t="s">
        <v>508</v>
      </c>
      <c r="I8048" t="s">
        <v>509</v>
      </c>
    </row>
    <row r="8049" spans="1:11" x14ac:dyDescent="0.3">
      <c r="A8049" t="s">
        <v>3337</v>
      </c>
      <c r="B8049">
        <v>31.5089898285059</v>
      </c>
      <c r="C8049">
        <v>1.1469073058115301E-2</v>
      </c>
      <c r="D8049">
        <v>0.48763066210574302</v>
      </c>
      <c r="E8049">
        <v>2.3519999764961899E-2</v>
      </c>
      <c r="F8049">
        <v>0.981235485391588</v>
      </c>
      <c r="G8049">
        <v>0.99627480077262798</v>
      </c>
      <c r="H8049" t="s">
        <v>3338</v>
      </c>
      <c r="I8049" t="s">
        <v>3339</v>
      </c>
    </row>
    <row r="8050" spans="1:11" x14ac:dyDescent="0.3">
      <c r="A8050" t="s">
        <v>10342</v>
      </c>
      <c r="B8050">
        <v>618.94503503721205</v>
      </c>
      <c r="C8050">
        <v>1.1374963542497901E-2</v>
      </c>
      <c r="D8050">
        <v>0.373418757368293</v>
      </c>
      <c r="E8050">
        <v>3.0461682275052498E-2</v>
      </c>
      <c r="F8050">
        <v>0.97569885230430697</v>
      </c>
      <c r="G8050">
        <v>0.99583703520744404</v>
      </c>
      <c r="H8050" t="s">
        <v>10343</v>
      </c>
      <c r="I8050" t="s">
        <v>10344</v>
      </c>
    </row>
    <row r="8051" spans="1:11" x14ac:dyDescent="0.3">
      <c r="A8051" t="s">
        <v>25116</v>
      </c>
      <c r="B8051">
        <v>1254.92883780276</v>
      </c>
      <c r="C8051">
        <v>1.1258321749042999E-2</v>
      </c>
      <c r="D8051">
        <v>0.35751087699334999</v>
      </c>
      <c r="E8051">
        <v>3.1490850974171702E-2</v>
      </c>
      <c r="F8051">
        <v>0.974878088392924</v>
      </c>
      <c r="G8051">
        <v>0.99581942241482801</v>
      </c>
      <c r="H8051" t="s">
        <v>25117</v>
      </c>
      <c r="I8051" t="s">
        <v>25118</v>
      </c>
    </row>
    <row r="8052" spans="1:11" x14ac:dyDescent="0.3">
      <c r="A8052" t="s">
        <v>12282</v>
      </c>
      <c r="B8052">
        <v>599.06507686644704</v>
      </c>
      <c r="C8052">
        <v>1.12144502374289E-2</v>
      </c>
      <c r="D8052">
        <v>0.37374473764618799</v>
      </c>
      <c r="E8052">
        <v>3.0005640502275902E-2</v>
      </c>
      <c r="F8052">
        <v>0.97606255472723003</v>
      </c>
      <c r="G8052">
        <v>0.99587282430931001</v>
      </c>
      <c r="H8052" t="s">
        <v>12283</v>
      </c>
      <c r="I8052" t="s">
        <v>12284</v>
      </c>
    </row>
    <row r="8053" spans="1:11" x14ac:dyDescent="0.3">
      <c r="A8053" t="s">
        <v>13720</v>
      </c>
      <c r="B8053">
        <v>77.850658005622407</v>
      </c>
      <c r="C8053">
        <v>1.1199921140085301E-2</v>
      </c>
      <c r="D8053">
        <v>0.41902671587530499</v>
      </c>
      <c r="E8053">
        <v>2.6728417821020801E-2</v>
      </c>
      <c r="F8053">
        <v>0.97867634708198503</v>
      </c>
      <c r="G8053">
        <v>0.99627480077262798</v>
      </c>
      <c r="H8053" t="s">
        <v>13721</v>
      </c>
      <c r="I8053" t="s">
        <v>13722</v>
      </c>
    </row>
    <row r="8054" spans="1:11" x14ac:dyDescent="0.3">
      <c r="A8054" t="s">
        <v>18671</v>
      </c>
      <c r="B8054">
        <v>874.50726673103804</v>
      </c>
      <c r="C8054">
        <v>1.11865966239394E-2</v>
      </c>
      <c r="D8054">
        <v>0.36539186258226802</v>
      </c>
      <c r="E8054">
        <v>3.0615341416971899E-2</v>
      </c>
      <c r="F8054">
        <v>0.97557630720361299</v>
      </c>
      <c r="G8054">
        <v>0.99583703520744404</v>
      </c>
      <c r="H8054" t="s">
        <v>18672</v>
      </c>
      <c r="I8054" t="s">
        <v>2637</v>
      </c>
      <c r="J8054" t="s">
        <v>8179</v>
      </c>
      <c r="K8054" t="s">
        <v>18673</v>
      </c>
    </row>
    <row r="8055" spans="1:11" x14ac:dyDescent="0.3">
      <c r="A8055" t="s">
        <v>20311</v>
      </c>
      <c r="B8055">
        <v>135.129083918563</v>
      </c>
      <c r="C8055">
        <v>1.09750969662285E-2</v>
      </c>
      <c r="D8055">
        <v>0.399493048886921</v>
      </c>
      <c r="E8055">
        <v>2.7472560528418899E-2</v>
      </c>
      <c r="F8055">
        <v>0.97808282511053402</v>
      </c>
      <c r="G8055">
        <v>0.99627480077262798</v>
      </c>
      <c r="H8055" t="s">
        <v>20312</v>
      </c>
      <c r="I8055" t="s">
        <v>20313</v>
      </c>
    </row>
    <row r="8056" spans="1:11" x14ac:dyDescent="0.3">
      <c r="A8056" t="s">
        <v>30673</v>
      </c>
      <c r="B8056">
        <v>547.330240619243</v>
      </c>
      <c r="C8056">
        <v>1.0952753447581899E-2</v>
      </c>
      <c r="D8056">
        <v>0.37607858562536101</v>
      </c>
      <c r="E8056">
        <v>2.9123576471043001E-2</v>
      </c>
      <c r="F8056">
        <v>0.97676603246639004</v>
      </c>
      <c r="G8056">
        <v>0.99587282430931001</v>
      </c>
      <c r="H8056" t="s">
        <v>30674</v>
      </c>
      <c r="I8056" t="s">
        <v>30675</v>
      </c>
    </row>
    <row r="8057" spans="1:11" x14ac:dyDescent="0.3">
      <c r="A8057" t="s">
        <v>4076</v>
      </c>
      <c r="B8057">
        <v>506.91102765681399</v>
      </c>
      <c r="C8057">
        <v>1.0949506791318699E-2</v>
      </c>
      <c r="D8057">
        <v>0.37752836632463199</v>
      </c>
      <c r="E8057">
        <v>2.9003136632926099E-2</v>
      </c>
      <c r="F8057">
        <v>0.97686208897666005</v>
      </c>
      <c r="G8057">
        <v>0.99587282430931001</v>
      </c>
      <c r="H8057" t="s">
        <v>4077</v>
      </c>
      <c r="I8057" t="s">
        <v>4078</v>
      </c>
    </row>
    <row r="8058" spans="1:11" x14ac:dyDescent="0.3">
      <c r="A8058" t="s">
        <v>39516</v>
      </c>
      <c r="B8058">
        <v>43.382530386258601</v>
      </c>
      <c r="C8058">
        <v>1.0798132986719401E-2</v>
      </c>
      <c r="D8058">
        <v>0.45890905063242099</v>
      </c>
      <c r="E8058">
        <v>2.3530006592457801E-2</v>
      </c>
      <c r="F8058">
        <v>0.98122750330747699</v>
      </c>
      <c r="G8058">
        <v>0.99627480077262798</v>
      </c>
      <c r="H8058" t="s">
        <v>39517</v>
      </c>
      <c r="I8058" t="s">
        <v>5454</v>
      </c>
      <c r="J8058" t="s">
        <v>39518</v>
      </c>
    </row>
    <row r="8059" spans="1:11" x14ac:dyDescent="0.3">
      <c r="A8059" t="s">
        <v>32345</v>
      </c>
      <c r="B8059">
        <v>146.45503510794899</v>
      </c>
      <c r="C8059">
        <v>1.06191146138422E-2</v>
      </c>
      <c r="D8059">
        <v>0.39719314608185902</v>
      </c>
      <c r="E8059">
        <v>2.6735392386790301E-2</v>
      </c>
      <c r="F8059">
        <v>0.97867078417160702</v>
      </c>
      <c r="G8059">
        <v>0.99627480077262798</v>
      </c>
      <c r="H8059" t="s">
        <v>32346</v>
      </c>
      <c r="I8059" t="s">
        <v>32347</v>
      </c>
    </row>
    <row r="8060" spans="1:11" x14ac:dyDescent="0.3">
      <c r="A8060" t="s">
        <v>42962</v>
      </c>
      <c r="B8060">
        <v>5.2835993848931597</v>
      </c>
      <c r="C8060">
        <v>1.05825915689189E-2</v>
      </c>
      <c r="D8060">
        <v>0.59553193253260395</v>
      </c>
      <c r="E8060">
        <v>1.77699817437405E-2</v>
      </c>
      <c r="F8060">
        <v>0.98582235207614699</v>
      </c>
      <c r="G8060" t="s">
        <v>48</v>
      </c>
    </row>
    <row r="8061" spans="1:11" x14ac:dyDescent="0.3">
      <c r="A8061" t="s">
        <v>7278</v>
      </c>
      <c r="B8061">
        <v>96.515825867912397</v>
      </c>
      <c r="C8061">
        <v>1.05539506007904E-2</v>
      </c>
      <c r="D8061">
        <v>0.40873714992561899</v>
      </c>
      <c r="E8061">
        <v>2.5820874375404899E-2</v>
      </c>
      <c r="F8061">
        <v>0.97940021205490202</v>
      </c>
      <c r="G8061">
        <v>0.99627480077262798</v>
      </c>
      <c r="H8061" t="s">
        <v>7279</v>
      </c>
      <c r="I8061" t="s">
        <v>7280</v>
      </c>
    </row>
    <row r="8062" spans="1:11" x14ac:dyDescent="0.3">
      <c r="A8062" t="s">
        <v>40850</v>
      </c>
      <c r="B8062">
        <v>132.38761916278301</v>
      </c>
      <c r="C8062">
        <v>1.0379860266847099E-2</v>
      </c>
      <c r="D8062">
        <v>0.40016471968561301</v>
      </c>
      <c r="E8062">
        <v>2.5938969020062399E-2</v>
      </c>
      <c r="F8062">
        <v>0.97930601771084302</v>
      </c>
      <c r="G8062">
        <v>0.99627480077262798</v>
      </c>
      <c r="H8062" t="s">
        <v>40851</v>
      </c>
      <c r="I8062" t="s">
        <v>79</v>
      </c>
      <c r="J8062" t="s">
        <v>40852</v>
      </c>
      <c r="K8062" t="s">
        <v>40853</v>
      </c>
    </row>
    <row r="8063" spans="1:11" x14ac:dyDescent="0.3">
      <c r="A8063" t="s">
        <v>4362</v>
      </c>
      <c r="B8063">
        <v>1120.14592073381</v>
      </c>
      <c r="C8063">
        <v>1.0352020591606E-2</v>
      </c>
      <c r="D8063">
        <v>0.35994851235641601</v>
      </c>
      <c r="E8063">
        <v>2.87597260059115E-2</v>
      </c>
      <c r="F8063">
        <v>0.97705622157392602</v>
      </c>
      <c r="G8063">
        <v>0.99587282430931001</v>
      </c>
      <c r="H8063" t="s">
        <v>4363</v>
      </c>
      <c r="I8063" t="s">
        <v>4364</v>
      </c>
    </row>
    <row r="8064" spans="1:11" x14ac:dyDescent="0.3">
      <c r="A8064" t="s">
        <v>38996</v>
      </c>
      <c r="B8064">
        <v>1221.04874561881</v>
      </c>
      <c r="C8064">
        <v>1.03114466690009E-2</v>
      </c>
      <c r="D8064">
        <v>0.35852949285039698</v>
      </c>
      <c r="E8064">
        <v>2.8760386173596001E-2</v>
      </c>
      <c r="F8064">
        <v>0.97705569505412104</v>
      </c>
      <c r="G8064">
        <v>0.99587282430931001</v>
      </c>
      <c r="H8064" t="s">
        <v>38997</v>
      </c>
      <c r="I8064" t="s">
        <v>38998</v>
      </c>
    </row>
    <row r="8065" spans="1:12" x14ac:dyDescent="0.3">
      <c r="A8065" t="s">
        <v>26628</v>
      </c>
      <c r="B8065">
        <v>12.124021487204001</v>
      </c>
      <c r="C8065">
        <v>1.0246636123823901E-2</v>
      </c>
      <c r="D8065">
        <v>0.57898250034202503</v>
      </c>
      <c r="E8065">
        <v>1.76976611862549E-2</v>
      </c>
      <c r="F8065">
        <v>0.98588004645955996</v>
      </c>
      <c r="G8065" t="s">
        <v>48</v>
      </c>
      <c r="H8065" t="s">
        <v>26629</v>
      </c>
      <c r="I8065" t="s">
        <v>9795</v>
      </c>
      <c r="J8065" t="s">
        <v>26630</v>
      </c>
    </row>
    <row r="8066" spans="1:12" x14ac:dyDescent="0.3">
      <c r="A8066" t="s">
        <v>45925</v>
      </c>
      <c r="B8066">
        <v>6.11288771676774</v>
      </c>
      <c r="C8066">
        <v>1.01257741323506E-2</v>
      </c>
      <c r="D8066">
        <v>0.598274431466014</v>
      </c>
      <c r="E8066">
        <v>1.6924965533857701E-2</v>
      </c>
      <c r="F8066">
        <v>0.98649647600226698</v>
      </c>
      <c r="G8066" t="s">
        <v>48</v>
      </c>
    </row>
    <row r="8067" spans="1:12" x14ac:dyDescent="0.3">
      <c r="A8067" t="s">
        <v>40843</v>
      </c>
      <c r="B8067">
        <v>427.21323135944601</v>
      </c>
      <c r="C8067">
        <v>1.00388846445097E-2</v>
      </c>
      <c r="D8067">
        <v>0.38269664068060499</v>
      </c>
      <c r="E8067">
        <v>2.6231964374330799E-2</v>
      </c>
      <c r="F8067">
        <v>0.97907232076537498</v>
      </c>
      <c r="G8067">
        <v>0.99627480077262798</v>
      </c>
      <c r="H8067" t="s">
        <v>40844</v>
      </c>
      <c r="I8067" t="s">
        <v>40845</v>
      </c>
    </row>
    <row r="8068" spans="1:12" x14ac:dyDescent="0.3">
      <c r="A8068" t="s">
        <v>36830</v>
      </c>
      <c r="B8068">
        <v>91.304291365682204</v>
      </c>
      <c r="C8068">
        <v>1.00206534135041E-2</v>
      </c>
      <c r="D8068">
        <v>0.41358790717409999</v>
      </c>
      <c r="E8068">
        <v>2.4228593824156298E-2</v>
      </c>
      <c r="F8068">
        <v>0.98067027024789899</v>
      </c>
      <c r="G8068">
        <v>0.99627480077262798</v>
      </c>
      <c r="H8068" t="s">
        <v>36831</v>
      </c>
      <c r="I8068" t="s">
        <v>36832</v>
      </c>
    </row>
    <row r="8069" spans="1:12" x14ac:dyDescent="0.3">
      <c r="A8069" t="s">
        <v>40198</v>
      </c>
      <c r="B8069">
        <v>24.0628293155821</v>
      </c>
      <c r="C8069">
        <v>9.9906582279962897E-3</v>
      </c>
      <c r="D8069">
        <v>0.51626374340414105</v>
      </c>
      <c r="E8069">
        <v>1.93518494289757E-2</v>
      </c>
      <c r="F8069">
        <v>0.98456042179541603</v>
      </c>
      <c r="G8069">
        <v>0.99656797376759099</v>
      </c>
      <c r="H8069" t="s">
        <v>40199</v>
      </c>
      <c r="I8069" t="s">
        <v>40200</v>
      </c>
    </row>
    <row r="8070" spans="1:12" x14ac:dyDescent="0.3">
      <c r="A8070" t="s">
        <v>5340</v>
      </c>
      <c r="B8070">
        <v>183.565685833456</v>
      </c>
      <c r="C8070">
        <v>9.9857716451225206E-3</v>
      </c>
      <c r="D8070">
        <v>0.39333177237025202</v>
      </c>
      <c r="E8070">
        <v>2.53876557821591E-2</v>
      </c>
      <c r="F8070">
        <v>0.97974575719467605</v>
      </c>
      <c r="G8070">
        <v>0.99627480077262798</v>
      </c>
      <c r="H8070" t="s">
        <v>5341</v>
      </c>
      <c r="I8070" t="s">
        <v>5342</v>
      </c>
    </row>
    <row r="8071" spans="1:12" x14ac:dyDescent="0.3">
      <c r="A8071" t="s">
        <v>30641</v>
      </c>
      <c r="B8071">
        <v>11.8717292211821</v>
      </c>
      <c r="C8071">
        <v>9.9480505576358298E-3</v>
      </c>
      <c r="D8071">
        <v>0.57755605744827099</v>
      </c>
      <c r="E8071">
        <v>1.7224389614382701E-2</v>
      </c>
      <c r="F8071">
        <v>0.98625760497549497</v>
      </c>
      <c r="G8071" t="s">
        <v>48</v>
      </c>
      <c r="H8071" t="s">
        <v>30642</v>
      </c>
      <c r="I8071" t="s">
        <v>30643</v>
      </c>
    </row>
    <row r="8072" spans="1:12" x14ac:dyDescent="0.3">
      <c r="A8072" t="s">
        <v>31884</v>
      </c>
      <c r="B8072">
        <v>217.801579949608</v>
      </c>
      <c r="C8072">
        <v>9.6913850645913707E-3</v>
      </c>
      <c r="D8072">
        <v>0.39075332344403302</v>
      </c>
      <c r="E8072">
        <v>2.4801798175824001E-2</v>
      </c>
      <c r="F8072">
        <v>0.98021305676389203</v>
      </c>
      <c r="G8072">
        <v>0.99627480077262798</v>
      </c>
      <c r="H8072" t="s">
        <v>31885</v>
      </c>
      <c r="I8072" t="s">
        <v>31886</v>
      </c>
    </row>
    <row r="8073" spans="1:12" x14ac:dyDescent="0.3">
      <c r="A8073" t="s">
        <v>13968</v>
      </c>
      <c r="B8073">
        <v>300.01884133923699</v>
      </c>
      <c r="C8073">
        <v>9.5837256407439297E-3</v>
      </c>
      <c r="D8073">
        <v>0.38608370357836402</v>
      </c>
      <c r="E8073">
        <v>2.4822921951686901E-2</v>
      </c>
      <c r="F8073">
        <v>0.98019620761668003</v>
      </c>
      <c r="G8073">
        <v>0.99627480077262798</v>
      </c>
      <c r="H8073" t="s">
        <v>13969</v>
      </c>
      <c r="I8073" t="s">
        <v>13970</v>
      </c>
    </row>
    <row r="8074" spans="1:12" x14ac:dyDescent="0.3">
      <c r="A8074" t="s">
        <v>1699</v>
      </c>
      <c r="B8074">
        <v>620.97815507549001</v>
      </c>
      <c r="C8074">
        <v>9.5252625379246992E-3</v>
      </c>
      <c r="D8074">
        <v>0.37301544971767903</v>
      </c>
      <c r="E8074">
        <v>2.5535839186108699E-2</v>
      </c>
      <c r="F8074">
        <v>0.97962756226373704</v>
      </c>
      <c r="G8074">
        <v>0.99627480077262798</v>
      </c>
      <c r="H8074" t="s">
        <v>1700</v>
      </c>
      <c r="I8074" t="s">
        <v>1003</v>
      </c>
      <c r="J8074" t="s">
        <v>1394</v>
      </c>
      <c r="K8074" t="s">
        <v>1701</v>
      </c>
      <c r="L8074" t="s">
        <v>1702</v>
      </c>
    </row>
    <row r="8075" spans="1:12" x14ac:dyDescent="0.3">
      <c r="A8075" t="s">
        <v>22716</v>
      </c>
      <c r="B8075">
        <v>655.63725650462402</v>
      </c>
      <c r="C8075">
        <v>9.4026995922798992E-3</v>
      </c>
      <c r="D8075">
        <v>0.37445852499599602</v>
      </c>
      <c r="E8075">
        <v>2.5110122923174098E-2</v>
      </c>
      <c r="F8075">
        <v>0.97996712580406398</v>
      </c>
      <c r="G8075">
        <v>0.99627480077262798</v>
      </c>
      <c r="H8075" t="s">
        <v>22717</v>
      </c>
      <c r="I8075" t="s">
        <v>6643</v>
      </c>
      <c r="J8075" t="s">
        <v>22718</v>
      </c>
    </row>
    <row r="8076" spans="1:12" x14ac:dyDescent="0.3">
      <c r="A8076" t="s">
        <v>41592</v>
      </c>
      <c r="B8076">
        <v>24.024493053146401</v>
      </c>
      <c r="C8076">
        <v>9.3144506371872701E-3</v>
      </c>
      <c r="D8076">
        <v>0.516195450644377</v>
      </c>
      <c r="E8076">
        <v>1.8044426051333599E-2</v>
      </c>
      <c r="F8076">
        <v>0.98560341230730397</v>
      </c>
      <c r="G8076">
        <v>0.99676995873706797</v>
      </c>
      <c r="H8076" t="s">
        <v>41593</v>
      </c>
      <c r="I8076" t="s">
        <v>41594</v>
      </c>
    </row>
    <row r="8077" spans="1:12" x14ac:dyDescent="0.3">
      <c r="A8077" t="s">
        <v>28683</v>
      </c>
      <c r="B8077">
        <v>107.859949031005</v>
      </c>
      <c r="C8077">
        <v>9.2731493124556096E-3</v>
      </c>
      <c r="D8077">
        <v>0.40532816914063102</v>
      </c>
      <c r="E8077">
        <v>2.2878126956032599E-2</v>
      </c>
      <c r="F8077">
        <v>0.98174748798949096</v>
      </c>
      <c r="G8077">
        <v>0.99627480077262798</v>
      </c>
      <c r="H8077" t="s">
        <v>28684</v>
      </c>
      <c r="I8077" t="s">
        <v>28685</v>
      </c>
    </row>
    <row r="8078" spans="1:12" x14ac:dyDescent="0.3">
      <c r="A8078" t="s">
        <v>37615</v>
      </c>
      <c r="B8078">
        <v>729.85907427257303</v>
      </c>
      <c r="C8078">
        <v>9.2121112220122595E-3</v>
      </c>
      <c r="D8078">
        <v>0.36954326515411001</v>
      </c>
      <c r="E8078">
        <v>2.49283699384172E-2</v>
      </c>
      <c r="F8078">
        <v>0.980112098323486</v>
      </c>
      <c r="G8078">
        <v>0.99627480077262798</v>
      </c>
      <c r="H8078" t="s">
        <v>37616</v>
      </c>
      <c r="I8078" t="s">
        <v>37617</v>
      </c>
    </row>
    <row r="8079" spans="1:12" x14ac:dyDescent="0.3">
      <c r="A8079" t="s">
        <v>13940</v>
      </c>
      <c r="B8079">
        <v>12.721460474016601</v>
      </c>
      <c r="C8079">
        <v>9.0857285714692603E-3</v>
      </c>
      <c r="D8079">
        <v>0.573651102438267</v>
      </c>
      <c r="E8079">
        <v>1.5838422575762401E-2</v>
      </c>
      <c r="F8079">
        <v>0.98736329549294699</v>
      </c>
      <c r="G8079" t="s">
        <v>48</v>
      </c>
      <c r="H8079" t="s">
        <v>13941</v>
      </c>
      <c r="I8079" t="s">
        <v>13942</v>
      </c>
    </row>
    <row r="8080" spans="1:12" x14ac:dyDescent="0.3">
      <c r="A8080" t="s">
        <v>44944</v>
      </c>
      <c r="B8080">
        <v>7.1716065557536997</v>
      </c>
      <c r="C8080">
        <v>9.0751785026681707E-3</v>
      </c>
      <c r="D8080">
        <v>0.59798593238066799</v>
      </c>
      <c r="E8080">
        <v>1.5176240796398999E-2</v>
      </c>
      <c r="F8080">
        <v>0.98789157657786297</v>
      </c>
      <c r="G8080" t="s">
        <v>48</v>
      </c>
    </row>
    <row r="8081" spans="1:10" x14ac:dyDescent="0.3">
      <c r="A8081" t="s">
        <v>20620</v>
      </c>
      <c r="B8081">
        <v>135.26013160284299</v>
      </c>
      <c r="C8081">
        <v>8.8821762180114408E-3</v>
      </c>
      <c r="D8081">
        <v>0.399084076729185</v>
      </c>
      <c r="E8081">
        <v>2.2256403439616101E-2</v>
      </c>
      <c r="F8081">
        <v>0.98224342527442998</v>
      </c>
      <c r="G8081">
        <v>0.99627480077262798</v>
      </c>
      <c r="H8081" t="s">
        <v>20621</v>
      </c>
      <c r="I8081" t="s">
        <v>20622</v>
      </c>
    </row>
    <row r="8082" spans="1:10" x14ac:dyDescent="0.3">
      <c r="A8082" t="s">
        <v>33894</v>
      </c>
      <c r="B8082">
        <v>5.10828617775356</v>
      </c>
      <c r="C8082">
        <v>8.8710161460955894E-3</v>
      </c>
      <c r="D8082">
        <v>0.594794991281685</v>
      </c>
      <c r="E8082">
        <v>1.4914409630417401E-2</v>
      </c>
      <c r="F8082">
        <v>0.98810046397873696</v>
      </c>
      <c r="G8082" t="s">
        <v>48</v>
      </c>
      <c r="H8082" t="s">
        <v>33895</v>
      </c>
      <c r="I8082" t="s">
        <v>2173</v>
      </c>
      <c r="J8082" t="s">
        <v>33896</v>
      </c>
    </row>
    <row r="8083" spans="1:10" x14ac:dyDescent="0.3">
      <c r="A8083" t="s">
        <v>4040</v>
      </c>
      <c r="B8083">
        <v>1855.0860827031199</v>
      </c>
      <c r="C8083">
        <v>8.8239261062693797E-3</v>
      </c>
      <c r="D8083">
        <v>0.36672291031648202</v>
      </c>
      <c r="E8083">
        <v>2.40615621714344E-2</v>
      </c>
      <c r="F8083">
        <v>0.98080350338250999</v>
      </c>
      <c r="G8083">
        <v>0.99627480077262798</v>
      </c>
      <c r="H8083" t="s">
        <v>4041</v>
      </c>
      <c r="I8083" t="s">
        <v>4042</v>
      </c>
      <c r="J8083" t="s">
        <v>4043</v>
      </c>
    </row>
    <row r="8084" spans="1:10" x14ac:dyDescent="0.3">
      <c r="A8084" t="s">
        <v>39256</v>
      </c>
      <c r="B8084">
        <v>8.6449695606769499</v>
      </c>
      <c r="C8084">
        <v>8.76842442119183E-3</v>
      </c>
      <c r="D8084">
        <v>0.59374050774931897</v>
      </c>
      <c r="E8084">
        <v>1.4768108806370899E-2</v>
      </c>
      <c r="F8084">
        <v>0.98821718229230304</v>
      </c>
      <c r="G8084" t="s">
        <v>48</v>
      </c>
      <c r="H8084" t="s">
        <v>39257</v>
      </c>
      <c r="I8084" t="s">
        <v>39258</v>
      </c>
    </row>
    <row r="8085" spans="1:10" x14ac:dyDescent="0.3">
      <c r="A8085" t="s">
        <v>7177</v>
      </c>
      <c r="B8085">
        <v>1925.1251640496901</v>
      </c>
      <c r="C8085">
        <v>8.7627342867282795E-3</v>
      </c>
      <c r="D8085">
        <v>0.34912478097802802</v>
      </c>
      <c r="E8085">
        <v>2.5099147250964599E-2</v>
      </c>
      <c r="F8085">
        <v>0.97997588036428096</v>
      </c>
      <c r="G8085">
        <v>0.99627480077262798</v>
      </c>
      <c r="H8085" t="s">
        <v>7178</v>
      </c>
      <c r="I8085" t="s">
        <v>7179</v>
      </c>
      <c r="J8085" t="s">
        <v>7180</v>
      </c>
    </row>
    <row r="8086" spans="1:10" x14ac:dyDescent="0.3">
      <c r="A8086" t="s">
        <v>42763</v>
      </c>
      <c r="B8086">
        <v>77.042969622300603</v>
      </c>
      <c r="C8086">
        <v>8.7604026136686095E-3</v>
      </c>
      <c r="D8086">
        <v>0.41927387386153903</v>
      </c>
      <c r="E8086">
        <v>2.0894224896449501E-2</v>
      </c>
      <c r="F8086">
        <v>0.98333003348475601</v>
      </c>
      <c r="G8086">
        <v>0.99627480077262798</v>
      </c>
    </row>
    <row r="8087" spans="1:10" x14ac:dyDescent="0.3">
      <c r="A8087" t="s">
        <v>18290</v>
      </c>
      <c r="B8087">
        <v>975.79548589511899</v>
      </c>
      <c r="C8087">
        <v>8.6880668290795597E-3</v>
      </c>
      <c r="D8087">
        <v>0.36458961926511502</v>
      </c>
      <c r="E8087">
        <v>2.38297153018006E-2</v>
      </c>
      <c r="F8087">
        <v>0.98098843739225605</v>
      </c>
      <c r="G8087">
        <v>0.99627480077262798</v>
      </c>
      <c r="H8087" t="s">
        <v>18291</v>
      </c>
      <c r="I8087" t="s">
        <v>18292</v>
      </c>
    </row>
    <row r="8088" spans="1:10" x14ac:dyDescent="0.3">
      <c r="A8088" t="s">
        <v>30811</v>
      </c>
      <c r="B8088">
        <v>156.712616689328</v>
      </c>
      <c r="C8088">
        <v>8.6672599434338103E-3</v>
      </c>
      <c r="D8088">
        <v>0.395462678138084</v>
      </c>
      <c r="E8088">
        <v>2.1916758325313999E-2</v>
      </c>
      <c r="F8088">
        <v>0.98251435677541898</v>
      </c>
      <c r="G8088">
        <v>0.99627480077262798</v>
      </c>
      <c r="H8088" t="s">
        <v>30812</v>
      </c>
      <c r="I8088" t="s">
        <v>30813</v>
      </c>
    </row>
    <row r="8089" spans="1:10" x14ac:dyDescent="0.3">
      <c r="A8089" t="s">
        <v>44777</v>
      </c>
      <c r="B8089">
        <v>95.962191669454597</v>
      </c>
      <c r="C8089">
        <v>8.5584890279927408E-3</v>
      </c>
      <c r="D8089">
        <v>0.40967683479579298</v>
      </c>
      <c r="E8089">
        <v>2.0890829798220802E-2</v>
      </c>
      <c r="F8089">
        <v>0.98333274179006602</v>
      </c>
      <c r="G8089">
        <v>0.99627480077262798</v>
      </c>
    </row>
    <row r="8090" spans="1:10" x14ac:dyDescent="0.3">
      <c r="A8090" t="s">
        <v>30897</v>
      </c>
      <c r="B8090">
        <v>112.517623076787</v>
      </c>
      <c r="C8090">
        <v>8.3971326080951505E-3</v>
      </c>
      <c r="D8090">
        <v>0.40322801519764101</v>
      </c>
      <c r="E8090">
        <v>2.0824774796412201E-2</v>
      </c>
      <c r="F8090">
        <v>0.98338543459297001</v>
      </c>
      <c r="G8090">
        <v>0.99627480077262798</v>
      </c>
      <c r="H8090" t="s">
        <v>30898</v>
      </c>
      <c r="I8090" t="s">
        <v>744</v>
      </c>
      <c r="J8090" t="s">
        <v>30899</v>
      </c>
    </row>
    <row r="8091" spans="1:10" x14ac:dyDescent="0.3">
      <c r="A8091" t="s">
        <v>41306</v>
      </c>
      <c r="B8091">
        <v>106.619588664785</v>
      </c>
      <c r="C8091">
        <v>8.3379666704937894E-3</v>
      </c>
      <c r="D8091">
        <v>0.40522761694009402</v>
      </c>
      <c r="E8091">
        <v>2.0576007956847699E-2</v>
      </c>
      <c r="F8091">
        <v>0.98358387929103996</v>
      </c>
      <c r="G8091">
        <v>0.99627480077262798</v>
      </c>
      <c r="H8091" t="s">
        <v>41307</v>
      </c>
      <c r="I8091" t="s">
        <v>41308</v>
      </c>
    </row>
    <row r="8092" spans="1:10" x14ac:dyDescent="0.3">
      <c r="A8092" t="s">
        <v>12116</v>
      </c>
      <c r="B8092">
        <v>1248.02189643356</v>
      </c>
      <c r="C8092">
        <v>8.3000677632424393E-3</v>
      </c>
      <c r="D8092">
        <v>0.55727718102750501</v>
      </c>
      <c r="E8092">
        <v>1.4893966675504E-2</v>
      </c>
      <c r="F8092">
        <v>0.988116773285306</v>
      </c>
      <c r="G8092">
        <v>0.99710823385565395</v>
      </c>
      <c r="H8092" t="s">
        <v>12117</v>
      </c>
      <c r="I8092" t="s">
        <v>12118</v>
      </c>
    </row>
    <row r="8093" spans="1:10" x14ac:dyDescent="0.3">
      <c r="A8093" t="s">
        <v>14556</v>
      </c>
      <c r="B8093">
        <v>68.317613496057604</v>
      </c>
      <c r="C8093">
        <v>8.2265934422139295E-3</v>
      </c>
      <c r="D8093">
        <v>0.42673888214945299</v>
      </c>
      <c r="E8093">
        <v>1.9277815512796E-2</v>
      </c>
      <c r="F8093">
        <v>0.98461948129662002</v>
      </c>
      <c r="G8093">
        <v>0.99656797376759099</v>
      </c>
      <c r="H8093" t="s">
        <v>14557</v>
      </c>
      <c r="I8093" t="s">
        <v>14558</v>
      </c>
    </row>
    <row r="8094" spans="1:10" x14ac:dyDescent="0.3">
      <c r="A8094" t="s">
        <v>13961</v>
      </c>
      <c r="B8094">
        <v>108.799031006598</v>
      </c>
      <c r="C8094">
        <v>8.1843605067065794E-3</v>
      </c>
      <c r="D8094">
        <v>0.40588464845995098</v>
      </c>
      <c r="E8094">
        <v>2.0164252424329201E-2</v>
      </c>
      <c r="F8094">
        <v>0.98391234451682896</v>
      </c>
      <c r="G8094">
        <v>0.99627480077262798</v>
      </c>
      <c r="H8094" t="s">
        <v>13962</v>
      </c>
      <c r="I8094" t="s">
        <v>13963</v>
      </c>
    </row>
    <row r="8095" spans="1:10" x14ac:dyDescent="0.3">
      <c r="A8095" t="s">
        <v>3890</v>
      </c>
      <c r="B8095">
        <v>1414.9841622251899</v>
      </c>
      <c r="C8095">
        <v>8.1809509593441503E-3</v>
      </c>
      <c r="D8095">
        <v>0.35704774887316298</v>
      </c>
      <c r="E8095">
        <v>2.29127644276238E-2</v>
      </c>
      <c r="F8095">
        <v>0.98171985852833499</v>
      </c>
      <c r="G8095">
        <v>0.99627480077262798</v>
      </c>
      <c r="H8095" t="s">
        <v>3891</v>
      </c>
      <c r="I8095" t="s">
        <v>3892</v>
      </c>
    </row>
    <row r="8096" spans="1:10" x14ac:dyDescent="0.3">
      <c r="A8096" t="s">
        <v>41878</v>
      </c>
      <c r="B8096">
        <v>29.737210147378399</v>
      </c>
      <c r="C8096">
        <v>8.1628887214190097E-3</v>
      </c>
      <c r="D8096">
        <v>0.49412527915035798</v>
      </c>
      <c r="E8096">
        <v>1.6519876771848199E-2</v>
      </c>
      <c r="F8096">
        <v>0.98681964488049001</v>
      </c>
      <c r="G8096">
        <v>0.99686900431039804</v>
      </c>
      <c r="H8096" t="s">
        <v>41879</v>
      </c>
      <c r="I8096" t="s">
        <v>41880</v>
      </c>
    </row>
    <row r="8097" spans="1:10" x14ac:dyDescent="0.3">
      <c r="A8097" t="s">
        <v>42177</v>
      </c>
      <c r="B8097">
        <v>52.657949703188699</v>
      </c>
      <c r="C8097">
        <v>8.1523874431782602E-3</v>
      </c>
      <c r="D8097">
        <v>0.44469161636115301</v>
      </c>
      <c r="E8097">
        <v>1.8332676271003399E-2</v>
      </c>
      <c r="F8097">
        <v>0.98537345994813297</v>
      </c>
      <c r="G8097">
        <v>0.99676995873706797</v>
      </c>
    </row>
    <row r="8098" spans="1:10" x14ac:dyDescent="0.3">
      <c r="A8098" t="s">
        <v>2181</v>
      </c>
      <c r="B8098">
        <v>386.54888852255402</v>
      </c>
      <c r="C8098">
        <v>8.1503183853638504E-3</v>
      </c>
      <c r="D8098">
        <v>0.38956102818029897</v>
      </c>
      <c r="E8098">
        <v>2.0921801196170101E-2</v>
      </c>
      <c r="F8098">
        <v>0.98330803558962598</v>
      </c>
      <c r="G8098">
        <v>0.99627480077262798</v>
      </c>
      <c r="H8098" t="s">
        <v>2182</v>
      </c>
      <c r="I8098" t="s">
        <v>2183</v>
      </c>
    </row>
    <row r="8099" spans="1:10" x14ac:dyDescent="0.3">
      <c r="A8099" t="s">
        <v>13208</v>
      </c>
      <c r="B8099">
        <v>520.57265985825597</v>
      </c>
      <c r="C8099">
        <v>8.0391324951175607E-3</v>
      </c>
      <c r="D8099">
        <v>0.37699729786227099</v>
      </c>
      <c r="E8099">
        <v>2.1324111713008902E-2</v>
      </c>
      <c r="F8099">
        <v>0.98298710984495297</v>
      </c>
      <c r="G8099">
        <v>0.99627480077262798</v>
      </c>
      <c r="H8099" t="s">
        <v>13209</v>
      </c>
      <c r="I8099" t="s">
        <v>13210</v>
      </c>
    </row>
    <row r="8100" spans="1:10" x14ac:dyDescent="0.3">
      <c r="A8100" t="s">
        <v>35692</v>
      </c>
      <c r="B8100">
        <v>280.45816768446701</v>
      </c>
      <c r="C8100">
        <v>8.0144451118155206E-3</v>
      </c>
      <c r="D8100">
        <v>0.38946405950639601</v>
      </c>
      <c r="E8100">
        <v>2.05781378696996E-2</v>
      </c>
      <c r="F8100">
        <v>0.98358218022620303</v>
      </c>
      <c r="G8100">
        <v>0.99627480077262798</v>
      </c>
      <c r="H8100" t="s">
        <v>35693</v>
      </c>
      <c r="I8100" t="s">
        <v>35694</v>
      </c>
      <c r="J8100" t="s">
        <v>35695</v>
      </c>
    </row>
    <row r="8101" spans="1:10" x14ac:dyDescent="0.3">
      <c r="A8101" t="s">
        <v>28009</v>
      </c>
      <c r="B8101">
        <v>439.52368042616501</v>
      </c>
      <c r="C8101">
        <v>7.9409346252122797E-3</v>
      </c>
      <c r="D8101">
        <v>0.380279103103209</v>
      </c>
      <c r="E8101">
        <v>2.0881859035670199E-2</v>
      </c>
      <c r="F8101">
        <v>0.98333989786195397</v>
      </c>
      <c r="G8101">
        <v>0.99627480077262798</v>
      </c>
      <c r="H8101" t="s">
        <v>28010</v>
      </c>
      <c r="I8101" t="s">
        <v>28011</v>
      </c>
    </row>
    <row r="8102" spans="1:10" x14ac:dyDescent="0.3">
      <c r="A8102" t="s">
        <v>44447</v>
      </c>
      <c r="B8102">
        <v>631.71432998803903</v>
      </c>
      <c r="C8102">
        <v>7.9111764486061893E-3</v>
      </c>
      <c r="D8102">
        <v>0.37277738199209298</v>
      </c>
      <c r="E8102">
        <v>2.12222544359571E-2</v>
      </c>
      <c r="F8102">
        <v>0.98306836180638302</v>
      </c>
      <c r="G8102">
        <v>0.99627480077262798</v>
      </c>
      <c r="H8102" t="s">
        <v>44448</v>
      </c>
      <c r="I8102" t="s">
        <v>44449</v>
      </c>
    </row>
    <row r="8103" spans="1:10" x14ac:dyDescent="0.3">
      <c r="A8103" t="s">
        <v>3657</v>
      </c>
      <c r="B8103">
        <v>833.47343686782006</v>
      </c>
      <c r="C8103">
        <v>7.8410399253569796E-3</v>
      </c>
      <c r="D8103">
        <v>0.368745795027488</v>
      </c>
      <c r="E8103">
        <v>2.12640795667174E-2</v>
      </c>
      <c r="F8103">
        <v>0.98303499770929204</v>
      </c>
      <c r="G8103">
        <v>0.99627480077262798</v>
      </c>
      <c r="H8103" t="s">
        <v>3658</v>
      </c>
      <c r="I8103" t="s">
        <v>1995</v>
      </c>
      <c r="J8103" t="s">
        <v>3659</v>
      </c>
    </row>
    <row r="8104" spans="1:10" x14ac:dyDescent="0.3">
      <c r="A8104" t="s">
        <v>25748</v>
      </c>
      <c r="B8104">
        <v>1964.8443221549501</v>
      </c>
      <c r="C8104">
        <v>7.8270356154337192E-3</v>
      </c>
      <c r="D8104">
        <v>0.35096049742605601</v>
      </c>
      <c r="E8104">
        <v>2.2301756673007898E-2</v>
      </c>
      <c r="F8104">
        <v>0.98220724760936795</v>
      </c>
      <c r="G8104">
        <v>0.99627480077262798</v>
      </c>
      <c r="H8104" t="s">
        <v>25749</v>
      </c>
      <c r="I8104" t="s">
        <v>25750</v>
      </c>
    </row>
    <row r="8105" spans="1:10" x14ac:dyDescent="0.3">
      <c r="A8105" t="s">
        <v>19089</v>
      </c>
      <c r="B8105">
        <v>389.72684194737298</v>
      </c>
      <c r="C8105">
        <v>7.8076764489118699E-3</v>
      </c>
      <c r="D8105">
        <v>0.38214751853631701</v>
      </c>
      <c r="E8105">
        <v>2.0431053638177401E-2</v>
      </c>
      <c r="F8105">
        <v>0.98369951179562198</v>
      </c>
      <c r="G8105">
        <v>0.99627480077262798</v>
      </c>
      <c r="H8105" t="s">
        <v>19090</v>
      </c>
      <c r="I8105" t="s">
        <v>19091</v>
      </c>
    </row>
    <row r="8106" spans="1:10" x14ac:dyDescent="0.3">
      <c r="A8106" t="s">
        <v>24186</v>
      </c>
      <c r="B8106">
        <v>579.49315453946099</v>
      </c>
      <c r="C8106">
        <v>7.8054152695106903E-3</v>
      </c>
      <c r="D8106">
        <v>0.37483356537623302</v>
      </c>
      <c r="E8106">
        <v>2.0823682803529399E-2</v>
      </c>
      <c r="F8106">
        <v>0.98338630568833696</v>
      </c>
      <c r="G8106">
        <v>0.99627480077262798</v>
      </c>
      <c r="H8106" t="s">
        <v>24187</v>
      </c>
      <c r="I8106" t="s">
        <v>24188</v>
      </c>
    </row>
    <row r="8107" spans="1:10" x14ac:dyDescent="0.3">
      <c r="A8107" t="s">
        <v>18351</v>
      </c>
      <c r="B8107">
        <v>172.05208993193901</v>
      </c>
      <c r="C8107">
        <v>7.6670405800922303E-3</v>
      </c>
      <c r="D8107">
        <v>0.395975584302866</v>
      </c>
      <c r="E8107">
        <v>1.9362407390825401E-2</v>
      </c>
      <c r="F8107">
        <v>0.98455199933875104</v>
      </c>
      <c r="G8107">
        <v>0.99656797376759099</v>
      </c>
      <c r="H8107" t="s">
        <v>18352</v>
      </c>
      <c r="I8107" t="s">
        <v>18353</v>
      </c>
      <c r="J8107" t="s">
        <v>18354</v>
      </c>
    </row>
    <row r="8108" spans="1:10" x14ac:dyDescent="0.3">
      <c r="A8108" t="s">
        <v>30855</v>
      </c>
      <c r="B8108">
        <v>151.20668903464599</v>
      </c>
      <c r="C8108">
        <v>7.65132026824231E-3</v>
      </c>
      <c r="D8108">
        <v>0.399125949175682</v>
      </c>
      <c r="E8108">
        <v>1.9170189971473E-2</v>
      </c>
      <c r="F8108">
        <v>0.98470533818814798</v>
      </c>
      <c r="G8108">
        <v>0.99656797376759099</v>
      </c>
      <c r="H8108" t="s">
        <v>30856</v>
      </c>
      <c r="I8108" t="s">
        <v>30857</v>
      </c>
    </row>
    <row r="8109" spans="1:10" x14ac:dyDescent="0.3">
      <c r="A8109" t="s">
        <v>23610</v>
      </c>
      <c r="B8109">
        <v>814.91261081579</v>
      </c>
      <c r="C8109">
        <v>7.5802123658561598E-3</v>
      </c>
      <c r="D8109">
        <v>0.36709261573820801</v>
      </c>
      <c r="E8109">
        <v>2.0649318566685601E-2</v>
      </c>
      <c r="F8109">
        <v>0.98352539831239405</v>
      </c>
      <c r="G8109">
        <v>0.99627480077262798</v>
      </c>
      <c r="H8109" t="s">
        <v>23611</v>
      </c>
      <c r="I8109" t="s">
        <v>23612</v>
      </c>
    </row>
    <row r="8110" spans="1:10" x14ac:dyDescent="0.3">
      <c r="A8110" t="s">
        <v>38678</v>
      </c>
      <c r="B8110">
        <v>505.54652057266497</v>
      </c>
      <c r="C8110">
        <v>7.5629940027675301E-3</v>
      </c>
      <c r="D8110">
        <v>0.37735986588978798</v>
      </c>
      <c r="E8110">
        <v>2.0041861062608E-2</v>
      </c>
      <c r="F8110">
        <v>0.98400997896402198</v>
      </c>
      <c r="G8110">
        <v>0.99627480077262798</v>
      </c>
      <c r="H8110" t="s">
        <v>38679</v>
      </c>
      <c r="I8110" t="s">
        <v>28273</v>
      </c>
      <c r="J8110" t="s">
        <v>38680</v>
      </c>
    </row>
    <row r="8111" spans="1:10" x14ac:dyDescent="0.3">
      <c r="A8111" t="s">
        <v>7381</v>
      </c>
      <c r="B8111">
        <v>2369.3727515086498</v>
      </c>
      <c r="C8111">
        <v>7.4939061621137398E-3</v>
      </c>
      <c r="D8111">
        <v>0.34930981099284097</v>
      </c>
      <c r="E8111">
        <v>2.1453466024369199E-2</v>
      </c>
      <c r="F8111">
        <v>0.98288392364264399</v>
      </c>
      <c r="G8111">
        <v>0.99627480077262798</v>
      </c>
      <c r="H8111" t="s">
        <v>7382</v>
      </c>
      <c r="I8111" t="s">
        <v>7383</v>
      </c>
    </row>
    <row r="8112" spans="1:10" x14ac:dyDescent="0.3">
      <c r="A8112" t="s">
        <v>44628</v>
      </c>
      <c r="B8112">
        <v>12.789356891277301</v>
      </c>
      <c r="C8112">
        <v>7.2974234385485299E-3</v>
      </c>
      <c r="D8112">
        <v>0.57504634172792402</v>
      </c>
      <c r="E8112">
        <v>1.26901484437253E-2</v>
      </c>
      <c r="F8112">
        <v>0.98987499823800795</v>
      </c>
      <c r="G8112" t="s">
        <v>48</v>
      </c>
    </row>
    <row r="8113" spans="1:11" x14ac:dyDescent="0.3">
      <c r="A8113" t="s">
        <v>20829</v>
      </c>
      <c r="B8113">
        <v>1865.0813306145101</v>
      </c>
      <c r="C8113">
        <v>7.1965625110120002E-3</v>
      </c>
      <c r="D8113">
        <v>0.35012352119861401</v>
      </c>
      <c r="E8113">
        <v>2.05543531790588E-2</v>
      </c>
      <c r="F8113">
        <v>0.98360115365062495</v>
      </c>
      <c r="G8113">
        <v>0.99627480077262798</v>
      </c>
      <c r="H8113" t="s">
        <v>20830</v>
      </c>
      <c r="I8113" t="s">
        <v>7729</v>
      </c>
      <c r="J8113" t="s">
        <v>20831</v>
      </c>
    </row>
    <row r="8114" spans="1:11" x14ac:dyDescent="0.3">
      <c r="A8114" t="s">
        <v>2945</v>
      </c>
      <c r="B8114">
        <v>1171.37707453188</v>
      </c>
      <c r="C8114">
        <v>7.0526814067101203E-3</v>
      </c>
      <c r="D8114">
        <v>0.35880220079076203</v>
      </c>
      <c r="E8114">
        <v>1.96561821281106E-2</v>
      </c>
      <c r="F8114">
        <v>0.98431764561559199</v>
      </c>
      <c r="G8114">
        <v>0.99649248905836296</v>
      </c>
      <c r="H8114" t="s">
        <v>2946</v>
      </c>
      <c r="I8114" t="s">
        <v>512</v>
      </c>
      <c r="J8114" t="s">
        <v>69</v>
      </c>
      <c r="K8114" t="s">
        <v>2947</v>
      </c>
    </row>
    <row r="8115" spans="1:11" x14ac:dyDescent="0.3">
      <c r="A8115" t="s">
        <v>28553</v>
      </c>
      <c r="B8115">
        <v>468.314340289104</v>
      </c>
      <c r="C8115">
        <v>6.8218322288124003E-3</v>
      </c>
      <c r="D8115">
        <v>0.38012403891122898</v>
      </c>
      <c r="E8115">
        <v>1.7946332066637601E-2</v>
      </c>
      <c r="F8115">
        <v>0.98568166731133999</v>
      </c>
      <c r="G8115">
        <v>0.99676995873706797</v>
      </c>
      <c r="H8115" t="s">
        <v>28554</v>
      </c>
      <c r="I8115" t="s">
        <v>28555</v>
      </c>
    </row>
    <row r="8116" spans="1:11" x14ac:dyDescent="0.3">
      <c r="A8116" t="s">
        <v>21904</v>
      </c>
      <c r="B8116">
        <v>347.99225801166602</v>
      </c>
      <c r="C8116">
        <v>6.7187589427994601E-3</v>
      </c>
      <c r="D8116">
        <v>0.384608989978375</v>
      </c>
      <c r="E8116">
        <v>1.7469063692913799E-2</v>
      </c>
      <c r="F8116">
        <v>0.98606241267605499</v>
      </c>
      <c r="G8116">
        <v>0.99686694072965898</v>
      </c>
      <c r="H8116" t="s">
        <v>21905</v>
      </c>
      <c r="I8116" t="s">
        <v>21906</v>
      </c>
    </row>
    <row r="8117" spans="1:11" x14ac:dyDescent="0.3">
      <c r="A8117" t="s">
        <v>2751</v>
      </c>
      <c r="B8117">
        <v>216.624229989089</v>
      </c>
      <c r="C8117">
        <v>6.7011573070793204E-3</v>
      </c>
      <c r="D8117">
        <v>0.39158255242814599</v>
      </c>
      <c r="E8117">
        <v>1.7113012991836402E-2</v>
      </c>
      <c r="F8117">
        <v>0.98634645756676198</v>
      </c>
      <c r="G8117">
        <v>0.99686694072965898</v>
      </c>
      <c r="H8117" t="s">
        <v>2752</v>
      </c>
      <c r="I8117" t="s">
        <v>1665</v>
      </c>
      <c r="J8117" t="s">
        <v>2753</v>
      </c>
    </row>
    <row r="8118" spans="1:11" x14ac:dyDescent="0.3">
      <c r="A8118" t="s">
        <v>14904</v>
      </c>
      <c r="B8118">
        <v>200.04566375725801</v>
      </c>
      <c r="C8118">
        <v>6.6618858397773702E-3</v>
      </c>
      <c r="D8118">
        <v>0.39245753267745198</v>
      </c>
      <c r="E8118">
        <v>1.6974794175380399E-2</v>
      </c>
      <c r="F8118">
        <v>0.98645672420923902</v>
      </c>
      <c r="G8118">
        <v>0.99686694072965898</v>
      </c>
      <c r="H8118" t="s">
        <v>14905</v>
      </c>
      <c r="I8118" t="s">
        <v>14906</v>
      </c>
    </row>
    <row r="8119" spans="1:11" x14ac:dyDescent="0.3">
      <c r="A8119" t="s">
        <v>44369</v>
      </c>
      <c r="B8119">
        <v>32.665583948220799</v>
      </c>
      <c r="C8119">
        <v>6.6579991091734103E-3</v>
      </c>
      <c r="D8119">
        <v>0.48979194778219998</v>
      </c>
      <c r="E8119">
        <v>1.359352504532E-2</v>
      </c>
      <c r="F8119">
        <v>0.989154270259896</v>
      </c>
      <c r="G8119">
        <v>0.997351681339398</v>
      </c>
    </row>
    <row r="8120" spans="1:11" x14ac:dyDescent="0.3">
      <c r="A8120" t="s">
        <v>44417</v>
      </c>
      <c r="B8120">
        <v>274.60665722259398</v>
      </c>
      <c r="C8120">
        <v>6.4196604552747101E-3</v>
      </c>
      <c r="D8120">
        <v>0.38735327108656498</v>
      </c>
      <c r="E8120">
        <v>1.6573141198128801E-2</v>
      </c>
      <c r="F8120">
        <v>0.98677715183454495</v>
      </c>
      <c r="G8120">
        <v>0.99686900431039804</v>
      </c>
      <c r="H8120" t="s">
        <v>44418</v>
      </c>
      <c r="I8120" t="s">
        <v>44419</v>
      </c>
    </row>
    <row r="8121" spans="1:11" x14ac:dyDescent="0.3">
      <c r="A8121" t="s">
        <v>9242</v>
      </c>
      <c r="B8121">
        <v>63.179936231207698</v>
      </c>
      <c r="C8121">
        <v>6.3315044060250998E-3</v>
      </c>
      <c r="D8121">
        <v>0.43163810752836201</v>
      </c>
      <c r="E8121">
        <v>1.4668548248162E-2</v>
      </c>
      <c r="F8121">
        <v>0.98829661152071901</v>
      </c>
      <c r="G8121">
        <v>0.99710823385565395</v>
      </c>
      <c r="H8121" t="s">
        <v>9243</v>
      </c>
      <c r="I8121" t="s">
        <v>9244</v>
      </c>
    </row>
    <row r="8122" spans="1:11" x14ac:dyDescent="0.3">
      <c r="A8122" t="s">
        <v>29881</v>
      </c>
      <c r="B8122">
        <v>815.80929093758402</v>
      </c>
      <c r="C8122">
        <v>6.3167175670150099E-3</v>
      </c>
      <c r="D8122">
        <v>0.3672520671019</v>
      </c>
      <c r="E8122">
        <v>1.7199951022365101E-2</v>
      </c>
      <c r="F8122">
        <v>0.98627710126256596</v>
      </c>
      <c r="G8122">
        <v>0.99686694072965898</v>
      </c>
      <c r="H8122" t="s">
        <v>29882</v>
      </c>
      <c r="I8122" t="s">
        <v>29883</v>
      </c>
    </row>
    <row r="8123" spans="1:11" x14ac:dyDescent="0.3">
      <c r="A8123" t="s">
        <v>33101</v>
      </c>
      <c r="B8123">
        <v>5.6376455972465402</v>
      </c>
      <c r="C8123">
        <v>6.3063540402094097E-3</v>
      </c>
      <c r="D8123">
        <v>0.59726267946808997</v>
      </c>
      <c r="E8123">
        <v>1.0558761256982799E-2</v>
      </c>
      <c r="F8123">
        <v>0.99157548395009398</v>
      </c>
      <c r="G8123" t="s">
        <v>48</v>
      </c>
      <c r="H8123" t="s">
        <v>33102</v>
      </c>
      <c r="I8123" t="s">
        <v>33103</v>
      </c>
    </row>
    <row r="8124" spans="1:11" x14ac:dyDescent="0.3">
      <c r="A8124" t="s">
        <v>38723</v>
      </c>
      <c r="B8124">
        <v>378.49599094439498</v>
      </c>
      <c r="C8124">
        <v>5.9998594813421499E-3</v>
      </c>
      <c r="D8124">
        <v>0.38255001433295399</v>
      </c>
      <c r="E8124">
        <v>1.5683856375757799E-2</v>
      </c>
      <c r="F8124">
        <v>0.98748660616046102</v>
      </c>
      <c r="G8124">
        <v>0.99695019069334101</v>
      </c>
      <c r="H8124" t="s">
        <v>38724</v>
      </c>
      <c r="I8124" t="s">
        <v>38725</v>
      </c>
    </row>
    <row r="8125" spans="1:11" x14ac:dyDescent="0.3">
      <c r="A8125" t="s">
        <v>19585</v>
      </c>
      <c r="B8125">
        <v>355.49483579741701</v>
      </c>
      <c r="C8125">
        <v>5.9979296204270699E-3</v>
      </c>
      <c r="D8125">
        <v>0.38383620922838901</v>
      </c>
      <c r="E8125">
        <v>1.5626273593323699E-2</v>
      </c>
      <c r="F8125">
        <v>0.98753254494381904</v>
      </c>
      <c r="G8125">
        <v>0.99695019069334101</v>
      </c>
      <c r="H8125" t="s">
        <v>19586</v>
      </c>
      <c r="I8125" t="s">
        <v>19587</v>
      </c>
    </row>
    <row r="8126" spans="1:11" x14ac:dyDescent="0.3">
      <c r="A8126" t="s">
        <v>4672</v>
      </c>
      <c r="B8126">
        <v>420.218815541092</v>
      </c>
      <c r="C8126">
        <v>5.9279063463313197E-3</v>
      </c>
      <c r="D8126">
        <v>0.38064976861709698</v>
      </c>
      <c r="E8126">
        <v>1.55731247857248E-2</v>
      </c>
      <c r="F8126">
        <v>0.98757494639729804</v>
      </c>
      <c r="G8126">
        <v>0.99695019069334101</v>
      </c>
      <c r="H8126" t="s">
        <v>4673</v>
      </c>
      <c r="I8126" t="s">
        <v>4674</v>
      </c>
    </row>
    <row r="8127" spans="1:11" x14ac:dyDescent="0.3">
      <c r="A8127" t="s">
        <v>9093</v>
      </c>
      <c r="B8127">
        <v>726.67782966509299</v>
      </c>
      <c r="C8127">
        <v>5.8592197813429397E-3</v>
      </c>
      <c r="D8127">
        <v>0.37170214326744599</v>
      </c>
      <c r="E8127">
        <v>1.5763212258711998E-2</v>
      </c>
      <c r="F8127">
        <v>0.98742329715307098</v>
      </c>
      <c r="G8127">
        <v>0.99695019069334101</v>
      </c>
      <c r="H8127" t="s">
        <v>9094</v>
      </c>
      <c r="I8127" t="s">
        <v>9095</v>
      </c>
    </row>
    <row r="8128" spans="1:11" x14ac:dyDescent="0.3">
      <c r="A8128" t="s">
        <v>28465</v>
      </c>
      <c r="B8128">
        <v>193.862903737788</v>
      </c>
      <c r="C8128">
        <v>5.8522953157701604E-3</v>
      </c>
      <c r="D8128">
        <v>0.39242103849832399</v>
      </c>
      <c r="E8128">
        <v>1.49133067334135E-2</v>
      </c>
      <c r="F8128">
        <v>0.98810134386536996</v>
      </c>
      <c r="G8128">
        <v>0.99710823385565395</v>
      </c>
      <c r="H8128" t="s">
        <v>28466</v>
      </c>
      <c r="I8128" t="s">
        <v>28467</v>
      </c>
    </row>
    <row r="8129" spans="1:10" x14ac:dyDescent="0.3">
      <c r="A8129" t="s">
        <v>41706</v>
      </c>
      <c r="B8129">
        <v>4.80835726537196</v>
      </c>
      <c r="C8129">
        <v>5.8050718790711598E-3</v>
      </c>
      <c r="D8129">
        <v>0.59175410217409197</v>
      </c>
      <c r="E8129">
        <v>9.80993939500115E-3</v>
      </c>
      <c r="F8129">
        <v>0.992172926354141</v>
      </c>
      <c r="G8129" t="s">
        <v>48</v>
      </c>
      <c r="H8129" t="s">
        <v>41707</v>
      </c>
      <c r="I8129" t="s">
        <v>41708</v>
      </c>
    </row>
    <row r="8130" spans="1:10" x14ac:dyDescent="0.3">
      <c r="A8130" t="s">
        <v>44921</v>
      </c>
      <c r="B8130">
        <v>340.61119835352002</v>
      </c>
      <c r="C8130">
        <v>5.73269525675548E-3</v>
      </c>
      <c r="D8130">
        <v>0.385181922584167</v>
      </c>
      <c r="E8130">
        <v>1.4883084902570501E-2</v>
      </c>
      <c r="F8130">
        <v>0.98812545472167101</v>
      </c>
      <c r="G8130">
        <v>0.99710823385565395</v>
      </c>
    </row>
    <row r="8131" spans="1:10" x14ac:dyDescent="0.3">
      <c r="A8131" t="s">
        <v>36032</v>
      </c>
      <c r="B8131">
        <v>123.20691505492</v>
      </c>
      <c r="C8131">
        <v>5.7019803894548804E-3</v>
      </c>
      <c r="D8131">
        <v>0.401101316064085</v>
      </c>
      <c r="E8131">
        <v>1.42158107218573E-2</v>
      </c>
      <c r="F8131">
        <v>0.98865780612964305</v>
      </c>
      <c r="G8131">
        <v>0.997223367822901</v>
      </c>
      <c r="H8131" t="s">
        <v>36033</v>
      </c>
      <c r="I8131" t="s">
        <v>29992</v>
      </c>
      <c r="J8131" t="s">
        <v>36034</v>
      </c>
    </row>
    <row r="8132" spans="1:10" x14ac:dyDescent="0.3">
      <c r="A8132" t="s">
        <v>16944</v>
      </c>
      <c r="B8132">
        <v>128.78083456728501</v>
      </c>
      <c r="C8132">
        <v>5.4743788611783598E-3</v>
      </c>
      <c r="D8132">
        <v>0.40045149818062997</v>
      </c>
      <c r="E8132">
        <v>1.3670516619491001E-2</v>
      </c>
      <c r="F8132">
        <v>0.98909284557916899</v>
      </c>
      <c r="G8132">
        <v>0.997351681339398</v>
      </c>
      <c r="H8132" t="s">
        <v>16945</v>
      </c>
      <c r="I8132" t="s">
        <v>16946</v>
      </c>
      <c r="J8132" t="s">
        <v>16947</v>
      </c>
    </row>
    <row r="8133" spans="1:10" x14ac:dyDescent="0.3">
      <c r="A8133" t="s">
        <v>35902</v>
      </c>
      <c r="B8133">
        <v>176.31804432759699</v>
      </c>
      <c r="C8133">
        <v>5.3719611315253503E-3</v>
      </c>
      <c r="D8133">
        <v>0.39479173656852901</v>
      </c>
      <c r="E8133">
        <v>1.3607075918603599E-2</v>
      </c>
      <c r="F8133">
        <v>0.98914345922721203</v>
      </c>
      <c r="G8133">
        <v>0.997351681339398</v>
      </c>
      <c r="H8133" t="s">
        <v>35903</v>
      </c>
      <c r="I8133" t="s">
        <v>35904</v>
      </c>
    </row>
    <row r="8134" spans="1:10" x14ac:dyDescent="0.3">
      <c r="A8134" t="s">
        <v>12386</v>
      </c>
      <c r="B8134">
        <v>1079.9948244114601</v>
      </c>
      <c r="C8134">
        <v>5.3098013252901501E-3</v>
      </c>
      <c r="D8134">
        <v>0.360729208428063</v>
      </c>
      <c r="E8134">
        <v>1.4719632348122E-2</v>
      </c>
      <c r="F8134">
        <v>0.98825585670611504</v>
      </c>
      <c r="G8134">
        <v>0.99710823385565395</v>
      </c>
      <c r="H8134" t="s">
        <v>12387</v>
      </c>
      <c r="I8134" t="s">
        <v>12388</v>
      </c>
    </row>
    <row r="8135" spans="1:10" x14ac:dyDescent="0.3">
      <c r="A8135" t="s">
        <v>42146</v>
      </c>
      <c r="B8135">
        <v>6.28172027029522</v>
      </c>
      <c r="C8135">
        <v>5.2643559301495096E-3</v>
      </c>
      <c r="D8135">
        <v>0.59842790224523401</v>
      </c>
      <c r="E8135">
        <v>8.7969760607723105E-3</v>
      </c>
      <c r="F8135">
        <v>0.99298111914758103</v>
      </c>
      <c r="G8135" t="s">
        <v>48</v>
      </c>
    </row>
    <row r="8136" spans="1:10" x14ac:dyDescent="0.3">
      <c r="A8136" t="s">
        <v>43745</v>
      </c>
      <c r="B8136">
        <v>6.28172027029522</v>
      </c>
      <c r="C8136">
        <v>5.2643559301495096E-3</v>
      </c>
      <c r="D8136">
        <v>0.59842790224523401</v>
      </c>
      <c r="E8136">
        <v>8.7969760607723105E-3</v>
      </c>
      <c r="F8136">
        <v>0.99298111914758103</v>
      </c>
      <c r="G8136" t="s">
        <v>48</v>
      </c>
    </row>
    <row r="8137" spans="1:10" x14ac:dyDescent="0.3">
      <c r="A8137" t="s">
        <v>8541</v>
      </c>
      <c r="B8137">
        <v>215.89459155241499</v>
      </c>
      <c r="C8137">
        <v>5.2367069132905099E-3</v>
      </c>
      <c r="D8137">
        <v>0.39061181128100297</v>
      </c>
      <c r="E8137">
        <v>1.34064223406784E-2</v>
      </c>
      <c r="F8137">
        <v>0.98930354301594903</v>
      </c>
      <c r="G8137">
        <v>0.99742772291380399</v>
      </c>
      <c r="H8137" t="s">
        <v>8542</v>
      </c>
      <c r="I8137" t="s">
        <v>8543</v>
      </c>
    </row>
    <row r="8138" spans="1:10" x14ac:dyDescent="0.3">
      <c r="A8138" t="s">
        <v>45673</v>
      </c>
      <c r="B8138">
        <v>6.0522897631838397</v>
      </c>
      <c r="C8138">
        <v>5.2036215134111802E-3</v>
      </c>
      <c r="D8138">
        <v>0.59805828124820604</v>
      </c>
      <c r="E8138">
        <v>8.7008602281214292E-3</v>
      </c>
      <c r="F8138">
        <v>0.99305780555149104</v>
      </c>
      <c r="G8138" t="s">
        <v>48</v>
      </c>
      <c r="I8138" t="s">
        <v>45674</v>
      </c>
      <c r="J8138" t="s">
        <v>45675</v>
      </c>
    </row>
    <row r="8139" spans="1:10" x14ac:dyDescent="0.3">
      <c r="A8139" t="s">
        <v>34170</v>
      </c>
      <c r="B8139">
        <v>440.73536490419502</v>
      </c>
      <c r="C8139">
        <v>5.1723251984738799E-3</v>
      </c>
      <c r="D8139">
        <v>0.380102008982798</v>
      </c>
      <c r="E8139">
        <v>1.36077291785847E-2</v>
      </c>
      <c r="F8139">
        <v>0.989142938049412</v>
      </c>
      <c r="G8139">
        <v>0.997351681339398</v>
      </c>
      <c r="H8139" t="s">
        <v>34171</v>
      </c>
      <c r="I8139" t="s">
        <v>210</v>
      </c>
      <c r="J8139" t="s">
        <v>34172</v>
      </c>
    </row>
    <row r="8140" spans="1:10" x14ac:dyDescent="0.3">
      <c r="A8140" t="s">
        <v>24045</v>
      </c>
      <c r="B8140">
        <v>236.852506904781</v>
      </c>
      <c r="C8140">
        <v>4.92244625391796E-3</v>
      </c>
      <c r="D8140">
        <v>0.39018044830936699</v>
      </c>
      <c r="E8140">
        <v>1.2615819873206599E-2</v>
      </c>
      <c r="F8140">
        <v>0.98993429910967201</v>
      </c>
      <c r="G8140">
        <v>0.99769124697583</v>
      </c>
      <c r="H8140" t="s">
        <v>24046</v>
      </c>
      <c r="I8140" t="s">
        <v>24047</v>
      </c>
    </row>
    <row r="8141" spans="1:10" x14ac:dyDescent="0.3">
      <c r="A8141" t="s">
        <v>9349</v>
      </c>
      <c r="B8141">
        <v>89.851162840010105</v>
      </c>
      <c r="C8141">
        <v>4.8629668091147299E-3</v>
      </c>
      <c r="D8141">
        <v>0.41259960621355402</v>
      </c>
      <c r="E8141">
        <v>1.1786164445822899E-2</v>
      </c>
      <c r="F8141">
        <v>0.99059621907705497</v>
      </c>
      <c r="G8141">
        <v>0.997820792612789</v>
      </c>
      <c r="H8141" t="s">
        <v>9350</v>
      </c>
      <c r="I8141" t="s">
        <v>3270</v>
      </c>
      <c r="J8141" t="s">
        <v>9351</v>
      </c>
    </row>
    <row r="8142" spans="1:10" x14ac:dyDescent="0.3">
      <c r="A8142" t="s">
        <v>45552</v>
      </c>
      <c r="B8142">
        <v>19.232063592186201</v>
      </c>
      <c r="C8142">
        <v>4.7811678180352301E-3</v>
      </c>
      <c r="D8142">
        <v>0.53759734456785901</v>
      </c>
      <c r="E8142">
        <v>8.8935852573425803E-3</v>
      </c>
      <c r="F8142">
        <v>0.99290403917662495</v>
      </c>
      <c r="G8142">
        <v>0.99869233616846598</v>
      </c>
    </row>
    <row r="8143" spans="1:10" x14ac:dyDescent="0.3">
      <c r="A8143" t="s">
        <v>41561</v>
      </c>
      <c r="B8143">
        <v>12.060457036432499</v>
      </c>
      <c r="C8143">
        <v>4.7489091038309698E-3</v>
      </c>
      <c r="D8143">
        <v>0.577043399815096</v>
      </c>
      <c r="E8143">
        <v>8.2297260576113997E-3</v>
      </c>
      <c r="F8143">
        <v>0.99343370275986997</v>
      </c>
      <c r="G8143" t="s">
        <v>48</v>
      </c>
      <c r="H8143" t="s">
        <v>41562</v>
      </c>
      <c r="I8143" t="s">
        <v>41563</v>
      </c>
    </row>
    <row r="8144" spans="1:10" x14ac:dyDescent="0.3">
      <c r="A8144" t="s">
        <v>15929</v>
      </c>
      <c r="B8144">
        <v>1645.9199653368701</v>
      </c>
      <c r="C8144">
        <v>4.71510398252148E-3</v>
      </c>
      <c r="D8144">
        <v>0.35539242062741899</v>
      </c>
      <c r="E8144">
        <v>1.32673172213333E-2</v>
      </c>
      <c r="F8144">
        <v>0.98941452297235699</v>
      </c>
      <c r="G8144">
        <v>0.99746514875646997</v>
      </c>
      <c r="H8144" t="s">
        <v>15930</v>
      </c>
      <c r="I8144" t="s">
        <v>4403</v>
      </c>
      <c r="J8144" t="s">
        <v>15931</v>
      </c>
    </row>
    <row r="8145" spans="1:12" x14ac:dyDescent="0.3">
      <c r="A8145" t="s">
        <v>42046</v>
      </c>
      <c r="B8145">
        <v>11.622403452347699</v>
      </c>
      <c r="C8145">
        <v>4.6641020802081403E-3</v>
      </c>
      <c r="D8145">
        <v>0.57935063145394505</v>
      </c>
      <c r="E8145">
        <v>8.0505687350388398E-3</v>
      </c>
      <c r="F8145">
        <v>0.99357664488541997</v>
      </c>
      <c r="G8145" t="s">
        <v>48</v>
      </c>
      <c r="H8145" t="s">
        <v>42047</v>
      </c>
      <c r="I8145" t="s">
        <v>42048</v>
      </c>
    </row>
    <row r="8146" spans="1:12" x14ac:dyDescent="0.3">
      <c r="A8146" t="s">
        <v>24976</v>
      </c>
      <c r="B8146">
        <v>168.41769211749201</v>
      </c>
      <c r="C8146">
        <v>4.6289303764317797E-3</v>
      </c>
      <c r="D8146">
        <v>0.39516755185313901</v>
      </c>
      <c r="E8146">
        <v>1.1713842279621399E-2</v>
      </c>
      <c r="F8146">
        <v>0.99065391983356399</v>
      </c>
      <c r="G8146">
        <v>0.997820792612789</v>
      </c>
      <c r="H8146" t="s">
        <v>24977</v>
      </c>
      <c r="I8146" t="s">
        <v>24978</v>
      </c>
    </row>
    <row r="8147" spans="1:12" x14ac:dyDescent="0.3">
      <c r="A8147" t="s">
        <v>7446</v>
      </c>
      <c r="B8147">
        <v>1094.32665464561</v>
      </c>
      <c r="C8147">
        <v>4.5812955332532497E-3</v>
      </c>
      <c r="D8147">
        <v>0.36248459853815901</v>
      </c>
      <c r="E8147">
        <v>1.2638593616746401E-2</v>
      </c>
      <c r="F8147">
        <v>0.98991612973988796</v>
      </c>
      <c r="G8147">
        <v>0.99769124697583</v>
      </c>
      <c r="H8147" t="s">
        <v>7447</v>
      </c>
      <c r="I8147" t="s">
        <v>7448</v>
      </c>
    </row>
    <row r="8148" spans="1:12" x14ac:dyDescent="0.3">
      <c r="A8148" t="s">
        <v>33383</v>
      </c>
      <c r="B8148">
        <v>750.92213912548004</v>
      </c>
      <c r="C8148">
        <v>4.40642807840377E-3</v>
      </c>
      <c r="D8148">
        <v>0.36886111864682197</v>
      </c>
      <c r="E8148">
        <v>1.1946035663961799E-2</v>
      </c>
      <c r="F8148">
        <v>0.99046866928061905</v>
      </c>
      <c r="G8148">
        <v>0.997820792612789</v>
      </c>
      <c r="H8148" t="s">
        <v>33384</v>
      </c>
      <c r="I8148" t="s">
        <v>33385</v>
      </c>
    </row>
    <row r="8149" spans="1:12" x14ac:dyDescent="0.3">
      <c r="A8149" t="s">
        <v>9454</v>
      </c>
      <c r="B8149">
        <v>1637.10397227363</v>
      </c>
      <c r="C8149">
        <v>4.2969461400663503E-3</v>
      </c>
      <c r="D8149">
        <v>0.353879323054413</v>
      </c>
      <c r="E8149">
        <v>1.21424052215835E-2</v>
      </c>
      <c r="F8149">
        <v>0.99031200040649303</v>
      </c>
      <c r="G8149">
        <v>0.997820792612789</v>
      </c>
      <c r="H8149" t="s">
        <v>9455</v>
      </c>
      <c r="I8149" t="s">
        <v>9456</v>
      </c>
    </row>
    <row r="8150" spans="1:12" x14ac:dyDescent="0.3">
      <c r="A8150" t="s">
        <v>2915</v>
      </c>
      <c r="B8150">
        <v>1795.3649475857001</v>
      </c>
      <c r="C8150">
        <v>4.2556733828135402E-3</v>
      </c>
      <c r="D8150">
        <v>0.35259786853311398</v>
      </c>
      <c r="E8150">
        <v>1.20694813060501E-2</v>
      </c>
      <c r="F8150">
        <v>0.99037018100934504</v>
      </c>
      <c r="G8150">
        <v>0.997820792612789</v>
      </c>
      <c r="H8150" t="s">
        <v>2916</v>
      </c>
      <c r="I8150" t="s">
        <v>526</v>
      </c>
      <c r="J8150" t="s">
        <v>2917</v>
      </c>
    </row>
    <row r="8151" spans="1:12" x14ac:dyDescent="0.3">
      <c r="A8151" t="s">
        <v>45952</v>
      </c>
      <c r="B8151">
        <v>4.3659717147979702</v>
      </c>
      <c r="C8151">
        <v>4.2371467656537104E-3</v>
      </c>
      <c r="D8151">
        <v>0.58648901033488998</v>
      </c>
      <c r="E8151">
        <v>7.2245970359005804E-3</v>
      </c>
      <c r="F8151">
        <v>0.994235655711878</v>
      </c>
      <c r="G8151" t="s">
        <v>48</v>
      </c>
    </row>
    <row r="8152" spans="1:12" x14ac:dyDescent="0.3">
      <c r="A8152" t="s">
        <v>39893</v>
      </c>
      <c r="B8152">
        <v>44.6141454614095</v>
      </c>
      <c r="C8152">
        <v>4.2351767516238398E-3</v>
      </c>
      <c r="D8152">
        <v>0.45612767620629802</v>
      </c>
      <c r="E8152">
        <v>9.2850685730114495E-3</v>
      </c>
      <c r="F8152">
        <v>0.99259169358785204</v>
      </c>
      <c r="G8152">
        <v>0.99850657891276995</v>
      </c>
      <c r="H8152" t="s">
        <v>39894</v>
      </c>
      <c r="I8152" t="s">
        <v>39895</v>
      </c>
    </row>
    <row r="8153" spans="1:12" x14ac:dyDescent="0.3">
      <c r="A8153" t="s">
        <v>22427</v>
      </c>
      <c r="B8153">
        <v>142.842721401234</v>
      </c>
      <c r="C8153">
        <v>4.2109590887500501E-3</v>
      </c>
      <c r="D8153">
        <v>0.39773241652478802</v>
      </c>
      <c r="E8153">
        <v>1.0587417353464801E-2</v>
      </c>
      <c r="F8153">
        <v>0.99155262097110397</v>
      </c>
      <c r="G8153">
        <v>0.99817099017175104</v>
      </c>
      <c r="H8153" t="s">
        <v>22428</v>
      </c>
      <c r="I8153" t="s">
        <v>22429</v>
      </c>
    </row>
    <row r="8154" spans="1:12" x14ac:dyDescent="0.3">
      <c r="A8154" t="s">
        <v>12680</v>
      </c>
      <c r="B8154">
        <v>647.347129416131</v>
      </c>
      <c r="C8154">
        <v>4.2057026504113901E-3</v>
      </c>
      <c r="D8154">
        <v>0.37250895895952901</v>
      </c>
      <c r="E8154">
        <v>1.1290205374277501E-2</v>
      </c>
      <c r="F8154">
        <v>0.99099191081893601</v>
      </c>
      <c r="G8154">
        <v>0.99801236059729503</v>
      </c>
      <c r="H8154" t="s">
        <v>12681</v>
      </c>
      <c r="I8154" t="s">
        <v>12681</v>
      </c>
      <c r="J8154" t="s">
        <v>4623</v>
      </c>
      <c r="K8154" s="2">
        <v>42372</v>
      </c>
      <c r="L8154" t="s">
        <v>12682</v>
      </c>
    </row>
    <row r="8155" spans="1:12" x14ac:dyDescent="0.3">
      <c r="A8155" t="s">
        <v>40738</v>
      </c>
      <c r="B8155">
        <v>9.9772413967094309</v>
      </c>
      <c r="C8155">
        <v>4.1777094771545198E-3</v>
      </c>
      <c r="D8155">
        <v>0.58833717606121905</v>
      </c>
      <c r="E8155">
        <v>7.1008762443388702E-3</v>
      </c>
      <c r="F8155">
        <v>0.99433436808901099</v>
      </c>
      <c r="G8155" t="s">
        <v>48</v>
      </c>
      <c r="H8155" t="s">
        <v>40739</v>
      </c>
      <c r="I8155" t="s">
        <v>40740</v>
      </c>
      <c r="J8155" t="s">
        <v>40741</v>
      </c>
    </row>
    <row r="8156" spans="1:12" x14ac:dyDescent="0.3">
      <c r="A8156" t="s">
        <v>31292</v>
      </c>
      <c r="B8156">
        <v>452.61334108737998</v>
      </c>
      <c r="C8156">
        <v>3.8747018614620201E-3</v>
      </c>
      <c r="D8156">
        <v>0.37940194570158797</v>
      </c>
      <c r="E8156">
        <v>1.0212656802001801E-2</v>
      </c>
      <c r="F8156">
        <v>0.99185162045691999</v>
      </c>
      <c r="G8156">
        <v>0.99817099017175104</v>
      </c>
      <c r="H8156" t="s">
        <v>31293</v>
      </c>
      <c r="I8156" t="s">
        <v>31294</v>
      </c>
    </row>
    <row r="8157" spans="1:12" x14ac:dyDescent="0.3">
      <c r="A8157" t="s">
        <v>2047</v>
      </c>
      <c r="B8157">
        <v>474.97611526314898</v>
      </c>
      <c r="C8157">
        <v>3.8579009572995001E-3</v>
      </c>
      <c r="D8157">
        <v>0.37896068008137201</v>
      </c>
      <c r="E8157">
        <v>1.01802143601577E-2</v>
      </c>
      <c r="F8157">
        <v>0.99187750443480205</v>
      </c>
      <c r="G8157">
        <v>0.99817099017175104</v>
      </c>
      <c r="H8157" t="s">
        <v>2048</v>
      </c>
      <c r="I8157" t="s">
        <v>2049</v>
      </c>
      <c r="J8157" t="s">
        <v>2050</v>
      </c>
    </row>
    <row r="8158" spans="1:12" x14ac:dyDescent="0.3">
      <c r="A8158" t="s">
        <v>30073</v>
      </c>
      <c r="B8158">
        <v>1281.5430050868599</v>
      </c>
      <c r="C8158">
        <v>3.59572979530157E-3</v>
      </c>
      <c r="D8158">
        <v>0.35694061261534599</v>
      </c>
      <c r="E8158">
        <v>1.0073748035997501E-2</v>
      </c>
      <c r="F8158">
        <v>0.99196244791522203</v>
      </c>
      <c r="G8158">
        <v>0.99817099017175104</v>
      </c>
      <c r="H8158" t="s">
        <v>30074</v>
      </c>
      <c r="I8158" t="s">
        <v>573</v>
      </c>
      <c r="J8158" t="s">
        <v>30075</v>
      </c>
    </row>
    <row r="8159" spans="1:12" x14ac:dyDescent="0.3">
      <c r="A8159" t="s">
        <v>22404</v>
      </c>
      <c r="B8159">
        <v>2552.75414902691</v>
      </c>
      <c r="C8159">
        <v>3.4886817059498099E-3</v>
      </c>
      <c r="D8159">
        <v>0.344824169488893</v>
      </c>
      <c r="E8159">
        <v>1.0117277194115501E-2</v>
      </c>
      <c r="F8159">
        <v>0.991927718441866</v>
      </c>
      <c r="G8159">
        <v>0.99817099017175104</v>
      </c>
      <c r="H8159" t="s">
        <v>22405</v>
      </c>
      <c r="I8159" t="s">
        <v>22406</v>
      </c>
    </row>
    <row r="8160" spans="1:12" x14ac:dyDescent="0.3">
      <c r="A8160" t="s">
        <v>39818</v>
      </c>
      <c r="B8160">
        <v>57.372003819423497</v>
      </c>
      <c r="C8160">
        <v>3.2975597896737702E-3</v>
      </c>
      <c r="D8160">
        <v>0.438398508677042</v>
      </c>
      <c r="E8160">
        <v>7.5218316769024504E-3</v>
      </c>
      <c r="F8160">
        <v>0.99399850322816097</v>
      </c>
      <c r="G8160">
        <v>0.99883307837420698</v>
      </c>
      <c r="H8160" t="s">
        <v>39819</v>
      </c>
      <c r="I8160" t="s">
        <v>39820</v>
      </c>
    </row>
    <row r="8161" spans="1:12" x14ac:dyDescent="0.3">
      <c r="A8161" t="s">
        <v>31110</v>
      </c>
      <c r="B8161">
        <v>630.88600033874502</v>
      </c>
      <c r="C8161">
        <v>3.2056047670031601E-3</v>
      </c>
      <c r="D8161">
        <v>0.373805889948718</v>
      </c>
      <c r="E8161">
        <v>8.5755865629697208E-3</v>
      </c>
      <c r="F8161">
        <v>0.99315775574556897</v>
      </c>
      <c r="G8161">
        <v>0.99874921251330295</v>
      </c>
      <c r="H8161" t="s">
        <v>31111</v>
      </c>
      <c r="I8161" t="s">
        <v>31112</v>
      </c>
    </row>
    <row r="8162" spans="1:12" x14ac:dyDescent="0.3">
      <c r="A8162" t="s">
        <v>16344</v>
      </c>
      <c r="B8162">
        <v>1365.6377215422999</v>
      </c>
      <c r="C8162">
        <v>3.18013065381455E-3</v>
      </c>
      <c r="D8162">
        <v>0.358597170723985</v>
      </c>
      <c r="E8162">
        <v>8.8682536100161292E-3</v>
      </c>
      <c r="F8162">
        <v>0.99292425010988405</v>
      </c>
      <c r="G8162">
        <v>0.99869233616846598</v>
      </c>
      <c r="H8162" t="s">
        <v>16345</v>
      </c>
      <c r="I8162" t="s">
        <v>512</v>
      </c>
      <c r="J8162" t="s">
        <v>122</v>
      </c>
      <c r="K8162" t="s">
        <v>16346</v>
      </c>
    </row>
    <row r="8163" spans="1:12" x14ac:dyDescent="0.3">
      <c r="A8163" t="s">
        <v>12015</v>
      </c>
      <c r="B8163">
        <v>800.87106402876202</v>
      </c>
      <c r="C8163">
        <v>3.1326113070630399E-3</v>
      </c>
      <c r="D8163">
        <v>0.36838611201864002</v>
      </c>
      <c r="E8163">
        <v>8.5036085912612407E-3</v>
      </c>
      <c r="F8163">
        <v>0.99321518376390105</v>
      </c>
      <c r="G8163">
        <v>0.99874921251330295</v>
      </c>
      <c r="H8163" t="s">
        <v>12016</v>
      </c>
      <c r="I8163" t="s">
        <v>3496</v>
      </c>
      <c r="J8163" t="s">
        <v>5842</v>
      </c>
      <c r="K8163" t="s">
        <v>2283</v>
      </c>
      <c r="L8163" t="s">
        <v>12017</v>
      </c>
    </row>
    <row r="8164" spans="1:12" x14ac:dyDescent="0.3">
      <c r="A8164" t="s">
        <v>18680</v>
      </c>
      <c r="B8164">
        <v>283.16965883878999</v>
      </c>
      <c r="C8164">
        <v>3.0210555883249902E-3</v>
      </c>
      <c r="D8164">
        <v>0.38842134242020998</v>
      </c>
      <c r="E8164">
        <v>7.7777795872418596E-3</v>
      </c>
      <c r="F8164">
        <v>0.99379429231793903</v>
      </c>
      <c r="G8164">
        <v>0.99874921251330295</v>
      </c>
      <c r="H8164" t="s">
        <v>18681</v>
      </c>
      <c r="I8164" t="s">
        <v>18682</v>
      </c>
    </row>
    <row r="8165" spans="1:12" x14ac:dyDescent="0.3">
      <c r="A8165" t="s">
        <v>35576</v>
      </c>
      <c r="B8165">
        <v>606.98361270930104</v>
      </c>
      <c r="C8165">
        <v>2.9187218895882802E-3</v>
      </c>
      <c r="D8165">
        <v>0.37407425898129498</v>
      </c>
      <c r="E8165">
        <v>7.8025200064199699E-3</v>
      </c>
      <c r="F8165">
        <v>0.99377455291841499</v>
      </c>
      <c r="G8165">
        <v>0.99874921251330295</v>
      </c>
      <c r="H8165" t="s">
        <v>35577</v>
      </c>
      <c r="I8165" t="s">
        <v>35578</v>
      </c>
    </row>
    <row r="8166" spans="1:12" x14ac:dyDescent="0.3">
      <c r="A8166" t="s">
        <v>6568</v>
      </c>
      <c r="B8166">
        <v>2125.5644714674199</v>
      </c>
      <c r="C8166">
        <v>2.8014650310429099E-3</v>
      </c>
      <c r="D8166">
        <v>0.34691648085997401</v>
      </c>
      <c r="E8166">
        <v>8.0753299010134505E-3</v>
      </c>
      <c r="F8166">
        <v>0.99355688897556904</v>
      </c>
      <c r="G8166">
        <v>0.99874921251330295</v>
      </c>
      <c r="H8166" t="s">
        <v>6569</v>
      </c>
      <c r="I8166" t="s">
        <v>526</v>
      </c>
      <c r="J8166" t="s">
        <v>527</v>
      </c>
      <c r="K8166" t="s">
        <v>1590</v>
      </c>
      <c r="L8166" t="s">
        <v>6570</v>
      </c>
    </row>
    <row r="8167" spans="1:12" x14ac:dyDescent="0.3">
      <c r="A8167" t="s">
        <v>31926</v>
      </c>
      <c r="B8167">
        <v>4127.5926467764502</v>
      </c>
      <c r="C8167">
        <v>2.7416573292571998E-3</v>
      </c>
      <c r="D8167">
        <v>0.33944524527846598</v>
      </c>
      <c r="E8167">
        <v>8.0768765136423198E-3</v>
      </c>
      <c r="F8167">
        <v>0.993555654997474</v>
      </c>
      <c r="G8167">
        <v>0.99874921251330295</v>
      </c>
      <c r="H8167" t="s">
        <v>31927</v>
      </c>
      <c r="I8167" t="s">
        <v>31928</v>
      </c>
    </row>
    <row r="8168" spans="1:12" x14ac:dyDescent="0.3">
      <c r="A8168" t="s">
        <v>6562</v>
      </c>
      <c r="B8168">
        <v>930.58465859562796</v>
      </c>
      <c r="C8168">
        <v>2.6415592965611701E-3</v>
      </c>
      <c r="D8168">
        <v>0.36406565081297798</v>
      </c>
      <c r="E8168">
        <v>7.2557223969424902E-3</v>
      </c>
      <c r="F8168">
        <v>0.994210821917756</v>
      </c>
      <c r="G8168">
        <v>0.99891377559138195</v>
      </c>
      <c r="H8168" t="s">
        <v>6563</v>
      </c>
      <c r="I8168" t="s">
        <v>6564</v>
      </c>
    </row>
    <row r="8169" spans="1:12" x14ac:dyDescent="0.3">
      <c r="A8169" t="s">
        <v>107</v>
      </c>
      <c r="B8169">
        <v>219.39301524925699</v>
      </c>
      <c r="C8169">
        <v>2.5967831197231399E-3</v>
      </c>
      <c r="D8169">
        <v>0.39008187917869003</v>
      </c>
      <c r="E8169">
        <v>6.6570206367714798E-3</v>
      </c>
      <c r="F8169">
        <v>0.99468850524363595</v>
      </c>
      <c r="G8169">
        <v>0.99896254997304801</v>
      </c>
      <c r="H8169" t="s">
        <v>108</v>
      </c>
      <c r="I8169" t="s">
        <v>109</v>
      </c>
    </row>
    <row r="8170" spans="1:12" x14ac:dyDescent="0.3">
      <c r="A8170" t="s">
        <v>20572</v>
      </c>
      <c r="B8170">
        <v>1165.72359552286</v>
      </c>
      <c r="C8170">
        <v>2.52808222045217E-3</v>
      </c>
      <c r="D8170">
        <v>0.36031479705132702</v>
      </c>
      <c r="E8170">
        <v>7.0163152919086097E-3</v>
      </c>
      <c r="F8170">
        <v>0.99440183628660095</v>
      </c>
      <c r="G8170">
        <v>0.99891377559138195</v>
      </c>
      <c r="H8170" t="s">
        <v>20573</v>
      </c>
      <c r="I8170" t="s">
        <v>20574</v>
      </c>
      <c r="J8170" t="s">
        <v>20575</v>
      </c>
    </row>
    <row r="8171" spans="1:12" x14ac:dyDescent="0.3">
      <c r="A8171" t="s">
        <v>7477</v>
      </c>
      <c r="B8171">
        <v>836.28886292367804</v>
      </c>
      <c r="C8171">
        <v>2.4892824890932002E-3</v>
      </c>
      <c r="D8171">
        <v>0.36636796514514602</v>
      </c>
      <c r="E8171">
        <v>6.7944873076089202E-3</v>
      </c>
      <c r="F8171">
        <v>0.99457882519019503</v>
      </c>
      <c r="G8171">
        <v>0.99896254997304801</v>
      </c>
      <c r="H8171" t="s">
        <v>7478</v>
      </c>
      <c r="I8171" t="s">
        <v>7479</v>
      </c>
    </row>
    <row r="8172" spans="1:12" x14ac:dyDescent="0.3">
      <c r="A8172" t="s">
        <v>33473</v>
      </c>
      <c r="B8172">
        <v>199.94204162301</v>
      </c>
      <c r="C8172">
        <v>2.25498565162198E-3</v>
      </c>
      <c r="D8172">
        <v>0.39333676775340398</v>
      </c>
      <c r="E8172">
        <v>5.7329643107142999E-3</v>
      </c>
      <c r="F8172">
        <v>0.99542578134557702</v>
      </c>
      <c r="G8172">
        <v>0.99919481383520004</v>
      </c>
      <c r="H8172" t="s">
        <v>33474</v>
      </c>
      <c r="I8172" t="s">
        <v>33475</v>
      </c>
    </row>
    <row r="8173" spans="1:12" x14ac:dyDescent="0.3">
      <c r="A8173" t="s">
        <v>4586</v>
      </c>
      <c r="B8173">
        <v>283.241915387201</v>
      </c>
      <c r="C8173">
        <v>2.0707924884985698E-3</v>
      </c>
      <c r="D8173">
        <v>0.38755094086682501</v>
      </c>
      <c r="E8173">
        <v>5.3432781865188602E-3</v>
      </c>
      <c r="F8173">
        <v>0.99573670111755097</v>
      </c>
      <c r="G8173">
        <v>0.99919481383520004</v>
      </c>
      <c r="H8173" t="s">
        <v>4587</v>
      </c>
      <c r="I8173" t="s">
        <v>4588</v>
      </c>
    </row>
    <row r="8174" spans="1:12" x14ac:dyDescent="0.3">
      <c r="A8174" t="s">
        <v>25518</v>
      </c>
      <c r="B8174">
        <v>1162.2627955831799</v>
      </c>
      <c r="C8174">
        <v>1.9890774438094702E-3</v>
      </c>
      <c r="D8174">
        <v>0.35911621715227199</v>
      </c>
      <c r="E8174">
        <v>5.5388126428332803E-3</v>
      </c>
      <c r="F8174">
        <v>0.99558068950337797</v>
      </c>
      <c r="G8174">
        <v>0.99919481383520004</v>
      </c>
      <c r="H8174" t="s">
        <v>25519</v>
      </c>
      <c r="I8174" t="s">
        <v>25520</v>
      </c>
    </row>
    <row r="8175" spans="1:12" x14ac:dyDescent="0.3">
      <c r="A8175" t="s">
        <v>22213</v>
      </c>
      <c r="B8175">
        <v>921.12171234959101</v>
      </c>
      <c r="C8175">
        <v>1.9630594038614001E-3</v>
      </c>
      <c r="D8175">
        <v>0.36712398258349999</v>
      </c>
      <c r="E8175">
        <v>5.3471292996090597E-3</v>
      </c>
      <c r="F8175">
        <v>0.99573362841777002</v>
      </c>
      <c r="G8175">
        <v>0.99919481383520004</v>
      </c>
      <c r="H8175" t="s">
        <v>22214</v>
      </c>
      <c r="I8175" t="s">
        <v>22215</v>
      </c>
    </row>
    <row r="8176" spans="1:12" x14ac:dyDescent="0.3">
      <c r="A8176" t="s">
        <v>14919</v>
      </c>
      <c r="B8176">
        <v>30.699654733521498</v>
      </c>
      <c r="C8176">
        <v>1.8689241832398899E-3</v>
      </c>
      <c r="D8176">
        <v>0.490637456081982</v>
      </c>
      <c r="E8176">
        <v>3.8091755125348801E-3</v>
      </c>
      <c r="F8176">
        <v>0.99696072501904998</v>
      </c>
      <c r="G8176">
        <v>0.99951778013687598</v>
      </c>
      <c r="H8176" t="s">
        <v>14920</v>
      </c>
      <c r="I8176" t="s">
        <v>14921</v>
      </c>
    </row>
    <row r="8177" spans="1:10" x14ac:dyDescent="0.3">
      <c r="A8177" t="s">
        <v>5178</v>
      </c>
      <c r="B8177">
        <v>320.59813177640501</v>
      </c>
      <c r="C8177">
        <v>1.86743895682887E-3</v>
      </c>
      <c r="D8177">
        <v>0.38744302591872398</v>
      </c>
      <c r="E8177">
        <v>4.8199059781775799E-3</v>
      </c>
      <c r="F8177">
        <v>0.99615428632577496</v>
      </c>
      <c r="G8177">
        <v>0.999336178638359</v>
      </c>
      <c r="H8177" t="s">
        <v>5179</v>
      </c>
      <c r="I8177" t="s">
        <v>5180</v>
      </c>
    </row>
    <row r="8178" spans="1:10" x14ac:dyDescent="0.3">
      <c r="A8178" t="s">
        <v>45741</v>
      </c>
      <c r="B8178">
        <v>923.63180792639002</v>
      </c>
      <c r="C8178">
        <v>1.6880903988788099E-3</v>
      </c>
      <c r="D8178">
        <v>0.36591004091774998</v>
      </c>
      <c r="E8178">
        <v>4.61340277693628E-3</v>
      </c>
      <c r="F8178">
        <v>0.99631905020876199</v>
      </c>
      <c r="G8178">
        <v>0.99935299859397897</v>
      </c>
      <c r="H8178" t="s">
        <v>45742</v>
      </c>
      <c r="I8178" t="s">
        <v>45743</v>
      </c>
    </row>
    <row r="8179" spans="1:10" x14ac:dyDescent="0.3">
      <c r="A8179" t="s">
        <v>35318</v>
      </c>
      <c r="B8179">
        <v>592.06102141608903</v>
      </c>
      <c r="C8179">
        <v>1.6792277643431701E-3</v>
      </c>
      <c r="D8179">
        <v>0.37445336083097702</v>
      </c>
      <c r="E8179">
        <v>4.4844777480877E-3</v>
      </c>
      <c r="F8179">
        <v>0.99642191643440703</v>
      </c>
      <c r="G8179">
        <v>0.99938195183413803</v>
      </c>
      <c r="H8179" t="s">
        <v>35319</v>
      </c>
      <c r="I8179" t="s">
        <v>35320</v>
      </c>
    </row>
    <row r="8180" spans="1:10" x14ac:dyDescent="0.3">
      <c r="A8180" t="s">
        <v>6747</v>
      </c>
      <c r="B8180">
        <v>130.50872066834901</v>
      </c>
      <c r="C8180">
        <v>1.6762984029874001E-3</v>
      </c>
      <c r="D8180">
        <v>0.39938627456799802</v>
      </c>
      <c r="E8180">
        <v>4.1971858066494503E-3</v>
      </c>
      <c r="F8180">
        <v>0.99665114007851496</v>
      </c>
      <c r="G8180">
        <v>0.99951778013687598</v>
      </c>
      <c r="H8180" t="s">
        <v>6748</v>
      </c>
      <c r="I8180" t="s">
        <v>6749</v>
      </c>
    </row>
    <row r="8181" spans="1:10" x14ac:dyDescent="0.3">
      <c r="A8181" t="s">
        <v>46151</v>
      </c>
      <c r="B8181">
        <v>7.3304442992445198</v>
      </c>
      <c r="C8181">
        <v>1.6153932163950201E-3</v>
      </c>
      <c r="D8181">
        <v>0.59772972542861302</v>
      </c>
      <c r="E8181">
        <v>2.7025479036309899E-3</v>
      </c>
      <c r="F8181">
        <v>0.99784368137773705</v>
      </c>
      <c r="G8181" t="s">
        <v>48</v>
      </c>
    </row>
    <row r="8182" spans="1:10" x14ac:dyDescent="0.3">
      <c r="A8182" t="s">
        <v>42097</v>
      </c>
      <c r="B8182">
        <v>72.092672561431797</v>
      </c>
      <c r="C8182">
        <v>1.53866432691729E-3</v>
      </c>
      <c r="D8182">
        <v>0.42248460257052101</v>
      </c>
      <c r="E8182">
        <v>3.6419417833350701E-3</v>
      </c>
      <c r="F8182">
        <v>0.99709415730345896</v>
      </c>
      <c r="G8182">
        <v>0.999536564309918</v>
      </c>
      <c r="H8182" t="s">
        <v>42098</v>
      </c>
      <c r="I8182" t="s">
        <v>42099</v>
      </c>
      <c r="J8182" t="s">
        <v>42100</v>
      </c>
    </row>
    <row r="8183" spans="1:10" x14ac:dyDescent="0.3">
      <c r="A8183" t="s">
        <v>9172</v>
      </c>
      <c r="B8183">
        <v>133.72343119004401</v>
      </c>
      <c r="C8183">
        <v>1.50126653883862E-3</v>
      </c>
      <c r="D8183">
        <v>0.39946568533172</v>
      </c>
      <c r="E8183">
        <v>3.75818648250588E-3</v>
      </c>
      <c r="F8183">
        <v>0.99700140808766002</v>
      </c>
      <c r="G8183">
        <v>0.99951778013687598</v>
      </c>
      <c r="H8183" t="s">
        <v>9173</v>
      </c>
      <c r="I8183" t="s">
        <v>9174</v>
      </c>
    </row>
    <row r="8184" spans="1:10" x14ac:dyDescent="0.3">
      <c r="A8184" t="s">
        <v>35579</v>
      </c>
      <c r="B8184">
        <v>452.92224364439198</v>
      </c>
      <c r="C8184">
        <v>1.4815401658041601E-3</v>
      </c>
      <c r="D8184">
        <v>0.37992003292436699</v>
      </c>
      <c r="E8184">
        <v>3.8996105427772901E-3</v>
      </c>
      <c r="F8184">
        <v>0.996888568840679</v>
      </c>
      <c r="G8184">
        <v>0.99951778013687598</v>
      </c>
      <c r="H8184" t="s">
        <v>35580</v>
      </c>
      <c r="I8184" t="s">
        <v>35581</v>
      </c>
      <c r="J8184" t="s">
        <v>35582</v>
      </c>
    </row>
    <row r="8185" spans="1:10" x14ac:dyDescent="0.3">
      <c r="A8185" t="s">
        <v>7596</v>
      </c>
      <c r="B8185">
        <v>285.79964095044897</v>
      </c>
      <c r="C8185">
        <v>1.47527632317942E-3</v>
      </c>
      <c r="D8185">
        <v>0.38647951044524398</v>
      </c>
      <c r="E8185">
        <v>3.8172174288873002E-3</v>
      </c>
      <c r="F8185">
        <v>0.99695430854480205</v>
      </c>
      <c r="G8185">
        <v>0.99951778013687598</v>
      </c>
      <c r="H8185" t="s">
        <v>7597</v>
      </c>
      <c r="I8185" t="s">
        <v>7598</v>
      </c>
    </row>
    <row r="8186" spans="1:10" x14ac:dyDescent="0.3">
      <c r="A8186" t="s">
        <v>42980</v>
      </c>
      <c r="B8186">
        <v>15.745530051923501</v>
      </c>
      <c r="C8186">
        <v>1.4186574923272699E-3</v>
      </c>
      <c r="D8186">
        <v>0.55567396394507795</v>
      </c>
      <c r="E8186">
        <v>2.5530393438902999E-3</v>
      </c>
      <c r="F8186">
        <v>0.99796297153728297</v>
      </c>
      <c r="G8186">
        <v>0.99986898032801597</v>
      </c>
    </row>
    <row r="8187" spans="1:10" x14ac:dyDescent="0.3">
      <c r="A8187" t="s">
        <v>32821</v>
      </c>
      <c r="B8187">
        <v>198.458904160483</v>
      </c>
      <c r="C8187">
        <v>1.3779006618081799E-3</v>
      </c>
      <c r="D8187">
        <v>0.39224819905686997</v>
      </c>
      <c r="E8187">
        <v>3.5128285231677998E-3</v>
      </c>
      <c r="F8187">
        <v>0.99719717412108</v>
      </c>
      <c r="G8187">
        <v>0.99956563768315698</v>
      </c>
      <c r="H8187" t="s">
        <v>32822</v>
      </c>
      <c r="I8187" t="s">
        <v>32823</v>
      </c>
    </row>
    <row r="8188" spans="1:10" x14ac:dyDescent="0.3">
      <c r="A8188" t="s">
        <v>3675</v>
      </c>
      <c r="B8188">
        <v>47.866222101958897</v>
      </c>
      <c r="C8188">
        <v>1.37132717083589E-3</v>
      </c>
      <c r="D8188">
        <v>0.45457611403280901</v>
      </c>
      <c r="E8188">
        <v>3.01671629569369E-3</v>
      </c>
      <c r="F8188">
        <v>0.99759301229417396</v>
      </c>
      <c r="G8188">
        <v>0.99981399859241704</v>
      </c>
      <c r="H8188" t="s">
        <v>3676</v>
      </c>
      <c r="I8188" t="s">
        <v>3677</v>
      </c>
      <c r="J8188" t="s">
        <v>3678</v>
      </c>
    </row>
    <row r="8189" spans="1:10" x14ac:dyDescent="0.3">
      <c r="A8189" t="s">
        <v>33783</v>
      </c>
      <c r="B8189">
        <v>16.365830797646598</v>
      </c>
      <c r="C8189">
        <v>1.1267782170867901E-3</v>
      </c>
      <c r="D8189">
        <v>0.55578478229042305</v>
      </c>
      <c r="E8189">
        <v>2.0273642837849298E-3</v>
      </c>
      <c r="F8189">
        <v>0.99838239844695797</v>
      </c>
      <c r="G8189">
        <v>0.99986898032801597</v>
      </c>
      <c r="H8189" t="s">
        <v>33784</v>
      </c>
      <c r="I8189" t="s">
        <v>33785</v>
      </c>
    </row>
    <row r="8190" spans="1:10" x14ac:dyDescent="0.3">
      <c r="A8190" t="s">
        <v>43704</v>
      </c>
      <c r="B8190">
        <v>5.2771187312810399</v>
      </c>
      <c r="C8190">
        <v>9.2728549192855304E-4</v>
      </c>
      <c r="D8190">
        <v>0.59530541266533998</v>
      </c>
      <c r="E8190">
        <v>1.55766346517303E-3</v>
      </c>
      <c r="F8190">
        <v>0.99875716487279698</v>
      </c>
      <c r="G8190" t="s">
        <v>48</v>
      </c>
    </row>
    <row r="8191" spans="1:10" x14ac:dyDescent="0.3">
      <c r="A8191" t="s">
        <v>9084</v>
      </c>
      <c r="B8191">
        <v>751.56818252069695</v>
      </c>
      <c r="C8191">
        <v>8.5139279548618698E-4</v>
      </c>
      <c r="D8191">
        <v>0.37490288924312498</v>
      </c>
      <c r="E8191">
        <v>2.27096888264859E-3</v>
      </c>
      <c r="F8191">
        <v>0.99818803054794902</v>
      </c>
      <c r="G8191">
        <v>0.99986898032801597</v>
      </c>
      <c r="H8191" t="s">
        <v>9085</v>
      </c>
      <c r="I8191" t="s">
        <v>9086</v>
      </c>
    </row>
    <row r="8192" spans="1:10" x14ac:dyDescent="0.3">
      <c r="A8192" t="s">
        <v>13123</v>
      </c>
      <c r="B8192">
        <v>436.44089894062301</v>
      </c>
      <c r="C8192">
        <v>8.2706275986047396E-4</v>
      </c>
      <c r="D8192">
        <v>0.38031404729248303</v>
      </c>
      <c r="E8192">
        <v>2.1746837008742299E-3</v>
      </c>
      <c r="F8192">
        <v>0.99826485481809901</v>
      </c>
      <c r="G8192">
        <v>0.99986898032801597</v>
      </c>
      <c r="H8192" t="s">
        <v>13124</v>
      </c>
      <c r="I8192" t="s">
        <v>13125</v>
      </c>
    </row>
    <row r="8193" spans="1:10" x14ac:dyDescent="0.3">
      <c r="A8193" t="s">
        <v>3960</v>
      </c>
      <c r="B8193">
        <v>61.4021600138962</v>
      </c>
      <c r="C8193">
        <v>7.5194422911316198E-4</v>
      </c>
      <c r="D8193">
        <v>0.433016652066889</v>
      </c>
      <c r="E8193">
        <v>1.73652497086188E-3</v>
      </c>
      <c r="F8193">
        <v>0.99861445423265705</v>
      </c>
      <c r="G8193">
        <v>0.99986898032801597</v>
      </c>
      <c r="H8193" t="s">
        <v>3961</v>
      </c>
      <c r="I8193" t="s">
        <v>3962</v>
      </c>
    </row>
    <row r="8194" spans="1:10" x14ac:dyDescent="0.3">
      <c r="A8194" t="s">
        <v>29278</v>
      </c>
      <c r="B8194">
        <v>43.063504297210599</v>
      </c>
      <c r="C8194">
        <v>7.35415955991632E-4</v>
      </c>
      <c r="D8194">
        <v>0.45885503700004099</v>
      </c>
      <c r="E8194">
        <v>1.6027195883033701E-3</v>
      </c>
      <c r="F8194">
        <v>0.998721215332668</v>
      </c>
      <c r="G8194">
        <v>0.99986898032801597</v>
      </c>
    </row>
    <row r="8195" spans="1:10" x14ac:dyDescent="0.3">
      <c r="A8195" t="s">
        <v>35339</v>
      </c>
      <c r="B8195">
        <v>96.1634367916363</v>
      </c>
      <c r="C8195">
        <v>6.4187702860649001E-4</v>
      </c>
      <c r="D8195">
        <v>0.40905511810542999</v>
      </c>
      <c r="E8195">
        <v>1.5691700218283401E-3</v>
      </c>
      <c r="F8195">
        <v>0.998747983980114</v>
      </c>
      <c r="G8195">
        <v>0.99986898032801597</v>
      </c>
      <c r="H8195" t="s">
        <v>35340</v>
      </c>
      <c r="I8195" t="s">
        <v>35341</v>
      </c>
    </row>
    <row r="8196" spans="1:10" x14ac:dyDescent="0.3">
      <c r="A8196" t="s">
        <v>14559</v>
      </c>
      <c r="B8196">
        <v>419.24158344391901</v>
      </c>
      <c r="C8196">
        <v>6.4159455373128597E-4</v>
      </c>
      <c r="D8196">
        <v>0.38090012635419102</v>
      </c>
      <c r="E8196">
        <v>1.6844167521611201E-3</v>
      </c>
      <c r="F8196">
        <v>0.99865603051502505</v>
      </c>
      <c r="G8196">
        <v>0.99986898032801597</v>
      </c>
      <c r="H8196" t="s">
        <v>14560</v>
      </c>
      <c r="I8196" t="s">
        <v>14561</v>
      </c>
    </row>
    <row r="8197" spans="1:10" x14ac:dyDescent="0.3">
      <c r="A8197" t="s">
        <v>40253</v>
      </c>
      <c r="B8197">
        <v>10.3070603808507</v>
      </c>
      <c r="C8197">
        <v>5.5678544162084695E-4</v>
      </c>
      <c r="D8197">
        <v>0.58741166943231105</v>
      </c>
      <c r="E8197">
        <v>9.47862411652357E-4</v>
      </c>
      <c r="F8197">
        <v>0.99924371532922396</v>
      </c>
      <c r="G8197" t="s">
        <v>48</v>
      </c>
      <c r="H8197" t="s">
        <v>40254</v>
      </c>
      <c r="I8197" t="s">
        <v>40255</v>
      </c>
    </row>
    <row r="8198" spans="1:10" x14ac:dyDescent="0.3">
      <c r="A8198" t="s">
        <v>3368</v>
      </c>
      <c r="B8198">
        <v>224.16604503812201</v>
      </c>
      <c r="C8198">
        <v>5.0086043054411804E-4</v>
      </c>
      <c r="D8198">
        <v>0.39085246306836602</v>
      </c>
      <c r="E8198">
        <v>1.2814565030808301E-3</v>
      </c>
      <c r="F8198">
        <v>0.998977545920685</v>
      </c>
      <c r="G8198">
        <v>0.99986898032801597</v>
      </c>
      <c r="I8198" t="s">
        <v>3369</v>
      </c>
    </row>
    <row r="8199" spans="1:10" x14ac:dyDescent="0.3">
      <c r="A8199" t="s">
        <v>15122</v>
      </c>
      <c r="B8199">
        <v>565.33604809769599</v>
      </c>
      <c r="C8199">
        <v>4.4068509955657703E-4</v>
      </c>
      <c r="D8199">
        <v>0.37514078635445203</v>
      </c>
      <c r="E8199">
        <v>1.1747192403126099E-3</v>
      </c>
      <c r="F8199">
        <v>0.99906270987044798</v>
      </c>
      <c r="G8199">
        <v>0.99986898032801597</v>
      </c>
      <c r="H8199" t="s">
        <v>15123</v>
      </c>
      <c r="I8199" t="s">
        <v>1481</v>
      </c>
      <c r="J8199" t="s">
        <v>15124</v>
      </c>
    </row>
    <row r="8200" spans="1:10" x14ac:dyDescent="0.3">
      <c r="A8200" t="s">
        <v>11063</v>
      </c>
      <c r="B8200">
        <v>663.067391677145</v>
      </c>
      <c r="C8200">
        <v>4.0382698172426599E-4</v>
      </c>
      <c r="D8200">
        <v>0.37244585540923603</v>
      </c>
      <c r="E8200">
        <v>1.0842568815285899E-3</v>
      </c>
      <c r="F8200">
        <v>0.99913488834379005</v>
      </c>
      <c r="G8200">
        <v>0.99986898032801597</v>
      </c>
      <c r="H8200" t="s">
        <v>11064</v>
      </c>
      <c r="I8200" t="s">
        <v>11065</v>
      </c>
    </row>
    <row r="8201" spans="1:10" x14ac:dyDescent="0.3">
      <c r="A8201" t="s">
        <v>18173</v>
      </c>
      <c r="B8201">
        <v>650.57116986191397</v>
      </c>
      <c r="C8201">
        <v>3.8837897138870899E-4</v>
      </c>
      <c r="D8201">
        <v>0.37232694445165299</v>
      </c>
      <c r="E8201">
        <v>1.04311271901285E-3</v>
      </c>
      <c r="F8201">
        <v>0.99916771661725501</v>
      </c>
      <c r="G8201">
        <v>0.99986898032801597</v>
      </c>
      <c r="H8201" t="s">
        <v>18174</v>
      </c>
      <c r="I8201" t="s">
        <v>18175</v>
      </c>
    </row>
    <row r="8202" spans="1:10" x14ac:dyDescent="0.3">
      <c r="A8202" t="s">
        <v>41319</v>
      </c>
      <c r="B8202">
        <v>668.933459616356</v>
      </c>
      <c r="C8202">
        <v>3.5470050007234503E-4</v>
      </c>
      <c r="D8202">
        <v>0.371425613997584</v>
      </c>
      <c r="E8202">
        <v>9.5497048858524103E-4</v>
      </c>
      <c r="F8202">
        <v>0.99923804390694904</v>
      </c>
      <c r="G8202">
        <v>0.99986898032801597</v>
      </c>
      <c r="H8202" t="s">
        <v>41320</v>
      </c>
      <c r="I8202" t="s">
        <v>41321</v>
      </c>
    </row>
    <row r="8203" spans="1:10" x14ac:dyDescent="0.3">
      <c r="A8203" t="s">
        <v>35217</v>
      </c>
      <c r="B8203">
        <v>3917.62469273546</v>
      </c>
      <c r="C8203">
        <v>2.8518128910739402E-4</v>
      </c>
      <c r="D8203">
        <v>0.33958051041026899</v>
      </c>
      <c r="E8203">
        <v>8.3980464238906803E-4</v>
      </c>
      <c r="F8203">
        <v>0.99932993292050998</v>
      </c>
      <c r="G8203">
        <v>0.99986898032801597</v>
      </c>
      <c r="H8203" t="s">
        <v>35218</v>
      </c>
      <c r="I8203" t="s">
        <v>35219</v>
      </c>
    </row>
    <row r="8204" spans="1:10" x14ac:dyDescent="0.3">
      <c r="A8204" t="s">
        <v>618</v>
      </c>
      <c r="B8204">
        <v>9341.3456164992895</v>
      </c>
      <c r="C8204">
        <v>2.6199360302408501E-4</v>
      </c>
      <c r="D8204">
        <v>0.33065687115459302</v>
      </c>
      <c r="E8204">
        <v>7.9234283597147599E-4</v>
      </c>
      <c r="F8204">
        <v>0.99936780195046504</v>
      </c>
      <c r="G8204">
        <v>0.99986898032801597</v>
      </c>
      <c r="H8204" t="s">
        <v>619</v>
      </c>
      <c r="I8204" t="s">
        <v>620</v>
      </c>
    </row>
    <row r="8205" spans="1:10" x14ac:dyDescent="0.3">
      <c r="A8205" t="s">
        <v>43275</v>
      </c>
      <c r="B8205">
        <v>5.5394058073396204</v>
      </c>
      <c r="C8205">
        <v>1.9541956230353401E-4</v>
      </c>
      <c r="D8205">
        <v>0.59692511799056203</v>
      </c>
      <c r="E8205">
        <v>3.27377013320159E-4</v>
      </c>
      <c r="F8205">
        <v>0.99973879094017604</v>
      </c>
      <c r="G8205" t="s">
        <v>48</v>
      </c>
    </row>
    <row r="8206" spans="1:10" x14ac:dyDescent="0.3">
      <c r="A8206" t="s">
        <v>41510</v>
      </c>
      <c r="B8206">
        <v>46.533159614487502</v>
      </c>
      <c r="C8206">
        <v>1.7893919530915099E-4</v>
      </c>
      <c r="D8206">
        <v>0.452831260240809</v>
      </c>
      <c r="E8206">
        <v>3.9515645455659101E-4</v>
      </c>
      <c r="F8206">
        <v>0.999684710774013</v>
      </c>
      <c r="G8206">
        <v>0.99986898032801597</v>
      </c>
      <c r="H8206" t="s">
        <v>41511</v>
      </c>
      <c r="I8206" t="s">
        <v>41512</v>
      </c>
    </row>
    <row r="8207" spans="1:10" x14ac:dyDescent="0.3">
      <c r="A8207" t="s">
        <v>31182</v>
      </c>
      <c r="B8207">
        <v>245.94846797384301</v>
      </c>
      <c r="C8207">
        <v>1.6243118979479299E-4</v>
      </c>
      <c r="D8207">
        <v>0.38982849463190999</v>
      </c>
      <c r="E8207">
        <v>4.1667346546374502E-4</v>
      </c>
      <c r="F8207">
        <v>0.99966754268462998</v>
      </c>
      <c r="G8207">
        <v>0.99986898032801597</v>
      </c>
      <c r="H8207" t="s">
        <v>31183</v>
      </c>
      <c r="I8207" t="s">
        <v>31183</v>
      </c>
      <c r="J8207" t="s">
        <v>31184</v>
      </c>
    </row>
    <row r="8208" spans="1:10" x14ac:dyDescent="0.3">
      <c r="A8208" t="s">
        <v>19925</v>
      </c>
      <c r="B8208">
        <v>2626.8798154002102</v>
      </c>
      <c r="C8208">
        <v>1.1638295553593699E-4</v>
      </c>
      <c r="D8208">
        <v>0.34416429633843199</v>
      </c>
      <c r="E8208">
        <v>3.3816103754554698E-4</v>
      </c>
      <c r="F8208">
        <v>0.99973018653421997</v>
      </c>
      <c r="G8208">
        <v>0.99986898032801597</v>
      </c>
      <c r="H8208" t="s">
        <v>19926</v>
      </c>
      <c r="I8208" t="s">
        <v>847</v>
      </c>
      <c r="J8208" t="s">
        <v>19927</v>
      </c>
    </row>
    <row r="8209" spans="1:11" x14ac:dyDescent="0.3">
      <c r="A8209" t="s">
        <v>38206</v>
      </c>
      <c r="B8209">
        <v>541.99620692993801</v>
      </c>
      <c r="C8209" s="3">
        <v>9.6852210908219004E-5</v>
      </c>
      <c r="D8209">
        <v>0.37685631893340399</v>
      </c>
      <c r="E8209">
        <v>2.57000363380756E-4</v>
      </c>
      <c r="F8209">
        <v>0.99979494338019503</v>
      </c>
      <c r="G8209">
        <v>0.99986898032801597</v>
      </c>
      <c r="H8209" t="s">
        <v>38207</v>
      </c>
      <c r="I8209" t="s">
        <v>38208</v>
      </c>
      <c r="J8209" t="s">
        <v>38209</v>
      </c>
      <c r="K8209" t="s">
        <v>38210</v>
      </c>
    </row>
    <row r="8210" spans="1:11" x14ac:dyDescent="0.3">
      <c r="A8210" t="s">
        <v>44213</v>
      </c>
      <c r="B8210">
        <v>5.3640926002000304</v>
      </c>
      <c r="C8210" s="3">
        <v>2.44122459212516E-5</v>
      </c>
      <c r="D8210">
        <v>0.595458068226842</v>
      </c>
      <c r="E8210" s="3">
        <v>4.0997422360816203E-5</v>
      </c>
      <c r="F8210">
        <v>0.999967288789675</v>
      </c>
      <c r="G8210" t="s">
        <v>48</v>
      </c>
      <c r="H8210" t="s">
        <v>44214</v>
      </c>
      <c r="I8210" t="s">
        <v>44215</v>
      </c>
    </row>
    <row r="8211" spans="1:11" x14ac:dyDescent="0.3">
      <c r="A8211" t="s">
        <v>45110</v>
      </c>
      <c r="B8211">
        <v>86.681543084855605</v>
      </c>
      <c r="C8211" s="3">
        <v>-2.9081528859164701E-5</v>
      </c>
      <c r="D8211">
        <v>0.41348308485878599</v>
      </c>
      <c r="E8211" s="3">
        <v>-7.0333055750265399E-5</v>
      </c>
      <c r="F8211">
        <v>0.99994388234074905</v>
      </c>
      <c r="G8211">
        <v>0.99994388234074905</v>
      </c>
    </row>
    <row r="8212" spans="1:11" x14ac:dyDescent="0.3">
      <c r="A8212" t="s">
        <v>43422</v>
      </c>
      <c r="B8212">
        <v>6.2211223167113099</v>
      </c>
      <c r="C8212" s="3">
        <v>-5.6425242073821799E-5</v>
      </c>
      <c r="D8212">
        <v>0.59840648350449299</v>
      </c>
      <c r="E8212" s="3">
        <v>-9.4292497874311695E-5</v>
      </c>
      <c r="F8212">
        <v>0.99992476547185805</v>
      </c>
      <c r="G8212" t="s">
        <v>48</v>
      </c>
    </row>
    <row r="8213" spans="1:11" x14ac:dyDescent="0.3">
      <c r="A8213" t="s">
        <v>28195</v>
      </c>
      <c r="B8213">
        <v>378.47294708320999</v>
      </c>
      <c r="C8213">
        <v>-1.3318601330773001E-4</v>
      </c>
      <c r="D8213">
        <v>0.38308345385651299</v>
      </c>
      <c r="E8213">
        <v>-3.47668404800422E-4</v>
      </c>
      <c r="F8213">
        <v>0.99972260075311903</v>
      </c>
      <c r="G8213">
        <v>0.99986898032801597</v>
      </c>
      <c r="H8213" t="s">
        <v>28196</v>
      </c>
      <c r="I8213" t="s">
        <v>28197</v>
      </c>
    </row>
    <row r="8214" spans="1:11" x14ac:dyDescent="0.3">
      <c r="A8214" t="s">
        <v>26000</v>
      </c>
      <c r="B8214">
        <v>598.16343893847602</v>
      </c>
      <c r="C8214">
        <v>-1.7369343197068599E-4</v>
      </c>
      <c r="D8214">
        <v>0.37398646515038803</v>
      </c>
      <c r="E8214">
        <v>-4.6443774883895802E-4</v>
      </c>
      <c r="F8214">
        <v>0.99962943230406898</v>
      </c>
      <c r="G8214">
        <v>0.99986898032801597</v>
      </c>
      <c r="H8214" t="s">
        <v>26001</v>
      </c>
      <c r="I8214" t="s">
        <v>26002</v>
      </c>
      <c r="J8214" t="s">
        <v>26003</v>
      </c>
    </row>
    <row r="8215" spans="1:11" x14ac:dyDescent="0.3">
      <c r="A8215" t="s">
        <v>14299</v>
      </c>
      <c r="B8215">
        <v>989.80313847272805</v>
      </c>
      <c r="C8215">
        <v>-2.03559688831584E-4</v>
      </c>
      <c r="D8215">
        <v>0.36257940758180301</v>
      </c>
      <c r="E8215">
        <v>-5.61420986892804E-4</v>
      </c>
      <c r="F8215">
        <v>0.99955205088597898</v>
      </c>
      <c r="G8215">
        <v>0.99986898032801597</v>
      </c>
      <c r="H8215" t="s">
        <v>14300</v>
      </c>
      <c r="I8215" t="s">
        <v>14300</v>
      </c>
      <c r="J8215" t="s">
        <v>14301</v>
      </c>
    </row>
    <row r="8216" spans="1:11" x14ac:dyDescent="0.3">
      <c r="A8216" t="s">
        <v>30023</v>
      </c>
      <c r="B8216">
        <v>24.464423382586599</v>
      </c>
      <c r="C8216">
        <v>-4.4461945903283197E-4</v>
      </c>
      <c r="D8216">
        <v>0.52172337556369197</v>
      </c>
      <c r="E8216">
        <v>-8.5221303061693596E-4</v>
      </c>
      <c r="F8216">
        <v>0.99932003246266199</v>
      </c>
      <c r="G8216">
        <v>0.99986898032801597</v>
      </c>
      <c r="H8216" t="s">
        <v>30024</v>
      </c>
      <c r="I8216" t="s">
        <v>30025</v>
      </c>
    </row>
    <row r="8217" spans="1:11" x14ac:dyDescent="0.3">
      <c r="A8217" t="s">
        <v>42828</v>
      </c>
      <c r="B8217">
        <v>8.8073214605923091</v>
      </c>
      <c r="C8217">
        <v>-4.7569337236307702E-4</v>
      </c>
      <c r="D8217">
        <v>0.593597437776338</v>
      </c>
      <c r="E8217">
        <v>-8.0137369552176797E-4</v>
      </c>
      <c r="F8217">
        <v>0.99936059636934704</v>
      </c>
      <c r="G8217" t="s">
        <v>48</v>
      </c>
    </row>
    <row r="8218" spans="1:11" x14ac:dyDescent="0.3">
      <c r="A8218" t="s">
        <v>41089</v>
      </c>
      <c r="B8218">
        <v>6.1064070631556202</v>
      </c>
      <c r="C8218">
        <v>-4.8552519578383998E-4</v>
      </c>
      <c r="D8218">
        <v>0.59827368235335698</v>
      </c>
      <c r="E8218">
        <v>-8.1154362978827304E-4</v>
      </c>
      <c r="F8218">
        <v>0.99935248193845005</v>
      </c>
      <c r="G8218" t="s">
        <v>48</v>
      </c>
      <c r="H8218" t="s">
        <v>41090</v>
      </c>
      <c r="I8218" t="s">
        <v>41091</v>
      </c>
    </row>
    <row r="8219" spans="1:11" x14ac:dyDescent="0.3">
      <c r="A8219" t="s">
        <v>26466</v>
      </c>
      <c r="B8219">
        <v>114.31071216351199</v>
      </c>
      <c r="C8219">
        <v>-5.1263989698219702E-4</v>
      </c>
      <c r="D8219">
        <v>0.40356470110392101</v>
      </c>
      <c r="E8219">
        <v>-1.27027932715599E-3</v>
      </c>
      <c r="F8219">
        <v>0.99898646400952995</v>
      </c>
      <c r="G8219">
        <v>0.99986898032801597</v>
      </c>
      <c r="H8219" t="s">
        <v>26467</v>
      </c>
      <c r="I8219" t="s">
        <v>26468</v>
      </c>
    </row>
    <row r="8220" spans="1:11" x14ac:dyDescent="0.3">
      <c r="A8220" t="s">
        <v>9469</v>
      </c>
      <c r="B8220">
        <v>502.59800691380099</v>
      </c>
      <c r="C8220">
        <v>-5.4258253330252899E-4</v>
      </c>
      <c r="D8220">
        <v>0.37787239622458302</v>
      </c>
      <c r="E8220">
        <v>-1.4358882488469801E-3</v>
      </c>
      <c r="F8220">
        <v>0.99885432732889301</v>
      </c>
      <c r="G8220">
        <v>0.99986898032801597</v>
      </c>
      <c r="H8220" t="s">
        <v>9470</v>
      </c>
      <c r="I8220" t="s">
        <v>9471</v>
      </c>
      <c r="J8220" t="s">
        <v>9472</v>
      </c>
    </row>
    <row r="8221" spans="1:11" x14ac:dyDescent="0.3">
      <c r="A8221" t="s">
        <v>21829</v>
      </c>
      <c r="B8221">
        <v>1157.2793994451699</v>
      </c>
      <c r="C8221">
        <v>-5.50841635021892E-4</v>
      </c>
      <c r="D8221">
        <v>0.36164399421410598</v>
      </c>
      <c r="E8221">
        <v>-1.5231599137127501E-3</v>
      </c>
      <c r="F8221">
        <v>0.99878469469113595</v>
      </c>
      <c r="G8221">
        <v>0.99986898032801597</v>
      </c>
      <c r="H8221" t="s">
        <v>21830</v>
      </c>
      <c r="I8221" t="s">
        <v>21831</v>
      </c>
    </row>
    <row r="8222" spans="1:11" x14ac:dyDescent="0.3">
      <c r="A8222" t="s">
        <v>7993</v>
      </c>
      <c r="B8222">
        <v>228.488268072756</v>
      </c>
      <c r="C8222">
        <v>-6.9904587365873599E-4</v>
      </c>
      <c r="D8222">
        <v>0.3905864942267</v>
      </c>
      <c r="E8222">
        <v>-1.78973385918716E-3</v>
      </c>
      <c r="F8222">
        <v>0.99857199974815802</v>
      </c>
      <c r="G8222">
        <v>0.99986898032801597</v>
      </c>
      <c r="H8222" t="s">
        <v>7994</v>
      </c>
      <c r="I8222" t="s">
        <v>7995</v>
      </c>
    </row>
    <row r="8223" spans="1:11" x14ac:dyDescent="0.3">
      <c r="A8223" t="s">
        <v>6240</v>
      </c>
      <c r="B8223">
        <v>160.49081909215201</v>
      </c>
      <c r="C8223">
        <v>-7.2044973581330901E-4</v>
      </c>
      <c r="D8223">
        <v>0.395699070511696</v>
      </c>
      <c r="E8223">
        <v>-1.8207011072370299E-3</v>
      </c>
      <c r="F8223">
        <v>0.99854729149930899</v>
      </c>
      <c r="G8223">
        <v>0.99986898032801597</v>
      </c>
      <c r="H8223" t="s">
        <v>6241</v>
      </c>
      <c r="I8223" t="s">
        <v>6242</v>
      </c>
    </row>
    <row r="8224" spans="1:11" x14ac:dyDescent="0.3">
      <c r="A8224" t="s">
        <v>27693</v>
      </c>
      <c r="B8224">
        <v>1952.51797290336</v>
      </c>
      <c r="C8224">
        <v>-9.1138965779745103E-4</v>
      </c>
      <c r="D8224">
        <v>0.34842711576826202</v>
      </c>
      <c r="E8224">
        <v>-2.6157254029666702E-3</v>
      </c>
      <c r="F8224">
        <v>0.99791295546560699</v>
      </c>
      <c r="G8224">
        <v>0.99986898032801597</v>
      </c>
      <c r="H8224" t="s">
        <v>27694</v>
      </c>
      <c r="I8224" t="s">
        <v>27695</v>
      </c>
    </row>
    <row r="8225" spans="1:10" x14ac:dyDescent="0.3">
      <c r="A8225" t="s">
        <v>18500</v>
      </c>
      <c r="B8225">
        <v>73.253702306579697</v>
      </c>
      <c r="C8225">
        <v>-1.2718359243124599E-3</v>
      </c>
      <c r="D8225">
        <v>0.42149615379740701</v>
      </c>
      <c r="E8225">
        <v>-3.0174318623172399E-3</v>
      </c>
      <c r="F8225">
        <v>0.99759244135721103</v>
      </c>
      <c r="G8225">
        <v>0.99981399859241704</v>
      </c>
      <c r="H8225" t="s">
        <v>18501</v>
      </c>
      <c r="I8225" t="s">
        <v>5270</v>
      </c>
      <c r="J8225" t="s">
        <v>18502</v>
      </c>
    </row>
    <row r="8226" spans="1:10" x14ac:dyDescent="0.3">
      <c r="A8226" t="s">
        <v>40189</v>
      </c>
      <c r="B8226">
        <v>924.61299925115304</v>
      </c>
      <c r="C8226">
        <v>-1.39601378750628E-3</v>
      </c>
      <c r="D8226">
        <v>0.36415305707509199</v>
      </c>
      <c r="E8226">
        <v>-3.8335907398915799E-3</v>
      </c>
      <c r="F8226">
        <v>0.99694124462833</v>
      </c>
      <c r="G8226">
        <v>0.99951778013687598</v>
      </c>
      <c r="H8226" t="s">
        <v>40190</v>
      </c>
      <c r="I8226" t="s">
        <v>40191</v>
      </c>
    </row>
    <row r="8227" spans="1:10" x14ac:dyDescent="0.3">
      <c r="A8227" t="s">
        <v>34720</v>
      </c>
      <c r="B8227">
        <v>7.8633178751620401</v>
      </c>
      <c r="C8227">
        <v>-1.4123004084175099E-3</v>
      </c>
      <c r="D8227">
        <v>0.59712664526027404</v>
      </c>
      <c r="E8227">
        <v>-2.3651605896801301E-3</v>
      </c>
      <c r="F8227">
        <v>0.99811287664109805</v>
      </c>
      <c r="G8227" t="s">
        <v>48</v>
      </c>
      <c r="H8227" t="s">
        <v>34721</v>
      </c>
      <c r="I8227" t="s">
        <v>34722</v>
      </c>
    </row>
    <row r="8228" spans="1:10" x14ac:dyDescent="0.3">
      <c r="A8228" t="s">
        <v>45978</v>
      </c>
      <c r="B8228">
        <v>8.2502206564626306</v>
      </c>
      <c r="C8228">
        <v>-1.57787246306299E-3</v>
      </c>
      <c r="D8228">
        <v>0.59656924912965603</v>
      </c>
      <c r="E8228">
        <v>-2.64491082194561E-3</v>
      </c>
      <c r="F8228">
        <v>0.99788966895095799</v>
      </c>
      <c r="G8228" t="s">
        <v>48</v>
      </c>
    </row>
    <row r="8229" spans="1:10" x14ac:dyDescent="0.3">
      <c r="A8229" t="s">
        <v>18926</v>
      </c>
      <c r="B8229">
        <v>1024.1777623498699</v>
      </c>
      <c r="C8229">
        <v>-1.7808810040882E-3</v>
      </c>
      <c r="D8229">
        <v>0.361990185766915</v>
      </c>
      <c r="E8229">
        <v>-4.9196941632967603E-3</v>
      </c>
      <c r="F8229">
        <v>0.99607466781763099</v>
      </c>
      <c r="G8229">
        <v>0.99933053925244097</v>
      </c>
      <c r="H8229" t="s">
        <v>18927</v>
      </c>
      <c r="I8229" t="s">
        <v>12816</v>
      </c>
      <c r="J8229" t="s">
        <v>18928</v>
      </c>
    </row>
    <row r="8230" spans="1:10" x14ac:dyDescent="0.3">
      <c r="A8230" t="s">
        <v>24401</v>
      </c>
      <c r="B8230">
        <v>208.62150224894299</v>
      </c>
      <c r="C8230">
        <v>-1.8286226513435501E-3</v>
      </c>
      <c r="D8230">
        <v>0.39178331533014099</v>
      </c>
      <c r="E8230">
        <v>-4.6674337058040302E-3</v>
      </c>
      <c r="F8230">
        <v>0.99627594022897403</v>
      </c>
      <c r="G8230">
        <v>0.99935299859397897</v>
      </c>
      <c r="H8230" t="s">
        <v>24402</v>
      </c>
      <c r="I8230" t="s">
        <v>24403</v>
      </c>
    </row>
    <row r="8231" spans="1:10" x14ac:dyDescent="0.3">
      <c r="A8231" t="s">
        <v>36455</v>
      </c>
      <c r="B8231">
        <v>320.888518097565</v>
      </c>
      <c r="C8231">
        <v>-1.9961088039782801E-3</v>
      </c>
      <c r="D8231">
        <v>0.38520203490809601</v>
      </c>
      <c r="E8231">
        <v>-5.18197886585549E-3</v>
      </c>
      <c r="F8231">
        <v>0.99586539757288295</v>
      </c>
      <c r="G8231">
        <v>0.99919481383520004</v>
      </c>
      <c r="H8231" t="s">
        <v>36456</v>
      </c>
      <c r="I8231" t="s">
        <v>6643</v>
      </c>
      <c r="J8231" t="s">
        <v>36457</v>
      </c>
    </row>
    <row r="8232" spans="1:10" x14ac:dyDescent="0.3">
      <c r="A8232" t="s">
        <v>32100</v>
      </c>
      <c r="B8232">
        <v>783.12411056515396</v>
      </c>
      <c r="C8232">
        <v>-2.0243113255542298E-3</v>
      </c>
      <c r="D8232">
        <v>0.36838552499424798</v>
      </c>
      <c r="E8232">
        <v>-5.4950892155326498E-3</v>
      </c>
      <c r="F8232">
        <v>0.99561557522005595</v>
      </c>
      <c r="G8232">
        <v>0.99919481383520004</v>
      </c>
      <c r="H8232" t="s">
        <v>32101</v>
      </c>
      <c r="I8232" t="s">
        <v>501</v>
      </c>
      <c r="J8232" t="s">
        <v>32102</v>
      </c>
    </row>
    <row r="8233" spans="1:10" x14ac:dyDescent="0.3">
      <c r="A8233" t="s">
        <v>23674</v>
      </c>
      <c r="B8233">
        <v>301.09580390479698</v>
      </c>
      <c r="C8233">
        <v>-2.0434812583362402E-3</v>
      </c>
      <c r="D8233">
        <v>0.388005227056892</v>
      </c>
      <c r="E8233">
        <v>-5.2666333230521299E-3</v>
      </c>
      <c r="F8233">
        <v>0.995797854010255</v>
      </c>
      <c r="G8233">
        <v>0.99919481383520004</v>
      </c>
      <c r="H8233" t="s">
        <v>23675</v>
      </c>
      <c r="I8233" t="s">
        <v>23676</v>
      </c>
    </row>
    <row r="8234" spans="1:10" x14ac:dyDescent="0.3">
      <c r="A8234" t="s">
        <v>29058</v>
      </c>
      <c r="B8234">
        <v>184.25735516875301</v>
      </c>
      <c r="C8234">
        <v>-2.1643396846690701E-3</v>
      </c>
      <c r="D8234">
        <v>0.39493470561900501</v>
      </c>
      <c r="E8234">
        <v>-5.4802468708764502E-3</v>
      </c>
      <c r="F8234">
        <v>0.99562741751938899</v>
      </c>
      <c r="G8234">
        <v>0.99919481383520004</v>
      </c>
      <c r="H8234" t="s">
        <v>29059</v>
      </c>
      <c r="I8234" t="s">
        <v>29060</v>
      </c>
    </row>
    <row r="8235" spans="1:10" x14ac:dyDescent="0.3">
      <c r="A8235" t="s">
        <v>13217</v>
      </c>
      <c r="B8235">
        <v>729.77036777329397</v>
      </c>
      <c r="C8235">
        <v>-2.1703277817015699E-3</v>
      </c>
      <c r="D8235">
        <v>0.369873685699525</v>
      </c>
      <c r="E8235">
        <v>-5.8677539538854497E-3</v>
      </c>
      <c r="F8235">
        <v>0.99531823657955798</v>
      </c>
      <c r="G8235">
        <v>0.99919481383520004</v>
      </c>
      <c r="H8235" t="s">
        <v>13218</v>
      </c>
      <c r="I8235" t="s">
        <v>13219</v>
      </c>
    </row>
    <row r="8236" spans="1:10" x14ac:dyDescent="0.3">
      <c r="A8236" t="s">
        <v>7944</v>
      </c>
      <c r="B8236">
        <v>69.295425935984994</v>
      </c>
      <c r="C8236">
        <v>-2.2895599309003698E-3</v>
      </c>
      <c r="D8236">
        <v>0.424941864000771</v>
      </c>
      <c r="E8236">
        <v>-5.3879368564548301E-3</v>
      </c>
      <c r="F8236">
        <v>0.995701069167227</v>
      </c>
      <c r="G8236">
        <v>0.99919481383520004</v>
      </c>
      <c r="H8236" t="s">
        <v>7945</v>
      </c>
      <c r="I8236" t="s">
        <v>7946</v>
      </c>
    </row>
    <row r="8237" spans="1:10" x14ac:dyDescent="0.3">
      <c r="A8237" t="s">
        <v>26900</v>
      </c>
      <c r="B8237">
        <v>1389.47188873191</v>
      </c>
      <c r="C8237">
        <v>-2.3492912303669498E-3</v>
      </c>
      <c r="D8237">
        <v>0.356784521175882</v>
      </c>
      <c r="E8237">
        <v>-6.5846220643883801E-3</v>
      </c>
      <c r="F8237">
        <v>0.99474626968067803</v>
      </c>
      <c r="G8237">
        <v>0.99896254997304801</v>
      </c>
      <c r="H8237" t="s">
        <v>26901</v>
      </c>
      <c r="I8237" t="s">
        <v>26902</v>
      </c>
    </row>
    <row r="8238" spans="1:10" x14ac:dyDescent="0.3">
      <c r="A8238" t="s">
        <v>3075</v>
      </c>
      <c r="B8238">
        <v>3807.6105960002901</v>
      </c>
      <c r="C8238">
        <v>-2.3969299332448398E-3</v>
      </c>
      <c r="D8238">
        <v>0.338481490047432</v>
      </c>
      <c r="E8238">
        <v>-7.08142100446603E-3</v>
      </c>
      <c r="F8238">
        <v>0.99434989073425395</v>
      </c>
      <c r="G8238">
        <v>0.99891377559138195</v>
      </c>
      <c r="H8238" t="s">
        <v>3076</v>
      </c>
      <c r="I8238" t="s">
        <v>3077</v>
      </c>
    </row>
    <row r="8239" spans="1:10" x14ac:dyDescent="0.3">
      <c r="A8239" t="s">
        <v>44699</v>
      </c>
      <c r="B8239">
        <v>103.667149269841</v>
      </c>
      <c r="C8239">
        <v>-2.55456246948299E-3</v>
      </c>
      <c r="D8239">
        <v>0.40712362373635302</v>
      </c>
      <c r="E8239">
        <v>-6.2746603747496797E-3</v>
      </c>
      <c r="F8239">
        <v>0.99499357821433498</v>
      </c>
      <c r="G8239">
        <v>0.99913661043829305</v>
      </c>
    </row>
    <row r="8240" spans="1:10" x14ac:dyDescent="0.3">
      <c r="A8240" t="s">
        <v>13296</v>
      </c>
      <c r="B8240">
        <v>186.51224090859799</v>
      </c>
      <c r="C8240">
        <v>-2.6314742997458102E-3</v>
      </c>
      <c r="D8240">
        <v>0.39372814022088298</v>
      </c>
      <c r="E8240">
        <v>-6.6834803787952403E-3</v>
      </c>
      <c r="F8240">
        <v>0.994667393893644</v>
      </c>
      <c r="G8240">
        <v>0.99896254997304801</v>
      </c>
      <c r="H8240" t="s">
        <v>13297</v>
      </c>
      <c r="I8240" t="s">
        <v>13298</v>
      </c>
    </row>
    <row r="8241" spans="1:10" x14ac:dyDescent="0.3">
      <c r="A8241" t="s">
        <v>40870</v>
      </c>
      <c r="B8241">
        <v>24.535558238802398</v>
      </c>
      <c r="C8241">
        <v>-2.6941233607281501E-3</v>
      </c>
      <c r="D8241">
        <v>0.51551757370502105</v>
      </c>
      <c r="E8241">
        <v>-5.2260553240998297E-3</v>
      </c>
      <c r="F8241">
        <v>0.99583023012355998</v>
      </c>
      <c r="G8241">
        <v>0.99919481383520004</v>
      </c>
    </row>
    <row r="8242" spans="1:10" x14ac:dyDescent="0.3">
      <c r="A8242" t="s">
        <v>26586</v>
      </c>
      <c r="B8242">
        <v>1850.0585244838101</v>
      </c>
      <c r="C8242">
        <v>-2.8140320299776798E-3</v>
      </c>
      <c r="D8242">
        <v>0.35579741553732702</v>
      </c>
      <c r="E8242">
        <v>-7.9090850778888305E-3</v>
      </c>
      <c r="F8242">
        <v>0.99368952891682005</v>
      </c>
      <c r="G8242">
        <v>0.99874921251330295</v>
      </c>
      <c r="H8242" t="s">
        <v>26587</v>
      </c>
      <c r="I8242" t="s">
        <v>26588</v>
      </c>
    </row>
    <row r="8243" spans="1:10" x14ac:dyDescent="0.3">
      <c r="A8243" t="s">
        <v>17823</v>
      </c>
      <c r="B8243">
        <v>803.16428690760699</v>
      </c>
      <c r="C8243">
        <v>-2.8473222893081501E-3</v>
      </c>
      <c r="D8243">
        <v>0.38026196235405602</v>
      </c>
      <c r="E8243">
        <v>-7.4877914995270002E-3</v>
      </c>
      <c r="F8243">
        <v>0.99402566259528602</v>
      </c>
      <c r="G8243">
        <v>0.99883307837420698</v>
      </c>
      <c r="H8243" t="s">
        <v>17824</v>
      </c>
      <c r="I8243" t="s">
        <v>17825</v>
      </c>
    </row>
    <row r="8244" spans="1:10" x14ac:dyDescent="0.3">
      <c r="A8244" t="s">
        <v>34615</v>
      </c>
      <c r="B8244">
        <v>100.423687102792</v>
      </c>
      <c r="C8244">
        <v>-2.9105774109947102E-3</v>
      </c>
      <c r="D8244">
        <v>0.40778910703868398</v>
      </c>
      <c r="E8244">
        <v>-7.1374574768094503E-3</v>
      </c>
      <c r="F8244">
        <v>0.994305181228051</v>
      </c>
      <c r="G8244">
        <v>0.99891377559138195</v>
      </c>
      <c r="H8244" t="s">
        <v>34616</v>
      </c>
      <c r="I8244" t="s">
        <v>34617</v>
      </c>
    </row>
    <row r="8245" spans="1:10" x14ac:dyDescent="0.3">
      <c r="A8245" t="s">
        <v>11980</v>
      </c>
      <c r="B8245">
        <v>2199.8609492784399</v>
      </c>
      <c r="C8245">
        <v>-2.9623521898471802E-3</v>
      </c>
      <c r="D8245">
        <v>0.34623225474235703</v>
      </c>
      <c r="E8245">
        <v>-8.5559682821912692E-3</v>
      </c>
      <c r="F8245">
        <v>0.99317340829466705</v>
      </c>
      <c r="G8245">
        <v>0.99874921251330295</v>
      </c>
      <c r="H8245" t="s">
        <v>11981</v>
      </c>
      <c r="I8245" t="s">
        <v>11982</v>
      </c>
    </row>
    <row r="8246" spans="1:10" x14ac:dyDescent="0.3">
      <c r="A8246" t="s">
        <v>31023</v>
      </c>
      <c r="B8246">
        <v>135.105020191438</v>
      </c>
      <c r="C8246">
        <v>-3.1150365447974002E-3</v>
      </c>
      <c r="D8246">
        <v>0.399014154782937</v>
      </c>
      <c r="E8246">
        <v>-7.8068321824121103E-3</v>
      </c>
      <c r="F8246">
        <v>0.99377111240455496</v>
      </c>
      <c r="G8246">
        <v>0.99874921251330295</v>
      </c>
      <c r="H8246" t="s">
        <v>31024</v>
      </c>
      <c r="I8246" t="s">
        <v>31025</v>
      </c>
    </row>
    <row r="8247" spans="1:10" x14ac:dyDescent="0.3">
      <c r="A8247" t="s">
        <v>29485</v>
      </c>
      <c r="B8247">
        <v>265.260243125861</v>
      </c>
      <c r="C8247">
        <v>-3.1286868230697498E-3</v>
      </c>
      <c r="D8247">
        <v>0.38839570860275402</v>
      </c>
      <c r="E8247">
        <v>-8.0554103811423302E-3</v>
      </c>
      <c r="F8247">
        <v>0.99357278193600496</v>
      </c>
      <c r="G8247">
        <v>0.99874921251330295</v>
      </c>
      <c r="H8247" t="s">
        <v>29486</v>
      </c>
      <c r="I8247" t="s">
        <v>29487</v>
      </c>
    </row>
    <row r="8248" spans="1:10" x14ac:dyDescent="0.3">
      <c r="A8248" t="s">
        <v>22638</v>
      </c>
      <c r="B8248">
        <v>450.97980599083598</v>
      </c>
      <c r="C8248">
        <v>-3.16614096978693E-3</v>
      </c>
      <c r="D8248">
        <v>0.37990023981007598</v>
      </c>
      <c r="E8248">
        <v>-8.3341378551637108E-3</v>
      </c>
      <c r="F8248">
        <v>0.99335039705570904</v>
      </c>
      <c r="G8248">
        <v>0.99874921251330295</v>
      </c>
      <c r="H8248" t="s">
        <v>22639</v>
      </c>
      <c r="I8248" t="s">
        <v>17604</v>
      </c>
      <c r="J8248" t="s">
        <v>22640</v>
      </c>
    </row>
    <row r="8249" spans="1:10" x14ac:dyDescent="0.3">
      <c r="A8249" t="s">
        <v>39129</v>
      </c>
      <c r="B8249">
        <v>10.446002862618499</v>
      </c>
      <c r="C8249">
        <v>-3.2370360692422799E-3</v>
      </c>
      <c r="D8249">
        <v>0.58582439163539002</v>
      </c>
      <c r="E8249">
        <v>-5.5256082120543797E-3</v>
      </c>
      <c r="F8249">
        <v>0.99559122495360897</v>
      </c>
      <c r="G8249" t="s">
        <v>48</v>
      </c>
      <c r="H8249" t="s">
        <v>39130</v>
      </c>
      <c r="I8249" t="s">
        <v>19176</v>
      </c>
      <c r="J8249" t="s">
        <v>39131</v>
      </c>
    </row>
    <row r="8250" spans="1:10" x14ac:dyDescent="0.3">
      <c r="A8250" t="s">
        <v>13890</v>
      </c>
      <c r="B8250">
        <v>1203.63006517187</v>
      </c>
      <c r="C8250">
        <v>-3.4141675990325398E-3</v>
      </c>
      <c r="D8250">
        <v>0.35868563875896298</v>
      </c>
      <c r="E8250">
        <v>-9.5185511492609804E-3</v>
      </c>
      <c r="F8250">
        <v>0.99240540967884405</v>
      </c>
      <c r="G8250">
        <v>0.99839355316692402</v>
      </c>
      <c r="H8250" t="s">
        <v>13891</v>
      </c>
      <c r="I8250" t="s">
        <v>13892</v>
      </c>
    </row>
    <row r="8251" spans="1:10" x14ac:dyDescent="0.3">
      <c r="A8251" t="s">
        <v>45812</v>
      </c>
      <c r="B8251">
        <v>10.422593444471</v>
      </c>
      <c r="C8251">
        <v>-3.4967443500049998E-3</v>
      </c>
      <c r="D8251">
        <v>0.58868765480586505</v>
      </c>
      <c r="E8251">
        <v>-5.93989753557537E-3</v>
      </c>
      <c r="F8251">
        <v>0.99526067533274098</v>
      </c>
      <c r="G8251" t="s">
        <v>48</v>
      </c>
    </row>
    <row r="8252" spans="1:10" x14ac:dyDescent="0.3">
      <c r="A8252" t="s">
        <v>178</v>
      </c>
      <c r="B8252">
        <v>1317.22736793337</v>
      </c>
      <c r="C8252">
        <v>-3.5366065371289401E-3</v>
      </c>
      <c r="D8252">
        <v>0.35799394515134703</v>
      </c>
      <c r="E8252">
        <v>-9.8789562924975795E-3</v>
      </c>
      <c r="F8252">
        <v>0.99211786150552295</v>
      </c>
      <c r="G8252">
        <v>0.99822607459356205</v>
      </c>
      <c r="H8252" t="s">
        <v>179</v>
      </c>
      <c r="I8252" t="s">
        <v>180</v>
      </c>
    </row>
    <row r="8253" spans="1:10" x14ac:dyDescent="0.3">
      <c r="A8253" t="s">
        <v>161</v>
      </c>
      <c r="B8253">
        <v>1565.5708448402299</v>
      </c>
      <c r="C8253">
        <v>-3.6714952290604901E-3</v>
      </c>
      <c r="D8253">
        <v>0.35317668059919599</v>
      </c>
      <c r="E8253">
        <v>-1.0395633207808201E-2</v>
      </c>
      <c r="F8253">
        <v>0.99170563415822199</v>
      </c>
      <c r="G8253">
        <v>0.99817099017175104</v>
      </c>
      <c r="H8253" t="s">
        <v>162</v>
      </c>
      <c r="I8253" t="s">
        <v>163</v>
      </c>
      <c r="J8253" t="s">
        <v>164</v>
      </c>
    </row>
    <row r="8254" spans="1:10" x14ac:dyDescent="0.3">
      <c r="A8254" t="s">
        <v>34994</v>
      </c>
      <c r="B8254">
        <v>470.62958737616299</v>
      </c>
      <c r="C8254">
        <v>-3.8885821573201801E-3</v>
      </c>
      <c r="D8254">
        <v>0.37874014004932899</v>
      </c>
      <c r="E8254">
        <v>-1.02671508671188E-2</v>
      </c>
      <c r="F8254">
        <v>0.99180814276321305</v>
      </c>
      <c r="G8254">
        <v>0.99817099017175104</v>
      </c>
      <c r="H8254" t="s">
        <v>34995</v>
      </c>
      <c r="I8254" t="s">
        <v>34996</v>
      </c>
    </row>
    <row r="8255" spans="1:10" x14ac:dyDescent="0.3">
      <c r="A8255" t="s">
        <v>11036</v>
      </c>
      <c r="B8255">
        <v>293.06352852980899</v>
      </c>
      <c r="C8255">
        <v>-3.9437657734514697E-3</v>
      </c>
      <c r="D8255">
        <v>0.387141664159034</v>
      </c>
      <c r="E8255">
        <v>-1.0186880252267E-2</v>
      </c>
      <c r="F8255">
        <v>0.99187218609817895</v>
      </c>
      <c r="G8255">
        <v>0.99817099017175104</v>
      </c>
      <c r="H8255" t="s">
        <v>11037</v>
      </c>
      <c r="I8255" t="s">
        <v>11038</v>
      </c>
    </row>
    <row r="8256" spans="1:10" x14ac:dyDescent="0.3">
      <c r="A8256" t="s">
        <v>24709</v>
      </c>
      <c r="B8256">
        <v>474.80630539530102</v>
      </c>
      <c r="C8256">
        <v>-4.0087698526734697E-3</v>
      </c>
      <c r="D8256">
        <v>0.37984687025316399</v>
      </c>
      <c r="E8256">
        <v>-1.0553647184197301E-2</v>
      </c>
      <c r="F8256">
        <v>0.99157956416246995</v>
      </c>
      <c r="G8256">
        <v>0.99817099017175104</v>
      </c>
      <c r="H8256" t="s">
        <v>24710</v>
      </c>
      <c r="I8256" t="s">
        <v>24711</v>
      </c>
    </row>
    <row r="8257" spans="1:12" x14ac:dyDescent="0.3">
      <c r="A8257" t="s">
        <v>4273</v>
      </c>
      <c r="B8257">
        <v>352.10407270184697</v>
      </c>
      <c r="C8257">
        <v>-4.0711605186310503E-3</v>
      </c>
      <c r="D8257">
        <v>0.38463672320034897</v>
      </c>
      <c r="E8257">
        <v>-1.0584430120861001E-2</v>
      </c>
      <c r="F8257">
        <v>0.99155500430433396</v>
      </c>
      <c r="G8257">
        <v>0.99817099017175104</v>
      </c>
      <c r="H8257" t="s">
        <v>4274</v>
      </c>
      <c r="I8257" t="s">
        <v>4275</v>
      </c>
    </row>
    <row r="8258" spans="1:12" x14ac:dyDescent="0.3">
      <c r="A8258" t="s">
        <v>32321</v>
      </c>
      <c r="B8258">
        <v>309.012449476276</v>
      </c>
      <c r="C8258">
        <v>-4.4248426602244801E-3</v>
      </c>
      <c r="D8258">
        <v>0.38625434727229202</v>
      </c>
      <c r="E8258">
        <v>-1.14557743918547E-2</v>
      </c>
      <c r="F8258">
        <v>0.99085981439949</v>
      </c>
      <c r="G8258">
        <v>0.99795374699568296</v>
      </c>
      <c r="H8258" t="s">
        <v>32322</v>
      </c>
      <c r="I8258" t="s">
        <v>32323</v>
      </c>
    </row>
    <row r="8259" spans="1:12" x14ac:dyDescent="0.3">
      <c r="A8259" t="s">
        <v>44097</v>
      </c>
      <c r="B8259">
        <v>5.7458801971901199</v>
      </c>
      <c r="C8259">
        <v>-4.5736814258035396E-3</v>
      </c>
      <c r="D8259">
        <v>0.59737734381614305</v>
      </c>
      <c r="E8259">
        <v>-7.6562686435111896E-3</v>
      </c>
      <c r="F8259">
        <v>0.99389124113703697</v>
      </c>
      <c r="G8259" t="s">
        <v>48</v>
      </c>
      <c r="H8259" t="s">
        <v>44098</v>
      </c>
      <c r="I8259" t="s">
        <v>44099</v>
      </c>
    </row>
    <row r="8260" spans="1:12" x14ac:dyDescent="0.3">
      <c r="A8260" t="s">
        <v>5824</v>
      </c>
      <c r="B8260">
        <v>220.20037211154801</v>
      </c>
      <c r="C8260">
        <v>-4.66644843190575E-3</v>
      </c>
      <c r="D8260">
        <v>0.39141002520873203</v>
      </c>
      <c r="E8260">
        <v>-1.19221484667318E-2</v>
      </c>
      <c r="F8260">
        <v>0.990487727149306</v>
      </c>
      <c r="G8260">
        <v>0.997820792612789</v>
      </c>
      <c r="H8260" t="s">
        <v>5825</v>
      </c>
      <c r="I8260" t="s">
        <v>5826</v>
      </c>
      <c r="J8260" t="s">
        <v>5827</v>
      </c>
    </row>
    <row r="8261" spans="1:12" x14ac:dyDescent="0.3">
      <c r="A8261" t="s">
        <v>22704</v>
      </c>
      <c r="B8261">
        <v>272.18598039866703</v>
      </c>
      <c r="C8261">
        <v>-4.6842553353925002E-3</v>
      </c>
      <c r="D8261">
        <v>0.38836784575031003</v>
      </c>
      <c r="E8261">
        <v>-1.20613881572578E-2</v>
      </c>
      <c r="F8261">
        <v>0.99037663793781505</v>
      </c>
      <c r="G8261">
        <v>0.997820792612789</v>
      </c>
      <c r="H8261" t="s">
        <v>22705</v>
      </c>
      <c r="I8261" t="s">
        <v>22706</v>
      </c>
    </row>
    <row r="8262" spans="1:12" x14ac:dyDescent="0.3">
      <c r="A8262" t="s">
        <v>40397</v>
      </c>
      <c r="B8262">
        <v>606.47303380148003</v>
      </c>
      <c r="C8262">
        <v>-4.8539832783291801E-3</v>
      </c>
      <c r="D8262">
        <v>0.37388935872150802</v>
      </c>
      <c r="E8262">
        <v>-1.2982405530146899E-2</v>
      </c>
      <c r="F8262">
        <v>0.989641830032152</v>
      </c>
      <c r="G8262">
        <v>0.99761983388700504</v>
      </c>
      <c r="H8262" t="s">
        <v>40398</v>
      </c>
      <c r="I8262" t="s">
        <v>40399</v>
      </c>
    </row>
    <row r="8263" spans="1:12" x14ac:dyDescent="0.3">
      <c r="A8263" t="s">
        <v>1813</v>
      </c>
      <c r="B8263">
        <v>2456.9734114861199</v>
      </c>
      <c r="C8263">
        <v>-4.8940923297956899E-3</v>
      </c>
      <c r="D8263">
        <v>0.344265446497312</v>
      </c>
      <c r="E8263">
        <v>-1.42160428227406E-2</v>
      </c>
      <c r="F8263">
        <v>0.98865762095864296</v>
      </c>
      <c r="G8263">
        <v>0.997223367822901</v>
      </c>
      <c r="H8263" t="s">
        <v>1814</v>
      </c>
      <c r="I8263" t="s">
        <v>1815</v>
      </c>
    </row>
    <row r="8264" spans="1:12" x14ac:dyDescent="0.3">
      <c r="A8264" t="s">
        <v>21274</v>
      </c>
      <c r="B8264">
        <v>1095.26010913614</v>
      </c>
      <c r="C8264">
        <v>-5.2146116258711302E-3</v>
      </c>
      <c r="D8264">
        <v>0.36030616772364998</v>
      </c>
      <c r="E8264">
        <v>-1.4472723736082899E-2</v>
      </c>
      <c r="F8264">
        <v>0.988452840290452</v>
      </c>
      <c r="G8264">
        <v>0.9971655791531</v>
      </c>
      <c r="H8264" t="s">
        <v>21275</v>
      </c>
      <c r="I8264" t="s">
        <v>21276</v>
      </c>
    </row>
    <row r="8265" spans="1:12" x14ac:dyDescent="0.3">
      <c r="A8265" t="s">
        <v>9988</v>
      </c>
      <c r="B8265">
        <v>51.706317737147003</v>
      </c>
      <c r="C8265">
        <v>-5.2592938434541997E-3</v>
      </c>
      <c r="D8265">
        <v>0.44415698825441202</v>
      </c>
      <c r="E8265">
        <v>-1.18410696725134E-2</v>
      </c>
      <c r="F8265">
        <v>0.99055241410122896</v>
      </c>
      <c r="G8265">
        <v>0.997820792612789</v>
      </c>
      <c r="H8265" t="s">
        <v>9989</v>
      </c>
      <c r="I8265" t="s">
        <v>9990</v>
      </c>
    </row>
    <row r="8266" spans="1:12" x14ac:dyDescent="0.3">
      <c r="A8266" t="s">
        <v>45799</v>
      </c>
      <c r="B8266">
        <v>35.2810367129158</v>
      </c>
      <c r="C8266">
        <v>-5.2706368100076603E-3</v>
      </c>
      <c r="D8266">
        <v>0.477133338083914</v>
      </c>
      <c r="E8266">
        <v>-1.1046465189738499E-2</v>
      </c>
      <c r="F8266">
        <v>0.99118637522022901</v>
      </c>
      <c r="G8266">
        <v>0.99813377058751696</v>
      </c>
    </row>
    <row r="8267" spans="1:12" x14ac:dyDescent="0.3">
      <c r="A8267" t="s">
        <v>19641</v>
      </c>
      <c r="B8267">
        <v>992.24845302245103</v>
      </c>
      <c r="C8267">
        <v>-5.3252788420474701E-3</v>
      </c>
      <c r="D8267">
        <v>0.36383503710020998</v>
      </c>
      <c r="E8267">
        <v>-1.46365201232138E-2</v>
      </c>
      <c r="F8267">
        <v>0.98832216352401203</v>
      </c>
      <c r="G8267">
        <v>0.99710823385565395</v>
      </c>
      <c r="H8267" t="s">
        <v>19642</v>
      </c>
      <c r="I8267" t="s">
        <v>19643</v>
      </c>
    </row>
    <row r="8268" spans="1:12" x14ac:dyDescent="0.3">
      <c r="A8268" t="s">
        <v>45145</v>
      </c>
      <c r="B8268">
        <v>16.4581375931784</v>
      </c>
      <c r="C8268">
        <v>-5.4167774139938204E-3</v>
      </c>
      <c r="D8268">
        <v>0.55161516410996703</v>
      </c>
      <c r="E8268">
        <v>-9.8198486307638291E-3</v>
      </c>
      <c r="F8268">
        <v>0.992165020308729</v>
      </c>
      <c r="G8268">
        <v>0.99822607459356205</v>
      </c>
    </row>
    <row r="8269" spans="1:12" x14ac:dyDescent="0.3">
      <c r="A8269" t="s">
        <v>6225</v>
      </c>
      <c r="B8269">
        <v>1310.8450779335101</v>
      </c>
      <c r="C8269">
        <v>-5.55589162595859E-3</v>
      </c>
      <c r="D8269">
        <v>0.35639929320964597</v>
      </c>
      <c r="E8269">
        <v>-1.55889524244663E-2</v>
      </c>
      <c r="F8269">
        <v>0.98756231930153804</v>
      </c>
      <c r="G8269">
        <v>0.99695019069334101</v>
      </c>
      <c r="H8269" t="s">
        <v>6226</v>
      </c>
      <c r="I8269" t="s">
        <v>526</v>
      </c>
      <c r="J8269" t="s">
        <v>872</v>
      </c>
      <c r="K8269" t="s">
        <v>873</v>
      </c>
      <c r="L8269" t="s">
        <v>6227</v>
      </c>
    </row>
    <row r="8270" spans="1:12" x14ac:dyDescent="0.3">
      <c r="A8270" t="s">
        <v>11220</v>
      </c>
      <c r="B8270">
        <v>2503.5163923777</v>
      </c>
      <c r="C8270">
        <v>-5.6372405091551399E-3</v>
      </c>
      <c r="D8270">
        <v>0.34403117847214898</v>
      </c>
      <c r="E8270">
        <v>-1.6385841929182899E-2</v>
      </c>
      <c r="F8270">
        <v>0.98692657473822998</v>
      </c>
      <c r="G8270">
        <v>0.99686900431039804</v>
      </c>
      <c r="H8270" t="s">
        <v>11221</v>
      </c>
      <c r="I8270" t="s">
        <v>11222</v>
      </c>
    </row>
    <row r="8271" spans="1:12" x14ac:dyDescent="0.3">
      <c r="A8271" t="s">
        <v>21871</v>
      </c>
      <c r="B8271">
        <v>612.21652202591395</v>
      </c>
      <c r="C8271">
        <v>-5.6855271628233799E-3</v>
      </c>
      <c r="D8271">
        <v>0.37401475248688498</v>
      </c>
      <c r="E8271">
        <v>-1.52013446662715E-2</v>
      </c>
      <c r="F8271">
        <v>0.987871548897996</v>
      </c>
      <c r="G8271">
        <v>0.99710823385565395</v>
      </c>
      <c r="H8271" t="s">
        <v>21872</v>
      </c>
      <c r="I8271" t="s">
        <v>21873</v>
      </c>
    </row>
    <row r="8272" spans="1:12" x14ac:dyDescent="0.3">
      <c r="A8272" t="s">
        <v>41282</v>
      </c>
      <c r="B8272">
        <v>8.8878146758991896</v>
      </c>
      <c r="C8272">
        <v>-5.8739248375396002E-3</v>
      </c>
      <c r="D8272">
        <v>0.59306142497096204</v>
      </c>
      <c r="E8272">
        <v>-9.9044122416614908E-3</v>
      </c>
      <c r="F8272">
        <v>0.99209755159034596</v>
      </c>
      <c r="G8272" t="s">
        <v>48</v>
      </c>
      <c r="H8272" t="s">
        <v>41283</v>
      </c>
      <c r="I8272" t="s">
        <v>41284</v>
      </c>
    </row>
    <row r="8273" spans="1:12" x14ac:dyDescent="0.3">
      <c r="A8273" t="s">
        <v>14407</v>
      </c>
      <c r="B8273">
        <v>1110.8377687233601</v>
      </c>
      <c r="C8273">
        <v>-5.9032123782948396E-3</v>
      </c>
      <c r="D8273">
        <v>0.36012510532840297</v>
      </c>
      <c r="E8273">
        <v>-1.6392115659116899E-2</v>
      </c>
      <c r="F8273">
        <v>0.986921569698195</v>
      </c>
      <c r="G8273">
        <v>0.99686900431039804</v>
      </c>
      <c r="H8273" t="s">
        <v>14408</v>
      </c>
      <c r="I8273" t="s">
        <v>14409</v>
      </c>
    </row>
    <row r="8274" spans="1:12" x14ac:dyDescent="0.3">
      <c r="A8274" t="s">
        <v>17360</v>
      </c>
      <c r="B8274">
        <v>324.14586598989501</v>
      </c>
      <c r="C8274">
        <v>-6.0911313378348899E-3</v>
      </c>
      <c r="D8274">
        <v>0.38640382275846502</v>
      </c>
      <c r="E8274">
        <v>-1.5763641504246601E-2</v>
      </c>
      <c r="F8274">
        <v>0.98742295470723496</v>
      </c>
      <c r="G8274">
        <v>0.99695019069334101</v>
      </c>
      <c r="H8274" t="s">
        <v>17361</v>
      </c>
      <c r="I8274" t="s">
        <v>17362</v>
      </c>
      <c r="J8274" t="s">
        <v>17363</v>
      </c>
    </row>
    <row r="8275" spans="1:12" x14ac:dyDescent="0.3">
      <c r="A8275" t="s">
        <v>11991</v>
      </c>
      <c r="B8275">
        <v>879.61324766272503</v>
      </c>
      <c r="C8275">
        <v>-6.1093687193768502E-3</v>
      </c>
      <c r="D8275">
        <v>0.36523388900662002</v>
      </c>
      <c r="E8275">
        <v>-1.6727277789017302E-2</v>
      </c>
      <c r="F8275">
        <v>0.98665418567464602</v>
      </c>
      <c r="G8275">
        <v>0.99686900431039804</v>
      </c>
      <c r="H8275" t="s">
        <v>11992</v>
      </c>
      <c r="I8275" t="s">
        <v>11993</v>
      </c>
    </row>
    <row r="8276" spans="1:12" x14ac:dyDescent="0.3">
      <c r="A8276" t="s">
        <v>9498</v>
      </c>
      <c r="B8276">
        <v>490.92739868769399</v>
      </c>
      <c r="C8276">
        <v>-6.1849729288408796E-3</v>
      </c>
      <c r="D8276">
        <v>0.37894386680195002</v>
      </c>
      <c r="E8276">
        <v>-1.6321607157910201E-2</v>
      </c>
      <c r="F8276">
        <v>0.98697781981742605</v>
      </c>
      <c r="G8276">
        <v>0.99686900431039804</v>
      </c>
      <c r="H8276" t="s">
        <v>9499</v>
      </c>
      <c r="I8276" t="s">
        <v>9500</v>
      </c>
    </row>
    <row r="8277" spans="1:12" x14ac:dyDescent="0.3">
      <c r="A8277" t="s">
        <v>6059</v>
      </c>
      <c r="B8277">
        <v>891.58519383563498</v>
      </c>
      <c r="C8277">
        <v>-6.1968488774048897E-3</v>
      </c>
      <c r="D8277">
        <v>0.36712663808827001</v>
      </c>
      <c r="E8277">
        <v>-1.6879322376805998E-2</v>
      </c>
      <c r="F8277">
        <v>0.98653288877096601</v>
      </c>
      <c r="G8277">
        <v>0.99686694072965898</v>
      </c>
      <c r="H8277" t="s">
        <v>6060</v>
      </c>
      <c r="I8277" t="s">
        <v>6061</v>
      </c>
    </row>
    <row r="8278" spans="1:12" x14ac:dyDescent="0.3">
      <c r="A8278" t="s">
        <v>26655</v>
      </c>
      <c r="B8278">
        <v>50.439371146907099</v>
      </c>
      <c r="C8278">
        <v>-6.2256396791800298E-3</v>
      </c>
      <c r="D8278">
        <v>0.44604814497845402</v>
      </c>
      <c r="E8278">
        <v>-1.39573266905543E-2</v>
      </c>
      <c r="F8278">
        <v>0.98886402608558499</v>
      </c>
      <c r="G8278">
        <v>0.997351681339398</v>
      </c>
      <c r="H8278" t="s">
        <v>26656</v>
      </c>
      <c r="I8278" t="s">
        <v>26657</v>
      </c>
    </row>
    <row r="8279" spans="1:12" x14ac:dyDescent="0.3">
      <c r="A8279" t="s">
        <v>35324</v>
      </c>
      <c r="B8279">
        <v>139.524358671903</v>
      </c>
      <c r="C8279">
        <v>-6.3374339627628304E-3</v>
      </c>
      <c r="D8279">
        <v>0.39876816450443398</v>
      </c>
      <c r="E8279">
        <v>-1.5892527355183001E-2</v>
      </c>
      <c r="F8279">
        <v>0.98732013155759701</v>
      </c>
      <c r="G8279">
        <v>0.99695019069334101</v>
      </c>
      <c r="H8279" t="s">
        <v>35325</v>
      </c>
      <c r="I8279" t="s">
        <v>35326</v>
      </c>
    </row>
    <row r="8280" spans="1:12" x14ac:dyDescent="0.3">
      <c r="A8280" t="s">
        <v>16913</v>
      </c>
      <c r="B8280">
        <v>1849.2466304632601</v>
      </c>
      <c r="C8280">
        <v>-6.3433665157943096E-3</v>
      </c>
      <c r="D8280">
        <v>0.36045270807329599</v>
      </c>
      <c r="E8280">
        <v>-1.7598332246416101E-2</v>
      </c>
      <c r="F8280">
        <v>0.98595928714627801</v>
      </c>
      <c r="G8280">
        <v>0.99686694072965898</v>
      </c>
      <c r="H8280" t="s">
        <v>16914</v>
      </c>
      <c r="I8280" t="s">
        <v>16915</v>
      </c>
      <c r="J8280" t="s">
        <v>16916</v>
      </c>
    </row>
    <row r="8281" spans="1:12" x14ac:dyDescent="0.3">
      <c r="A8281" t="s">
        <v>21246</v>
      </c>
      <c r="B8281">
        <v>929.88509716767203</v>
      </c>
      <c r="C8281">
        <v>-6.4049350273206697E-3</v>
      </c>
      <c r="D8281">
        <v>0.36486953966429703</v>
      </c>
      <c r="E8281">
        <v>-1.7554041461541599E-2</v>
      </c>
      <c r="F8281">
        <v>0.985994620621641</v>
      </c>
      <c r="G8281">
        <v>0.99686694072965898</v>
      </c>
      <c r="H8281" t="s">
        <v>21247</v>
      </c>
      <c r="I8281" t="s">
        <v>2216</v>
      </c>
      <c r="J8281" t="s">
        <v>2217</v>
      </c>
      <c r="K8281" t="s">
        <v>21248</v>
      </c>
    </row>
    <row r="8282" spans="1:12" x14ac:dyDescent="0.3">
      <c r="A8282" t="s">
        <v>32154</v>
      </c>
      <c r="B8282">
        <v>455.439866320661</v>
      </c>
      <c r="C8282">
        <v>-6.4073270178521503E-3</v>
      </c>
      <c r="D8282">
        <v>0.37908367351607503</v>
      </c>
      <c r="E8282">
        <v>-1.6902144474920101E-2</v>
      </c>
      <c r="F8282">
        <v>0.98651468196859304</v>
      </c>
      <c r="G8282">
        <v>0.99686694072965898</v>
      </c>
      <c r="H8282" t="s">
        <v>32155</v>
      </c>
      <c r="I8282" t="s">
        <v>32156</v>
      </c>
    </row>
    <row r="8283" spans="1:12" x14ac:dyDescent="0.3">
      <c r="A8283" t="s">
        <v>18530</v>
      </c>
      <c r="B8283">
        <v>2763.2938085569799</v>
      </c>
      <c r="C8283">
        <v>-6.4216109250087696E-3</v>
      </c>
      <c r="D8283">
        <v>0.34360661727651298</v>
      </c>
      <c r="E8283">
        <v>-1.8688845331057899E-2</v>
      </c>
      <c r="F8283">
        <v>0.98508932683860995</v>
      </c>
      <c r="G8283">
        <v>0.99667600831251302</v>
      </c>
      <c r="H8283" t="s">
        <v>18531</v>
      </c>
      <c r="I8283" t="s">
        <v>18532</v>
      </c>
    </row>
    <row r="8284" spans="1:12" x14ac:dyDescent="0.3">
      <c r="A8284" t="s">
        <v>34002</v>
      </c>
      <c r="B8284">
        <v>9.1107645293984607</v>
      </c>
      <c r="C8284">
        <v>-6.6715160156932199E-3</v>
      </c>
      <c r="D8284">
        <v>0.59214416005890302</v>
      </c>
      <c r="E8284">
        <v>-1.1266709132164E-2</v>
      </c>
      <c r="F8284">
        <v>0.991010656915432</v>
      </c>
      <c r="G8284" t="s">
        <v>48</v>
      </c>
    </row>
    <row r="8285" spans="1:12" x14ac:dyDescent="0.3">
      <c r="A8285" t="s">
        <v>33025</v>
      </c>
      <c r="B8285">
        <v>643.29747993436797</v>
      </c>
      <c r="C8285">
        <v>-6.75451239551241E-3</v>
      </c>
      <c r="D8285">
        <v>0.37236150129197099</v>
      </c>
      <c r="E8285">
        <v>-1.81396636657562E-2</v>
      </c>
      <c r="F8285">
        <v>0.98552743612053595</v>
      </c>
      <c r="G8285">
        <v>0.99676995873706797</v>
      </c>
      <c r="H8285" t="s">
        <v>33026</v>
      </c>
      <c r="I8285" t="s">
        <v>33027</v>
      </c>
    </row>
    <row r="8286" spans="1:12" x14ac:dyDescent="0.3">
      <c r="A8286" t="s">
        <v>7682</v>
      </c>
      <c r="B8286">
        <v>19.3283378450292</v>
      </c>
      <c r="C8286">
        <v>-6.8008490247557802E-3</v>
      </c>
      <c r="D8286">
        <v>0.53696442360957997</v>
      </c>
      <c r="E8286">
        <v>-1.26653624071389E-2</v>
      </c>
      <c r="F8286">
        <v>0.98989477304470197</v>
      </c>
      <c r="G8286">
        <v>0.99769124697583</v>
      </c>
      <c r="H8286" t="s">
        <v>7683</v>
      </c>
      <c r="I8286" t="s">
        <v>7684</v>
      </c>
    </row>
    <row r="8287" spans="1:12" x14ac:dyDescent="0.3">
      <c r="A8287" t="s">
        <v>43132</v>
      </c>
      <c r="B8287">
        <v>120.25360286554201</v>
      </c>
      <c r="C8287">
        <v>-6.9760513464540604E-3</v>
      </c>
      <c r="D8287">
        <v>0.40284439130163602</v>
      </c>
      <c r="E8287">
        <v>-1.73169876435754E-2</v>
      </c>
      <c r="F8287">
        <v>0.98618373345556498</v>
      </c>
      <c r="G8287">
        <v>0.99686694072965898</v>
      </c>
      <c r="H8287" t="s">
        <v>43133</v>
      </c>
      <c r="I8287" t="s">
        <v>526</v>
      </c>
      <c r="J8287" t="s">
        <v>527</v>
      </c>
      <c r="K8287" t="s">
        <v>528</v>
      </c>
      <c r="L8287" t="s">
        <v>43134</v>
      </c>
    </row>
    <row r="8288" spans="1:12" x14ac:dyDescent="0.3">
      <c r="A8288" t="s">
        <v>44139</v>
      </c>
      <c r="B8288">
        <v>597.11137038834102</v>
      </c>
      <c r="C8288">
        <v>-7.0202266342249599E-3</v>
      </c>
      <c r="D8288">
        <v>0.37534314079253001</v>
      </c>
      <c r="E8288">
        <v>-1.8703489877027898E-2</v>
      </c>
      <c r="F8288">
        <v>0.985077644223469</v>
      </c>
      <c r="G8288">
        <v>0.99667600831251302</v>
      </c>
      <c r="H8288" t="s">
        <v>44140</v>
      </c>
      <c r="I8288" t="s">
        <v>44141</v>
      </c>
    </row>
    <row r="8289" spans="1:11" x14ac:dyDescent="0.3">
      <c r="A8289" t="s">
        <v>37019</v>
      </c>
      <c r="B8289">
        <v>154.26131786052599</v>
      </c>
      <c r="C8289">
        <v>-7.10084564216318E-3</v>
      </c>
      <c r="D8289">
        <v>0.39614623512960501</v>
      </c>
      <c r="E8289">
        <v>-1.7924809104496599E-2</v>
      </c>
      <c r="F8289">
        <v>0.98569883738863795</v>
      </c>
      <c r="G8289">
        <v>0.99676995873706797</v>
      </c>
      <c r="H8289" t="s">
        <v>37020</v>
      </c>
      <c r="I8289" t="s">
        <v>37021</v>
      </c>
    </row>
    <row r="8290" spans="1:11" x14ac:dyDescent="0.3">
      <c r="A8290" t="s">
        <v>43519</v>
      </c>
      <c r="B8290">
        <v>11.1640900973619</v>
      </c>
      <c r="C8290">
        <v>-7.1086339280745101E-3</v>
      </c>
      <c r="D8290">
        <v>0.58145542941834005</v>
      </c>
      <c r="E8290">
        <v>-1.22255869812509E-2</v>
      </c>
      <c r="F8290">
        <v>0.99024563589081405</v>
      </c>
      <c r="G8290" t="s">
        <v>48</v>
      </c>
      <c r="H8290" t="s">
        <v>43520</v>
      </c>
      <c r="I8290" t="s">
        <v>4922</v>
      </c>
      <c r="J8290" t="s">
        <v>4923</v>
      </c>
      <c r="K8290" t="s">
        <v>43521</v>
      </c>
    </row>
    <row r="8291" spans="1:11" x14ac:dyDescent="0.3">
      <c r="A8291" t="s">
        <v>29970</v>
      </c>
      <c r="B8291">
        <v>432.38934828279599</v>
      </c>
      <c r="C8291">
        <v>-7.1549298448665196E-3</v>
      </c>
      <c r="D8291">
        <v>0.38094858824595901</v>
      </c>
      <c r="E8291">
        <v>-1.87818778324149E-2</v>
      </c>
      <c r="F8291">
        <v>0.98501511066874303</v>
      </c>
      <c r="G8291">
        <v>0.99667600831251302</v>
      </c>
      <c r="H8291" t="s">
        <v>29971</v>
      </c>
      <c r="I8291" t="s">
        <v>29972</v>
      </c>
    </row>
    <row r="8292" spans="1:11" x14ac:dyDescent="0.3">
      <c r="A8292" t="s">
        <v>9328</v>
      </c>
      <c r="B8292">
        <v>3954.3084850615401</v>
      </c>
      <c r="C8292">
        <v>-7.2270460434694702E-3</v>
      </c>
      <c r="D8292">
        <v>0.34018888174563899</v>
      </c>
      <c r="E8292">
        <v>-2.12442158790868E-2</v>
      </c>
      <c r="F8292">
        <v>0.98305084305958901</v>
      </c>
      <c r="G8292">
        <v>0.99627480077262798</v>
      </c>
      <c r="H8292" t="s">
        <v>9329</v>
      </c>
      <c r="I8292" t="s">
        <v>9330</v>
      </c>
    </row>
    <row r="8293" spans="1:11" x14ac:dyDescent="0.3">
      <c r="A8293" t="s">
        <v>20832</v>
      </c>
      <c r="B8293">
        <v>1188.0109265291901</v>
      </c>
      <c r="C8293">
        <v>-7.2487001403667402E-3</v>
      </c>
      <c r="D8293">
        <v>0.360130316140299</v>
      </c>
      <c r="E8293">
        <v>-2.0127992050363301E-2</v>
      </c>
      <c r="F8293">
        <v>0.98394127023880096</v>
      </c>
      <c r="G8293">
        <v>0.99627480077262798</v>
      </c>
      <c r="H8293" t="s">
        <v>20833</v>
      </c>
      <c r="I8293" t="s">
        <v>20834</v>
      </c>
    </row>
    <row r="8294" spans="1:11" x14ac:dyDescent="0.3">
      <c r="A8294" t="s">
        <v>4714</v>
      </c>
      <c r="B8294">
        <v>3238.9919186359598</v>
      </c>
      <c r="C8294">
        <v>-7.2882166391390604E-3</v>
      </c>
      <c r="D8294">
        <v>0.34058243595718202</v>
      </c>
      <c r="E8294">
        <v>-2.1399273332038001E-2</v>
      </c>
      <c r="F8294">
        <v>0.98292715323089797</v>
      </c>
      <c r="G8294">
        <v>0.99627480077262798</v>
      </c>
      <c r="H8294" t="s">
        <v>4715</v>
      </c>
      <c r="I8294" t="s">
        <v>4716</v>
      </c>
      <c r="J8294" t="s">
        <v>4717</v>
      </c>
      <c r="K8294" t="s">
        <v>4718</v>
      </c>
    </row>
    <row r="8295" spans="1:11" x14ac:dyDescent="0.3">
      <c r="A8295" t="s">
        <v>34420</v>
      </c>
      <c r="B8295">
        <v>130.69609231489099</v>
      </c>
      <c r="C8295">
        <v>-7.2960242352644198E-3</v>
      </c>
      <c r="D8295">
        <v>0.40090733940711698</v>
      </c>
      <c r="E8295">
        <v>-1.8198779413852E-2</v>
      </c>
      <c r="F8295">
        <v>0.98548027636268398</v>
      </c>
      <c r="G8295">
        <v>0.99676995873706797</v>
      </c>
      <c r="H8295" t="s">
        <v>34421</v>
      </c>
      <c r="I8295" t="s">
        <v>34422</v>
      </c>
    </row>
    <row r="8296" spans="1:11" x14ac:dyDescent="0.3">
      <c r="A8296" t="s">
        <v>4048</v>
      </c>
      <c r="B8296">
        <v>316.74453304602702</v>
      </c>
      <c r="C8296">
        <v>-7.3781934414508697E-3</v>
      </c>
      <c r="D8296">
        <v>0.38628877473490902</v>
      </c>
      <c r="E8296">
        <v>-1.9100201517670699E-2</v>
      </c>
      <c r="F8296">
        <v>0.98476117067223301</v>
      </c>
      <c r="G8296">
        <v>0.99656797376759099</v>
      </c>
      <c r="H8296" t="s">
        <v>4049</v>
      </c>
      <c r="I8296" t="s">
        <v>4050</v>
      </c>
    </row>
    <row r="8297" spans="1:11" x14ac:dyDescent="0.3">
      <c r="A8297" t="s">
        <v>44938</v>
      </c>
      <c r="B8297">
        <v>26.729886183948</v>
      </c>
      <c r="C8297">
        <v>-7.3978944010590197E-3</v>
      </c>
      <c r="D8297">
        <v>0.50516709107069402</v>
      </c>
      <c r="E8297">
        <v>-1.46444503844843E-2</v>
      </c>
      <c r="F8297">
        <v>0.98831583676906798</v>
      </c>
      <c r="G8297">
        <v>0.99710823385565395</v>
      </c>
    </row>
    <row r="8298" spans="1:11" x14ac:dyDescent="0.3">
      <c r="A8298" t="s">
        <v>41609</v>
      </c>
      <c r="B8298">
        <v>7.9438110904689196</v>
      </c>
      <c r="C8298">
        <v>-7.6941250440019596E-3</v>
      </c>
      <c r="D8298">
        <v>0.59623343276755303</v>
      </c>
      <c r="E8298">
        <v>-1.2904551508103001E-2</v>
      </c>
      <c r="F8298">
        <v>0.98970394335106804</v>
      </c>
      <c r="G8298" t="s">
        <v>48</v>
      </c>
    </row>
    <row r="8299" spans="1:11" x14ac:dyDescent="0.3">
      <c r="A8299" t="s">
        <v>41953</v>
      </c>
      <c r="B8299">
        <v>7.5291669245316299</v>
      </c>
      <c r="C8299">
        <v>-7.8076276157089102E-3</v>
      </c>
      <c r="D8299">
        <v>0.59730920556036304</v>
      </c>
      <c r="E8299">
        <v>-1.30713331437513E-2</v>
      </c>
      <c r="F8299">
        <v>0.98957088208241595</v>
      </c>
      <c r="G8299" t="s">
        <v>48</v>
      </c>
      <c r="H8299" t="s">
        <v>41954</v>
      </c>
      <c r="I8299" t="s">
        <v>41955</v>
      </c>
    </row>
    <row r="8300" spans="1:11" x14ac:dyDescent="0.3">
      <c r="A8300" t="s">
        <v>30122</v>
      </c>
      <c r="B8300">
        <v>199.63003536540899</v>
      </c>
      <c r="C8300">
        <v>-7.8529461518668294E-3</v>
      </c>
      <c r="D8300">
        <v>0.392290131656168</v>
      </c>
      <c r="E8300">
        <v>-2.0018209784460599E-2</v>
      </c>
      <c r="F8300">
        <v>0.98402884616853603</v>
      </c>
      <c r="G8300">
        <v>0.99627480077262798</v>
      </c>
      <c r="H8300" t="s">
        <v>30123</v>
      </c>
      <c r="I8300" t="s">
        <v>30124</v>
      </c>
      <c r="J8300" t="s">
        <v>30125</v>
      </c>
    </row>
    <row r="8301" spans="1:11" x14ac:dyDescent="0.3">
      <c r="A8301" t="s">
        <v>37092</v>
      </c>
      <c r="B8301">
        <v>847.47841087360098</v>
      </c>
      <c r="C8301">
        <v>-7.8925132602924407E-3</v>
      </c>
      <c r="D8301">
        <v>0.366143063667482</v>
      </c>
      <c r="E8301">
        <v>-2.1555818048925701E-2</v>
      </c>
      <c r="F8301">
        <v>0.98280227742333404</v>
      </c>
      <c r="G8301">
        <v>0.99627480077262798</v>
      </c>
      <c r="H8301" t="s">
        <v>37093</v>
      </c>
      <c r="I8301" t="s">
        <v>37094</v>
      </c>
    </row>
    <row r="8302" spans="1:11" x14ac:dyDescent="0.3">
      <c r="A8302" t="s">
        <v>41199</v>
      </c>
      <c r="B8302">
        <v>41.483718028914403</v>
      </c>
      <c r="C8302">
        <v>-7.9581455206950806E-3</v>
      </c>
      <c r="D8302">
        <v>0.46189676530318402</v>
      </c>
      <c r="E8302">
        <v>-1.7229273115760901E-2</v>
      </c>
      <c r="F8302">
        <v>0.98625370908326504</v>
      </c>
      <c r="G8302">
        <v>0.99686694072965898</v>
      </c>
      <c r="H8302" t="s">
        <v>41200</v>
      </c>
      <c r="I8302" t="s">
        <v>41201</v>
      </c>
    </row>
    <row r="8303" spans="1:11" x14ac:dyDescent="0.3">
      <c r="A8303" t="s">
        <v>8078</v>
      </c>
      <c r="B8303">
        <v>2171.7302508873699</v>
      </c>
      <c r="C8303">
        <v>-8.0798818327311693E-3</v>
      </c>
      <c r="D8303">
        <v>0.35285204736878101</v>
      </c>
      <c r="E8303">
        <v>-2.2898781211510299E-2</v>
      </c>
      <c r="F8303">
        <v>0.98173101259407203</v>
      </c>
      <c r="G8303">
        <v>0.99627480077262798</v>
      </c>
      <c r="H8303" t="s">
        <v>8079</v>
      </c>
      <c r="I8303" t="s">
        <v>8080</v>
      </c>
    </row>
    <row r="8304" spans="1:11" x14ac:dyDescent="0.3">
      <c r="A8304" t="s">
        <v>45903</v>
      </c>
      <c r="B8304">
        <v>13.4901508523073</v>
      </c>
      <c r="C8304">
        <v>-8.0863096365555096E-3</v>
      </c>
      <c r="D8304">
        <v>0.57195095438981303</v>
      </c>
      <c r="E8304">
        <v>-1.41381172187787E-2</v>
      </c>
      <c r="F8304">
        <v>0.98871979034690605</v>
      </c>
      <c r="G8304" t="s">
        <v>48</v>
      </c>
    </row>
    <row r="8305" spans="1:12" x14ac:dyDescent="0.3">
      <c r="A8305" t="s">
        <v>35466</v>
      </c>
      <c r="B8305">
        <v>12.1344695981273</v>
      </c>
      <c r="C8305">
        <v>-8.1016114818113008E-3</v>
      </c>
      <c r="D8305">
        <v>0.58059783756900296</v>
      </c>
      <c r="E8305">
        <v>-1.3953912601075501E-2</v>
      </c>
      <c r="F8305">
        <v>0.98886674986961498</v>
      </c>
      <c r="G8305" t="s">
        <v>48</v>
      </c>
    </row>
    <row r="8306" spans="1:12" x14ac:dyDescent="0.3">
      <c r="A8306" t="s">
        <v>4256</v>
      </c>
      <c r="B8306">
        <v>1442.5255352125901</v>
      </c>
      <c r="C8306">
        <v>-8.1656265400211793E-3</v>
      </c>
      <c r="D8306">
        <v>0.35473497745656402</v>
      </c>
      <c r="E8306">
        <v>-2.3018949522735001E-2</v>
      </c>
      <c r="F8306">
        <v>0.98163515742032204</v>
      </c>
      <c r="G8306">
        <v>0.99627480077262798</v>
      </c>
      <c r="H8306" t="s">
        <v>4257</v>
      </c>
      <c r="I8306" t="s">
        <v>4258</v>
      </c>
    </row>
    <row r="8307" spans="1:12" x14ac:dyDescent="0.3">
      <c r="A8307" t="s">
        <v>7891</v>
      </c>
      <c r="B8307">
        <v>314.06155289210602</v>
      </c>
      <c r="C8307">
        <v>-8.2317034936060796E-3</v>
      </c>
      <c r="D8307">
        <v>0.38602328453607598</v>
      </c>
      <c r="E8307">
        <v>-2.1324370377033001E-2</v>
      </c>
      <c r="F8307">
        <v>0.98298690350784002</v>
      </c>
      <c r="G8307">
        <v>0.99627480077262798</v>
      </c>
      <c r="H8307" t="s">
        <v>7892</v>
      </c>
      <c r="I8307" t="s">
        <v>7893</v>
      </c>
    </row>
    <row r="8308" spans="1:12" x14ac:dyDescent="0.3">
      <c r="A8308" t="s">
        <v>17774</v>
      </c>
      <c r="B8308">
        <v>392.53950592036801</v>
      </c>
      <c r="C8308">
        <v>-8.2617707113606907E-3</v>
      </c>
      <c r="D8308">
        <v>0.381996496576051</v>
      </c>
      <c r="E8308">
        <v>-2.1627870374240101E-2</v>
      </c>
      <c r="F8308">
        <v>0.98274480138485598</v>
      </c>
      <c r="G8308">
        <v>0.99627480077262798</v>
      </c>
      <c r="H8308" t="s">
        <v>17775</v>
      </c>
      <c r="I8308" t="s">
        <v>17776</v>
      </c>
      <c r="J8308" t="s">
        <v>17777</v>
      </c>
      <c r="K8308" t="s">
        <v>17778</v>
      </c>
    </row>
    <row r="8309" spans="1:12" x14ac:dyDescent="0.3">
      <c r="A8309" t="s">
        <v>11042</v>
      </c>
      <c r="B8309">
        <v>6581.9493868721702</v>
      </c>
      <c r="C8309">
        <v>-8.5430626146531293E-3</v>
      </c>
      <c r="D8309">
        <v>0.33270098077588001</v>
      </c>
      <c r="E8309">
        <v>-2.5677900301736899E-2</v>
      </c>
      <c r="F8309">
        <v>0.97951425104882195</v>
      </c>
      <c r="G8309">
        <v>0.99627480077262798</v>
      </c>
      <c r="H8309" t="s">
        <v>11043</v>
      </c>
      <c r="I8309" t="s">
        <v>11044</v>
      </c>
    </row>
    <row r="8310" spans="1:12" x14ac:dyDescent="0.3">
      <c r="A8310" t="s">
        <v>25881</v>
      </c>
      <c r="B8310">
        <v>39.273431462815502</v>
      </c>
      <c r="C8310">
        <v>-8.5574244645951394E-3</v>
      </c>
      <c r="D8310">
        <v>0.47412302155994801</v>
      </c>
      <c r="E8310">
        <v>-1.8048953700749899E-2</v>
      </c>
      <c r="F8310">
        <v>0.985599800353961</v>
      </c>
      <c r="G8310">
        <v>0.99676995873706797</v>
      </c>
      <c r="H8310" t="s">
        <v>25882</v>
      </c>
      <c r="I8310" t="s">
        <v>25883</v>
      </c>
    </row>
    <row r="8311" spans="1:12" x14ac:dyDescent="0.3">
      <c r="A8311" t="s">
        <v>41828</v>
      </c>
      <c r="B8311">
        <v>67.067853529790298</v>
      </c>
      <c r="C8311">
        <v>-8.6638875859361905E-3</v>
      </c>
      <c r="D8311">
        <v>0.426914587616398</v>
      </c>
      <c r="E8311">
        <v>-2.0294194289095398E-2</v>
      </c>
      <c r="F8311">
        <v>0.98380868712078995</v>
      </c>
      <c r="G8311">
        <v>0.99627480077262798</v>
      </c>
      <c r="H8311" t="s">
        <v>41829</v>
      </c>
      <c r="I8311" t="s">
        <v>11460</v>
      </c>
      <c r="J8311" t="s">
        <v>41830</v>
      </c>
    </row>
    <row r="8312" spans="1:12" x14ac:dyDescent="0.3">
      <c r="A8312" t="s">
        <v>43245</v>
      </c>
      <c r="B8312">
        <v>6.8587163361478698</v>
      </c>
      <c r="C8312">
        <v>-8.6894519417179197E-3</v>
      </c>
      <c r="D8312">
        <v>0.59856338326997105</v>
      </c>
      <c r="E8312">
        <v>-1.45171792738927E-2</v>
      </c>
      <c r="F8312">
        <v>0.98841737362922699</v>
      </c>
      <c r="G8312" t="s">
        <v>48</v>
      </c>
      <c r="H8312" t="s">
        <v>43246</v>
      </c>
      <c r="I8312" t="s">
        <v>43247</v>
      </c>
    </row>
    <row r="8313" spans="1:12" x14ac:dyDescent="0.3">
      <c r="A8313" t="s">
        <v>22694</v>
      </c>
      <c r="B8313">
        <v>738.80219862263402</v>
      </c>
      <c r="C8313">
        <v>-8.7003709418230699E-3</v>
      </c>
      <c r="D8313">
        <v>0.369407222394808</v>
      </c>
      <c r="E8313">
        <v>-2.3552249155877301E-2</v>
      </c>
      <c r="F8313">
        <v>0.98120976122640902</v>
      </c>
      <c r="G8313">
        <v>0.99627480077262798</v>
      </c>
      <c r="H8313" t="s">
        <v>22695</v>
      </c>
      <c r="I8313" t="s">
        <v>22695</v>
      </c>
      <c r="J8313" t="s">
        <v>22696</v>
      </c>
    </row>
    <row r="8314" spans="1:12" x14ac:dyDescent="0.3">
      <c r="A8314" t="s">
        <v>40172</v>
      </c>
      <c r="B8314">
        <v>61.204542007676601</v>
      </c>
      <c r="C8314">
        <v>-8.7408185490322494E-3</v>
      </c>
      <c r="D8314">
        <v>0.43184831509997101</v>
      </c>
      <c r="E8314">
        <v>-2.02404831590203E-2</v>
      </c>
      <c r="F8314">
        <v>0.98385153360139299</v>
      </c>
      <c r="G8314">
        <v>0.99627480077262798</v>
      </c>
      <c r="H8314" t="s">
        <v>40173</v>
      </c>
      <c r="I8314" t="s">
        <v>40174</v>
      </c>
    </row>
    <row r="8315" spans="1:12" x14ac:dyDescent="0.3">
      <c r="A8315" t="s">
        <v>7242</v>
      </c>
      <c r="B8315">
        <v>1033.2720410560501</v>
      </c>
      <c r="C8315">
        <v>-8.7963083445143104E-3</v>
      </c>
      <c r="D8315">
        <v>0.36161821298609698</v>
      </c>
      <c r="E8315">
        <v>-2.43248487731797E-2</v>
      </c>
      <c r="F8315">
        <v>0.98059349253836103</v>
      </c>
      <c r="G8315">
        <v>0.99627480077262798</v>
      </c>
      <c r="H8315" t="s">
        <v>7243</v>
      </c>
      <c r="I8315" t="s">
        <v>7244</v>
      </c>
    </row>
    <row r="8316" spans="1:12" x14ac:dyDescent="0.3">
      <c r="A8316" t="s">
        <v>35104</v>
      </c>
      <c r="B8316">
        <v>350.980398692888</v>
      </c>
      <c r="C8316">
        <v>-8.8545319333342507E-3</v>
      </c>
      <c r="D8316">
        <v>0.38371301590742501</v>
      </c>
      <c r="E8316">
        <v>-2.3075922802343801E-2</v>
      </c>
      <c r="F8316">
        <v>0.98158971139186102</v>
      </c>
      <c r="G8316">
        <v>0.99627480077262798</v>
      </c>
      <c r="H8316" t="s">
        <v>35105</v>
      </c>
      <c r="I8316" t="s">
        <v>35106</v>
      </c>
    </row>
    <row r="8317" spans="1:12" x14ac:dyDescent="0.3">
      <c r="A8317" t="s">
        <v>17848</v>
      </c>
      <c r="B8317">
        <v>288.854303408021</v>
      </c>
      <c r="C8317">
        <v>-8.9377225707216006E-3</v>
      </c>
      <c r="D8317">
        <v>0.39234770751558701</v>
      </c>
      <c r="E8317">
        <v>-2.2780106521627898E-2</v>
      </c>
      <c r="F8317">
        <v>0.98182567660333597</v>
      </c>
      <c r="G8317">
        <v>0.99627480077262798</v>
      </c>
      <c r="H8317" t="s">
        <v>17849</v>
      </c>
      <c r="I8317" t="s">
        <v>67</v>
      </c>
      <c r="J8317" t="s">
        <v>17850</v>
      </c>
      <c r="K8317" t="s">
        <v>69</v>
      </c>
      <c r="L8317" t="s">
        <v>17851</v>
      </c>
    </row>
    <row r="8318" spans="1:12" x14ac:dyDescent="0.3">
      <c r="A8318" t="s">
        <v>25221</v>
      </c>
      <c r="B8318">
        <v>1844.89676464339</v>
      </c>
      <c r="C8318">
        <v>-9.0135794639989702E-3</v>
      </c>
      <c r="D8318">
        <v>0.34938561960992298</v>
      </c>
      <c r="E8318">
        <v>-2.5798369933090901E-2</v>
      </c>
      <c r="F8318">
        <v>0.97941816202241305</v>
      </c>
      <c r="G8318">
        <v>0.99627480077262798</v>
      </c>
      <c r="H8318" t="s">
        <v>25222</v>
      </c>
      <c r="I8318" t="s">
        <v>25223</v>
      </c>
    </row>
    <row r="8319" spans="1:12" x14ac:dyDescent="0.3">
      <c r="A8319" t="s">
        <v>39400</v>
      </c>
      <c r="B8319">
        <v>1164.3006572588799</v>
      </c>
      <c r="C8319">
        <v>-9.0195456954323405E-3</v>
      </c>
      <c r="D8319">
        <v>0.35894373699247401</v>
      </c>
      <c r="E8319">
        <v>-2.5128020817428098E-2</v>
      </c>
      <c r="F8319">
        <v>0.97995284985511</v>
      </c>
      <c r="G8319">
        <v>0.99627480077262798</v>
      </c>
      <c r="H8319" t="s">
        <v>39401</v>
      </c>
      <c r="I8319" t="s">
        <v>39402</v>
      </c>
    </row>
    <row r="8320" spans="1:12" x14ac:dyDescent="0.3">
      <c r="A8320" t="s">
        <v>5379</v>
      </c>
      <c r="B8320">
        <v>789.09722790459102</v>
      </c>
      <c r="C8320">
        <v>-9.2189568106241307E-3</v>
      </c>
      <c r="D8320">
        <v>0.368166989027223</v>
      </c>
      <c r="E8320">
        <v>-2.5040150489816101E-2</v>
      </c>
      <c r="F8320">
        <v>0.98002293817918895</v>
      </c>
      <c r="G8320">
        <v>0.99627480077262798</v>
      </c>
      <c r="H8320" t="s">
        <v>5380</v>
      </c>
      <c r="I8320" t="s">
        <v>5381</v>
      </c>
    </row>
    <row r="8321" spans="1:10" x14ac:dyDescent="0.3">
      <c r="A8321" t="s">
        <v>25190</v>
      </c>
      <c r="B8321">
        <v>1003.57804574905</v>
      </c>
      <c r="C8321">
        <v>-9.2892573210430901E-3</v>
      </c>
      <c r="D8321">
        <v>0.36229595372437401</v>
      </c>
      <c r="E8321">
        <v>-2.5639969824532299E-2</v>
      </c>
      <c r="F8321">
        <v>0.97954450522993797</v>
      </c>
      <c r="G8321">
        <v>0.99627480077262798</v>
      </c>
      <c r="H8321" t="s">
        <v>25191</v>
      </c>
      <c r="I8321" t="s">
        <v>25192</v>
      </c>
    </row>
    <row r="8322" spans="1:10" x14ac:dyDescent="0.3">
      <c r="A8322" t="s">
        <v>16749</v>
      </c>
      <c r="B8322">
        <v>3897.0684090793102</v>
      </c>
      <c r="C8322">
        <v>-9.3105557451644196E-3</v>
      </c>
      <c r="D8322">
        <v>0.33785649140456298</v>
      </c>
      <c r="E8322">
        <v>-2.7557723418182301E-2</v>
      </c>
      <c r="F8322">
        <v>0.97801490067274599</v>
      </c>
      <c r="G8322">
        <v>0.99627480077262798</v>
      </c>
      <c r="H8322" t="s">
        <v>16750</v>
      </c>
      <c r="I8322" t="s">
        <v>16751</v>
      </c>
    </row>
    <row r="8323" spans="1:10" x14ac:dyDescent="0.3">
      <c r="A8323" t="s">
        <v>15862</v>
      </c>
      <c r="B8323">
        <v>247.001140074011</v>
      </c>
      <c r="C8323">
        <v>-9.3505292964735209E-3</v>
      </c>
      <c r="D8323">
        <v>0.39159798657717798</v>
      </c>
      <c r="E8323">
        <v>-2.3877878888508199E-2</v>
      </c>
      <c r="F8323">
        <v>0.98095001934159298</v>
      </c>
      <c r="G8323">
        <v>0.99627480077262798</v>
      </c>
      <c r="H8323" t="s">
        <v>15863</v>
      </c>
      <c r="I8323" t="s">
        <v>15864</v>
      </c>
    </row>
    <row r="8324" spans="1:10" x14ac:dyDescent="0.3">
      <c r="A8324" t="s">
        <v>28785</v>
      </c>
      <c r="B8324">
        <v>5.5705669900505299</v>
      </c>
      <c r="C8324">
        <v>-9.4367175830824702E-3</v>
      </c>
      <c r="D8324">
        <v>0.59692890318362601</v>
      </c>
      <c r="E8324">
        <v>-1.5808779793964101E-2</v>
      </c>
      <c r="F8324">
        <v>0.987386944050059</v>
      </c>
      <c r="G8324" t="s">
        <v>48</v>
      </c>
      <c r="H8324" t="s">
        <v>28786</v>
      </c>
      <c r="I8324" t="s">
        <v>28787</v>
      </c>
    </row>
    <row r="8325" spans="1:10" x14ac:dyDescent="0.3">
      <c r="A8325" t="s">
        <v>34936</v>
      </c>
      <c r="B8325">
        <v>285.567220826106</v>
      </c>
      <c r="C8325">
        <v>-9.4402083054134396E-3</v>
      </c>
      <c r="D8325">
        <v>0.38712964996250199</v>
      </c>
      <c r="E8325">
        <v>-2.4385133782255701E-2</v>
      </c>
      <c r="F8325">
        <v>0.98054540632403797</v>
      </c>
      <c r="G8325">
        <v>0.99627480077262798</v>
      </c>
      <c r="H8325" t="s">
        <v>34937</v>
      </c>
      <c r="I8325" t="s">
        <v>34938</v>
      </c>
    </row>
    <row r="8326" spans="1:10" x14ac:dyDescent="0.3">
      <c r="A8326" t="s">
        <v>39740</v>
      </c>
      <c r="B8326">
        <v>8.3861966410429094</v>
      </c>
      <c r="C8326">
        <v>-9.49845482675272E-3</v>
      </c>
      <c r="D8326">
        <v>0.59602146977404002</v>
      </c>
      <c r="E8326">
        <v>-1.59364306630661E-2</v>
      </c>
      <c r="F8326">
        <v>0.98728510622179799</v>
      </c>
      <c r="G8326" t="s">
        <v>48</v>
      </c>
    </row>
    <row r="8327" spans="1:10" x14ac:dyDescent="0.3">
      <c r="A8327" t="s">
        <v>13103</v>
      </c>
      <c r="B8327">
        <v>358.45427747040497</v>
      </c>
      <c r="C8327">
        <v>-9.5137802792745595E-3</v>
      </c>
      <c r="D8327">
        <v>0.38374255376073102</v>
      </c>
      <c r="E8327">
        <v>-2.4792090911050099E-2</v>
      </c>
      <c r="F8327">
        <v>0.98022079965970799</v>
      </c>
      <c r="G8327">
        <v>0.99627480077262798</v>
      </c>
      <c r="H8327" t="s">
        <v>13104</v>
      </c>
      <c r="I8327" t="s">
        <v>13104</v>
      </c>
      <c r="J8327" t="s">
        <v>13105</v>
      </c>
    </row>
    <row r="8328" spans="1:10" x14ac:dyDescent="0.3">
      <c r="A8328" t="s">
        <v>14274</v>
      </c>
      <c r="B8328">
        <v>34.8003728750733</v>
      </c>
      <c r="C8328">
        <v>-9.6916944377955297E-3</v>
      </c>
      <c r="D8328">
        <v>0.47842458164128299</v>
      </c>
      <c r="E8328">
        <v>-2.0257517714803101E-2</v>
      </c>
      <c r="F8328">
        <v>0.98383794477847797</v>
      </c>
      <c r="G8328">
        <v>0.99627480077262798</v>
      </c>
      <c r="H8328" t="s">
        <v>14275</v>
      </c>
      <c r="I8328" t="s">
        <v>14276</v>
      </c>
    </row>
    <row r="8329" spans="1:10" x14ac:dyDescent="0.3">
      <c r="A8329" t="s">
        <v>43626</v>
      </c>
      <c r="B8329">
        <v>1336.0863836835399</v>
      </c>
      <c r="C8329">
        <v>-9.7142836284672806E-3</v>
      </c>
      <c r="D8329">
        <v>0.356668053877015</v>
      </c>
      <c r="E8329">
        <v>-2.7236203306890298E-2</v>
      </c>
      <c r="F8329">
        <v>0.97827134034537799</v>
      </c>
      <c r="G8329">
        <v>0.99627480077262798</v>
      </c>
      <c r="H8329" t="s">
        <v>43627</v>
      </c>
      <c r="I8329" t="s">
        <v>15198</v>
      </c>
      <c r="J8329" t="s">
        <v>43628</v>
      </c>
    </row>
    <row r="8330" spans="1:10" x14ac:dyDescent="0.3">
      <c r="A8330" t="s">
        <v>43074</v>
      </c>
      <c r="B8330">
        <v>13.0257213528874</v>
      </c>
      <c r="C8330">
        <v>-9.7949506636035508E-3</v>
      </c>
      <c r="D8330">
        <v>0.572768519238394</v>
      </c>
      <c r="E8330">
        <v>-1.7101063229920201E-2</v>
      </c>
      <c r="F8330">
        <v>0.98635599070225799</v>
      </c>
      <c r="G8330" t="s">
        <v>48</v>
      </c>
      <c r="H8330" t="s">
        <v>43075</v>
      </c>
      <c r="I8330" t="s">
        <v>43076</v>
      </c>
    </row>
    <row r="8331" spans="1:10" x14ac:dyDescent="0.3">
      <c r="A8331" t="s">
        <v>34322</v>
      </c>
      <c r="B8331">
        <v>6.0016866196365903</v>
      </c>
      <c r="C8331">
        <v>-9.8965362377943199E-3</v>
      </c>
      <c r="D8331">
        <v>0.59818454338638105</v>
      </c>
      <c r="E8331">
        <v>-1.6544286119077999E-2</v>
      </c>
      <c r="F8331">
        <v>0.98680017170048395</v>
      </c>
      <c r="G8331" t="s">
        <v>48</v>
      </c>
    </row>
    <row r="8332" spans="1:10" x14ac:dyDescent="0.3">
      <c r="A8332" t="s">
        <v>29670</v>
      </c>
      <c r="B8332">
        <v>2345.8030053595899</v>
      </c>
      <c r="C8332">
        <v>-9.9353729092846298E-3</v>
      </c>
      <c r="D8332">
        <v>0.345288943287545</v>
      </c>
      <c r="E8332">
        <v>-2.87740835680649E-2</v>
      </c>
      <c r="F8332">
        <v>0.97704477063575801</v>
      </c>
      <c r="G8332">
        <v>0.99587282430931001</v>
      </c>
      <c r="H8332" t="s">
        <v>29671</v>
      </c>
      <c r="I8332" t="s">
        <v>29672</v>
      </c>
      <c r="J8332" t="s">
        <v>29673</v>
      </c>
    </row>
    <row r="8333" spans="1:10" x14ac:dyDescent="0.3">
      <c r="A8333" t="s">
        <v>33710</v>
      </c>
      <c r="B8333">
        <v>1367.1139907831</v>
      </c>
      <c r="C8333">
        <v>-1.0116358023197001E-2</v>
      </c>
      <c r="D8333">
        <v>0.35609357631184602</v>
      </c>
      <c r="E8333">
        <v>-2.8409268507381701E-2</v>
      </c>
      <c r="F8333">
        <v>0.97733573198618895</v>
      </c>
      <c r="G8333">
        <v>0.99591934358058398</v>
      </c>
      <c r="H8333" t="s">
        <v>33711</v>
      </c>
      <c r="I8333" t="s">
        <v>4403</v>
      </c>
      <c r="J8333" t="s">
        <v>33712</v>
      </c>
    </row>
    <row r="8334" spans="1:10" x14ac:dyDescent="0.3">
      <c r="A8334" t="s">
        <v>33044</v>
      </c>
      <c r="B8334">
        <v>2333.2267089728598</v>
      </c>
      <c r="C8334">
        <v>-1.0123830328500699E-2</v>
      </c>
      <c r="D8334">
        <v>0.34547151900873302</v>
      </c>
      <c r="E8334">
        <v>-2.93043847942926E-2</v>
      </c>
      <c r="F8334">
        <v>0.97662182984547596</v>
      </c>
      <c r="G8334">
        <v>0.99587282430931001</v>
      </c>
      <c r="H8334" t="s">
        <v>33045</v>
      </c>
      <c r="I8334" t="s">
        <v>33046</v>
      </c>
    </row>
    <row r="8335" spans="1:10" x14ac:dyDescent="0.3">
      <c r="A8335" t="s">
        <v>17278</v>
      </c>
      <c r="B8335">
        <v>974.16879252084402</v>
      </c>
      <c r="C8335">
        <v>-1.04370949964464E-2</v>
      </c>
      <c r="D8335">
        <v>0.36321743801099399</v>
      </c>
      <c r="E8335">
        <v>-2.8735115399747199E-2</v>
      </c>
      <c r="F8335">
        <v>0.97707584988438301</v>
      </c>
      <c r="G8335">
        <v>0.99587282430931001</v>
      </c>
      <c r="H8335" t="s">
        <v>17279</v>
      </c>
      <c r="I8335" t="s">
        <v>17280</v>
      </c>
    </row>
    <row r="8336" spans="1:10" x14ac:dyDescent="0.3">
      <c r="A8336" t="s">
        <v>24998</v>
      </c>
      <c r="B8336">
        <v>143.82110122540701</v>
      </c>
      <c r="C8336">
        <v>-1.0481401385687599E-2</v>
      </c>
      <c r="D8336">
        <v>0.39752667948007803</v>
      </c>
      <c r="E8336">
        <v>-2.6366535698675898E-2</v>
      </c>
      <c r="F8336">
        <v>0.97896498550909805</v>
      </c>
      <c r="G8336">
        <v>0.99627480077262798</v>
      </c>
      <c r="H8336" t="s">
        <v>24999</v>
      </c>
      <c r="I8336" t="s">
        <v>25000</v>
      </c>
    </row>
    <row r="8337" spans="1:12" x14ac:dyDescent="0.3">
      <c r="A8337" t="s">
        <v>37646</v>
      </c>
      <c r="B8337">
        <v>1089.2599480158201</v>
      </c>
      <c r="C8337">
        <v>-1.0568162753350501E-2</v>
      </c>
      <c r="D8337">
        <v>0.36049571890305798</v>
      </c>
      <c r="E8337">
        <v>-2.9315640101103001E-2</v>
      </c>
      <c r="F8337">
        <v>0.976612853266559</v>
      </c>
      <c r="G8337">
        <v>0.99587282430931001</v>
      </c>
      <c r="H8337" t="s">
        <v>37647</v>
      </c>
      <c r="I8337" t="s">
        <v>4015</v>
      </c>
      <c r="J8337" t="s">
        <v>37648</v>
      </c>
    </row>
    <row r="8338" spans="1:12" x14ac:dyDescent="0.3">
      <c r="A8338" t="s">
        <v>20557</v>
      </c>
      <c r="B8338">
        <v>584.39834436992101</v>
      </c>
      <c r="C8338">
        <v>-1.06280356409875E-2</v>
      </c>
      <c r="D8338">
        <v>0.37583619795573397</v>
      </c>
      <c r="E8338">
        <v>-2.8278371532055702E-2</v>
      </c>
      <c r="F8338">
        <v>0.97744013071784297</v>
      </c>
      <c r="G8338">
        <v>0.99595057834196998</v>
      </c>
      <c r="H8338" t="s">
        <v>20558</v>
      </c>
      <c r="I8338" t="s">
        <v>20559</v>
      </c>
    </row>
    <row r="8339" spans="1:12" x14ac:dyDescent="0.3">
      <c r="A8339" t="s">
        <v>45067</v>
      </c>
      <c r="B8339">
        <v>11.2723246973055</v>
      </c>
      <c r="C8339">
        <v>-1.06504552790402E-2</v>
      </c>
      <c r="D8339">
        <v>0.58152842522956505</v>
      </c>
      <c r="E8339">
        <v>-1.83145910276627E-2</v>
      </c>
      <c r="F8339">
        <v>0.98538788746230999</v>
      </c>
      <c r="G8339" t="s">
        <v>48</v>
      </c>
    </row>
    <row r="8340" spans="1:12" x14ac:dyDescent="0.3">
      <c r="A8340" t="s">
        <v>640</v>
      </c>
      <c r="B8340">
        <v>102.269084019894</v>
      </c>
      <c r="C8340">
        <v>-1.0693337461816201E-2</v>
      </c>
      <c r="D8340">
        <v>0.40736563004047099</v>
      </c>
      <c r="E8340">
        <v>-2.62499746499326E-2</v>
      </c>
      <c r="F8340">
        <v>0.97905795559123499</v>
      </c>
      <c r="G8340">
        <v>0.99627480077262798</v>
      </c>
      <c r="H8340" t="s">
        <v>641</v>
      </c>
      <c r="I8340" t="s">
        <v>642</v>
      </c>
      <c r="J8340" t="s">
        <v>643</v>
      </c>
    </row>
    <row r="8341" spans="1:12" x14ac:dyDescent="0.3">
      <c r="A8341" t="s">
        <v>1232</v>
      </c>
      <c r="B8341">
        <v>682.52213342085599</v>
      </c>
      <c r="C8341">
        <v>-1.0706442383214601E-2</v>
      </c>
      <c r="D8341">
        <v>0.37176331029785198</v>
      </c>
      <c r="E8341">
        <v>-2.8799082875167799E-2</v>
      </c>
      <c r="F8341">
        <v>0.977024832337411</v>
      </c>
      <c r="G8341">
        <v>0.99587282430931001</v>
      </c>
      <c r="H8341" t="s">
        <v>1233</v>
      </c>
      <c r="I8341" t="s">
        <v>1234</v>
      </c>
    </row>
    <row r="8342" spans="1:12" x14ac:dyDescent="0.3">
      <c r="A8342" t="s">
        <v>35211</v>
      </c>
      <c r="B8342">
        <v>11.7505333140143</v>
      </c>
      <c r="C8342">
        <v>-1.07068796619378E-2</v>
      </c>
      <c r="D8342">
        <v>0.57850625144219403</v>
      </c>
      <c r="E8342">
        <v>-1.8507802872044999E-2</v>
      </c>
      <c r="F8342">
        <v>0.98523375284084103</v>
      </c>
      <c r="G8342" t="s">
        <v>48</v>
      </c>
      <c r="H8342" t="s">
        <v>35212</v>
      </c>
      <c r="I8342" t="s">
        <v>35213</v>
      </c>
    </row>
    <row r="8343" spans="1:12" x14ac:dyDescent="0.3">
      <c r="A8343" t="s">
        <v>32613</v>
      </c>
      <c r="B8343">
        <v>109.055097155458</v>
      </c>
      <c r="C8343">
        <v>-1.07514508977692E-2</v>
      </c>
      <c r="D8343">
        <v>0.40451919743986597</v>
      </c>
      <c r="E8343">
        <v>-2.65783452696766E-2</v>
      </c>
      <c r="F8343">
        <v>0.97879604512912799</v>
      </c>
      <c r="G8343">
        <v>0.99627480077262798</v>
      </c>
      <c r="H8343" t="s">
        <v>32614</v>
      </c>
      <c r="I8343" t="s">
        <v>32615</v>
      </c>
    </row>
    <row r="8344" spans="1:12" x14ac:dyDescent="0.3">
      <c r="A8344" t="s">
        <v>26573</v>
      </c>
      <c r="B8344">
        <v>1845.49709443506</v>
      </c>
      <c r="C8344">
        <v>-1.07681434431474E-2</v>
      </c>
      <c r="D8344">
        <v>0.34969373803533299</v>
      </c>
      <c r="E8344">
        <v>-3.0793069111404399E-2</v>
      </c>
      <c r="F8344">
        <v>0.97543456784839599</v>
      </c>
      <c r="G8344">
        <v>0.99583703520744404</v>
      </c>
      <c r="H8344" t="s">
        <v>26574</v>
      </c>
      <c r="I8344" t="s">
        <v>26575</v>
      </c>
    </row>
    <row r="8345" spans="1:12" x14ac:dyDescent="0.3">
      <c r="A8345" t="s">
        <v>13556</v>
      </c>
      <c r="B8345">
        <v>770.93120660208695</v>
      </c>
      <c r="C8345">
        <v>-1.0770112214163E-2</v>
      </c>
      <c r="D8345">
        <v>0.36867594330290598</v>
      </c>
      <c r="E8345">
        <v>-2.92129508578058E-2</v>
      </c>
      <c r="F8345">
        <v>0.97669475235165404</v>
      </c>
      <c r="G8345">
        <v>0.99587282430931001</v>
      </c>
      <c r="H8345" t="s">
        <v>13557</v>
      </c>
      <c r="I8345" t="s">
        <v>13558</v>
      </c>
    </row>
    <row r="8346" spans="1:12" x14ac:dyDescent="0.3">
      <c r="A8346" t="s">
        <v>29467</v>
      </c>
      <c r="B8346">
        <v>35.470071062177198</v>
      </c>
      <c r="C8346">
        <v>-1.07908492838456E-2</v>
      </c>
      <c r="D8346">
        <v>0.47683310382091998</v>
      </c>
      <c r="E8346">
        <v>-2.2630243574485901E-2</v>
      </c>
      <c r="F8346">
        <v>0.98194521911743704</v>
      </c>
      <c r="G8346">
        <v>0.99627480077262798</v>
      </c>
      <c r="H8346" t="s">
        <v>29468</v>
      </c>
      <c r="I8346" t="s">
        <v>29469</v>
      </c>
    </row>
    <row r="8347" spans="1:12" x14ac:dyDescent="0.3">
      <c r="A8347" t="s">
        <v>14671</v>
      </c>
      <c r="B8347">
        <v>725.756510506837</v>
      </c>
      <c r="C8347">
        <v>-1.0801882022729499E-2</v>
      </c>
      <c r="D8347">
        <v>0.37039683353511599</v>
      </c>
      <c r="E8347">
        <v>-2.91629977492921E-2</v>
      </c>
      <c r="F8347">
        <v>0.97673459219154901</v>
      </c>
      <c r="G8347">
        <v>0.99587282430931001</v>
      </c>
      <c r="H8347" t="s">
        <v>14672</v>
      </c>
      <c r="I8347" t="s">
        <v>14673</v>
      </c>
    </row>
    <row r="8348" spans="1:12" x14ac:dyDescent="0.3">
      <c r="A8348" t="s">
        <v>17795</v>
      </c>
      <c r="B8348">
        <v>1231.4387100935501</v>
      </c>
      <c r="C8348">
        <v>-1.08318558943823E-2</v>
      </c>
      <c r="D8348">
        <v>0.35770097232058201</v>
      </c>
      <c r="E8348">
        <v>-3.0281874337972099E-2</v>
      </c>
      <c r="F8348">
        <v>0.97584225212654696</v>
      </c>
      <c r="G8348">
        <v>0.99583703520744404</v>
      </c>
      <c r="H8348" t="s">
        <v>17796</v>
      </c>
      <c r="I8348" t="s">
        <v>17797</v>
      </c>
    </row>
    <row r="8349" spans="1:12" x14ac:dyDescent="0.3">
      <c r="A8349" t="s">
        <v>21053</v>
      </c>
      <c r="B8349">
        <v>65.869586574632393</v>
      </c>
      <c r="C8349">
        <v>-1.0873439339919499E-2</v>
      </c>
      <c r="D8349">
        <v>0.42795212668798599</v>
      </c>
      <c r="E8349">
        <v>-2.54080740854624E-2</v>
      </c>
      <c r="F8349">
        <v>0.97972947099927699</v>
      </c>
      <c r="G8349">
        <v>0.99627480077262798</v>
      </c>
      <c r="H8349" t="s">
        <v>21054</v>
      </c>
      <c r="I8349" t="s">
        <v>21055</v>
      </c>
    </row>
    <row r="8350" spans="1:12" x14ac:dyDescent="0.3">
      <c r="A8350" t="s">
        <v>23841</v>
      </c>
      <c r="B8350">
        <v>1192.40973780838</v>
      </c>
      <c r="C8350">
        <v>-1.09422980604132E-2</v>
      </c>
      <c r="D8350">
        <v>0.36009572548444102</v>
      </c>
      <c r="E8350">
        <v>-3.0387192310301299E-2</v>
      </c>
      <c r="F8350">
        <v>0.97575825919585302</v>
      </c>
      <c r="G8350">
        <v>0.99583703520744404</v>
      </c>
      <c r="H8350" t="s">
        <v>23842</v>
      </c>
      <c r="I8350" t="s">
        <v>23843</v>
      </c>
      <c r="J8350" t="s">
        <v>23844</v>
      </c>
    </row>
    <row r="8351" spans="1:12" x14ac:dyDescent="0.3">
      <c r="A8351" t="s">
        <v>31784</v>
      </c>
      <c r="B8351">
        <v>237.42343146219099</v>
      </c>
      <c r="C8351">
        <v>-1.13099760061206E-2</v>
      </c>
      <c r="D8351">
        <v>0.38937753794695501</v>
      </c>
      <c r="E8351">
        <v>-2.9046298011318299E-2</v>
      </c>
      <c r="F8351">
        <v>0.976827665681955</v>
      </c>
      <c r="G8351">
        <v>0.99587282430931001</v>
      </c>
      <c r="H8351" t="s">
        <v>31785</v>
      </c>
      <c r="I8351" t="s">
        <v>31786</v>
      </c>
    </row>
    <row r="8352" spans="1:12" x14ac:dyDescent="0.3">
      <c r="A8352" t="s">
        <v>23888</v>
      </c>
      <c r="B8352">
        <v>2077.6774703285801</v>
      </c>
      <c r="C8352">
        <v>-1.13337992824323E-2</v>
      </c>
      <c r="D8352">
        <v>0.34740031822050199</v>
      </c>
      <c r="E8352">
        <v>-3.2624608234349803E-2</v>
      </c>
      <c r="F8352">
        <v>0.97397394573992602</v>
      </c>
      <c r="G8352">
        <v>0.99551410291769604</v>
      </c>
      <c r="H8352" t="s">
        <v>23889</v>
      </c>
      <c r="I8352" t="s">
        <v>5645</v>
      </c>
      <c r="J8352" t="s">
        <v>1394</v>
      </c>
      <c r="K8352" t="s">
        <v>11809</v>
      </c>
      <c r="L8352" t="s">
        <v>23890</v>
      </c>
    </row>
    <row r="8353" spans="1:11" x14ac:dyDescent="0.3">
      <c r="A8353" t="s">
        <v>25286</v>
      </c>
      <c r="B8353">
        <v>51.3758351434345</v>
      </c>
      <c r="C8353">
        <v>-1.13420838841208E-2</v>
      </c>
      <c r="D8353">
        <v>0.44402268346005003</v>
      </c>
      <c r="E8353">
        <v>-2.5543928962677199E-2</v>
      </c>
      <c r="F8353">
        <v>0.97962110966072602</v>
      </c>
      <c r="G8353">
        <v>0.99627480077262798</v>
      </c>
      <c r="H8353" t="s">
        <v>25287</v>
      </c>
      <c r="I8353" t="s">
        <v>25288</v>
      </c>
    </row>
    <row r="8354" spans="1:11" x14ac:dyDescent="0.3">
      <c r="A8354" t="s">
        <v>31350</v>
      </c>
      <c r="B8354">
        <v>8.9960492758427595</v>
      </c>
      <c r="C8354">
        <v>-1.1380424488845299E-2</v>
      </c>
      <c r="D8354">
        <v>0.592267763144672</v>
      </c>
      <c r="E8354">
        <v>-1.9214999020747699E-2</v>
      </c>
      <c r="F8354">
        <v>0.98466959232375295</v>
      </c>
      <c r="G8354" t="s">
        <v>48</v>
      </c>
      <c r="H8354" t="s">
        <v>31351</v>
      </c>
      <c r="I8354" t="s">
        <v>31352</v>
      </c>
    </row>
    <row r="8355" spans="1:11" x14ac:dyDescent="0.3">
      <c r="A8355" t="s">
        <v>33814</v>
      </c>
      <c r="B8355">
        <v>23.615270605530501</v>
      </c>
      <c r="C8355">
        <v>-1.1470685680927999E-2</v>
      </c>
      <c r="D8355">
        <v>0.51673544623552004</v>
      </c>
      <c r="E8355">
        <v>-2.21983720383289E-2</v>
      </c>
      <c r="F8355">
        <v>0.98228971619696803</v>
      </c>
      <c r="G8355">
        <v>0.99627480077262798</v>
      </c>
      <c r="H8355" t="s">
        <v>33815</v>
      </c>
      <c r="I8355" t="s">
        <v>33816</v>
      </c>
    </row>
    <row r="8356" spans="1:11" x14ac:dyDescent="0.3">
      <c r="A8356" t="s">
        <v>39355</v>
      </c>
      <c r="B8356">
        <v>30.552024935851399</v>
      </c>
      <c r="C8356">
        <v>-1.1485331159230399E-2</v>
      </c>
      <c r="D8356">
        <v>0.49083440793055699</v>
      </c>
      <c r="E8356">
        <v>-2.3399604782506099E-2</v>
      </c>
      <c r="F8356">
        <v>0.98133152025860604</v>
      </c>
      <c r="G8356">
        <v>0.99627480077262798</v>
      </c>
      <c r="H8356" t="s">
        <v>39356</v>
      </c>
      <c r="I8356" t="s">
        <v>39357</v>
      </c>
    </row>
    <row r="8357" spans="1:11" x14ac:dyDescent="0.3">
      <c r="A8357" t="s">
        <v>42338</v>
      </c>
      <c r="B8357">
        <v>22.614694498994599</v>
      </c>
      <c r="C8357">
        <v>-1.15025662928769E-2</v>
      </c>
      <c r="D8357">
        <v>0.52143217441709699</v>
      </c>
      <c r="E8357">
        <v>-2.2059563750041901E-2</v>
      </c>
      <c r="F8357">
        <v>0.98240044207295096</v>
      </c>
      <c r="G8357">
        <v>0.99627480077262798</v>
      </c>
    </row>
    <row r="8358" spans="1:11" x14ac:dyDescent="0.3">
      <c r="A8358" t="s">
        <v>26549</v>
      </c>
      <c r="B8358">
        <v>703.85501084519501</v>
      </c>
      <c r="C8358">
        <v>-1.15322352124787E-2</v>
      </c>
      <c r="D8358">
        <v>0.37070973119002698</v>
      </c>
      <c r="E8358">
        <v>-3.1108531128812698E-2</v>
      </c>
      <c r="F8358">
        <v>0.97518298610671195</v>
      </c>
      <c r="G8358">
        <v>0.99583703520744404</v>
      </c>
      <c r="H8358" t="s">
        <v>26550</v>
      </c>
      <c r="I8358" t="s">
        <v>26551</v>
      </c>
    </row>
    <row r="8359" spans="1:11" x14ac:dyDescent="0.3">
      <c r="A8359" t="s">
        <v>17801</v>
      </c>
      <c r="B8359">
        <v>1225.31329016832</v>
      </c>
      <c r="C8359">
        <v>-1.17750925891507E-2</v>
      </c>
      <c r="D8359">
        <v>0.35880508979276698</v>
      </c>
      <c r="E8359">
        <v>-3.28175182686277E-2</v>
      </c>
      <c r="F8359">
        <v>0.97382010817871301</v>
      </c>
      <c r="G8359">
        <v>0.99551410291769604</v>
      </c>
      <c r="H8359" t="s">
        <v>17802</v>
      </c>
      <c r="I8359" t="s">
        <v>17803</v>
      </c>
      <c r="J8359" t="s">
        <v>17804</v>
      </c>
    </row>
    <row r="8360" spans="1:11" x14ac:dyDescent="0.3">
      <c r="A8360" t="s">
        <v>16093</v>
      </c>
      <c r="B8360">
        <v>1225.64119179104</v>
      </c>
      <c r="C8360">
        <v>-1.18661022185532E-2</v>
      </c>
      <c r="D8360">
        <v>0.36125945058577003</v>
      </c>
      <c r="E8360">
        <v>-3.2846482491496701E-2</v>
      </c>
      <c r="F8360">
        <v>0.97379701052477197</v>
      </c>
      <c r="G8360">
        <v>0.99551410291769604</v>
      </c>
      <c r="H8360" t="s">
        <v>16094</v>
      </c>
      <c r="I8360" t="s">
        <v>16095</v>
      </c>
      <c r="J8360" t="s">
        <v>16096</v>
      </c>
    </row>
    <row r="8361" spans="1:11" x14ac:dyDescent="0.3">
      <c r="A8361" t="s">
        <v>44299</v>
      </c>
      <c r="B8361">
        <v>17.007392274394299</v>
      </c>
      <c r="C8361">
        <v>-1.18797392923047E-2</v>
      </c>
      <c r="D8361">
        <v>0.55081617896025503</v>
      </c>
      <c r="E8361">
        <v>-2.15675206104682E-2</v>
      </c>
      <c r="F8361">
        <v>0.98279294230038405</v>
      </c>
      <c r="G8361">
        <v>0.99627480077262798</v>
      </c>
    </row>
    <row r="8362" spans="1:11" x14ac:dyDescent="0.3">
      <c r="A8362" t="s">
        <v>7712</v>
      </c>
      <c r="B8362">
        <v>2563.3726194343999</v>
      </c>
      <c r="C8362">
        <v>-1.20936621169961E-2</v>
      </c>
      <c r="D8362">
        <v>0.34569674335876499</v>
      </c>
      <c r="E8362">
        <v>-3.4983442422670499E-2</v>
      </c>
      <c r="F8362">
        <v>0.97209294382434197</v>
      </c>
      <c r="G8362">
        <v>0.99493105012108696</v>
      </c>
      <c r="H8362" t="s">
        <v>7713</v>
      </c>
      <c r="I8362" t="s">
        <v>7714</v>
      </c>
    </row>
    <row r="8363" spans="1:11" x14ac:dyDescent="0.3">
      <c r="A8363" t="s">
        <v>31890</v>
      </c>
      <c r="B8363">
        <v>201.93097054317701</v>
      </c>
      <c r="C8363">
        <v>-1.21064324714267E-2</v>
      </c>
      <c r="D8363">
        <v>0.39136775193775297</v>
      </c>
      <c r="E8363">
        <v>-3.0933648496803801E-2</v>
      </c>
      <c r="F8363">
        <v>0.97532245513633797</v>
      </c>
      <c r="G8363">
        <v>0.99583703520744404</v>
      </c>
      <c r="H8363" t="s">
        <v>31891</v>
      </c>
      <c r="I8363" t="s">
        <v>31892</v>
      </c>
      <c r="J8363" t="s">
        <v>31893</v>
      </c>
    </row>
    <row r="8364" spans="1:11" x14ac:dyDescent="0.3">
      <c r="A8364" t="s">
        <v>35097</v>
      </c>
      <c r="B8364">
        <v>13.1603318681661</v>
      </c>
      <c r="C8364">
        <v>-1.21757846268936E-2</v>
      </c>
      <c r="D8364">
        <v>0.57022742927120196</v>
      </c>
      <c r="E8364">
        <v>-2.1352506038608599E-2</v>
      </c>
      <c r="F8364">
        <v>0.98296445960812195</v>
      </c>
      <c r="G8364" t="s">
        <v>48</v>
      </c>
    </row>
    <row r="8365" spans="1:11" x14ac:dyDescent="0.3">
      <c r="A8365" t="s">
        <v>42945</v>
      </c>
      <c r="B8365">
        <v>403.64290766834199</v>
      </c>
      <c r="C8365">
        <v>-1.22176462160176E-2</v>
      </c>
      <c r="D8365">
        <v>0.381837023684097</v>
      </c>
      <c r="E8365">
        <v>-3.1997018251759601E-2</v>
      </c>
      <c r="F8365">
        <v>0.97447442877183998</v>
      </c>
      <c r="G8365">
        <v>0.995557694270648</v>
      </c>
      <c r="H8365" t="s">
        <v>42946</v>
      </c>
      <c r="I8365" t="s">
        <v>41069</v>
      </c>
      <c r="J8365" t="s">
        <v>42947</v>
      </c>
    </row>
    <row r="8366" spans="1:11" x14ac:dyDescent="0.3">
      <c r="A8366" t="s">
        <v>9036</v>
      </c>
      <c r="B8366">
        <v>1199.95881601625</v>
      </c>
      <c r="C8366">
        <v>-1.2438994397221599E-2</v>
      </c>
      <c r="D8366">
        <v>0.35840025485044502</v>
      </c>
      <c r="E8366">
        <v>-3.47069909378614E-2</v>
      </c>
      <c r="F8366">
        <v>0.972313386325106</v>
      </c>
      <c r="G8366">
        <v>0.99500585605217495</v>
      </c>
      <c r="H8366" t="s">
        <v>9037</v>
      </c>
      <c r="I8366" t="s">
        <v>9038</v>
      </c>
    </row>
    <row r="8367" spans="1:11" x14ac:dyDescent="0.3">
      <c r="A8367" t="s">
        <v>35259</v>
      </c>
      <c r="B8367">
        <v>5451.2636209184802</v>
      </c>
      <c r="C8367">
        <v>-1.2545540376417001E-2</v>
      </c>
      <c r="D8367">
        <v>0.33403104181058502</v>
      </c>
      <c r="E8367">
        <v>-3.7558007508568698E-2</v>
      </c>
      <c r="F8367">
        <v>0.97004008943451703</v>
      </c>
      <c r="G8367">
        <v>0.99445331512080504</v>
      </c>
      <c r="H8367" t="s">
        <v>35260</v>
      </c>
      <c r="I8367" t="s">
        <v>10408</v>
      </c>
      <c r="J8367" t="s">
        <v>35261</v>
      </c>
    </row>
    <row r="8368" spans="1:11" x14ac:dyDescent="0.3">
      <c r="A8368" t="s">
        <v>19949</v>
      </c>
      <c r="B8368">
        <v>949.330232527362</v>
      </c>
      <c r="C8368">
        <v>-1.2601501705403801E-2</v>
      </c>
      <c r="D8368">
        <v>0.366243501002389</v>
      </c>
      <c r="E8368">
        <v>-3.4407441144796297E-2</v>
      </c>
      <c r="F8368">
        <v>0.97255224981117405</v>
      </c>
      <c r="G8368">
        <v>0.99502410103787098</v>
      </c>
      <c r="H8368" t="s">
        <v>19950</v>
      </c>
      <c r="I8368" t="s">
        <v>2562</v>
      </c>
      <c r="J8368">
        <v>10</v>
      </c>
      <c r="K8368" t="s">
        <v>19951</v>
      </c>
    </row>
    <row r="8369" spans="1:12" x14ac:dyDescent="0.3">
      <c r="A8369" t="s">
        <v>45779</v>
      </c>
      <c r="B8369">
        <v>10.9688816284994</v>
      </c>
      <c r="C8369">
        <v>-1.26139810082198E-2</v>
      </c>
      <c r="D8369">
        <v>0.58352547847680802</v>
      </c>
      <c r="E8369">
        <v>-2.16168470332203E-2</v>
      </c>
      <c r="F8369">
        <v>0.98275359468267498</v>
      </c>
      <c r="G8369" t="s">
        <v>48</v>
      </c>
    </row>
    <row r="8370" spans="1:12" x14ac:dyDescent="0.3">
      <c r="A8370" t="s">
        <v>4641</v>
      </c>
      <c r="B8370">
        <v>1193.5737808583201</v>
      </c>
      <c r="C8370">
        <v>-1.26155837046753E-2</v>
      </c>
      <c r="D8370">
        <v>0.359128571054252</v>
      </c>
      <c r="E8370">
        <v>-3.5128320945451999E-2</v>
      </c>
      <c r="F8370">
        <v>0.97197741849513297</v>
      </c>
      <c r="G8370">
        <v>0.99490996317813796</v>
      </c>
      <c r="H8370" t="s">
        <v>4642</v>
      </c>
      <c r="I8370" t="s">
        <v>4643</v>
      </c>
    </row>
    <row r="8371" spans="1:12" x14ac:dyDescent="0.3">
      <c r="A8371" t="s">
        <v>19784</v>
      </c>
      <c r="B8371">
        <v>322.72345573617503</v>
      </c>
      <c r="C8371">
        <v>-1.2619461295079799E-2</v>
      </c>
      <c r="D8371">
        <v>0.38554733901939198</v>
      </c>
      <c r="E8371">
        <v>-3.2731288788495697E-2</v>
      </c>
      <c r="F8371">
        <v>0.97388887240771105</v>
      </c>
      <c r="G8371">
        <v>0.99551410291769604</v>
      </c>
      <c r="H8371" t="s">
        <v>19785</v>
      </c>
      <c r="I8371" t="s">
        <v>19786</v>
      </c>
    </row>
    <row r="8372" spans="1:12" x14ac:dyDescent="0.3">
      <c r="A8372" t="s">
        <v>11953</v>
      </c>
      <c r="B8372">
        <v>365.361122823149</v>
      </c>
      <c r="C8372">
        <v>-1.26474857392294E-2</v>
      </c>
      <c r="D8372">
        <v>0.38380412929142899</v>
      </c>
      <c r="E8372">
        <v>-3.2952969428908803E-2</v>
      </c>
      <c r="F8372">
        <v>0.97371209221141197</v>
      </c>
      <c r="G8372">
        <v>0.99551410291769604</v>
      </c>
      <c r="H8372" t="s">
        <v>11954</v>
      </c>
      <c r="I8372" t="s">
        <v>11955</v>
      </c>
    </row>
    <row r="8373" spans="1:12" x14ac:dyDescent="0.3">
      <c r="A8373" t="s">
        <v>40308</v>
      </c>
      <c r="B8373">
        <v>16.6035607285583</v>
      </c>
      <c r="C8373">
        <v>-1.27215650521768E-2</v>
      </c>
      <c r="D8373">
        <v>0.554398159494224</v>
      </c>
      <c r="E8373">
        <v>-2.2946622087964198E-2</v>
      </c>
      <c r="F8373">
        <v>0.98169285112467197</v>
      </c>
      <c r="G8373">
        <v>0.99627480077262798</v>
      </c>
    </row>
    <row r="8374" spans="1:12" x14ac:dyDescent="0.3">
      <c r="A8374" t="s">
        <v>19132</v>
      </c>
      <c r="B8374">
        <v>77.216141575934998</v>
      </c>
      <c r="C8374">
        <v>-1.2736540604660399E-2</v>
      </c>
      <c r="D8374">
        <v>0.42080295784161598</v>
      </c>
      <c r="E8374">
        <v>-3.0267231651575601E-2</v>
      </c>
      <c r="F8374">
        <v>0.97585392994707998</v>
      </c>
      <c r="G8374">
        <v>0.99583703520744404</v>
      </c>
      <c r="H8374" t="s">
        <v>19133</v>
      </c>
      <c r="I8374" t="s">
        <v>19134</v>
      </c>
    </row>
    <row r="8375" spans="1:12" x14ac:dyDescent="0.3">
      <c r="A8375" t="s">
        <v>2675</v>
      </c>
      <c r="B8375">
        <v>91.197754018950803</v>
      </c>
      <c r="C8375">
        <v>-1.2758800040172401E-2</v>
      </c>
      <c r="D8375">
        <v>0.41155349887682102</v>
      </c>
      <c r="E8375">
        <v>-3.10015589103062E-2</v>
      </c>
      <c r="F8375">
        <v>0.97526829644101498</v>
      </c>
      <c r="G8375">
        <v>0.99583703520744404</v>
      </c>
      <c r="H8375" t="s">
        <v>2676</v>
      </c>
      <c r="I8375" t="s">
        <v>2677</v>
      </c>
    </row>
    <row r="8376" spans="1:12" x14ac:dyDescent="0.3">
      <c r="A8376" t="s">
        <v>36649</v>
      </c>
      <c r="B8376">
        <v>28.4752899497404</v>
      </c>
      <c r="C8376">
        <v>-1.2762029668408E-2</v>
      </c>
      <c r="D8376">
        <v>0.50017300746834903</v>
      </c>
      <c r="E8376">
        <v>-2.55152306858854E-2</v>
      </c>
      <c r="F8376">
        <v>0.97964400011194996</v>
      </c>
      <c r="G8376">
        <v>0.99627480077262798</v>
      </c>
      <c r="H8376" t="s">
        <v>36650</v>
      </c>
      <c r="I8376" t="s">
        <v>1539</v>
      </c>
      <c r="J8376" t="s">
        <v>1540</v>
      </c>
      <c r="K8376" t="s">
        <v>36651</v>
      </c>
    </row>
    <row r="8377" spans="1:12" x14ac:dyDescent="0.3">
      <c r="A8377" t="s">
        <v>44557</v>
      </c>
      <c r="B8377">
        <v>180.447976715983</v>
      </c>
      <c r="C8377">
        <v>-1.27786986627408E-2</v>
      </c>
      <c r="D8377">
        <v>0.39378938590694701</v>
      </c>
      <c r="E8377">
        <v>-3.2450591915548499E-2</v>
      </c>
      <c r="F8377">
        <v>0.97411271719605197</v>
      </c>
      <c r="G8377">
        <v>0.99551410291769604</v>
      </c>
      <c r="H8377" t="s">
        <v>44558</v>
      </c>
      <c r="I8377" t="s">
        <v>44559</v>
      </c>
      <c r="J8377" t="s">
        <v>44560</v>
      </c>
    </row>
    <row r="8378" spans="1:12" x14ac:dyDescent="0.3">
      <c r="A8378" t="s">
        <v>30964</v>
      </c>
      <c r="B8378">
        <v>781.71778820323505</v>
      </c>
      <c r="C8378">
        <v>-1.28036758969617E-2</v>
      </c>
      <c r="D8378">
        <v>0.37148899445557598</v>
      </c>
      <c r="E8378">
        <v>-3.4465828296544099E-2</v>
      </c>
      <c r="F8378">
        <v>0.97250569121893105</v>
      </c>
      <c r="G8378">
        <v>0.99502410103787098</v>
      </c>
      <c r="H8378" t="s">
        <v>30965</v>
      </c>
      <c r="I8378" t="s">
        <v>18236</v>
      </c>
      <c r="J8378" t="s">
        <v>30966</v>
      </c>
    </row>
    <row r="8379" spans="1:12" x14ac:dyDescent="0.3">
      <c r="A8379" t="s">
        <v>41507</v>
      </c>
      <c r="B8379">
        <v>123.190131190285</v>
      </c>
      <c r="C8379">
        <v>-1.28506222004659E-2</v>
      </c>
      <c r="D8379">
        <v>0.40144642157050098</v>
      </c>
      <c r="E8379">
        <v>-3.2010802712334502E-2</v>
      </c>
      <c r="F8379">
        <v>0.97446343599468799</v>
      </c>
      <c r="G8379">
        <v>0.995557694270648</v>
      </c>
      <c r="H8379" t="s">
        <v>41508</v>
      </c>
      <c r="I8379" t="s">
        <v>840</v>
      </c>
      <c r="J8379" t="s">
        <v>41509</v>
      </c>
    </row>
    <row r="8380" spans="1:12" x14ac:dyDescent="0.3">
      <c r="A8380" t="s">
        <v>34381</v>
      </c>
      <c r="B8380">
        <v>41.538863447635499</v>
      </c>
      <c r="C8380">
        <v>-1.28829137894421E-2</v>
      </c>
      <c r="D8380">
        <v>0.48352728765305703</v>
      </c>
      <c r="E8380">
        <v>-2.6643612715164602E-2</v>
      </c>
      <c r="F8380">
        <v>0.978743987677414</v>
      </c>
      <c r="G8380">
        <v>0.99627480077262798</v>
      </c>
      <c r="H8380" t="s">
        <v>34382</v>
      </c>
      <c r="I8380" t="s">
        <v>34383</v>
      </c>
    </row>
    <row r="8381" spans="1:12" x14ac:dyDescent="0.3">
      <c r="A8381" t="s">
        <v>8604</v>
      </c>
      <c r="B8381">
        <v>537.49101358658004</v>
      </c>
      <c r="C8381">
        <v>-1.30160415818967E-2</v>
      </c>
      <c r="D8381">
        <v>0.37629061896364102</v>
      </c>
      <c r="E8381">
        <v>-3.4590396161734899E-2</v>
      </c>
      <c r="F8381">
        <v>0.97240635967130395</v>
      </c>
      <c r="G8381">
        <v>0.99502410103787098</v>
      </c>
      <c r="H8381" t="s">
        <v>8605</v>
      </c>
      <c r="I8381" t="s">
        <v>8606</v>
      </c>
    </row>
    <row r="8382" spans="1:12" x14ac:dyDescent="0.3">
      <c r="A8382" t="s">
        <v>3127</v>
      </c>
      <c r="B8382">
        <v>1447.46329944386</v>
      </c>
      <c r="C8382">
        <v>-1.30599885307092E-2</v>
      </c>
      <c r="D8382">
        <v>0.354296894299229</v>
      </c>
      <c r="E8382">
        <v>-3.6861707626709102E-2</v>
      </c>
      <c r="F8382">
        <v>0.97059527187021999</v>
      </c>
      <c r="G8382">
        <v>0.99445331512080504</v>
      </c>
      <c r="H8382" t="s">
        <v>3128</v>
      </c>
      <c r="I8382" t="s">
        <v>1003</v>
      </c>
      <c r="J8382" t="s">
        <v>1004</v>
      </c>
      <c r="K8382" t="s">
        <v>3129</v>
      </c>
    </row>
    <row r="8383" spans="1:12" x14ac:dyDescent="0.3">
      <c r="A8383" t="s">
        <v>8500</v>
      </c>
      <c r="B8383">
        <v>10.105371258376</v>
      </c>
      <c r="C8383">
        <v>-1.3099399744131201E-2</v>
      </c>
      <c r="D8383">
        <v>0.58707181768956795</v>
      </c>
      <c r="E8383">
        <v>-2.2313112892531899E-2</v>
      </c>
      <c r="F8383">
        <v>0.98219818891132304</v>
      </c>
      <c r="G8383" t="s">
        <v>48</v>
      </c>
      <c r="H8383" t="s">
        <v>8501</v>
      </c>
      <c r="I8383" t="s">
        <v>67</v>
      </c>
      <c r="J8383" t="s">
        <v>8502</v>
      </c>
      <c r="K8383" t="s">
        <v>69</v>
      </c>
      <c r="L8383" t="s">
        <v>8503</v>
      </c>
    </row>
    <row r="8384" spans="1:12" x14ac:dyDescent="0.3">
      <c r="A8384" t="s">
        <v>42123</v>
      </c>
      <c r="B8384">
        <v>9.2725687700768606</v>
      </c>
      <c r="C8384">
        <v>-1.3226436870664099E-2</v>
      </c>
      <c r="D8384">
        <v>0.59113529828132205</v>
      </c>
      <c r="E8384">
        <v>-2.2374635568403599E-2</v>
      </c>
      <c r="F8384">
        <v>0.98214911317014297</v>
      </c>
      <c r="G8384" t="s">
        <v>48</v>
      </c>
    </row>
    <row r="8385" spans="1:10" x14ac:dyDescent="0.3">
      <c r="A8385" t="s">
        <v>35300</v>
      </c>
      <c r="B8385">
        <v>21.017169089715999</v>
      </c>
      <c r="C8385">
        <v>-1.32379710008704E-2</v>
      </c>
      <c r="D8385">
        <v>0.53011042809301401</v>
      </c>
      <c r="E8385">
        <v>-2.4972100715867598E-2</v>
      </c>
      <c r="F8385">
        <v>0.98007721707005802</v>
      </c>
      <c r="G8385">
        <v>0.99627480077262798</v>
      </c>
      <c r="H8385" t="s">
        <v>35301</v>
      </c>
      <c r="I8385" t="s">
        <v>33621</v>
      </c>
      <c r="J8385" t="s">
        <v>35302</v>
      </c>
    </row>
    <row r="8386" spans="1:10" x14ac:dyDescent="0.3">
      <c r="A8386" t="s">
        <v>30318</v>
      </c>
      <c r="B8386">
        <v>1206.01740504337</v>
      </c>
      <c r="C8386">
        <v>-1.3289615246142901E-2</v>
      </c>
      <c r="D8386">
        <v>0.359163915457762</v>
      </c>
      <c r="E8386">
        <v>-3.7001532376115899E-2</v>
      </c>
      <c r="F8386">
        <v>0.97048378391916501</v>
      </c>
      <c r="G8386">
        <v>0.99445331512080504</v>
      </c>
      <c r="H8386" t="s">
        <v>30319</v>
      </c>
      <c r="I8386" t="s">
        <v>30320</v>
      </c>
    </row>
    <row r="8387" spans="1:10" x14ac:dyDescent="0.3">
      <c r="A8387" t="s">
        <v>30488</v>
      </c>
      <c r="B8387">
        <v>462.88729286936803</v>
      </c>
      <c r="C8387">
        <v>-1.3315705132127299E-2</v>
      </c>
      <c r="D8387">
        <v>0.37934678892417201</v>
      </c>
      <c r="E8387">
        <v>-3.5101668238422798E-2</v>
      </c>
      <c r="F8387">
        <v>0.971998671171592</v>
      </c>
      <c r="G8387">
        <v>0.99490996317813796</v>
      </c>
      <c r="H8387" t="s">
        <v>30489</v>
      </c>
      <c r="I8387" t="s">
        <v>30490</v>
      </c>
    </row>
    <row r="8388" spans="1:10" x14ac:dyDescent="0.3">
      <c r="A8388" t="s">
        <v>37734</v>
      </c>
      <c r="B8388">
        <v>176.087517378191</v>
      </c>
      <c r="C8388">
        <v>-1.33364711934291E-2</v>
      </c>
      <c r="D8388">
        <v>0.3943553744985</v>
      </c>
      <c r="E8388">
        <v>-3.3818408612762002E-2</v>
      </c>
      <c r="F8388">
        <v>0.97302195639117295</v>
      </c>
      <c r="G8388">
        <v>0.99529344148046595</v>
      </c>
      <c r="H8388" t="s">
        <v>37735</v>
      </c>
      <c r="I8388" t="s">
        <v>37736</v>
      </c>
    </row>
    <row r="8389" spans="1:10" x14ac:dyDescent="0.3">
      <c r="A8389" t="s">
        <v>15079</v>
      </c>
      <c r="B8389">
        <v>41.900875391152603</v>
      </c>
      <c r="C8389">
        <v>-1.34399770510608E-2</v>
      </c>
      <c r="D8389">
        <v>0.46103247016839499</v>
      </c>
      <c r="E8389">
        <v>-2.9151909942811E-2</v>
      </c>
      <c r="F8389">
        <v>0.97674343522137197</v>
      </c>
      <c r="G8389">
        <v>0.99587282430931001</v>
      </c>
      <c r="H8389" t="s">
        <v>15080</v>
      </c>
      <c r="I8389" t="s">
        <v>15081</v>
      </c>
    </row>
    <row r="8390" spans="1:10" x14ac:dyDescent="0.3">
      <c r="A8390" t="s">
        <v>20247</v>
      </c>
      <c r="B8390">
        <v>1102.96204096471</v>
      </c>
      <c r="C8390">
        <v>-1.3442530321801699E-2</v>
      </c>
      <c r="D8390">
        <v>0.361509184369397</v>
      </c>
      <c r="E8390">
        <v>-3.7184478024397498E-2</v>
      </c>
      <c r="F8390">
        <v>0.970337914795673</v>
      </c>
      <c r="G8390">
        <v>0.99445331512080504</v>
      </c>
      <c r="H8390" t="s">
        <v>20248</v>
      </c>
      <c r="I8390" t="s">
        <v>20249</v>
      </c>
    </row>
    <row r="8391" spans="1:10" x14ac:dyDescent="0.3">
      <c r="A8391" t="s">
        <v>45843</v>
      </c>
      <c r="B8391">
        <v>151.98046934734799</v>
      </c>
      <c r="C8391">
        <v>-1.35460642034539E-2</v>
      </c>
      <c r="D8391">
        <v>0.39657521417067698</v>
      </c>
      <c r="E8391">
        <v>-3.4157616813702198E-2</v>
      </c>
      <c r="F8391">
        <v>0.97275146368572896</v>
      </c>
      <c r="G8391">
        <v>0.99515252761728401</v>
      </c>
    </row>
    <row r="8392" spans="1:10" x14ac:dyDescent="0.3">
      <c r="A8392" t="s">
        <v>17184</v>
      </c>
      <c r="B8392">
        <v>1460.2202652824301</v>
      </c>
      <c r="C8392">
        <v>-1.36525570168187E-2</v>
      </c>
      <c r="D8392">
        <v>0.35410230534270698</v>
      </c>
      <c r="E8392">
        <v>-3.8555402805428102E-2</v>
      </c>
      <c r="F8392">
        <v>0.96924485923867298</v>
      </c>
      <c r="G8392">
        <v>0.99445331512080504</v>
      </c>
      <c r="H8392" t="s">
        <v>17185</v>
      </c>
      <c r="I8392" t="s">
        <v>17186</v>
      </c>
    </row>
    <row r="8393" spans="1:10" x14ac:dyDescent="0.3">
      <c r="A8393" t="s">
        <v>45698</v>
      </c>
      <c r="B8393">
        <v>16.253481973516099</v>
      </c>
      <c r="C8393">
        <v>-1.3855980089628701E-2</v>
      </c>
      <c r="D8393">
        <v>0.55716317995645204</v>
      </c>
      <c r="E8393">
        <v>-2.48688007177927E-2</v>
      </c>
      <c r="F8393">
        <v>0.98015961295453202</v>
      </c>
      <c r="G8393">
        <v>0.99627480077262798</v>
      </c>
      <c r="H8393" t="s">
        <v>45699</v>
      </c>
      <c r="I8393" t="s">
        <v>45700</v>
      </c>
    </row>
    <row r="8394" spans="1:10" x14ac:dyDescent="0.3">
      <c r="A8394" t="s">
        <v>27248</v>
      </c>
      <c r="B8394">
        <v>955.10181943312296</v>
      </c>
      <c r="C8394">
        <v>-1.38611350846532E-2</v>
      </c>
      <c r="D8394">
        <v>0.36414117880031499</v>
      </c>
      <c r="E8394">
        <v>-3.80652776769701E-2</v>
      </c>
      <c r="F8394">
        <v>0.96963563563460198</v>
      </c>
      <c r="G8394">
        <v>0.99445331512080504</v>
      </c>
      <c r="H8394" t="s">
        <v>27249</v>
      </c>
      <c r="I8394" t="s">
        <v>27250</v>
      </c>
    </row>
    <row r="8395" spans="1:10" x14ac:dyDescent="0.3">
      <c r="A8395" t="s">
        <v>5936</v>
      </c>
      <c r="B8395">
        <v>195.779557028082</v>
      </c>
      <c r="C8395">
        <v>-1.3889443932346E-2</v>
      </c>
      <c r="D8395">
        <v>0.39241663192661602</v>
      </c>
      <c r="E8395">
        <v>-3.5394636216498E-2</v>
      </c>
      <c r="F8395">
        <v>0.97176506171295696</v>
      </c>
      <c r="G8395">
        <v>0.99486991866904995</v>
      </c>
      <c r="H8395" t="s">
        <v>5937</v>
      </c>
      <c r="I8395" t="s">
        <v>5938</v>
      </c>
    </row>
    <row r="8396" spans="1:10" x14ac:dyDescent="0.3">
      <c r="A8396" t="s">
        <v>36554</v>
      </c>
      <c r="B8396">
        <v>229.57815552807099</v>
      </c>
      <c r="C8396">
        <v>-1.3903693871381999E-2</v>
      </c>
      <c r="D8396">
        <v>0.390982594971372</v>
      </c>
      <c r="E8396">
        <v>-3.5560902327122799E-2</v>
      </c>
      <c r="F8396">
        <v>0.97163248401264501</v>
      </c>
      <c r="G8396">
        <v>0.99483674727754101</v>
      </c>
      <c r="H8396" t="s">
        <v>36555</v>
      </c>
      <c r="I8396" t="s">
        <v>36556</v>
      </c>
    </row>
    <row r="8397" spans="1:10" x14ac:dyDescent="0.3">
      <c r="A8397" t="s">
        <v>25431</v>
      </c>
      <c r="B8397">
        <v>891.022637803012</v>
      </c>
      <c r="C8397">
        <v>-1.40401789699569E-2</v>
      </c>
      <c r="D8397">
        <v>0.36521565200697598</v>
      </c>
      <c r="E8397">
        <v>-3.8443530261645799E-2</v>
      </c>
      <c r="F8397">
        <v>0.96933405448659105</v>
      </c>
      <c r="G8397">
        <v>0.99445331512080504</v>
      </c>
      <c r="H8397" t="s">
        <v>25432</v>
      </c>
      <c r="I8397" t="s">
        <v>25433</v>
      </c>
    </row>
    <row r="8398" spans="1:10" x14ac:dyDescent="0.3">
      <c r="A8398" t="s">
        <v>15990</v>
      </c>
      <c r="B8398">
        <v>5827.0411031214198</v>
      </c>
      <c r="C8398">
        <v>-1.40457863730966E-2</v>
      </c>
      <c r="D8398">
        <v>0.334212197999882</v>
      </c>
      <c r="E8398">
        <v>-4.2026552164028501E-2</v>
      </c>
      <c r="F8398">
        <v>0.96647753124596902</v>
      </c>
      <c r="G8398">
        <v>0.99379712728154801</v>
      </c>
      <c r="H8398" t="s">
        <v>15991</v>
      </c>
      <c r="I8398" t="s">
        <v>15992</v>
      </c>
    </row>
    <row r="8399" spans="1:10" x14ac:dyDescent="0.3">
      <c r="A8399" t="s">
        <v>27797</v>
      </c>
      <c r="B8399">
        <v>55.282396317796902</v>
      </c>
      <c r="C8399">
        <v>-1.40594030377699E-2</v>
      </c>
      <c r="D8399">
        <v>0.43907019673631298</v>
      </c>
      <c r="E8399">
        <v>-3.20208548479856E-2</v>
      </c>
      <c r="F8399">
        <v>0.97445541966032601</v>
      </c>
      <c r="G8399">
        <v>0.995557694270648</v>
      </c>
      <c r="H8399" t="s">
        <v>27798</v>
      </c>
      <c r="I8399" t="s">
        <v>27799</v>
      </c>
    </row>
    <row r="8400" spans="1:10" x14ac:dyDescent="0.3">
      <c r="A8400" t="s">
        <v>39771</v>
      </c>
      <c r="B8400">
        <v>300.81458345778799</v>
      </c>
      <c r="C8400">
        <v>-1.41293998113752E-2</v>
      </c>
      <c r="D8400">
        <v>0.38633460877795001</v>
      </c>
      <c r="E8400">
        <v>-3.6572959011021998E-2</v>
      </c>
      <c r="F8400">
        <v>0.97082550468388196</v>
      </c>
      <c r="G8400">
        <v>0.99446286716897903</v>
      </c>
      <c r="H8400" t="s">
        <v>39772</v>
      </c>
      <c r="I8400" t="s">
        <v>39773</v>
      </c>
    </row>
    <row r="8401" spans="1:11" x14ac:dyDescent="0.3">
      <c r="A8401" t="s">
        <v>28992</v>
      </c>
      <c r="B8401">
        <v>402.198333815777</v>
      </c>
      <c r="C8401">
        <v>-1.42516506261577E-2</v>
      </c>
      <c r="D8401">
        <v>0.382039970992399</v>
      </c>
      <c r="E8401">
        <v>-3.73040825784203E-2</v>
      </c>
      <c r="F8401">
        <v>0.97024255033337503</v>
      </c>
      <c r="G8401">
        <v>0.99445331512080504</v>
      </c>
      <c r="H8401" t="s">
        <v>28993</v>
      </c>
      <c r="I8401" t="s">
        <v>28994</v>
      </c>
    </row>
    <row r="8402" spans="1:11" x14ac:dyDescent="0.3">
      <c r="A8402" t="s">
        <v>13998</v>
      </c>
      <c r="B8402">
        <v>1156.5396877968799</v>
      </c>
      <c r="C8402">
        <v>-1.42549263440966E-2</v>
      </c>
      <c r="D8402">
        <v>0.35931876043218602</v>
      </c>
      <c r="E8402">
        <v>-3.9672090393919099E-2</v>
      </c>
      <c r="F8402">
        <v>0.96835455279265703</v>
      </c>
      <c r="G8402">
        <v>0.99434602980537101</v>
      </c>
      <c r="H8402" t="s">
        <v>13999</v>
      </c>
      <c r="I8402" t="s">
        <v>14000</v>
      </c>
    </row>
    <row r="8403" spans="1:11" x14ac:dyDescent="0.3">
      <c r="A8403" t="s">
        <v>31307</v>
      </c>
      <c r="B8403">
        <v>398.34453937360598</v>
      </c>
      <c r="C8403">
        <v>-1.4389948192913501E-2</v>
      </c>
      <c r="D8403">
        <v>0.38330098503871302</v>
      </c>
      <c r="E8403">
        <v>-3.75421633509763E-2</v>
      </c>
      <c r="F8403">
        <v>0.97005272233384798</v>
      </c>
      <c r="G8403">
        <v>0.99445331512080504</v>
      </c>
      <c r="H8403" t="s">
        <v>31308</v>
      </c>
      <c r="I8403" t="s">
        <v>31309</v>
      </c>
      <c r="J8403" t="s">
        <v>31310</v>
      </c>
    </row>
    <row r="8404" spans="1:11" x14ac:dyDescent="0.3">
      <c r="A8404" t="s">
        <v>10556</v>
      </c>
      <c r="B8404">
        <v>191.65782379958901</v>
      </c>
      <c r="C8404">
        <v>-1.4455969747092101E-2</v>
      </c>
      <c r="D8404">
        <v>0.39200882883285798</v>
      </c>
      <c r="E8404">
        <v>-3.68766432892145E-2</v>
      </c>
      <c r="F8404">
        <v>0.97058336303251003</v>
      </c>
      <c r="G8404">
        <v>0.99445331512080504</v>
      </c>
      <c r="H8404" t="s">
        <v>10557</v>
      </c>
      <c r="I8404" t="s">
        <v>10558</v>
      </c>
    </row>
    <row r="8405" spans="1:11" x14ac:dyDescent="0.3">
      <c r="A8405" t="s">
        <v>37392</v>
      </c>
      <c r="B8405">
        <v>6982.4617262811798</v>
      </c>
      <c r="C8405">
        <v>-1.4474969438127301E-2</v>
      </c>
      <c r="D8405">
        <v>0.33443247228513601</v>
      </c>
      <c r="E8405">
        <v>-4.3282188895179999E-2</v>
      </c>
      <c r="F8405">
        <v>0.96547658911890499</v>
      </c>
      <c r="G8405">
        <v>0.99379712728154801</v>
      </c>
      <c r="H8405" t="s">
        <v>37393</v>
      </c>
      <c r="I8405" t="s">
        <v>37394</v>
      </c>
    </row>
    <row r="8406" spans="1:11" x14ac:dyDescent="0.3">
      <c r="A8406" t="s">
        <v>40700</v>
      </c>
      <c r="B8406">
        <v>20.132762497746</v>
      </c>
      <c r="C8406">
        <v>-1.449663864165E-2</v>
      </c>
      <c r="D8406">
        <v>0.53462782749581095</v>
      </c>
      <c r="E8406">
        <v>-2.7115383629677602E-2</v>
      </c>
      <c r="F8406">
        <v>0.97836770491007896</v>
      </c>
      <c r="G8406">
        <v>0.99627480077262798</v>
      </c>
      <c r="H8406" t="s">
        <v>40701</v>
      </c>
      <c r="I8406" t="s">
        <v>40702</v>
      </c>
    </row>
    <row r="8407" spans="1:11" x14ac:dyDescent="0.3">
      <c r="A8407" t="s">
        <v>21103</v>
      </c>
      <c r="B8407">
        <v>644.37235548763704</v>
      </c>
      <c r="C8407">
        <v>-1.45410696008649E-2</v>
      </c>
      <c r="D8407">
        <v>0.37231404577858501</v>
      </c>
      <c r="E8407">
        <v>-3.9055925409573401E-2</v>
      </c>
      <c r="F8407">
        <v>0.96884580056495195</v>
      </c>
      <c r="G8407">
        <v>0.99445331512080504</v>
      </c>
      <c r="H8407" t="s">
        <v>21104</v>
      </c>
      <c r="I8407" t="s">
        <v>21105</v>
      </c>
    </row>
    <row r="8408" spans="1:11" x14ac:dyDescent="0.3">
      <c r="A8408" t="s">
        <v>5198</v>
      </c>
      <c r="B8408">
        <v>1086.3503946912299</v>
      </c>
      <c r="C8408">
        <v>-1.4543465633655399E-2</v>
      </c>
      <c r="D8408">
        <v>0.36151133252857198</v>
      </c>
      <c r="E8408">
        <v>-4.0229625809879502E-2</v>
      </c>
      <c r="F8408">
        <v>0.96791005876152203</v>
      </c>
      <c r="G8408">
        <v>0.99426677900466698</v>
      </c>
      <c r="H8408" t="s">
        <v>5199</v>
      </c>
      <c r="I8408" t="s">
        <v>5200</v>
      </c>
    </row>
    <row r="8409" spans="1:11" x14ac:dyDescent="0.3">
      <c r="A8409" t="s">
        <v>44407</v>
      </c>
      <c r="B8409">
        <v>287.97645336072202</v>
      </c>
      <c r="C8409">
        <v>-1.45807320010744E-2</v>
      </c>
      <c r="D8409">
        <v>0.38721490766901401</v>
      </c>
      <c r="E8409">
        <v>-3.7655399397839899E-2</v>
      </c>
      <c r="F8409">
        <v>0.96996243687978201</v>
      </c>
      <c r="G8409">
        <v>0.99445331512080504</v>
      </c>
      <c r="H8409" t="s">
        <v>44408</v>
      </c>
      <c r="I8409" t="s">
        <v>44409</v>
      </c>
    </row>
    <row r="8410" spans="1:11" x14ac:dyDescent="0.3">
      <c r="A8410" t="s">
        <v>30088</v>
      </c>
      <c r="B8410">
        <v>1104.1978441885201</v>
      </c>
      <c r="C8410">
        <v>-1.46357137129318E-2</v>
      </c>
      <c r="D8410">
        <v>0.36012866712944802</v>
      </c>
      <c r="E8410">
        <v>-4.0640235140378199E-2</v>
      </c>
      <c r="F8410">
        <v>0.96758270763476895</v>
      </c>
      <c r="G8410">
        <v>0.99415736964451795</v>
      </c>
      <c r="H8410" t="s">
        <v>30089</v>
      </c>
      <c r="I8410" t="s">
        <v>30090</v>
      </c>
    </row>
    <row r="8411" spans="1:11" x14ac:dyDescent="0.3">
      <c r="A8411" t="s">
        <v>22407</v>
      </c>
      <c r="B8411">
        <v>627.63524609385195</v>
      </c>
      <c r="C8411">
        <v>-1.47258280848573E-2</v>
      </c>
      <c r="D8411">
        <v>0.37292461327913301</v>
      </c>
      <c r="E8411">
        <v>-3.9487412631128802E-2</v>
      </c>
      <c r="F8411">
        <v>0.96850178895602201</v>
      </c>
      <c r="G8411">
        <v>0.99434602980537101</v>
      </c>
      <c r="H8411" t="s">
        <v>22408</v>
      </c>
      <c r="I8411" t="s">
        <v>512</v>
      </c>
      <c r="J8411" t="s">
        <v>122</v>
      </c>
      <c r="K8411" t="s">
        <v>22409</v>
      </c>
    </row>
    <row r="8412" spans="1:11" x14ac:dyDescent="0.3">
      <c r="A8412" t="s">
        <v>18091</v>
      </c>
      <c r="B8412">
        <v>163.124993356766</v>
      </c>
      <c r="C8412">
        <v>-1.47424741058951E-2</v>
      </c>
      <c r="D8412">
        <v>0.39633481066605097</v>
      </c>
      <c r="E8412">
        <v>-3.7197020572379301E-2</v>
      </c>
      <c r="F8412">
        <v>0.97032791420884301</v>
      </c>
      <c r="G8412">
        <v>0.99445331512080504</v>
      </c>
      <c r="H8412" t="s">
        <v>18092</v>
      </c>
      <c r="I8412" t="s">
        <v>18093</v>
      </c>
    </row>
    <row r="8413" spans="1:11" x14ac:dyDescent="0.3">
      <c r="A8413" t="s">
        <v>25528</v>
      </c>
      <c r="B8413">
        <v>259.61132261166301</v>
      </c>
      <c r="C8413">
        <v>-1.4753347970388899E-2</v>
      </c>
      <c r="D8413">
        <v>0.38912066302115</v>
      </c>
      <c r="E8413">
        <v>-3.7914583758784003E-2</v>
      </c>
      <c r="F8413">
        <v>0.96975578525186901</v>
      </c>
      <c r="G8413">
        <v>0.99445331512080504</v>
      </c>
      <c r="H8413" t="s">
        <v>25529</v>
      </c>
      <c r="I8413" t="s">
        <v>210</v>
      </c>
      <c r="J8413" t="s">
        <v>25530</v>
      </c>
    </row>
    <row r="8414" spans="1:11" x14ac:dyDescent="0.3">
      <c r="A8414" t="s">
        <v>34583</v>
      </c>
      <c r="B8414">
        <v>233.77853208051101</v>
      </c>
      <c r="C8414">
        <v>-1.49761834838887E-2</v>
      </c>
      <c r="D8414">
        <v>0.38949562625984702</v>
      </c>
      <c r="E8414">
        <v>-3.8450196803744299E-2</v>
      </c>
      <c r="F8414">
        <v>0.96932873928539198</v>
      </c>
      <c r="G8414">
        <v>0.99445331512080504</v>
      </c>
      <c r="H8414" t="s">
        <v>34584</v>
      </c>
      <c r="I8414" t="s">
        <v>34585</v>
      </c>
    </row>
    <row r="8415" spans="1:11" x14ac:dyDescent="0.3">
      <c r="A8415" t="s">
        <v>16182</v>
      </c>
      <c r="B8415">
        <v>10.4395222090064</v>
      </c>
      <c r="C8415">
        <v>-1.51588638134009E-2</v>
      </c>
      <c r="D8415">
        <v>0.58607315376039903</v>
      </c>
      <c r="E8415">
        <v>-2.5865139387698799E-2</v>
      </c>
      <c r="F8415">
        <v>0.97936490547692401</v>
      </c>
      <c r="G8415" t="s">
        <v>48</v>
      </c>
      <c r="H8415" t="s">
        <v>16183</v>
      </c>
      <c r="I8415" t="s">
        <v>16171</v>
      </c>
      <c r="J8415" t="s">
        <v>16184</v>
      </c>
    </row>
    <row r="8416" spans="1:11" x14ac:dyDescent="0.3">
      <c r="A8416" t="s">
        <v>40672</v>
      </c>
      <c r="B8416">
        <v>8.2978573028223099</v>
      </c>
      <c r="C8416">
        <v>-1.5197323946223E-2</v>
      </c>
      <c r="D8416">
        <v>0.59567338344972198</v>
      </c>
      <c r="E8416">
        <v>-2.55128470877963E-2</v>
      </c>
      <c r="F8416">
        <v>0.97964590132914897</v>
      </c>
      <c r="G8416" t="s">
        <v>48</v>
      </c>
      <c r="H8416" t="s">
        <v>40673</v>
      </c>
      <c r="I8416" t="s">
        <v>40674</v>
      </c>
    </row>
    <row r="8417" spans="1:11" x14ac:dyDescent="0.3">
      <c r="A8417" t="s">
        <v>25997</v>
      </c>
      <c r="B8417">
        <v>575.56985283698896</v>
      </c>
      <c r="C8417">
        <v>-1.52496170355993E-2</v>
      </c>
      <c r="D8417">
        <v>0.37471326599313198</v>
      </c>
      <c r="E8417">
        <v>-4.06967631508377E-2</v>
      </c>
      <c r="F8417">
        <v>0.96753764209094595</v>
      </c>
      <c r="G8417">
        <v>0.99415736964451795</v>
      </c>
      <c r="H8417" t="s">
        <v>25998</v>
      </c>
      <c r="I8417" t="s">
        <v>25999</v>
      </c>
    </row>
    <row r="8418" spans="1:11" x14ac:dyDescent="0.3">
      <c r="A8418" t="s">
        <v>36771</v>
      </c>
      <c r="B8418">
        <v>578.13409682373197</v>
      </c>
      <c r="C8418">
        <v>-1.53720887540627E-2</v>
      </c>
      <c r="D8418">
        <v>0.37463110096303098</v>
      </c>
      <c r="E8418">
        <v>-4.1032601710180999E-2</v>
      </c>
      <c r="F8418">
        <v>0.96726990533392099</v>
      </c>
      <c r="G8418">
        <v>0.99406286215163198</v>
      </c>
      <c r="H8418" t="s">
        <v>36772</v>
      </c>
      <c r="I8418" t="s">
        <v>36773</v>
      </c>
    </row>
    <row r="8419" spans="1:11" x14ac:dyDescent="0.3">
      <c r="A8419" t="s">
        <v>45632</v>
      </c>
      <c r="B8419">
        <v>10.1594885583478</v>
      </c>
      <c r="C8419">
        <v>-1.5473817512590899E-2</v>
      </c>
      <c r="D8419">
        <v>0.58678378519098495</v>
      </c>
      <c r="E8419">
        <v>-2.6370560849009399E-2</v>
      </c>
      <c r="F8419">
        <v>0.97896177502011295</v>
      </c>
      <c r="G8419" t="s">
        <v>48</v>
      </c>
    </row>
    <row r="8420" spans="1:11" x14ac:dyDescent="0.3">
      <c r="A8420" t="s">
        <v>33201</v>
      </c>
      <c r="B8420">
        <v>18.463826514782198</v>
      </c>
      <c r="C8420">
        <v>-1.55083528193369E-2</v>
      </c>
      <c r="D8420">
        <v>0.54182290141571399</v>
      </c>
      <c r="E8420">
        <v>-2.8622549506149699E-2</v>
      </c>
      <c r="F8420">
        <v>0.97716562754535696</v>
      </c>
      <c r="G8420">
        <v>0.99587282430931001</v>
      </c>
      <c r="H8420" t="s">
        <v>33202</v>
      </c>
      <c r="I8420" t="s">
        <v>33203</v>
      </c>
    </row>
    <row r="8421" spans="1:11" x14ac:dyDescent="0.3">
      <c r="A8421" t="s">
        <v>32827</v>
      </c>
      <c r="B8421">
        <v>246.12649694772099</v>
      </c>
      <c r="C8421">
        <v>-1.55261780074553E-2</v>
      </c>
      <c r="D8421">
        <v>0.38919175254740301</v>
      </c>
      <c r="E8421">
        <v>-3.98933890706335E-2</v>
      </c>
      <c r="F8421">
        <v>0.968178121666602</v>
      </c>
      <c r="G8421">
        <v>0.99434602980537101</v>
      </c>
      <c r="H8421" t="s">
        <v>32828</v>
      </c>
      <c r="I8421" t="s">
        <v>32829</v>
      </c>
    </row>
    <row r="8422" spans="1:11" x14ac:dyDescent="0.3">
      <c r="A8422" t="s">
        <v>25250</v>
      </c>
      <c r="B8422">
        <v>9.0202765040549195</v>
      </c>
      <c r="C8422">
        <v>-1.55659549504788E-2</v>
      </c>
      <c r="D8422">
        <v>0.59375146988179195</v>
      </c>
      <c r="E8422">
        <v>-2.6216280278982401E-2</v>
      </c>
      <c r="F8422">
        <v>0.97908483056064199</v>
      </c>
      <c r="G8422" t="s">
        <v>48</v>
      </c>
      <c r="H8422" t="s">
        <v>25251</v>
      </c>
      <c r="I8422" t="s">
        <v>25252</v>
      </c>
      <c r="J8422" t="s">
        <v>25253</v>
      </c>
      <c r="K8422" t="s">
        <v>25254</v>
      </c>
    </row>
    <row r="8423" spans="1:11" x14ac:dyDescent="0.3">
      <c r="A8423" t="s">
        <v>1452</v>
      </c>
      <c r="B8423">
        <v>1027.3025242757401</v>
      </c>
      <c r="C8423">
        <v>-1.5583122924725201E-2</v>
      </c>
      <c r="D8423">
        <v>0.36194551237785999</v>
      </c>
      <c r="E8423">
        <v>-4.3053781278705003E-2</v>
      </c>
      <c r="F8423">
        <v>0.965658662305798</v>
      </c>
      <c r="G8423">
        <v>0.99379712728154801</v>
      </c>
      <c r="H8423" t="s">
        <v>1453</v>
      </c>
      <c r="I8423" t="s">
        <v>1454</v>
      </c>
    </row>
    <row r="8424" spans="1:11" x14ac:dyDescent="0.3">
      <c r="A8424" t="s">
        <v>17606</v>
      </c>
      <c r="B8424">
        <v>541.30728530920499</v>
      </c>
      <c r="C8424">
        <v>-1.5597059979363601E-2</v>
      </c>
      <c r="D8424">
        <v>0.37629287657491101</v>
      </c>
      <c r="E8424">
        <v>-4.1449256550724498E-2</v>
      </c>
      <c r="F8424">
        <v>0.96693774546312805</v>
      </c>
      <c r="G8424">
        <v>0.99379712728154801</v>
      </c>
      <c r="H8424" t="s">
        <v>17607</v>
      </c>
      <c r="I8424" t="s">
        <v>17608</v>
      </c>
    </row>
    <row r="8425" spans="1:11" x14ac:dyDescent="0.3">
      <c r="A8425" t="s">
        <v>25835</v>
      </c>
      <c r="B8425">
        <v>29.4232609924819</v>
      </c>
      <c r="C8425">
        <v>-1.5602447775243E-2</v>
      </c>
      <c r="D8425">
        <v>0.49519734395227799</v>
      </c>
      <c r="E8425">
        <v>-3.1507535260016699E-2</v>
      </c>
      <c r="F8425">
        <v>0.97486478286134703</v>
      </c>
      <c r="G8425">
        <v>0.99581942241482801</v>
      </c>
      <c r="H8425" t="s">
        <v>25836</v>
      </c>
      <c r="I8425" t="s">
        <v>25837</v>
      </c>
    </row>
    <row r="8426" spans="1:11" x14ac:dyDescent="0.3">
      <c r="A8426" t="s">
        <v>25409</v>
      </c>
      <c r="B8426">
        <v>1673.3357749780801</v>
      </c>
      <c r="C8426">
        <v>-1.5634052042332501E-2</v>
      </c>
      <c r="D8426">
        <v>0.35170535531788</v>
      </c>
      <c r="E8426">
        <v>-4.4452129619129803E-2</v>
      </c>
      <c r="F8426">
        <v>0.96454400925776795</v>
      </c>
      <c r="G8426">
        <v>0.99379712728154801</v>
      </c>
      <c r="H8426" t="s">
        <v>25410</v>
      </c>
      <c r="I8426" t="s">
        <v>25411</v>
      </c>
      <c r="J8426" t="s">
        <v>25412</v>
      </c>
    </row>
    <row r="8427" spans="1:11" x14ac:dyDescent="0.3">
      <c r="A8427" t="s">
        <v>42068</v>
      </c>
      <c r="B8427">
        <v>32.911306768922003</v>
      </c>
      <c r="C8427">
        <v>-1.5672960593091999E-2</v>
      </c>
      <c r="D8427">
        <v>0.48343099812897</v>
      </c>
      <c r="E8427">
        <v>-3.24202640164808E-2</v>
      </c>
      <c r="F8427">
        <v>0.97413690263290298</v>
      </c>
      <c r="G8427">
        <v>0.99551410291769604</v>
      </c>
      <c r="H8427" t="s">
        <v>42069</v>
      </c>
      <c r="I8427" t="s">
        <v>42070</v>
      </c>
      <c r="J8427" t="s">
        <v>42071</v>
      </c>
    </row>
    <row r="8428" spans="1:11" x14ac:dyDescent="0.3">
      <c r="A8428" t="s">
        <v>25985</v>
      </c>
      <c r="B8428">
        <v>746.455540723186</v>
      </c>
      <c r="C8428">
        <v>-1.57856764752063E-2</v>
      </c>
      <c r="D8428">
        <v>0.36903429555040101</v>
      </c>
      <c r="E8428">
        <v>-4.2775635396332397E-2</v>
      </c>
      <c r="F8428">
        <v>0.96588038634474804</v>
      </c>
      <c r="G8428">
        <v>0.99379712728154801</v>
      </c>
      <c r="H8428" t="s">
        <v>25986</v>
      </c>
      <c r="I8428" t="s">
        <v>25987</v>
      </c>
    </row>
    <row r="8429" spans="1:11" x14ac:dyDescent="0.3">
      <c r="A8429" t="s">
        <v>27873</v>
      </c>
      <c r="B8429">
        <v>5967.1258690322402</v>
      </c>
      <c r="C8429">
        <v>-1.5851124451292199E-2</v>
      </c>
      <c r="D8429">
        <v>0.33367498768640402</v>
      </c>
      <c r="E8429">
        <v>-4.7504682808857897E-2</v>
      </c>
      <c r="F8429">
        <v>0.96211099820942803</v>
      </c>
      <c r="G8429">
        <v>0.99337225006256302</v>
      </c>
      <c r="H8429" t="s">
        <v>27874</v>
      </c>
      <c r="I8429" t="s">
        <v>27875</v>
      </c>
    </row>
    <row r="8430" spans="1:11" x14ac:dyDescent="0.3">
      <c r="A8430" t="s">
        <v>36338</v>
      </c>
      <c r="B8430">
        <v>188.683335193787</v>
      </c>
      <c r="C8430">
        <v>-1.6094209229825799E-2</v>
      </c>
      <c r="D8430">
        <v>0.39880495340674099</v>
      </c>
      <c r="E8430">
        <v>-4.0356091599021197E-2</v>
      </c>
      <c r="F8430">
        <v>0.967809235538172</v>
      </c>
      <c r="G8430">
        <v>0.99426677900466698</v>
      </c>
      <c r="H8430" t="s">
        <v>36339</v>
      </c>
      <c r="I8430" t="s">
        <v>36340</v>
      </c>
    </row>
    <row r="8431" spans="1:11" x14ac:dyDescent="0.3">
      <c r="A8431" t="s">
        <v>30202</v>
      </c>
      <c r="B8431">
        <v>1432.2836173846699</v>
      </c>
      <c r="C8431">
        <v>-1.6329559497978801E-2</v>
      </c>
      <c r="D8431">
        <v>0.35567093617316797</v>
      </c>
      <c r="E8431">
        <v>-4.5911987281491901E-2</v>
      </c>
      <c r="F8431">
        <v>0.96338039978447798</v>
      </c>
      <c r="G8431">
        <v>0.99354351272160202</v>
      </c>
      <c r="H8431" t="s">
        <v>30203</v>
      </c>
      <c r="I8431" t="s">
        <v>30204</v>
      </c>
    </row>
    <row r="8432" spans="1:11" x14ac:dyDescent="0.3">
      <c r="A8432" t="s">
        <v>25948</v>
      </c>
      <c r="B8432">
        <v>205.75096060795801</v>
      </c>
      <c r="C8432">
        <v>-1.6457584113939699E-2</v>
      </c>
      <c r="D8432">
        <v>0.39091678784973199</v>
      </c>
      <c r="E8432">
        <v>-4.2099967628573598E-2</v>
      </c>
      <c r="F8432">
        <v>0.96641900597810604</v>
      </c>
      <c r="G8432">
        <v>0.99379712728154801</v>
      </c>
      <c r="H8432" t="s">
        <v>25949</v>
      </c>
      <c r="I8432" t="s">
        <v>25950</v>
      </c>
    </row>
    <row r="8433" spans="1:11" x14ac:dyDescent="0.3">
      <c r="A8433" t="s">
        <v>39822</v>
      </c>
      <c r="B8433">
        <v>26.799931288331599</v>
      </c>
      <c r="C8433">
        <v>-1.6513819699040099E-2</v>
      </c>
      <c r="D8433">
        <v>0.50412440749834597</v>
      </c>
      <c r="E8433">
        <v>-3.2757429423002797E-2</v>
      </c>
      <c r="F8433">
        <v>0.97386802637750902</v>
      </c>
      <c r="G8433">
        <v>0.99551410291769604</v>
      </c>
      <c r="I8433" t="s">
        <v>39823</v>
      </c>
    </row>
    <row r="8434" spans="1:11" x14ac:dyDescent="0.3">
      <c r="A8434" t="s">
        <v>8577</v>
      </c>
      <c r="B8434">
        <v>61.701151507963097</v>
      </c>
      <c r="C8434">
        <v>-1.6521203119952699E-2</v>
      </c>
      <c r="D8434">
        <v>0.43545727779432802</v>
      </c>
      <c r="E8434">
        <v>-3.7939894364920602E-2</v>
      </c>
      <c r="F8434">
        <v>0.96973560482974996</v>
      </c>
      <c r="G8434">
        <v>0.99445331512080504</v>
      </c>
      <c r="H8434" t="s">
        <v>8578</v>
      </c>
      <c r="I8434" t="s">
        <v>8579</v>
      </c>
    </row>
    <row r="8435" spans="1:11" x14ac:dyDescent="0.3">
      <c r="A8435" t="s">
        <v>22131</v>
      </c>
      <c r="B8435">
        <v>489.78854792318901</v>
      </c>
      <c r="C8435">
        <v>-1.6582139758474598E-2</v>
      </c>
      <c r="D8435">
        <v>0.37797943878129697</v>
      </c>
      <c r="E8435">
        <v>-4.3870480923353099E-2</v>
      </c>
      <c r="F8435">
        <v>0.96500764544842599</v>
      </c>
      <c r="G8435">
        <v>0.99379712728154801</v>
      </c>
      <c r="H8435" t="s">
        <v>22132</v>
      </c>
      <c r="I8435" t="s">
        <v>22133</v>
      </c>
      <c r="J8435" t="s">
        <v>22134</v>
      </c>
    </row>
    <row r="8436" spans="1:11" x14ac:dyDescent="0.3">
      <c r="A8436" t="s">
        <v>34252</v>
      </c>
      <c r="B8436">
        <v>121.064410822724</v>
      </c>
      <c r="C8436">
        <v>-1.6706861228615099E-2</v>
      </c>
      <c r="D8436">
        <v>0.40127266673737</v>
      </c>
      <c r="E8436">
        <v>-4.1634685373548197E-2</v>
      </c>
      <c r="F8436">
        <v>0.96678992227537697</v>
      </c>
      <c r="G8436">
        <v>0.99379712728154801</v>
      </c>
      <c r="H8436" t="s">
        <v>34253</v>
      </c>
      <c r="I8436" t="s">
        <v>34254</v>
      </c>
    </row>
    <row r="8437" spans="1:11" x14ac:dyDescent="0.3">
      <c r="A8437" t="s">
        <v>4289</v>
      </c>
      <c r="B8437">
        <v>611.31482216023096</v>
      </c>
      <c r="C8437">
        <v>-1.6775006396397101E-2</v>
      </c>
      <c r="D8437">
        <v>0.37377106943340499</v>
      </c>
      <c r="E8437">
        <v>-4.4880430210465699E-2</v>
      </c>
      <c r="F8437">
        <v>0.96420261555436704</v>
      </c>
      <c r="G8437">
        <v>0.99370851061215903</v>
      </c>
      <c r="H8437" t="s">
        <v>4290</v>
      </c>
      <c r="I8437" t="s">
        <v>4291</v>
      </c>
    </row>
    <row r="8438" spans="1:11" x14ac:dyDescent="0.3">
      <c r="A8438" t="s">
        <v>29586</v>
      </c>
      <c r="B8438">
        <v>303.80758516355002</v>
      </c>
      <c r="C8438">
        <v>-1.6814894190097299E-2</v>
      </c>
      <c r="D8438">
        <v>0.38588858136055898</v>
      </c>
      <c r="E8438">
        <v>-4.3574479791062097E-2</v>
      </c>
      <c r="F8438">
        <v>0.96524359454651398</v>
      </c>
      <c r="G8438">
        <v>0.99379712728154801</v>
      </c>
      <c r="H8438" t="s">
        <v>29587</v>
      </c>
      <c r="I8438" t="s">
        <v>29588</v>
      </c>
    </row>
    <row r="8439" spans="1:11" x14ac:dyDescent="0.3">
      <c r="A8439" t="s">
        <v>45831</v>
      </c>
      <c r="B8439">
        <v>9.26960227288928</v>
      </c>
      <c r="C8439">
        <v>-1.69627657868094E-2</v>
      </c>
      <c r="D8439">
        <v>0.591669476309853</v>
      </c>
      <c r="E8439">
        <v>-2.8669327159824801E-2</v>
      </c>
      <c r="F8439">
        <v>0.97712831968806602</v>
      </c>
      <c r="G8439" t="s">
        <v>48</v>
      </c>
    </row>
    <row r="8440" spans="1:11" x14ac:dyDescent="0.3">
      <c r="A8440" t="s">
        <v>421</v>
      </c>
      <c r="B8440">
        <v>214.413529976359</v>
      </c>
      <c r="C8440">
        <v>-1.6975158320169399E-2</v>
      </c>
      <c r="D8440">
        <v>0.39044710500411001</v>
      </c>
      <c r="E8440">
        <v>-4.3476204849798403E-2</v>
      </c>
      <c r="F8440">
        <v>0.96532193236592201</v>
      </c>
      <c r="G8440">
        <v>0.99379712728154801</v>
      </c>
      <c r="H8440" t="s">
        <v>422</v>
      </c>
      <c r="I8440" t="s">
        <v>423</v>
      </c>
    </row>
    <row r="8441" spans="1:11" x14ac:dyDescent="0.3">
      <c r="A8441" t="s">
        <v>40229</v>
      </c>
      <c r="B8441">
        <v>126.013326464985</v>
      </c>
      <c r="C8441">
        <v>-1.6979141261615399E-2</v>
      </c>
      <c r="D8441">
        <v>0.40033048112007202</v>
      </c>
      <c r="E8441">
        <v>-4.2412811570355598E-2</v>
      </c>
      <c r="F8441">
        <v>0.96616961538368695</v>
      </c>
      <c r="G8441">
        <v>0.99379712728154801</v>
      </c>
    </row>
    <row r="8442" spans="1:11" x14ac:dyDescent="0.3">
      <c r="A8442" t="s">
        <v>46142</v>
      </c>
      <c r="B8442">
        <v>6.8244942978990499</v>
      </c>
      <c r="C8442">
        <v>-1.70234025161651E-2</v>
      </c>
      <c r="D8442">
        <v>0.59851597544295299</v>
      </c>
      <c r="E8442">
        <v>-2.8442686936746099E-2</v>
      </c>
      <c r="F8442">
        <v>0.97730907870793604</v>
      </c>
      <c r="G8442" t="s">
        <v>48</v>
      </c>
    </row>
    <row r="8443" spans="1:11" x14ac:dyDescent="0.3">
      <c r="A8443" t="s">
        <v>44116</v>
      </c>
      <c r="B8443">
        <v>6.2951348784060697</v>
      </c>
      <c r="C8443">
        <v>-1.70402667585689E-2</v>
      </c>
      <c r="D8443">
        <v>0.59827189562709904</v>
      </c>
      <c r="E8443">
        <v>-2.8482479092065E-2</v>
      </c>
      <c r="F8443">
        <v>0.97727734201941396</v>
      </c>
      <c r="G8443" t="s">
        <v>48</v>
      </c>
    </row>
    <row r="8444" spans="1:11" x14ac:dyDescent="0.3">
      <c r="A8444" t="s">
        <v>21608</v>
      </c>
      <c r="B8444">
        <v>271.04990312438599</v>
      </c>
      <c r="C8444">
        <v>-1.7046774267627299E-2</v>
      </c>
      <c r="D8444">
        <v>0.38822109162187901</v>
      </c>
      <c r="E8444">
        <v>-4.3909964284554001E-2</v>
      </c>
      <c r="F8444">
        <v>0.96497617261259505</v>
      </c>
      <c r="G8444">
        <v>0.99379712728154801</v>
      </c>
      <c r="H8444" t="s">
        <v>21609</v>
      </c>
      <c r="I8444" t="s">
        <v>21610</v>
      </c>
    </row>
    <row r="8445" spans="1:11" x14ac:dyDescent="0.3">
      <c r="A8445" t="s">
        <v>28422</v>
      </c>
      <c r="B8445">
        <v>835.29124846775505</v>
      </c>
      <c r="C8445">
        <v>-1.70505197833811E-2</v>
      </c>
      <c r="D8445">
        <v>0.36725425141960499</v>
      </c>
      <c r="E8445">
        <v>-4.6427018114761201E-2</v>
      </c>
      <c r="F8445">
        <v>0.962969902384888</v>
      </c>
      <c r="G8445">
        <v>0.99350613770117102</v>
      </c>
      <c r="H8445" t="s">
        <v>28423</v>
      </c>
      <c r="I8445" t="s">
        <v>758</v>
      </c>
      <c r="J8445" t="s">
        <v>1046</v>
      </c>
      <c r="K8445" t="s">
        <v>28424</v>
      </c>
    </row>
    <row r="8446" spans="1:11" x14ac:dyDescent="0.3">
      <c r="A8446" t="s">
        <v>15376</v>
      </c>
      <c r="B8446">
        <v>2723.66795450772</v>
      </c>
      <c r="C8446">
        <v>-1.7139167135643101E-2</v>
      </c>
      <c r="D8446">
        <v>0.342629927598047</v>
      </c>
      <c r="E8446">
        <v>-5.0022387874271497E-2</v>
      </c>
      <c r="F8446">
        <v>0.96010454770873599</v>
      </c>
      <c r="G8446">
        <v>0.99265863041223101</v>
      </c>
      <c r="H8446" t="s">
        <v>15377</v>
      </c>
      <c r="I8446" t="s">
        <v>15378</v>
      </c>
      <c r="J8446" t="s">
        <v>15379</v>
      </c>
    </row>
    <row r="8447" spans="1:11" x14ac:dyDescent="0.3">
      <c r="A8447" t="s">
        <v>21270</v>
      </c>
      <c r="B8447">
        <v>163.418418975767</v>
      </c>
      <c r="C8447">
        <v>-1.7169618355944501E-2</v>
      </c>
      <c r="D8447">
        <v>0.39506281444588398</v>
      </c>
      <c r="E8447">
        <v>-4.3460476987758602E-2</v>
      </c>
      <c r="F8447">
        <v>0.96533446953415203</v>
      </c>
      <c r="G8447">
        <v>0.99379712728154801</v>
      </c>
      <c r="H8447" t="s">
        <v>21271</v>
      </c>
      <c r="I8447" t="s">
        <v>21272</v>
      </c>
      <c r="J8447" t="s">
        <v>21273</v>
      </c>
    </row>
    <row r="8448" spans="1:11" x14ac:dyDescent="0.3">
      <c r="A8448" t="s">
        <v>14489</v>
      </c>
      <c r="B8448">
        <v>1841.1946364083601</v>
      </c>
      <c r="C8448">
        <v>-1.7171338878676199E-2</v>
      </c>
      <c r="D8448">
        <v>0.35049422977577499</v>
      </c>
      <c r="E8448">
        <v>-4.8991787652713698E-2</v>
      </c>
      <c r="F8448">
        <v>0.96092584058601505</v>
      </c>
      <c r="G8448">
        <v>0.992821971006009</v>
      </c>
      <c r="H8448" t="s">
        <v>14490</v>
      </c>
      <c r="I8448" t="s">
        <v>14491</v>
      </c>
    </row>
    <row r="8449" spans="1:10" x14ac:dyDescent="0.3">
      <c r="A8449" t="s">
        <v>11757</v>
      </c>
      <c r="B8449">
        <v>218.33998002661201</v>
      </c>
      <c r="C8449">
        <v>-1.7234245510381399E-2</v>
      </c>
      <c r="D8449">
        <v>0.39101681955219503</v>
      </c>
      <c r="E8449">
        <v>-4.4075458263198398E-2</v>
      </c>
      <c r="F8449">
        <v>0.96484425523777895</v>
      </c>
      <c r="G8449">
        <v>0.99379712728154801</v>
      </c>
      <c r="H8449" t="s">
        <v>11758</v>
      </c>
      <c r="I8449" t="s">
        <v>11759</v>
      </c>
      <c r="J8449" t="s">
        <v>11760</v>
      </c>
    </row>
    <row r="8450" spans="1:10" x14ac:dyDescent="0.3">
      <c r="A8450" t="s">
        <v>31616</v>
      </c>
      <c r="B8450">
        <v>403.67476592904598</v>
      </c>
      <c r="C8450">
        <v>-1.72652108267972E-2</v>
      </c>
      <c r="D8450">
        <v>0.38153207755855501</v>
      </c>
      <c r="E8450">
        <v>-4.5252317805827301E-2</v>
      </c>
      <c r="F8450">
        <v>0.96390619335176597</v>
      </c>
      <c r="G8450">
        <v>0.99370634665767998</v>
      </c>
      <c r="H8450" t="s">
        <v>31617</v>
      </c>
      <c r="I8450" t="s">
        <v>31618</v>
      </c>
    </row>
    <row r="8451" spans="1:10" x14ac:dyDescent="0.3">
      <c r="A8451" t="s">
        <v>25893</v>
      </c>
      <c r="B8451">
        <v>80.532380868042395</v>
      </c>
      <c r="C8451">
        <v>-1.72671014971327E-2</v>
      </c>
      <c r="D8451">
        <v>0.41649002400259599</v>
      </c>
      <c r="E8451">
        <v>-4.14586196595794E-2</v>
      </c>
      <c r="F8451">
        <v>0.96693028119929103</v>
      </c>
      <c r="G8451">
        <v>0.99379712728154801</v>
      </c>
      <c r="H8451" t="s">
        <v>25894</v>
      </c>
      <c r="I8451" t="s">
        <v>25895</v>
      </c>
    </row>
    <row r="8452" spans="1:10" x14ac:dyDescent="0.3">
      <c r="A8452" t="s">
        <v>41786</v>
      </c>
      <c r="B8452">
        <v>7.3815951020287303</v>
      </c>
      <c r="C8452">
        <v>-1.72868303259276E-2</v>
      </c>
      <c r="D8452">
        <v>0.59832861324580899</v>
      </c>
      <c r="E8452">
        <v>-2.8891866347741699E-2</v>
      </c>
      <c r="F8452">
        <v>0.97695083262972804</v>
      </c>
      <c r="G8452" t="s">
        <v>48</v>
      </c>
    </row>
    <row r="8453" spans="1:10" x14ac:dyDescent="0.3">
      <c r="A8453" t="s">
        <v>25268</v>
      </c>
      <c r="B8453">
        <v>4245.7486597176303</v>
      </c>
      <c r="C8453">
        <v>-1.7315331571186001E-2</v>
      </c>
      <c r="D8453">
        <v>0.336877785206875</v>
      </c>
      <c r="E8453">
        <v>-5.1399446124216097E-2</v>
      </c>
      <c r="F8453">
        <v>0.95900722612035505</v>
      </c>
      <c r="G8453">
        <v>0.992339189469579</v>
      </c>
      <c r="H8453" t="s">
        <v>25269</v>
      </c>
      <c r="I8453" t="s">
        <v>25270</v>
      </c>
    </row>
    <row r="8454" spans="1:10" x14ac:dyDescent="0.3">
      <c r="A8454" t="s">
        <v>35601</v>
      </c>
      <c r="B8454">
        <v>102.066198495847</v>
      </c>
      <c r="C8454">
        <v>-1.73241064350057E-2</v>
      </c>
      <c r="D8454">
        <v>0.40633866718379602</v>
      </c>
      <c r="E8454">
        <v>-4.2634648961846502E-2</v>
      </c>
      <c r="F8454">
        <v>0.96599277471430101</v>
      </c>
      <c r="G8454">
        <v>0.99379712728154801</v>
      </c>
      <c r="H8454" t="s">
        <v>35602</v>
      </c>
      <c r="I8454" t="s">
        <v>35603</v>
      </c>
    </row>
    <row r="8455" spans="1:10" x14ac:dyDescent="0.3">
      <c r="A8455" t="s">
        <v>40860</v>
      </c>
      <c r="B8455">
        <v>337.51356394816298</v>
      </c>
      <c r="C8455">
        <v>-1.7357318320190399E-2</v>
      </c>
      <c r="D8455">
        <v>0.38456382973108499</v>
      </c>
      <c r="E8455">
        <v>-4.5135077660132202E-2</v>
      </c>
      <c r="F8455">
        <v>0.96399964197210597</v>
      </c>
      <c r="G8455">
        <v>0.99370660070844796</v>
      </c>
      <c r="H8455" t="s">
        <v>40861</v>
      </c>
      <c r="I8455" t="s">
        <v>40862</v>
      </c>
    </row>
    <row r="8456" spans="1:10" x14ac:dyDescent="0.3">
      <c r="A8456" t="s">
        <v>34500</v>
      </c>
      <c r="B8456">
        <v>4.76117391989892</v>
      </c>
      <c r="C8456">
        <v>-1.7357563866165701E-2</v>
      </c>
      <c r="D8456">
        <v>0.58921903123647101</v>
      </c>
      <c r="E8456">
        <v>-2.9458593402424502E-2</v>
      </c>
      <c r="F8456">
        <v>0.976498842275342</v>
      </c>
      <c r="G8456" t="s">
        <v>48</v>
      </c>
      <c r="H8456" t="s">
        <v>34501</v>
      </c>
      <c r="I8456" t="s">
        <v>34502</v>
      </c>
    </row>
    <row r="8457" spans="1:10" x14ac:dyDescent="0.3">
      <c r="A8457" t="s">
        <v>28943</v>
      </c>
      <c r="B8457">
        <v>94.787262074946796</v>
      </c>
      <c r="C8457">
        <v>-1.74168748879148E-2</v>
      </c>
      <c r="D8457">
        <v>0.40934699259541402</v>
      </c>
      <c r="E8457">
        <v>-4.2547948813512003E-2</v>
      </c>
      <c r="F8457">
        <v>0.96606188870857701</v>
      </c>
      <c r="G8457">
        <v>0.99379712728154801</v>
      </c>
      <c r="H8457" t="s">
        <v>28944</v>
      </c>
      <c r="I8457" t="s">
        <v>28945</v>
      </c>
    </row>
    <row r="8458" spans="1:10" x14ac:dyDescent="0.3">
      <c r="A8458" t="s">
        <v>23327</v>
      </c>
      <c r="B8458">
        <v>126.76128890425301</v>
      </c>
      <c r="C8458">
        <v>-1.7589664986490401E-2</v>
      </c>
      <c r="D8458">
        <v>0.40071296441972998</v>
      </c>
      <c r="E8458">
        <v>-4.3895921890028999E-2</v>
      </c>
      <c r="F8458">
        <v>0.96498736602970503</v>
      </c>
      <c r="G8458">
        <v>0.99379712728154801</v>
      </c>
      <c r="H8458" t="s">
        <v>23328</v>
      </c>
      <c r="I8458" t="s">
        <v>23329</v>
      </c>
    </row>
    <row r="8459" spans="1:10" x14ac:dyDescent="0.3">
      <c r="A8459" t="s">
        <v>21877</v>
      </c>
      <c r="B8459">
        <v>251.45197309090901</v>
      </c>
      <c r="C8459">
        <v>-1.77636842683127E-2</v>
      </c>
      <c r="D8459">
        <v>0.38949401566367903</v>
      </c>
      <c r="E8459">
        <v>-4.5607078809784103E-2</v>
      </c>
      <c r="F8459">
        <v>0.96362342697077996</v>
      </c>
      <c r="G8459">
        <v>0.99356038021636595</v>
      </c>
      <c r="H8459" t="s">
        <v>21878</v>
      </c>
      <c r="I8459" t="s">
        <v>21879</v>
      </c>
    </row>
    <row r="8460" spans="1:10" x14ac:dyDescent="0.3">
      <c r="A8460" t="s">
        <v>8693</v>
      </c>
      <c r="B8460">
        <v>932.74023739921597</v>
      </c>
      <c r="C8460">
        <v>-1.7790047355022199E-2</v>
      </c>
      <c r="D8460">
        <v>0.36458785880884897</v>
      </c>
      <c r="E8460">
        <v>-4.8794952780776502E-2</v>
      </c>
      <c r="F8460">
        <v>0.96108270448260003</v>
      </c>
      <c r="G8460">
        <v>0.992821971006009</v>
      </c>
      <c r="H8460" t="s">
        <v>8694</v>
      </c>
      <c r="I8460" t="s">
        <v>8695</v>
      </c>
    </row>
    <row r="8461" spans="1:10" x14ac:dyDescent="0.3">
      <c r="A8461" t="s">
        <v>26918</v>
      </c>
      <c r="B8461">
        <v>9.87945490768913</v>
      </c>
      <c r="C8461">
        <v>-1.7852146668268402E-2</v>
      </c>
      <c r="D8461">
        <v>0.58838621638253996</v>
      </c>
      <c r="E8461">
        <v>-3.03408648455861E-2</v>
      </c>
      <c r="F8461">
        <v>0.97579520612869997</v>
      </c>
      <c r="G8461" t="s">
        <v>48</v>
      </c>
      <c r="H8461" t="s">
        <v>26919</v>
      </c>
      <c r="I8461" t="s">
        <v>26920</v>
      </c>
    </row>
    <row r="8462" spans="1:10" x14ac:dyDescent="0.3">
      <c r="A8462" t="s">
        <v>18222</v>
      </c>
      <c r="B8462">
        <v>927.74470231345595</v>
      </c>
      <c r="C8462">
        <v>-1.8025265700787298E-2</v>
      </c>
      <c r="D8462">
        <v>0.36416403000400299</v>
      </c>
      <c r="E8462">
        <v>-4.94976554949405E-2</v>
      </c>
      <c r="F8462">
        <v>0.96052270555546604</v>
      </c>
      <c r="G8462">
        <v>0.99280542022351703</v>
      </c>
      <c r="H8462" t="s">
        <v>18223</v>
      </c>
      <c r="I8462" t="s">
        <v>18224</v>
      </c>
    </row>
    <row r="8463" spans="1:10" x14ac:dyDescent="0.3">
      <c r="A8463" t="s">
        <v>4314</v>
      </c>
      <c r="B8463">
        <v>237.425175523001</v>
      </c>
      <c r="C8463">
        <v>-1.80284953769307E-2</v>
      </c>
      <c r="D8463">
        <v>0.389573721368278</v>
      </c>
      <c r="E8463">
        <v>-4.6277493547588998E-2</v>
      </c>
      <c r="F8463">
        <v>0.963089077633698</v>
      </c>
      <c r="G8463">
        <v>0.99350613770117102</v>
      </c>
      <c r="H8463" t="s">
        <v>4315</v>
      </c>
      <c r="I8463" t="s">
        <v>4316</v>
      </c>
    </row>
    <row r="8464" spans="1:10" x14ac:dyDescent="0.3">
      <c r="A8464" t="s">
        <v>23735</v>
      </c>
      <c r="B8464">
        <v>1117.9776954702299</v>
      </c>
      <c r="C8464">
        <v>-1.81053439056604E-2</v>
      </c>
      <c r="D8464">
        <v>0.369371343274286</v>
      </c>
      <c r="E8464">
        <v>-4.9016644727135301E-2</v>
      </c>
      <c r="F8464">
        <v>0.96090603130952201</v>
      </c>
      <c r="G8464">
        <v>0.992821971006009</v>
      </c>
      <c r="H8464" t="s">
        <v>23736</v>
      </c>
      <c r="I8464" t="s">
        <v>23737</v>
      </c>
    </row>
    <row r="8465" spans="1:10" x14ac:dyDescent="0.3">
      <c r="A8465" t="s">
        <v>19946</v>
      </c>
      <c r="B8465">
        <v>25509.035816873999</v>
      </c>
      <c r="C8465">
        <v>-1.81940024044768E-2</v>
      </c>
      <c r="D8465">
        <v>0.32950358364011501</v>
      </c>
      <c r="E8465">
        <v>-5.5216402211723199E-2</v>
      </c>
      <c r="F8465">
        <v>0.95596606179489496</v>
      </c>
      <c r="G8465">
        <v>0.99171531361255505</v>
      </c>
      <c r="H8465" t="s">
        <v>19947</v>
      </c>
      <c r="I8465" t="s">
        <v>19948</v>
      </c>
    </row>
    <row r="8466" spans="1:10" x14ac:dyDescent="0.3">
      <c r="A8466" t="s">
        <v>31403</v>
      </c>
      <c r="B8466">
        <v>1339.4155005015</v>
      </c>
      <c r="C8466">
        <v>-1.82448504321218E-2</v>
      </c>
      <c r="D8466">
        <v>0.356017388959457</v>
      </c>
      <c r="E8466">
        <v>-5.1247076681974903E-2</v>
      </c>
      <c r="F8466">
        <v>0.95912863933450598</v>
      </c>
      <c r="G8466">
        <v>0.992339189469579</v>
      </c>
      <c r="H8466" t="s">
        <v>31404</v>
      </c>
      <c r="I8466" t="s">
        <v>31405</v>
      </c>
    </row>
    <row r="8467" spans="1:10" x14ac:dyDescent="0.3">
      <c r="A8467" t="s">
        <v>46057</v>
      </c>
      <c r="B8467">
        <v>8.15676613393153</v>
      </c>
      <c r="C8467">
        <v>-1.8247677454267999E-2</v>
      </c>
      <c r="D8467">
        <v>0.59549551853771898</v>
      </c>
      <c r="E8467">
        <v>-3.0642845976534799E-2</v>
      </c>
      <c r="F8467">
        <v>0.975554372031746</v>
      </c>
      <c r="G8467" t="s">
        <v>48</v>
      </c>
    </row>
    <row r="8468" spans="1:10" x14ac:dyDescent="0.3">
      <c r="A8468" t="s">
        <v>35388</v>
      </c>
      <c r="B8468">
        <v>5.88049071246878</v>
      </c>
      <c r="C8468">
        <v>-1.82547574084823E-2</v>
      </c>
      <c r="D8468">
        <v>0.59781629585370299</v>
      </c>
      <c r="E8468">
        <v>-3.0535730683643899E-2</v>
      </c>
      <c r="F8468">
        <v>0.97563979769418696</v>
      </c>
      <c r="G8468" t="s">
        <v>48</v>
      </c>
      <c r="H8468" t="s">
        <v>35389</v>
      </c>
      <c r="I8468" t="s">
        <v>14179</v>
      </c>
      <c r="J8468" t="s">
        <v>35390</v>
      </c>
    </row>
    <row r="8469" spans="1:10" x14ac:dyDescent="0.3">
      <c r="A8469" t="s">
        <v>1527</v>
      </c>
      <c r="B8469">
        <v>549.30484840556198</v>
      </c>
      <c r="C8469">
        <v>-1.83235499561442E-2</v>
      </c>
      <c r="D8469">
        <v>0.37604594963695898</v>
      </c>
      <c r="E8469">
        <v>-4.8726890886164602E-2</v>
      </c>
      <c r="F8469">
        <v>0.96113694549667195</v>
      </c>
      <c r="G8469">
        <v>0.992821971006009</v>
      </c>
      <c r="H8469" t="s">
        <v>1528</v>
      </c>
      <c r="I8469" t="s">
        <v>1529</v>
      </c>
      <c r="J8469" t="s">
        <v>1530</v>
      </c>
    </row>
    <row r="8470" spans="1:10" x14ac:dyDescent="0.3">
      <c r="A8470" t="s">
        <v>4263</v>
      </c>
      <c r="B8470">
        <v>426.05034004080801</v>
      </c>
      <c r="C8470">
        <v>-1.8378475204870098E-2</v>
      </c>
      <c r="D8470">
        <v>0.38089074053562799</v>
      </c>
      <c r="E8470">
        <v>-4.8251304767937903E-2</v>
      </c>
      <c r="F8470">
        <v>0.96151596248119497</v>
      </c>
      <c r="G8470">
        <v>0.993061568775508</v>
      </c>
      <c r="H8470" t="s">
        <v>4264</v>
      </c>
      <c r="I8470" t="s">
        <v>4265</v>
      </c>
    </row>
    <row r="8471" spans="1:10" x14ac:dyDescent="0.3">
      <c r="A8471" t="s">
        <v>44143</v>
      </c>
      <c r="B8471">
        <v>12.8399600348245</v>
      </c>
      <c r="C8471">
        <v>-1.8430795187245101E-2</v>
      </c>
      <c r="D8471">
        <v>0.57358823176062801</v>
      </c>
      <c r="E8471">
        <v>-3.2132450016751198E-2</v>
      </c>
      <c r="F8471">
        <v>0.97436642539355101</v>
      </c>
      <c r="G8471" t="s">
        <v>48</v>
      </c>
    </row>
    <row r="8472" spans="1:10" x14ac:dyDescent="0.3">
      <c r="A8472" t="s">
        <v>5490</v>
      </c>
      <c r="B8472">
        <v>264.51508368269401</v>
      </c>
      <c r="C8472">
        <v>-1.8483124296220201E-2</v>
      </c>
      <c r="D8472">
        <v>0.38760566948052799</v>
      </c>
      <c r="E8472">
        <v>-4.7685381694729502E-2</v>
      </c>
      <c r="F8472">
        <v>0.96196698456696605</v>
      </c>
      <c r="G8472">
        <v>0.99329949740629098</v>
      </c>
      <c r="H8472" t="s">
        <v>5491</v>
      </c>
      <c r="I8472" t="s">
        <v>5492</v>
      </c>
    </row>
    <row r="8473" spans="1:10" x14ac:dyDescent="0.3">
      <c r="A8473" t="s">
        <v>9858</v>
      </c>
      <c r="B8473">
        <v>137.90183211718499</v>
      </c>
      <c r="C8473">
        <v>-1.84901930569802E-2</v>
      </c>
      <c r="D8473">
        <v>0.39785606183664901</v>
      </c>
      <c r="E8473">
        <v>-4.6474579202394797E-2</v>
      </c>
      <c r="F8473">
        <v>0.962931995045333</v>
      </c>
      <c r="G8473">
        <v>0.99350613770117102</v>
      </c>
      <c r="H8473" t="s">
        <v>9859</v>
      </c>
      <c r="I8473" t="s">
        <v>9860</v>
      </c>
    </row>
    <row r="8474" spans="1:10" x14ac:dyDescent="0.3">
      <c r="A8474" t="s">
        <v>36795</v>
      </c>
      <c r="B8474">
        <v>103.58367469011201</v>
      </c>
      <c r="C8474">
        <v>-1.8565888631630199E-2</v>
      </c>
      <c r="D8474">
        <v>0.40635177525252397</v>
      </c>
      <c r="E8474">
        <v>-4.5689202711351698E-2</v>
      </c>
      <c r="F8474">
        <v>0.96355796981147201</v>
      </c>
      <c r="G8474">
        <v>0.99356038021636595</v>
      </c>
      <c r="H8474" t="s">
        <v>36796</v>
      </c>
      <c r="I8474" t="s">
        <v>36797</v>
      </c>
    </row>
    <row r="8475" spans="1:10" x14ac:dyDescent="0.3">
      <c r="A8475" t="s">
        <v>42606</v>
      </c>
      <c r="B8475">
        <v>12.0474957292083</v>
      </c>
      <c r="C8475">
        <v>-1.8642485610468999E-2</v>
      </c>
      <c r="D8475">
        <v>0.57679952727609396</v>
      </c>
      <c r="E8475">
        <v>-3.2320563261393702E-2</v>
      </c>
      <c r="F8475">
        <v>0.97421641065914899</v>
      </c>
      <c r="G8475" t="s">
        <v>48</v>
      </c>
    </row>
    <row r="8476" spans="1:10" x14ac:dyDescent="0.3">
      <c r="A8476" t="s">
        <v>45141</v>
      </c>
      <c r="B8476">
        <v>33.525433395043898</v>
      </c>
      <c r="C8476">
        <v>-1.8742295305518099E-2</v>
      </c>
      <c r="D8476">
        <v>0.48215388396512499</v>
      </c>
      <c r="E8476">
        <v>-3.8872019761379301E-2</v>
      </c>
      <c r="F8476">
        <v>0.96899242469809699</v>
      </c>
      <c r="G8476">
        <v>0.99445331512080504</v>
      </c>
    </row>
    <row r="8477" spans="1:10" x14ac:dyDescent="0.3">
      <c r="A8477" t="s">
        <v>36628</v>
      </c>
      <c r="B8477">
        <v>12.739207048616599</v>
      </c>
      <c r="C8477">
        <v>-1.87599863819394E-2</v>
      </c>
      <c r="D8477">
        <v>0.57319007801824096</v>
      </c>
      <c r="E8477">
        <v>-3.27290842974821E-2</v>
      </c>
      <c r="F8477">
        <v>0.97389063039516799</v>
      </c>
      <c r="G8477" t="s">
        <v>48</v>
      </c>
      <c r="H8477" t="s">
        <v>36629</v>
      </c>
      <c r="I8477" t="s">
        <v>36630</v>
      </c>
    </row>
    <row r="8478" spans="1:10" x14ac:dyDescent="0.3">
      <c r="A8478" t="s">
        <v>11186</v>
      </c>
      <c r="B8478">
        <v>2101.6412102713198</v>
      </c>
      <c r="C8478">
        <v>-1.8762682960911301E-2</v>
      </c>
      <c r="D8478">
        <v>0.34731914639625899</v>
      </c>
      <c r="E8478">
        <v>-5.4021447293046303E-2</v>
      </c>
      <c r="F8478">
        <v>0.956918076720917</v>
      </c>
      <c r="G8478">
        <v>0.99171531361255505</v>
      </c>
      <c r="H8478" t="s">
        <v>11187</v>
      </c>
      <c r="I8478" t="s">
        <v>11188</v>
      </c>
    </row>
    <row r="8479" spans="1:10" x14ac:dyDescent="0.3">
      <c r="A8479" t="s">
        <v>30064</v>
      </c>
      <c r="B8479">
        <v>935.00274388801199</v>
      </c>
      <c r="C8479">
        <v>-1.88237025995351E-2</v>
      </c>
      <c r="D8479">
        <v>0.36410831721565201</v>
      </c>
      <c r="E8479">
        <v>-5.1698084634486101E-2</v>
      </c>
      <c r="F8479">
        <v>0.95876926344092595</v>
      </c>
      <c r="G8479">
        <v>0.992339189469579</v>
      </c>
      <c r="H8479" t="s">
        <v>30065</v>
      </c>
      <c r="I8479" t="s">
        <v>30066</v>
      </c>
    </row>
    <row r="8480" spans="1:10" x14ac:dyDescent="0.3">
      <c r="A8480" t="s">
        <v>43997</v>
      </c>
      <c r="B8480">
        <v>149.584824222523</v>
      </c>
      <c r="C8480">
        <v>-1.9056620269492799E-2</v>
      </c>
      <c r="D8480">
        <v>0.39660883138019698</v>
      </c>
      <c r="E8480">
        <v>-4.8048905525315301E-2</v>
      </c>
      <c r="F8480">
        <v>0.96167726661692099</v>
      </c>
      <c r="G8480">
        <v>0.99307627203406601</v>
      </c>
      <c r="H8480" t="s">
        <v>43998</v>
      </c>
      <c r="I8480" t="s">
        <v>43999</v>
      </c>
    </row>
    <row r="8481" spans="1:11" x14ac:dyDescent="0.3">
      <c r="A8481" t="s">
        <v>35044</v>
      </c>
      <c r="B8481">
        <v>25.585283227875301</v>
      </c>
      <c r="C8481">
        <v>-1.91405695492625E-2</v>
      </c>
      <c r="D8481">
        <v>0.51087455588292296</v>
      </c>
      <c r="E8481">
        <v>-3.7466280770594801E-2</v>
      </c>
      <c r="F8481">
        <v>0.97011322530745503</v>
      </c>
      <c r="G8481">
        <v>0.99445331512080504</v>
      </c>
      <c r="H8481" t="s">
        <v>35045</v>
      </c>
      <c r="I8481" t="s">
        <v>35046</v>
      </c>
    </row>
    <row r="8482" spans="1:11" x14ac:dyDescent="0.3">
      <c r="A8482" t="s">
        <v>6436</v>
      </c>
      <c r="B8482">
        <v>1061.1084909041699</v>
      </c>
      <c r="C8482">
        <v>-1.9283621809747499E-2</v>
      </c>
      <c r="D8482">
        <v>0.36281640008410398</v>
      </c>
      <c r="E8482">
        <v>-5.3149807465366398E-2</v>
      </c>
      <c r="F8482">
        <v>0.95761254688639097</v>
      </c>
      <c r="G8482">
        <v>0.99176054031447203</v>
      </c>
      <c r="H8482" t="s">
        <v>6437</v>
      </c>
      <c r="I8482" t="s">
        <v>526</v>
      </c>
      <c r="J8482" t="s">
        <v>6438</v>
      </c>
    </row>
    <row r="8483" spans="1:11" x14ac:dyDescent="0.3">
      <c r="A8483" t="s">
        <v>27931</v>
      </c>
      <c r="B8483">
        <v>1104.39938575921</v>
      </c>
      <c r="C8483">
        <v>-1.93403769701266E-2</v>
      </c>
      <c r="D8483">
        <v>0.36046457968783402</v>
      </c>
      <c r="E8483">
        <v>-5.3654028883713199E-2</v>
      </c>
      <c r="F8483">
        <v>0.95721080964437999</v>
      </c>
      <c r="G8483">
        <v>0.99171531361255505</v>
      </c>
      <c r="H8483" t="s">
        <v>27932</v>
      </c>
      <c r="I8483" t="s">
        <v>19714</v>
      </c>
      <c r="J8483">
        <v>1</v>
      </c>
      <c r="K8483" t="s">
        <v>27933</v>
      </c>
    </row>
    <row r="8484" spans="1:11" x14ac:dyDescent="0.3">
      <c r="A8484" t="s">
        <v>37154</v>
      </c>
      <c r="B8484">
        <v>5.7935168435497904</v>
      </c>
      <c r="C8484">
        <v>-1.9671758680848899E-2</v>
      </c>
      <c r="D8484">
        <v>0.59691359736377203</v>
      </c>
      <c r="E8484">
        <v>-3.2955789192485901E-2</v>
      </c>
      <c r="F8484">
        <v>0.97370984358691304</v>
      </c>
      <c r="G8484" t="s">
        <v>48</v>
      </c>
      <c r="H8484" t="s">
        <v>37155</v>
      </c>
      <c r="I8484" t="s">
        <v>37156</v>
      </c>
    </row>
    <row r="8485" spans="1:11" x14ac:dyDescent="0.3">
      <c r="A8485" t="s">
        <v>30644</v>
      </c>
      <c r="B8485">
        <v>309.55860236562802</v>
      </c>
      <c r="C8485">
        <v>-1.96965765795287E-2</v>
      </c>
      <c r="D8485">
        <v>0.38644192561656798</v>
      </c>
      <c r="E8485">
        <v>-5.0969046767125097E-2</v>
      </c>
      <c r="F8485">
        <v>0.95935018557811003</v>
      </c>
      <c r="G8485">
        <v>0.99239193781192803</v>
      </c>
      <c r="H8485" t="s">
        <v>30645</v>
      </c>
      <c r="I8485" t="s">
        <v>5804</v>
      </c>
      <c r="J8485" t="s">
        <v>5805</v>
      </c>
      <c r="K8485" t="s">
        <v>30646</v>
      </c>
    </row>
    <row r="8486" spans="1:11" x14ac:dyDescent="0.3">
      <c r="A8486" t="s">
        <v>28692</v>
      </c>
      <c r="B8486">
        <v>36.232222811688601</v>
      </c>
      <c r="C8486">
        <v>-1.9774142953074E-2</v>
      </c>
      <c r="D8486">
        <v>0.47425444089912</v>
      </c>
      <c r="E8486">
        <v>-4.1695219375457997E-2</v>
      </c>
      <c r="F8486">
        <v>0.96674166503456005</v>
      </c>
      <c r="G8486">
        <v>0.99379712728154801</v>
      </c>
      <c r="H8486" t="s">
        <v>28693</v>
      </c>
      <c r="I8486" t="s">
        <v>28694</v>
      </c>
    </row>
    <row r="8487" spans="1:11" x14ac:dyDescent="0.3">
      <c r="A8487" t="s">
        <v>22156</v>
      </c>
      <c r="B8487">
        <v>157.57640012504001</v>
      </c>
      <c r="C8487">
        <v>-1.99356938934778E-2</v>
      </c>
      <c r="D8487">
        <v>0.396225804368041</v>
      </c>
      <c r="E8487">
        <v>-5.0313971663895403E-2</v>
      </c>
      <c r="F8487">
        <v>0.95987219009389502</v>
      </c>
      <c r="G8487">
        <v>0.99257840177779899</v>
      </c>
      <c r="H8487" t="s">
        <v>22157</v>
      </c>
      <c r="I8487" t="s">
        <v>22158</v>
      </c>
    </row>
    <row r="8488" spans="1:11" x14ac:dyDescent="0.3">
      <c r="A8488" t="s">
        <v>25762</v>
      </c>
      <c r="B8488">
        <v>19.175433095913501</v>
      </c>
      <c r="C8488">
        <v>-1.9955589932131999E-2</v>
      </c>
      <c r="D8488">
        <v>0.53926247603781496</v>
      </c>
      <c r="E8488">
        <v>-3.7005337509766999E-2</v>
      </c>
      <c r="F8488">
        <v>0.97048074993962896</v>
      </c>
      <c r="G8488">
        <v>0.99445331512080504</v>
      </c>
      <c r="H8488" t="s">
        <v>25763</v>
      </c>
      <c r="I8488" t="s">
        <v>25764</v>
      </c>
    </row>
    <row r="8489" spans="1:11" x14ac:dyDescent="0.3">
      <c r="A8489" t="s">
        <v>2573</v>
      </c>
      <c r="B8489">
        <v>730.50557652785506</v>
      </c>
      <c r="C8489">
        <v>-1.99954017254984E-2</v>
      </c>
      <c r="D8489">
        <v>0.36950747860076599</v>
      </c>
      <c r="E8489">
        <v>-5.4113659082668797E-2</v>
      </c>
      <c r="F8489">
        <v>0.95684460981910402</v>
      </c>
      <c r="G8489">
        <v>0.99171531361255505</v>
      </c>
      <c r="H8489" t="s">
        <v>2574</v>
      </c>
      <c r="I8489" t="s">
        <v>2575</v>
      </c>
    </row>
    <row r="8490" spans="1:11" x14ac:dyDescent="0.3">
      <c r="A8490" t="s">
        <v>4470</v>
      </c>
      <c r="B8490">
        <v>596.58247464119995</v>
      </c>
      <c r="C8490">
        <v>-2.0288581638997098E-2</v>
      </c>
      <c r="D8490">
        <v>0.37483786618069997</v>
      </c>
      <c r="E8490">
        <v>-5.4126286241359803E-2</v>
      </c>
      <c r="F8490">
        <v>0.95683454954805403</v>
      </c>
      <c r="G8490">
        <v>0.99171531361255505</v>
      </c>
      <c r="H8490" t="s">
        <v>4471</v>
      </c>
      <c r="I8490" t="s">
        <v>4472</v>
      </c>
    </row>
    <row r="8491" spans="1:11" x14ac:dyDescent="0.3">
      <c r="A8491" t="s">
        <v>8114</v>
      </c>
      <c r="B8491">
        <v>1711.97065184135</v>
      </c>
      <c r="C8491">
        <v>-2.04569457339599E-2</v>
      </c>
      <c r="D8491">
        <v>0.35087317990293498</v>
      </c>
      <c r="E8491">
        <v>-5.83029621688929E-2</v>
      </c>
      <c r="F8491">
        <v>0.953507308061327</v>
      </c>
      <c r="G8491">
        <v>0.991615798677001</v>
      </c>
      <c r="H8491" t="s">
        <v>8115</v>
      </c>
      <c r="I8491" t="s">
        <v>8116</v>
      </c>
    </row>
    <row r="8492" spans="1:11" x14ac:dyDescent="0.3">
      <c r="A8492" t="s">
        <v>24931</v>
      </c>
      <c r="B8492">
        <v>450.33491697879498</v>
      </c>
      <c r="C8492">
        <v>-2.0527723683054999E-2</v>
      </c>
      <c r="D8492">
        <v>0.37952380448629403</v>
      </c>
      <c r="E8492">
        <v>-5.4088105779926898E-2</v>
      </c>
      <c r="F8492">
        <v>0.956864968588929</v>
      </c>
      <c r="G8492">
        <v>0.99171531361255505</v>
      </c>
      <c r="H8492" t="s">
        <v>24932</v>
      </c>
      <c r="I8492" t="s">
        <v>24932</v>
      </c>
      <c r="J8492" t="s">
        <v>497</v>
      </c>
      <c r="K8492" t="s">
        <v>24933</v>
      </c>
    </row>
    <row r="8493" spans="1:11" x14ac:dyDescent="0.3">
      <c r="A8493" t="s">
        <v>15592</v>
      </c>
      <c r="B8493">
        <v>51.540304913931401</v>
      </c>
      <c r="C8493">
        <v>-2.06751610516216E-2</v>
      </c>
      <c r="D8493">
        <v>0.44718179721839701</v>
      </c>
      <c r="E8493">
        <v>-4.6234352963889003E-2</v>
      </c>
      <c r="F8493">
        <v>0.96312346203507804</v>
      </c>
      <c r="G8493">
        <v>0.99350613770117102</v>
      </c>
      <c r="I8493" t="s">
        <v>15593</v>
      </c>
    </row>
    <row r="8494" spans="1:11" x14ac:dyDescent="0.3">
      <c r="A8494" t="s">
        <v>43975</v>
      </c>
      <c r="B8494">
        <v>23.987757818596599</v>
      </c>
      <c r="C8494">
        <v>-2.0697044360664298E-2</v>
      </c>
      <c r="D8494">
        <v>0.51594063885167996</v>
      </c>
      <c r="E8494">
        <v>-4.0115165974770502E-2</v>
      </c>
      <c r="F8494">
        <v>0.96800131083474905</v>
      </c>
      <c r="G8494">
        <v>0.99428488765008205</v>
      </c>
      <c r="H8494" t="s">
        <v>43976</v>
      </c>
      <c r="I8494" t="s">
        <v>42698</v>
      </c>
      <c r="J8494" t="s">
        <v>43977</v>
      </c>
    </row>
    <row r="8495" spans="1:11" x14ac:dyDescent="0.3">
      <c r="A8495" t="s">
        <v>28027</v>
      </c>
      <c r="B8495">
        <v>197.648428772117</v>
      </c>
      <c r="C8495">
        <v>-2.07342816148713E-2</v>
      </c>
      <c r="D8495">
        <v>0.39248330099111001</v>
      </c>
      <c r="E8495">
        <v>-5.2828442796196598E-2</v>
      </c>
      <c r="F8495">
        <v>0.95786859906303401</v>
      </c>
      <c r="G8495">
        <v>0.99179754890334104</v>
      </c>
      <c r="H8495" t="s">
        <v>28028</v>
      </c>
      <c r="I8495" t="s">
        <v>28029</v>
      </c>
      <c r="J8495" t="s">
        <v>2415</v>
      </c>
      <c r="K8495" t="s">
        <v>28030</v>
      </c>
    </row>
    <row r="8496" spans="1:11" x14ac:dyDescent="0.3">
      <c r="A8496" t="s">
        <v>6583</v>
      </c>
      <c r="B8496">
        <v>518.23715355660704</v>
      </c>
      <c r="C8496">
        <v>-2.0759606974272999E-2</v>
      </c>
      <c r="D8496">
        <v>0.37723893387603202</v>
      </c>
      <c r="E8496">
        <v>-5.5030393498819101E-2</v>
      </c>
      <c r="F8496">
        <v>0.95611424996230099</v>
      </c>
      <c r="G8496">
        <v>0.99171531361255505</v>
      </c>
      <c r="H8496" t="s">
        <v>6584</v>
      </c>
      <c r="I8496" t="s">
        <v>6585</v>
      </c>
    </row>
    <row r="8497" spans="1:10" x14ac:dyDescent="0.3">
      <c r="A8497" t="s">
        <v>43070</v>
      </c>
      <c r="B8497">
        <v>5.2905333393919003</v>
      </c>
      <c r="C8497">
        <v>-2.07893606669909E-2</v>
      </c>
      <c r="D8497">
        <v>0.59478628516654397</v>
      </c>
      <c r="E8497">
        <v>-3.49526564170351E-2</v>
      </c>
      <c r="F8497">
        <v>0.97211749248972001</v>
      </c>
      <c r="G8497" t="s">
        <v>48</v>
      </c>
      <c r="H8497" t="s">
        <v>43071</v>
      </c>
      <c r="I8497" t="s">
        <v>43072</v>
      </c>
    </row>
    <row r="8498" spans="1:10" x14ac:dyDescent="0.3">
      <c r="A8498" t="s">
        <v>33225</v>
      </c>
      <c r="B8498">
        <v>258.72155753854997</v>
      </c>
      <c r="C8498">
        <v>-2.0845887446590598E-2</v>
      </c>
      <c r="D8498">
        <v>0.38803008356579599</v>
      </c>
      <c r="E8498">
        <v>-5.3722348677266503E-2</v>
      </c>
      <c r="F8498">
        <v>0.95715637684161903</v>
      </c>
      <c r="G8498">
        <v>0.99171531361255505</v>
      </c>
      <c r="H8498" t="s">
        <v>33226</v>
      </c>
      <c r="I8498" t="s">
        <v>33227</v>
      </c>
      <c r="J8498" t="s">
        <v>33228</v>
      </c>
    </row>
    <row r="8499" spans="1:10" x14ac:dyDescent="0.3">
      <c r="A8499" t="s">
        <v>41744</v>
      </c>
      <c r="B8499">
        <v>417.945093737695</v>
      </c>
      <c r="C8499">
        <v>-2.0925004998597601E-2</v>
      </c>
      <c r="D8499">
        <v>0.38147814581661599</v>
      </c>
      <c r="E8499">
        <v>-5.4852434479055599E-2</v>
      </c>
      <c r="F8499">
        <v>0.95625602657434705</v>
      </c>
      <c r="G8499">
        <v>0.99171531361255505</v>
      </c>
      <c r="H8499" t="s">
        <v>41745</v>
      </c>
      <c r="I8499" t="s">
        <v>41746</v>
      </c>
    </row>
    <row r="8500" spans="1:10" x14ac:dyDescent="0.3">
      <c r="A8500" t="s">
        <v>39067</v>
      </c>
      <c r="B8500">
        <v>1739.5505801478901</v>
      </c>
      <c r="C8500">
        <v>-2.0961974143038499E-2</v>
      </c>
      <c r="D8500">
        <v>0.36905548424934997</v>
      </c>
      <c r="E8500">
        <v>-5.6798977491622001E-2</v>
      </c>
      <c r="F8500">
        <v>0.95470532846841605</v>
      </c>
      <c r="G8500">
        <v>0.99171531361255505</v>
      </c>
      <c r="H8500" t="s">
        <v>39068</v>
      </c>
      <c r="I8500" t="s">
        <v>39069</v>
      </c>
    </row>
    <row r="8501" spans="1:10" x14ac:dyDescent="0.3">
      <c r="A8501" t="s">
        <v>32513</v>
      </c>
      <c r="B8501">
        <v>302.893597948592</v>
      </c>
      <c r="C8501">
        <v>-2.0965162280016901E-2</v>
      </c>
      <c r="D8501">
        <v>0.38612004200532701</v>
      </c>
      <c r="E8501">
        <v>-5.42970061101559E-2</v>
      </c>
      <c r="F8501">
        <v>0.95669853481462996</v>
      </c>
      <c r="G8501">
        <v>0.99171531361255505</v>
      </c>
      <c r="H8501" t="s">
        <v>32514</v>
      </c>
      <c r="I8501" t="s">
        <v>32515</v>
      </c>
    </row>
    <row r="8502" spans="1:10" x14ac:dyDescent="0.3">
      <c r="A8502" t="s">
        <v>16932</v>
      </c>
      <c r="B8502">
        <v>1108.2030973641399</v>
      </c>
      <c r="C8502">
        <v>-2.0969571328283799E-2</v>
      </c>
      <c r="D8502">
        <v>0.36311406498420201</v>
      </c>
      <c r="E8502">
        <v>-5.7749267655594898E-2</v>
      </c>
      <c r="F8502">
        <v>0.95394834923447602</v>
      </c>
      <c r="G8502">
        <v>0.991615798677001</v>
      </c>
      <c r="H8502" t="s">
        <v>16933</v>
      </c>
      <c r="I8502" t="s">
        <v>16934</v>
      </c>
    </row>
    <row r="8503" spans="1:10" x14ac:dyDescent="0.3">
      <c r="A8503" t="s">
        <v>1623</v>
      </c>
      <c r="B8503">
        <v>661.74384037375603</v>
      </c>
      <c r="C8503">
        <v>-2.1031870536285101E-2</v>
      </c>
      <c r="D8503">
        <v>0.37178997717058598</v>
      </c>
      <c r="E8503">
        <v>-5.6569224098892798E-2</v>
      </c>
      <c r="F8503">
        <v>0.95488835088305302</v>
      </c>
      <c r="G8503">
        <v>0.99171531361255505</v>
      </c>
      <c r="H8503" t="s">
        <v>1624</v>
      </c>
      <c r="I8503" t="s">
        <v>1625</v>
      </c>
      <c r="J8503" t="s">
        <v>1626</v>
      </c>
    </row>
    <row r="8504" spans="1:10" x14ac:dyDescent="0.3">
      <c r="A8504" t="s">
        <v>41205</v>
      </c>
      <c r="B8504">
        <v>68.1222983774543</v>
      </c>
      <c r="C8504">
        <v>-2.1045147249306902E-2</v>
      </c>
      <c r="D8504">
        <v>0.42528358771192898</v>
      </c>
      <c r="E8504">
        <v>-4.9484973926532297E-2</v>
      </c>
      <c r="F8504">
        <v>0.96053281159870196</v>
      </c>
      <c r="G8504">
        <v>0.99280542022351703</v>
      </c>
      <c r="H8504" t="s">
        <v>41206</v>
      </c>
      <c r="I8504" t="s">
        <v>36613</v>
      </c>
      <c r="J8504" t="s">
        <v>41207</v>
      </c>
    </row>
    <row r="8505" spans="1:10" x14ac:dyDescent="0.3">
      <c r="A8505" t="s">
        <v>34006</v>
      </c>
      <c r="B8505">
        <v>10.018397389457</v>
      </c>
      <c r="C8505">
        <v>-2.11589544576729E-2</v>
      </c>
      <c r="D8505">
        <v>0.58943643445640703</v>
      </c>
      <c r="E8505">
        <v>-3.5896923265671898E-2</v>
      </c>
      <c r="F8505">
        <v>0.97136454916633097</v>
      </c>
      <c r="G8505" t="s">
        <v>48</v>
      </c>
      <c r="H8505" t="s">
        <v>34007</v>
      </c>
      <c r="I8505" t="s">
        <v>34008</v>
      </c>
    </row>
    <row r="8506" spans="1:10" x14ac:dyDescent="0.3">
      <c r="A8506" t="s">
        <v>39335</v>
      </c>
      <c r="B8506">
        <v>19.149057180578399</v>
      </c>
      <c r="C8506">
        <v>-2.1184209942020599E-2</v>
      </c>
      <c r="D8506">
        <v>0.53753817663876502</v>
      </c>
      <c r="E8506">
        <v>-3.9409684488803803E-2</v>
      </c>
      <c r="F8506">
        <v>0.96856375880357704</v>
      </c>
      <c r="G8506">
        <v>0.99434602980537101</v>
      </c>
      <c r="H8506" t="s">
        <v>39336</v>
      </c>
      <c r="I8506" t="s">
        <v>39337</v>
      </c>
    </row>
    <row r="8507" spans="1:10" x14ac:dyDescent="0.3">
      <c r="A8507" t="s">
        <v>41125</v>
      </c>
      <c r="B8507">
        <v>222.57305925213601</v>
      </c>
      <c r="C8507">
        <v>-2.1228915902928601E-2</v>
      </c>
      <c r="D8507">
        <v>0.39138250266345798</v>
      </c>
      <c r="E8507">
        <v>-5.4240840503753697E-2</v>
      </c>
      <c r="F8507">
        <v>0.95674328254265495</v>
      </c>
      <c r="G8507">
        <v>0.99171531361255505</v>
      </c>
      <c r="H8507" t="s">
        <v>41126</v>
      </c>
      <c r="I8507" t="s">
        <v>41127</v>
      </c>
    </row>
    <row r="8508" spans="1:10" x14ac:dyDescent="0.3">
      <c r="A8508" t="s">
        <v>26762</v>
      </c>
      <c r="B8508">
        <v>1270.5069792137899</v>
      </c>
      <c r="C8508">
        <v>-2.1255370388426498E-2</v>
      </c>
      <c r="D8508">
        <v>0.357539175752278</v>
      </c>
      <c r="E8508">
        <v>-5.9449066927293598E-2</v>
      </c>
      <c r="F8508">
        <v>0.952594432380649</v>
      </c>
      <c r="G8508">
        <v>0.99138460336961898</v>
      </c>
      <c r="H8508" t="s">
        <v>26763</v>
      </c>
      <c r="I8508" t="s">
        <v>14048</v>
      </c>
      <c r="J8508" t="s">
        <v>26764</v>
      </c>
    </row>
    <row r="8509" spans="1:10" x14ac:dyDescent="0.3">
      <c r="A8509" t="s">
        <v>22725</v>
      </c>
      <c r="B8509">
        <v>2130.3946071597902</v>
      </c>
      <c r="C8509">
        <v>-2.1256347883922899E-2</v>
      </c>
      <c r="D8509">
        <v>0.34948637528783799</v>
      </c>
      <c r="E8509">
        <v>-6.0821678288362699E-2</v>
      </c>
      <c r="F8509">
        <v>0.951501225503255</v>
      </c>
      <c r="G8509">
        <v>0.99122323628032705</v>
      </c>
      <c r="H8509" t="s">
        <v>22726</v>
      </c>
      <c r="I8509" t="s">
        <v>22727</v>
      </c>
    </row>
    <row r="8510" spans="1:10" x14ac:dyDescent="0.3">
      <c r="A8510" t="s">
        <v>28788</v>
      </c>
      <c r="B8510">
        <v>6185.7009201812498</v>
      </c>
      <c r="C8510">
        <v>-2.13509370282495E-2</v>
      </c>
      <c r="D8510">
        <v>0.33423273819483201</v>
      </c>
      <c r="E8510">
        <v>-6.3880447928483797E-2</v>
      </c>
      <c r="F8510">
        <v>0.949065420769162</v>
      </c>
      <c r="G8510">
        <v>0.99109251774947105</v>
      </c>
      <c r="H8510" t="s">
        <v>28789</v>
      </c>
      <c r="I8510" t="s">
        <v>28790</v>
      </c>
    </row>
    <row r="8511" spans="1:10" x14ac:dyDescent="0.3">
      <c r="A8511" t="s">
        <v>40274</v>
      </c>
      <c r="B8511">
        <v>4.3465297539616303</v>
      </c>
      <c r="C8511">
        <v>-2.1360811714817799E-2</v>
      </c>
      <c r="D8511">
        <v>0.58763663863795101</v>
      </c>
      <c r="E8511">
        <v>-3.6350374211398397E-2</v>
      </c>
      <c r="F8511">
        <v>0.97100298364440496</v>
      </c>
      <c r="G8511" t="s">
        <v>48</v>
      </c>
    </row>
    <row r="8512" spans="1:10" x14ac:dyDescent="0.3">
      <c r="A8512" t="s">
        <v>17427</v>
      </c>
      <c r="B8512">
        <v>1541.60357885696</v>
      </c>
      <c r="C8512">
        <v>-2.15162500876332E-2</v>
      </c>
      <c r="D8512">
        <v>0.35595384906440403</v>
      </c>
      <c r="E8512">
        <v>-6.0446740902470597E-2</v>
      </c>
      <c r="F8512">
        <v>0.95179983283212399</v>
      </c>
      <c r="G8512">
        <v>0.99122323628032705</v>
      </c>
      <c r="H8512" t="s">
        <v>17428</v>
      </c>
      <c r="I8512" t="s">
        <v>17429</v>
      </c>
    </row>
    <row r="8513" spans="1:11" x14ac:dyDescent="0.3">
      <c r="A8513" t="s">
        <v>40923</v>
      </c>
      <c r="B8513">
        <v>214.53287177793999</v>
      </c>
      <c r="C8513">
        <v>-2.16751796025389E-2</v>
      </c>
      <c r="D8513">
        <v>0.39116253484914898</v>
      </c>
      <c r="E8513">
        <v>-5.5412207641250502E-2</v>
      </c>
      <c r="F8513">
        <v>0.95581007048977695</v>
      </c>
      <c r="G8513">
        <v>0.99171531361255505</v>
      </c>
      <c r="H8513" t="s">
        <v>40924</v>
      </c>
      <c r="I8513" t="s">
        <v>2150</v>
      </c>
      <c r="J8513" t="s">
        <v>40925</v>
      </c>
    </row>
    <row r="8514" spans="1:11" x14ac:dyDescent="0.3">
      <c r="A8514" t="s">
        <v>41618</v>
      </c>
      <c r="B8514">
        <v>6.8786115978708402</v>
      </c>
      <c r="C8514">
        <v>-2.1718059230074201E-2</v>
      </c>
      <c r="D8514">
        <v>0.59841324338756996</v>
      </c>
      <c r="E8514">
        <v>-3.6292744971902699E-2</v>
      </c>
      <c r="F8514">
        <v>0.97104893480417998</v>
      </c>
      <c r="G8514" t="s">
        <v>48</v>
      </c>
    </row>
    <row r="8515" spans="1:11" x14ac:dyDescent="0.3">
      <c r="A8515" t="s">
        <v>300</v>
      </c>
      <c r="B8515">
        <v>459.16811268389199</v>
      </c>
      <c r="C8515">
        <v>-2.2080120336552499E-2</v>
      </c>
      <c r="D8515">
        <v>0.38103437812083402</v>
      </c>
      <c r="E8515">
        <v>-5.79478430409512E-2</v>
      </c>
      <c r="F8515">
        <v>0.95379017388552101</v>
      </c>
      <c r="G8515">
        <v>0.991615798677001</v>
      </c>
      <c r="H8515" t="s">
        <v>301</v>
      </c>
      <c r="I8515" t="s">
        <v>302</v>
      </c>
    </row>
    <row r="8516" spans="1:11" x14ac:dyDescent="0.3">
      <c r="A8516" t="s">
        <v>303</v>
      </c>
      <c r="B8516">
        <v>1418.9853562445001</v>
      </c>
      <c r="C8516">
        <v>-2.2181631544396799E-2</v>
      </c>
      <c r="D8516">
        <v>0.354748333764348</v>
      </c>
      <c r="E8516">
        <v>-6.2527796280310605E-2</v>
      </c>
      <c r="F8516">
        <v>0.95014252701239599</v>
      </c>
      <c r="G8516">
        <v>0.99109251774947105</v>
      </c>
      <c r="H8516" t="s">
        <v>304</v>
      </c>
      <c r="I8516" t="s">
        <v>305</v>
      </c>
    </row>
    <row r="8517" spans="1:11" x14ac:dyDescent="0.3">
      <c r="A8517" t="s">
        <v>5139</v>
      </c>
      <c r="B8517">
        <v>449.25659559264602</v>
      </c>
      <c r="C8517">
        <v>-2.2235653671923501E-2</v>
      </c>
      <c r="D8517">
        <v>0.37982431825983398</v>
      </c>
      <c r="E8517">
        <v>-5.8541943216790897E-2</v>
      </c>
      <c r="F8517">
        <v>0.95331695390747295</v>
      </c>
      <c r="G8517">
        <v>0.991615798677001</v>
      </c>
      <c r="H8517" t="s">
        <v>5140</v>
      </c>
      <c r="I8517" t="s">
        <v>5141</v>
      </c>
      <c r="J8517" t="s">
        <v>5142</v>
      </c>
    </row>
    <row r="8518" spans="1:11" x14ac:dyDescent="0.3">
      <c r="A8518" t="s">
        <v>29707</v>
      </c>
      <c r="B8518">
        <v>114.80824978152</v>
      </c>
      <c r="C8518">
        <v>-2.2268875418152999E-2</v>
      </c>
      <c r="D8518">
        <v>0.40416444910384403</v>
      </c>
      <c r="E8518">
        <v>-5.5098550769445101E-2</v>
      </c>
      <c r="F8518">
        <v>0.95605995071107797</v>
      </c>
      <c r="G8518">
        <v>0.99171531361255505</v>
      </c>
      <c r="H8518" t="s">
        <v>29708</v>
      </c>
      <c r="I8518" t="s">
        <v>29709</v>
      </c>
    </row>
    <row r="8519" spans="1:11" x14ac:dyDescent="0.3">
      <c r="A8519" t="s">
        <v>46054</v>
      </c>
      <c r="B8519">
        <v>6.4639674319335496</v>
      </c>
      <c r="C8519">
        <v>-2.2275284932224498E-2</v>
      </c>
      <c r="D8519">
        <v>0.59856998300495801</v>
      </c>
      <c r="E8519">
        <v>-3.7214169712282301E-2</v>
      </c>
      <c r="F8519">
        <v>0.97031424064201999</v>
      </c>
      <c r="G8519" t="s">
        <v>48</v>
      </c>
      <c r="H8519" t="s">
        <v>46055</v>
      </c>
      <c r="I8519" t="s">
        <v>46056</v>
      </c>
    </row>
    <row r="8520" spans="1:11" x14ac:dyDescent="0.3">
      <c r="A8520" t="s">
        <v>16666</v>
      </c>
      <c r="B8520">
        <v>147.02309343208</v>
      </c>
      <c r="C8520">
        <v>-2.2320873065651801E-2</v>
      </c>
      <c r="D8520">
        <v>0.39697696220572798</v>
      </c>
      <c r="E8520">
        <v>-5.62271244699694E-2</v>
      </c>
      <c r="F8520">
        <v>0.955160873135941</v>
      </c>
      <c r="G8520">
        <v>0.99171531361255505</v>
      </c>
      <c r="H8520" t="s">
        <v>16667</v>
      </c>
      <c r="I8520" t="s">
        <v>16668</v>
      </c>
    </row>
    <row r="8521" spans="1:11" x14ac:dyDescent="0.3">
      <c r="A8521" t="s">
        <v>16632</v>
      </c>
      <c r="B8521">
        <v>797.29415650476403</v>
      </c>
      <c r="C8521">
        <v>-2.2327349454109201E-2</v>
      </c>
      <c r="D8521">
        <v>0.367663390980903</v>
      </c>
      <c r="E8521">
        <v>-6.0727692780456699E-2</v>
      </c>
      <c r="F8521">
        <v>0.95157607672736899</v>
      </c>
      <c r="G8521">
        <v>0.99122323628032705</v>
      </c>
      <c r="H8521" t="s">
        <v>16633</v>
      </c>
      <c r="I8521" t="s">
        <v>16634</v>
      </c>
    </row>
    <row r="8522" spans="1:11" x14ac:dyDescent="0.3">
      <c r="A8522" t="s">
        <v>41729</v>
      </c>
      <c r="B8522">
        <v>23.8731005402081</v>
      </c>
      <c r="C8522">
        <v>-2.23696267684825E-2</v>
      </c>
      <c r="D8522">
        <v>0.51735748987542196</v>
      </c>
      <c r="E8522">
        <v>-4.3238238947442401E-2</v>
      </c>
      <c r="F8522">
        <v>0.96551162330601104</v>
      </c>
      <c r="G8522">
        <v>0.99379712728154801</v>
      </c>
      <c r="H8522" t="s">
        <v>41730</v>
      </c>
      <c r="I8522" t="s">
        <v>41731</v>
      </c>
    </row>
    <row r="8523" spans="1:11" x14ac:dyDescent="0.3">
      <c r="A8523" t="s">
        <v>33479</v>
      </c>
      <c r="B8523">
        <v>661.54978893248597</v>
      </c>
      <c r="C8523">
        <v>-2.2512841825679399E-2</v>
      </c>
      <c r="D8523">
        <v>0.37177550280246702</v>
      </c>
      <c r="E8523">
        <v>-6.0554936126711499E-2</v>
      </c>
      <c r="F8523">
        <v>0.95171366338282903</v>
      </c>
      <c r="G8523">
        <v>0.99122323628032705</v>
      </c>
      <c r="H8523" t="s">
        <v>33480</v>
      </c>
      <c r="I8523" t="s">
        <v>33481</v>
      </c>
    </row>
    <row r="8524" spans="1:11" x14ac:dyDescent="0.3">
      <c r="A8524" t="s">
        <v>25705</v>
      </c>
      <c r="B8524">
        <v>844.86149510361304</v>
      </c>
      <c r="C8524">
        <v>-2.2541507516848702E-2</v>
      </c>
      <c r="D8524">
        <v>0.36617388512225901</v>
      </c>
      <c r="E8524">
        <v>-6.1559571648105098E-2</v>
      </c>
      <c r="F8524">
        <v>0.95091357299924495</v>
      </c>
      <c r="G8524">
        <v>0.99122323628032705</v>
      </c>
      <c r="H8524" t="s">
        <v>25706</v>
      </c>
      <c r="I8524" t="s">
        <v>25707</v>
      </c>
    </row>
    <row r="8525" spans="1:11" x14ac:dyDescent="0.3">
      <c r="A8525" t="s">
        <v>22615</v>
      </c>
      <c r="B8525">
        <v>1430.6684193252599</v>
      </c>
      <c r="C8525">
        <v>-2.2566250903628501E-2</v>
      </c>
      <c r="D8525">
        <v>0.35469346215422198</v>
      </c>
      <c r="E8525">
        <v>-6.3621840579110106E-2</v>
      </c>
      <c r="F8525">
        <v>0.94927134070374597</v>
      </c>
      <c r="G8525">
        <v>0.99109251774947105</v>
      </c>
      <c r="H8525" t="s">
        <v>22616</v>
      </c>
      <c r="I8525" t="s">
        <v>22617</v>
      </c>
    </row>
    <row r="8526" spans="1:11" x14ac:dyDescent="0.3">
      <c r="A8526" t="s">
        <v>14492</v>
      </c>
      <c r="B8526">
        <v>141.80360802417101</v>
      </c>
      <c r="C8526">
        <v>-2.2624738055624101E-2</v>
      </c>
      <c r="D8526">
        <v>0.39763826639198002</v>
      </c>
      <c r="E8526">
        <v>-5.6897788688479299E-2</v>
      </c>
      <c r="F8526">
        <v>0.95462661583219099</v>
      </c>
      <c r="G8526">
        <v>0.99171018821644197</v>
      </c>
      <c r="H8526" t="s">
        <v>14493</v>
      </c>
      <c r="I8526" t="s">
        <v>14494</v>
      </c>
    </row>
    <row r="8527" spans="1:11" x14ac:dyDescent="0.3">
      <c r="A8527" t="s">
        <v>40504</v>
      </c>
      <c r="B8527">
        <v>51.769970979627097</v>
      </c>
      <c r="C8527">
        <v>-2.26351307077132E-2</v>
      </c>
      <c r="D8527">
        <v>0.448701290657611</v>
      </c>
      <c r="E8527">
        <v>-5.0445878313698303E-2</v>
      </c>
      <c r="F8527">
        <v>0.95976707729463995</v>
      </c>
      <c r="G8527">
        <v>0.99254570632239203</v>
      </c>
      <c r="H8527" t="s">
        <v>40505</v>
      </c>
      <c r="I8527" t="s">
        <v>40506</v>
      </c>
    </row>
    <row r="8528" spans="1:11" x14ac:dyDescent="0.3">
      <c r="A8528" t="s">
        <v>26007</v>
      </c>
      <c r="B8528">
        <v>498.00029462233903</v>
      </c>
      <c r="C8528">
        <v>-2.26941820453107E-2</v>
      </c>
      <c r="D8528">
        <v>0.37801089409209598</v>
      </c>
      <c r="E8528">
        <v>-6.0035788385986701E-2</v>
      </c>
      <c r="F8528">
        <v>0.95212713107452995</v>
      </c>
      <c r="G8528">
        <v>0.99126103618641404</v>
      </c>
      <c r="H8528" t="s">
        <v>26008</v>
      </c>
      <c r="I8528" t="s">
        <v>3150</v>
      </c>
      <c r="J8528" t="s">
        <v>3151</v>
      </c>
      <c r="K8528" t="s">
        <v>26009</v>
      </c>
    </row>
    <row r="8529" spans="1:10" x14ac:dyDescent="0.3">
      <c r="A8529" t="s">
        <v>2490</v>
      </c>
      <c r="B8529">
        <v>2465.8746711674999</v>
      </c>
      <c r="C8529">
        <v>-2.2722867137547901E-2</v>
      </c>
      <c r="D8529">
        <v>0.34677681509090003</v>
      </c>
      <c r="E8529">
        <v>-6.5525912196845101E-2</v>
      </c>
      <c r="F8529">
        <v>0.94775527571603302</v>
      </c>
      <c r="G8529">
        <v>0.99074502659223096</v>
      </c>
      <c r="H8529" t="s">
        <v>2491</v>
      </c>
      <c r="I8529" t="s">
        <v>2492</v>
      </c>
      <c r="J8529" t="s">
        <v>2493</v>
      </c>
    </row>
    <row r="8530" spans="1:10" x14ac:dyDescent="0.3">
      <c r="A8530" t="s">
        <v>44924</v>
      </c>
      <c r="B8530">
        <v>4.0859380641393397</v>
      </c>
      <c r="C8530">
        <v>-2.2784499673906101E-2</v>
      </c>
      <c r="D8530">
        <v>0.56771524912314497</v>
      </c>
      <c r="E8530">
        <v>-4.0133675657114301E-2</v>
      </c>
      <c r="F8530">
        <v>0.96798655412868495</v>
      </c>
      <c r="G8530" t="s">
        <v>48</v>
      </c>
    </row>
    <row r="8531" spans="1:10" x14ac:dyDescent="0.3">
      <c r="A8531" t="s">
        <v>8095</v>
      </c>
      <c r="B8531">
        <v>907.01579103251004</v>
      </c>
      <c r="C8531">
        <v>-2.2856959068097302E-2</v>
      </c>
      <c r="D8531">
        <v>0.36469198848967399</v>
      </c>
      <c r="E8531">
        <v>-6.2674694782182003E-2</v>
      </c>
      <c r="F8531">
        <v>0.95002554840523101</v>
      </c>
      <c r="G8531">
        <v>0.99109251774947105</v>
      </c>
      <c r="H8531" t="s">
        <v>8096</v>
      </c>
      <c r="I8531" t="s">
        <v>8097</v>
      </c>
    </row>
    <row r="8532" spans="1:10" x14ac:dyDescent="0.3">
      <c r="A8532" t="s">
        <v>16510</v>
      </c>
      <c r="B8532">
        <v>2157.14954429199</v>
      </c>
      <c r="C8532">
        <v>-2.3079966075820701E-2</v>
      </c>
      <c r="D8532">
        <v>0.34832584800316502</v>
      </c>
      <c r="E8532">
        <v>-6.6259699669520306E-2</v>
      </c>
      <c r="F8532">
        <v>0.947171067686704</v>
      </c>
      <c r="G8532">
        <v>0.99074502659223096</v>
      </c>
      <c r="H8532" t="s">
        <v>16511</v>
      </c>
      <c r="I8532" t="s">
        <v>16512</v>
      </c>
    </row>
    <row r="8533" spans="1:10" x14ac:dyDescent="0.3">
      <c r="A8533" t="s">
        <v>7824</v>
      </c>
      <c r="B8533">
        <v>360.80128312176998</v>
      </c>
      <c r="C8533">
        <v>-2.3334561464526501E-2</v>
      </c>
      <c r="D8533">
        <v>0.38371270451504302</v>
      </c>
      <c r="E8533">
        <v>-6.0812585014660997E-2</v>
      </c>
      <c r="F8533">
        <v>0.95150846748052098</v>
      </c>
      <c r="G8533">
        <v>0.99122323628032705</v>
      </c>
      <c r="H8533" t="s">
        <v>7825</v>
      </c>
      <c r="I8533" t="s">
        <v>7826</v>
      </c>
    </row>
    <row r="8534" spans="1:10" x14ac:dyDescent="0.3">
      <c r="A8534" t="s">
        <v>45265</v>
      </c>
      <c r="B8534">
        <v>4.8758891734546097</v>
      </c>
      <c r="C8534">
        <v>-2.3337827856103201E-2</v>
      </c>
      <c r="D8534">
        <v>0.59315281653884799</v>
      </c>
      <c r="E8534">
        <v>-3.9345388246293099E-2</v>
      </c>
      <c r="F8534">
        <v>0.96861502002479705</v>
      </c>
      <c r="G8534" t="s">
        <v>48</v>
      </c>
    </row>
    <row r="8535" spans="1:10" x14ac:dyDescent="0.3">
      <c r="A8535" t="s">
        <v>40812</v>
      </c>
      <c r="B8535">
        <v>74.657757741164005</v>
      </c>
      <c r="C8535">
        <v>-2.3369025848342499E-2</v>
      </c>
      <c r="D8535">
        <v>0.423947685154896</v>
      </c>
      <c r="E8535">
        <v>-5.5122428230276299E-2</v>
      </c>
      <c r="F8535">
        <v>0.95604092816299402</v>
      </c>
      <c r="G8535">
        <v>0.99171531361255505</v>
      </c>
    </row>
    <row r="8536" spans="1:10" x14ac:dyDescent="0.3">
      <c r="A8536" t="s">
        <v>8368</v>
      </c>
      <c r="B8536">
        <v>80.900237014226093</v>
      </c>
      <c r="C8536">
        <v>-2.34924956255055E-2</v>
      </c>
      <c r="D8536">
        <v>0.41749618046762599</v>
      </c>
      <c r="E8536">
        <v>-5.62699653903233E-2</v>
      </c>
      <c r="F8536">
        <v>0.95512674505864004</v>
      </c>
      <c r="G8536">
        <v>0.99171531361255505</v>
      </c>
      <c r="H8536" t="s">
        <v>8369</v>
      </c>
      <c r="I8536" t="s">
        <v>8370</v>
      </c>
    </row>
    <row r="8537" spans="1:10" x14ac:dyDescent="0.3">
      <c r="A8537" t="s">
        <v>8761</v>
      </c>
      <c r="B8537">
        <v>317.82072061228803</v>
      </c>
      <c r="C8537">
        <v>-2.3575491840377601E-2</v>
      </c>
      <c r="D8537">
        <v>0.38615011402568</v>
      </c>
      <c r="E8537">
        <v>-6.1052660569225703E-2</v>
      </c>
      <c r="F8537">
        <v>0.95131727016943002</v>
      </c>
      <c r="G8537">
        <v>0.99122323628032705</v>
      </c>
      <c r="H8537" t="s">
        <v>8762</v>
      </c>
      <c r="I8537" t="s">
        <v>8763</v>
      </c>
    </row>
    <row r="8538" spans="1:10" x14ac:dyDescent="0.3">
      <c r="A8538" t="s">
        <v>4389</v>
      </c>
      <c r="B8538">
        <v>4640.0423298056203</v>
      </c>
      <c r="C8538">
        <v>-2.3734536695185399E-2</v>
      </c>
      <c r="D8538">
        <v>0.34260591841650301</v>
      </c>
      <c r="E8538">
        <v>-6.9276493543615605E-2</v>
      </c>
      <c r="F8538">
        <v>0.94476953621083404</v>
      </c>
      <c r="G8538">
        <v>0.990537426172449</v>
      </c>
      <c r="H8538" t="s">
        <v>4390</v>
      </c>
      <c r="I8538" t="s">
        <v>4391</v>
      </c>
    </row>
    <row r="8539" spans="1:10" x14ac:dyDescent="0.3">
      <c r="A8539" t="s">
        <v>543</v>
      </c>
      <c r="B8539">
        <v>7.4620883173356098</v>
      </c>
      <c r="C8539">
        <v>-2.3952576171007101E-2</v>
      </c>
      <c r="D8539">
        <v>0.59742292352278104</v>
      </c>
      <c r="E8539">
        <v>-4.0093165541368402E-2</v>
      </c>
      <c r="F8539">
        <v>0.96801885053028502</v>
      </c>
      <c r="G8539" t="s">
        <v>48</v>
      </c>
      <c r="H8539" t="s">
        <v>544</v>
      </c>
      <c r="I8539" t="s">
        <v>545</v>
      </c>
    </row>
    <row r="8540" spans="1:10" x14ac:dyDescent="0.3">
      <c r="A8540" t="s">
        <v>7854</v>
      </c>
      <c r="B8540">
        <v>421.400689438477</v>
      </c>
      <c r="C8540">
        <v>-2.3993614958220898E-2</v>
      </c>
      <c r="D8540">
        <v>0.38079885263312702</v>
      </c>
      <c r="E8540">
        <v>-6.3008632490122202E-2</v>
      </c>
      <c r="F8540">
        <v>0.94975963024908105</v>
      </c>
      <c r="G8540">
        <v>0.99109251774947105</v>
      </c>
      <c r="H8540" t="s">
        <v>7855</v>
      </c>
      <c r="I8540" t="s">
        <v>7856</v>
      </c>
    </row>
    <row r="8541" spans="1:10" x14ac:dyDescent="0.3">
      <c r="A8541" t="s">
        <v>46137</v>
      </c>
      <c r="B8541">
        <v>29.156641949934102</v>
      </c>
      <c r="C8541">
        <v>-2.4011660251694201E-2</v>
      </c>
      <c r="D8541">
        <v>0.49602707390795198</v>
      </c>
      <c r="E8541">
        <v>-4.8407963022095102E-2</v>
      </c>
      <c r="F8541">
        <v>0.96139111317279002</v>
      </c>
      <c r="G8541">
        <v>0.99300856469587195</v>
      </c>
    </row>
    <row r="8542" spans="1:10" x14ac:dyDescent="0.3">
      <c r="A8542" t="s">
        <v>1272</v>
      </c>
      <c r="B8542">
        <v>517.85953764441001</v>
      </c>
      <c r="C8542">
        <v>-2.40894023394168E-2</v>
      </c>
      <c r="D8542">
        <v>0.38111499053438802</v>
      </c>
      <c r="E8542">
        <v>-6.3207700924173396E-2</v>
      </c>
      <c r="F8542">
        <v>0.94960111259320201</v>
      </c>
      <c r="G8542">
        <v>0.99109251774947105</v>
      </c>
      <c r="H8542" t="s">
        <v>1273</v>
      </c>
      <c r="I8542" t="s">
        <v>378</v>
      </c>
      <c r="J8542" t="s">
        <v>1274</v>
      </c>
    </row>
    <row r="8543" spans="1:10" x14ac:dyDescent="0.3">
      <c r="A8543" t="s">
        <v>3814</v>
      </c>
      <c r="B8543">
        <v>5889.7069831285498</v>
      </c>
      <c r="C8543">
        <v>-2.4090939635329801E-2</v>
      </c>
      <c r="D8543">
        <v>0.33400144962210099</v>
      </c>
      <c r="E8543">
        <v>-7.2128248732414094E-2</v>
      </c>
      <c r="F8543">
        <v>0.94249984553060895</v>
      </c>
      <c r="G8543">
        <v>0.98985012216883905</v>
      </c>
      <c r="H8543" t="s">
        <v>3815</v>
      </c>
      <c r="I8543" t="s">
        <v>3816</v>
      </c>
    </row>
    <row r="8544" spans="1:10" x14ac:dyDescent="0.3">
      <c r="A8544" t="s">
        <v>5721</v>
      </c>
      <c r="B8544">
        <v>411.85742942752699</v>
      </c>
      <c r="C8544">
        <v>-2.4158516736398301E-2</v>
      </c>
      <c r="D8544">
        <v>0.38287031156419499</v>
      </c>
      <c r="E8544">
        <v>-6.3098433090045702E-2</v>
      </c>
      <c r="F8544">
        <v>0.94968812202759001</v>
      </c>
      <c r="G8544">
        <v>0.99109251774947105</v>
      </c>
      <c r="H8544" t="s">
        <v>5722</v>
      </c>
      <c r="I8544" t="s">
        <v>5723</v>
      </c>
    </row>
    <row r="8545" spans="1:11" x14ac:dyDescent="0.3">
      <c r="A8545" t="s">
        <v>24472</v>
      </c>
      <c r="B8545">
        <v>935.31941088212898</v>
      </c>
      <c r="C8545">
        <v>-2.4210721282407199E-2</v>
      </c>
      <c r="D8545">
        <v>0.36563093568303101</v>
      </c>
      <c r="E8545">
        <v>-6.6216282375503699E-2</v>
      </c>
      <c r="F8545">
        <v>0.947205633763196</v>
      </c>
      <c r="G8545">
        <v>0.99074502659223096</v>
      </c>
      <c r="H8545" t="s">
        <v>24473</v>
      </c>
      <c r="I8545" t="s">
        <v>24474</v>
      </c>
    </row>
    <row r="8546" spans="1:11" x14ac:dyDescent="0.3">
      <c r="A8546" t="s">
        <v>8048</v>
      </c>
      <c r="B8546">
        <v>290.25636923732202</v>
      </c>
      <c r="C8546">
        <v>-2.4266672174914301E-2</v>
      </c>
      <c r="D8546">
        <v>0.38695231543316699</v>
      </c>
      <c r="E8546">
        <v>-6.2712306418813896E-2</v>
      </c>
      <c r="F8546">
        <v>0.94999559757941998</v>
      </c>
      <c r="G8546">
        <v>0.99109251774947105</v>
      </c>
      <c r="H8546" t="s">
        <v>8049</v>
      </c>
      <c r="I8546" t="s">
        <v>8050</v>
      </c>
    </row>
    <row r="8547" spans="1:11" x14ac:dyDescent="0.3">
      <c r="A8547" t="s">
        <v>8337</v>
      </c>
      <c r="B8547">
        <v>1706.1959563417699</v>
      </c>
      <c r="C8547">
        <v>-2.4299489164446301E-2</v>
      </c>
      <c r="D8547">
        <v>0.35991796967601702</v>
      </c>
      <c r="E8547">
        <v>-6.7513964880163299E-2</v>
      </c>
      <c r="F8547">
        <v>0.94617254502484005</v>
      </c>
      <c r="G8547">
        <v>0.99074502659223096</v>
      </c>
      <c r="H8547" t="s">
        <v>8338</v>
      </c>
      <c r="I8547" t="s">
        <v>8339</v>
      </c>
    </row>
    <row r="8548" spans="1:11" x14ac:dyDescent="0.3">
      <c r="A8548" t="s">
        <v>32493</v>
      </c>
      <c r="B8548">
        <v>207.043657010966</v>
      </c>
      <c r="C8548">
        <v>-2.4492744706326099E-2</v>
      </c>
      <c r="D8548">
        <v>0.39139449388640202</v>
      </c>
      <c r="E8548">
        <v>-6.2578153471506998E-2</v>
      </c>
      <c r="F8548">
        <v>0.95010242631830899</v>
      </c>
      <c r="G8548">
        <v>0.99109251774947105</v>
      </c>
      <c r="H8548" t="s">
        <v>32494</v>
      </c>
      <c r="I8548" t="s">
        <v>32495</v>
      </c>
      <c r="J8548" t="s">
        <v>32496</v>
      </c>
    </row>
    <row r="8549" spans="1:11" x14ac:dyDescent="0.3">
      <c r="A8549" t="s">
        <v>34033</v>
      </c>
      <c r="B8549">
        <v>668.40722567627995</v>
      </c>
      <c r="C8549">
        <v>-2.45657875424245E-2</v>
      </c>
      <c r="D8549">
        <v>0.37196856198177097</v>
      </c>
      <c r="E8549">
        <v>-6.6042644602928399E-2</v>
      </c>
      <c r="F8549">
        <v>0.94734387406049503</v>
      </c>
      <c r="G8549">
        <v>0.99074502659223096</v>
      </c>
      <c r="H8549" t="s">
        <v>34034</v>
      </c>
      <c r="I8549" t="s">
        <v>274</v>
      </c>
      <c r="J8549" t="s">
        <v>34035</v>
      </c>
    </row>
    <row r="8550" spans="1:11" x14ac:dyDescent="0.3">
      <c r="A8550" t="s">
        <v>11275</v>
      </c>
      <c r="B8550">
        <v>123.82536621391399</v>
      </c>
      <c r="C8550">
        <v>-2.4652599455820101E-2</v>
      </c>
      <c r="D8550">
        <v>0.40112394055884498</v>
      </c>
      <c r="E8550">
        <v>-6.14588085205637E-2</v>
      </c>
      <c r="F8550">
        <v>0.95099381839986497</v>
      </c>
      <c r="G8550">
        <v>0.99122323628032705</v>
      </c>
      <c r="H8550" t="s">
        <v>11276</v>
      </c>
      <c r="I8550" t="s">
        <v>512</v>
      </c>
      <c r="J8550" t="s">
        <v>513</v>
      </c>
      <c r="K8550" t="s">
        <v>11277</v>
      </c>
    </row>
    <row r="8551" spans="1:11" x14ac:dyDescent="0.3">
      <c r="A8551" t="s">
        <v>17651</v>
      </c>
      <c r="B8551">
        <v>60.811054913820001</v>
      </c>
      <c r="C8551">
        <v>-2.46992247258211E-2</v>
      </c>
      <c r="D8551">
        <v>0.43233176678890201</v>
      </c>
      <c r="E8551">
        <v>-5.7130256490916499E-2</v>
      </c>
      <c r="F8551">
        <v>0.95444143458185204</v>
      </c>
      <c r="G8551">
        <v>0.99171018821644197</v>
      </c>
      <c r="H8551" t="s">
        <v>17652</v>
      </c>
      <c r="I8551" t="s">
        <v>17653</v>
      </c>
    </row>
    <row r="8552" spans="1:11" x14ac:dyDescent="0.3">
      <c r="A8552" t="s">
        <v>32364</v>
      </c>
      <c r="B8552">
        <v>1484.8982506841</v>
      </c>
      <c r="C8552">
        <v>-2.47164375200804E-2</v>
      </c>
      <c r="D8552">
        <v>0.35569654131595901</v>
      </c>
      <c r="E8552">
        <v>-6.9487427200269694E-2</v>
      </c>
      <c r="F8552">
        <v>0.94460164010375003</v>
      </c>
      <c r="G8552">
        <v>0.99051519136587796</v>
      </c>
      <c r="H8552" t="s">
        <v>32365</v>
      </c>
      <c r="I8552" t="s">
        <v>32366</v>
      </c>
    </row>
    <row r="8553" spans="1:11" x14ac:dyDescent="0.3">
      <c r="A8553" t="s">
        <v>5299</v>
      </c>
      <c r="B8553">
        <v>556.87294605936404</v>
      </c>
      <c r="C8553">
        <v>-2.48031617213154E-2</v>
      </c>
      <c r="D8553">
        <v>0.375366211292394</v>
      </c>
      <c r="E8553">
        <v>-6.6077235976881296E-2</v>
      </c>
      <c r="F8553">
        <v>0.94731633429349904</v>
      </c>
      <c r="G8553">
        <v>0.99074502659223096</v>
      </c>
      <c r="H8553" t="s">
        <v>5300</v>
      </c>
      <c r="I8553" t="s">
        <v>5301</v>
      </c>
    </row>
    <row r="8554" spans="1:11" x14ac:dyDescent="0.3">
      <c r="A8554" t="s">
        <v>14907</v>
      </c>
      <c r="B8554">
        <v>182.16202684841201</v>
      </c>
      <c r="C8554">
        <v>-2.49796787911147E-2</v>
      </c>
      <c r="D8554">
        <v>0.39465815169490298</v>
      </c>
      <c r="E8554">
        <v>-6.3294470629421201E-2</v>
      </c>
      <c r="F8554">
        <v>0.94953201873528303</v>
      </c>
      <c r="G8554">
        <v>0.99109251774947105</v>
      </c>
      <c r="H8554" t="s">
        <v>14908</v>
      </c>
      <c r="I8554" t="s">
        <v>14909</v>
      </c>
    </row>
    <row r="8555" spans="1:11" x14ac:dyDescent="0.3">
      <c r="A8555" t="s">
        <v>2096</v>
      </c>
      <c r="B8555">
        <v>256.82635216792102</v>
      </c>
      <c r="C8555">
        <v>-2.5017686737920899E-2</v>
      </c>
      <c r="D8555">
        <v>0.38891578969393897</v>
      </c>
      <c r="E8555">
        <v>-6.4326744762944199E-2</v>
      </c>
      <c r="F8555">
        <v>0.948710058309291</v>
      </c>
      <c r="G8555">
        <v>0.99109251774947105</v>
      </c>
      <c r="H8555" t="s">
        <v>2097</v>
      </c>
      <c r="I8555" t="s">
        <v>2098</v>
      </c>
    </row>
    <row r="8556" spans="1:11" x14ac:dyDescent="0.3">
      <c r="A8556" t="s">
        <v>39503</v>
      </c>
      <c r="B8556">
        <v>1299.61257294901</v>
      </c>
      <c r="C8556">
        <v>-2.5096661243727499E-2</v>
      </c>
      <c r="D8556">
        <v>0.35680786661056502</v>
      </c>
      <c r="E8556">
        <v>-7.0336625372441897E-2</v>
      </c>
      <c r="F8556">
        <v>0.94392573184889605</v>
      </c>
      <c r="G8556">
        <v>0.99013074362548703</v>
      </c>
      <c r="H8556" t="s">
        <v>39504</v>
      </c>
      <c r="I8556" t="s">
        <v>39505</v>
      </c>
    </row>
    <row r="8557" spans="1:11" x14ac:dyDescent="0.3">
      <c r="A8557" t="s">
        <v>29611</v>
      </c>
      <c r="B8557">
        <v>494.07947448043598</v>
      </c>
      <c r="C8557">
        <v>-2.51396874119428E-2</v>
      </c>
      <c r="D8557">
        <v>0.37972070594180501</v>
      </c>
      <c r="E8557">
        <v>-6.6205732314728302E-2</v>
      </c>
      <c r="F8557">
        <v>0.94721403306277796</v>
      </c>
      <c r="G8557">
        <v>0.99074502659223096</v>
      </c>
      <c r="H8557" t="s">
        <v>29612</v>
      </c>
      <c r="I8557" t="s">
        <v>29613</v>
      </c>
    </row>
    <row r="8558" spans="1:11" x14ac:dyDescent="0.3">
      <c r="A8558" t="s">
        <v>9387</v>
      </c>
      <c r="B8558">
        <v>120.340149468379</v>
      </c>
      <c r="C8558">
        <v>-2.5144401117984501E-2</v>
      </c>
      <c r="D8558">
        <v>0.40178920809196</v>
      </c>
      <c r="E8558">
        <v>-6.2581076374330094E-2</v>
      </c>
      <c r="F8558">
        <v>0.95010009874137702</v>
      </c>
      <c r="G8558">
        <v>0.99109251774947105</v>
      </c>
      <c r="H8558" t="s">
        <v>9388</v>
      </c>
      <c r="I8558" t="s">
        <v>9389</v>
      </c>
    </row>
    <row r="8559" spans="1:11" x14ac:dyDescent="0.3">
      <c r="A8559" t="s">
        <v>8259</v>
      </c>
      <c r="B8559">
        <v>25.137782492990802</v>
      </c>
      <c r="C8559">
        <v>-2.5167822047233401E-2</v>
      </c>
      <c r="D8559">
        <v>0.51048638270982305</v>
      </c>
      <c r="E8559">
        <v>-4.9301652109963498E-2</v>
      </c>
      <c r="F8559">
        <v>0.96067890292739599</v>
      </c>
      <c r="G8559">
        <v>0.992821971006009</v>
      </c>
      <c r="H8559" t="s">
        <v>8260</v>
      </c>
      <c r="I8559" t="s">
        <v>8261</v>
      </c>
    </row>
    <row r="8560" spans="1:11" x14ac:dyDescent="0.3">
      <c r="A8560" t="s">
        <v>28003</v>
      </c>
      <c r="B8560">
        <v>5.7329188899658901</v>
      </c>
      <c r="C8560">
        <v>-2.5193490521488601E-2</v>
      </c>
      <c r="D8560">
        <v>0.59689549560936705</v>
      </c>
      <c r="E8560">
        <v>-4.2207540024688503E-2</v>
      </c>
      <c r="F8560">
        <v>0.96633325184790198</v>
      </c>
      <c r="G8560" t="s">
        <v>48</v>
      </c>
      <c r="H8560" t="s">
        <v>28004</v>
      </c>
      <c r="I8560" t="s">
        <v>28005</v>
      </c>
    </row>
    <row r="8561" spans="1:11" x14ac:dyDescent="0.3">
      <c r="A8561" t="s">
        <v>40598</v>
      </c>
      <c r="B8561">
        <v>314.90093573041497</v>
      </c>
      <c r="C8561">
        <v>-2.5249332034328199E-2</v>
      </c>
      <c r="D8561">
        <v>0.38529089472197597</v>
      </c>
      <c r="E8561">
        <v>-6.5533165668365798E-2</v>
      </c>
      <c r="F8561">
        <v>0.94774950069573205</v>
      </c>
      <c r="G8561">
        <v>0.99074502659223096</v>
      </c>
      <c r="H8561" t="s">
        <v>40599</v>
      </c>
      <c r="I8561" t="s">
        <v>40600</v>
      </c>
    </row>
    <row r="8562" spans="1:11" x14ac:dyDescent="0.3">
      <c r="A8562" t="s">
        <v>38910</v>
      </c>
      <c r="B8562">
        <v>535.79376677718096</v>
      </c>
      <c r="C8562">
        <v>-2.5322991332218301E-2</v>
      </c>
      <c r="D8562">
        <v>0.381756509386457</v>
      </c>
      <c r="E8562">
        <v>-6.6332834436579405E-2</v>
      </c>
      <c r="F8562">
        <v>0.94711284268105</v>
      </c>
      <c r="G8562">
        <v>0.99074502659223096</v>
      </c>
      <c r="H8562" t="s">
        <v>38911</v>
      </c>
      <c r="I8562" t="s">
        <v>38912</v>
      </c>
    </row>
    <row r="8563" spans="1:11" x14ac:dyDescent="0.3">
      <c r="A8563" t="s">
        <v>25171</v>
      </c>
      <c r="B8563">
        <v>393.19890841730103</v>
      </c>
      <c r="C8563">
        <v>-2.5331509855138101E-2</v>
      </c>
      <c r="D8563">
        <v>0.38351865337225699</v>
      </c>
      <c r="E8563">
        <v>-6.6050268044069396E-2</v>
      </c>
      <c r="F8563">
        <v>0.94733780468666695</v>
      </c>
      <c r="G8563">
        <v>0.99074502659223096</v>
      </c>
      <c r="H8563" t="s">
        <v>25172</v>
      </c>
      <c r="I8563" t="s">
        <v>23918</v>
      </c>
      <c r="J8563" t="s">
        <v>25173</v>
      </c>
    </row>
    <row r="8564" spans="1:11" x14ac:dyDescent="0.3">
      <c r="A8564" t="s">
        <v>13339</v>
      </c>
      <c r="B8564">
        <v>189.73800704259699</v>
      </c>
      <c r="C8564">
        <v>-2.53321557069911E-2</v>
      </c>
      <c r="D8564">
        <v>0.39304635136462501</v>
      </c>
      <c r="E8564">
        <v>-6.4450809984725396E-2</v>
      </c>
      <c r="F8564">
        <v>0.948611273573298</v>
      </c>
      <c r="G8564">
        <v>0.99109251774947105</v>
      </c>
      <c r="H8564" t="s">
        <v>13340</v>
      </c>
      <c r="I8564" t="s">
        <v>13341</v>
      </c>
    </row>
    <row r="8565" spans="1:11" x14ac:dyDescent="0.3">
      <c r="A8565" t="s">
        <v>30602</v>
      </c>
      <c r="B8565">
        <v>706.58463676338602</v>
      </c>
      <c r="C8565">
        <v>-2.54596642278852E-2</v>
      </c>
      <c r="D8565">
        <v>0.37519084782407203</v>
      </c>
      <c r="E8565">
        <v>-6.7857903185909701E-2</v>
      </c>
      <c r="F8565">
        <v>0.945898749861668</v>
      </c>
      <c r="G8565">
        <v>0.99074502659223096</v>
      </c>
      <c r="H8565" t="s">
        <v>30603</v>
      </c>
      <c r="I8565" t="s">
        <v>30604</v>
      </c>
    </row>
    <row r="8566" spans="1:11" x14ac:dyDescent="0.3">
      <c r="A8566" t="s">
        <v>11449</v>
      </c>
      <c r="B8566">
        <v>266.90171183756098</v>
      </c>
      <c r="C8566">
        <v>-2.56613980837718E-2</v>
      </c>
      <c r="D8566">
        <v>0.38855977513900403</v>
      </c>
      <c r="E8566">
        <v>-6.6042343355257604E-2</v>
      </c>
      <c r="F8566">
        <v>0.94734411389775197</v>
      </c>
      <c r="G8566">
        <v>0.99074502659223096</v>
      </c>
      <c r="H8566" t="s">
        <v>11450</v>
      </c>
      <c r="I8566" t="s">
        <v>11451</v>
      </c>
    </row>
    <row r="8567" spans="1:11" x14ac:dyDescent="0.3">
      <c r="A8567" t="s">
        <v>45006</v>
      </c>
      <c r="B8567">
        <v>94.538242840123402</v>
      </c>
      <c r="C8567">
        <v>-2.5761743436648801E-2</v>
      </c>
      <c r="D8567">
        <v>0.41084374498852799</v>
      </c>
      <c r="E8567">
        <v>-6.2704480111698296E-2</v>
      </c>
      <c r="F8567">
        <v>0.95000182980336101</v>
      </c>
      <c r="G8567">
        <v>0.99109251774947105</v>
      </c>
    </row>
    <row r="8568" spans="1:11" x14ac:dyDescent="0.3">
      <c r="A8568" t="s">
        <v>16329</v>
      </c>
      <c r="B8568">
        <v>1103.7063980325599</v>
      </c>
      <c r="C8568">
        <v>-2.5796121459598999E-2</v>
      </c>
      <c r="D8568">
        <v>0.36153073574833899</v>
      </c>
      <c r="E8568">
        <v>-7.13524989962558E-2</v>
      </c>
      <c r="F8568">
        <v>0.94311721350871502</v>
      </c>
      <c r="G8568">
        <v>0.98985012216883905</v>
      </c>
      <c r="H8568" t="s">
        <v>16330</v>
      </c>
      <c r="I8568" t="s">
        <v>16331</v>
      </c>
    </row>
    <row r="8569" spans="1:11" x14ac:dyDescent="0.3">
      <c r="A8569" t="s">
        <v>28059</v>
      </c>
      <c r="B8569">
        <v>516.26541842368601</v>
      </c>
      <c r="C8569">
        <v>-2.5842739516591901E-2</v>
      </c>
      <c r="D8569">
        <v>0.37894579973166698</v>
      </c>
      <c r="E8569">
        <v>-6.8196400474398303E-2</v>
      </c>
      <c r="F8569">
        <v>0.94562929230794202</v>
      </c>
      <c r="G8569">
        <v>0.99066973800471303</v>
      </c>
      <c r="H8569" t="s">
        <v>28060</v>
      </c>
      <c r="I8569" t="s">
        <v>28061</v>
      </c>
      <c r="J8569" t="s">
        <v>28062</v>
      </c>
    </row>
    <row r="8570" spans="1:11" x14ac:dyDescent="0.3">
      <c r="A8570" t="s">
        <v>4095</v>
      </c>
      <c r="B8570">
        <v>88.859127282500694</v>
      </c>
      <c r="C8570">
        <v>-2.5886688167824402E-2</v>
      </c>
      <c r="D8570">
        <v>0.41240579812880801</v>
      </c>
      <c r="E8570">
        <v>-6.2769942336598897E-2</v>
      </c>
      <c r="F8570">
        <v>0.94994970119381905</v>
      </c>
      <c r="G8570">
        <v>0.99109251774947105</v>
      </c>
      <c r="H8570" t="s">
        <v>4096</v>
      </c>
      <c r="I8570" t="s">
        <v>2150</v>
      </c>
      <c r="J8570" t="s">
        <v>4097</v>
      </c>
    </row>
    <row r="8571" spans="1:11" x14ac:dyDescent="0.3">
      <c r="A8571" t="s">
        <v>6323</v>
      </c>
      <c r="B8571">
        <v>9574.0549680925305</v>
      </c>
      <c r="C8571">
        <v>-2.5963976044586199E-2</v>
      </c>
      <c r="D8571">
        <v>0.338950591825813</v>
      </c>
      <c r="E8571">
        <v>-7.6601064198551699E-2</v>
      </c>
      <c r="F8571">
        <v>0.93894091233479804</v>
      </c>
      <c r="G8571">
        <v>0.98911829659983497</v>
      </c>
      <c r="H8571" t="s">
        <v>6324</v>
      </c>
      <c r="I8571" t="s">
        <v>6325</v>
      </c>
      <c r="J8571" t="s">
        <v>6326</v>
      </c>
    </row>
    <row r="8572" spans="1:11" x14ac:dyDescent="0.3">
      <c r="A8572" t="s">
        <v>42312</v>
      </c>
      <c r="B8572">
        <v>34.011181600655497</v>
      </c>
      <c r="C8572">
        <v>-2.59876759465986E-2</v>
      </c>
      <c r="D8572">
        <v>0.48075012672034201</v>
      </c>
      <c r="E8572">
        <v>-5.4056513981359799E-2</v>
      </c>
      <c r="F8572">
        <v>0.95689013837444903</v>
      </c>
      <c r="G8572">
        <v>0.99171531361255505</v>
      </c>
    </row>
    <row r="8573" spans="1:11" x14ac:dyDescent="0.3">
      <c r="A8573" t="s">
        <v>26066</v>
      </c>
      <c r="B8573">
        <v>195.898096706025</v>
      </c>
      <c r="C8573">
        <v>-2.6128569516119401E-2</v>
      </c>
      <c r="D8573">
        <v>0.39223082832622802</v>
      </c>
      <c r="E8573">
        <v>-6.6615287807993598E-2</v>
      </c>
      <c r="F8573">
        <v>0.94688797486987497</v>
      </c>
      <c r="G8573">
        <v>0.99074502659223096</v>
      </c>
      <c r="H8573" t="s">
        <v>26067</v>
      </c>
      <c r="I8573" t="s">
        <v>26068</v>
      </c>
    </row>
    <row r="8574" spans="1:11" x14ac:dyDescent="0.3">
      <c r="A8574" t="s">
        <v>7487</v>
      </c>
      <c r="B8574">
        <v>533.72846092344798</v>
      </c>
      <c r="C8574">
        <v>-2.6241873206434899E-2</v>
      </c>
      <c r="D8574">
        <v>0.37674729262463202</v>
      </c>
      <c r="E8574">
        <v>-6.9653780452194905E-2</v>
      </c>
      <c r="F8574">
        <v>0.94446923023703899</v>
      </c>
      <c r="G8574">
        <v>0.99045325006609797</v>
      </c>
      <c r="H8574" t="s">
        <v>7488</v>
      </c>
      <c r="I8574" t="s">
        <v>7143</v>
      </c>
      <c r="J8574" t="s">
        <v>7144</v>
      </c>
      <c r="K8574" t="s">
        <v>7489</v>
      </c>
    </row>
    <row r="8575" spans="1:11" x14ac:dyDescent="0.3">
      <c r="A8575" t="s">
        <v>14635</v>
      </c>
      <c r="B8575">
        <v>1046.20060179389</v>
      </c>
      <c r="C8575">
        <v>-2.6245691663405801E-2</v>
      </c>
      <c r="D8575">
        <v>0.36270472741041199</v>
      </c>
      <c r="E8575">
        <v>-7.2361041034097101E-2</v>
      </c>
      <c r="F8575">
        <v>0.94231458823466896</v>
      </c>
      <c r="G8575">
        <v>0.98985012216883905</v>
      </c>
      <c r="H8575" t="s">
        <v>14636</v>
      </c>
      <c r="I8575" t="s">
        <v>14637</v>
      </c>
    </row>
    <row r="8576" spans="1:11" x14ac:dyDescent="0.3">
      <c r="A8576" t="s">
        <v>29574</v>
      </c>
      <c r="B8576">
        <v>568.43088219311903</v>
      </c>
      <c r="C8576">
        <v>-2.6318084803742599E-2</v>
      </c>
      <c r="D8576">
        <v>0.37526354494279401</v>
      </c>
      <c r="E8576">
        <v>-7.0132271462058804E-2</v>
      </c>
      <c r="F8576">
        <v>0.94408838101928205</v>
      </c>
      <c r="G8576">
        <v>0.99013074362548703</v>
      </c>
      <c r="H8576" t="s">
        <v>29575</v>
      </c>
      <c r="I8576" t="s">
        <v>29576</v>
      </c>
    </row>
    <row r="8577" spans="1:11" x14ac:dyDescent="0.3">
      <c r="A8577" t="s">
        <v>18545</v>
      </c>
      <c r="B8577">
        <v>388.92433392855202</v>
      </c>
      <c r="C8577">
        <v>-2.6337362380372101E-2</v>
      </c>
      <c r="D8577">
        <v>0.38378445659612798</v>
      </c>
      <c r="E8577">
        <v>-6.8625401387967105E-2</v>
      </c>
      <c r="F8577">
        <v>0.94528779914351302</v>
      </c>
      <c r="G8577">
        <v>0.99057325478378699</v>
      </c>
      <c r="H8577" t="s">
        <v>18546</v>
      </c>
      <c r="I8577" t="s">
        <v>18547</v>
      </c>
    </row>
    <row r="8578" spans="1:11" x14ac:dyDescent="0.3">
      <c r="A8578" t="s">
        <v>14600</v>
      </c>
      <c r="B8578">
        <v>482.37524397921197</v>
      </c>
      <c r="C8578">
        <v>-2.6569219381946702E-2</v>
      </c>
      <c r="D8578">
        <v>0.37830515648645002</v>
      </c>
      <c r="E8578">
        <v>-7.0232242216075602E-2</v>
      </c>
      <c r="F8578">
        <v>0.94400881209996701</v>
      </c>
      <c r="G8578">
        <v>0.99013074362548703</v>
      </c>
      <c r="H8578" t="s">
        <v>14601</v>
      </c>
      <c r="I8578" t="s">
        <v>14602</v>
      </c>
    </row>
    <row r="8579" spans="1:11" x14ac:dyDescent="0.3">
      <c r="A8579" t="s">
        <v>30793</v>
      </c>
      <c r="B8579">
        <v>1578.49611662439</v>
      </c>
      <c r="C8579">
        <v>-2.6592594982940899E-2</v>
      </c>
      <c r="D8579">
        <v>0.36081214308916798</v>
      </c>
      <c r="E8579">
        <v>-7.3702051032049104E-2</v>
      </c>
      <c r="F8579">
        <v>0.94124746674231896</v>
      </c>
      <c r="G8579">
        <v>0.98985012216883905</v>
      </c>
      <c r="H8579" t="s">
        <v>30794</v>
      </c>
      <c r="I8579" t="s">
        <v>30795</v>
      </c>
    </row>
    <row r="8580" spans="1:11" x14ac:dyDescent="0.3">
      <c r="A8580" t="s">
        <v>23143</v>
      </c>
      <c r="B8580">
        <v>161.56084583623701</v>
      </c>
      <c r="C8580">
        <v>-2.6684807483994401E-2</v>
      </c>
      <c r="D8580">
        <v>0.397137552676816</v>
      </c>
      <c r="E8580">
        <v>-6.7192858756699003E-2</v>
      </c>
      <c r="F8580">
        <v>0.94642817016451997</v>
      </c>
      <c r="G8580">
        <v>0.99074502659223096</v>
      </c>
      <c r="H8580" t="s">
        <v>23144</v>
      </c>
      <c r="I8580" t="s">
        <v>23145</v>
      </c>
      <c r="J8580" t="s">
        <v>23146</v>
      </c>
    </row>
    <row r="8581" spans="1:11" x14ac:dyDescent="0.3">
      <c r="A8581" t="s">
        <v>40212</v>
      </c>
      <c r="B8581">
        <v>19.850215650786399</v>
      </c>
      <c r="C8581">
        <v>-2.6740460810277401E-2</v>
      </c>
      <c r="D8581">
        <v>0.53412449501231196</v>
      </c>
      <c r="E8581">
        <v>-5.0064097527788898E-2</v>
      </c>
      <c r="F8581">
        <v>0.96007130986542799</v>
      </c>
      <c r="G8581">
        <v>0.99265863041223101</v>
      </c>
      <c r="H8581" t="s">
        <v>40213</v>
      </c>
      <c r="I8581" t="s">
        <v>14933</v>
      </c>
      <c r="J8581" t="s">
        <v>10756</v>
      </c>
      <c r="K8581" t="s">
        <v>40214</v>
      </c>
    </row>
    <row r="8582" spans="1:11" x14ac:dyDescent="0.3">
      <c r="A8582" t="s">
        <v>37360</v>
      </c>
      <c r="B8582">
        <v>276.38519992351502</v>
      </c>
      <c r="C8582">
        <v>-2.6846835212101499E-2</v>
      </c>
      <c r="D8582">
        <v>0.387505349868279</v>
      </c>
      <c r="E8582">
        <v>-6.9281198882098702E-2</v>
      </c>
      <c r="F8582">
        <v>0.94476579089263502</v>
      </c>
      <c r="G8582">
        <v>0.990537426172449</v>
      </c>
      <c r="H8582" t="s">
        <v>37361</v>
      </c>
      <c r="I8582" t="s">
        <v>37362</v>
      </c>
      <c r="J8582" t="s">
        <v>37363</v>
      </c>
    </row>
    <row r="8583" spans="1:11" x14ac:dyDescent="0.3">
      <c r="A8583" t="s">
        <v>43679</v>
      </c>
      <c r="B8583">
        <v>7.5668087608546504</v>
      </c>
      <c r="C8583">
        <v>-2.6896085664471901E-2</v>
      </c>
      <c r="D8583">
        <v>0.59718600094068497</v>
      </c>
      <c r="E8583">
        <v>-4.5038037767304202E-2</v>
      </c>
      <c r="F8583">
        <v>0.96407698994798596</v>
      </c>
      <c r="G8583" t="s">
        <v>48</v>
      </c>
    </row>
    <row r="8584" spans="1:11" x14ac:dyDescent="0.3">
      <c r="A8584" t="s">
        <v>34657</v>
      </c>
      <c r="B8584">
        <v>514.397492621119</v>
      </c>
      <c r="C8584">
        <v>-2.69265483018526E-2</v>
      </c>
      <c r="D8584">
        <v>0.37716451854803701</v>
      </c>
      <c r="E8584">
        <v>-7.1392050359114306E-2</v>
      </c>
      <c r="F8584">
        <v>0.943085736361439</v>
      </c>
      <c r="G8584">
        <v>0.98985012216883905</v>
      </c>
      <c r="H8584" t="s">
        <v>34658</v>
      </c>
      <c r="I8584" t="s">
        <v>34659</v>
      </c>
    </row>
    <row r="8585" spans="1:11" x14ac:dyDescent="0.3">
      <c r="A8585" t="s">
        <v>2965</v>
      </c>
      <c r="B8585">
        <v>185.33812912415499</v>
      </c>
      <c r="C8585">
        <v>-2.69390157370351E-2</v>
      </c>
      <c r="D8585">
        <v>0.393113483356059</v>
      </c>
      <c r="E8585">
        <v>-6.8527325766222405E-2</v>
      </c>
      <c r="F8585">
        <v>0.94536586838308101</v>
      </c>
      <c r="G8585">
        <v>0.99057325478378699</v>
      </c>
      <c r="H8585" t="s">
        <v>2966</v>
      </c>
      <c r="I8585" t="s">
        <v>2967</v>
      </c>
    </row>
    <row r="8586" spans="1:11" x14ac:dyDescent="0.3">
      <c r="A8586" t="s">
        <v>852</v>
      </c>
      <c r="B8586">
        <v>1102.98743478399</v>
      </c>
      <c r="C8586">
        <v>-2.69729098241203E-2</v>
      </c>
      <c r="D8586">
        <v>0.36019942735656801</v>
      </c>
      <c r="E8586">
        <v>-7.4883266811580404E-2</v>
      </c>
      <c r="F8586">
        <v>0.94030759032222699</v>
      </c>
      <c r="G8586">
        <v>0.98977817671875901</v>
      </c>
      <c r="H8586" t="s">
        <v>853</v>
      </c>
      <c r="I8586" t="s">
        <v>854</v>
      </c>
    </row>
    <row r="8587" spans="1:11" x14ac:dyDescent="0.3">
      <c r="A8587" t="s">
        <v>32713</v>
      </c>
      <c r="B8587">
        <v>469.52825376456201</v>
      </c>
      <c r="C8587">
        <v>-2.6973527556625201E-2</v>
      </c>
      <c r="D8587">
        <v>0.37881404787926498</v>
      </c>
      <c r="E8587">
        <v>-7.1205193438924896E-2</v>
      </c>
      <c r="F8587">
        <v>0.94323444814444901</v>
      </c>
      <c r="G8587">
        <v>0.98985012216883905</v>
      </c>
      <c r="H8587" t="s">
        <v>32714</v>
      </c>
      <c r="I8587" t="s">
        <v>32715</v>
      </c>
      <c r="J8587" t="s">
        <v>32716</v>
      </c>
    </row>
    <row r="8588" spans="1:11" x14ac:dyDescent="0.3">
      <c r="A8588" t="s">
        <v>35560</v>
      </c>
      <c r="B8588">
        <v>77.5390845807446</v>
      </c>
      <c r="C8588">
        <v>-2.71092473129101E-2</v>
      </c>
      <c r="D8588">
        <v>0.42091159417197299</v>
      </c>
      <c r="E8588">
        <v>-6.4406036061420494E-2</v>
      </c>
      <c r="F8588">
        <v>0.948646923925894</v>
      </c>
      <c r="G8588">
        <v>0.99109251774947105</v>
      </c>
      <c r="H8588" t="s">
        <v>35561</v>
      </c>
      <c r="I8588" t="s">
        <v>35562</v>
      </c>
    </row>
    <row r="8589" spans="1:11" x14ac:dyDescent="0.3">
      <c r="A8589" t="s">
        <v>28946</v>
      </c>
      <c r="B8589">
        <v>9.5695311852708809</v>
      </c>
      <c r="C8589">
        <v>-2.7153855147293099E-2</v>
      </c>
      <c r="D8589">
        <v>0.58970898989787701</v>
      </c>
      <c r="E8589">
        <v>-4.6046195008821997E-2</v>
      </c>
      <c r="F8589">
        <v>0.96327343064125504</v>
      </c>
      <c r="G8589" t="s">
        <v>48</v>
      </c>
      <c r="H8589" t="s">
        <v>28947</v>
      </c>
      <c r="I8589" t="s">
        <v>28948</v>
      </c>
    </row>
    <row r="8590" spans="1:11" x14ac:dyDescent="0.3">
      <c r="A8590" t="s">
        <v>7181</v>
      </c>
      <c r="B8590">
        <v>696.26333362344496</v>
      </c>
      <c r="C8590">
        <v>-2.7173422263459E-2</v>
      </c>
      <c r="D8590">
        <v>0.37195140078017402</v>
      </c>
      <c r="E8590">
        <v>-7.3056378350672593E-2</v>
      </c>
      <c r="F8590">
        <v>0.94176125388773102</v>
      </c>
      <c r="G8590">
        <v>0.98985012216883905</v>
      </c>
      <c r="H8590" t="s">
        <v>7182</v>
      </c>
      <c r="I8590" t="s">
        <v>7183</v>
      </c>
    </row>
    <row r="8591" spans="1:11" x14ac:dyDescent="0.3">
      <c r="A8591" t="s">
        <v>31923</v>
      </c>
      <c r="B8591">
        <v>115.54046278469799</v>
      </c>
      <c r="C8591">
        <v>-2.7275342684753599E-2</v>
      </c>
      <c r="D8591">
        <v>0.40341649656411599</v>
      </c>
      <c r="E8591">
        <v>-6.7610875898870507E-2</v>
      </c>
      <c r="F8591">
        <v>0.94609539749727201</v>
      </c>
      <c r="G8591">
        <v>0.99074502659223096</v>
      </c>
      <c r="H8591" t="s">
        <v>31924</v>
      </c>
      <c r="I8591" t="s">
        <v>31925</v>
      </c>
    </row>
    <row r="8592" spans="1:11" x14ac:dyDescent="0.3">
      <c r="A8592" t="s">
        <v>45919</v>
      </c>
      <c r="B8592">
        <v>28.738088301852802</v>
      </c>
      <c r="C8592">
        <v>-2.7462557509823699E-2</v>
      </c>
      <c r="D8592">
        <v>0.49723892193694702</v>
      </c>
      <c r="E8592">
        <v>-5.52301042783334E-2</v>
      </c>
      <c r="F8592">
        <v>0.95595514578496599</v>
      </c>
      <c r="G8592">
        <v>0.99171531361255505</v>
      </c>
    </row>
    <row r="8593" spans="1:11" x14ac:dyDescent="0.3">
      <c r="A8593" t="s">
        <v>26783</v>
      </c>
      <c r="B8593">
        <v>270.651198715335</v>
      </c>
      <c r="C8593">
        <v>-2.7686644636825099E-2</v>
      </c>
      <c r="D8593">
        <v>0.38795777942964299</v>
      </c>
      <c r="E8593">
        <v>-7.1365097195701804E-2</v>
      </c>
      <c r="F8593">
        <v>0.94310718715988295</v>
      </c>
      <c r="G8593">
        <v>0.98985012216883905</v>
      </c>
      <c r="H8593" t="s">
        <v>26784</v>
      </c>
      <c r="I8593" t="s">
        <v>26785</v>
      </c>
    </row>
    <row r="8594" spans="1:11" x14ac:dyDescent="0.3">
      <c r="A8594" t="s">
        <v>34036</v>
      </c>
      <c r="B8594">
        <v>27.737396244982602</v>
      </c>
      <c r="C8594">
        <v>-2.7731383741373801E-2</v>
      </c>
      <c r="D8594">
        <v>0.50048401353799898</v>
      </c>
      <c r="E8594">
        <v>-5.5409129944703699E-2</v>
      </c>
      <c r="F8594">
        <v>0.95581252236938896</v>
      </c>
      <c r="G8594">
        <v>0.99171531361255505</v>
      </c>
      <c r="H8594" t="s">
        <v>34037</v>
      </c>
      <c r="I8594" t="s">
        <v>34038</v>
      </c>
    </row>
    <row r="8595" spans="1:11" x14ac:dyDescent="0.3">
      <c r="A8595" t="s">
        <v>8746</v>
      </c>
      <c r="B8595">
        <v>250.28603177967199</v>
      </c>
      <c r="C8595">
        <v>-2.8027820854593599E-2</v>
      </c>
      <c r="D8595">
        <v>0.38885669257592398</v>
      </c>
      <c r="E8595">
        <v>-7.20775066745733E-2</v>
      </c>
      <c r="F8595">
        <v>0.94254022673119697</v>
      </c>
      <c r="G8595">
        <v>0.98985012216883905</v>
      </c>
      <c r="H8595" t="s">
        <v>8747</v>
      </c>
      <c r="I8595" t="s">
        <v>8748</v>
      </c>
    </row>
    <row r="8596" spans="1:11" x14ac:dyDescent="0.3">
      <c r="A8596" t="s">
        <v>23810</v>
      </c>
      <c r="B8596">
        <v>1653.0471335949101</v>
      </c>
      <c r="C8596">
        <v>-2.8051174464823699E-2</v>
      </c>
      <c r="D8596">
        <v>0.353683380307518</v>
      </c>
      <c r="E8596">
        <v>-7.9311542545295793E-2</v>
      </c>
      <c r="F8596">
        <v>0.93678482560047704</v>
      </c>
      <c r="G8596">
        <v>0.98887503213313399</v>
      </c>
      <c r="H8596" t="s">
        <v>23811</v>
      </c>
      <c r="I8596" t="s">
        <v>23812</v>
      </c>
    </row>
    <row r="8597" spans="1:11" x14ac:dyDescent="0.3">
      <c r="A8597" t="s">
        <v>24899</v>
      </c>
      <c r="B8597">
        <v>14.3406999152065</v>
      </c>
      <c r="C8597">
        <v>-2.80883383830083E-2</v>
      </c>
      <c r="D8597">
        <v>0.56365178394017701</v>
      </c>
      <c r="E8597">
        <v>-4.9832785388628301E-2</v>
      </c>
      <c r="F8597">
        <v>0.960255640168172</v>
      </c>
      <c r="G8597" t="s">
        <v>48</v>
      </c>
      <c r="H8597" t="s">
        <v>24900</v>
      </c>
      <c r="I8597" t="s">
        <v>14179</v>
      </c>
      <c r="J8597" t="s">
        <v>24901</v>
      </c>
    </row>
    <row r="8598" spans="1:11" x14ac:dyDescent="0.3">
      <c r="A8598" t="s">
        <v>12119</v>
      </c>
      <c r="B8598">
        <v>6399.1523479876396</v>
      </c>
      <c r="C8598">
        <v>-2.8133615668487599E-2</v>
      </c>
      <c r="D8598">
        <v>0.34903739734509098</v>
      </c>
      <c r="E8598">
        <v>-8.0603442159729505E-2</v>
      </c>
      <c r="F8598">
        <v>0.93575732866744299</v>
      </c>
      <c r="G8598">
        <v>0.98861008555533303</v>
      </c>
      <c r="H8598" t="s">
        <v>12120</v>
      </c>
      <c r="I8598" t="s">
        <v>12121</v>
      </c>
    </row>
    <row r="8599" spans="1:11" x14ac:dyDescent="0.3">
      <c r="A8599" t="s">
        <v>8358</v>
      </c>
      <c r="B8599">
        <v>191.581360798497</v>
      </c>
      <c r="C8599">
        <v>-2.81856239727835E-2</v>
      </c>
      <c r="D8599">
        <v>0.39258904063467998</v>
      </c>
      <c r="E8599">
        <v>-7.1794220050608495E-2</v>
      </c>
      <c r="F8599">
        <v>0.94276567268340805</v>
      </c>
      <c r="G8599">
        <v>0.98985012216883905</v>
      </c>
      <c r="H8599" t="s">
        <v>8359</v>
      </c>
      <c r="I8599" t="s">
        <v>8360</v>
      </c>
    </row>
    <row r="8600" spans="1:11" x14ac:dyDescent="0.3">
      <c r="A8600" t="s">
        <v>9199</v>
      </c>
      <c r="B8600">
        <v>206.337203121149</v>
      </c>
      <c r="C8600">
        <v>-2.8292728166849399E-2</v>
      </c>
      <c r="D8600">
        <v>0.39262966963143298</v>
      </c>
      <c r="E8600">
        <v>-7.2059577650889606E-2</v>
      </c>
      <c r="F8600">
        <v>0.94255449492063503</v>
      </c>
      <c r="G8600">
        <v>0.98985012216883905</v>
      </c>
      <c r="H8600" t="s">
        <v>9200</v>
      </c>
      <c r="I8600" t="s">
        <v>9201</v>
      </c>
    </row>
    <row r="8601" spans="1:11" x14ac:dyDescent="0.3">
      <c r="A8601" t="s">
        <v>28498</v>
      </c>
      <c r="B8601">
        <v>238.42804416877499</v>
      </c>
      <c r="C8601">
        <v>-2.8369608761667001E-2</v>
      </c>
      <c r="D8601">
        <v>0.38959156225303199</v>
      </c>
      <c r="E8601">
        <v>-7.2818848020228699E-2</v>
      </c>
      <c r="F8601">
        <v>0.94195027222250904</v>
      </c>
      <c r="G8601">
        <v>0.98985012216883905</v>
      </c>
      <c r="H8601" t="s">
        <v>28499</v>
      </c>
      <c r="I8601" t="s">
        <v>28500</v>
      </c>
    </row>
    <row r="8602" spans="1:11" x14ac:dyDescent="0.3">
      <c r="A8602" t="s">
        <v>44169</v>
      </c>
      <c r="B8602">
        <v>8.5143265027094603</v>
      </c>
      <c r="C8602">
        <v>-2.8382755847144999E-2</v>
      </c>
      <c r="D8602">
        <v>0.594307360099261</v>
      </c>
      <c r="E8602">
        <v>-4.7757705444543899E-2</v>
      </c>
      <c r="F8602">
        <v>0.96190934423448704</v>
      </c>
      <c r="G8602" t="s">
        <v>48</v>
      </c>
      <c r="H8602" t="s">
        <v>44170</v>
      </c>
      <c r="I8602" t="s">
        <v>44171</v>
      </c>
    </row>
    <row r="8603" spans="1:11" x14ac:dyDescent="0.3">
      <c r="A8603" t="s">
        <v>44600</v>
      </c>
      <c r="B8603">
        <v>132.71013490151</v>
      </c>
      <c r="C8603">
        <v>-2.86088562845522E-2</v>
      </c>
      <c r="D8603">
        <v>0.39965023065919802</v>
      </c>
      <c r="E8603">
        <v>-7.1584736076252597E-2</v>
      </c>
      <c r="F8603">
        <v>0.94293238775491295</v>
      </c>
      <c r="G8603">
        <v>0.98985012216883905</v>
      </c>
      <c r="H8603" t="s">
        <v>44601</v>
      </c>
      <c r="I8603" t="s">
        <v>943</v>
      </c>
      <c r="J8603" t="s">
        <v>26446</v>
      </c>
      <c r="K8603" t="s">
        <v>44602</v>
      </c>
    </row>
    <row r="8604" spans="1:11" x14ac:dyDescent="0.3">
      <c r="A8604" t="s">
        <v>38121</v>
      </c>
      <c r="B8604">
        <v>1026.2429395501799</v>
      </c>
      <c r="C8604">
        <v>-2.8665030423768501E-2</v>
      </c>
      <c r="D8604">
        <v>0.36272655858063901</v>
      </c>
      <c r="E8604">
        <v>-7.9026555254006495E-2</v>
      </c>
      <c r="F8604">
        <v>0.93701150107391395</v>
      </c>
      <c r="G8604">
        <v>0.98887503213313399</v>
      </c>
      <c r="H8604" t="s">
        <v>38122</v>
      </c>
      <c r="I8604" t="s">
        <v>38123</v>
      </c>
    </row>
    <row r="8605" spans="1:11" x14ac:dyDescent="0.3">
      <c r="A8605" t="s">
        <v>16532</v>
      </c>
      <c r="B8605">
        <v>77.829558908708805</v>
      </c>
      <c r="C8605">
        <v>-2.86669254465673E-2</v>
      </c>
      <c r="D8605">
        <v>0.41854832955599403</v>
      </c>
      <c r="E8605">
        <v>-6.8491314914523205E-2</v>
      </c>
      <c r="F8605">
        <v>0.94539453353634095</v>
      </c>
      <c r="G8605">
        <v>0.99057325478378699</v>
      </c>
      <c r="H8605" t="s">
        <v>16533</v>
      </c>
      <c r="I8605" t="s">
        <v>16534</v>
      </c>
    </row>
    <row r="8606" spans="1:11" x14ac:dyDescent="0.3">
      <c r="A8606" t="s">
        <v>32198</v>
      </c>
      <c r="B8606">
        <v>21.942878441309201</v>
      </c>
      <c r="C8606">
        <v>-2.87230302392311E-2</v>
      </c>
      <c r="D8606">
        <v>0.52843682313640405</v>
      </c>
      <c r="E8606">
        <v>-5.4354709932500203E-2</v>
      </c>
      <c r="F8606">
        <v>0.95665256171594304</v>
      </c>
      <c r="G8606">
        <v>0.99171531361255505</v>
      </c>
      <c r="H8606" t="s">
        <v>32199</v>
      </c>
      <c r="I8606" t="s">
        <v>32200</v>
      </c>
    </row>
    <row r="8607" spans="1:11" x14ac:dyDescent="0.3">
      <c r="A8607" t="s">
        <v>45066</v>
      </c>
      <c r="B8607">
        <v>11.097011490165899</v>
      </c>
      <c r="C8607">
        <v>-2.8925348226783502E-2</v>
      </c>
      <c r="D8607">
        <v>0.58181778478715696</v>
      </c>
      <c r="E8607">
        <v>-4.9715476190479599E-2</v>
      </c>
      <c r="F8607">
        <v>0.96034912349361801</v>
      </c>
      <c r="G8607" t="s">
        <v>48</v>
      </c>
    </row>
    <row r="8608" spans="1:11" x14ac:dyDescent="0.3">
      <c r="A8608" t="s">
        <v>20722</v>
      </c>
      <c r="B8608">
        <v>1314.4312174873401</v>
      </c>
      <c r="C8608">
        <v>-2.8935210006779798E-2</v>
      </c>
      <c r="D8608">
        <v>0.35641279311788099</v>
      </c>
      <c r="E8608">
        <v>-8.1184543780418505E-2</v>
      </c>
      <c r="F8608">
        <v>0.93529519121524796</v>
      </c>
      <c r="G8608">
        <v>0.98827646955339399</v>
      </c>
      <c r="H8608" t="s">
        <v>20723</v>
      </c>
      <c r="I8608" t="s">
        <v>20724</v>
      </c>
      <c r="J8608" t="s">
        <v>3217</v>
      </c>
      <c r="K8608" t="s">
        <v>20725</v>
      </c>
    </row>
    <row r="8609" spans="1:10" x14ac:dyDescent="0.3">
      <c r="A8609" t="s">
        <v>30623</v>
      </c>
      <c r="B8609">
        <v>738.11275432221998</v>
      </c>
      <c r="C8609">
        <v>-2.9000715576423301E-2</v>
      </c>
      <c r="D8609">
        <v>0.373049983158172</v>
      </c>
      <c r="E8609">
        <v>-7.7739490378497395E-2</v>
      </c>
      <c r="F8609">
        <v>0.93803528036290296</v>
      </c>
      <c r="G8609">
        <v>0.988993115481133</v>
      </c>
      <c r="H8609" t="s">
        <v>30624</v>
      </c>
      <c r="I8609" t="s">
        <v>30625</v>
      </c>
    </row>
    <row r="8610" spans="1:10" x14ac:dyDescent="0.3">
      <c r="A8610" t="s">
        <v>578</v>
      </c>
      <c r="B8610">
        <v>70.676699887678794</v>
      </c>
      <c r="C8610">
        <v>-2.9176797369188202E-2</v>
      </c>
      <c r="D8610">
        <v>0.42532171203483699</v>
      </c>
      <c r="E8610">
        <v>-6.8599360304461496E-2</v>
      </c>
      <c r="F8610">
        <v>0.94530852807215704</v>
      </c>
      <c r="G8610">
        <v>0.99057325478378699</v>
      </c>
      <c r="H8610" t="s">
        <v>579</v>
      </c>
      <c r="I8610" t="s">
        <v>580</v>
      </c>
    </row>
    <row r="8611" spans="1:10" x14ac:dyDescent="0.3">
      <c r="A8611" t="s">
        <v>26567</v>
      </c>
      <c r="B8611">
        <v>173.739943599426</v>
      </c>
      <c r="C8611">
        <v>-2.9209495417956598E-2</v>
      </c>
      <c r="D8611">
        <v>0.39434994489664499</v>
      </c>
      <c r="E8611">
        <v>-7.4069987319541897E-2</v>
      </c>
      <c r="F8611">
        <v>0.94095469629046402</v>
      </c>
      <c r="G8611">
        <v>0.98985012216883905</v>
      </c>
      <c r="H8611" t="s">
        <v>26568</v>
      </c>
      <c r="I8611" t="s">
        <v>12898</v>
      </c>
      <c r="J8611" t="s">
        <v>26569</v>
      </c>
    </row>
    <row r="8612" spans="1:10" x14ac:dyDescent="0.3">
      <c r="A8612" t="s">
        <v>33290</v>
      </c>
      <c r="B8612">
        <v>388.53913531952003</v>
      </c>
      <c r="C8612">
        <v>-2.9271265729579599E-2</v>
      </c>
      <c r="D8612">
        <v>0.38272981395769601</v>
      </c>
      <c r="E8612">
        <v>-7.6480233998219405E-2</v>
      </c>
      <c r="F8612">
        <v>0.93903703889592405</v>
      </c>
      <c r="G8612">
        <v>0.98913463928628398</v>
      </c>
      <c r="H8612" t="s">
        <v>33291</v>
      </c>
      <c r="I8612" t="s">
        <v>33292</v>
      </c>
    </row>
    <row r="8613" spans="1:10" x14ac:dyDescent="0.3">
      <c r="A8613" t="s">
        <v>9142</v>
      </c>
      <c r="B8613">
        <v>200.36971033335101</v>
      </c>
      <c r="C8613">
        <v>-2.93521296467638E-2</v>
      </c>
      <c r="D8613">
        <v>0.39158024895013699</v>
      </c>
      <c r="E8613">
        <v>-7.4958146447527907E-2</v>
      </c>
      <c r="F8613">
        <v>0.94024801246027401</v>
      </c>
      <c r="G8613">
        <v>0.98977817671875901</v>
      </c>
      <c r="H8613" t="s">
        <v>9143</v>
      </c>
      <c r="I8613" t="s">
        <v>9144</v>
      </c>
    </row>
    <row r="8614" spans="1:10" x14ac:dyDescent="0.3">
      <c r="A8614" t="s">
        <v>44964</v>
      </c>
      <c r="B8614">
        <v>29.9924109354208</v>
      </c>
      <c r="C8614">
        <v>-2.9355573695304799E-2</v>
      </c>
      <c r="D8614">
        <v>0.49522868172745499</v>
      </c>
      <c r="E8614">
        <v>-5.92768043904622E-2</v>
      </c>
      <c r="F8614">
        <v>0.95273163603594901</v>
      </c>
      <c r="G8614">
        <v>0.99138460336961898</v>
      </c>
    </row>
    <row r="8615" spans="1:10" x14ac:dyDescent="0.3">
      <c r="A8615" t="s">
        <v>26903</v>
      </c>
      <c r="B8615">
        <v>407.17691465850697</v>
      </c>
      <c r="C8615">
        <v>-2.9611724465494298E-2</v>
      </c>
      <c r="D8615">
        <v>0.38288494921921601</v>
      </c>
      <c r="E8615">
        <v>-7.7338439460414604E-2</v>
      </c>
      <c r="F8615">
        <v>0.93835431219730203</v>
      </c>
      <c r="G8615">
        <v>0.988993115481133</v>
      </c>
      <c r="H8615" t="s">
        <v>26904</v>
      </c>
      <c r="I8615" t="s">
        <v>26905</v>
      </c>
    </row>
    <row r="8616" spans="1:10" x14ac:dyDescent="0.3">
      <c r="A8616" t="s">
        <v>17852</v>
      </c>
      <c r="B8616">
        <v>1215.8533128352999</v>
      </c>
      <c r="C8616">
        <v>-2.9623355335244801E-2</v>
      </c>
      <c r="D8616">
        <v>0.35821505022800598</v>
      </c>
      <c r="E8616">
        <v>-8.2697126534436102E-2</v>
      </c>
      <c r="F8616">
        <v>0.93409236974131504</v>
      </c>
      <c r="G8616">
        <v>0.98780678562375002</v>
      </c>
      <c r="H8616" t="s">
        <v>17853</v>
      </c>
      <c r="I8616" t="s">
        <v>17854</v>
      </c>
    </row>
    <row r="8617" spans="1:10" x14ac:dyDescent="0.3">
      <c r="A8617" t="s">
        <v>9114</v>
      </c>
      <c r="B8617">
        <v>336.32489834429799</v>
      </c>
      <c r="C8617">
        <v>-2.9710197292960799E-2</v>
      </c>
      <c r="D8617">
        <v>0.38491380105121398</v>
      </c>
      <c r="E8617">
        <v>-7.7186625191981106E-2</v>
      </c>
      <c r="F8617">
        <v>0.93847508145362202</v>
      </c>
      <c r="G8617">
        <v>0.988993115481133</v>
      </c>
      <c r="H8617" t="s">
        <v>9115</v>
      </c>
      <c r="I8617" t="s">
        <v>9116</v>
      </c>
    </row>
    <row r="8618" spans="1:10" x14ac:dyDescent="0.3">
      <c r="A8618" t="s">
        <v>27703</v>
      </c>
      <c r="B8618">
        <v>982.98897535178003</v>
      </c>
      <c r="C8618">
        <v>-2.9785039385026399E-2</v>
      </c>
      <c r="D8618">
        <v>0.36474634075200302</v>
      </c>
      <c r="E8618">
        <v>-8.16595975263745E-2</v>
      </c>
      <c r="F8618">
        <v>0.93491740751577002</v>
      </c>
      <c r="G8618">
        <v>0.98803189517962797</v>
      </c>
      <c r="H8618" t="s">
        <v>27704</v>
      </c>
      <c r="I8618" t="s">
        <v>27705</v>
      </c>
    </row>
    <row r="8619" spans="1:10" x14ac:dyDescent="0.3">
      <c r="A8619" t="s">
        <v>28836</v>
      </c>
      <c r="B8619">
        <v>395.90535135844499</v>
      </c>
      <c r="C8619">
        <v>-2.9788362609175001E-2</v>
      </c>
      <c r="D8619">
        <v>0.38242977165721298</v>
      </c>
      <c r="E8619">
        <v>-7.7892373494068606E-2</v>
      </c>
      <c r="F8619">
        <v>0.93791366605020998</v>
      </c>
      <c r="G8619">
        <v>0.988993115481133</v>
      </c>
      <c r="H8619" t="s">
        <v>28837</v>
      </c>
      <c r="I8619" t="s">
        <v>28838</v>
      </c>
    </row>
    <row r="8620" spans="1:10" x14ac:dyDescent="0.3">
      <c r="A8620" t="s">
        <v>17587</v>
      </c>
      <c r="B8620">
        <v>4.9300064734263902</v>
      </c>
      <c r="C8620">
        <v>-2.9851291760783601E-2</v>
      </c>
      <c r="D8620">
        <v>0.59384733753630103</v>
      </c>
      <c r="E8620">
        <v>-5.0267619089828401E-2</v>
      </c>
      <c r="F8620">
        <v>0.95990912735734601</v>
      </c>
      <c r="G8620" t="s">
        <v>48</v>
      </c>
      <c r="H8620" t="s">
        <v>17588</v>
      </c>
      <c r="I8620" t="s">
        <v>16902</v>
      </c>
      <c r="J8620" t="s">
        <v>17589</v>
      </c>
    </row>
    <row r="8621" spans="1:10" x14ac:dyDescent="0.3">
      <c r="A8621" t="s">
        <v>44190</v>
      </c>
      <c r="B8621">
        <v>4.9300064734263902</v>
      </c>
      <c r="C8621">
        <v>-2.9851291760783601E-2</v>
      </c>
      <c r="D8621">
        <v>0.59384733753630103</v>
      </c>
      <c r="E8621">
        <v>-5.0267619089828401E-2</v>
      </c>
      <c r="F8621">
        <v>0.95990912735734601</v>
      </c>
      <c r="G8621" t="s">
        <v>48</v>
      </c>
    </row>
    <row r="8622" spans="1:10" x14ac:dyDescent="0.3">
      <c r="A8622" t="s">
        <v>19854</v>
      </c>
      <c r="B8622">
        <v>3.3354475613353398</v>
      </c>
      <c r="C8622">
        <v>-3.0019354651237701E-2</v>
      </c>
      <c r="D8622">
        <v>0.56634240140853398</v>
      </c>
      <c r="E8622">
        <v>-5.3005663317063002E-2</v>
      </c>
      <c r="F8622">
        <v>0.95772739538452201</v>
      </c>
      <c r="G8622" t="s">
        <v>48</v>
      </c>
      <c r="H8622" t="s">
        <v>19855</v>
      </c>
      <c r="I8622" t="s">
        <v>321</v>
      </c>
      <c r="J8622" t="s">
        <v>19856</v>
      </c>
    </row>
    <row r="8623" spans="1:10" x14ac:dyDescent="0.3">
      <c r="A8623" t="s">
        <v>13076</v>
      </c>
      <c r="B8623">
        <v>156.12593234745</v>
      </c>
      <c r="C8623">
        <v>-3.0082991502527801E-2</v>
      </c>
      <c r="D8623">
        <v>0.39556041582347001</v>
      </c>
      <c r="E8623">
        <v>-7.6051572147080401E-2</v>
      </c>
      <c r="F8623">
        <v>0.93937806832576898</v>
      </c>
      <c r="G8623">
        <v>0.98929065248349601</v>
      </c>
      <c r="H8623" t="s">
        <v>13077</v>
      </c>
      <c r="I8623" t="s">
        <v>13078</v>
      </c>
    </row>
    <row r="8624" spans="1:10" x14ac:dyDescent="0.3">
      <c r="A8624" t="s">
        <v>42393</v>
      </c>
      <c r="B8624">
        <v>2531.4599602199301</v>
      </c>
      <c r="C8624">
        <v>-3.0182482323416901E-2</v>
      </c>
      <c r="D8624">
        <v>0.34476104178521899</v>
      </c>
      <c r="E8624">
        <v>-8.7546093279936593E-2</v>
      </c>
      <c r="F8624">
        <v>0.93023744890831095</v>
      </c>
      <c r="G8624">
        <v>0.98640822002246198</v>
      </c>
      <c r="H8624" t="s">
        <v>42394</v>
      </c>
      <c r="I8624" t="s">
        <v>42395</v>
      </c>
    </row>
    <row r="8625" spans="1:13" x14ac:dyDescent="0.3">
      <c r="A8625" t="s">
        <v>4377</v>
      </c>
      <c r="B8625">
        <v>1779.92011178286</v>
      </c>
      <c r="C8625">
        <v>-3.03750191660207E-2</v>
      </c>
      <c r="D8625">
        <v>0.35078655379784601</v>
      </c>
      <c r="E8625">
        <v>-8.6591173000107199E-2</v>
      </c>
      <c r="F8625">
        <v>0.93099648247141997</v>
      </c>
      <c r="G8625">
        <v>0.98651758954230395</v>
      </c>
      <c r="H8625" t="s">
        <v>4378</v>
      </c>
      <c r="I8625" t="s">
        <v>4379</v>
      </c>
    </row>
    <row r="8626" spans="1:13" x14ac:dyDescent="0.3">
      <c r="A8626" t="s">
        <v>43992</v>
      </c>
      <c r="B8626">
        <v>106.473681411977</v>
      </c>
      <c r="C8626">
        <v>-3.04009455421607E-2</v>
      </c>
      <c r="D8626">
        <v>0.40663724858392802</v>
      </c>
      <c r="E8626">
        <v>-7.4761831701421505E-2</v>
      </c>
      <c r="F8626">
        <v>0.94040421068242896</v>
      </c>
      <c r="G8626">
        <v>0.98980273285528897</v>
      </c>
    </row>
    <row r="8627" spans="1:13" x14ac:dyDescent="0.3">
      <c r="A8627" t="s">
        <v>38664</v>
      </c>
      <c r="B8627">
        <v>75.340176110266</v>
      </c>
      <c r="C8627">
        <v>-3.0455604711503399E-2</v>
      </c>
      <c r="D8627">
        <v>0.42124497325153498</v>
      </c>
      <c r="E8627">
        <v>-7.2299034161572406E-2</v>
      </c>
      <c r="F8627">
        <v>0.94236393331423696</v>
      </c>
      <c r="G8627">
        <v>0.98985012216883905</v>
      </c>
      <c r="H8627" t="s">
        <v>38665</v>
      </c>
      <c r="I8627" t="s">
        <v>38666</v>
      </c>
    </row>
    <row r="8628" spans="1:13" x14ac:dyDescent="0.3">
      <c r="A8628" t="s">
        <v>32299</v>
      </c>
      <c r="B8628">
        <v>13.632059831262699</v>
      </c>
      <c r="C8628">
        <v>-3.0577285491671598E-2</v>
      </c>
      <c r="D8628">
        <v>0.56877693922533001</v>
      </c>
      <c r="E8628">
        <v>-5.3759713840223003E-2</v>
      </c>
      <c r="F8628">
        <v>0.957126606775481</v>
      </c>
      <c r="G8628" t="s">
        <v>48</v>
      </c>
      <c r="H8628" t="s">
        <v>32300</v>
      </c>
      <c r="I8628" t="s">
        <v>32301</v>
      </c>
    </row>
    <row r="8629" spans="1:13" x14ac:dyDescent="0.3">
      <c r="A8629" t="s">
        <v>18637</v>
      </c>
      <c r="B8629">
        <v>3504.6187583562801</v>
      </c>
      <c r="C8629">
        <v>-3.0729105236284499E-2</v>
      </c>
      <c r="D8629">
        <v>0.34228728004011699</v>
      </c>
      <c r="E8629">
        <v>-8.9775773241363099E-2</v>
      </c>
      <c r="F8629">
        <v>0.92846540058657701</v>
      </c>
      <c r="G8629">
        <v>0.98640822002246198</v>
      </c>
      <c r="H8629" t="s">
        <v>18638</v>
      </c>
      <c r="I8629" t="s">
        <v>18639</v>
      </c>
    </row>
    <row r="8630" spans="1:13" x14ac:dyDescent="0.3">
      <c r="A8630" t="s">
        <v>42868</v>
      </c>
      <c r="B8630">
        <v>8.7337621997841808</v>
      </c>
      <c r="C8630">
        <v>-3.0825937140267701E-2</v>
      </c>
      <c r="D8630">
        <v>0.59388906106414097</v>
      </c>
      <c r="E8630">
        <v>-5.1905211193877303E-2</v>
      </c>
      <c r="F8630">
        <v>0.95860422194303097</v>
      </c>
      <c r="G8630" t="s">
        <v>48</v>
      </c>
      <c r="H8630" t="s">
        <v>42869</v>
      </c>
      <c r="I8630" t="s">
        <v>67</v>
      </c>
      <c r="J8630" t="s">
        <v>15822</v>
      </c>
      <c r="K8630" t="s">
        <v>26407</v>
      </c>
      <c r="L8630" t="s">
        <v>7912</v>
      </c>
      <c r="M8630" t="s">
        <v>42870</v>
      </c>
    </row>
    <row r="8631" spans="1:13" x14ac:dyDescent="0.3">
      <c r="A8631" t="s">
        <v>36285</v>
      </c>
      <c r="B8631">
        <v>31.331163425065402</v>
      </c>
      <c r="C8631">
        <v>-3.0830492314820601E-2</v>
      </c>
      <c r="D8631">
        <v>0.48898023794091</v>
      </c>
      <c r="E8631">
        <v>-6.3050589620241904E-2</v>
      </c>
      <c r="F8631">
        <v>0.94972621973421101</v>
      </c>
      <c r="G8631">
        <v>0.99109251774947105</v>
      </c>
      <c r="H8631" t="s">
        <v>36286</v>
      </c>
      <c r="I8631" t="s">
        <v>36287</v>
      </c>
    </row>
    <row r="8632" spans="1:13" x14ac:dyDescent="0.3">
      <c r="A8632" t="s">
        <v>23661</v>
      </c>
      <c r="B8632">
        <v>401.71083598271298</v>
      </c>
      <c r="C8632">
        <v>-3.0843915494022899E-2</v>
      </c>
      <c r="D8632">
        <v>0.38183613963059199</v>
      </c>
      <c r="E8632">
        <v>-8.0777884261722499E-2</v>
      </c>
      <c r="F8632">
        <v>0.935618596385415</v>
      </c>
      <c r="G8632">
        <v>0.98854084995971103</v>
      </c>
      <c r="H8632" t="s">
        <v>23662</v>
      </c>
      <c r="I8632" t="s">
        <v>1481</v>
      </c>
      <c r="J8632" t="s">
        <v>23663</v>
      </c>
    </row>
    <row r="8633" spans="1:13" x14ac:dyDescent="0.3">
      <c r="A8633" t="s">
        <v>316</v>
      </c>
      <c r="B8633">
        <v>215.96499929900099</v>
      </c>
      <c r="C8633">
        <v>-3.0852109984335799E-2</v>
      </c>
      <c r="D8633">
        <v>0.391180404913818</v>
      </c>
      <c r="E8633">
        <v>-7.8869262357691303E-2</v>
      </c>
      <c r="F8633">
        <v>0.937136612144708</v>
      </c>
      <c r="G8633">
        <v>0.98887503213313399</v>
      </c>
      <c r="H8633" t="s">
        <v>317</v>
      </c>
      <c r="I8633" t="s">
        <v>206</v>
      </c>
      <c r="J8633" t="s">
        <v>318</v>
      </c>
    </row>
    <row r="8634" spans="1:13" x14ac:dyDescent="0.3">
      <c r="A8634" t="s">
        <v>41382</v>
      </c>
      <c r="B8634">
        <v>5.5740811464750699</v>
      </c>
      <c r="C8634">
        <v>-3.0898396472629101E-2</v>
      </c>
      <c r="D8634">
        <v>0.59679033587592401</v>
      </c>
      <c r="E8634">
        <v>-5.1774290927950002E-2</v>
      </c>
      <c r="F8634">
        <v>0.95870854093628699</v>
      </c>
      <c r="G8634" t="s">
        <v>48</v>
      </c>
    </row>
    <row r="8635" spans="1:13" x14ac:dyDescent="0.3">
      <c r="A8635" t="s">
        <v>20221</v>
      </c>
      <c r="B8635">
        <v>953.72230738907297</v>
      </c>
      <c r="C8635">
        <v>-3.0964902637215099E-2</v>
      </c>
      <c r="D8635">
        <v>0.36383057798350799</v>
      </c>
      <c r="E8635">
        <v>-8.51080269526404E-2</v>
      </c>
      <c r="F8635">
        <v>0.93217550887815204</v>
      </c>
      <c r="G8635">
        <v>0.98702624821571405</v>
      </c>
      <c r="H8635" t="s">
        <v>20222</v>
      </c>
      <c r="I8635" t="s">
        <v>20223</v>
      </c>
    </row>
    <row r="8636" spans="1:13" x14ac:dyDescent="0.3">
      <c r="A8636" t="s">
        <v>35272</v>
      </c>
      <c r="B8636">
        <v>271.18931564125199</v>
      </c>
      <c r="C8636">
        <v>-3.1012450705374301E-2</v>
      </c>
      <c r="D8636">
        <v>0.38797453358029499</v>
      </c>
      <c r="E8636">
        <v>-7.9934243155565105E-2</v>
      </c>
      <c r="F8636">
        <v>0.93628955485644405</v>
      </c>
      <c r="G8636">
        <v>0.98885302531722297</v>
      </c>
      <c r="H8636" t="s">
        <v>35273</v>
      </c>
      <c r="I8636" t="s">
        <v>35274</v>
      </c>
    </row>
    <row r="8637" spans="1:13" x14ac:dyDescent="0.3">
      <c r="A8637" t="s">
        <v>26927</v>
      </c>
      <c r="B8637">
        <v>866.43567273467795</v>
      </c>
      <c r="C8637">
        <v>-3.11521889344724E-2</v>
      </c>
      <c r="D8637">
        <v>0.36622735599600098</v>
      </c>
      <c r="E8637">
        <v>-8.5062430275723605E-2</v>
      </c>
      <c r="F8637">
        <v>0.93221175831110203</v>
      </c>
      <c r="G8637">
        <v>0.98702624821571405</v>
      </c>
      <c r="H8637" t="s">
        <v>26928</v>
      </c>
      <c r="I8637" t="s">
        <v>26929</v>
      </c>
    </row>
    <row r="8638" spans="1:13" x14ac:dyDescent="0.3">
      <c r="A8638" t="s">
        <v>6287</v>
      </c>
      <c r="B8638">
        <v>444.60424065402702</v>
      </c>
      <c r="C8638">
        <v>-3.1227179840486199E-2</v>
      </c>
      <c r="D8638">
        <v>0.38016588751507802</v>
      </c>
      <c r="E8638">
        <v>-8.2140930751572902E-2</v>
      </c>
      <c r="F8638">
        <v>0.93453464504452899</v>
      </c>
      <c r="G8638">
        <v>0.98785929722341603</v>
      </c>
      <c r="H8638" t="s">
        <v>6288</v>
      </c>
      <c r="I8638" t="s">
        <v>6289</v>
      </c>
    </row>
    <row r="8639" spans="1:13" x14ac:dyDescent="0.3">
      <c r="A8639" t="s">
        <v>44511</v>
      </c>
      <c r="B8639">
        <v>4.3400491003495096</v>
      </c>
      <c r="C8639">
        <v>-3.1257876248434402E-2</v>
      </c>
      <c r="D8639">
        <v>0.58788484788822803</v>
      </c>
      <c r="E8639">
        <v>-5.31700661459764E-2</v>
      </c>
      <c r="F8639">
        <v>0.95759640562146797</v>
      </c>
      <c r="G8639" t="s">
        <v>48</v>
      </c>
      <c r="I8639" t="s">
        <v>44512</v>
      </c>
    </row>
    <row r="8640" spans="1:13" x14ac:dyDescent="0.3">
      <c r="A8640" t="s">
        <v>31200</v>
      </c>
      <c r="B8640">
        <v>2977.4601689843698</v>
      </c>
      <c r="C8640">
        <v>-3.1307945878425301E-2</v>
      </c>
      <c r="D8640">
        <v>0.34153105485603402</v>
      </c>
      <c r="E8640">
        <v>-9.1669397067340105E-2</v>
      </c>
      <c r="F8640">
        <v>0.92696071258775403</v>
      </c>
      <c r="G8640">
        <v>0.98626486342379005</v>
      </c>
      <c r="H8640" t="s">
        <v>31201</v>
      </c>
      <c r="I8640" t="s">
        <v>31202</v>
      </c>
    </row>
    <row r="8641" spans="1:11" x14ac:dyDescent="0.3">
      <c r="A8641" t="s">
        <v>7384</v>
      </c>
      <c r="B8641">
        <v>129.92172049186601</v>
      </c>
      <c r="C8641">
        <v>-3.1454913966700297E-2</v>
      </c>
      <c r="D8641">
        <v>0.399872227395691</v>
      </c>
      <c r="E8641">
        <v>-7.86624121699111E-2</v>
      </c>
      <c r="F8641">
        <v>0.93730114354212402</v>
      </c>
      <c r="G8641">
        <v>0.98887503213313399</v>
      </c>
      <c r="H8641" t="s">
        <v>7385</v>
      </c>
      <c r="I8641" t="s">
        <v>7386</v>
      </c>
    </row>
    <row r="8642" spans="1:11" x14ac:dyDescent="0.3">
      <c r="A8642" t="s">
        <v>33950</v>
      </c>
      <c r="B8642">
        <v>30.582674842508599</v>
      </c>
      <c r="C8642">
        <v>-3.1545272191607E-2</v>
      </c>
      <c r="D8642">
        <v>0.49105632613564099</v>
      </c>
      <c r="E8642">
        <v>-6.4239620818760002E-2</v>
      </c>
      <c r="F8642">
        <v>0.94877942967842199</v>
      </c>
      <c r="G8642">
        <v>0.99109251774947105</v>
      </c>
      <c r="H8642" t="s">
        <v>33951</v>
      </c>
      <c r="I8642" t="s">
        <v>33952</v>
      </c>
    </row>
    <row r="8643" spans="1:11" x14ac:dyDescent="0.3">
      <c r="A8643" t="s">
        <v>15732</v>
      </c>
      <c r="B8643">
        <v>553.36127950830701</v>
      </c>
      <c r="C8643">
        <v>-3.1807907959315401E-2</v>
      </c>
      <c r="D8643">
        <v>0.37590651643613798</v>
      </c>
      <c r="E8643">
        <v>-8.4616537805402001E-2</v>
      </c>
      <c r="F8643">
        <v>0.93256625095500201</v>
      </c>
      <c r="G8643">
        <v>0.98731859047519799</v>
      </c>
      <c r="H8643" t="s">
        <v>15733</v>
      </c>
      <c r="I8643" t="s">
        <v>3878</v>
      </c>
      <c r="J8643" t="s">
        <v>3879</v>
      </c>
      <c r="K8643" t="s">
        <v>15734</v>
      </c>
    </row>
    <row r="8644" spans="1:11" x14ac:dyDescent="0.3">
      <c r="A8644" t="s">
        <v>26363</v>
      </c>
      <c r="B8644">
        <v>279.41804187508097</v>
      </c>
      <c r="C8644">
        <v>-3.1923917095533397E-2</v>
      </c>
      <c r="D8644">
        <v>0.38748557836812503</v>
      </c>
      <c r="E8644">
        <v>-8.2387368402146097E-2</v>
      </c>
      <c r="F8644">
        <v>0.93433868045596302</v>
      </c>
      <c r="G8644">
        <v>0.98780678562375002</v>
      </c>
      <c r="H8644" t="s">
        <v>26364</v>
      </c>
      <c r="I8644" t="s">
        <v>26365</v>
      </c>
    </row>
    <row r="8645" spans="1:11" x14ac:dyDescent="0.3">
      <c r="A8645" t="s">
        <v>10829</v>
      </c>
      <c r="B8645">
        <v>2053.6764121340598</v>
      </c>
      <c r="C8645">
        <v>-3.1935798853881502E-2</v>
      </c>
      <c r="D8645">
        <v>0.35190193521203</v>
      </c>
      <c r="E8645">
        <v>-9.07519841703609E-2</v>
      </c>
      <c r="F8645">
        <v>0.92768966361939098</v>
      </c>
      <c r="G8645">
        <v>0.98640822002246198</v>
      </c>
      <c r="H8645" t="s">
        <v>10830</v>
      </c>
      <c r="I8645" t="s">
        <v>10831</v>
      </c>
      <c r="J8645" t="s">
        <v>10832</v>
      </c>
      <c r="K8645" t="s">
        <v>10833</v>
      </c>
    </row>
    <row r="8646" spans="1:11" x14ac:dyDescent="0.3">
      <c r="A8646" t="s">
        <v>42997</v>
      </c>
      <c r="B8646">
        <v>6.20168035587497</v>
      </c>
      <c r="C8646">
        <v>-3.1941321205124197E-2</v>
      </c>
      <c r="D8646">
        <v>0.59815594223691204</v>
      </c>
      <c r="E8646">
        <v>-5.33996554237577E-2</v>
      </c>
      <c r="F8646">
        <v>0.95741347975476798</v>
      </c>
      <c r="G8646" t="s">
        <v>48</v>
      </c>
    </row>
    <row r="8647" spans="1:11" x14ac:dyDescent="0.3">
      <c r="A8647" t="s">
        <v>8934</v>
      </c>
      <c r="B8647">
        <v>941.06136003947699</v>
      </c>
      <c r="C8647">
        <v>-3.2024619814280002E-2</v>
      </c>
      <c r="D8647">
        <v>0.36376169078467901</v>
      </c>
      <c r="E8647">
        <v>-8.8037362442424702E-2</v>
      </c>
      <c r="F8647">
        <v>0.929846980481151</v>
      </c>
      <c r="G8647">
        <v>0.98640822002246198</v>
      </c>
      <c r="H8647" t="s">
        <v>8935</v>
      </c>
      <c r="I8647" t="s">
        <v>8936</v>
      </c>
      <c r="J8647" t="s">
        <v>8937</v>
      </c>
    </row>
    <row r="8648" spans="1:11" x14ac:dyDescent="0.3">
      <c r="A8648" t="s">
        <v>36131</v>
      </c>
      <c r="B8648">
        <v>1054.38318524494</v>
      </c>
      <c r="C8648">
        <v>-3.2105457091545199E-2</v>
      </c>
      <c r="D8648">
        <v>0.36118780621138702</v>
      </c>
      <c r="E8648">
        <v>-8.8888540918115405E-2</v>
      </c>
      <c r="F8648">
        <v>0.929170490524305</v>
      </c>
      <c r="G8648">
        <v>0.98640822002246198</v>
      </c>
      <c r="H8648" t="s">
        <v>36132</v>
      </c>
      <c r="I8648" t="s">
        <v>20728</v>
      </c>
      <c r="J8648" t="s">
        <v>1583</v>
      </c>
      <c r="K8648" t="s">
        <v>36133</v>
      </c>
    </row>
    <row r="8649" spans="1:11" x14ac:dyDescent="0.3">
      <c r="A8649" t="s">
        <v>9015</v>
      </c>
      <c r="B8649">
        <v>9.1761477503581705</v>
      </c>
      <c r="C8649">
        <v>-3.2216096384194801E-2</v>
      </c>
      <c r="D8649">
        <v>0.59629248432209603</v>
      </c>
      <c r="E8649">
        <v>-5.40273393195961E-2</v>
      </c>
      <c r="F8649">
        <v>0.95691338241937896</v>
      </c>
      <c r="G8649" t="s">
        <v>48</v>
      </c>
      <c r="H8649" t="s">
        <v>9016</v>
      </c>
      <c r="I8649" t="s">
        <v>9017</v>
      </c>
    </row>
    <row r="8650" spans="1:11" x14ac:dyDescent="0.3">
      <c r="A8650" t="s">
        <v>40133</v>
      </c>
      <c r="B8650">
        <v>6.4574867783214298</v>
      </c>
      <c r="C8650">
        <v>-3.22868057126207E-2</v>
      </c>
      <c r="D8650">
        <v>0.59855954824819002</v>
      </c>
      <c r="E8650">
        <v>-5.3940841487058001E-2</v>
      </c>
      <c r="F8650">
        <v>0.956982297212713</v>
      </c>
      <c r="G8650" t="s">
        <v>48</v>
      </c>
      <c r="H8650" t="s">
        <v>40134</v>
      </c>
      <c r="I8650" t="s">
        <v>40135</v>
      </c>
    </row>
    <row r="8651" spans="1:11" x14ac:dyDescent="0.3">
      <c r="A8651" t="s">
        <v>6658</v>
      </c>
      <c r="B8651">
        <v>476.94382339378097</v>
      </c>
      <c r="C8651">
        <v>-3.2345845551578198E-2</v>
      </c>
      <c r="D8651">
        <v>0.37885873948699</v>
      </c>
      <c r="E8651">
        <v>-8.5377060577717004E-2</v>
      </c>
      <c r="F8651">
        <v>0.93196162957096795</v>
      </c>
      <c r="G8651">
        <v>0.98701812393004296</v>
      </c>
      <c r="H8651" t="s">
        <v>6659</v>
      </c>
      <c r="I8651" t="s">
        <v>6660</v>
      </c>
    </row>
    <row r="8652" spans="1:11" x14ac:dyDescent="0.3">
      <c r="A8652" t="s">
        <v>15603</v>
      </c>
      <c r="B8652">
        <v>274.882938506362</v>
      </c>
      <c r="C8652">
        <v>-3.2466951475284903E-2</v>
      </c>
      <c r="D8652">
        <v>0.38769023848147099</v>
      </c>
      <c r="E8652">
        <v>-8.3744567834499697E-2</v>
      </c>
      <c r="F8652">
        <v>0.933259521569059</v>
      </c>
      <c r="G8652">
        <v>0.98754248150031299</v>
      </c>
      <c r="H8652" t="s">
        <v>15604</v>
      </c>
      <c r="I8652" t="s">
        <v>15605</v>
      </c>
    </row>
    <row r="8653" spans="1:11" x14ac:dyDescent="0.3">
      <c r="A8653" t="s">
        <v>6820</v>
      </c>
      <c r="B8653">
        <v>1247.67517346303</v>
      </c>
      <c r="C8653">
        <v>-3.2539127520729301E-2</v>
      </c>
      <c r="D8653">
        <v>0.35745015149968601</v>
      </c>
      <c r="E8653">
        <v>-9.1031231583512007E-2</v>
      </c>
      <c r="F8653">
        <v>0.927467774859151</v>
      </c>
      <c r="G8653">
        <v>0.98640822002246198</v>
      </c>
      <c r="H8653" t="s">
        <v>6821</v>
      </c>
      <c r="I8653" t="s">
        <v>6822</v>
      </c>
    </row>
    <row r="8654" spans="1:11" x14ac:dyDescent="0.3">
      <c r="A8654" t="s">
        <v>10873</v>
      </c>
      <c r="B8654">
        <v>1690.35127876757</v>
      </c>
      <c r="C8654">
        <v>-3.2593114849116402E-2</v>
      </c>
      <c r="D8654">
        <v>0.35108280286798199</v>
      </c>
      <c r="E8654">
        <v>-9.2835976535633594E-2</v>
      </c>
      <c r="F8654">
        <v>0.92603386927365405</v>
      </c>
      <c r="G8654">
        <v>0.98600958591697996</v>
      </c>
      <c r="H8654" t="s">
        <v>10874</v>
      </c>
      <c r="I8654" t="s">
        <v>10875</v>
      </c>
    </row>
    <row r="8655" spans="1:11" x14ac:dyDescent="0.3">
      <c r="A8655" t="s">
        <v>17829</v>
      </c>
      <c r="B8655">
        <v>152.76158824086099</v>
      </c>
      <c r="C8655">
        <v>-3.2682048204891803E-2</v>
      </c>
      <c r="D8655">
        <v>0.39603882496820603</v>
      </c>
      <c r="E8655">
        <v>-8.2522334035092307E-2</v>
      </c>
      <c r="F8655">
        <v>0.93423135891107401</v>
      </c>
      <c r="G8655">
        <v>0.98780678562375002</v>
      </c>
      <c r="H8655" t="s">
        <v>17830</v>
      </c>
      <c r="I8655" t="s">
        <v>17831</v>
      </c>
    </row>
    <row r="8656" spans="1:11" x14ac:dyDescent="0.3">
      <c r="A8656" t="s">
        <v>10880</v>
      </c>
      <c r="B8656">
        <v>836.461871082794</v>
      </c>
      <c r="C8656">
        <v>-3.2825103047014699E-2</v>
      </c>
      <c r="D8656">
        <v>0.36651554086940502</v>
      </c>
      <c r="E8656">
        <v>-8.9559921440577603E-2</v>
      </c>
      <c r="F8656">
        <v>0.92863693442380002</v>
      </c>
      <c r="G8656">
        <v>0.98640822002246198</v>
      </c>
      <c r="H8656" t="s">
        <v>10881</v>
      </c>
      <c r="I8656" t="s">
        <v>10882</v>
      </c>
    </row>
    <row r="8657" spans="1:10" x14ac:dyDescent="0.3">
      <c r="A8657" t="s">
        <v>30395</v>
      </c>
      <c r="B8657">
        <v>390.02774578507302</v>
      </c>
      <c r="C8657">
        <v>-3.2947091685253602E-2</v>
      </c>
      <c r="D8657">
        <v>0.382285065568993</v>
      </c>
      <c r="E8657">
        <v>-8.6184616278993806E-2</v>
      </c>
      <c r="F8657">
        <v>0.93131965963306995</v>
      </c>
      <c r="G8657">
        <v>0.986545768557895</v>
      </c>
      <c r="H8657" t="s">
        <v>30396</v>
      </c>
      <c r="I8657" t="s">
        <v>30397</v>
      </c>
    </row>
    <row r="8658" spans="1:10" x14ac:dyDescent="0.3">
      <c r="A8658" t="s">
        <v>41839</v>
      </c>
      <c r="B8658">
        <v>12.8673369102832</v>
      </c>
      <c r="C8658">
        <v>-3.3065120236557402E-2</v>
      </c>
      <c r="D8658">
        <v>0.57193219185774802</v>
      </c>
      <c r="E8658">
        <v>-5.7813007743375E-2</v>
      </c>
      <c r="F8658">
        <v>0.95389757682921905</v>
      </c>
      <c r="G8658" t="s">
        <v>48</v>
      </c>
    </row>
    <row r="8659" spans="1:10" x14ac:dyDescent="0.3">
      <c r="A8659" t="s">
        <v>4325</v>
      </c>
      <c r="B8659">
        <v>575.87064688159398</v>
      </c>
      <c r="C8659">
        <v>-3.3214872347472703E-2</v>
      </c>
      <c r="D8659">
        <v>0.37591554031324798</v>
      </c>
      <c r="E8659">
        <v>-8.83572738700691E-2</v>
      </c>
      <c r="F8659">
        <v>0.92959271893956597</v>
      </c>
      <c r="G8659">
        <v>0.98640822002246198</v>
      </c>
      <c r="H8659" t="s">
        <v>4326</v>
      </c>
      <c r="I8659" t="s">
        <v>4327</v>
      </c>
    </row>
    <row r="8660" spans="1:10" x14ac:dyDescent="0.3">
      <c r="A8660" t="s">
        <v>38984</v>
      </c>
      <c r="B8660">
        <v>852.63228975160598</v>
      </c>
      <c r="C8660">
        <v>-3.3266626587901998E-2</v>
      </c>
      <c r="D8660">
        <v>0.36682503761933399</v>
      </c>
      <c r="E8660">
        <v>-9.0687993392708097E-2</v>
      </c>
      <c r="F8660">
        <v>0.92774051120103795</v>
      </c>
      <c r="G8660">
        <v>0.98640822002246198</v>
      </c>
      <c r="H8660" t="s">
        <v>38985</v>
      </c>
      <c r="I8660" t="s">
        <v>38986</v>
      </c>
    </row>
    <row r="8661" spans="1:10" x14ac:dyDescent="0.3">
      <c r="A8661" t="s">
        <v>38214</v>
      </c>
      <c r="B8661">
        <v>325.36689287770901</v>
      </c>
      <c r="C8661">
        <v>-3.3393820136071797E-2</v>
      </c>
      <c r="D8661">
        <v>0.38529796739877598</v>
      </c>
      <c r="E8661">
        <v>-8.66701175755486E-2</v>
      </c>
      <c r="F8661">
        <v>0.93093372973142596</v>
      </c>
      <c r="G8661">
        <v>0.98651758954230395</v>
      </c>
      <c r="H8661" t="s">
        <v>38215</v>
      </c>
      <c r="I8661" t="s">
        <v>38216</v>
      </c>
    </row>
    <row r="8662" spans="1:10" x14ac:dyDescent="0.3">
      <c r="A8662" t="s">
        <v>43463</v>
      </c>
      <c r="B8662">
        <v>70.696384840717101</v>
      </c>
      <c r="C8662">
        <v>-3.34556244216885E-2</v>
      </c>
      <c r="D8662">
        <v>0.42381723362426199</v>
      </c>
      <c r="E8662">
        <v>-7.8938801368678702E-2</v>
      </c>
      <c r="F8662">
        <v>0.93708130049067695</v>
      </c>
      <c r="G8662">
        <v>0.98887503213313399</v>
      </c>
    </row>
    <row r="8663" spans="1:10" x14ac:dyDescent="0.3">
      <c r="A8663" t="s">
        <v>38735</v>
      </c>
      <c r="B8663">
        <v>124.798962637686</v>
      </c>
      <c r="C8663">
        <v>-3.3652465465708603E-2</v>
      </c>
      <c r="D8663">
        <v>0.40147275185100101</v>
      </c>
      <c r="E8663">
        <v>-8.3822539164994395E-2</v>
      </c>
      <c r="F8663">
        <v>0.93319752742024997</v>
      </c>
      <c r="G8663">
        <v>0.98754248150031299</v>
      </c>
      <c r="H8663" t="s">
        <v>38736</v>
      </c>
      <c r="I8663" t="s">
        <v>38737</v>
      </c>
    </row>
    <row r="8664" spans="1:10" x14ac:dyDescent="0.3">
      <c r="A8664" t="s">
        <v>36305</v>
      </c>
      <c r="B8664">
        <v>1039.59102352337</v>
      </c>
      <c r="C8664">
        <v>-3.3702180149790102E-2</v>
      </c>
      <c r="D8664">
        <v>0.36147845383627503</v>
      </c>
      <c r="E8664">
        <v>-9.3234271066830798E-2</v>
      </c>
      <c r="F8664">
        <v>0.92571744858120497</v>
      </c>
      <c r="G8664">
        <v>0.98600958591697996</v>
      </c>
      <c r="H8664" t="s">
        <v>36306</v>
      </c>
      <c r="I8664" t="s">
        <v>36307</v>
      </c>
    </row>
    <row r="8665" spans="1:10" x14ac:dyDescent="0.3">
      <c r="A8665" t="s">
        <v>21047</v>
      </c>
      <c r="B8665">
        <v>1498.03847730958</v>
      </c>
      <c r="C8665">
        <v>-3.3843433835417103E-2</v>
      </c>
      <c r="D8665">
        <v>0.35381349424814201</v>
      </c>
      <c r="E8665">
        <v>-9.5653315618543205E-2</v>
      </c>
      <c r="F8665">
        <v>0.92379591955000295</v>
      </c>
      <c r="G8665">
        <v>0.98561481038196996</v>
      </c>
      <c r="H8665" t="s">
        <v>21048</v>
      </c>
      <c r="I8665" t="s">
        <v>21049</v>
      </c>
    </row>
    <row r="8666" spans="1:10" x14ac:dyDescent="0.3">
      <c r="A8666" t="s">
        <v>45053</v>
      </c>
      <c r="B8666">
        <v>5.3987679393354702</v>
      </c>
      <c r="C8666">
        <v>-3.39241822543076E-2</v>
      </c>
      <c r="D8666">
        <v>0.59638893736370502</v>
      </c>
      <c r="E8666">
        <v>-5.6882648434538399E-2</v>
      </c>
      <c r="F8666">
        <v>0.95463867647414202</v>
      </c>
      <c r="G8666" t="s">
        <v>48</v>
      </c>
    </row>
    <row r="8667" spans="1:10" x14ac:dyDescent="0.3">
      <c r="A8667" t="s">
        <v>45904</v>
      </c>
      <c r="B8667">
        <v>5.3987679393354702</v>
      </c>
      <c r="C8667">
        <v>-3.39241822543076E-2</v>
      </c>
      <c r="D8667">
        <v>0.59638893736370502</v>
      </c>
      <c r="E8667">
        <v>-5.6882648434538399E-2</v>
      </c>
      <c r="F8667">
        <v>0.95463867647414202</v>
      </c>
      <c r="G8667" t="s">
        <v>48</v>
      </c>
    </row>
    <row r="8668" spans="1:10" x14ac:dyDescent="0.3">
      <c r="A8668" t="s">
        <v>39013</v>
      </c>
      <c r="B8668">
        <v>1470.99173718267</v>
      </c>
      <c r="C8668">
        <v>-3.3961819673720098E-2</v>
      </c>
      <c r="D8668">
        <v>0.35391011516903598</v>
      </c>
      <c r="E8668">
        <v>-9.5961709536047296E-2</v>
      </c>
      <c r="F8668">
        <v>0.92355098353273202</v>
      </c>
      <c r="G8668">
        <v>0.98561481038196996</v>
      </c>
      <c r="H8668" t="s">
        <v>39014</v>
      </c>
      <c r="I8668" t="s">
        <v>39015</v>
      </c>
    </row>
    <row r="8669" spans="1:10" x14ac:dyDescent="0.3">
      <c r="A8669" t="s">
        <v>6773</v>
      </c>
      <c r="B8669">
        <v>90.314970755719798</v>
      </c>
      <c r="C8669">
        <v>-3.3982605807109399E-2</v>
      </c>
      <c r="D8669">
        <v>0.41129665596176201</v>
      </c>
      <c r="E8669">
        <v>-8.2623102606184898E-2</v>
      </c>
      <c r="F8669">
        <v>0.93415123085688401</v>
      </c>
      <c r="G8669">
        <v>0.98780678562375002</v>
      </c>
      <c r="H8669" t="s">
        <v>6774</v>
      </c>
      <c r="I8669" t="s">
        <v>6775</v>
      </c>
    </row>
    <row r="8670" spans="1:10" x14ac:dyDescent="0.3">
      <c r="A8670" t="s">
        <v>42981</v>
      </c>
      <c r="B8670">
        <v>10.621769370644699</v>
      </c>
      <c r="C8670">
        <v>-3.4081737012248203E-2</v>
      </c>
      <c r="D8670">
        <v>0.58440593760485704</v>
      </c>
      <c r="E8670">
        <v>-5.8318601539076802E-2</v>
      </c>
      <c r="F8670">
        <v>0.953494850845514</v>
      </c>
      <c r="G8670" t="s">
        <v>48</v>
      </c>
    </row>
    <row r="8671" spans="1:10" x14ac:dyDescent="0.3">
      <c r="A8671" t="s">
        <v>28878</v>
      </c>
      <c r="B8671">
        <v>190.972901534779</v>
      </c>
      <c r="C8671">
        <v>-3.41574596071526E-2</v>
      </c>
      <c r="D8671">
        <v>0.39198750536306998</v>
      </c>
      <c r="E8671">
        <v>-8.7139154028685106E-2</v>
      </c>
      <c r="F8671">
        <v>0.93056090332199204</v>
      </c>
      <c r="G8671">
        <v>0.98650008157565405</v>
      </c>
      <c r="H8671" t="s">
        <v>28879</v>
      </c>
      <c r="I8671" t="s">
        <v>28880</v>
      </c>
    </row>
    <row r="8672" spans="1:10" x14ac:dyDescent="0.3">
      <c r="A8672" t="s">
        <v>17590</v>
      </c>
      <c r="B8672">
        <v>80.693828033160401</v>
      </c>
      <c r="C8672">
        <v>-3.4186609622365097E-2</v>
      </c>
      <c r="D8672">
        <v>0.41609260661794401</v>
      </c>
      <c r="E8672">
        <v>-8.2161060010747203E-2</v>
      </c>
      <c r="F8672">
        <v>0.93451863832361404</v>
      </c>
      <c r="G8672">
        <v>0.98785929722341603</v>
      </c>
      <c r="H8672" t="s">
        <v>17591</v>
      </c>
      <c r="I8672" t="s">
        <v>7586</v>
      </c>
      <c r="J8672" t="s">
        <v>17592</v>
      </c>
    </row>
    <row r="8673" spans="1:12" x14ac:dyDescent="0.3">
      <c r="A8673" t="s">
        <v>25057</v>
      </c>
      <c r="B8673">
        <v>62.7593609378712</v>
      </c>
      <c r="C8673">
        <v>-3.42334653275587E-2</v>
      </c>
      <c r="D8673">
        <v>0.43006895401074102</v>
      </c>
      <c r="E8673">
        <v>-7.9599945562924199E-2</v>
      </c>
      <c r="F8673">
        <v>0.93655543851526801</v>
      </c>
      <c r="G8673">
        <v>0.98887503213313399</v>
      </c>
      <c r="H8673" t="s">
        <v>25058</v>
      </c>
      <c r="I8673" t="s">
        <v>25059</v>
      </c>
    </row>
    <row r="8674" spans="1:12" x14ac:dyDescent="0.3">
      <c r="A8674" t="s">
        <v>44604</v>
      </c>
      <c r="B8674">
        <v>10.341735719986101</v>
      </c>
      <c r="C8674">
        <v>-3.42838667732017E-2</v>
      </c>
      <c r="D8674">
        <v>0.58602644609061705</v>
      </c>
      <c r="E8674">
        <v>-5.8502251906734498E-2</v>
      </c>
      <c r="F8674">
        <v>0.95334856880666197</v>
      </c>
      <c r="G8674" t="s">
        <v>48</v>
      </c>
    </row>
    <row r="8675" spans="1:12" x14ac:dyDescent="0.3">
      <c r="A8675" t="s">
        <v>15726</v>
      </c>
      <c r="B8675">
        <v>176.485548614197</v>
      </c>
      <c r="C8675">
        <v>-3.4322417806743603E-2</v>
      </c>
      <c r="D8675">
        <v>0.39380254850456903</v>
      </c>
      <c r="E8675">
        <v>-8.7156413631856902E-2</v>
      </c>
      <c r="F8675">
        <v>0.93054718434613604</v>
      </c>
      <c r="G8675">
        <v>0.98650008157565405</v>
      </c>
      <c r="H8675" t="s">
        <v>15727</v>
      </c>
      <c r="I8675" t="s">
        <v>15728</v>
      </c>
    </row>
    <row r="8676" spans="1:12" x14ac:dyDescent="0.3">
      <c r="A8676" t="s">
        <v>41145</v>
      </c>
      <c r="B8676">
        <v>10.038292651180001</v>
      </c>
      <c r="C8676">
        <v>-3.4323715129381198E-2</v>
      </c>
      <c r="D8676">
        <v>0.58748903924243601</v>
      </c>
      <c r="E8676">
        <v>-5.8424434902890197E-2</v>
      </c>
      <c r="F8676">
        <v>0.95341055177428602</v>
      </c>
      <c r="G8676" t="s">
        <v>48</v>
      </c>
      <c r="H8676" t="s">
        <v>41146</v>
      </c>
      <c r="I8676" t="s">
        <v>41147</v>
      </c>
    </row>
    <row r="8677" spans="1:12" x14ac:dyDescent="0.3">
      <c r="A8677" t="s">
        <v>9066</v>
      </c>
      <c r="B8677">
        <v>1073.52948980721</v>
      </c>
      <c r="C8677">
        <v>-3.4327754558302399E-2</v>
      </c>
      <c r="D8677">
        <v>0.36372229455670502</v>
      </c>
      <c r="E8677">
        <v>-9.4379022325645698E-2</v>
      </c>
      <c r="F8677">
        <v>0.92480807917332597</v>
      </c>
      <c r="G8677">
        <v>0.98600958591697996</v>
      </c>
      <c r="H8677" t="s">
        <v>9067</v>
      </c>
      <c r="I8677" t="s">
        <v>9068</v>
      </c>
    </row>
    <row r="8678" spans="1:12" x14ac:dyDescent="0.3">
      <c r="A8678" t="s">
        <v>36646</v>
      </c>
      <c r="B8678">
        <v>256.61986369573998</v>
      </c>
      <c r="C8678">
        <v>-3.4354537211475397E-2</v>
      </c>
      <c r="D8678">
        <v>0.38958557054293302</v>
      </c>
      <c r="E8678">
        <v>-8.8182262920052101E-2</v>
      </c>
      <c r="F8678">
        <v>0.92973181453220299</v>
      </c>
      <c r="G8678">
        <v>0.98640822002246198</v>
      </c>
      <c r="H8678" t="s">
        <v>36647</v>
      </c>
      <c r="I8678" t="s">
        <v>53</v>
      </c>
      <c r="J8678" t="s">
        <v>54</v>
      </c>
      <c r="K8678" t="s">
        <v>5468</v>
      </c>
      <c r="L8678" t="s">
        <v>36648</v>
      </c>
    </row>
    <row r="8679" spans="1:12" x14ac:dyDescent="0.3">
      <c r="A8679" t="s">
        <v>45457</v>
      </c>
      <c r="B8679">
        <v>36.585873698322501</v>
      </c>
      <c r="C8679">
        <v>-3.4427084320046E-2</v>
      </c>
      <c r="D8679">
        <v>0.47355405693307201</v>
      </c>
      <c r="E8679">
        <v>-7.2699375743943098E-2</v>
      </c>
      <c r="F8679">
        <v>0.94204534532061102</v>
      </c>
      <c r="G8679">
        <v>0.98985012216883905</v>
      </c>
      <c r="H8679" t="s">
        <v>45458</v>
      </c>
      <c r="I8679" t="s">
        <v>45459</v>
      </c>
    </row>
    <row r="8680" spans="1:12" x14ac:dyDescent="0.3">
      <c r="A8680" t="s">
        <v>15344</v>
      </c>
      <c r="B8680">
        <v>706.29175002505394</v>
      </c>
      <c r="C8680">
        <v>-3.4442130389256198E-2</v>
      </c>
      <c r="D8680">
        <v>0.37023459097091199</v>
      </c>
      <c r="E8680">
        <v>-9.3027856470499701E-2</v>
      </c>
      <c r="F8680">
        <v>0.92588143091443997</v>
      </c>
      <c r="G8680">
        <v>0.98600958591697996</v>
      </c>
      <c r="H8680" t="s">
        <v>15345</v>
      </c>
      <c r="I8680" t="s">
        <v>15346</v>
      </c>
    </row>
    <row r="8681" spans="1:12" x14ac:dyDescent="0.3">
      <c r="A8681" t="s">
        <v>647</v>
      </c>
      <c r="B8681">
        <v>312.835857472155</v>
      </c>
      <c r="C8681">
        <v>-3.4666441073703702E-2</v>
      </c>
      <c r="D8681">
        <v>0.38571478174094098</v>
      </c>
      <c r="E8681">
        <v>-8.9875842759344501E-2</v>
      </c>
      <c r="F8681">
        <v>0.92838587813167806</v>
      </c>
      <c r="G8681">
        <v>0.98640822002246198</v>
      </c>
      <c r="H8681" t="s">
        <v>648</v>
      </c>
      <c r="I8681" t="s">
        <v>649</v>
      </c>
    </row>
    <row r="8682" spans="1:12" x14ac:dyDescent="0.3">
      <c r="A8682" t="s">
        <v>41889</v>
      </c>
      <c r="B8682">
        <v>8.8142554150910595</v>
      </c>
      <c r="C8682">
        <v>-3.4691599399848498E-2</v>
      </c>
      <c r="D8682">
        <v>0.59332697464798001</v>
      </c>
      <c r="E8682">
        <v>-5.8469614364711701E-2</v>
      </c>
      <c r="F8682">
        <v>0.95337456529764497</v>
      </c>
      <c r="G8682" t="s">
        <v>48</v>
      </c>
      <c r="H8682" t="s">
        <v>41890</v>
      </c>
      <c r="I8682" t="s">
        <v>41891</v>
      </c>
    </row>
    <row r="8683" spans="1:12" x14ac:dyDescent="0.3">
      <c r="A8683" t="s">
        <v>23865</v>
      </c>
      <c r="B8683">
        <v>262.76484814655799</v>
      </c>
      <c r="C8683">
        <v>-3.47082002146595E-2</v>
      </c>
      <c r="D8683">
        <v>0.38870524879585999</v>
      </c>
      <c r="E8683">
        <v>-8.9291822845663602E-2</v>
      </c>
      <c r="F8683">
        <v>0.92884999253593103</v>
      </c>
      <c r="G8683">
        <v>0.98640822002246198</v>
      </c>
      <c r="H8683" t="s">
        <v>23866</v>
      </c>
      <c r="I8683" t="s">
        <v>23867</v>
      </c>
    </row>
    <row r="8684" spans="1:12" x14ac:dyDescent="0.3">
      <c r="A8684" t="s">
        <v>18186</v>
      </c>
      <c r="B8684">
        <v>203.87499327531299</v>
      </c>
      <c r="C8684">
        <v>-3.4757502877691401E-2</v>
      </c>
      <c r="D8684">
        <v>0.39146726745697302</v>
      </c>
      <c r="E8684">
        <v>-8.8787762776390194E-2</v>
      </c>
      <c r="F8684">
        <v>0.92925058316893205</v>
      </c>
      <c r="G8684">
        <v>0.98640822002246198</v>
      </c>
      <c r="H8684" t="s">
        <v>18187</v>
      </c>
      <c r="I8684" t="s">
        <v>18188</v>
      </c>
    </row>
    <row r="8685" spans="1:12" x14ac:dyDescent="0.3">
      <c r="A8685" t="s">
        <v>24995</v>
      </c>
      <c r="B8685">
        <v>309.20771857218699</v>
      </c>
      <c r="C8685">
        <v>-3.4804623175391E-2</v>
      </c>
      <c r="D8685">
        <v>0.38557058685085299</v>
      </c>
      <c r="E8685">
        <v>-9.0267837750949195E-2</v>
      </c>
      <c r="F8685">
        <v>0.92807437754052402</v>
      </c>
      <c r="G8685">
        <v>0.98640822002246198</v>
      </c>
      <c r="H8685" t="s">
        <v>24996</v>
      </c>
      <c r="I8685" t="s">
        <v>24997</v>
      </c>
    </row>
    <row r="8686" spans="1:12" x14ac:dyDescent="0.3">
      <c r="A8686" t="s">
        <v>11361</v>
      </c>
      <c r="B8686">
        <v>276.87643338925699</v>
      </c>
      <c r="C8686">
        <v>-3.48642184283647E-2</v>
      </c>
      <c r="D8686">
        <v>0.38777484505758902</v>
      </c>
      <c r="E8686">
        <v>-8.9908406573373803E-2</v>
      </c>
      <c r="F8686">
        <v>0.92836000073110603</v>
      </c>
      <c r="G8686">
        <v>0.98640822002246198</v>
      </c>
      <c r="H8686" t="s">
        <v>11362</v>
      </c>
      <c r="I8686" t="s">
        <v>11363</v>
      </c>
      <c r="J8686" t="s">
        <v>11364</v>
      </c>
    </row>
    <row r="8687" spans="1:12" x14ac:dyDescent="0.3">
      <c r="A8687" t="s">
        <v>28302</v>
      </c>
      <c r="B8687">
        <v>285.80126114703103</v>
      </c>
      <c r="C8687">
        <v>-3.48902846666393E-2</v>
      </c>
      <c r="D8687">
        <v>0.38764482150739399</v>
      </c>
      <c r="E8687">
        <v>-9.0005806168040797E-2</v>
      </c>
      <c r="F8687">
        <v>0.92828260090332204</v>
      </c>
      <c r="G8687">
        <v>0.98640822002246198</v>
      </c>
      <c r="H8687" t="s">
        <v>28303</v>
      </c>
      <c r="I8687" t="s">
        <v>210</v>
      </c>
      <c r="J8687" t="s">
        <v>28304</v>
      </c>
    </row>
    <row r="8688" spans="1:12" x14ac:dyDescent="0.3">
      <c r="A8688" t="s">
        <v>20716</v>
      </c>
      <c r="B8688">
        <v>401.77255358587098</v>
      </c>
      <c r="C8688">
        <v>-3.4947037865790703E-2</v>
      </c>
      <c r="D8688">
        <v>0.383403894376941</v>
      </c>
      <c r="E8688">
        <v>-9.1149407656857806E-2</v>
      </c>
      <c r="F8688">
        <v>0.92737387437117802</v>
      </c>
      <c r="G8688">
        <v>0.98638923945678103</v>
      </c>
      <c r="H8688" t="s">
        <v>20717</v>
      </c>
      <c r="I8688" t="s">
        <v>20718</v>
      </c>
    </row>
    <row r="8689" spans="1:12" x14ac:dyDescent="0.3">
      <c r="A8689" t="s">
        <v>40259</v>
      </c>
      <c r="B8689">
        <v>158.84199798019</v>
      </c>
      <c r="C8689">
        <v>-3.4994472968732197E-2</v>
      </c>
      <c r="D8689">
        <v>0.39575918843646901</v>
      </c>
      <c r="E8689">
        <v>-8.8423652542308107E-2</v>
      </c>
      <c r="F8689">
        <v>0.92953996291298302</v>
      </c>
      <c r="G8689">
        <v>0.98640822002246198</v>
      </c>
      <c r="H8689" t="s">
        <v>40260</v>
      </c>
      <c r="I8689" t="s">
        <v>40261</v>
      </c>
    </row>
    <row r="8690" spans="1:12" x14ac:dyDescent="0.3">
      <c r="A8690" t="s">
        <v>38308</v>
      </c>
      <c r="B8690">
        <v>130.36792859985101</v>
      </c>
      <c r="C8690">
        <v>-3.5385863079481598E-2</v>
      </c>
      <c r="D8690">
        <v>0.39950437078394901</v>
      </c>
      <c r="E8690">
        <v>-8.8574407859528095E-2</v>
      </c>
      <c r="F8690">
        <v>0.92942014769402403</v>
      </c>
      <c r="G8690">
        <v>0.98640822002246198</v>
      </c>
      <c r="H8690" t="s">
        <v>38309</v>
      </c>
      <c r="I8690" t="s">
        <v>38310</v>
      </c>
    </row>
    <row r="8691" spans="1:12" x14ac:dyDescent="0.3">
      <c r="A8691" t="s">
        <v>36016</v>
      </c>
      <c r="B8691">
        <v>362.33511008506702</v>
      </c>
      <c r="C8691">
        <v>-3.5402096625724903E-2</v>
      </c>
      <c r="D8691">
        <v>0.383159777023243</v>
      </c>
      <c r="E8691">
        <v>-9.2395127956182599E-2</v>
      </c>
      <c r="F8691">
        <v>0.92638411019987399</v>
      </c>
      <c r="G8691">
        <v>0.98603541994398702</v>
      </c>
      <c r="H8691" t="s">
        <v>36017</v>
      </c>
      <c r="I8691" t="s">
        <v>36018</v>
      </c>
      <c r="J8691" t="s">
        <v>36019</v>
      </c>
    </row>
    <row r="8692" spans="1:12" x14ac:dyDescent="0.3">
      <c r="A8692" t="s">
        <v>1164</v>
      </c>
      <c r="B8692">
        <v>553.42980016115905</v>
      </c>
      <c r="C8692">
        <v>-3.5424368195502799E-2</v>
      </c>
      <c r="D8692">
        <v>0.375735910575696</v>
      </c>
      <c r="E8692">
        <v>-9.4279964194069601E-2</v>
      </c>
      <c r="F8692">
        <v>0.92488676527065095</v>
      </c>
      <c r="G8692">
        <v>0.98600958591697996</v>
      </c>
      <c r="H8692" t="s">
        <v>1165</v>
      </c>
      <c r="I8692" t="s">
        <v>1166</v>
      </c>
    </row>
    <row r="8693" spans="1:12" x14ac:dyDescent="0.3">
      <c r="A8693" t="s">
        <v>21864</v>
      </c>
      <c r="B8693">
        <v>432.15086995489997</v>
      </c>
      <c r="C8693">
        <v>-3.5461849784632703E-2</v>
      </c>
      <c r="D8693">
        <v>0.38215970903933</v>
      </c>
      <c r="E8693">
        <v>-9.2793271885663706E-2</v>
      </c>
      <c r="F8693">
        <v>0.92606779620666202</v>
      </c>
      <c r="G8693">
        <v>0.98600958591697996</v>
      </c>
      <c r="H8693" t="s">
        <v>21865</v>
      </c>
      <c r="I8693" t="s">
        <v>21866</v>
      </c>
      <c r="J8693" t="s">
        <v>21867</v>
      </c>
    </row>
    <row r="8694" spans="1:12" x14ac:dyDescent="0.3">
      <c r="A8694" t="s">
        <v>29055</v>
      </c>
      <c r="B8694">
        <v>1501.3175852147599</v>
      </c>
      <c r="C8694">
        <v>-3.5491339874192403E-2</v>
      </c>
      <c r="D8694">
        <v>0.35608425115960601</v>
      </c>
      <c r="E8694">
        <v>-9.9671186688580299E-2</v>
      </c>
      <c r="F8694">
        <v>0.92060537629628902</v>
      </c>
      <c r="G8694">
        <v>0.98498684542441195</v>
      </c>
      <c r="H8694" t="s">
        <v>29056</v>
      </c>
      <c r="I8694" t="s">
        <v>29057</v>
      </c>
    </row>
    <row r="8695" spans="1:12" x14ac:dyDescent="0.3">
      <c r="A8695" t="s">
        <v>8228</v>
      </c>
      <c r="B8695">
        <v>227.23203522540999</v>
      </c>
      <c r="C8695">
        <v>-3.5505481015052402E-2</v>
      </c>
      <c r="D8695">
        <v>0.39083045409984601</v>
      </c>
      <c r="E8695">
        <v>-9.0846249678336696E-2</v>
      </c>
      <c r="F8695">
        <v>0.92761476003382004</v>
      </c>
      <c r="G8695">
        <v>0.98640822002246198</v>
      </c>
      <c r="H8695" t="s">
        <v>8229</v>
      </c>
      <c r="I8695" t="s">
        <v>8230</v>
      </c>
    </row>
    <row r="8696" spans="1:12" x14ac:dyDescent="0.3">
      <c r="A8696" t="s">
        <v>21563</v>
      </c>
      <c r="B8696">
        <v>6614.4944650835596</v>
      </c>
      <c r="C8696">
        <v>-3.5509510906022501E-2</v>
      </c>
      <c r="D8696">
        <v>0.33251243861621999</v>
      </c>
      <c r="E8696">
        <v>-0.106791526517921</v>
      </c>
      <c r="F8696">
        <v>0.91495436989152801</v>
      </c>
      <c r="G8696">
        <v>0.98388764994425304</v>
      </c>
      <c r="H8696" t="s">
        <v>21564</v>
      </c>
      <c r="I8696" t="s">
        <v>21565</v>
      </c>
    </row>
    <row r="8697" spans="1:12" x14ac:dyDescent="0.3">
      <c r="A8697" t="s">
        <v>46157</v>
      </c>
      <c r="B8697">
        <v>6.7851570753397299</v>
      </c>
      <c r="C8697">
        <v>-3.5536814885915799E-2</v>
      </c>
      <c r="D8697">
        <v>0.59852961440017705</v>
      </c>
      <c r="E8697">
        <v>-5.9373528111101803E-2</v>
      </c>
      <c r="F8697">
        <v>0.95265459735983005</v>
      </c>
      <c r="G8697" t="s">
        <v>48</v>
      </c>
    </row>
    <row r="8698" spans="1:12" x14ac:dyDescent="0.3">
      <c r="A8698" t="s">
        <v>5433</v>
      </c>
      <c r="B8698">
        <v>1130.8216346675799</v>
      </c>
      <c r="C8698">
        <v>-3.5538170615155802E-2</v>
      </c>
      <c r="D8698">
        <v>0.35966153513349203</v>
      </c>
      <c r="E8698">
        <v>-9.88100398391656E-2</v>
      </c>
      <c r="F8698">
        <v>0.92128909686836302</v>
      </c>
      <c r="G8698">
        <v>0.98527155948742795</v>
      </c>
      <c r="H8698" t="s">
        <v>5434</v>
      </c>
      <c r="I8698" t="s">
        <v>526</v>
      </c>
      <c r="J8698" t="s">
        <v>872</v>
      </c>
      <c r="K8698" t="s">
        <v>5435</v>
      </c>
      <c r="L8698" t="s">
        <v>5436</v>
      </c>
    </row>
    <row r="8699" spans="1:12" x14ac:dyDescent="0.3">
      <c r="A8699" t="s">
        <v>23960</v>
      </c>
      <c r="B8699">
        <v>318.88181891524403</v>
      </c>
      <c r="C8699">
        <v>-3.5628238644027803E-2</v>
      </c>
      <c r="D8699">
        <v>0.38541273301676698</v>
      </c>
      <c r="E8699">
        <v>-9.2441778882478801E-2</v>
      </c>
      <c r="F8699">
        <v>0.92634704676705004</v>
      </c>
      <c r="G8699">
        <v>0.98603541994398702</v>
      </c>
      <c r="H8699" t="s">
        <v>23961</v>
      </c>
      <c r="I8699" t="s">
        <v>23962</v>
      </c>
    </row>
    <row r="8700" spans="1:12" x14ac:dyDescent="0.3">
      <c r="A8700" t="s">
        <v>45511</v>
      </c>
      <c r="B8700">
        <v>135.879803331239</v>
      </c>
      <c r="C8700">
        <v>-3.5962315485868097E-2</v>
      </c>
      <c r="D8700">
        <v>0.39883764347063699</v>
      </c>
      <c r="E8700">
        <v>-9.0167806561407701E-2</v>
      </c>
      <c r="F8700">
        <v>0.928153866731671</v>
      </c>
      <c r="G8700">
        <v>0.98640822002246198</v>
      </c>
    </row>
    <row r="8701" spans="1:12" x14ac:dyDescent="0.3">
      <c r="A8701" t="s">
        <v>36446</v>
      </c>
      <c r="B8701">
        <v>11.565772956075</v>
      </c>
      <c r="C8701">
        <v>-3.5967012569044401E-2</v>
      </c>
      <c r="D8701">
        <v>0.579263654896085</v>
      </c>
      <c r="E8701">
        <v>-6.2090918815710203E-2</v>
      </c>
      <c r="F8701">
        <v>0.95049042878100598</v>
      </c>
      <c r="G8701" t="s">
        <v>48</v>
      </c>
      <c r="H8701" t="s">
        <v>36447</v>
      </c>
      <c r="I8701" t="s">
        <v>36448</v>
      </c>
    </row>
    <row r="8702" spans="1:12" x14ac:dyDescent="0.3">
      <c r="A8702" t="s">
        <v>35015</v>
      </c>
      <c r="B8702">
        <v>59.419244059494297</v>
      </c>
      <c r="C8702">
        <v>-3.6056335894388801E-2</v>
      </c>
      <c r="D8702">
        <v>0.43395291511710699</v>
      </c>
      <c r="E8702">
        <v>-8.3088129237842895E-2</v>
      </c>
      <c r="F8702">
        <v>0.93378146470341095</v>
      </c>
      <c r="G8702">
        <v>0.98775896301555199</v>
      </c>
      <c r="H8702" t="s">
        <v>35016</v>
      </c>
      <c r="I8702" t="s">
        <v>35017</v>
      </c>
    </row>
    <row r="8703" spans="1:12" x14ac:dyDescent="0.3">
      <c r="A8703" t="s">
        <v>45175</v>
      </c>
      <c r="B8703">
        <v>44.833185832764698</v>
      </c>
      <c r="C8703">
        <v>-3.6134704316542199E-2</v>
      </c>
      <c r="D8703">
        <v>0.45562510073298701</v>
      </c>
      <c r="E8703">
        <v>-7.9307975478985895E-2</v>
      </c>
      <c r="F8703">
        <v>0.93678766277061298</v>
      </c>
      <c r="G8703">
        <v>0.98887503213313399</v>
      </c>
    </row>
    <row r="8704" spans="1:12" x14ac:dyDescent="0.3">
      <c r="A8704" t="s">
        <v>23110</v>
      </c>
      <c r="B8704">
        <v>127.519248805438</v>
      </c>
      <c r="C8704">
        <v>-3.6146067349092002E-2</v>
      </c>
      <c r="D8704">
        <v>0.39980748282582801</v>
      </c>
      <c r="E8704">
        <v>-9.0408681432404797E-2</v>
      </c>
      <c r="F8704">
        <v>0.92796245816181</v>
      </c>
      <c r="G8704">
        <v>0.98640822002246198</v>
      </c>
      <c r="H8704" t="s">
        <v>23111</v>
      </c>
      <c r="I8704" t="s">
        <v>4504</v>
      </c>
      <c r="J8704" t="s">
        <v>23112</v>
      </c>
    </row>
    <row r="8705" spans="1:12" x14ac:dyDescent="0.3">
      <c r="A8705" t="s">
        <v>2187</v>
      </c>
      <c r="B8705">
        <v>2217.79394140054</v>
      </c>
      <c r="C8705">
        <v>-3.6215302565028501E-2</v>
      </c>
      <c r="D8705">
        <v>0.34618924832959602</v>
      </c>
      <c r="E8705">
        <v>-0.104611286282782</v>
      </c>
      <c r="F8705">
        <v>0.91668425869014003</v>
      </c>
      <c r="G8705">
        <v>0.98400929287102301</v>
      </c>
      <c r="H8705" t="s">
        <v>2188</v>
      </c>
      <c r="I8705" t="s">
        <v>2189</v>
      </c>
      <c r="J8705" t="s">
        <v>2190</v>
      </c>
    </row>
    <row r="8706" spans="1:12" x14ac:dyDescent="0.3">
      <c r="A8706" t="s">
        <v>6719</v>
      </c>
      <c r="B8706">
        <v>209.20858830237299</v>
      </c>
      <c r="C8706">
        <v>-3.6300079711470597E-2</v>
      </c>
      <c r="D8706">
        <v>0.39099652306329802</v>
      </c>
      <c r="E8706">
        <v>-9.2839904117495306E-2</v>
      </c>
      <c r="F8706">
        <v>0.926030748992411</v>
      </c>
      <c r="G8706">
        <v>0.98600958591697996</v>
      </c>
      <c r="H8706" t="s">
        <v>6720</v>
      </c>
      <c r="I8706" t="s">
        <v>6721</v>
      </c>
    </row>
    <row r="8707" spans="1:12" x14ac:dyDescent="0.3">
      <c r="A8707" t="s">
        <v>22467</v>
      </c>
      <c r="B8707">
        <v>4.8088105662585896</v>
      </c>
      <c r="C8707">
        <v>-3.6377561470974602E-2</v>
      </c>
      <c r="D8707">
        <v>0.59224551059963704</v>
      </c>
      <c r="E8707">
        <v>-6.1423110551134502E-2</v>
      </c>
      <c r="F8707">
        <v>0.95102224754795295</v>
      </c>
      <c r="G8707" t="s">
        <v>48</v>
      </c>
      <c r="H8707" t="s">
        <v>22468</v>
      </c>
      <c r="I8707" t="s">
        <v>22469</v>
      </c>
    </row>
    <row r="8708" spans="1:12" x14ac:dyDescent="0.3">
      <c r="A8708" t="s">
        <v>14916</v>
      </c>
      <c r="B8708">
        <v>1763.22045196158</v>
      </c>
      <c r="C8708">
        <v>-3.6668293080644003E-2</v>
      </c>
      <c r="D8708">
        <v>0.35167391945177101</v>
      </c>
      <c r="E8708">
        <v>-0.10426787729328001</v>
      </c>
      <c r="F8708">
        <v>0.916956769138351</v>
      </c>
      <c r="G8708">
        <v>0.98403818559705802</v>
      </c>
      <c r="H8708" t="s">
        <v>14917</v>
      </c>
      <c r="I8708" t="s">
        <v>14917</v>
      </c>
      <c r="J8708" t="s">
        <v>14918</v>
      </c>
    </row>
    <row r="8709" spans="1:12" x14ac:dyDescent="0.3">
      <c r="A8709" t="s">
        <v>5674</v>
      </c>
      <c r="B8709">
        <v>857.08379251222595</v>
      </c>
      <c r="C8709">
        <v>-3.6701861891346201E-2</v>
      </c>
      <c r="D8709">
        <v>0.36745295472609901</v>
      </c>
      <c r="E8709">
        <v>-9.9881798252796597E-2</v>
      </c>
      <c r="F8709">
        <v>0.92043816696967096</v>
      </c>
      <c r="G8709">
        <v>0.98498684542441195</v>
      </c>
      <c r="H8709" t="s">
        <v>5675</v>
      </c>
      <c r="I8709" t="s">
        <v>5676</v>
      </c>
    </row>
    <row r="8710" spans="1:12" x14ac:dyDescent="0.3">
      <c r="A8710" t="s">
        <v>28927</v>
      </c>
      <c r="B8710">
        <v>166.73056264487499</v>
      </c>
      <c r="C8710">
        <v>-3.6727062581086697E-2</v>
      </c>
      <c r="D8710">
        <v>0.39438210166054999</v>
      </c>
      <c r="E8710">
        <v>-9.3125581577985006E-2</v>
      </c>
      <c r="F8710">
        <v>0.92580379458188</v>
      </c>
      <c r="G8710">
        <v>0.98600958591697996</v>
      </c>
      <c r="H8710" t="s">
        <v>28928</v>
      </c>
      <c r="I8710" t="s">
        <v>28929</v>
      </c>
    </row>
    <row r="8711" spans="1:12" x14ac:dyDescent="0.3">
      <c r="A8711" t="s">
        <v>2254</v>
      </c>
      <c r="B8711">
        <v>335.88571085266398</v>
      </c>
      <c r="C8711">
        <v>-3.7025761722543502E-2</v>
      </c>
      <c r="D8711">
        <v>0.38426567120769201</v>
      </c>
      <c r="E8711">
        <v>-9.63545913590899E-2</v>
      </c>
      <c r="F8711">
        <v>0.92323895510195098</v>
      </c>
      <c r="G8711">
        <v>0.98561481038196996</v>
      </c>
      <c r="H8711" t="s">
        <v>2255</v>
      </c>
      <c r="I8711" t="s">
        <v>2256</v>
      </c>
    </row>
    <row r="8712" spans="1:12" x14ac:dyDescent="0.3">
      <c r="A8712" t="s">
        <v>39672</v>
      </c>
      <c r="B8712">
        <v>1254.1358662596699</v>
      </c>
      <c r="C8712">
        <v>-3.7404229887598103E-2</v>
      </c>
      <c r="D8712">
        <v>0.35736958930991602</v>
      </c>
      <c r="E8712">
        <v>-0.10466539685099099</v>
      </c>
      <c r="F8712">
        <v>0.91664132041731905</v>
      </c>
      <c r="G8712">
        <v>0.98400929287102301</v>
      </c>
      <c r="H8712" t="s">
        <v>39673</v>
      </c>
      <c r="I8712" t="s">
        <v>39674</v>
      </c>
    </row>
    <row r="8713" spans="1:12" x14ac:dyDescent="0.3">
      <c r="A8713" t="s">
        <v>26598</v>
      </c>
      <c r="B8713">
        <v>142537.947626031</v>
      </c>
      <c r="C8713">
        <v>-3.7538720899710297E-2</v>
      </c>
      <c r="D8713">
        <v>0.32405566569331201</v>
      </c>
      <c r="E8713">
        <v>-0.115840347427337</v>
      </c>
      <c r="F8713">
        <v>0.90777907312499495</v>
      </c>
      <c r="G8713">
        <v>0.98217884814557399</v>
      </c>
      <c r="H8713" t="s">
        <v>26599</v>
      </c>
      <c r="I8713" t="s">
        <v>1800</v>
      </c>
      <c r="J8713" t="s">
        <v>20329</v>
      </c>
      <c r="K8713" t="s">
        <v>26600</v>
      </c>
    </row>
    <row r="8714" spans="1:12" x14ac:dyDescent="0.3">
      <c r="A8714" t="s">
        <v>6809</v>
      </c>
      <c r="B8714">
        <v>831.95190232896505</v>
      </c>
      <c r="C8714">
        <v>-3.7545076658668602E-2</v>
      </c>
      <c r="D8714">
        <v>0.367943527323497</v>
      </c>
      <c r="E8714">
        <v>-0.10204032377408501</v>
      </c>
      <c r="F8714">
        <v>0.91872466836700895</v>
      </c>
      <c r="G8714">
        <v>0.98479000533616601</v>
      </c>
      <c r="H8714" t="s">
        <v>6810</v>
      </c>
      <c r="I8714" t="s">
        <v>526</v>
      </c>
      <c r="J8714" t="s">
        <v>872</v>
      </c>
      <c r="K8714" t="s">
        <v>5435</v>
      </c>
      <c r="L8714" t="s">
        <v>6811</v>
      </c>
    </row>
    <row r="8715" spans="1:12" x14ac:dyDescent="0.3">
      <c r="A8715" t="s">
        <v>43062</v>
      </c>
      <c r="B8715">
        <v>23.846666649705799</v>
      </c>
      <c r="C8715">
        <v>-3.7611979692800897E-2</v>
      </c>
      <c r="D8715">
        <v>0.51556705999095798</v>
      </c>
      <c r="E8715">
        <v>-7.2952643044069704E-2</v>
      </c>
      <c r="F8715">
        <v>0.94184380241614396</v>
      </c>
      <c r="G8715">
        <v>0.98985012216883905</v>
      </c>
      <c r="H8715" t="s">
        <v>43063</v>
      </c>
      <c r="I8715" t="s">
        <v>5215</v>
      </c>
      <c r="J8715" t="s">
        <v>43064</v>
      </c>
    </row>
    <row r="8716" spans="1:12" x14ac:dyDescent="0.3">
      <c r="A8716" t="s">
        <v>24515</v>
      </c>
      <c r="B8716">
        <v>271.82562820135797</v>
      </c>
      <c r="C8716">
        <v>-3.7635977898959297E-2</v>
      </c>
      <c r="D8716">
        <v>0.38768905426625899</v>
      </c>
      <c r="E8716">
        <v>-9.7077741774756102E-2</v>
      </c>
      <c r="F8716">
        <v>0.92266465685139198</v>
      </c>
      <c r="G8716">
        <v>0.98561481038196996</v>
      </c>
      <c r="H8716" t="s">
        <v>24516</v>
      </c>
      <c r="I8716" t="s">
        <v>24517</v>
      </c>
    </row>
    <row r="8717" spans="1:12" x14ac:dyDescent="0.3">
      <c r="A8717" t="s">
        <v>12913</v>
      </c>
      <c r="B8717">
        <v>531.08262596843701</v>
      </c>
      <c r="C8717">
        <v>-3.7651917911535202E-2</v>
      </c>
      <c r="D8717">
        <v>0.37642778850554598</v>
      </c>
      <c r="E8717">
        <v>-0.100024278390862</v>
      </c>
      <c r="F8717">
        <v>0.92032505073113902</v>
      </c>
      <c r="G8717">
        <v>0.98498684542441195</v>
      </c>
      <c r="H8717" t="s">
        <v>12914</v>
      </c>
      <c r="I8717" t="s">
        <v>12915</v>
      </c>
    </row>
    <row r="8718" spans="1:12" x14ac:dyDescent="0.3">
      <c r="A8718" t="s">
        <v>38435</v>
      </c>
      <c r="B8718">
        <v>142.418931051866</v>
      </c>
      <c r="C8718">
        <v>-3.7661068959521399E-2</v>
      </c>
      <c r="D8718">
        <v>0.39796388027016799</v>
      </c>
      <c r="E8718">
        <v>-9.46343897691274E-2</v>
      </c>
      <c r="F8718">
        <v>0.92460523331972599</v>
      </c>
      <c r="G8718">
        <v>0.98600958591697996</v>
      </c>
      <c r="H8718" t="s">
        <v>38436</v>
      </c>
      <c r="I8718" t="s">
        <v>38437</v>
      </c>
    </row>
    <row r="8719" spans="1:12" x14ac:dyDescent="0.3">
      <c r="A8719" t="s">
        <v>41344</v>
      </c>
      <c r="B8719">
        <v>8.86837271506284</v>
      </c>
      <c r="C8719">
        <v>-3.79951207926763E-2</v>
      </c>
      <c r="D8719">
        <v>0.59282876775425497</v>
      </c>
      <c r="E8719">
        <v>-6.4091223063632394E-2</v>
      </c>
      <c r="F8719">
        <v>0.948897590459578</v>
      </c>
      <c r="G8719" t="s">
        <v>48</v>
      </c>
      <c r="H8719" t="s">
        <v>41345</v>
      </c>
      <c r="I8719" t="s">
        <v>41346</v>
      </c>
    </row>
    <row r="8720" spans="1:12" x14ac:dyDescent="0.3">
      <c r="A8720" t="s">
        <v>288</v>
      </c>
      <c r="B8720">
        <v>247.36331338875999</v>
      </c>
      <c r="C8720">
        <v>-3.7999055474661599E-2</v>
      </c>
      <c r="D8720">
        <v>0.38912882771478802</v>
      </c>
      <c r="E8720">
        <v>-9.76516073039774E-2</v>
      </c>
      <c r="F8720">
        <v>0.922208943592701</v>
      </c>
      <c r="G8720">
        <v>0.98543131748716795</v>
      </c>
      <c r="H8720" t="s">
        <v>289</v>
      </c>
      <c r="I8720" t="s">
        <v>290</v>
      </c>
    </row>
    <row r="8721" spans="1:11" x14ac:dyDescent="0.3">
      <c r="A8721" t="s">
        <v>36703</v>
      </c>
      <c r="B8721">
        <v>600.78412680036195</v>
      </c>
      <c r="C8721">
        <v>-3.8115499914550502E-2</v>
      </c>
      <c r="D8721">
        <v>0.37420498532137603</v>
      </c>
      <c r="E8721">
        <v>-0.101857274514438</v>
      </c>
      <c r="F8721">
        <v>0.918869963512849</v>
      </c>
      <c r="G8721">
        <v>0.98479000533616601</v>
      </c>
      <c r="H8721" t="s">
        <v>36704</v>
      </c>
      <c r="I8721" t="s">
        <v>36705</v>
      </c>
    </row>
    <row r="8722" spans="1:11" x14ac:dyDescent="0.3">
      <c r="A8722" t="s">
        <v>21398</v>
      </c>
      <c r="B8722">
        <v>351.495764209301</v>
      </c>
      <c r="C8722">
        <v>-3.84020089371283E-2</v>
      </c>
      <c r="D8722">
        <v>0.38537751264358699</v>
      </c>
      <c r="E8722">
        <v>-9.9647767908668805E-2</v>
      </c>
      <c r="F8722">
        <v>0.92062396921702006</v>
      </c>
      <c r="G8722">
        <v>0.98498684542441195</v>
      </c>
      <c r="H8722" t="s">
        <v>21399</v>
      </c>
      <c r="I8722" t="s">
        <v>2173</v>
      </c>
      <c r="J8722" t="s">
        <v>21400</v>
      </c>
    </row>
    <row r="8723" spans="1:11" x14ac:dyDescent="0.3">
      <c r="A8723" t="s">
        <v>14200</v>
      </c>
      <c r="B8723">
        <v>808.78186516898097</v>
      </c>
      <c r="C8723">
        <v>-3.8515652007767201E-2</v>
      </c>
      <c r="D8723">
        <v>0.36744844110386998</v>
      </c>
      <c r="E8723">
        <v>-0.104819201006978</v>
      </c>
      <c r="F8723">
        <v>0.91651927377930098</v>
      </c>
      <c r="G8723">
        <v>0.98398861534219495</v>
      </c>
      <c r="H8723" t="s">
        <v>14201</v>
      </c>
      <c r="I8723" t="s">
        <v>14202</v>
      </c>
    </row>
    <row r="8724" spans="1:11" x14ac:dyDescent="0.3">
      <c r="A8724" t="s">
        <v>45228</v>
      </c>
      <c r="B8724">
        <v>50.174168115210499</v>
      </c>
      <c r="C8724">
        <v>-3.8621385262626602E-2</v>
      </c>
      <c r="D8724">
        <v>0.44663608039142499</v>
      </c>
      <c r="E8724">
        <v>-8.6471709201772107E-2</v>
      </c>
      <c r="F8724">
        <v>0.93109144460177595</v>
      </c>
      <c r="G8724">
        <v>0.98651758954230395</v>
      </c>
    </row>
    <row r="8725" spans="1:11" x14ac:dyDescent="0.3">
      <c r="A8725" t="s">
        <v>30491</v>
      </c>
      <c r="B8725">
        <v>467.79368257247302</v>
      </c>
      <c r="C8725">
        <v>-3.8685174592741498E-2</v>
      </c>
      <c r="D8725">
        <v>0.38139644133436301</v>
      </c>
      <c r="E8725">
        <v>-0.101430350155855</v>
      </c>
      <c r="F8725">
        <v>0.91920884476551901</v>
      </c>
      <c r="G8725">
        <v>0.98484057505421096</v>
      </c>
      <c r="H8725" t="s">
        <v>30492</v>
      </c>
      <c r="I8725" t="s">
        <v>512</v>
      </c>
      <c r="J8725" t="s">
        <v>513</v>
      </c>
      <c r="K8725" t="s">
        <v>30493</v>
      </c>
    </row>
    <row r="8726" spans="1:11" x14ac:dyDescent="0.3">
      <c r="A8726" t="s">
        <v>37750</v>
      </c>
      <c r="B8726">
        <v>853.65815415896395</v>
      </c>
      <c r="C8726">
        <v>-3.8730081257620098E-2</v>
      </c>
      <c r="D8726">
        <v>0.36864901872021399</v>
      </c>
      <c r="E8726">
        <v>-0.105059499119444</v>
      </c>
      <c r="F8726">
        <v>0.91632859641660702</v>
      </c>
      <c r="G8726">
        <v>0.98398600361058597</v>
      </c>
      <c r="H8726" t="s">
        <v>37751</v>
      </c>
      <c r="I8726" t="s">
        <v>5066</v>
      </c>
      <c r="J8726" t="s">
        <v>37752</v>
      </c>
    </row>
    <row r="8727" spans="1:11" x14ac:dyDescent="0.3">
      <c r="A8727" t="s">
        <v>4750</v>
      </c>
      <c r="B8727">
        <v>212.2824227456</v>
      </c>
      <c r="C8727">
        <v>-3.8783728806091197E-2</v>
      </c>
      <c r="D8727">
        <v>0.39146801659018798</v>
      </c>
      <c r="E8727">
        <v>-9.9072535079391302E-2</v>
      </c>
      <c r="F8727">
        <v>0.92108067861279797</v>
      </c>
      <c r="G8727">
        <v>0.98520470177933195</v>
      </c>
      <c r="H8727" t="s">
        <v>4751</v>
      </c>
      <c r="I8727" t="s">
        <v>4752</v>
      </c>
    </row>
    <row r="8728" spans="1:11" x14ac:dyDescent="0.3">
      <c r="A8728" t="s">
        <v>40066</v>
      </c>
      <c r="B8728">
        <v>4.3941664003212999</v>
      </c>
      <c r="C8728">
        <v>-3.8808840412564903E-2</v>
      </c>
      <c r="D8728">
        <v>0.58905601293920395</v>
      </c>
      <c r="E8728">
        <v>-6.5883107141069694E-2</v>
      </c>
      <c r="F8728">
        <v>0.947470889907855</v>
      </c>
      <c r="G8728" t="s">
        <v>48</v>
      </c>
      <c r="H8728" t="s">
        <v>40067</v>
      </c>
      <c r="I8728" t="s">
        <v>40068</v>
      </c>
    </row>
    <row r="8729" spans="1:11" x14ac:dyDescent="0.3">
      <c r="A8729" t="s">
        <v>45529</v>
      </c>
      <c r="B8729">
        <v>6.5379799936283103</v>
      </c>
      <c r="C8729">
        <v>-3.8824449604376102E-2</v>
      </c>
      <c r="D8729">
        <v>0.59837531251939402</v>
      </c>
      <c r="E8729">
        <v>-6.4883107294166201E-2</v>
      </c>
      <c r="F8729">
        <v>0.94826707067653804</v>
      </c>
      <c r="G8729" t="s">
        <v>48</v>
      </c>
    </row>
    <row r="8730" spans="1:11" x14ac:dyDescent="0.3">
      <c r="A8730" t="s">
        <v>4304</v>
      </c>
      <c r="B8730">
        <v>312.81755924148598</v>
      </c>
      <c r="C8730">
        <v>-3.8996317470174902E-2</v>
      </c>
      <c r="D8730">
        <v>0.38641253759403599</v>
      </c>
      <c r="E8730">
        <v>-0.10091887212817199</v>
      </c>
      <c r="F8730">
        <v>0.91961486179913199</v>
      </c>
      <c r="G8730">
        <v>0.98498054765546905</v>
      </c>
      <c r="H8730" t="s">
        <v>4305</v>
      </c>
      <c r="I8730" t="s">
        <v>321</v>
      </c>
      <c r="J8730" t="s">
        <v>4306</v>
      </c>
      <c r="K8730" t="s">
        <v>4307</v>
      </c>
    </row>
    <row r="8731" spans="1:11" x14ac:dyDescent="0.3">
      <c r="A8731" t="s">
        <v>5677</v>
      </c>
      <c r="B8731">
        <v>2052.14573276792</v>
      </c>
      <c r="C8731">
        <v>-3.9013850006056297E-2</v>
      </c>
      <c r="D8731">
        <v>0.35065437982651398</v>
      </c>
      <c r="E8731">
        <v>-0.111260124642842</v>
      </c>
      <c r="F8731">
        <v>0.91141007495460602</v>
      </c>
      <c r="G8731">
        <v>0.983038389349284</v>
      </c>
      <c r="H8731" t="s">
        <v>5678</v>
      </c>
      <c r="I8731" t="s">
        <v>5679</v>
      </c>
      <c r="J8731" t="s">
        <v>5680</v>
      </c>
    </row>
    <row r="8732" spans="1:11" x14ac:dyDescent="0.3">
      <c r="A8732" t="s">
        <v>33947</v>
      </c>
      <c r="B8732">
        <v>1907.95719066072</v>
      </c>
      <c r="C8732">
        <v>-3.9179765415558301E-2</v>
      </c>
      <c r="D8732">
        <v>0.35053157696348097</v>
      </c>
      <c r="E8732">
        <v>-0.1117724279078</v>
      </c>
      <c r="F8732">
        <v>0.91100384984598404</v>
      </c>
      <c r="G8732">
        <v>0.98303620352625398</v>
      </c>
      <c r="H8732" t="s">
        <v>33948</v>
      </c>
      <c r="I8732" t="s">
        <v>33949</v>
      </c>
    </row>
    <row r="8733" spans="1:11" x14ac:dyDescent="0.3">
      <c r="A8733" t="s">
        <v>42528</v>
      </c>
      <c r="B8733">
        <v>31.493546141522199</v>
      </c>
      <c r="C8733">
        <v>-3.9193143390352202E-2</v>
      </c>
      <c r="D8733">
        <v>0.50692163563908099</v>
      </c>
      <c r="E8733">
        <v>-7.7315980685931901E-2</v>
      </c>
      <c r="F8733">
        <v>0.938372178211894</v>
      </c>
      <c r="G8733">
        <v>0.988993115481133</v>
      </c>
    </row>
    <row r="8734" spans="1:11" x14ac:dyDescent="0.3">
      <c r="A8734" t="s">
        <v>37571</v>
      </c>
      <c r="B8734">
        <v>9644.7004628238592</v>
      </c>
      <c r="C8734">
        <v>-3.9216151120335503E-2</v>
      </c>
      <c r="D8734">
        <v>0.332255369383328</v>
      </c>
      <c r="E8734">
        <v>-0.11803015010147599</v>
      </c>
      <c r="F8734">
        <v>0.90604376852365698</v>
      </c>
      <c r="G8734">
        <v>0.98217884814557399</v>
      </c>
      <c r="H8734" t="s">
        <v>37572</v>
      </c>
      <c r="I8734" t="s">
        <v>37573</v>
      </c>
    </row>
    <row r="8735" spans="1:11" x14ac:dyDescent="0.3">
      <c r="A8735" t="s">
        <v>10486</v>
      </c>
      <c r="B8735">
        <v>1433.2873135031</v>
      </c>
      <c r="C8735">
        <v>-3.9257153543783403E-2</v>
      </c>
      <c r="D8735">
        <v>0.356160693655237</v>
      </c>
      <c r="E8735">
        <v>-0.110223149952039</v>
      </c>
      <c r="F8735">
        <v>0.912232403125253</v>
      </c>
      <c r="G8735">
        <v>0.98317040370606501</v>
      </c>
      <c r="H8735" t="s">
        <v>10487</v>
      </c>
      <c r="I8735" t="s">
        <v>10488</v>
      </c>
    </row>
    <row r="8736" spans="1:11" x14ac:dyDescent="0.3">
      <c r="A8736" t="s">
        <v>27724</v>
      </c>
      <c r="B8736">
        <v>137.25643878243201</v>
      </c>
      <c r="C8736">
        <v>-3.9399246900297398E-2</v>
      </c>
      <c r="D8736">
        <v>0.39861957378975998</v>
      </c>
      <c r="E8736">
        <v>-9.8839217868105303E-2</v>
      </c>
      <c r="F8736">
        <v>0.92126592957567199</v>
      </c>
      <c r="G8736">
        <v>0.98527155948742795</v>
      </c>
      <c r="H8736" t="s">
        <v>27725</v>
      </c>
      <c r="I8736" t="s">
        <v>27726</v>
      </c>
    </row>
    <row r="8737" spans="1:10" x14ac:dyDescent="0.3">
      <c r="A8737" t="s">
        <v>15232</v>
      </c>
      <c r="B8737">
        <v>387.677151267905</v>
      </c>
      <c r="C8737">
        <v>-3.9446190953104601E-2</v>
      </c>
      <c r="D8737">
        <v>0.38241027116355503</v>
      </c>
      <c r="E8737">
        <v>-0.103151494422684</v>
      </c>
      <c r="F8737">
        <v>0.91784273631622404</v>
      </c>
      <c r="G8737">
        <v>0.98439216597447698</v>
      </c>
      <c r="H8737" t="s">
        <v>15233</v>
      </c>
      <c r="I8737" t="s">
        <v>15234</v>
      </c>
    </row>
    <row r="8738" spans="1:10" x14ac:dyDescent="0.3">
      <c r="A8738" t="s">
        <v>30685</v>
      </c>
      <c r="B8738">
        <v>504.07843415756901</v>
      </c>
      <c r="C8738">
        <v>-3.94596613116713E-2</v>
      </c>
      <c r="D8738">
        <v>0.37903519465733299</v>
      </c>
      <c r="E8738">
        <v>-0.104105533913137</v>
      </c>
      <c r="F8738">
        <v>0.91708559929657396</v>
      </c>
      <c r="G8738">
        <v>0.98404902419356699</v>
      </c>
      <c r="H8738" t="s">
        <v>30686</v>
      </c>
      <c r="I8738" t="s">
        <v>30687</v>
      </c>
    </row>
    <row r="8739" spans="1:10" x14ac:dyDescent="0.3">
      <c r="A8739" t="s">
        <v>24835</v>
      </c>
      <c r="B8739">
        <v>554.20993217687897</v>
      </c>
      <c r="C8739">
        <v>-3.9472947661220101E-2</v>
      </c>
      <c r="D8739">
        <v>0.37624067949853202</v>
      </c>
      <c r="E8739">
        <v>-0.10491408774253499</v>
      </c>
      <c r="F8739">
        <v>0.91644398026019602</v>
      </c>
      <c r="G8739">
        <v>0.98398600361058597</v>
      </c>
      <c r="H8739" t="s">
        <v>24836</v>
      </c>
      <c r="I8739" t="s">
        <v>24837</v>
      </c>
    </row>
    <row r="8740" spans="1:10" x14ac:dyDescent="0.3">
      <c r="A8740" t="s">
        <v>21553</v>
      </c>
      <c r="B8740">
        <v>873.75532514486395</v>
      </c>
      <c r="C8740">
        <v>-3.9689105447490602E-2</v>
      </c>
      <c r="D8740">
        <v>0.365984403972544</v>
      </c>
      <c r="E8740">
        <v>-0.10844479987859799</v>
      </c>
      <c r="F8740">
        <v>0.91364286548807605</v>
      </c>
      <c r="G8740">
        <v>0.98384306579421599</v>
      </c>
      <c r="H8740" t="s">
        <v>21554</v>
      </c>
      <c r="I8740" t="s">
        <v>21555</v>
      </c>
      <c r="J8740" t="s">
        <v>21556</v>
      </c>
    </row>
    <row r="8741" spans="1:10" x14ac:dyDescent="0.3">
      <c r="A8741" t="s">
        <v>40115</v>
      </c>
      <c r="B8741">
        <v>4.9235258198142802</v>
      </c>
      <c r="C8741">
        <v>-3.9745314379276503E-2</v>
      </c>
      <c r="D8741">
        <v>0.59376585830121997</v>
      </c>
      <c r="E8741">
        <v>-6.6937689029458305E-2</v>
      </c>
      <c r="F8741">
        <v>0.94663130880215196</v>
      </c>
      <c r="G8741" t="s">
        <v>48</v>
      </c>
      <c r="H8741" t="s">
        <v>40116</v>
      </c>
      <c r="I8741" t="s">
        <v>39217</v>
      </c>
      <c r="J8741" t="s">
        <v>40117</v>
      </c>
    </row>
    <row r="8742" spans="1:10" x14ac:dyDescent="0.3">
      <c r="A8742" t="s">
        <v>5592</v>
      </c>
      <c r="B8742">
        <v>28.800198491614001</v>
      </c>
      <c r="C8742">
        <v>-3.9759699173206597E-2</v>
      </c>
      <c r="D8742">
        <v>0.49743697199124598</v>
      </c>
      <c r="E8742">
        <v>-7.9929119490350906E-2</v>
      </c>
      <c r="F8742">
        <v>0.936293629911086</v>
      </c>
      <c r="G8742">
        <v>0.98885302531722297</v>
      </c>
      <c r="H8742" t="s">
        <v>5593</v>
      </c>
      <c r="I8742" t="s">
        <v>5594</v>
      </c>
    </row>
    <row r="8743" spans="1:10" x14ac:dyDescent="0.3">
      <c r="A8743" t="s">
        <v>12847</v>
      </c>
      <c r="B8743">
        <v>255.86569523079501</v>
      </c>
      <c r="C8743">
        <v>-3.9805985495192403E-2</v>
      </c>
      <c r="D8743">
        <v>0.38808915464105098</v>
      </c>
      <c r="E8743">
        <v>-0.102569177775683</v>
      </c>
      <c r="F8743">
        <v>0.91830490635644701</v>
      </c>
      <c r="G8743">
        <v>0.98465325608128795</v>
      </c>
      <c r="H8743" t="s">
        <v>12848</v>
      </c>
      <c r="I8743" t="s">
        <v>12849</v>
      </c>
    </row>
    <row r="8744" spans="1:10" x14ac:dyDescent="0.3">
      <c r="A8744" t="s">
        <v>19683</v>
      </c>
      <c r="B8744">
        <v>991.21124537459502</v>
      </c>
      <c r="C8744">
        <v>-3.98293479432704E-2</v>
      </c>
      <c r="D8744">
        <v>0.36270516504357603</v>
      </c>
      <c r="E8744">
        <v>-0.109811912765249</v>
      </c>
      <c r="F8744">
        <v>0.91255854316426299</v>
      </c>
      <c r="G8744">
        <v>0.98340573122389896</v>
      </c>
      <c r="H8744" t="s">
        <v>19684</v>
      </c>
      <c r="I8744" t="s">
        <v>19685</v>
      </c>
    </row>
    <row r="8745" spans="1:10" x14ac:dyDescent="0.3">
      <c r="A8745" t="s">
        <v>34648</v>
      </c>
      <c r="B8745">
        <v>71.440460098693805</v>
      </c>
      <c r="C8745">
        <v>-3.9831105511796E-2</v>
      </c>
      <c r="D8745">
        <v>0.42227151274352498</v>
      </c>
      <c r="E8745">
        <v>-9.4325817181014002E-2</v>
      </c>
      <c r="F8745">
        <v>0.924850342196747</v>
      </c>
      <c r="G8745">
        <v>0.98600958591697996</v>
      </c>
      <c r="H8745" t="s">
        <v>34649</v>
      </c>
      <c r="I8745" t="s">
        <v>34650</v>
      </c>
    </row>
    <row r="8746" spans="1:10" x14ac:dyDescent="0.3">
      <c r="A8746" t="s">
        <v>16535</v>
      </c>
      <c r="B8746">
        <v>1923.6432388160399</v>
      </c>
      <c r="C8746">
        <v>-3.99484461880594E-2</v>
      </c>
      <c r="D8746">
        <v>0.348608222722459</v>
      </c>
      <c r="E8746">
        <v>-0.114594101871957</v>
      </c>
      <c r="F8746">
        <v>0.90876685493565501</v>
      </c>
      <c r="G8746">
        <v>0.98251725201041296</v>
      </c>
      <c r="H8746" t="s">
        <v>16536</v>
      </c>
      <c r="I8746" t="s">
        <v>210</v>
      </c>
      <c r="J8746" t="s">
        <v>16537</v>
      </c>
    </row>
    <row r="8747" spans="1:10" x14ac:dyDescent="0.3">
      <c r="A8747" t="s">
        <v>742</v>
      </c>
      <c r="B8747">
        <v>415.297443494768</v>
      </c>
      <c r="C8747">
        <v>-4.0216507373382497E-2</v>
      </c>
      <c r="D8747">
        <v>0.381584117702433</v>
      </c>
      <c r="E8747">
        <v>-0.105393556774667</v>
      </c>
      <c r="F8747">
        <v>0.91606352854030604</v>
      </c>
      <c r="G8747">
        <v>0.98388764994425304</v>
      </c>
      <c r="H8747" t="s">
        <v>743</v>
      </c>
      <c r="I8747" t="s">
        <v>744</v>
      </c>
      <c r="J8747" t="s">
        <v>745</v>
      </c>
    </row>
    <row r="8748" spans="1:10" x14ac:dyDescent="0.3">
      <c r="A8748" t="s">
        <v>24331</v>
      </c>
      <c r="B8748">
        <v>45.9541419033796</v>
      </c>
      <c r="C8748">
        <v>-4.0266742707980703E-2</v>
      </c>
      <c r="D8748">
        <v>0.46439051920436403</v>
      </c>
      <c r="E8748">
        <v>-8.6708795814715106E-2</v>
      </c>
      <c r="F8748">
        <v>0.93090298470426602</v>
      </c>
      <c r="G8748">
        <v>0.98651758954230395</v>
      </c>
      <c r="H8748" t="s">
        <v>24332</v>
      </c>
      <c r="I8748" t="s">
        <v>24333</v>
      </c>
    </row>
    <row r="8749" spans="1:10" x14ac:dyDescent="0.3">
      <c r="A8749" t="s">
        <v>14388</v>
      </c>
      <c r="B8749">
        <v>268.19450420301598</v>
      </c>
      <c r="C8749">
        <v>-4.0282007753505697E-2</v>
      </c>
      <c r="D8749">
        <v>0.38804229012566199</v>
      </c>
      <c r="E8749">
        <v>-0.103808293009664</v>
      </c>
      <c r="F8749">
        <v>0.91732148515955703</v>
      </c>
      <c r="G8749">
        <v>0.98414574651094799</v>
      </c>
      <c r="H8749" t="s">
        <v>14389</v>
      </c>
      <c r="I8749" t="s">
        <v>11964</v>
      </c>
      <c r="J8749" t="s">
        <v>14390</v>
      </c>
    </row>
    <row r="8750" spans="1:10" x14ac:dyDescent="0.3">
      <c r="A8750" t="s">
        <v>15283</v>
      </c>
      <c r="B8750">
        <v>86.872040995720695</v>
      </c>
      <c r="C8750">
        <v>-4.05129580043741E-2</v>
      </c>
      <c r="D8750">
        <v>0.41265101008585903</v>
      </c>
      <c r="E8750">
        <v>-9.8177290286881103E-2</v>
      </c>
      <c r="F8750">
        <v>0.92179151505884105</v>
      </c>
      <c r="G8750">
        <v>0.98543131748716795</v>
      </c>
      <c r="H8750" t="s">
        <v>15284</v>
      </c>
      <c r="I8750" t="s">
        <v>15285</v>
      </c>
      <c r="J8750" t="s">
        <v>15286</v>
      </c>
    </row>
    <row r="8751" spans="1:10" x14ac:dyDescent="0.3">
      <c r="A8751" t="s">
        <v>24232</v>
      </c>
      <c r="B8751">
        <v>783.35034972687504</v>
      </c>
      <c r="C8751">
        <v>-4.07799806190327E-2</v>
      </c>
      <c r="D8751">
        <v>0.36894797680899999</v>
      </c>
      <c r="E8751">
        <v>-0.11053043567750501</v>
      </c>
      <c r="F8751">
        <v>0.91198871355996203</v>
      </c>
      <c r="G8751">
        <v>0.98317040370606501</v>
      </c>
      <c r="H8751" t="s">
        <v>24233</v>
      </c>
      <c r="I8751" t="s">
        <v>24234</v>
      </c>
    </row>
    <row r="8752" spans="1:10" x14ac:dyDescent="0.3">
      <c r="A8752" t="s">
        <v>3953</v>
      </c>
      <c r="B8752">
        <v>322.19790213988199</v>
      </c>
      <c r="C8752">
        <v>-4.0795271481094499E-2</v>
      </c>
      <c r="D8752">
        <v>0.38543858475929299</v>
      </c>
      <c r="E8752">
        <v>-0.105841171834343</v>
      </c>
      <c r="F8752">
        <v>0.91570836983508397</v>
      </c>
      <c r="G8752">
        <v>0.98388764994425304</v>
      </c>
      <c r="H8752" t="s">
        <v>3954</v>
      </c>
      <c r="I8752" t="s">
        <v>3955</v>
      </c>
      <c r="J8752" t="s">
        <v>3956</v>
      </c>
    </row>
    <row r="8753" spans="1:10" x14ac:dyDescent="0.3">
      <c r="A8753" t="s">
        <v>33256</v>
      </c>
      <c r="B8753">
        <v>2208.3551286644702</v>
      </c>
      <c r="C8753">
        <v>-4.0818305260505797E-2</v>
      </c>
      <c r="D8753">
        <v>0.34612420322772902</v>
      </c>
      <c r="E8753">
        <v>-0.117929647449848</v>
      </c>
      <c r="F8753">
        <v>0.90612340188601903</v>
      </c>
      <c r="G8753">
        <v>0.98217884814557399</v>
      </c>
      <c r="H8753" t="s">
        <v>33257</v>
      </c>
      <c r="I8753" t="s">
        <v>33258</v>
      </c>
    </row>
    <row r="8754" spans="1:10" x14ac:dyDescent="0.3">
      <c r="A8754" t="s">
        <v>17330</v>
      </c>
      <c r="B8754">
        <v>1838.48655837305</v>
      </c>
      <c r="C8754">
        <v>-4.0832022384705499E-2</v>
      </c>
      <c r="D8754">
        <v>0.35397030685852099</v>
      </c>
      <c r="E8754">
        <v>-0.115354371803355</v>
      </c>
      <c r="F8754">
        <v>0.90816424348467695</v>
      </c>
      <c r="G8754">
        <v>0.98222512572272302</v>
      </c>
      <c r="H8754" t="s">
        <v>17331</v>
      </c>
      <c r="I8754" t="s">
        <v>17332</v>
      </c>
    </row>
    <row r="8755" spans="1:10" x14ac:dyDescent="0.3">
      <c r="A8755" t="s">
        <v>15490</v>
      </c>
      <c r="B8755">
        <v>433.61274851162801</v>
      </c>
      <c r="C8755">
        <v>-4.0938454513733798E-2</v>
      </c>
      <c r="D8755">
        <v>0.38092745587072802</v>
      </c>
      <c r="E8755">
        <v>-0.10747047471324001</v>
      </c>
      <c r="F8755">
        <v>0.91441574740373399</v>
      </c>
      <c r="G8755">
        <v>0.98388205011480101</v>
      </c>
      <c r="H8755" t="s">
        <v>15491</v>
      </c>
      <c r="I8755" t="s">
        <v>15491</v>
      </c>
      <c r="J8755" t="s">
        <v>15492</v>
      </c>
    </row>
    <row r="8756" spans="1:10" x14ac:dyDescent="0.3">
      <c r="A8756" t="s">
        <v>35714</v>
      </c>
      <c r="B8756">
        <v>105.65690295341599</v>
      </c>
      <c r="C8756">
        <v>-4.0945899088653301E-2</v>
      </c>
      <c r="D8756">
        <v>0.405632142896591</v>
      </c>
      <c r="E8756">
        <v>-0.100943428191517</v>
      </c>
      <c r="F8756">
        <v>0.91959536843899203</v>
      </c>
      <c r="G8756">
        <v>0.98498054765546905</v>
      </c>
      <c r="H8756" t="s">
        <v>35715</v>
      </c>
      <c r="I8756" t="s">
        <v>35716</v>
      </c>
    </row>
    <row r="8757" spans="1:10" x14ac:dyDescent="0.3">
      <c r="A8757" t="s">
        <v>29298</v>
      </c>
      <c r="B8757">
        <v>270.33312976961003</v>
      </c>
      <c r="C8757">
        <v>-4.0965924339222498E-2</v>
      </c>
      <c r="D8757">
        <v>0.38774160896099802</v>
      </c>
      <c r="E8757">
        <v>-0.10565263926406</v>
      </c>
      <c r="F8757">
        <v>0.91585795833950501</v>
      </c>
      <c r="G8757">
        <v>0.98388764994425304</v>
      </c>
      <c r="H8757" t="s">
        <v>29299</v>
      </c>
      <c r="I8757" t="s">
        <v>29300</v>
      </c>
    </row>
    <row r="8758" spans="1:10" x14ac:dyDescent="0.3">
      <c r="A8758" t="s">
        <v>31225</v>
      </c>
      <c r="B8758">
        <v>235.842738592122</v>
      </c>
      <c r="C8758">
        <v>-4.1126812758184798E-2</v>
      </c>
      <c r="D8758">
        <v>0.389578562308659</v>
      </c>
      <c r="E8758">
        <v>-0.10556744322497</v>
      </c>
      <c r="F8758">
        <v>0.91592555691091604</v>
      </c>
      <c r="G8758">
        <v>0.98388764994425304</v>
      </c>
      <c r="H8758" t="s">
        <v>31226</v>
      </c>
      <c r="I8758" t="s">
        <v>31227</v>
      </c>
    </row>
    <row r="8759" spans="1:10" x14ac:dyDescent="0.3">
      <c r="A8759" t="s">
        <v>39495</v>
      </c>
      <c r="B8759">
        <v>484.51326551549801</v>
      </c>
      <c r="C8759">
        <v>-4.1152899687328999E-2</v>
      </c>
      <c r="D8759">
        <v>0.37817059191135199</v>
      </c>
      <c r="E8759">
        <v>-0.108820993931162</v>
      </c>
      <c r="F8759">
        <v>0.91334447195506396</v>
      </c>
      <c r="G8759">
        <v>0.98384306579421599</v>
      </c>
    </row>
    <row r="8760" spans="1:10" x14ac:dyDescent="0.3">
      <c r="A8760" t="s">
        <v>39222</v>
      </c>
      <c r="B8760">
        <v>7.3950097101395897</v>
      </c>
      <c r="C8760">
        <v>-4.1282354171105699E-2</v>
      </c>
      <c r="D8760">
        <v>0.59754763924983301</v>
      </c>
      <c r="E8760">
        <v>-6.9086297827118795E-2</v>
      </c>
      <c r="F8760">
        <v>0.944920927717669</v>
      </c>
      <c r="G8760" t="s">
        <v>48</v>
      </c>
      <c r="I8760" t="s">
        <v>39214</v>
      </c>
    </row>
    <row r="8761" spans="1:10" x14ac:dyDescent="0.3">
      <c r="A8761" t="s">
        <v>18303</v>
      </c>
      <c r="B8761">
        <v>266.52221756471403</v>
      </c>
      <c r="C8761">
        <v>-4.1448338410141797E-2</v>
      </c>
      <c r="D8761">
        <v>0.38764351451096102</v>
      </c>
      <c r="E8761">
        <v>-0.10692385364019701</v>
      </c>
      <c r="F8761">
        <v>0.91484938920245495</v>
      </c>
      <c r="G8761">
        <v>0.98388764994425304</v>
      </c>
      <c r="H8761" t="s">
        <v>18304</v>
      </c>
      <c r="I8761" t="s">
        <v>18305</v>
      </c>
    </row>
    <row r="8762" spans="1:10" x14ac:dyDescent="0.3">
      <c r="A8762" t="s">
        <v>31603</v>
      </c>
      <c r="B8762">
        <v>5.0382410733699698</v>
      </c>
      <c r="C8762">
        <v>-4.1567269849061499E-2</v>
      </c>
      <c r="D8762">
        <v>0.59400400737090697</v>
      </c>
      <c r="E8762">
        <v>-6.9978096668135994E-2</v>
      </c>
      <c r="F8762">
        <v>0.94421109321804397</v>
      </c>
      <c r="G8762" t="s">
        <v>48</v>
      </c>
      <c r="H8762" t="s">
        <v>31604</v>
      </c>
      <c r="I8762" t="s">
        <v>31605</v>
      </c>
    </row>
    <row r="8763" spans="1:10" x14ac:dyDescent="0.3">
      <c r="A8763" t="s">
        <v>10692</v>
      </c>
      <c r="B8763">
        <v>681.97322436608795</v>
      </c>
      <c r="C8763">
        <v>-4.17254852271692E-2</v>
      </c>
      <c r="D8763">
        <v>0.37334162863833598</v>
      </c>
      <c r="E8763">
        <v>-0.11176220926488099</v>
      </c>
      <c r="F8763">
        <v>0.91101195237688604</v>
      </c>
      <c r="G8763">
        <v>0.98303620352625398</v>
      </c>
      <c r="H8763" t="s">
        <v>10693</v>
      </c>
      <c r="I8763" t="s">
        <v>10694</v>
      </c>
    </row>
    <row r="8764" spans="1:10" x14ac:dyDescent="0.3">
      <c r="A8764" t="s">
        <v>43874</v>
      </c>
      <c r="B8764">
        <v>243.048223449739</v>
      </c>
      <c r="C8764">
        <v>-4.1918670817807098E-2</v>
      </c>
      <c r="D8764">
        <v>0.39021866699305002</v>
      </c>
      <c r="E8764">
        <v>-0.107423540603079</v>
      </c>
      <c r="F8764">
        <v>0.91445297986234597</v>
      </c>
      <c r="G8764">
        <v>0.98388205011480101</v>
      </c>
      <c r="H8764" t="s">
        <v>43875</v>
      </c>
      <c r="I8764" t="s">
        <v>43876</v>
      </c>
    </row>
    <row r="8765" spans="1:10" x14ac:dyDescent="0.3">
      <c r="A8765" t="s">
        <v>20278</v>
      </c>
      <c r="B8765">
        <v>2034.9584118679099</v>
      </c>
      <c r="C8765">
        <v>-4.19707057918626E-2</v>
      </c>
      <c r="D8765">
        <v>0.34852900260599701</v>
      </c>
      <c r="E8765">
        <v>-0.120422419592178</v>
      </c>
      <c r="F8765">
        <v>0.90414853236667503</v>
      </c>
      <c r="G8765">
        <v>0.98163244067947197</v>
      </c>
      <c r="H8765" t="s">
        <v>20279</v>
      </c>
      <c r="I8765" t="s">
        <v>20280</v>
      </c>
    </row>
    <row r="8766" spans="1:10" x14ac:dyDescent="0.3">
      <c r="A8766" t="s">
        <v>40105</v>
      </c>
      <c r="B8766">
        <v>18.424489292222901</v>
      </c>
      <c r="C8766">
        <v>-4.2245422738768697E-2</v>
      </c>
      <c r="D8766">
        <v>0.54235722431253397</v>
      </c>
      <c r="E8766">
        <v>-7.7892246742572502E-2</v>
      </c>
      <c r="F8766">
        <v>0.93791376687693795</v>
      </c>
      <c r="G8766">
        <v>0.988993115481133</v>
      </c>
      <c r="H8766" t="s">
        <v>40106</v>
      </c>
      <c r="I8766" t="s">
        <v>40107</v>
      </c>
    </row>
    <row r="8767" spans="1:10" x14ac:dyDescent="0.3">
      <c r="A8767" t="s">
        <v>4537</v>
      </c>
      <c r="B8767">
        <v>477.735482660998</v>
      </c>
      <c r="C8767">
        <v>-4.2256283481896598E-2</v>
      </c>
      <c r="D8767">
        <v>0.37840990459600099</v>
      </c>
      <c r="E8767">
        <v>-0.111668016530937</v>
      </c>
      <c r="F8767">
        <v>0.91108663978844795</v>
      </c>
      <c r="G8767">
        <v>0.98303620352625398</v>
      </c>
      <c r="H8767" t="s">
        <v>4538</v>
      </c>
      <c r="I8767" t="s">
        <v>4539</v>
      </c>
    </row>
    <row r="8768" spans="1:10" x14ac:dyDescent="0.3">
      <c r="A8768" t="s">
        <v>4940</v>
      </c>
      <c r="B8768">
        <v>2987.09630540034</v>
      </c>
      <c r="C8768">
        <v>-4.2356643282505803E-2</v>
      </c>
      <c r="D8768">
        <v>0.34134441539989502</v>
      </c>
      <c r="E8768">
        <v>-0.12408769961238</v>
      </c>
      <c r="F8768">
        <v>0.90124583717317996</v>
      </c>
      <c r="G8768">
        <v>0.98076932667651195</v>
      </c>
      <c r="H8768" t="s">
        <v>4941</v>
      </c>
      <c r="I8768" t="s">
        <v>4942</v>
      </c>
    </row>
    <row r="8769" spans="1:10" x14ac:dyDescent="0.3">
      <c r="A8769" t="s">
        <v>43459</v>
      </c>
      <c r="B8769">
        <v>450.619759279753</v>
      </c>
      <c r="C8769">
        <v>-4.23591560149814E-2</v>
      </c>
      <c r="D8769">
        <v>0.37968057903264202</v>
      </c>
      <c r="E8769">
        <v>-0.111565242875748</v>
      </c>
      <c r="F8769">
        <v>0.91116813209018799</v>
      </c>
      <c r="G8769">
        <v>0.98303620352625398</v>
      </c>
      <c r="H8769" t="s">
        <v>43460</v>
      </c>
      <c r="I8769" t="s">
        <v>43461</v>
      </c>
      <c r="J8769" t="s">
        <v>43462</v>
      </c>
    </row>
    <row r="8770" spans="1:10" x14ac:dyDescent="0.3">
      <c r="A8770" t="s">
        <v>44147</v>
      </c>
      <c r="B8770">
        <v>51.794803842243397</v>
      </c>
      <c r="C8770">
        <v>-4.2480856979987401E-2</v>
      </c>
      <c r="D8770">
        <v>0.443883375340972</v>
      </c>
      <c r="E8770">
        <v>-9.5702743873557802E-2</v>
      </c>
      <c r="F8770">
        <v>0.92375666160951797</v>
      </c>
      <c r="G8770">
        <v>0.98561481038196996</v>
      </c>
    </row>
    <row r="8771" spans="1:10" x14ac:dyDescent="0.3">
      <c r="A8771" t="s">
        <v>39377</v>
      </c>
      <c r="B8771">
        <v>15.926264977384401</v>
      </c>
      <c r="C8771">
        <v>-4.2487035804864001E-2</v>
      </c>
      <c r="D8771">
        <v>0.55472042984045999</v>
      </c>
      <c r="E8771">
        <v>-7.6591799254776799E-2</v>
      </c>
      <c r="F8771">
        <v>0.93894828303664402</v>
      </c>
      <c r="G8771">
        <v>0.98911829659983497</v>
      </c>
    </row>
    <row r="8772" spans="1:10" x14ac:dyDescent="0.3">
      <c r="A8772" t="s">
        <v>44863</v>
      </c>
      <c r="B8772">
        <v>175.80762119381501</v>
      </c>
      <c r="C8772">
        <v>-4.2519056038811898E-2</v>
      </c>
      <c r="D8772">
        <v>0.39563109796809998</v>
      </c>
      <c r="E8772">
        <v>-0.107471470916172</v>
      </c>
      <c r="F8772">
        <v>0.91441495712585696</v>
      </c>
      <c r="G8772">
        <v>0.98388205011480101</v>
      </c>
    </row>
    <row r="8773" spans="1:10" x14ac:dyDescent="0.3">
      <c r="A8773" t="s">
        <v>22144</v>
      </c>
      <c r="B8773">
        <v>278.702119013887</v>
      </c>
      <c r="C8773">
        <v>-4.2655778500413299E-2</v>
      </c>
      <c r="D8773">
        <v>0.38712909550054803</v>
      </c>
      <c r="E8773">
        <v>-0.110184894383256</v>
      </c>
      <c r="F8773">
        <v>0.91226274186158496</v>
      </c>
      <c r="G8773">
        <v>0.98317040370606501</v>
      </c>
      <c r="H8773" t="s">
        <v>22145</v>
      </c>
      <c r="I8773" t="s">
        <v>22146</v>
      </c>
    </row>
    <row r="8774" spans="1:10" x14ac:dyDescent="0.3">
      <c r="A8774" t="s">
        <v>1217</v>
      </c>
      <c r="B8774">
        <v>813.55245086253103</v>
      </c>
      <c r="C8774">
        <v>-4.2782872490825297E-2</v>
      </c>
      <c r="D8774">
        <v>0.36905047767029098</v>
      </c>
      <c r="E8774">
        <v>-0.115926885560212</v>
      </c>
      <c r="F8774">
        <v>0.907710487751335</v>
      </c>
      <c r="G8774">
        <v>0.98217884814557399</v>
      </c>
      <c r="H8774" t="s">
        <v>1218</v>
      </c>
      <c r="I8774" t="s">
        <v>1219</v>
      </c>
    </row>
    <row r="8775" spans="1:10" x14ac:dyDescent="0.3">
      <c r="A8775" t="s">
        <v>12701</v>
      </c>
      <c r="B8775">
        <v>17.7442270438614</v>
      </c>
      <c r="C8775">
        <v>-4.2976264105594401E-2</v>
      </c>
      <c r="D8775">
        <v>0.54477152858287203</v>
      </c>
      <c r="E8775">
        <v>-7.88886016444173E-2</v>
      </c>
      <c r="F8775">
        <v>0.93712122955528498</v>
      </c>
      <c r="G8775">
        <v>0.98887503213313399</v>
      </c>
      <c r="H8775" t="s">
        <v>12702</v>
      </c>
      <c r="I8775" t="s">
        <v>12703</v>
      </c>
    </row>
    <row r="8776" spans="1:10" x14ac:dyDescent="0.3">
      <c r="A8776" t="s">
        <v>3272</v>
      </c>
      <c r="B8776">
        <v>569.77601059536096</v>
      </c>
      <c r="C8776">
        <v>-4.3054680382586599E-2</v>
      </c>
      <c r="D8776">
        <v>0.37555398798560102</v>
      </c>
      <c r="E8776">
        <v>-0.11464311859267801</v>
      </c>
      <c r="F8776">
        <v>0.90872800130935805</v>
      </c>
      <c r="G8776">
        <v>0.98251725201041296</v>
      </c>
      <c r="H8776" t="s">
        <v>3273</v>
      </c>
      <c r="I8776" t="s">
        <v>3274</v>
      </c>
    </row>
    <row r="8777" spans="1:10" x14ac:dyDescent="0.3">
      <c r="A8777" t="s">
        <v>8586</v>
      </c>
      <c r="B8777">
        <v>187.89041463077399</v>
      </c>
      <c r="C8777">
        <v>-4.3055487123255902E-2</v>
      </c>
      <c r="D8777">
        <v>0.39308861109241</v>
      </c>
      <c r="E8777">
        <v>-0.109531250482182</v>
      </c>
      <c r="F8777">
        <v>0.91278113657190296</v>
      </c>
      <c r="G8777">
        <v>0.98349363725894001</v>
      </c>
      <c r="H8777" t="s">
        <v>8587</v>
      </c>
      <c r="I8777" t="s">
        <v>8588</v>
      </c>
    </row>
    <row r="8778" spans="1:10" x14ac:dyDescent="0.3">
      <c r="A8778" t="s">
        <v>31670</v>
      </c>
      <c r="B8778">
        <v>511.24744164007399</v>
      </c>
      <c r="C8778">
        <v>-4.3130596844650503E-2</v>
      </c>
      <c r="D8778">
        <v>0.37809277447414302</v>
      </c>
      <c r="E8778">
        <v>-0.11407411026205699</v>
      </c>
      <c r="F8778">
        <v>0.90917904524928095</v>
      </c>
      <c r="G8778">
        <v>0.98255854917330898</v>
      </c>
      <c r="H8778" t="s">
        <v>31671</v>
      </c>
      <c r="I8778" t="s">
        <v>31672</v>
      </c>
    </row>
    <row r="8779" spans="1:10" x14ac:dyDescent="0.3">
      <c r="A8779" t="s">
        <v>46035</v>
      </c>
      <c r="B8779">
        <v>6.0363619587720301</v>
      </c>
      <c r="C8779">
        <v>-4.3250502553165503E-2</v>
      </c>
      <c r="D8779">
        <v>0.59806169770867501</v>
      </c>
      <c r="E8779">
        <v>-7.2317793831086399E-2</v>
      </c>
      <c r="F8779">
        <v>0.94234900434273905</v>
      </c>
      <c r="G8779" t="s">
        <v>48</v>
      </c>
    </row>
    <row r="8780" spans="1:10" x14ac:dyDescent="0.3">
      <c r="A8780" t="s">
        <v>19900</v>
      </c>
      <c r="B8780">
        <v>234.38384726362401</v>
      </c>
      <c r="C8780">
        <v>-4.3277529188362397E-2</v>
      </c>
      <c r="D8780">
        <v>0.390123940144179</v>
      </c>
      <c r="E8780">
        <v>-0.11093276965358299</v>
      </c>
      <c r="F8780">
        <v>0.91166965954104395</v>
      </c>
      <c r="G8780">
        <v>0.98309588495206901</v>
      </c>
      <c r="H8780" t="s">
        <v>19901</v>
      </c>
      <c r="I8780" t="s">
        <v>19902</v>
      </c>
    </row>
    <row r="8781" spans="1:10" x14ac:dyDescent="0.3">
      <c r="A8781" t="s">
        <v>42060</v>
      </c>
      <c r="B8781">
        <v>14.451901012337601</v>
      </c>
      <c r="C8781">
        <v>-4.3393707738168801E-2</v>
      </c>
      <c r="D8781">
        <v>0.56346760033639598</v>
      </c>
      <c r="E8781">
        <v>-7.7011895115641493E-2</v>
      </c>
      <c r="F8781">
        <v>0.93861408213851205</v>
      </c>
      <c r="G8781" t="s">
        <v>48</v>
      </c>
      <c r="H8781" t="s">
        <v>42061</v>
      </c>
      <c r="I8781" t="s">
        <v>42062</v>
      </c>
    </row>
    <row r="8782" spans="1:10" x14ac:dyDescent="0.3">
      <c r="A8782" t="s">
        <v>41544</v>
      </c>
      <c r="B8782">
        <v>4.1270940568869001</v>
      </c>
      <c r="C8782">
        <v>-4.3478573134113803E-2</v>
      </c>
      <c r="D8782">
        <v>0.58274910878796105</v>
      </c>
      <c r="E8782">
        <v>-7.4609420209227506E-2</v>
      </c>
      <c r="F8782">
        <v>0.940525478773517</v>
      </c>
      <c r="G8782" t="s">
        <v>48</v>
      </c>
      <c r="H8782" t="s">
        <v>41545</v>
      </c>
      <c r="I8782" t="s">
        <v>14985</v>
      </c>
      <c r="J8782" t="s">
        <v>41546</v>
      </c>
    </row>
    <row r="8783" spans="1:10" x14ac:dyDescent="0.3">
      <c r="A8783" t="s">
        <v>45997</v>
      </c>
      <c r="B8783">
        <v>7.6949386225211898</v>
      </c>
      <c r="C8783">
        <v>-4.3593782488304603E-2</v>
      </c>
      <c r="D8783">
        <v>0.59759945968397699</v>
      </c>
      <c r="E8783">
        <v>-7.2948162488898294E-2</v>
      </c>
      <c r="F8783">
        <v>0.94184736788202705</v>
      </c>
      <c r="G8783" t="s">
        <v>48</v>
      </c>
    </row>
    <row r="8784" spans="1:10" x14ac:dyDescent="0.3">
      <c r="A8784" t="s">
        <v>15695</v>
      </c>
      <c r="B8784">
        <v>254.56188554494599</v>
      </c>
      <c r="C8784">
        <v>-4.3640104208488899E-2</v>
      </c>
      <c r="D8784">
        <v>0.38988559337510698</v>
      </c>
      <c r="E8784">
        <v>-0.111930537957844</v>
      </c>
      <c r="F8784">
        <v>0.91087848295337803</v>
      </c>
      <c r="G8784">
        <v>0.98303620352625398</v>
      </c>
      <c r="H8784" t="s">
        <v>15696</v>
      </c>
      <c r="I8784" t="s">
        <v>12195</v>
      </c>
      <c r="J8784" t="s">
        <v>15697</v>
      </c>
    </row>
    <row r="8785" spans="1:11" x14ac:dyDescent="0.3">
      <c r="A8785" t="s">
        <v>28345</v>
      </c>
      <c r="B8785">
        <v>325.08500777334501</v>
      </c>
      <c r="C8785">
        <v>-4.3730769091935399E-2</v>
      </c>
      <c r="D8785">
        <v>0.38632382126457698</v>
      </c>
      <c r="E8785">
        <v>-0.113197185068186</v>
      </c>
      <c r="F8785">
        <v>0.90987422731512302</v>
      </c>
      <c r="G8785">
        <v>0.98293754587058102</v>
      </c>
      <c r="H8785" t="s">
        <v>28346</v>
      </c>
      <c r="I8785" t="s">
        <v>28347</v>
      </c>
    </row>
    <row r="8786" spans="1:11" x14ac:dyDescent="0.3">
      <c r="A8786" t="s">
        <v>2717</v>
      </c>
      <c r="B8786">
        <v>367.101707590263</v>
      </c>
      <c r="C8786">
        <v>-4.3792396628147601E-2</v>
      </c>
      <c r="D8786">
        <v>0.38304994879730803</v>
      </c>
      <c r="E8786">
        <v>-0.114325551447392</v>
      </c>
      <c r="F8786">
        <v>0.90897972816385098</v>
      </c>
      <c r="G8786">
        <v>0.98251725201041296</v>
      </c>
      <c r="H8786" t="s">
        <v>2718</v>
      </c>
      <c r="I8786" t="s">
        <v>2719</v>
      </c>
    </row>
    <row r="8787" spans="1:11" x14ac:dyDescent="0.3">
      <c r="A8787" t="s">
        <v>38622</v>
      </c>
      <c r="B8787">
        <v>585.85863201854795</v>
      </c>
      <c r="C8787">
        <v>-4.3802217416345997E-2</v>
      </c>
      <c r="D8787">
        <v>0.375584678653823</v>
      </c>
      <c r="E8787">
        <v>-0.116624079484133</v>
      </c>
      <c r="F8787">
        <v>0.90715795526409804</v>
      </c>
      <c r="G8787">
        <v>0.98217884814557399</v>
      </c>
      <c r="H8787" t="s">
        <v>38623</v>
      </c>
      <c r="I8787" t="s">
        <v>38624</v>
      </c>
    </row>
    <row r="8788" spans="1:11" x14ac:dyDescent="0.3">
      <c r="A8788" t="s">
        <v>9282</v>
      </c>
      <c r="B8788">
        <v>5.5939764081980403</v>
      </c>
      <c r="C8788">
        <v>-4.3861221365405101E-2</v>
      </c>
      <c r="D8788">
        <v>0.59630140385005803</v>
      </c>
      <c r="E8788">
        <v>-7.3555455483103604E-2</v>
      </c>
      <c r="F8788">
        <v>0.94136411644817897</v>
      </c>
      <c r="G8788" t="s">
        <v>48</v>
      </c>
      <c r="H8788" t="s">
        <v>9283</v>
      </c>
      <c r="I8788" t="s">
        <v>9284</v>
      </c>
    </row>
    <row r="8789" spans="1:11" x14ac:dyDescent="0.3">
      <c r="A8789" t="s">
        <v>2063</v>
      </c>
      <c r="B8789">
        <v>694.56958394656203</v>
      </c>
      <c r="C8789">
        <v>-4.3866280715592898E-2</v>
      </c>
      <c r="D8789">
        <v>0.37130627914646203</v>
      </c>
      <c r="E8789">
        <v>-0.118140422554744</v>
      </c>
      <c r="F8789">
        <v>0.90595639513743798</v>
      </c>
      <c r="G8789">
        <v>0.98217884814557399</v>
      </c>
      <c r="H8789" t="s">
        <v>2064</v>
      </c>
      <c r="I8789" t="s">
        <v>2065</v>
      </c>
    </row>
    <row r="8790" spans="1:11" x14ac:dyDescent="0.3">
      <c r="A8790" t="s">
        <v>41642</v>
      </c>
      <c r="B8790">
        <v>307.35613558300798</v>
      </c>
      <c r="C8790">
        <v>-4.3896324204356997E-2</v>
      </c>
      <c r="D8790">
        <v>0.386045309665553</v>
      </c>
      <c r="E8790">
        <v>-0.11370769986141301</v>
      </c>
      <c r="F8790">
        <v>0.90946950850766795</v>
      </c>
      <c r="G8790">
        <v>0.98266947054932796</v>
      </c>
      <c r="H8790" t="s">
        <v>41643</v>
      </c>
      <c r="I8790" t="s">
        <v>41644</v>
      </c>
    </row>
    <row r="8791" spans="1:11" x14ac:dyDescent="0.3">
      <c r="A8791" t="s">
        <v>33996</v>
      </c>
      <c r="B8791">
        <v>651.60709156586904</v>
      </c>
      <c r="C8791">
        <v>-4.3905383799898903E-2</v>
      </c>
      <c r="D8791">
        <v>0.37306318640733099</v>
      </c>
      <c r="E8791">
        <v>-0.11768886719356</v>
      </c>
      <c r="F8791">
        <v>0.90631418816671705</v>
      </c>
      <c r="G8791">
        <v>0.98217884814557399</v>
      </c>
      <c r="H8791" t="s">
        <v>33997</v>
      </c>
      <c r="I8791" t="s">
        <v>33998</v>
      </c>
    </row>
    <row r="8792" spans="1:11" x14ac:dyDescent="0.3">
      <c r="A8792" t="s">
        <v>20243</v>
      </c>
      <c r="B8792">
        <v>1848.79762281532</v>
      </c>
      <c r="C8792">
        <v>-4.3971207338241003E-2</v>
      </c>
      <c r="D8792">
        <v>0.35025144324051199</v>
      </c>
      <c r="E8792">
        <v>-0.12554183055299101</v>
      </c>
      <c r="F8792">
        <v>0.90009461098108101</v>
      </c>
      <c r="G8792">
        <v>0.98068218606561797</v>
      </c>
      <c r="H8792" t="s">
        <v>20244</v>
      </c>
      <c r="I8792" t="s">
        <v>20245</v>
      </c>
      <c r="J8792" t="s">
        <v>277</v>
      </c>
      <c r="K8792" t="s">
        <v>20246</v>
      </c>
    </row>
    <row r="8793" spans="1:11" x14ac:dyDescent="0.3">
      <c r="A8793" t="s">
        <v>40768</v>
      </c>
      <c r="B8793">
        <v>21.142785755081601</v>
      </c>
      <c r="C8793">
        <v>-4.4172186795425498E-2</v>
      </c>
      <c r="D8793">
        <v>0.52765979742853697</v>
      </c>
      <c r="E8793">
        <v>-8.3713383150831905E-2</v>
      </c>
      <c r="F8793">
        <v>0.93328431628200703</v>
      </c>
      <c r="G8793">
        <v>0.98754248150031299</v>
      </c>
      <c r="H8793" t="s">
        <v>40769</v>
      </c>
      <c r="I8793" t="s">
        <v>40770</v>
      </c>
    </row>
    <row r="8794" spans="1:11" x14ac:dyDescent="0.3">
      <c r="A8794" t="s">
        <v>2781</v>
      </c>
      <c r="B8794">
        <v>1892.7349158706199</v>
      </c>
      <c r="C8794">
        <v>-4.4178730725556399E-2</v>
      </c>
      <c r="D8794">
        <v>0.352272242867262</v>
      </c>
      <c r="E8794">
        <v>-0.12541076289738501</v>
      </c>
      <c r="F8794">
        <v>0.90019836782692997</v>
      </c>
      <c r="G8794">
        <v>0.98068218606561797</v>
      </c>
      <c r="H8794" t="s">
        <v>2782</v>
      </c>
      <c r="I8794" t="s">
        <v>2783</v>
      </c>
    </row>
    <row r="8795" spans="1:11" x14ac:dyDescent="0.3">
      <c r="A8795" t="s">
        <v>40252</v>
      </c>
      <c r="B8795">
        <v>219.51862448100499</v>
      </c>
      <c r="C8795">
        <v>-4.41814304172038E-2</v>
      </c>
      <c r="D8795">
        <v>0.39053432138207</v>
      </c>
      <c r="E8795">
        <v>-0.113130723724484</v>
      </c>
      <c r="F8795">
        <v>0.90992691733638897</v>
      </c>
      <c r="G8795">
        <v>0.98293754587058102</v>
      </c>
    </row>
    <row r="8796" spans="1:11" x14ac:dyDescent="0.3">
      <c r="A8796" t="s">
        <v>34440</v>
      </c>
      <c r="B8796">
        <v>362.66300290612401</v>
      </c>
      <c r="C8796">
        <v>-4.4201997543400103E-2</v>
      </c>
      <c r="D8796">
        <v>0.38356307777401499</v>
      </c>
      <c r="E8796">
        <v>-0.11524049134219</v>
      </c>
      <c r="F8796">
        <v>0.90825450500245997</v>
      </c>
      <c r="G8796">
        <v>0.98222512572272302</v>
      </c>
      <c r="H8796" t="s">
        <v>34441</v>
      </c>
      <c r="I8796" t="s">
        <v>34441</v>
      </c>
      <c r="J8796" t="s">
        <v>34442</v>
      </c>
    </row>
    <row r="8797" spans="1:11" x14ac:dyDescent="0.3">
      <c r="A8797" t="s">
        <v>34351</v>
      </c>
      <c r="B8797">
        <v>126.441812505115</v>
      </c>
      <c r="C8797">
        <v>-4.4209521798707699E-2</v>
      </c>
      <c r="D8797">
        <v>0.40080121282591102</v>
      </c>
      <c r="E8797">
        <v>-0.110302864322694</v>
      </c>
      <c r="F8797">
        <v>0.912169185726461</v>
      </c>
      <c r="G8797">
        <v>0.98317040370606501</v>
      </c>
      <c r="H8797" t="s">
        <v>34352</v>
      </c>
      <c r="I8797" t="s">
        <v>34353</v>
      </c>
    </row>
    <row r="8798" spans="1:11" x14ac:dyDescent="0.3">
      <c r="A8798" t="s">
        <v>23509</v>
      </c>
      <c r="B8798">
        <v>460.85398859895997</v>
      </c>
      <c r="C8798">
        <v>-4.4214094637299299E-2</v>
      </c>
      <c r="D8798">
        <v>0.380048574447583</v>
      </c>
      <c r="E8798">
        <v>-0.116338009428312</v>
      </c>
      <c r="F8798">
        <v>0.907384662949555</v>
      </c>
      <c r="G8798">
        <v>0.98217884814557399</v>
      </c>
      <c r="H8798" t="s">
        <v>23510</v>
      </c>
      <c r="I8798" t="s">
        <v>23511</v>
      </c>
    </row>
    <row r="8799" spans="1:11" x14ac:dyDescent="0.3">
      <c r="A8799" t="s">
        <v>39796</v>
      </c>
      <c r="B8799">
        <v>21.430812295529702</v>
      </c>
      <c r="C8799">
        <v>-4.4227072981917102E-2</v>
      </c>
      <c r="D8799">
        <v>0.52668468509439603</v>
      </c>
      <c r="E8799">
        <v>-8.3972582141799798E-2</v>
      </c>
      <c r="F8799">
        <v>0.93307823103712395</v>
      </c>
      <c r="G8799">
        <v>0.98754248150031299</v>
      </c>
      <c r="H8799" t="s">
        <v>39797</v>
      </c>
      <c r="I8799" t="s">
        <v>39798</v>
      </c>
    </row>
    <row r="8800" spans="1:11" x14ac:dyDescent="0.3">
      <c r="A8800" t="s">
        <v>44993</v>
      </c>
      <c r="B8800">
        <v>5.0646169887050601</v>
      </c>
      <c r="C8800">
        <v>-4.4290682257776902E-2</v>
      </c>
      <c r="D8800">
        <v>0.59255630597417897</v>
      </c>
      <c r="E8800">
        <v>-7.4745103226876997E-2</v>
      </c>
      <c r="F8800">
        <v>0.94041752083289298</v>
      </c>
      <c r="G8800" t="s">
        <v>48</v>
      </c>
    </row>
    <row r="8801" spans="1:11" x14ac:dyDescent="0.3">
      <c r="A8801" t="s">
        <v>28809</v>
      </c>
      <c r="B8801">
        <v>524.58192968778701</v>
      </c>
      <c r="C8801">
        <v>-4.43100249496697E-2</v>
      </c>
      <c r="D8801">
        <v>0.376799805943482</v>
      </c>
      <c r="E8801">
        <v>-0.11759566817907501</v>
      </c>
      <c r="F8801">
        <v>0.90638803742333895</v>
      </c>
      <c r="G8801">
        <v>0.98217884814557399</v>
      </c>
      <c r="H8801" t="s">
        <v>28810</v>
      </c>
      <c r="I8801" t="s">
        <v>28811</v>
      </c>
    </row>
    <row r="8802" spans="1:11" x14ac:dyDescent="0.3">
      <c r="A8802" t="s">
        <v>41052</v>
      </c>
      <c r="B8802">
        <v>1449.55287318364</v>
      </c>
      <c r="C8802">
        <v>-4.4335177551533801E-2</v>
      </c>
      <c r="D8802">
        <v>0.35498918251240902</v>
      </c>
      <c r="E8802">
        <v>-0.124891629761096</v>
      </c>
      <c r="F8802">
        <v>0.90060934497010703</v>
      </c>
      <c r="G8802">
        <v>0.98076932667651195</v>
      </c>
      <c r="H8802" t="s">
        <v>41053</v>
      </c>
      <c r="I8802" t="s">
        <v>11577</v>
      </c>
      <c r="J8802" t="s">
        <v>41054</v>
      </c>
    </row>
    <row r="8803" spans="1:11" x14ac:dyDescent="0.3">
      <c r="A8803" t="s">
        <v>16870</v>
      </c>
      <c r="B8803">
        <v>903.56738400230904</v>
      </c>
      <c r="C8803">
        <v>-4.4337577164512601E-2</v>
      </c>
      <c r="D8803">
        <v>0.364670445254273</v>
      </c>
      <c r="E8803">
        <v>-0.121582589819138</v>
      </c>
      <c r="F8803">
        <v>0.90322960249529904</v>
      </c>
      <c r="G8803">
        <v>0.98117148445452496</v>
      </c>
      <c r="H8803" t="s">
        <v>16871</v>
      </c>
      <c r="I8803" t="s">
        <v>16872</v>
      </c>
    </row>
    <row r="8804" spans="1:11" x14ac:dyDescent="0.3">
      <c r="A8804" t="s">
        <v>28735</v>
      </c>
      <c r="B8804">
        <v>2204.51641745804</v>
      </c>
      <c r="C8804">
        <v>-4.4426799403799899E-2</v>
      </c>
      <c r="D8804">
        <v>0.34658902388741297</v>
      </c>
      <c r="E8804">
        <v>-0.12818293812510201</v>
      </c>
      <c r="F8804">
        <v>0.89800420208023601</v>
      </c>
      <c r="G8804">
        <v>0.98020777185742003</v>
      </c>
      <c r="H8804" t="s">
        <v>28736</v>
      </c>
      <c r="I8804" t="s">
        <v>28737</v>
      </c>
      <c r="J8804" t="s">
        <v>28738</v>
      </c>
    </row>
    <row r="8805" spans="1:11" x14ac:dyDescent="0.3">
      <c r="A8805" t="s">
        <v>1249</v>
      </c>
      <c r="B8805">
        <v>450.19549516133497</v>
      </c>
      <c r="C8805">
        <v>-4.4444989759944598E-2</v>
      </c>
      <c r="D8805">
        <v>0.37963539247623701</v>
      </c>
      <c r="E8805">
        <v>-0.117072829985752</v>
      </c>
      <c r="F8805">
        <v>0.90680234018193995</v>
      </c>
      <c r="G8805">
        <v>0.98217884814557399</v>
      </c>
      <c r="H8805" t="s">
        <v>1250</v>
      </c>
      <c r="I8805" t="s">
        <v>1251</v>
      </c>
      <c r="J8805" t="s">
        <v>1252</v>
      </c>
      <c r="K8805" t="s">
        <v>1253</v>
      </c>
    </row>
    <row r="8806" spans="1:11" x14ac:dyDescent="0.3">
      <c r="A8806" t="s">
        <v>45977</v>
      </c>
      <c r="B8806">
        <v>35.6076480746434</v>
      </c>
      <c r="C8806">
        <v>-4.4541857631294701E-2</v>
      </c>
      <c r="D8806">
        <v>0.47609925884814802</v>
      </c>
      <c r="E8806">
        <v>-9.3555822243994197E-2</v>
      </c>
      <c r="F8806">
        <v>0.92546200436876402</v>
      </c>
      <c r="G8806">
        <v>0.98600958591697996</v>
      </c>
    </row>
    <row r="8807" spans="1:11" x14ac:dyDescent="0.3">
      <c r="A8807" t="s">
        <v>25292</v>
      </c>
      <c r="B8807">
        <v>32.613285418437201</v>
      </c>
      <c r="C8807">
        <v>-4.4552905846950597E-2</v>
      </c>
      <c r="D8807">
        <v>0.48469554585354802</v>
      </c>
      <c r="E8807">
        <v>-9.1919363047772706E-2</v>
      </c>
      <c r="F8807">
        <v>0.92676210710246698</v>
      </c>
      <c r="G8807">
        <v>0.98626486342379005</v>
      </c>
      <c r="H8807" t="s">
        <v>25293</v>
      </c>
      <c r="I8807" t="s">
        <v>25294</v>
      </c>
    </row>
    <row r="8808" spans="1:11" x14ac:dyDescent="0.3">
      <c r="A8808" t="s">
        <v>39232</v>
      </c>
      <c r="B8808">
        <v>7.0344828441740903</v>
      </c>
      <c r="C8808">
        <v>-4.4577936717998999E-2</v>
      </c>
      <c r="D8808">
        <v>0.59830888119087799</v>
      </c>
      <c r="E8808">
        <v>-7.4506560272464703E-2</v>
      </c>
      <c r="F8808">
        <v>0.94060732133546698</v>
      </c>
      <c r="G8808" t="s">
        <v>48</v>
      </c>
      <c r="H8808" t="s">
        <v>39233</v>
      </c>
      <c r="I8808" t="s">
        <v>39217</v>
      </c>
      <c r="J8808" t="s">
        <v>39234</v>
      </c>
    </row>
    <row r="8809" spans="1:11" x14ac:dyDescent="0.3">
      <c r="A8809" t="s">
        <v>571</v>
      </c>
      <c r="B8809">
        <v>14.8476508766755</v>
      </c>
      <c r="C8809">
        <v>-4.45865022984719E-2</v>
      </c>
      <c r="D8809">
        <v>0.56165337166879903</v>
      </c>
      <c r="E8809">
        <v>-7.9384375751177905E-2</v>
      </c>
      <c r="F8809">
        <v>0.93672689576333601</v>
      </c>
      <c r="G8809" t="s">
        <v>48</v>
      </c>
      <c r="H8809" t="s">
        <v>572</v>
      </c>
      <c r="I8809" t="s">
        <v>573</v>
      </c>
      <c r="J8809" t="s">
        <v>574</v>
      </c>
    </row>
    <row r="8810" spans="1:11" x14ac:dyDescent="0.3">
      <c r="A8810" t="s">
        <v>46152</v>
      </c>
      <c r="B8810">
        <v>3.6583325909778202</v>
      </c>
      <c r="C8810">
        <v>-4.4595115228785197E-2</v>
      </c>
      <c r="D8810">
        <v>0.57403178073481098</v>
      </c>
      <c r="E8810">
        <v>-7.7687537041415303E-2</v>
      </c>
      <c r="F8810">
        <v>0.93807660814253002</v>
      </c>
      <c r="G8810" t="s">
        <v>48</v>
      </c>
    </row>
    <row r="8811" spans="1:11" x14ac:dyDescent="0.3">
      <c r="A8811" t="s">
        <v>32475</v>
      </c>
      <c r="B8811">
        <v>318.19191785033598</v>
      </c>
      <c r="C8811">
        <v>-4.47656082755893E-2</v>
      </c>
      <c r="D8811">
        <v>0.38767657853166798</v>
      </c>
      <c r="E8811">
        <v>-0.115471531566699</v>
      </c>
      <c r="F8811">
        <v>0.90807138403333798</v>
      </c>
      <c r="G8811">
        <v>0.98222512572272302</v>
      </c>
      <c r="H8811" t="s">
        <v>32476</v>
      </c>
      <c r="I8811" t="s">
        <v>32477</v>
      </c>
    </row>
    <row r="8812" spans="1:11" x14ac:dyDescent="0.3">
      <c r="A8812" t="s">
        <v>43489</v>
      </c>
      <c r="B8812">
        <v>28.652510718776899</v>
      </c>
      <c r="C8812">
        <v>-4.4767108150363603E-2</v>
      </c>
      <c r="D8812">
        <v>0.49720561950325798</v>
      </c>
      <c r="E8812">
        <v>-9.0037413887415305E-2</v>
      </c>
      <c r="F8812">
        <v>0.928257483572548</v>
      </c>
      <c r="G8812">
        <v>0.98640822002246198</v>
      </c>
    </row>
    <row r="8813" spans="1:11" x14ac:dyDescent="0.3">
      <c r="A8813" t="s">
        <v>34024</v>
      </c>
      <c r="B8813">
        <v>418.37842163366798</v>
      </c>
      <c r="C8813">
        <v>-4.4776071329547598E-2</v>
      </c>
      <c r="D8813">
        <v>0.381356182907164</v>
      </c>
      <c r="E8813">
        <v>-0.11741273207689901</v>
      </c>
      <c r="F8813">
        <v>0.90653299511973895</v>
      </c>
      <c r="G8813">
        <v>0.98217884814557399</v>
      </c>
      <c r="H8813" t="s">
        <v>34025</v>
      </c>
      <c r="I8813" t="s">
        <v>34026</v>
      </c>
    </row>
    <row r="8814" spans="1:11" x14ac:dyDescent="0.3">
      <c r="A8814" t="s">
        <v>38096</v>
      </c>
      <c r="B8814">
        <v>3838.8396730965601</v>
      </c>
      <c r="C8814">
        <v>-4.5091138517980599E-2</v>
      </c>
      <c r="D8814">
        <v>0.34080787781852301</v>
      </c>
      <c r="E8814">
        <v>-0.132306620394471</v>
      </c>
      <c r="F8814">
        <v>0.89474177109497299</v>
      </c>
      <c r="G8814">
        <v>0.97984816888076598</v>
      </c>
      <c r="H8814" t="s">
        <v>38097</v>
      </c>
      <c r="I8814" t="s">
        <v>2551</v>
      </c>
      <c r="J8814" t="s">
        <v>38098</v>
      </c>
      <c r="K8814" t="s">
        <v>38099</v>
      </c>
    </row>
    <row r="8815" spans="1:11" x14ac:dyDescent="0.3">
      <c r="A8815" t="s">
        <v>20461</v>
      </c>
      <c r="B8815">
        <v>4228.7870890183003</v>
      </c>
      <c r="C8815">
        <v>-4.5445921733421699E-2</v>
      </c>
      <c r="D8815">
        <v>0.33752061156110402</v>
      </c>
      <c r="E8815">
        <v>-0.13464635988665899</v>
      </c>
      <c r="F8815">
        <v>0.89289148544667296</v>
      </c>
      <c r="G8815">
        <v>0.97948984736880196</v>
      </c>
      <c r="H8815" t="s">
        <v>20462</v>
      </c>
      <c r="I8815" t="s">
        <v>20463</v>
      </c>
    </row>
    <row r="8816" spans="1:11" x14ac:dyDescent="0.3">
      <c r="A8816" t="s">
        <v>19857</v>
      </c>
      <c r="B8816">
        <v>2105.5311309148601</v>
      </c>
      <c r="C8816">
        <v>-4.5476099286236998E-2</v>
      </c>
      <c r="D8816">
        <v>0.35119909632055402</v>
      </c>
      <c r="E8816">
        <v>-0.12948808742015999</v>
      </c>
      <c r="F8816">
        <v>0.896971450456585</v>
      </c>
      <c r="G8816">
        <v>0.98020777185742003</v>
      </c>
      <c r="H8816" t="s">
        <v>19858</v>
      </c>
      <c r="I8816" t="s">
        <v>19859</v>
      </c>
    </row>
    <row r="8817" spans="1:10" x14ac:dyDescent="0.3">
      <c r="A8817" t="s">
        <v>7842</v>
      </c>
      <c r="B8817">
        <v>340.64159970133301</v>
      </c>
      <c r="C8817">
        <v>-4.5730091028906003E-2</v>
      </c>
      <c r="D8817">
        <v>0.38497987355482099</v>
      </c>
      <c r="E8817">
        <v>-0.118785666914595</v>
      </c>
      <c r="F8817">
        <v>0.90544516442452205</v>
      </c>
      <c r="G8817">
        <v>0.98209275926055495</v>
      </c>
      <c r="H8817" t="s">
        <v>7843</v>
      </c>
      <c r="I8817" t="s">
        <v>7844</v>
      </c>
    </row>
    <row r="8818" spans="1:10" x14ac:dyDescent="0.3">
      <c r="A8818" t="s">
        <v>29413</v>
      </c>
      <c r="B8818">
        <v>254.43584269556999</v>
      </c>
      <c r="C8818">
        <v>-4.5779106518756198E-2</v>
      </c>
      <c r="D8818">
        <v>0.38873146714166101</v>
      </c>
      <c r="E8818">
        <v>-0.11776537375625799</v>
      </c>
      <c r="F8818">
        <v>0.90625356632007703</v>
      </c>
      <c r="G8818">
        <v>0.98217884814557399</v>
      </c>
      <c r="H8818" t="s">
        <v>29414</v>
      </c>
      <c r="I8818" t="s">
        <v>29415</v>
      </c>
    </row>
    <row r="8819" spans="1:10" x14ac:dyDescent="0.3">
      <c r="A8819" t="s">
        <v>8996</v>
      </c>
      <c r="B8819">
        <v>102.783179244547</v>
      </c>
      <c r="C8819">
        <v>-4.5789760932958397E-2</v>
      </c>
      <c r="D8819">
        <v>0.40707572266672998</v>
      </c>
      <c r="E8819">
        <v>-0.112484627265395</v>
      </c>
      <c r="F8819">
        <v>0.910439158048023</v>
      </c>
      <c r="G8819">
        <v>0.98300934037724297</v>
      </c>
      <c r="H8819" t="s">
        <v>8997</v>
      </c>
      <c r="I8819" t="s">
        <v>8998</v>
      </c>
    </row>
    <row r="8820" spans="1:10" x14ac:dyDescent="0.3">
      <c r="A8820" t="s">
        <v>40802</v>
      </c>
      <c r="B8820">
        <v>24.167491783934</v>
      </c>
      <c r="C8820">
        <v>-4.5820660044941099E-2</v>
      </c>
      <c r="D8820">
        <v>0.51752525710185004</v>
      </c>
      <c r="E8820">
        <v>-8.8538017065171906E-2</v>
      </c>
      <c r="F8820">
        <v>0.92944906971817598</v>
      </c>
      <c r="G8820">
        <v>0.98640822002246198</v>
      </c>
      <c r="H8820" t="s">
        <v>40803</v>
      </c>
      <c r="I8820" t="s">
        <v>40804</v>
      </c>
    </row>
    <row r="8821" spans="1:10" x14ac:dyDescent="0.3">
      <c r="A8821" t="s">
        <v>356</v>
      </c>
      <c r="B8821">
        <v>884.01738971558495</v>
      </c>
      <c r="C8821">
        <v>-4.5824062608320497E-2</v>
      </c>
      <c r="D8821">
        <v>0.365372957135573</v>
      </c>
      <c r="E8821">
        <v>-0.12541722564135299</v>
      </c>
      <c r="F8821">
        <v>0.90019325169688402</v>
      </c>
      <c r="G8821">
        <v>0.98068218606561797</v>
      </c>
      <c r="H8821" t="s">
        <v>357</v>
      </c>
      <c r="I8821" t="s">
        <v>358</v>
      </c>
      <c r="J8821" t="s">
        <v>359</v>
      </c>
    </row>
    <row r="8822" spans="1:10" x14ac:dyDescent="0.3">
      <c r="A8822" t="s">
        <v>21321</v>
      </c>
      <c r="B8822">
        <v>645.67384076992096</v>
      </c>
      <c r="C8822">
        <v>-4.5950622595398102E-2</v>
      </c>
      <c r="D8822">
        <v>0.37224677744864798</v>
      </c>
      <c r="E8822">
        <v>-0.12344129050717501</v>
      </c>
      <c r="F8822">
        <v>0.90175766198302998</v>
      </c>
      <c r="G8822">
        <v>0.98092929722761302</v>
      </c>
      <c r="H8822" t="s">
        <v>21322</v>
      </c>
      <c r="I8822" t="s">
        <v>21323</v>
      </c>
    </row>
    <row r="8823" spans="1:10" x14ac:dyDescent="0.3">
      <c r="A8823" t="s">
        <v>44151</v>
      </c>
      <c r="B8823">
        <v>87.719317027421397</v>
      </c>
      <c r="C8823">
        <v>-4.6067728392186098E-2</v>
      </c>
      <c r="D8823">
        <v>0.412278338000163</v>
      </c>
      <c r="E8823">
        <v>-0.111739386104171</v>
      </c>
      <c r="F8823">
        <v>0.91103004927172904</v>
      </c>
      <c r="G8823">
        <v>0.98303620352625398</v>
      </c>
      <c r="H8823" t="s">
        <v>44152</v>
      </c>
      <c r="I8823" t="s">
        <v>44153</v>
      </c>
    </row>
    <row r="8824" spans="1:10" x14ac:dyDescent="0.3">
      <c r="A8824" t="s">
        <v>30561</v>
      </c>
      <c r="B8824">
        <v>373.550402574548</v>
      </c>
      <c r="C8824">
        <v>-4.6175454975137101E-2</v>
      </c>
      <c r="D8824">
        <v>0.38318900360340002</v>
      </c>
      <c r="E8824">
        <v>-0.120503079527116</v>
      </c>
      <c r="F8824">
        <v>0.90408464031332703</v>
      </c>
      <c r="G8824">
        <v>0.98163244067947197</v>
      </c>
      <c r="H8824" t="s">
        <v>30562</v>
      </c>
      <c r="I8824" t="s">
        <v>30563</v>
      </c>
    </row>
    <row r="8825" spans="1:10" x14ac:dyDescent="0.3">
      <c r="A8825" t="s">
        <v>44739</v>
      </c>
      <c r="B8825">
        <v>9.3912514809437102</v>
      </c>
      <c r="C8825">
        <v>-4.6294952126104801E-2</v>
      </c>
      <c r="D8825">
        <v>0.59046587152986496</v>
      </c>
      <c r="E8825">
        <v>-7.8404111665517806E-2</v>
      </c>
      <c r="F8825">
        <v>0.937506602965405</v>
      </c>
      <c r="G8825" t="s">
        <v>48</v>
      </c>
    </row>
    <row r="8826" spans="1:10" x14ac:dyDescent="0.3">
      <c r="A8826" t="s">
        <v>19040</v>
      </c>
      <c r="B8826">
        <v>292.92420906062898</v>
      </c>
      <c r="C8826">
        <v>-4.6338552088984797E-2</v>
      </c>
      <c r="D8826">
        <v>0.38623930390125699</v>
      </c>
      <c r="E8826">
        <v>-0.119973683726479</v>
      </c>
      <c r="F8826">
        <v>0.90450399470212595</v>
      </c>
      <c r="G8826">
        <v>0.98193942511673704</v>
      </c>
      <c r="H8826" t="s">
        <v>19041</v>
      </c>
      <c r="I8826" t="s">
        <v>19042</v>
      </c>
    </row>
    <row r="8827" spans="1:10" x14ac:dyDescent="0.3">
      <c r="A8827" t="s">
        <v>28265</v>
      </c>
      <c r="B8827">
        <v>952.27611204045797</v>
      </c>
      <c r="C8827">
        <v>-4.63402892432156E-2</v>
      </c>
      <c r="D8827">
        <v>0.36440600595154699</v>
      </c>
      <c r="E8827">
        <v>-0.12716664513311399</v>
      </c>
      <c r="F8827">
        <v>0.89880850433984705</v>
      </c>
      <c r="G8827">
        <v>0.98020777185742003</v>
      </c>
      <c r="H8827" t="s">
        <v>28266</v>
      </c>
      <c r="I8827" t="s">
        <v>28267</v>
      </c>
    </row>
    <row r="8828" spans="1:10" x14ac:dyDescent="0.3">
      <c r="A8828" t="s">
        <v>34608</v>
      </c>
      <c r="B8828">
        <v>600.68804742145801</v>
      </c>
      <c r="C8828">
        <v>-4.6384382647576702E-2</v>
      </c>
      <c r="D8828">
        <v>0.37375898199888902</v>
      </c>
      <c r="E8828">
        <v>-0.12410238919078199</v>
      </c>
      <c r="F8828">
        <v>0.90123420648488595</v>
      </c>
      <c r="G8828">
        <v>0.98076932667651195</v>
      </c>
      <c r="H8828" t="s">
        <v>34609</v>
      </c>
      <c r="I8828" t="s">
        <v>34610</v>
      </c>
    </row>
    <row r="8829" spans="1:10" x14ac:dyDescent="0.3">
      <c r="A8829" t="s">
        <v>37756</v>
      </c>
      <c r="B8829">
        <v>256.35258477757299</v>
      </c>
      <c r="C8829">
        <v>-4.6455553851057901E-2</v>
      </c>
      <c r="D8829">
        <v>0.38879547700033601</v>
      </c>
      <c r="E8829">
        <v>-0.119485839211596</v>
      </c>
      <c r="F8829">
        <v>0.904890458334073</v>
      </c>
      <c r="G8829">
        <v>0.98204476917010997</v>
      </c>
      <c r="H8829" t="s">
        <v>37757</v>
      </c>
      <c r="I8829" t="s">
        <v>37758</v>
      </c>
    </row>
    <row r="8830" spans="1:10" x14ac:dyDescent="0.3">
      <c r="A8830" t="s">
        <v>42131</v>
      </c>
      <c r="B8830">
        <v>7.0608587595091796</v>
      </c>
      <c r="C8830">
        <v>-4.6496412504203603E-2</v>
      </c>
      <c r="D8830">
        <v>0.59842545107813705</v>
      </c>
      <c r="E8830">
        <v>-7.7697919465882698E-2</v>
      </c>
      <c r="F8830">
        <v>0.93806834913035597</v>
      </c>
      <c r="G8830" t="s">
        <v>48</v>
      </c>
    </row>
    <row r="8831" spans="1:10" x14ac:dyDescent="0.3">
      <c r="A8831" t="s">
        <v>44626</v>
      </c>
      <c r="B8831">
        <v>23.140392995187302</v>
      </c>
      <c r="C8831">
        <v>-4.66366364101393E-2</v>
      </c>
      <c r="D8831">
        <v>0.53197282377215105</v>
      </c>
      <c r="E8831">
        <v>-8.7667328716991497E-2</v>
      </c>
      <c r="F8831">
        <v>0.93014108751908497</v>
      </c>
      <c r="G8831">
        <v>0.98640822002246198</v>
      </c>
    </row>
    <row r="8832" spans="1:10" x14ac:dyDescent="0.3">
      <c r="A8832" t="s">
        <v>31661</v>
      </c>
      <c r="B8832">
        <v>1700.83270223042</v>
      </c>
      <c r="C8832">
        <v>-4.6675205876405598E-2</v>
      </c>
      <c r="D8832">
        <v>0.35097589041434202</v>
      </c>
      <c r="E8832">
        <v>-0.132986929162865</v>
      </c>
      <c r="F8832">
        <v>0.89420371769523199</v>
      </c>
      <c r="G8832">
        <v>0.97981510811148897</v>
      </c>
      <c r="H8832" t="s">
        <v>31662</v>
      </c>
      <c r="I8832" t="s">
        <v>31663</v>
      </c>
    </row>
    <row r="8833" spans="1:11" x14ac:dyDescent="0.3">
      <c r="A8833" t="s">
        <v>17705</v>
      </c>
      <c r="B8833">
        <v>947.62747464789197</v>
      </c>
      <c r="C8833">
        <v>-4.6715535229784097E-2</v>
      </c>
      <c r="D8833">
        <v>0.36399678470768398</v>
      </c>
      <c r="E8833">
        <v>-0.12834051615950401</v>
      </c>
      <c r="F8833">
        <v>0.89787950294684604</v>
      </c>
      <c r="G8833">
        <v>0.98020777185742003</v>
      </c>
      <c r="H8833" t="s">
        <v>17706</v>
      </c>
      <c r="I8833" t="s">
        <v>17707</v>
      </c>
    </row>
    <row r="8834" spans="1:11" x14ac:dyDescent="0.3">
      <c r="A8834" t="s">
        <v>14705</v>
      </c>
      <c r="B8834">
        <v>5.23993019584465</v>
      </c>
      <c r="C8834">
        <v>-4.6825746099516001E-2</v>
      </c>
      <c r="D8834">
        <v>0.59540336036380903</v>
      </c>
      <c r="E8834">
        <v>-7.8645417907792906E-2</v>
      </c>
      <c r="F8834">
        <v>0.93731466112391204</v>
      </c>
      <c r="G8834" t="s">
        <v>48</v>
      </c>
      <c r="H8834" t="s">
        <v>14706</v>
      </c>
      <c r="I8834" t="s">
        <v>14707</v>
      </c>
    </row>
    <row r="8835" spans="1:11" x14ac:dyDescent="0.3">
      <c r="A8835" t="s">
        <v>12698</v>
      </c>
      <c r="B8835">
        <v>135.31531713869899</v>
      </c>
      <c r="C8835">
        <v>-4.6935300916567599E-2</v>
      </c>
      <c r="D8835">
        <v>0.39879452148593703</v>
      </c>
      <c r="E8835">
        <v>-0.117692943076759</v>
      </c>
      <c r="F8835">
        <v>0.90631095852718302</v>
      </c>
      <c r="G8835">
        <v>0.98217884814557399</v>
      </c>
      <c r="H8835" t="s">
        <v>12699</v>
      </c>
      <c r="I8835" t="s">
        <v>12700</v>
      </c>
    </row>
    <row r="8836" spans="1:11" x14ac:dyDescent="0.3">
      <c r="A8836" t="s">
        <v>13453</v>
      </c>
      <c r="B8836">
        <v>353.56886538898698</v>
      </c>
      <c r="C8836">
        <v>-4.7015528477940202E-2</v>
      </c>
      <c r="D8836">
        <v>0.38393202483730998</v>
      </c>
      <c r="E8836">
        <v>-0.122457949419205</v>
      </c>
      <c r="F8836">
        <v>0.90253634678861705</v>
      </c>
      <c r="G8836">
        <v>0.98106514515295196</v>
      </c>
      <c r="H8836" t="s">
        <v>13454</v>
      </c>
      <c r="I8836" t="s">
        <v>13455</v>
      </c>
    </row>
    <row r="8837" spans="1:11" x14ac:dyDescent="0.3">
      <c r="A8837" t="s">
        <v>5974</v>
      </c>
      <c r="B8837">
        <v>913.17241495120697</v>
      </c>
      <c r="C8837">
        <v>-4.7040052687933702E-2</v>
      </c>
      <c r="D8837">
        <v>0.36532323364672198</v>
      </c>
      <c r="E8837">
        <v>-0.12876282797119501</v>
      </c>
      <c r="F8837">
        <v>0.89754531959321904</v>
      </c>
      <c r="G8837">
        <v>0.98020777185742003</v>
      </c>
      <c r="H8837" t="s">
        <v>5975</v>
      </c>
      <c r="I8837" t="s">
        <v>5976</v>
      </c>
    </row>
    <row r="8838" spans="1:11" x14ac:dyDescent="0.3">
      <c r="A8838" t="s">
        <v>21088</v>
      </c>
      <c r="B8838">
        <v>1050.3358110193601</v>
      </c>
      <c r="C8838">
        <v>-4.7097260775405297E-2</v>
      </c>
      <c r="D8838">
        <v>0.36512859016336102</v>
      </c>
      <c r="E8838">
        <v>-0.12898814840638401</v>
      </c>
      <c r="F8838">
        <v>0.89736702668583002</v>
      </c>
      <c r="G8838">
        <v>0.98020777185742003</v>
      </c>
      <c r="H8838" t="s">
        <v>21089</v>
      </c>
      <c r="I8838" t="s">
        <v>3263</v>
      </c>
      <c r="J8838" t="s">
        <v>21090</v>
      </c>
    </row>
    <row r="8839" spans="1:11" x14ac:dyDescent="0.3">
      <c r="A8839" t="s">
        <v>46064</v>
      </c>
      <c r="B8839">
        <v>8.4472478955134402</v>
      </c>
      <c r="C8839">
        <v>-4.7191532353846002E-2</v>
      </c>
      <c r="D8839">
        <v>0.59448636247696796</v>
      </c>
      <c r="E8839">
        <v>-7.9382026792371302E-2</v>
      </c>
      <c r="F8839">
        <v>0.93672876406528605</v>
      </c>
      <c r="G8839" t="s">
        <v>48</v>
      </c>
    </row>
    <row r="8840" spans="1:11" x14ac:dyDescent="0.3">
      <c r="A8840" t="s">
        <v>25051</v>
      </c>
      <c r="B8840">
        <v>458.15874529787999</v>
      </c>
      <c r="C8840">
        <v>-4.7270360892552203E-2</v>
      </c>
      <c r="D8840">
        <v>0.379197191790965</v>
      </c>
      <c r="E8840">
        <v>-0.124659047893504</v>
      </c>
      <c r="F8840">
        <v>0.90079347947294897</v>
      </c>
      <c r="G8840">
        <v>0.98076932667651195</v>
      </c>
      <c r="H8840" t="s">
        <v>25052</v>
      </c>
      <c r="I8840" t="s">
        <v>25052</v>
      </c>
      <c r="J8840" t="s">
        <v>4623</v>
      </c>
      <c r="K8840" t="s">
        <v>25053</v>
      </c>
    </row>
    <row r="8841" spans="1:11" x14ac:dyDescent="0.3">
      <c r="A8841" t="s">
        <v>700</v>
      </c>
      <c r="B8841">
        <v>108.757746848162</v>
      </c>
      <c r="C8841">
        <v>-4.7360833831654701E-2</v>
      </c>
      <c r="D8841">
        <v>0.40516677677071899</v>
      </c>
      <c r="E8841">
        <v>-0.11689219488609701</v>
      </c>
      <c r="F8841">
        <v>0.90694548332990099</v>
      </c>
      <c r="G8841">
        <v>0.98217884814557399</v>
      </c>
      <c r="H8841" t="s">
        <v>701</v>
      </c>
      <c r="I8841" t="s">
        <v>702</v>
      </c>
    </row>
    <row r="8842" spans="1:11" x14ac:dyDescent="0.3">
      <c r="A8842" t="s">
        <v>37212</v>
      </c>
      <c r="B8842">
        <v>82.828502876654497</v>
      </c>
      <c r="C8842">
        <v>-4.7476015811112798E-2</v>
      </c>
      <c r="D8842">
        <v>0.41532670103276498</v>
      </c>
      <c r="E8842">
        <v>-0.11431004963817</v>
      </c>
      <c r="F8842">
        <v>0.90899201626132398</v>
      </c>
      <c r="G8842">
        <v>0.98251725201041296</v>
      </c>
      <c r="H8842" t="s">
        <v>37213</v>
      </c>
      <c r="I8842" t="s">
        <v>37214</v>
      </c>
    </row>
    <row r="8843" spans="1:11" x14ac:dyDescent="0.3">
      <c r="A8843" t="s">
        <v>16035</v>
      </c>
      <c r="B8843">
        <v>512.70737813736105</v>
      </c>
      <c r="C8843">
        <v>-4.7542718341080502E-2</v>
      </c>
      <c r="D8843">
        <v>0.37817624988508503</v>
      </c>
      <c r="E8843">
        <v>-0.12571576971194501</v>
      </c>
      <c r="F8843">
        <v>0.89995691848283399</v>
      </c>
      <c r="G8843">
        <v>0.98068218606561797</v>
      </c>
      <c r="H8843" t="s">
        <v>16036</v>
      </c>
      <c r="I8843" t="s">
        <v>16037</v>
      </c>
    </row>
    <row r="8844" spans="1:11" x14ac:dyDescent="0.3">
      <c r="A8844" t="s">
        <v>1033</v>
      </c>
      <c r="B8844">
        <v>36.384936977127701</v>
      </c>
      <c r="C8844">
        <v>-4.7654709477314899E-2</v>
      </c>
      <c r="D8844">
        <v>0.474127849935709</v>
      </c>
      <c r="E8844">
        <v>-0.100510251578297</v>
      </c>
      <c r="F8844">
        <v>0.91993924447054998</v>
      </c>
      <c r="G8844">
        <v>0.98498684542441195</v>
      </c>
      <c r="H8844" t="s">
        <v>1034</v>
      </c>
      <c r="I8844" t="s">
        <v>1003</v>
      </c>
      <c r="J8844" t="s">
        <v>1035</v>
      </c>
      <c r="K8844" t="s">
        <v>1036</v>
      </c>
    </row>
    <row r="8845" spans="1:11" x14ac:dyDescent="0.3">
      <c r="A8845" t="s">
        <v>34787</v>
      </c>
      <c r="B8845">
        <v>222.326064272699</v>
      </c>
      <c r="C8845">
        <v>-4.7662084562383897E-2</v>
      </c>
      <c r="D8845">
        <v>0.3909649530723</v>
      </c>
      <c r="E8845">
        <v>-0.12190884166942199</v>
      </c>
      <c r="F8845">
        <v>0.90297121322089402</v>
      </c>
      <c r="G8845">
        <v>0.98114962097504299</v>
      </c>
      <c r="H8845" t="s">
        <v>34788</v>
      </c>
      <c r="I8845" t="s">
        <v>34789</v>
      </c>
      <c r="J8845" t="s">
        <v>34790</v>
      </c>
    </row>
    <row r="8846" spans="1:11" x14ac:dyDescent="0.3">
      <c r="A8846" t="s">
        <v>45631</v>
      </c>
      <c r="B8846">
        <v>12.566860338664601</v>
      </c>
      <c r="C8846">
        <v>-4.7729963797807702E-2</v>
      </c>
      <c r="D8846">
        <v>0.57546693787223202</v>
      </c>
      <c r="E8846">
        <v>-8.2941278910457397E-2</v>
      </c>
      <c r="F8846">
        <v>0.93389823127332505</v>
      </c>
      <c r="G8846" t="s">
        <v>48</v>
      </c>
    </row>
    <row r="8847" spans="1:11" x14ac:dyDescent="0.3">
      <c r="A8847" t="s">
        <v>21843</v>
      </c>
      <c r="B8847">
        <v>954.12430585379605</v>
      </c>
      <c r="C8847">
        <v>-4.7756954003180897E-2</v>
      </c>
      <c r="D8847">
        <v>0.365434832907783</v>
      </c>
      <c r="E8847">
        <v>-0.130685281485556</v>
      </c>
      <c r="F8847">
        <v>0.89602427615313096</v>
      </c>
      <c r="G8847">
        <v>0.98020777185742003</v>
      </c>
      <c r="H8847" t="s">
        <v>21844</v>
      </c>
      <c r="I8847" t="s">
        <v>21845</v>
      </c>
    </row>
    <row r="8848" spans="1:11" x14ac:dyDescent="0.3">
      <c r="A8848" t="s">
        <v>6046</v>
      </c>
      <c r="B8848">
        <v>125.009468026657</v>
      </c>
      <c r="C8848">
        <v>-4.7761813446641897E-2</v>
      </c>
      <c r="D8848">
        <v>0.40117590669407299</v>
      </c>
      <c r="E8848">
        <v>-0.119054541037191</v>
      </c>
      <c r="F8848">
        <v>0.90523214550769504</v>
      </c>
      <c r="G8848">
        <v>0.98208403371208297</v>
      </c>
      <c r="H8848" t="s">
        <v>6047</v>
      </c>
      <c r="I8848" t="s">
        <v>210</v>
      </c>
      <c r="J8848" t="s">
        <v>6048</v>
      </c>
    </row>
    <row r="8849" spans="1:11" x14ac:dyDescent="0.3">
      <c r="A8849" t="s">
        <v>36302</v>
      </c>
      <c r="B8849">
        <v>223.715175046713</v>
      </c>
      <c r="C8849">
        <v>-4.7792311211144002E-2</v>
      </c>
      <c r="D8849">
        <v>0.39127470777270201</v>
      </c>
      <c r="E8849">
        <v>-0.122145158533752</v>
      </c>
      <c r="F8849">
        <v>0.90278405826766395</v>
      </c>
      <c r="G8849">
        <v>0.98114962097504299</v>
      </c>
      <c r="H8849" t="s">
        <v>36303</v>
      </c>
      <c r="I8849" t="s">
        <v>36304</v>
      </c>
    </row>
    <row r="8850" spans="1:11" x14ac:dyDescent="0.3">
      <c r="A8850" t="s">
        <v>44817</v>
      </c>
      <c r="B8850">
        <v>16.1521813280713</v>
      </c>
      <c r="C8850">
        <v>-4.7795261048235102E-2</v>
      </c>
      <c r="D8850">
        <v>0.55325379255760099</v>
      </c>
      <c r="E8850">
        <v>-8.6389396134612204E-2</v>
      </c>
      <c r="F8850">
        <v>0.93115687607578501</v>
      </c>
      <c r="G8850">
        <v>0.98651758954230395</v>
      </c>
    </row>
    <row r="8851" spans="1:11" x14ac:dyDescent="0.3">
      <c r="A8851" t="s">
        <v>1170</v>
      </c>
      <c r="B8851">
        <v>10.332288569186399</v>
      </c>
      <c r="C8851">
        <v>-4.7816693579573501E-2</v>
      </c>
      <c r="D8851">
        <v>0.58626066361584395</v>
      </c>
      <c r="E8851">
        <v>-8.1562172847581896E-2</v>
      </c>
      <c r="F8851">
        <v>0.93499488272721898</v>
      </c>
      <c r="G8851" t="s">
        <v>48</v>
      </c>
      <c r="H8851" t="s">
        <v>1171</v>
      </c>
      <c r="I8851" t="s">
        <v>1172</v>
      </c>
      <c r="J8851" t="s">
        <v>1173</v>
      </c>
      <c r="K8851" t="s">
        <v>1174</v>
      </c>
    </row>
    <row r="8852" spans="1:11" x14ac:dyDescent="0.3">
      <c r="A8852" t="s">
        <v>42643</v>
      </c>
      <c r="B8852">
        <v>7.6443354789739404</v>
      </c>
      <c r="C8852">
        <v>-4.7988933207428898E-2</v>
      </c>
      <c r="D8852">
        <v>0.59716852604031401</v>
      </c>
      <c r="E8852">
        <v>-8.0360787809150597E-2</v>
      </c>
      <c r="F8852">
        <v>0.93595031279881102</v>
      </c>
      <c r="G8852" t="s">
        <v>48</v>
      </c>
      <c r="H8852" t="s">
        <v>42644</v>
      </c>
      <c r="I8852" t="s">
        <v>42645</v>
      </c>
    </row>
    <row r="8853" spans="1:11" x14ac:dyDescent="0.3">
      <c r="A8853" t="s">
        <v>45204</v>
      </c>
      <c r="B8853">
        <v>7.6443354789739404</v>
      </c>
      <c r="C8853">
        <v>-4.7988933207428898E-2</v>
      </c>
      <c r="D8853">
        <v>0.59716852604031401</v>
      </c>
      <c r="E8853">
        <v>-8.0360787809150597E-2</v>
      </c>
      <c r="F8853">
        <v>0.93595031279881102</v>
      </c>
      <c r="G8853" t="s">
        <v>48</v>
      </c>
    </row>
    <row r="8854" spans="1:11" x14ac:dyDescent="0.3">
      <c r="A8854" t="s">
        <v>39381</v>
      </c>
      <c r="B8854">
        <v>456.85473647091601</v>
      </c>
      <c r="C8854">
        <v>-4.8022438677659797E-2</v>
      </c>
      <c r="D8854">
        <v>0.37947106828439903</v>
      </c>
      <c r="E8854">
        <v>-0.126550988181446</v>
      </c>
      <c r="F8854">
        <v>0.899295790702484</v>
      </c>
      <c r="G8854">
        <v>0.98047005983531998</v>
      </c>
      <c r="H8854" t="s">
        <v>39382</v>
      </c>
      <c r="I8854" t="s">
        <v>39383</v>
      </c>
    </row>
    <row r="8855" spans="1:11" x14ac:dyDescent="0.3">
      <c r="A8855" t="s">
        <v>44401</v>
      </c>
      <c r="B8855">
        <v>15.612373797655</v>
      </c>
      <c r="C8855">
        <v>-4.80244609972975E-2</v>
      </c>
      <c r="D8855">
        <v>0.556418437116172</v>
      </c>
      <c r="E8855">
        <v>-8.6309974281586696E-2</v>
      </c>
      <c r="F8855">
        <v>0.93122000973604502</v>
      </c>
      <c r="G8855">
        <v>0.98651758954230395</v>
      </c>
    </row>
    <row r="8856" spans="1:11" x14ac:dyDescent="0.3">
      <c r="A8856" t="s">
        <v>26384</v>
      </c>
      <c r="B8856">
        <v>23.948420596037298</v>
      </c>
      <c r="C8856">
        <v>-4.8086527044873803E-2</v>
      </c>
      <c r="D8856">
        <v>0.51585145179787495</v>
      </c>
      <c r="E8856">
        <v>-9.3217779803235798E-2</v>
      </c>
      <c r="F8856">
        <v>0.92573054965063895</v>
      </c>
      <c r="G8856">
        <v>0.98600958591697996</v>
      </c>
      <c r="H8856" t="s">
        <v>26385</v>
      </c>
      <c r="I8856" t="s">
        <v>26386</v>
      </c>
    </row>
    <row r="8857" spans="1:11" x14ac:dyDescent="0.3">
      <c r="A8857" t="s">
        <v>30380</v>
      </c>
      <c r="B8857">
        <v>372.11367219301502</v>
      </c>
      <c r="C8857">
        <v>-4.8107034199250602E-2</v>
      </c>
      <c r="D8857">
        <v>0.38421393155517802</v>
      </c>
      <c r="E8857">
        <v>-0.12520897929059599</v>
      </c>
      <c r="F8857">
        <v>0.90035810874383704</v>
      </c>
      <c r="G8857">
        <v>0.98074981921160798</v>
      </c>
      <c r="H8857" t="s">
        <v>30381</v>
      </c>
      <c r="I8857" t="s">
        <v>30382</v>
      </c>
    </row>
    <row r="8858" spans="1:11" x14ac:dyDescent="0.3">
      <c r="A8858" t="s">
        <v>13589</v>
      </c>
      <c r="B8858">
        <v>93.051700785673603</v>
      </c>
      <c r="C8858">
        <v>-4.8139903043476803E-2</v>
      </c>
      <c r="D8858">
        <v>0.41038813792386297</v>
      </c>
      <c r="E8858">
        <v>-0.11730334918308</v>
      </c>
      <c r="F8858">
        <v>0.906619671091768</v>
      </c>
      <c r="G8858">
        <v>0.98217884814557399</v>
      </c>
      <c r="H8858" t="s">
        <v>13590</v>
      </c>
      <c r="I8858" t="s">
        <v>13591</v>
      </c>
    </row>
    <row r="8859" spans="1:11" x14ac:dyDescent="0.3">
      <c r="A8859" t="s">
        <v>38491</v>
      </c>
      <c r="B8859">
        <v>46.636821122715801</v>
      </c>
      <c r="C8859">
        <v>-4.8211169625972099E-2</v>
      </c>
      <c r="D8859">
        <v>0.45415719629481899</v>
      </c>
      <c r="E8859">
        <v>-0.10615524760875</v>
      </c>
      <c r="F8859">
        <v>0.91545917747974803</v>
      </c>
      <c r="G8859">
        <v>0.98388764994425304</v>
      </c>
      <c r="H8859" t="s">
        <v>38492</v>
      </c>
      <c r="I8859" t="s">
        <v>38493</v>
      </c>
    </row>
    <row r="8860" spans="1:11" x14ac:dyDescent="0.3">
      <c r="A8860" t="s">
        <v>30582</v>
      </c>
      <c r="B8860">
        <v>579.789992271237</v>
      </c>
      <c r="C8860">
        <v>-4.8322065526010302E-2</v>
      </c>
      <c r="D8860">
        <v>0.37469674749623999</v>
      </c>
      <c r="E8860">
        <v>-0.128963130448564</v>
      </c>
      <c r="F8860">
        <v>0.89738682279019899</v>
      </c>
      <c r="G8860">
        <v>0.98020777185742003</v>
      </c>
      <c r="H8860" t="s">
        <v>30583</v>
      </c>
      <c r="I8860" t="s">
        <v>30584</v>
      </c>
    </row>
    <row r="8861" spans="1:11" x14ac:dyDescent="0.3">
      <c r="A8861" t="s">
        <v>24718</v>
      </c>
      <c r="B8861">
        <v>216.70672672873999</v>
      </c>
      <c r="C8861">
        <v>-4.8330437252861499E-2</v>
      </c>
      <c r="D8861">
        <v>0.39029605542283602</v>
      </c>
      <c r="E8861">
        <v>-0.123830196542729</v>
      </c>
      <c r="F8861">
        <v>0.90144972243126598</v>
      </c>
      <c r="G8861">
        <v>0.98076932667651195</v>
      </c>
      <c r="H8861" t="s">
        <v>24719</v>
      </c>
      <c r="I8861" t="s">
        <v>526</v>
      </c>
      <c r="J8861" t="s">
        <v>24720</v>
      </c>
    </row>
    <row r="8862" spans="1:11" x14ac:dyDescent="0.3">
      <c r="A8862" t="s">
        <v>2232</v>
      </c>
      <c r="B8862">
        <v>587.33278224558796</v>
      </c>
      <c r="C8862">
        <v>-4.8364121290729797E-2</v>
      </c>
      <c r="D8862">
        <v>0.37465221133099202</v>
      </c>
      <c r="E8862">
        <v>-0.12909071354179699</v>
      </c>
      <c r="F8862">
        <v>0.89728587004506999</v>
      </c>
      <c r="G8862">
        <v>0.98020777185742003</v>
      </c>
      <c r="H8862" t="s">
        <v>2233</v>
      </c>
      <c r="I8862" t="s">
        <v>2234</v>
      </c>
    </row>
    <row r="8863" spans="1:11" x14ac:dyDescent="0.3">
      <c r="A8863" t="s">
        <v>31966</v>
      </c>
      <c r="B8863">
        <v>320.237077456485</v>
      </c>
      <c r="C8863">
        <v>-4.8497330430758497E-2</v>
      </c>
      <c r="D8863">
        <v>0.38680542233757598</v>
      </c>
      <c r="E8863">
        <v>-0.12537913801123901</v>
      </c>
      <c r="F8863">
        <v>0.90022340323254102</v>
      </c>
      <c r="G8863">
        <v>0.98068218606561797</v>
      </c>
      <c r="H8863" t="s">
        <v>31967</v>
      </c>
      <c r="I8863" t="s">
        <v>31968</v>
      </c>
    </row>
    <row r="8864" spans="1:11" x14ac:dyDescent="0.3">
      <c r="A8864" t="s">
        <v>26528</v>
      </c>
      <c r="B8864">
        <v>233.47964350223299</v>
      </c>
      <c r="C8864">
        <v>-4.8516300738476702E-2</v>
      </c>
      <c r="D8864">
        <v>0.38965737308256698</v>
      </c>
      <c r="E8864">
        <v>-0.124510157102035</v>
      </c>
      <c r="F8864">
        <v>0.90091135875636297</v>
      </c>
      <c r="G8864">
        <v>0.98076932667651195</v>
      </c>
      <c r="H8864" t="s">
        <v>26529</v>
      </c>
      <c r="I8864" t="s">
        <v>26530</v>
      </c>
    </row>
    <row r="8865" spans="1:13" x14ac:dyDescent="0.3">
      <c r="A8865" t="s">
        <v>14054</v>
      </c>
      <c r="B8865">
        <v>1227.47528503593</v>
      </c>
      <c r="C8865">
        <v>-4.8559788159939499E-2</v>
      </c>
      <c r="D8865">
        <v>0.35901278788199198</v>
      </c>
      <c r="E8865">
        <v>-0.135259215824649</v>
      </c>
      <c r="F8865">
        <v>0.89240692974047398</v>
      </c>
      <c r="G8865">
        <v>0.97939954013818398</v>
      </c>
      <c r="H8865" t="s">
        <v>14055</v>
      </c>
      <c r="I8865" t="s">
        <v>14056</v>
      </c>
    </row>
    <row r="8866" spans="1:13" x14ac:dyDescent="0.3">
      <c r="A8866" t="s">
        <v>32563</v>
      </c>
      <c r="B8866">
        <v>16.853339798279301</v>
      </c>
      <c r="C8866">
        <v>-4.8591453050424699E-2</v>
      </c>
      <c r="D8866">
        <v>0.54941336535555696</v>
      </c>
      <c r="E8866">
        <v>-8.8442429897893596E-2</v>
      </c>
      <c r="F8866">
        <v>0.92952503921975305</v>
      </c>
      <c r="G8866">
        <v>0.98640822002246198</v>
      </c>
      <c r="H8866" t="s">
        <v>32564</v>
      </c>
      <c r="I8866" t="s">
        <v>1243</v>
      </c>
      <c r="J8866" t="s">
        <v>23235</v>
      </c>
      <c r="K8866" t="s">
        <v>32565</v>
      </c>
    </row>
    <row r="8867" spans="1:13" x14ac:dyDescent="0.3">
      <c r="A8867" t="s">
        <v>14889</v>
      </c>
      <c r="B8867">
        <v>66.332933755837701</v>
      </c>
      <c r="C8867">
        <v>-4.8784757847241303E-2</v>
      </c>
      <c r="D8867">
        <v>0.42699065495551303</v>
      </c>
      <c r="E8867">
        <v>-0.114252518833987</v>
      </c>
      <c r="F8867">
        <v>0.909037620427257</v>
      </c>
      <c r="G8867">
        <v>0.98251725201041296</v>
      </c>
      <c r="H8867" t="s">
        <v>14890</v>
      </c>
      <c r="I8867" t="s">
        <v>5526</v>
      </c>
      <c r="J8867">
        <v>3</v>
      </c>
      <c r="K8867">
        <v>4</v>
      </c>
      <c r="L8867">
        <v>5</v>
      </c>
      <c r="M8867" t="s">
        <v>14891</v>
      </c>
    </row>
    <row r="8868" spans="1:13" x14ac:dyDescent="0.3">
      <c r="A8868" t="s">
        <v>27779</v>
      </c>
      <c r="B8868">
        <v>17.706402057479401</v>
      </c>
      <c r="C8868">
        <v>-4.8808195234561501E-2</v>
      </c>
      <c r="D8868">
        <v>0.54802810997214002</v>
      </c>
      <c r="E8868">
        <v>-8.9061481238695506E-2</v>
      </c>
      <c r="F8868">
        <v>0.92903304922152996</v>
      </c>
      <c r="G8868">
        <v>0.98640822002246198</v>
      </c>
      <c r="H8868" t="s">
        <v>27780</v>
      </c>
      <c r="I8868" t="s">
        <v>27781</v>
      </c>
    </row>
    <row r="8869" spans="1:13" x14ac:dyDescent="0.3">
      <c r="A8869" t="s">
        <v>22290</v>
      </c>
      <c r="B8869">
        <v>475.40830768176198</v>
      </c>
      <c r="C8869">
        <v>-4.8856328057988098E-2</v>
      </c>
      <c r="D8869">
        <v>0.37922578482236302</v>
      </c>
      <c r="E8869">
        <v>-0.128831767283106</v>
      </c>
      <c r="F8869">
        <v>0.89749076833075403</v>
      </c>
      <c r="G8869">
        <v>0.98020777185742003</v>
      </c>
      <c r="H8869" t="s">
        <v>22291</v>
      </c>
      <c r="I8869" t="s">
        <v>22292</v>
      </c>
    </row>
    <row r="8870" spans="1:13" x14ac:dyDescent="0.3">
      <c r="A8870" t="s">
        <v>39805</v>
      </c>
      <c r="B8870">
        <v>64.188352894015594</v>
      </c>
      <c r="C8870">
        <v>-4.9066625040031897E-2</v>
      </c>
      <c r="D8870">
        <v>0.42919909696222602</v>
      </c>
      <c r="E8870">
        <v>-0.11432136131532999</v>
      </c>
      <c r="F8870">
        <v>0.90898304962892496</v>
      </c>
      <c r="G8870">
        <v>0.98251725201041296</v>
      </c>
      <c r="H8870" t="s">
        <v>39806</v>
      </c>
      <c r="I8870" t="s">
        <v>39807</v>
      </c>
    </row>
    <row r="8871" spans="1:13" x14ac:dyDescent="0.3">
      <c r="A8871" t="s">
        <v>30337</v>
      </c>
      <c r="B8871">
        <v>106.529568807563</v>
      </c>
      <c r="C8871">
        <v>-4.9107935209465603E-2</v>
      </c>
      <c r="D8871">
        <v>0.40631239542626402</v>
      </c>
      <c r="E8871">
        <v>-0.12086250816430601</v>
      </c>
      <c r="F8871">
        <v>0.90379993856778995</v>
      </c>
      <c r="G8871">
        <v>0.98149068594065603</v>
      </c>
    </row>
    <row r="8872" spans="1:13" x14ac:dyDescent="0.3">
      <c r="A8872" t="s">
        <v>3586</v>
      </c>
      <c r="B8872">
        <v>2316.8969974612701</v>
      </c>
      <c r="C8872">
        <v>-4.9113563995758697E-2</v>
      </c>
      <c r="D8872">
        <v>0.34535853653684401</v>
      </c>
      <c r="E8872">
        <v>-0.14221036632902001</v>
      </c>
      <c r="F8872">
        <v>0.88691384386541605</v>
      </c>
      <c r="G8872">
        <v>0.977319771201975</v>
      </c>
      <c r="H8872" t="s">
        <v>3587</v>
      </c>
      <c r="I8872" t="s">
        <v>3588</v>
      </c>
    </row>
    <row r="8873" spans="1:13" x14ac:dyDescent="0.3">
      <c r="A8873" t="s">
        <v>22731</v>
      </c>
      <c r="B8873">
        <v>619.116695322179</v>
      </c>
      <c r="C8873">
        <v>-4.92880340495973E-2</v>
      </c>
      <c r="D8873">
        <v>0.373453010131643</v>
      </c>
      <c r="E8873">
        <v>-0.131979212142976</v>
      </c>
      <c r="F8873">
        <v>0.89500073420921999</v>
      </c>
      <c r="G8873">
        <v>0.97994330942610497</v>
      </c>
      <c r="H8873" t="s">
        <v>22732</v>
      </c>
      <c r="I8873" t="s">
        <v>22733</v>
      </c>
    </row>
    <row r="8874" spans="1:13" x14ac:dyDescent="0.3">
      <c r="A8874" t="s">
        <v>40130</v>
      </c>
      <c r="B8874">
        <v>24.180817600336301</v>
      </c>
      <c r="C8874">
        <v>-4.9401930097051697E-2</v>
      </c>
      <c r="D8874">
        <v>0.51519693243658105</v>
      </c>
      <c r="E8874">
        <v>-9.5889410411295298E-2</v>
      </c>
      <c r="F8874">
        <v>0.92360840509108799</v>
      </c>
      <c r="G8874">
        <v>0.98561481038196996</v>
      </c>
      <c r="H8874" t="s">
        <v>40131</v>
      </c>
      <c r="I8874" t="s">
        <v>40132</v>
      </c>
    </row>
    <row r="8875" spans="1:13" x14ac:dyDescent="0.3">
      <c r="A8875" t="s">
        <v>9874</v>
      </c>
      <c r="B8875">
        <v>80.130545675811803</v>
      </c>
      <c r="C8875">
        <v>-4.9667290577759801E-2</v>
      </c>
      <c r="D8875">
        <v>0.41761042317615599</v>
      </c>
      <c r="E8875">
        <v>-0.118932114289708</v>
      </c>
      <c r="F8875">
        <v>0.90532913879878796</v>
      </c>
      <c r="G8875">
        <v>0.98208403371208297</v>
      </c>
      <c r="H8875" t="s">
        <v>9875</v>
      </c>
      <c r="I8875" t="s">
        <v>526</v>
      </c>
      <c r="J8875" t="s">
        <v>872</v>
      </c>
      <c r="K8875" t="s">
        <v>5435</v>
      </c>
      <c r="L8875" t="s">
        <v>9876</v>
      </c>
    </row>
    <row r="8876" spans="1:13" x14ac:dyDescent="0.3">
      <c r="A8876" t="s">
        <v>34997</v>
      </c>
      <c r="B8876">
        <v>429.18460015049902</v>
      </c>
      <c r="C8876">
        <v>-4.9796673817629297E-2</v>
      </c>
      <c r="D8876">
        <v>0.38202428648682701</v>
      </c>
      <c r="E8876">
        <v>-0.13034949760804401</v>
      </c>
      <c r="F8876">
        <v>0.89628992066131796</v>
      </c>
      <c r="G8876">
        <v>0.98020777185742003</v>
      </c>
      <c r="H8876" t="s">
        <v>34998</v>
      </c>
      <c r="I8876" t="s">
        <v>34999</v>
      </c>
    </row>
    <row r="8877" spans="1:13" x14ac:dyDescent="0.3">
      <c r="A8877" t="s">
        <v>42116</v>
      </c>
      <c r="B8877">
        <v>196.04062805359601</v>
      </c>
      <c r="C8877">
        <v>-4.9812332514550403E-2</v>
      </c>
      <c r="D8877">
        <v>0.39184868907694398</v>
      </c>
      <c r="E8877">
        <v>-0.12712134531288199</v>
      </c>
      <c r="F8877">
        <v>0.89884435739965096</v>
      </c>
      <c r="G8877">
        <v>0.98020777185742003</v>
      </c>
    </row>
    <row r="8878" spans="1:13" x14ac:dyDescent="0.3">
      <c r="A8878" t="s">
        <v>1984</v>
      </c>
      <c r="B8878">
        <v>913.50521160010499</v>
      </c>
      <c r="C8878">
        <v>-4.9815087558276398E-2</v>
      </c>
      <c r="D8878">
        <v>0.364498050632382</v>
      </c>
      <c r="E8878">
        <v>-0.136667637788049</v>
      </c>
      <c r="F8878">
        <v>0.89129351076185004</v>
      </c>
      <c r="G8878">
        <v>0.97939954013818398</v>
      </c>
      <c r="H8878" t="s">
        <v>1985</v>
      </c>
      <c r="I8878" t="s">
        <v>1986</v>
      </c>
    </row>
    <row r="8879" spans="1:13" x14ac:dyDescent="0.3">
      <c r="A8879" t="s">
        <v>8899</v>
      </c>
      <c r="B8879">
        <v>650.72786183304299</v>
      </c>
      <c r="C8879">
        <v>-4.9888904293784703E-2</v>
      </c>
      <c r="D8879">
        <v>0.37209010157731298</v>
      </c>
      <c r="E8879">
        <v>-0.13407748306741399</v>
      </c>
      <c r="F8879">
        <v>0.89334130476866003</v>
      </c>
      <c r="G8879">
        <v>0.97966498748686603</v>
      </c>
      <c r="H8879" t="s">
        <v>8900</v>
      </c>
      <c r="I8879" t="s">
        <v>8901</v>
      </c>
    </row>
    <row r="8880" spans="1:13" x14ac:dyDescent="0.3">
      <c r="A8880" t="s">
        <v>30593</v>
      </c>
      <c r="B8880">
        <v>281.43129828736801</v>
      </c>
      <c r="C8880">
        <v>-4.9900932467584001E-2</v>
      </c>
      <c r="D8880">
        <v>0.38717587497280398</v>
      </c>
      <c r="E8880">
        <v>-0.12888440549424501</v>
      </c>
      <c r="F8880">
        <v>0.89744911635737501</v>
      </c>
      <c r="G8880">
        <v>0.98020777185742003</v>
      </c>
      <c r="H8880" t="s">
        <v>30594</v>
      </c>
      <c r="I8880" t="s">
        <v>30595</v>
      </c>
    </row>
    <row r="8881" spans="1:10" x14ac:dyDescent="0.3">
      <c r="A8881" t="s">
        <v>37264</v>
      </c>
      <c r="B8881">
        <v>647.46304107126002</v>
      </c>
      <c r="C8881">
        <v>-4.9965269948820203E-2</v>
      </c>
      <c r="D8881">
        <v>0.37247095439695799</v>
      </c>
      <c r="E8881">
        <v>-0.13414541284088999</v>
      </c>
      <c r="F8881">
        <v>0.89328758988450496</v>
      </c>
      <c r="G8881">
        <v>0.97966498748686603</v>
      </c>
      <c r="H8881" t="s">
        <v>37265</v>
      </c>
      <c r="I8881" t="s">
        <v>7586</v>
      </c>
      <c r="J8881" t="s">
        <v>37266</v>
      </c>
    </row>
    <row r="8882" spans="1:10" x14ac:dyDescent="0.3">
      <c r="A8882" t="s">
        <v>26771</v>
      </c>
      <c r="B8882">
        <v>215.97133691968901</v>
      </c>
      <c r="C8882">
        <v>-4.9988154865901899E-2</v>
      </c>
      <c r="D8882">
        <v>0.39052277314280198</v>
      </c>
      <c r="E8882">
        <v>-0.12800317498417099</v>
      </c>
      <c r="F8882">
        <v>0.89814646043881996</v>
      </c>
      <c r="G8882">
        <v>0.98020777185742003</v>
      </c>
      <c r="H8882" t="s">
        <v>26772</v>
      </c>
      <c r="I8882" t="s">
        <v>26773</v>
      </c>
    </row>
    <row r="8883" spans="1:10" x14ac:dyDescent="0.3">
      <c r="A8883" t="s">
        <v>41775</v>
      </c>
      <c r="B8883">
        <v>7.91788847602046</v>
      </c>
      <c r="C8883">
        <v>-5.0085122118236902E-2</v>
      </c>
      <c r="D8883">
        <v>0.59622154713175901</v>
      </c>
      <c r="E8883">
        <v>-8.4004213465919297E-2</v>
      </c>
      <c r="F8883">
        <v>0.93305308175075696</v>
      </c>
      <c r="G8883" t="s">
        <v>48</v>
      </c>
      <c r="H8883" t="s">
        <v>41776</v>
      </c>
      <c r="I8883" t="s">
        <v>41777</v>
      </c>
    </row>
    <row r="8884" spans="1:10" x14ac:dyDescent="0.3">
      <c r="A8884" t="s">
        <v>16</v>
      </c>
      <c r="B8884">
        <v>174.89578053612399</v>
      </c>
      <c r="C8884">
        <v>-5.0096214621551602E-2</v>
      </c>
      <c r="D8884">
        <v>0.39393221220617702</v>
      </c>
      <c r="E8884">
        <v>-0.12716963241211701</v>
      </c>
      <c r="F8884">
        <v>0.89880614003103898</v>
      </c>
      <c r="G8884">
        <v>0.98020777185742003</v>
      </c>
      <c r="H8884" t="s">
        <v>17</v>
      </c>
      <c r="I8884" t="s">
        <v>18</v>
      </c>
    </row>
    <row r="8885" spans="1:10" x14ac:dyDescent="0.3">
      <c r="A8885" t="s">
        <v>44381</v>
      </c>
      <c r="B8885">
        <v>8.5013651954852207</v>
      </c>
      <c r="C8885">
        <v>-5.0132610853391199E-2</v>
      </c>
      <c r="D8885">
        <v>0.59453041223618697</v>
      </c>
      <c r="E8885">
        <v>-8.4323038521829694E-2</v>
      </c>
      <c r="F8885">
        <v>0.93279959554067404</v>
      </c>
      <c r="G8885" t="s">
        <v>48</v>
      </c>
    </row>
    <row r="8886" spans="1:10" x14ac:dyDescent="0.3">
      <c r="A8886" t="s">
        <v>28670</v>
      </c>
      <c r="B8886">
        <v>641.94858030116905</v>
      </c>
      <c r="C8886">
        <v>-5.0278998026238003E-2</v>
      </c>
      <c r="D8886">
        <v>0.37247665217501602</v>
      </c>
      <c r="E8886">
        <v>-0.134985636636933</v>
      </c>
      <c r="F8886">
        <v>0.89262323069021998</v>
      </c>
      <c r="G8886">
        <v>0.97939954013818398</v>
      </c>
      <c r="H8886" t="s">
        <v>28671</v>
      </c>
      <c r="I8886" t="s">
        <v>28672</v>
      </c>
      <c r="J8886" t="s">
        <v>28673</v>
      </c>
    </row>
    <row r="8887" spans="1:10" x14ac:dyDescent="0.3">
      <c r="A8887" t="s">
        <v>37401</v>
      </c>
      <c r="B8887">
        <v>791.67553415970997</v>
      </c>
      <c r="C8887">
        <v>-5.0314501478410802E-2</v>
      </c>
      <c r="D8887">
        <v>0.36795093114946398</v>
      </c>
      <c r="E8887">
        <v>-0.136742421934442</v>
      </c>
      <c r="F8887">
        <v>0.89123439660534998</v>
      </c>
      <c r="G8887">
        <v>0.97939954013818398</v>
      </c>
      <c r="H8887" t="s">
        <v>37402</v>
      </c>
      <c r="I8887" t="s">
        <v>37403</v>
      </c>
    </row>
    <row r="8888" spans="1:10" x14ac:dyDescent="0.3">
      <c r="A8888" t="s">
        <v>38330</v>
      </c>
      <c r="B8888">
        <v>83.772555136658397</v>
      </c>
      <c r="C8888">
        <v>-5.0481253236655498E-2</v>
      </c>
      <c r="D8888">
        <v>0.41468851511064297</v>
      </c>
      <c r="E8888">
        <v>-0.121732942671891</v>
      </c>
      <c r="F8888">
        <v>0.90311052277066195</v>
      </c>
      <c r="G8888">
        <v>0.98114962097504299</v>
      </c>
      <c r="H8888" t="s">
        <v>38331</v>
      </c>
      <c r="I8888" t="s">
        <v>38332</v>
      </c>
    </row>
    <row r="8889" spans="1:10" x14ac:dyDescent="0.3">
      <c r="A8889" t="s">
        <v>30802</v>
      </c>
      <c r="B8889">
        <v>194.92654344345601</v>
      </c>
      <c r="C8889">
        <v>-5.05091332834844E-2</v>
      </c>
      <c r="D8889">
        <v>0.392773494132101</v>
      </c>
      <c r="E8889">
        <v>-0.12859608409954701</v>
      </c>
      <c r="F8889">
        <v>0.89767726501654099</v>
      </c>
      <c r="G8889">
        <v>0.98020777185742003</v>
      </c>
      <c r="H8889" t="s">
        <v>30803</v>
      </c>
      <c r="I8889" t="s">
        <v>30804</v>
      </c>
    </row>
    <row r="8890" spans="1:10" x14ac:dyDescent="0.3">
      <c r="A8890" t="s">
        <v>34047</v>
      </c>
      <c r="B8890">
        <v>95.710458230239098</v>
      </c>
      <c r="C8890">
        <v>-5.0539023202863499E-2</v>
      </c>
      <c r="D8890">
        <v>0.40935644733682702</v>
      </c>
      <c r="E8890">
        <v>-0.12345969760989001</v>
      </c>
      <c r="F8890">
        <v>0.901743086727818</v>
      </c>
      <c r="G8890">
        <v>0.98092929722761302</v>
      </c>
      <c r="H8890" t="s">
        <v>34048</v>
      </c>
      <c r="I8890" t="s">
        <v>34049</v>
      </c>
    </row>
    <row r="8891" spans="1:10" x14ac:dyDescent="0.3">
      <c r="A8891" t="s">
        <v>41043</v>
      </c>
      <c r="B8891">
        <v>253.29066496338501</v>
      </c>
      <c r="C8891">
        <v>-5.0574722359962701E-2</v>
      </c>
      <c r="D8891">
        <v>0.38955201756750402</v>
      </c>
      <c r="E8891">
        <v>-0.129827905078682</v>
      </c>
      <c r="F8891">
        <v>0.89670258469703401</v>
      </c>
      <c r="G8891">
        <v>0.98020777185742003</v>
      </c>
      <c r="H8891" t="s">
        <v>41044</v>
      </c>
      <c r="I8891" t="s">
        <v>4103</v>
      </c>
      <c r="J8891" t="s">
        <v>41045</v>
      </c>
    </row>
    <row r="8892" spans="1:10" x14ac:dyDescent="0.3">
      <c r="A8892" t="s">
        <v>35394</v>
      </c>
      <c r="B8892">
        <v>22.144874097794801</v>
      </c>
      <c r="C8892">
        <v>-5.0637643075056499E-2</v>
      </c>
      <c r="D8892">
        <v>0.52314501588138895</v>
      </c>
      <c r="E8892">
        <v>-9.6794658341039105E-2</v>
      </c>
      <c r="F8892">
        <v>0.92288946604265598</v>
      </c>
      <c r="G8892">
        <v>0.98561481038196996</v>
      </c>
      <c r="H8892" t="s">
        <v>35395</v>
      </c>
      <c r="I8892" t="s">
        <v>35396</v>
      </c>
    </row>
    <row r="8893" spans="1:10" x14ac:dyDescent="0.3">
      <c r="A8893" t="s">
        <v>39720</v>
      </c>
      <c r="B8893">
        <v>48.029997446343103</v>
      </c>
      <c r="C8893">
        <v>-5.0748996630205802E-2</v>
      </c>
      <c r="D8893">
        <v>0.45027686057783001</v>
      </c>
      <c r="E8893">
        <v>-0.112706206055272</v>
      </c>
      <c r="F8893">
        <v>0.91026348088350595</v>
      </c>
      <c r="G8893">
        <v>0.98293754587058102</v>
      </c>
      <c r="H8893" t="s">
        <v>39721</v>
      </c>
      <c r="I8893" t="s">
        <v>39722</v>
      </c>
    </row>
    <row r="8894" spans="1:10" x14ac:dyDescent="0.3">
      <c r="A8894" t="s">
        <v>37385</v>
      </c>
      <c r="B8894">
        <v>311.79087094286001</v>
      </c>
      <c r="C8894">
        <v>-5.0802987428464799E-2</v>
      </c>
      <c r="D8894">
        <v>0.38606578494778998</v>
      </c>
      <c r="E8894">
        <v>-0.131591530275948</v>
      </c>
      <c r="F8894">
        <v>0.89530738512612196</v>
      </c>
      <c r="G8894">
        <v>0.98007021448717502</v>
      </c>
      <c r="H8894" t="s">
        <v>37386</v>
      </c>
      <c r="I8894" t="s">
        <v>37387</v>
      </c>
    </row>
    <row r="8895" spans="1:10" x14ac:dyDescent="0.3">
      <c r="A8895" t="s">
        <v>29510</v>
      </c>
      <c r="B8895">
        <v>142.27532668667499</v>
      </c>
      <c r="C8895">
        <v>-5.0969913404777398E-2</v>
      </c>
      <c r="D8895">
        <v>0.397852227058828</v>
      </c>
      <c r="E8895">
        <v>-0.12811267585851899</v>
      </c>
      <c r="F8895">
        <v>0.89805980482816306</v>
      </c>
      <c r="G8895">
        <v>0.98020777185742003</v>
      </c>
      <c r="H8895" t="s">
        <v>29511</v>
      </c>
      <c r="I8895" t="s">
        <v>29512</v>
      </c>
    </row>
    <row r="8896" spans="1:10" x14ac:dyDescent="0.3">
      <c r="A8896" t="s">
        <v>2503</v>
      </c>
      <c r="B8896">
        <v>162.47774452972601</v>
      </c>
      <c r="C8896">
        <v>-5.1052021137690397E-2</v>
      </c>
      <c r="D8896">
        <v>0.39678489159230501</v>
      </c>
      <c r="E8896">
        <v>-0.12866422643467501</v>
      </c>
      <c r="F8896">
        <v>0.89762334323697002</v>
      </c>
      <c r="G8896">
        <v>0.98020777185742003</v>
      </c>
      <c r="H8896" t="s">
        <v>2504</v>
      </c>
      <c r="I8896" t="s">
        <v>2505</v>
      </c>
    </row>
    <row r="8897" spans="1:11" x14ac:dyDescent="0.3">
      <c r="A8897" t="s">
        <v>26390</v>
      </c>
      <c r="B8897">
        <v>126.28123070081401</v>
      </c>
      <c r="C8897">
        <v>-5.1088048754398499E-2</v>
      </c>
      <c r="D8897">
        <v>0.40034059546883</v>
      </c>
      <c r="E8897">
        <v>-0.12761146217152999</v>
      </c>
      <c r="F8897">
        <v>0.89845645979982602</v>
      </c>
      <c r="G8897">
        <v>0.98020777185742003</v>
      </c>
      <c r="H8897" t="s">
        <v>26391</v>
      </c>
      <c r="I8897" t="s">
        <v>26392</v>
      </c>
    </row>
    <row r="8898" spans="1:11" x14ac:dyDescent="0.3">
      <c r="A8898" t="s">
        <v>31456</v>
      </c>
      <c r="B8898">
        <v>1719.6032100586499</v>
      </c>
      <c r="C8898">
        <v>-5.11296284524781E-2</v>
      </c>
      <c r="D8898">
        <v>0.35440072131169997</v>
      </c>
      <c r="E8898">
        <v>-0.14427066701003999</v>
      </c>
      <c r="F8898">
        <v>0.88528674029237298</v>
      </c>
      <c r="G8898">
        <v>0.97675221511973498</v>
      </c>
      <c r="H8898" t="s">
        <v>31457</v>
      </c>
      <c r="I8898" t="s">
        <v>31458</v>
      </c>
      <c r="J8898" t="s">
        <v>2415</v>
      </c>
      <c r="K8898" t="s">
        <v>31459</v>
      </c>
    </row>
    <row r="8899" spans="1:11" x14ac:dyDescent="0.3">
      <c r="A8899" t="s">
        <v>42798</v>
      </c>
      <c r="B8899">
        <v>7.1149760594809601</v>
      </c>
      <c r="C8899">
        <v>-5.1131029788993497E-2</v>
      </c>
      <c r="D8899">
        <v>0.59822841048504105</v>
      </c>
      <c r="E8899">
        <v>-8.5470748116988807E-2</v>
      </c>
      <c r="F8899">
        <v>0.93188714997410105</v>
      </c>
      <c r="G8899" t="s">
        <v>48</v>
      </c>
      <c r="H8899" t="s">
        <v>42799</v>
      </c>
      <c r="I8899" t="s">
        <v>42800</v>
      </c>
    </row>
    <row r="8900" spans="1:11" x14ac:dyDescent="0.3">
      <c r="A8900" t="s">
        <v>25939</v>
      </c>
      <c r="B8900">
        <v>4.1812113568586904</v>
      </c>
      <c r="C8900">
        <v>-5.1166785679082699E-2</v>
      </c>
      <c r="D8900">
        <v>0.58537161721193798</v>
      </c>
      <c r="E8900">
        <v>-8.7409064899293606E-2</v>
      </c>
      <c r="F8900">
        <v>0.93034636421153205</v>
      </c>
      <c r="G8900" t="s">
        <v>48</v>
      </c>
      <c r="H8900" t="s">
        <v>25940</v>
      </c>
      <c r="I8900" t="s">
        <v>25941</v>
      </c>
    </row>
    <row r="8901" spans="1:11" x14ac:dyDescent="0.3">
      <c r="A8901" t="s">
        <v>46004</v>
      </c>
      <c r="B8901">
        <v>4.1812113568586904</v>
      </c>
      <c r="C8901">
        <v>-5.1166785679082699E-2</v>
      </c>
      <c r="D8901">
        <v>0.58537161721193798</v>
      </c>
      <c r="E8901">
        <v>-8.7409064899293606E-2</v>
      </c>
      <c r="F8901">
        <v>0.93034636421153205</v>
      </c>
      <c r="G8901" t="s">
        <v>48</v>
      </c>
    </row>
    <row r="8902" spans="1:11" x14ac:dyDescent="0.3">
      <c r="A8902" t="s">
        <v>12450</v>
      </c>
      <c r="B8902">
        <v>630.58243365739304</v>
      </c>
      <c r="C8902">
        <v>-5.1230679087372402E-2</v>
      </c>
      <c r="D8902">
        <v>0.37291355306601598</v>
      </c>
      <c r="E8902">
        <v>-0.137379504354735</v>
      </c>
      <c r="F8902">
        <v>0.89073083059206604</v>
      </c>
      <c r="G8902">
        <v>0.97934705423315604</v>
      </c>
      <c r="H8902" t="s">
        <v>12451</v>
      </c>
      <c r="I8902" t="s">
        <v>12452</v>
      </c>
    </row>
    <row r="8903" spans="1:11" x14ac:dyDescent="0.3">
      <c r="A8903" t="s">
        <v>43955</v>
      </c>
      <c r="B8903">
        <v>6.1168551740788999</v>
      </c>
      <c r="C8903">
        <v>-5.1268016340488803E-2</v>
      </c>
      <c r="D8903">
        <v>0.59815387552752797</v>
      </c>
      <c r="E8903">
        <v>-8.5710414055704495E-2</v>
      </c>
      <c r="F8903">
        <v>0.93169662337685799</v>
      </c>
      <c r="G8903" t="s">
        <v>48</v>
      </c>
    </row>
    <row r="8904" spans="1:11" x14ac:dyDescent="0.3">
      <c r="A8904" t="s">
        <v>16873</v>
      </c>
      <c r="B8904">
        <v>508.74460329719398</v>
      </c>
      <c r="C8904">
        <v>-5.12871370479933E-2</v>
      </c>
      <c r="D8904">
        <v>0.37724123089009198</v>
      </c>
      <c r="E8904">
        <v>-0.13595315900911101</v>
      </c>
      <c r="F8904">
        <v>0.89185831074733402</v>
      </c>
      <c r="G8904">
        <v>0.97939954013818398</v>
      </c>
      <c r="H8904" t="s">
        <v>16874</v>
      </c>
      <c r="I8904" t="s">
        <v>16875</v>
      </c>
    </row>
    <row r="8905" spans="1:11" x14ac:dyDescent="0.3">
      <c r="A8905" t="s">
        <v>30900</v>
      </c>
      <c r="B8905">
        <v>5.1187342886768397</v>
      </c>
      <c r="C8905">
        <v>-5.1288918041090502E-2</v>
      </c>
      <c r="D8905">
        <v>0.59418345244772497</v>
      </c>
      <c r="E8905">
        <v>-8.6318321100675305E-2</v>
      </c>
      <c r="F8905">
        <v>0.93121337470000198</v>
      </c>
      <c r="G8905" t="s">
        <v>48</v>
      </c>
      <c r="H8905" t="s">
        <v>30901</v>
      </c>
      <c r="I8905" t="s">
        <v>30902</v>
      </c>
    </row>
    <row r="8906" spans="1:11" x14ac:dyDescent="0.3">
      <c r="A8906" t="s">
        <v>34204</v>
      </c>
      <c r="B8906">
        <v>55.168836224858197</v>
      </c>
      <c r="C8906">
        <v>-5.12925023352577E-2</v>
      </c>
      <c r="D8906">
        <v>0.439230918046426</v>
      </c>
      <c r="E8906">
        <v>-0.116777986766943</v>
      </c>
      <c r="F8906">
        <v>0.90703598839510202</v>
      </c>
      <c r="G8906">
        <v>0.98217884814557399</v>
      </c>
      <c r="H8906" t="s">
        <v>34205</v>
      </c>
      <c r="I8906" t="s">
        <v>34206</v>
      </c>
    </row>
    <row r="8907" spans="1:11" x14ac:dyDescent="0.3">
      <c r="A8907" t="s">
        <v>30940</v>
      </c>
      <c r="B8907">
        <v>14.731934662996199</v>
      </c>
      <c r="C8907">
        <v>-5.1334430738272603E-2</v>
      </c>
      <c r="D8907">
        <v>0.56131560956376103</v>
      </c>
      <c r="E8907">
        <v>-9.1453773712383099E-2</v>
      </c>
      <c r="F8907">
        <v>0.927132035481253</v>
      </c>
      <c r="G8907" t="s">
        <v>48</v>
      </c>
      <c r="H8907" t="s">
        <v>30941</v>
      </c>
      <c r="I8907" t="s">
        <v>30942</v>
      </c>
    </row>
    <row r="8908" spans="1:11" x14ac:dyDescent="0.3">
      <c r="A8908" t="s">
        <v>34479</v>
      </c>
      <c r="B8908">
        <v>1118.98127847705</v>
      </c>
      <c r="C8908">
        <v>-5.14024470059712E-2</v>
      </c>
      <c r="D8908">
        <v>0.360152211467962</v>
      </c>
      <c r="E8908">
        <v>-0.142724229837316</v>
      </c>
      <c r="F8908">
        <v>0.88650797997699604</v>
      </c>
      <c r="G8908">
        <v>0.97719298896676499</v>
      </c>
      <c r="H8908" t="s">
        <v>34480</v>
      </c>
      <c r="I8908" t="s">
        <v>274</v>
      </c>
      <c r="J8908" t="s">
        <v>8655</v>
      </c>
      <c r="K8908" t="s">
        <v>34481</v>
      </c>
    </row>
    <row r="8909" spans="1:11" x14ac:dyDescent="0.3">
      <c r="A8909" t="s">
        <v>9267</v>
      </c>
      <c r="B8909">
        <v>10055.164575135601</v>
      </c>
      <c r="C8909">
        <v>-5.1700347855324097E-2</v>
      </c>
      <c r="D8909">
        <v>0.32975011116413599</v>
      </c>
      <c r="E8909">
        <v>-0.15678644556874699</v>
      </c>
      <c r="F8909">
        <v>0.87541315559960997</v>
      </c>
      <c r="G8909">
        <v>0.97415150808572804</v>
      </c>
      <c r="H8909" t="s">
        <v>9268</v>
      </c>
      <c r="I8909" t="s">
        <v>9269</v>
      </c>
    </row>
    <row r="8910" spans="1:11" x14ac:dyDescent="0.3">
      <c r="A8910" t="s">
        <v>29014</v>
      </c>
      <c r="B8910">
        <v>105.73965893920401</v>
      </c>
      <c r="C8910">
        <v>-5.1928683691482201E-2</v>
      </c>
      <c r="D8910">
        <v>0.406452081959223</v>
      </c>
      <c r="E8910">
        <v>-0.127760899737972</v>
      </c>
      <c r="F8910">
        <v>0.89833819390258796</v>
      </c>
      <c r="G8910">
        <v>0.98020777185742003</v>
      </c>
      <c r="H8910" t="s">
        <v>29015</v>
      </c>
      <c r="I8910" t="s">
        <v>29016</v>
      </c>
    </row>
    <row r="8911" spans="1:11" x14ac:dyDescent="0.3">
      <c r="A8911" t="s">
        <v>23337</v>
      </c>
      <c r="B8911">
        <v>32.514439994126199</v>
      </c>
      <c r="C8911">
        <v>-5.19366658050293E-2</v>
      </c>
      <c r="D8911">
        <v>0.49064386488968798</v>
      </c>
      <c r="E8911">
        <v>-0.105854102173898</v>
      </c>
      <c r="F8911">
        <v>0.91569811054915595</v>
      </c>
      <c r="G8911">
        <v>0.98388764994425304</v>
      </c>
      <c r="H8911" t="s">
        <v>23338</v>
      </c>
      <c r="I8911" t="s">
        <v>23339</v>
      </c>
      <c r="J8911" t="s">
        <v>23340</v>
      </c>
    </row>
    <row r="8912" spans="1:11" x14ac:dyDescent="0.3">
      <c r="A8912" t="s">
        <v>44532</v>
      </c>
      <c r="B8912">
        <v>7.5573616100549499</v>
      </c>
      <c r="C8912">
        <v>-5.2097616288486102E-2</v>
      </c>
      <c r="D8912">
        <v>0.59759589917734501</v>
      </c>
      <c r="E8912">
        <v>-8.7178671005279706E-2</v>
      </c>
      <c r="F8912">
        <v>0.93052949287086195</v>
      </c>
      <c r="G8912" t="s">
        <v>48</v>
      </c>
    </row>
    <row r="8913" spans="1:11" x14ac:dyDescent="0.3">
      <c r="A8913" t="s">
        <v>3779</v>
      </c>
      <c r="B8913">
        <v>597.530933805666</v>
      </c>
      <c r="C8913">
        <v>-5.2190187240163798E-2</v>
      </c>
      <c r="D8913">
        <v>0.37433230252960598</v>
      </c>
      <c r="E8913">
        <v>-0.139422077356084</v>
      </c>
      <c r="F8913">
        <v>0.88911662752867904</v>
      </c>
      <c r="G8913">
        <v>0.97828907078171801</v>
      </c>
      <c r="H8913" t="s">
        <v>3780</v>
      </c>
      <c r="I8913" t="s">
        <v>3781</v>
      </c>
    </row>
    <row r="8914" spans="1:11" x14ac:dyDescent="0.3">
      <c r="A8914" t="s">
        <v>1309</v>
      </c>
      <c r="B8914">
        <v>1143.6546407712201</v>
      </c>
      <c r="C8914">
        <v>-5.2268294417119499E-2</v>
      </c>
      <c r="D8914">
        <v>0.35982955365476599</v>
      </c>
      <c r="E8914">
        <v>-0.14525848109537901</v>
      </c>
      <c r="F8914">
        <v>0.88450679426321099</v>
      </c>
      <c r="G8914">
        <v>0.97634946197702599</v>
      </c>
      <c r="H8914" t="s">
        <v>1310</v>
      </c>
      <c r="I8914" t="s">
        <v>1311</v>
      </c>
      <c r="J8914" t="s">
        <v>1312</v>
      </c>
    </row>
    <row r="8915" spans="1:11" x14ac:dyDescent="0.3">
      <c r="A8915" t="s">
        <v>38822</v>
      </c>
      <c r="B8915">
        <v>30.441583673617799</v>
      </c>
      <c r="C8915">
        <v>-5.2292351629902901E-2</v>
      </c>
      <c r="D8915">
        <v>0.49391545101385098</v>
      </c>
      <c r="E8915">
        <v>-0.105873083181673</v>
      </c>
      <c r="F8915">
        <v>0.91568305052260102</v>
      </c>
      <c r="G8915">
        <v>0.98388764994425304</v>
      </c>
      <c r="H8915" t="s">
        <v>38823</v>
      </c>
      <c r="I8915" t="s">
        <v>38824</v>
      </c>
    </row>
    <row r="8916" spans="1:11" x14ac:dyDescent="0.3">
      <c r="A8916" t="s">
        <v>43577</v>
      </c>
      <c r="B8916">
        <v>23.213040087580499</v>
      </c>
      <c r="C8916">
        <v>-5.2374608263293501E-2</v>
      </c>
      <c r="D8916">
        <v>0.51937062339273099</v>
      </c>
      <c r="E8916">
        <v>-0.100842454124883</v>
      </c>
      <c r="F8916">
        <v>0.91967552507512196</v>
      </c>
      <c r="G8916">
        <v>0.98498054765546905</v>
      </c>
      <c r="H8916" t="s">
        <v>43578</v>
      </c>
      <c r="I8916" t="s">
        <v>43579</v>
      </c>
    </row>
    <row r="8917" spans="1:11" x14ac:dyDescent="0.3">
      <c r="A8917" t="s">
        <v>44869</v>
      </c>
      <c r="B8917">
        <v>12.439731437121701</v>
      </c>
      <c r="C8917">
        <v>-5.2377362497566797E-2</v>
      </c>
      <c r="D8917">
        <v>0.57449486414891804</v>
      </c>
      <c r="E8917">
        <v>-9.1171158814728398E-2</v>
      </c>
      <c r="F8917">
        <v>0.92735659141990101</v>
      </c>
      <c r="G8917" t="s">
        <v>48</v>
      </c>
    </row>
    <row r="8918" spans="1:11" x14ac:dyDescent="0.3">
      <c r="A8918" t="s">
        <v>29369</v>
      </c>
      <c r="B8918">
        <v>4851.73084596022</v>
      </c>
      <c r="C8918">
        <v>-5.24930487648416E-2</v>
      </c>
      <c r="D8918">
        <v>0.33531531835234601</v>
      </c>
      <c r="E8918">
        <v>-0.15654831703716701</v>
      </c>
      <c r="F8918">
        <v>0.87560083719536896</v>
      </c>
      <c r="G8918">
        <v>0.97415150808572804</v>
      </c>
      <c r="H8918" t="s">
        <v>29370</v>
      </c>
      <c r="I8918" t="s">
        <v>1660</v>
      </c>
      <c r="J8918" t="s">
        <v>29371</v>
      </c>
      <c r="K8918" t="s">
        <v>29372</v>
      </c>
    </row>
    <row r="8919" spans="1:11" x14ac:dyDescent="0.3">
      <c r="A8919" t="s">
        <v>28259</v>
      </c>
      <c r="B8919">
        <v>1794.80356316193</v>
      </c>
      <c r="C8919">
        <v>-5.2510187901661502E-2</v>
      </c>
      <c r="D8919">
        <v>0.35083589459284398</v>
      </c>
      <c r="E8919">
        <v>-0.149671651934592</v>
      </c>
      <c r="F8919">
        <v>0.88102367468472598</v>
      </c>
      <c r="G8919">
        <v>0.97470506484944897</v>
      </c>
      <c r="H8919" t="s">
        <v>28260</v>
      </c>
      <c r="I8919" t="s">
        <v>28261</v>
      </c>
    </row>
    <row r="8920" spans="1:11" x14ac:dyDescent="0.3">
      <c r="A8920" t="s">
        <v>25699</v>
      </c>
      <c r="B8920">
        <v>260.12141287200001</v>
      </c>
      <c r="C8920">
        <v>-5.2555241511872998E-2</v>
      </c>
      <c r="D8920">
        <v>0.38854490441900402</v>
      </c>
      <c r="E8920">
        <v>-0.13526169282919701</v>
      </c>
      <c r="F8920">
        <v>0.89240497137352104</v>
      </c>
      <c r="G8920">
        <v>0.97939954013818398</v>
      </c>
      <c r="H8920" t="s">
        <v>25700</v>
      </c>
      <c r="I8920" t="s">
        <v>25701</v>
      </c>
    </row>
    <row r="8921" spans="1:11" x14ac:dyDescent="0.3">
      <c r="A8921" t="s">
        <v>18656</v>
      </c>
      <c r="B8921">
        <v>30.700356593251801</v>
      </c>
      <c r="C8921">
        <v>-5.2563989767396298E-2</v>
      </c>
      <c r="D8921">
        <v>0.490319556557611</v>
      </c>
      <c r="E8921">
        <v>-0.10720353505055499</v>
      </c>
      <c r="F8921">
        <v>0.91462751102922302</v>
      </c>
      <c r="G8921">
        <v>0.98388764994425304</v>
      </c>
      <c r="H8921" t="s">
        <v>18657</v>
      </c>
      <c r="I8921" t="s">
        <v>18658</v>
      </c>
    </row>
    <row r="8922" spans="1:11" x14ac:dyDescent="0.3">
      <c r="A8922" t="s">
        <v>25394</v>
      </c>
      <c r="B8922">
        <v>620.66443804985602</v>
      </c>
      <c r="C8922">
        <v>-5.26883238534969E-2</v>
      </c>
      <c r="D8922">
        <v>0.37495989329547502</v>
      </c>
      <c r="E8922">
        <v>-0.14051722543023401</v>
      </c>
      <c r="F8922">
        <v>0.88825134358872704</v>
      </c>
      <c r="G8922">
        <v>0.97787748839250199</v>
      </c>
      <c r="H8922" t="s">
        <v>25395</v>
      </c>
      <c r="I8922" t="s">
        <v>25396</v>
      </c>
    </row>
    <row r="8923" spans="1:11" x14ac:dyDescent="0.3">
      <c r="A8923" t="s">
        <v>34985</v>
      </c>
      <c r="B8923">
        <v>5.5874957545859196</v>
      </c>
      <c r="C8923">
        <v>-5.2756358135842001E-2</v>
      </c>
      <c r="D8923">
        <v>0.59648006978105295</v>
      </c>
      <c r="E8923">
        <v>-8.8446137278663906E-2</v>
      </c>
      <c r="F8923">
        <v>0.92952209270483799</v>
      </c>
      <c r="G8923" t="s">
        <v>48</v>
      </c>
      <c r="H8923" t="s">
        <v>34986</v>
      </c>
      <c r="I8923" t="s">
        <v>3002</v>
      </c>
      <c r="J8923" t="s">
        <v>34987</v>
      </c>
    </row>
    <row r="8924" spans="1:11" x14ac:dyDescent="0.3">
      <c r="A8924" t="s">
        <v>39058</v>
      </c>
      <c r="B8924">
        <v>233.812265482475</v>
      </c>
      <c r="C8924">
        <v>-5.28004577353412E-2</v>
      </c>
      <c r="D8924">
        <v>0.38985196850311499</v>
      </c>
      <c r="E8924">
        <v>-0.135437196682821</v>
      </c>
      <c r="F8924">
        <v>0.89226621635650705</v>
      </c>
      <c r="G8924">
        <v>0.97939954013818398</v>
      </c>
      <c r="H8924" t="s">
        <v>39059</v>
      </c>
      <c r="I8924" t="s">
        <v>39060</v>
      </c>
    </row>
    <row r="8925" spans="1:11" x14ac:dyDescent="0.3">
      <c r="A8925" t="s">
        <v>43151</v>
      </c>
      <c r="B8925">
        <v>422.943164911206</v>
      </c>
      <c r="C8925">
        <v>-5.28934268605422E-2</v>
      </c>
      <c r="D8925">
        <v>0.38088913615884401</v>
      </c>
      <c r="E8925">
        <v>-0.13886830008846399</v>
      </c>
      <c r="F8925">
        <v>0.88955422107580895</v>
      </c>
      <c r="G8925">
        <v>0.97869081512250899</v>
      </c>
      <c r="H8925" t="s">
        <v>43152</v>
      </c>
      <c r="I8925" t="s">
        <v>43153</v>
      </c>
    </row>
    <row r="8926" spans="1:11" x14ac:dyDescent="0.3">
      <c r="A8926" t="s">
        <v>41892</v>
      </c>
      <c r="B8926">
        <v>32.089258925556997</v>
      </c>
      <c r="C8926">
        <v>-5.3010056047552802E-2</v>
      </c>
      <c r="D8926">
        <v>0.48899754337477402</v>
      </c>
      <c r="E8926">
        <v>-0.108405567197145</v>
      </c>
      <c r="F8926">
        <v>0.91367398517836496</v>
      </c>
      <c r="G8926">
        <v>0.98384306579421599</v>
      </c>
      <c r="H8926" t="s">
        <v>41893</v>
      </c>
      <c r="I8926" t="s">
        <v>41894</v>
      </c>
    </row>
    <row r="8927" spans="1:11" x14ac:dyDescent="0.3">
      <c r="A8927" t="s">
        <v>9903</v>
      </c>
      <c r="B8927">
        <v>191.02869270503899</v>
      </c>
      <c r="C8927">
        <v>-5.3017225623052402E-2</v>
      </c>
      <c r="D8927">
        <v>0.39175761313004298</v>
      </c>
      <c r="E8927">
        <v>-0.13533170472287301</v>
      </c>
      <c r="F8927">
        <v>0.89234961890890097</v>
      </c>
      <c r="G8927">
        <v>0.97939954013818398</v>
      </c>
      <c r="H8927" t="s">
        <v>9904</v>
      </c>
      <c r="I8927" t="s">
        <v>9905</v>
      </c>
    </row>
    <row r="8928" spans="1:11" x14ac:dyDescent="0.3">
      <c r="A8928" t="s">
        <v>45591</v>
      </c>
      <c r="B8928">
        <v>16.161628478870998</v>
      </c>
      <c r="C8928">
        <v>-5.3059477633274801E-2</v>
      </c>
      <c r="D8928">
        <v>0.55473225553395</v>
      </c>
      <c r="E8928">
        <v>-9.5648805534488193E-2</v>
      </c>
      <c r="F8928">
        <v>0.92379950165234903</v>
      </c>
      <c r="G8928">
        <v>0.98561481038196996</v>
      </c>
    </row>
    <row r="8929" spans="1:11" x14ac:dyDescent="0.3">
      <c r="A8929" t="s">
        <v>44355</v>
      </c>
      <c r="B8929">
        <v>4.6171162538205603</v>
      </c>
      <c r="C8929">
        <v>-5.3185134151130797E-2</v>
      </c>
      <c r="D8929">
        <v>0.58784145259576603</v>
      </c>
      <c r="E8929">
        <v>-9.04753040403634E-2</v>
      </c>
      <c r="F8929">
        <v>0.92790951797375998</v>
      </c>
      <c r="G8929" t="s">
        <v>48</v>
      </c>
    </row>
    <row r="8930" spans="1:11" x14ac:dyDescent="0.3">
      <c r="A8930" t="s">
        <v>45201</v>
      </c>
      <c r="B8930">
        <v>4.6171162538205603</v>
      </c>
      <c r="C8930">
        <v>-5.3185134151130797E-2</v>
      </c>
      <c r="D8930">
        <v>0.58784145259576603</v>
      </c>
      <c r="E8930">
        <v>-9.04753040403634E-2</v>
      </c>
      <c r="F8930">
        <v>0.92790951797375998</v>
      </c>
      <c r="G8930" t="s">
        <v>48</v>
      </c>
    </row>
    <row r="8931" spans="1:11" x14ac:dyDescent="0.3">
      <c r="A8931" t="s">
        <v>17042</v>
      </c>
      <c r="B8931">
        <v>527.43632656696298</v>
      </c>
      <c r="C8931">
        <v>-5.31934876924832E-2</v>
      </c>
      <c r="D8931">
        <v>0.37662931907706299</v>
      </c>
      <c r="E8931">
        <v>-0.14123565266462701</v>
      </c>
      <c r="F8931">
        <v>0.88768378160444406</v>
      </c>
      <c r="G8931">
        <v>0.97758863822621</v>
      </c>
      <c r="H8931" t="s">
        <v>17043</v>
      </c>
      <c r="I8931" t="s">
        <v>17044</v>
      </c>
    </row>
    <row r="8932" spans="1:11" x14ac:dyDescent="0.3">
      <c r="A8932" t="s">
        <v>37744</v>
      </c>
      <c r="B8932">
        <v>176.94081598088101</v>
      </c>
      <c r="C8932">
        <v>-5.3201881730518798E-2</v>
      </c>
      <c r="D8932">
        <v>0.39319227130685103</v>
      </c>
      <c r="E8932">
        <v>-0.135307547001603</v>
      </c>
      <c r="F8932">
        <v>0.89236871831035502</v>
      </c>
      <c r="G8932">
        <v>0.97939954013818398</v>
      </c>
      <c r="H8932" t="s">
        <v>37745</v>
      </c>
      <c r="I8932" t="s">
        <v>37746</v>
      </c>
    </row>
    <row r="8933" spans="1:11" x14ac:dyDescent="0.3">
      <c r="A8933" t="s">
        <v>8866</v>
      </c>
      <c r="B8933">
        <v>335.45224288027902</v>
      </c>
      <c r="C8933">
        <v>-5.3248214975318002E-2</v>
      </c>
      <c r="D8933">
        <v>0.387304629981852</v>
      </c>
      <c r="E8933">
        <v>-0.13748406513449901</v>
      </c>
      <c r="F8933">
        <v>0.89064818731935602</v>
      </c>
      <c r="G8933">
        <v>0.97933592002506897</v>
      </c>
      <c r="H8933" t="s">
        <v>8867</v>
      </c>
      <c r="I8933" t="s">
        <v>8868</v>
      </c>
    </row>
    <row r="8934" spans="1:11" x14ac:dyDescent="0.3">
      <c r="A8934" t="s">
        <v>17730</v>
      </c>
      <c r="B8934">
        <v>42.747852322460098</v>
      </c>
      <c r="C8934">
        <v>-5.3288856545998499E-2</v>
      </c>
      <c r="D8934">
        <v>0.45911454623109199</v>
      </c>
      <c r="E8934">
        <v>-0.11606876101716</v>
      </c>
      <c r="F8934">
        <v>0.90759804654124998</v>
      </c>
      <c r="G8934">
        <v>0.98217884814557399</v>
      </c>
      <c r="H8934" t="s">
        <v>17731</v>
      </c>
      <c r="I8934" t="s">
        <v>17732</v>
      </c>
    </row>
    <row r="8935" spans="1:11" x14ac:dyDescent="0.3">
      <c r="A8935" t="s">
        <v>45813</v>
      </c>
      <c r="B8935">
        <v>6.4445254710972</v>
      </c>
      <c r="C8935">
        <v>-5.3328102543187303E-2</v>
      </c>
      <c r="D8935">
        <v>0.59853192108373299</v>
      </c>
      <c r="E8935">
        <v>-8.90981761618138E-2</v>
      </c>
      <c r="F8935">
        <v>0.92900388684363699</v>
      </c>
      <c r="G8935" t="s">
        <v>48</v>
      </c>
    </row>
    <row r="8936" spans="1:11" x14ac:dyDescent="0.3">
      <c r="A8936" t="s">
        <v>45246</v>
      </c>
      <c r="B8936">
        <v>7.2838086130084401</v>
      </c>
      <c r="C8936">
        <v>-5.3348708911537097E-2</v>
      </c>
      <c r="D8936">
        <v>0.59781401804961098</v>
      </c>
      <c r="E8936">
        <v>-8.9239641930092498E-2</v>
      </c>
      <c r="F8936">
        <v>0.92889146133387601</v>
      </c>
      <c r="G8936" t="s">
        <v>48</v>
      </c>
    </row>
    <row r="8937" spans="1:11" x14ac:dyDescent="0.3">
      <c r="A8937" t="s">
        <v>12128</v>
      </c>
      <c r="B8937">
        <v>581.01804809304895</v>
      </c>
      <c r="C8937">
        <v>-5.3421761529441197E-2</v>
      </c>
      <c r="D8937">
        <v>0.374134031483496</v>
      </c>
      <c r="E8937">
        <v>-0.14278776329866599</v>
      </c>
      <c r="F8937">
        <v>0.88645780152319498</v>
      </c>
      <c r="G8937">
        <v>0.97719298896676499</v>
      </c>
      <c r="H8937" t="s">
        <v>12129</v>
      </c>
      <c r="I8937" t="s">
        <v>12130</v>
      </c>
      <c r="J8937" t="s">
        <v>12131</v>
      </c>
    </row>
    <row r="8938" spans="1:11" x14ac:dyDescent="0.3">
      <c r="A8938" t="s">
        <v>38600</v>
      </c>
      <c r="B8938">
        <v>65.768496237872199</v>
      </c>
      <c r="C8938">
        <v>-5.3931241097997303E-2</v>
      </c>
      <c r="D8938">
        <v>0.42741130537551397</v>
      </c>
      <c r="E8938">
        <v>-0.126181129089729</v>
      </c>
      <c r="F8938">
        <v>0.89958854876750305</v>
      </c>
      <c r="G8938">
        <v>0.98062340391517699</v>
      </c>
      <c r="H8938" t="s">
        <v>38601</v>
      </c>
      <c r="I8938" t="s">
        <v>210</v>
      </c>
      <c r="J8938" t="s">
        <v>38602</v>
      </c>
      <c r="K8938" t="s">
        <v>38603</v>
      </c>
    </row>
    <row r="8939" spans="1:11" x14ac:dyDescent="0.3">
      <c r="A8939" t="s">
        <v>28934</v>
      </c>
      <c r="B8939">
        <v>231.30615306061199</v>
      </c>
      <c r="C8939">
        <v>-5.4086032008099499E-2</v>
      </c>
      <c r="D8939">
        <v>0.39084012039199301</v>
      </c>
      <c r="E8939">
        <v>-0.13838403271868299</v>
      </c>
      <c r="F8939">
        <v>0.88993691564511501</v>
      </c>
      <c r="G8939">
        <v>0.97895235365213695</v>
      </c>
      <c r="H8939" t="s">
        <v>28935</v>
      </c>
      <c r="I8939" t="s">
        <v>28936</v>
      </c>
    </row>
    <row r="8940" spans="1:11" x14ac:dyDescent="0.3">
      <c r="A8940" t="s">
        <v>21947</v>
      </c>
      <c r="B8940">
        <v>199.16614795858399</v>
      </c>
      <c r="C8940">
        <v>-5.4130670860775998E-2</v>
      </c>
      <c r="D8940">
        <v>0.39222118141490703</v>
      </c>
      <c r="E8940">
        <v>-0.138010575220603</v>
      </c>
      <c r="F8940">
        <v>0.89023205971178199</v>
      </c>
      <c r="G8940">
        <v>0.97915439696039996</v>
      </c>
      <c r="H8940" t="s">
        <v>21948</v>
      </c>
      <c r="I8940" t="s">
        <v>21949</v>
      </c>
    </row>
    <row r="8941" spans="1:11" x14ac:dyDescent="0.3">
      <c r="A8941" t="s">
        <v>39934</v>
      </c>
      <c r="B8941">
        <v>98.504941233565305</v>
      </c>
      <c r="C8941">
        <v>-5.4137034711643398E-2</v>
      </c>
      <c r="D8941">
        <v>0.40877384458066601</v>
      </c>
      <c r="E8941">
        <v>-0.13243761906337001</v>
      </c>
      <c r="F8941">
        <v>0.89463816101525295</v>
      </c>
      <c r="G8941">
        <v>0.97984816888076598</v>
      </c>
      <c r="H8941" t="s">
        <v>39935</v>
      </c>
      <c r="I8941" t="s">
        <v>39936</v>
      </c>
    </row>
    <row r="8942" spans="1:11" x14ac:dyDescent="0.3">
      <c r="A8942" t="s">
        <v>23750</v>
      </c>
      <c r="B8942">
        <v>1330.7836257517799</v>
      </c>
      <c r="C8942">
        <v>-5.4208028731012901E-2</v>
      </c>
      <c r="D8942">
        <v>0.356544730895619</v>
      </c>
      <c r="E8942">
        <v>-0.15203710511958901</v>
      </c>
      <c r="F8942">
        <v>0.87915767016809598</v>
      </c>
      <c r="G8942">
        <v>0.97464376164979805</v>
      </c>
      <c r="H8942" t="s">
        <v>23751</v>
      </c>
      <c r="I8942" t="s">
        <v>23752</v>
      </c>
    </row>
    <row r="8943" spans="1:11" x14ac:dyDescent="0.3">
      <c r="A8943" t="s">
        <v>45267</v>
      </c>
      <c r="B8943">
        <v>8.1672142448548097</v>
      </c>
      <c r="C8943">
        <v>-5.4410600663313997E-2</v>
      </c>
      <c r="D8943">
        <v>0.59551154704133902</v>
      </c>
      <c r="E8943">
        <v>-9.1367834819728502E-2</v>
      </c>
      <c r="F8943">
        <v>0.92720031891409704</v>
      </c>
      <c r="G8943" t="s">
        <v>48</v>
      </c>
    </row>
    <row r="8944" spans="1:11" x14ac:dyDescent="0.3">
      <c r="A8944" t="s">
        <v>1609</v>
      </c>
      <c r="B8944">
        <v>369.25862447593403</v>
      </c>
      <c r="C8944">
        <v>-5.4443937290522701E-2</v>
      </c>
      <c r="D8944">
        <v>0.38290638938708599</v>
      </c>
      <c r="E8944">
        <v>-0.14218602457292601</v>
      </c>
      <c r="F8944">
        <v>0.88693307040736002</v>
      </c>
      <c r="G8944">
        <v>0.977319771201975</v>
      </c>
      <c r="H8944" t="s">
        <v>1610</v>
      </c>
      <c r="I8944" t="s">
        <v>1611</v>
      </c>
    </row>
    <row r="8945" spans="1:11" x14ac:dyDescent="0.3">
      <c r="A8945" t="s">
        <v>30189</v>
      </c>
      <c r="B8945">
        <v>227.77227236915999</v>
      </c>
      <c r="C8945">
        <v>-5.4520974848082403E-2</v>
      </c>
      <c r="D8945">
        <v>0.39005973594189097</v>
      </c>
      <c r="E8945">
        <v>-0.13977596204957901</v>
      </c>
      <c r="F8945">
        <v>0.88883700632742602</v>
      </c>
      <c r="G8945">
        <v>0.97822797539173501</v>
      </c>
      <c r="H8945" t="s">
        <v>30190</v>
      </c>
      <c r="I8945" t="s">
        <v>30191</v>
      </c>
    </row>
    <row r="8946" spans="1:11" x14ac:dyDescent="0.3">
      <c r="A8946" t="s">
        <v>5143</v>
      </c>
      <c r="B8946">
        <v>334.49811631912399</v>
      </c>
      <c r="C8946">
        <v>-5.4529335056200501E-2</v>
      </c>
      <c r="D8946">
        <v>0.38733653646876798</v>
      </c>
      <c r="E8946">
        <v>-0.14078025159549401</v>
      </c>
      <c r="F8946">
        <v>0.88804354461796697</v>
      </c>
      <c r="G8946">
        <v>0.97787748839250199</v>
      </c>
      <c r="H8946" t="s">
        <v>5144</v>
      </c>
      <c r="I8946" t="s">
        <v>5145</v>
      </c>
      <c r="J8946" t="s">
        <v>5146</v>
      </c>
    </row>
    <row r="8947" spans="1:11" x14ac:dyDescent="0.3">
      <c r="A8947" t="s">
        <v>42641</v>
      </c>
      <c r="B8947">
        <v>16.540449578673499</v>
      </c>
      <c r="C8947">
        <v>-5.4566184725966797E-2</v>
      </c>
      <c r="D8947">
        <v>0.55278342680044501</v>
      </c>
      <c r="E8947">
        <v>-9.87116872186279E-2</v>
      </c>
      <c r="F8947">
        <v>0.92136718913103</v>
      </c>
      <c r="G8947">
        <v>0.98527705196092896</v>
      </c>
    </row>
    <row r="8948" spans="1:11" x14ac:dyDescent="0.3">
      <c r="A8948" t="s">
        <v>31450</v>
      </c>
      <c r="B8948">
        <v>64.349250532920706</v>
      </c>
      <c r="C8948">
        <v>-5.4801695451322498E-2</v>
      </c>
      <c r="D8948">
        <v>0.42877813266542297</v>
      </c>
      <c r="E8948">
        <v>-0.12780897922815601</v>
      </c>
      <c r="F8948">
        <v>0.89830014394998803</v>
      </c>
      <c r="G8948">
        <v>0.98020777185742003</v>
      </c>
      <c r="H8948" t="s">
        <v>31451</v>
      </c>
      <c r="I8948" t="s">
        <v>31452</v>
      </c>
    </row>
    <row r="8949" spans="1:11" x14ac:dyDescent="0.3">
      <c r="A8949" t="s">
        <v>31149</v>
      </c>
      <c r="B8949">
        <v>909.67043215731906</v>
      </c>
      <c r="C8949">
        <v>-5.4906373453302702E-2</v>
      </c>
      <c r="D8949">
        <v>0.36452320377008501</v>
      </c>
      <c r="E8949">
        <v>-0.150625180744142</v>
      </c>
      <c r="F8949">
        <v>0.88027139665502396</v>
      </c>
      <c r="G8949">
        <v>0.97464376164979805</v>
      </c>
      <c r="H8949" t="s">
        <v>31150</v>
      </c>
      <c r="I8949" t="s">
        <v>31151</v>
      </c>
    </row>
    <row r="8950" spans="1:11" x14ac:dyDescent="0.3">
      <c r="A8950" t="s">
        <v>10668</v>
      </c>
      <c r="B8950">
        <v>745.112882778781</v>
      </c>
      <c r="C8950">
        <v>-5.4961953297469099E-2</v>
      </c>
      <c r="D8950">
        <v>0.36896131126783699</v>
      </c>
      <c r="E8950">
        <v>-0.148964001424992</v>
      </c>
      <c r="F8950">
        <v>0.88158203867474605</v>
      </c>
      <c r="G8950">
        <v>0.97508316398873496</v>
      </c>
      <c r="H8950" t="s">
        <v>10669</v>
      </c>
      <c r="I8950" t="s">
        <v>10670</v>
      </c>
    </row>
    <row r="8951" spans="1:11" x14ac:dyDescent="0.3">
      <c r="A8951" t="s">
        <v>13079</v>
      </c>
      <c r="B8951">
        <v>848.10707969438704</v>
      </c>
      <c r="C8951">
        <v>-5.5037079163497302E-2</v>
      </c>
      <c r="D8951">
        <v>0.36645798564658399</v>
      </c>
      <c r="E8951">
        <v>-0.15018660069963799</v>
      </c>
      <c r="F8951">
        <v>0.88061739708242504</v>
      </c>
      <c r="G8951">
        <v>0.97464376164979805</v>
      </c>
      <c r="H8951" t="s">
        <v>13080</v>
      </c>
      <c r="I8951" t="s">
        <v>512</v>
      </c>
      <c r="J8951" t="s">
        <v>513</v>
      </c>
      <c r="K8951" t="s">
        <v>13081</v>
      </c>
    </row>
    <row r="8952" spans="1:11" x14ac:dyDescent="0.3">
      <c r="A8952" t="s">
        <v>19759</v>
      </c>
      <c r="B8952">
        <v>58.673415440114198</v>
      </c>
      <c r="C8952">
        <v>-5.5052431693423401E-2</v>
      </c>
      <c r="D8952">
        <v>0.43505164664709201</v>
      </c>
      <c r="E8952">
        <v>-0.12654229013430501</v>
      </c>
      <c r="F8952">
        <v>0.89930267539282605</v>
      </c>
      <c r="G8952">
        <v>0.98047005983531998</v>
      </c>
      <c r="H8952" t="s">
        <v>19760</v>
      </c>
      <c r="I8952" t="s">
        <v>19761</v>
      </c>
    </row>
    <row r="8953" spans="1:11" x14ac:dyDescent="0.3">
      <c r="A8953" t="s">
        <v>23403</v>
      </c>
      <c r="B8953">
        <v>1242.7749674847501</v>
      </c>
      <c r="C8953">
        <v>-5.5177292442141201E-2</v>
      </c>
      <c r="D8953">
        <v>0.35767898706712198</v>
      </c>
      <c r="E8953">
        <v>-0.15426484204336699</v>
      </c>
      <c r="F8953">
        <v>0.87740091742445103</v>
      </c>
      <c r="G8953">
        <v>0.974362908261172</v>
      </c>
      <c r="H8953" t="s">
        <v>23404</v>
      </c>
      <c r="I8953" t="s">
        <v>2731</v>
      </c>
      <c r="J8953" t="s">
        <v>23405</v>
      </c>
    </row>
    <row r="8954" spans="1:11" x14ac:dyDescent="0.3">
      <c r="A8954" t="s">
        <v>12864</v>
      </c>
      <c r="B8954">
        <v>882.69199444948094</v>
      </c>
      <c r="C8954">
        <v>-5.5266526437696403E-2</v>
      </c>
      <c r="D8954">
        <v>0.36705114463943</v>
      </c>
      <c r="E8954">
        <v>-0.150569007193771</v>
      </c>
      <c r="F8954">
        <v>0.88031571128706898</v>
      </c>
      <c r="G8954">
        <v>0.97464376164979805</v>
      </c>
      <c r="H8954" t="s">
        <v>12865</v>
      </c>
      <c r="I8954" t="s">
        <v>12866</v>
      </c>
    </row>
    <row r="8955" spans="1:11" x14ac:dyDescent="0.3">
      <c r="A8955" t="s">
        <v>34535</v>
      </c>
      <c r="B8955">
        <v>413.66252271244002</v>
      </c>
      <c r="C8955">
        <v>-5.5465011291899201E-2</v>
      </c>
      <c r="D8955">
        <v>0.38106601462335699</v>
      </c>
      <c r="E8955">
        <v>-0.145552238099008</v>
      </c>
      <c r="F8955">
        <v>0.88427487479494804</v>
      </c>
      <c r="G8955">
        <v>0.97630250033565802</v>
      </c>
      <c r="H8955" t="s">
        <v>34536</v>
      </c>
      <c r="I8955" t="s">
        <v>840</v>
      </c>
      <c r="J8955" t="s">
        <v>34537</v>
      </c>
    </row>
    <row r="8956" spans="1:11" x14ac:dyDescent="0.3">
      <c r="A8956" t="s">
        <v>32640</v>
      </c>
      <c r="B8956">
        <v>713.15632916505501</v>
      </c>
      <c r="C8956">
        <v>-5.5522374284887002E-2</v>
      </c>
      <c r="D8956">
        <v>0.37000604561843298</v>
      </c>
      <c r="E8956">
        <v>-0.150058019165839</v>
      </c>
      <c r="F8956">
        <v>0.88071884073528595</v>
      </c>
      <c r="G8956">
        <v>0.97464376164979805</v>
      </c>
      <c r="H8956" t="s">
        <v>32641</v>
      </c>
      <c r="I8956" t="s">
        <v>32642</v>
      </c>
    </row>
    <row r="8957" spans="1:11" x14ac:dyDescent="0.3">
      <c r="A8957" t="s">
        <v>36798</v>
      </c>
      <c r="B8957">
        <v>537.07899483332699</v>
      </c>
      <c r="C8957">
        <v>-5.5550390140154303E-2</v>
      </c>
      <c r="D8957">
        <v>0.37784136922709799</v>
      </c>
      <c r="E8957">
        <v>-0.147020402381525</v>
      </c>
      <c r="F8957">
        <v>0.88311591653631805</v>
      </c>
      <c r="G8957">
        <v>0.97585574434360001</v>
      </c>
      <c r="H8957" t="s">
        <v>36799</v>
      </c>
      <c r="I8957" t="s">
        <v>9471</v>
      </c>
      <c r="J8957" t="s">
        <v>36800</v>
      </c>
    </row>
    <row r="8958" spans="1:11" x14ac:dyDescent="0.3">
      <c r="A8958" t="s">
        <v>43321</v>
      </c>
      <c r="B8958">
        <v>1313.52970933661</v>
      </c>
      <c r="C8958">
        <v>-5.55838913128891E-2</v>
      </c>
      <c r="D8958">
        <v>0.362855907582675</v>
      </c>
      <c r="E8958">
        <v>-0.153184473922957</v>
      </c>
      <c r="F8958">
        <v>0.87825280117875404</v>
      </c>
      <c r="G8958">
        <v>0.97441088454497804</v>
      </c>
      <c r="H8958" t="s">
        <v>43322</v>
      </c>
      <c r="I8958" t="s">
        <v>20724</v>
      </c>
      <c r="J8958" t="s">
        <v>3217</v>
      </c>
      <c r="K8958" t="s">
        <v>43323</v>
      </c>
    </row>
    <row r="8959" spans="1:11" x14ac:dyDescent="0.3">
      <c r="A8959" t="s">
        <v>9614</v>
      </c>
      <c r="B8959">
        <v>1667.58008958299</v>
      </c>
      <c r="C8959">
        <v>-5.5671703694520402E-2</v>
      </c>
      <c r="D8959">
        <v>0.355473543345319</v>
      </c>
      <c r="E8959">
        <v>-0.156612790844013</v>
      </c>
      <c r="F8959">
        <v>0.87555002131262605</v>
      </c>
      <c r="G8959">
        <v>0.97415150808572804</v>
      </c>
      <c r="H8959" t="s">
        <v>9615</v>
      </c>
      <c r="I8959" t="s">
        <v>9616</v>
      </c>
    </row>
    <row r="8960" spans="1:11" x14ac:dyDescent="0.3">
      <c r="A8960" t="s">
        <v>29076</v>
      </c>
      <c r="B8960">
        <v>112.493365032033</v>
      </c>
      <c r="C8960">
        <v>-5.57140078379132E-2</v>
      </c>
      <c r="D8960">
        <v>0.40389542403895201</v>
      </c>
      <c r="E8960">
        <v>-0.13794166638674299</v>
      </c>
      <c r="F8960">
        <v>0.89028652013861598</v>
      </c>
      <c r="G8960">
        <v>0.97915439696039996</v>
      </c>
      <c r="H8960" t="s">
        <v>29077</v>
      </c>
      <c r="I8960" t="s">
        <v>29078</v>
      </c>
    </row>
    <row r="8961" spans="1:10" x14ac:dyDescent="0.3">
      <c r="A8961" t="s">
        <v>8459</v>
      </c>
      <c r="B8961">
        <v>530.59124793051296</v>
      </c>
      <c r="C8961">
        <v>-5.5750070048149698E-2</v>
      </c>
      <c r="D8961">
        <v>0.38015586416504399</v>
      </c>
      <c r="E8961">
        <v>-0.14665055916103401</v>
      </c>
      <c r="F8961">
        <v>0.88340784462491495</v>
      </c>
      <c r="G8961">
        <v>0.97585574434360001</v>
      </c>
      <c r="H8961" t="s">
        <v>8460</v>
      </c>
      <c r="I8961" t="s">
        <v>8461</v>
      </c>
    </row>
    <row r="8962" spans="1:10" x14ac:dyDescent="0.3">
      <c r="A8962" t="s">
        <v>27380</v>
      </c>
      <c r="B8962">
        <v>782.20719144525196</v>
      </c>
      <c r="C8962">
        <v>-5.58483445213208E-2</v>
      </c>
      <c r="D8962">
        <v>0.37074324113521701</v>
      </c>
      <c r="E8962">
        <v>-0.15063887436036</v>
      </c>
      <c r="F8962">
        <v>0.88026059398423995</v>
      </c>
      <c r="G8962">
        <v>0.97464376164979805</v>
      </c>
      <c r="H8962" t="s">
        <v>27381</v>
      </c>
      <c r="I8962" t="s">
        <v>27382</v>
      </c>
    </row>
    <row r="8963" spans="1:10" x14ac:dyDescent="0.3">
      <c r="A8963" t="s">
        <v>22644</v>
      </c>
      <c r="B8963">
        <v>53.882746774175097</v>
      </c>
      <c r="C8963">
        <v>-5.5985147549950202E-2</v>
      </c>
      <c r="D8963">
        <v>0.44089502721337798</v>
      </c>
      <c r="E8963">
        <v>-0.12698067361702201</v>
      </c>
      <c r="F8963">
        <v>0.898955694934786</v>
      </c>
      <c r="G8963">
        <v>0.98025003311217496</v>
      </c>
      <c r="H8963" t="s">
        <v>22645</v>
      </c>
      <c r="I8963" t="s">
        <v>22646</v>
      </c>
    </row>
    <row r="8964" spans="1:10" x14ac:dyDescent="0.3">
      <c r="A8964" t="s">
        <v>34015</v>
      </c>
      <c r="B8964">
        <v>33.560108734179302</v>
      </c>
      <c r="C8964">
        <v>-5.6023564328393699E-2</v>
      </c>
      <c r="D8964">
        <v>0.48319266084895102</v>
      </c>
      <c r="E8964">
        <v>-0.115944568011365</v>
      </c>
      <c r="F8964">
        <v>0.90769647369586104</v>
      </c>
      <c r="G8964">
        <v>0.98217884814557399</v>
      </c>
      <c r="H8964" t="s">
        <v>34016</v>
      </c>
      <c r="I8964" t="s">
        <v>34017</v>
      </c>
    </row>
    <row r="8965" spans="1:10" x14ac:dyDescent="0.3">
      <c r="A8965" t="s">
        <v>18004</v>
      </c>
      <c r="B8965">
        <v>484.08432196025399</v>
      </c>
      <c r="C8965">
        <v>-5.6109676552177898E-2</v>
      </c>
      <c r="D8965">
        <v>0.37934664781011002</v>
      </c>
      <c r="E8965">
        <v>-0.147911354630619</v>
      </c>
      <c r="F8965">
        <v>0.88241272707754803</v>
      </c>
      <c r="G8965">
        <v>0.975522583430115</v>
      </c>
      <c r="H8965" t="s">
        <v>18005</v>
      </c>
      <c r="I8965" t="s">
        <v>18006</v>
      </c>
      <c r="J8965" t="s">
        <v>18007</v>
      </c>
    </row>
    <row r="8966" spans="1:10" x14ac:dyDescent="0.3">
      <c r="A8966" t="s">
        <v>34096</v>
      </c>
      <c r="B8966">
        <v>219.92124506266299</v>
      </c>
      <c r="C8966">
        <v>-5.63866432624818E-2</v>
      </c>
      <c r="D8966">
        <v>0.39129407983627101</v>
      </c>
      <c r="E8966">
        <v>-0.144102980771076</v>
      </c>
      <c r="F8966">
        <v>0.88541915097624202</v>
      </c>
      <c r="G8966">
        <v>0.97676732837233704</v>
      </c>
      <c r="H8966" t="s">
        <v>34097</v>
      </c>
      <c r="I8966" t="s">
        <v>34098</v>
      </c>
    </row>
    <row r="8967" spans="1:10" x14ac:dyDescent="0.3">
      <c r="A8967" t="s">
        <v>15460</v>
      </c>
      <c r="B8967">
        <v>1207.3267657675999</v>
      </c>
      <c r="C8967">
        <v>-5.6419025889854597E-2</v>
      </c>
      <c r="D8967">
        <v>0.35844256966257199</v>
      </c>
      <c r="E8967">
        <v>-0.15740046151037801</v>
      </c>
      <c r="F8967">
        <v>0.87492924975743103</v>
      </c>
      <c r="G8967">
        <v>0.97415150808572804</v>
      </c>
      <c r="H8967" t="s">
        <v>15461</v>
      </c>
      <c r="I8967" t="s">
        <v>15462</v>
      </c>
    </row>
    <row r="8968" spans="1:10" x14ac:dyDescent="0.3">
      <c r="A8968" t="s">
        <v>43405</v>
      </c>
      <c r="B8968">
        <v>22.366822991170501</v>
      </c>
      <c r="C8968">
        <v>-5.6445000793709899E-2</v>
      </c>
      <c r="D8968">
        <v>0.52218950983054002</v>
      </c>
      <c r="E8968">
        <v>-0.108092942755643</v>
      </c>
      <c r="F8968">
        <v>0.91392196621931099</v>
      </c>
      <c r="G8968">
        <v>0.98386644206445695</v>
      </c>
    </row>
    <row r="8969" spans="1:10" x14ac:dyDescent="0.3">
      <c r="A8969" t="s">
        <v>43404</v>
      </c>
      <c r="B8969">
        <v>23.3649438765725</v>
      </c>
      <c r="C8969">
        <v>-5.6501254354614103E-2</v>
      </c>
      <c r="D8969">
        <v>0.51781106688066403</v>
      </c>
      <c r="E8969">
        <v>-0.109115578960068</v>
      </c>
      <c r="F8969">
        <v>0.91311081844672004</v>
      </c>
      <c r="G8969">
        <v>0.98369189559053505</v>
      </c>
    </row>
    <row r="8970" spans="1:10" x14ac:dyDescent="0.3">
      <c r="A8970" t="s">
        <v>41645</v>
      </c>
      <c r="B8970">
        <v>6.2856877276063798</v>
      </c>
      <c r="C8970">
        <v>-5.6615517626447599E-2</v>
      </c>
      <c r="D8970">
        <v>0.59851227718537403</v>
      </c>
      <c r="E8970">
        <v>-9.4593744831256502E-2</v>
      </c>
      <c r="F8970">
        <v>0.92463751845884101</v>
      </c>
      <c r="G8970" t="s">
        <v>48</v>
      </c>
    </row>
    <row r="8971" spans="1:10" x14ac:dyDescent="0.3">
      <c r="A8971" t="s">
        <v>21889</v>
      </c>
      <c r="B8971">
        <v>780.525397585414</v>
      </c>
      <c r="C8971">
        <v>-5.6620676529621897E-2</v>
      </c>
      <c r="D8971">
        <v>0.36838584819330999</v>
      </c>
      <c r="E8971">
        <v>-0.15369938016704199</v>
      </c>
      <c r="F8971">
        <v>0.87784677352992302</v>
      </c>
      <c r="G8971">
        <v>0.97441088454497804</v>
      </c>
      <c r="H8971" t="s">
        <v>21890</v>
      </c>
      <c r="I8971" t="s">
        <v>21891</v>
      </c>
    </row>
    <row r="8972" spans="1:10" x14ac:dyDescent="0.3">
      <c r="A8972" t="s">
        <v>44571</v>
      </c>
      <c r="B8972">
        <v>23.160288256910299</v>
      </c>
      <c r="C8972">
        <v>-5.6668122261323603E-2</v>
      </c>
      <c r="D8972">
        <v>0.52326847245518104</v>
      </c>
      <c r="E8972">
        <v>-0.10829645821281</v>
      </c>
      <c r="F8972">
        <v>0.91376053203087904</v>
      </c>
      <c r="G8972">
        <v>0.98384306579421599</v>
      </c>
      <c r="I8972" t="s">
        <v>44572</v>
      </c>
    </row>
    <row r="8973" spans="1:10" x14ac:dyDescent="0.3">
      <c r="A8973" t="s">
        <v>42090</v>
      </c>
      <c r="B8973">
        <v>10.2716906156025</v>
      </c>
      <c r="C8973">
        <v>-5.6780636330176E-2</v>
      </c>
      <c r="D8973">
        <v>0.58632862281862497</v>
      </c>
      <c r="E8973">
        <v>-9.6840976408788595E-2</v>
      </c>
      <c r="F8973">
        <v>0.922852682375494</v>
      </c>
      <c r="G8973" t="s">
        <v>48</v>
      </c>
      <c r="H8973" t="s">
        <v>42091</v>
      </c>
      <c r="I8973" t="s">
        <v>42092</v>
      </c>
    </row>
    <row r="8974" spans="1:10" x14ac:dyDescent="0.3">
      <c r="A8974" t="s">
        <v>16017</v>
      </c>
      <c r="B8974">
        <v>14.310809843446799</v>
      </c>
      <c r="C8974">
        <v>-5.6793066730878201E-2</v>
      </c>
      <c r="D8974">
        <v>0.56400167773626497</v>
      </c>
      <c r="E8974">
        <v>-0.10069662728456499</v>
      </c>
      <c r="F8974">
        <v>0.91979128880341698</v>
      </c>
      <c r="G8974" t="s">
        <v>48</v>
      </c>
      <c r="H8974" t="s">
        <v>16018</v>
      </c>
      <c r="I8974" t="s">
        <v>16019</v>
      </c>
    </row>
    <row r="8975" spans="1:10" x14ac:dyDescent="0.3">
      <c r="A8975" t="s">
        <v>27590</v>
      </c>
      <c r="B8975">
        <v>4887.9329066972796</v>
      </c>
      <c r="C8975">
        <v>-5.6800336109498799E-2</v>
      </c>
      <c r="D8975">
        <v>0.33810817315909902</v>
      </c>
      <c r="E8975">
        <v>-0.16799456688309999</v>
      </c>
      <c r="F8975">
        <v>0.86658755333498305</v>
      </c>
      <c r="G8975">
        <v>0.97146716259557997</v>
      </c>
      <c r="H8975" t="s">
        <v>27591</v>
      </c>
      <c r="I8975" t="s">
        <v>27592</v>
      </c>
    </row>
    <row r="8976" spans="1:10" x14ac:dyDescent="0.3">
      <c r="A8976" t="s">
        <v>39016</v>
      </c>
      <c r="B8976">
        <v>620.81602413726705</v>
      </c>
      <c r="C8976">
        <v>-5.6864572046171097E-2</v>
      </c>
      <c r="D8976">
        <v>0.37616405247816898</v>
      </c>
      <c r="E8976">
        <v>-0.15116960717417599</v>
      </c>
      <c r="F8976">
        <v>0.87984192470018496</v>
      </c>
      <c r="G8976">
        <v>0.97464376164979805</v>
      </c>
      <c r="H8976" t="s">
        <v>39017</v>
      </c>
      <c r="I8976" t="s">
        <v>39018</v>
      </c>
    </row>
    <row r="8977" spans="1:10" x14ac:dyDescent="0.3">
      <c r="A8977" t="s">
        <v>34294</v>
      </c>
      <c r="B8977">
        <v>123.555782541154</v>
      </c>
      <c r="C8977">
        <v>-5.6895565953619401E-2</v>
      </c>
      <c r="D8977">
        <v>0.40202523356188902</v>
      </c>
      <c r="E8977">
        <v>-0.14152237522389399</v>
      </c>
      <c r="F8977">
        <v>0.88745728506034505</v>
      </c>
      <c r="G8977">
        <v>0.97749862447923896</v>
      </c>
      <c r="H8977" t="s">
        <v>34295</v>
      </c>
      <c r="I8977" t="s">
        <v>34296</v>
      </c>
    </row>
    <row r="8978" spans="1:10" x14ac:dyDescent="0.3">
      <c r="A8978" t="s">
        <v>45822</v>
      </c>
      <c r="B8978">
        <v>14.6882654739477</v>
      </c>
      <c r="C8978">
        <v>-5.7073693840193999E-2</v>
      </c>
      <c r="D8978">
        <v>0.56259392679254805</v>
      </c>
      <c r="E8978">
        <v>-0.10144740481928401</v>
      </c>
      <c r="F8978">
        <v>0.919195306943413</v>
      </c>
      <c r="G8978" t="s">
        <v>48</v>
      </c>
      <c r="H8978" t="s">
        <v>45823</v>
      </c>
      <c r="I8978" t="s">
        <v>45824</v>
      </c>
    </row>
    <row r="8979" spans="1:10" x14ac:dyDescent="0.3">
      <c r="A8979" t="s">
        <v>23047</v>
      </c>
      <c r="B8979">
        <v>838.78374267558002</v>
      </c>
      <c r="C8979">
        <v>-5.7100527544970699E-2</v>
      </c>
      <c r="D8979">
        <v>0.36675956674208698</v>
      </c>
      <c r="E8979">
        <v>-0.15568926545582101</v>
      </c>
      <c r="F8979">
        <v>0.87627795891348903</v>
      </c>
      <c r="G8979">
        <v>0.97421139947347601</v>
      </c>
      <c r="H8979" t="s">
        <v>23048</v>
      </c>
      <c r="I8979" t="s">
        <v>23049</v>
      </c>
    </row>
    <row r="8980" spans="1:10" x14ac:dyDescent="0.3">
      <c r="A8980" t="s">
        <v>41854</v>
      </c>
      <c r="B8980">
        <v>14.364927143418599</v>
      </c>
      <c r="C8980">
        <v>-5.7107520819709698E-2</v>
      </c>
      <c r="D8980">
        <v>0.56424484287670795</v>
      </c>
      <c r="E8980">
        <v>-0.10121053216641999</v>
      </c>
      <c r="F8980">
        <v>0.91938333619271995</v>
      </c>
      <c r="G8980" t="s">
        <v>48</v>
      </c>
      <c r="H8980" t="s">
        <v>41855</v>
      </c>
      <c r="I8980" t="s">
        <v>41856</v>
      </c>
    </row>
    <row r="8981" spans="1:10" x14ac:dyDescent="0.3">
      <c r="A8981" t="s">
        <v>12566</v>
      </c>
      <c r="B8981">
        <v>158.48475344601599</v>
      </c>
      <c r="C8981">
        <v>-5.7111896182176103E-2</v>
      </c>
      <c r="D8981">
        <v>0.395430468935694</v>
      </c>
      <c r="E8981">
        <v>-0.14442968023150499</v>
      </c>
      <c r="F8981">
        <v>0.88516118107327002</v>
      </c>
      <c r="G8981">
        <v>0.97675221511973498</v>
      </c>
      <c r="H8981" t="s">
        <v>12567</v>
      </c>
      <c r="I8981" t="s">
        <v>12568</v>
      </c>
    </row>
    <row r="8982" spans="1:10" x14ac:dyDescent="0.3">
      <c r="A8982" t="s">
        <v>21023</v>
      </c>
      <c r="B8982">
        <v>980.30108791083501</v>
      </c>
      <c r="C8982">
        <v>-5.7172694227876297E-2</v>
      </c>
      <c r="D8982">
        <v>0.36372048754845498</v>
      </c>
      <c r="E8982">
        <v>-0.15718854500946899</v>
      </c>
      <c r="F8982">
        <v>0.87509625583403405</v>
      </c>
      <c r="G8982">
        <v>0.97415150808572804</v>
      </c>
      <c r="H8982" t="s">
        <v>21024</v>
      </c>
      <c r="I8982" t="s">
        <v>21025</v>
      </c>
    </row>
    <row r="8983" spans="1:10" x14ac:dyDescent="0.3">
      <c r="A8983" t="s">
        <v>43802</v>
      </c>
      <c r="B8983">
        <v>17.3866666750835</v>
      </c>
      <c r="C8983">
        <v>-5.7654028757937403E-2</v>
      </c>
      <c r="D8983">
        <v>0.54665500836494696</v>
      </c>
      <c r="E8983">
        <v>-0.105466935957253</v>
      </c>
      <c r="F8983">
        <v>0.916005304917757</v>
      </c>
      <c r="G8983">
        <v>0.98388764994425304</v>
      </c>
    </row>
    <row r="8984" spans="1:10" x14ac:dyDescent="0.3">
      <c r="A8984" t="s">
        <v>39466</v>
      </c>
      <c r="B8984">
        <v>5.1728515886486299</v>
      </c>
      <c r="C8984">
        <v>-5.7664281750261899E-2</v>
      </c>
      <c r="D8984">
        <v>0.59510354724868397</v>
      </c>
      <c r="E8984">
        <v>-9.6897896201188299E-2</v>
      </c>
      <c r="F8984">
        <v>0.92280747953492304</v>
      </c>
      <c r="G8984" t="s">
        <v>48</v>
      </c>
    </row>
    <row r="8985" spans="1:10" x14ac:dyDescent="0.3">
      <c r="A8985" t="s">
        <v>25200</v>
      </c>
      <c r="B8985">
        <v>15.7418691286232</v>
      </c>
      <c r="C8985">
        <v>-5.7865846323497699E-2</v>
      </c>
      <c r="D8985">
        <v>0.56691025763449598</v>
      </c>
      <c r="E8985">
        <v>-0.102072321931429</v>
      </c>
      <c r="F8985">
        <v>0.91869927014380603</v>
      </c>
      <c r="G8985">
        <v>0.98479000533616601</v>
      </c>
      <c r="H8985" t="s">
        <v>25201</v>
      </c>
      <c r="I8985" t="s">
        <v>25202</v>
      </c>
    </row>
    <row r="8986" spans="1:10" x14ac:dyDescent="0.3">
      <c r="A8986" t="s">
        <v>37070</v>
      </c>
      <c r="B8986">
        <v>405.00226875163901</v>
      </c>
      <c r="C8986">
        <v>-5.7936015728468702E-2</v>
      </c>
      <c r="D8986">
        <v>0.38195927594911</v>
      </c>
      <c r="E8986">
        <v>-0.151681132980752</v>
      </c>
      <c r="F8986">
        <v>0.87943843867536797</v>
      </c>
      <c r="G8986">
        <v>0.97464376164979805</v>
      </c>
      <c r="H8986" t="s">
        <v>37071</v>
      </c>
      <c r="I8986" t="s">
        <v>37072</v>
      </c>
    </row>
    <row r="8987" spans="1:10" x14ac:dyDescent="0.3">
      <c r="A8987" t="s">
        <v>14501</v>
      </c>
      <c r="B8987">
        <v>1086.24247294629</v>
      </c>
      <c r="C8987">
        <v>-5.8118563731363898E-2</v>
      </c>
      <c r="D8987">
        <v>0.36056761778489999</v>
      </c>
      <c r="E8987">
        <v>-0.16118630976460899</v>
      </c>
      <c r="F8987">
        <v>0.87194666335258098</v>
      </c>
      <c r="G8987">
        <v>0.97356344330048195</v>
      </c>
      <c r="H8987" t="s">
        <v>14502</v>
      </c>
      <c r="I8987" t="s">
        <v>14503</v>
      </c>
    </row>
    <row r="8988" spans="1:10" x14ac:dyDescent="0.3">
      <c r="A8988" t="s">
        <v>15983</v>
      </c>
      <c r="B8988">
        <v>321.11454214577799</v>
      </c>
      <c r="C8988">
        <v>-5.8299051304247798E-2</v>
      </c>
      <c r="D8988">
        <v>0.38595094117025502</v>
      </c>
      <c r="E8988">
        <v>-0.15105300981383099</v>
      </c>
      <c r="F8988">
        <v>0.879933899807534</v>
      </c>
      <c r="G8988">
        <v>0.97464376164979805</v>
      </c>
      <c r="H8988" t="s">
        <v>15984</v>
      </c>
      <c r="I8988" t="s">
        <v>15985</v>
      </c>
      <c r="J8988" t="s">
        <v>15986</v>
      </c>
    </row>
    <row r="8989" spans="1:10" x14ac:dyDescent="0.3">
      <c r="A8989" t="s">
        <v>34150</v>
      </c>
      <c r="B8989">
        <v>224.38418067468001</v>
      </c>
      <c r="C8989">
        <v>-5.8328108835013999E-2</v>
      </c>
      <c r="D8989">
        <v>0.39085041498241402</v>
      </c>
      <c r="E8989">
        <v>-0.14923384138568299</v>
      </c>
      <c r="F8989">
        <v>0.88136911741064095</v>
      </c>
      <c r="G8989">
        <v>0.974927506808969</v>
      </c>
      <c r="H8989" t="s">
        <v>34151</v>
      </c>
      <c r="I8989" t="s">
        <v>34152</v>
      </c>
    </row>
    <row r="8990" spans="1:10" x14ac:dyDescent="0.3">
      <c r="A8990" t="s">
        <v>37950</v>
      </c>
      <c r="B8990">
        <v>703.416398171423</v>
      </c>
      <c r="C8990">
        <v>-5.8334602661700603E-2</v>
      </c>
      <c r="D8990">
        <v>0.37332352814497599</v>
      </c>
      <c r="E8990">
        <v>-0.15625750391774701</v>
      </c>
      <c r="F8990">
        <v>0.87583005176915696</v>
      </c>
      <c r="G8990">
        <v>0.97415150808572804</v>
      </c>
      <c r="H8990" t="s">
        <v>37951</v>
      </c>
      <c r="I8990" t="s">
        <v>37952</v>
      </c>
    </row>
    <row r="8991" spans="1:10" x14ac:dyDescent="0.3">
      <c r="A8991" t="s">
        <v>22330</v>
      </c>
      <c r="B8991">
        <v>564.49704545499105</v>
      </c>
      <c r="C8991">
        <v>-5.8370595107173198E-2</v>
      </c>
      <c r="D8991">
        <v>0.37527058928510099</v>
      </c>
      <c r="E8991">
        <v>-0.155542685128537</v>
      </c>
      <c r="F8991">
        <v>0.87639350553152595</v>
      </c>
      <c r="G8991">
        <v>0.97421139947347601</v>
      </c>
      <c r="H8991" t="s">
        <v>22331</v>
      </c>
      <c r="I8991" t="s">
        <v>22332</v>
      </c>
    </row>
    <row r="8992" spans="1:10" x14ac:dyDescent="0.3">
      <c r="A8992" t="s">
        <v>44984</v>
      </c>
      <c r="B8992">
        <v>3.6125147148063901</v>
      </c>
      <c r="C8992">
        <v>-5.85010204221258E-2</v>
      </c>
      <c r="D8992">
        <v>0.56736226486558305</v>
      </c>
      <c r="E8992">
        <v>-0.10311052398944</v>
      </c>
      <c r="F8992">
        <v>0.91787525261000902</v>
      </c>
      <c r="G8992" t="s">
        <v>48</v>
      </c>
      <c r="I8992" t="s">
        <v>44985</v>
      </c>
    </row>
    <row r="8993" spans="1:11" x14ac:dyDescent="0.3">
      <c r="A8993" t="s">
        <v>20403</v>
      </c>
      <c r="B8993">
        <v>168.50223680008199</v>
      </c>
      <c r="C8993">
        <v>-5.8541034394446301E-2</v>
      </c>
      <c r="D8993">
        <v>0.39453005800542101</v>
      </c>
      <c r="E8993">
        <v>-0.14838168399742499</v>
      </c>
      <c r="F8993">
        <v>0.88204155411048601</v>
      </c>
      <c r="G8993">
        <v>0.97527785842013404</v>
      </c>
      <c r="H8993" t="s">
        <v>20404</v>
      </c>
      <c r="I8993" t="s">
        <v>20405</v>
      </c>
    </row>
    <row r="8994" spans="1:11" x14ac:dyDescent="0.3">
      <c r="A8994" t="s">
        <v>34039</v>
      </c>
      <c r="B8994">
        <v>42.271551267648199</v>
      </c>
      <c r="C8994">
        <v>-5.8546417692936302E-2</v>
      </c>
      <c r="D8994">
        <v>0.46021349381597199</v>
      </c>
      <c r="E8994">
        <v>-0.127215778067445</v>
      </c>
      <c r="F8994">
        <v>0.898769617751626</v>
      </c>
      <c r="G8994">
        <v>0.98020777185742003</v>
      </c>
      <c r="H8994" t="s">
        <v>34040</v>
      </c>
      <c r="I8994" t="s">
        <v>34041</v>
      </c>
    </row>
    <row r="8995" spans="1:11" x14ac:dyDescent="0.3">
      <c r="A8995" t="s">
        <v>11021</v>
      </c>
      <c r="B8995">
        <v>1772.9231420068299</v>
      </c>
      <c r="C8995">
        <v>-5.8554765253538102E-2</v>
      </c>
      <c r="D8995">
        <v>0.35267483056885301</v>
      </c>
      <c r="E8995">
        <v>-0.166030462562614</v>
      </c>
      <c r="F8995">
        <v>0.86813297721067895</v>
      </c>
      <c r="G8995">
        <v>0.97241894319879196</v>
      </c>
      <c r="H8995" t="s">
        <v>11022</v>
      </c>
      <c r="I8995" t="s">
        <v>3320</v>
      </c>
      <c r="J8995" t="s">
        <v>11023</v>
      </c>
    </row>
    <row r="8996" spans="1:11" x14ac:dyDescent="0.3">
      <c r="A8996" t="s">
        <v>43464</v>
      </c>
      <c r="B8996">
        <v>973.07171567488103</v>
      </c>
      <c r="C8996">
        <v>-5.8715034726975597E-2</v>
      </c>
      <c r="D8996">
        <v>0.36298120095179798</v>
      </c>
      <c r="E8996">
        <v>-0.16175778407535901</v>
      </c>
      <c r="F8996">
        <v>0.87149659856050499</v>
      </c>
      <c r="G8996">
        <v>0.97352749540764705</v>
      </c>
      <c r="H8996" t="s">
        <v>43465</v>
      </c>
      <c r="I8996" t="s">
        <v>43466</v>
      </c>
    </row>
    <row r="8997" spans="1:11" x14ac:dyDescent="0.3">
      <c r="A8997" t="s">
        <v>39684</v>
      </c>
      <c r="B8997">
        <v>199.59163077942699</v>
      </c>
      <c r="C8997">
        <v>-5.87735818385558E-2</v>
      </c>
      <c r="D8997">
        <v>0.391740927539102</v>
      </c>
      <c r="E8997">
        <v>-0.15003176259312201</v>
      </c>
      <c r="F8997">
        <v>0.88073955594624997</v>
      </c>
      <c r="G8997">
        <v>0.97464376164979805</v>
      </c>
      <c r="H8997" t="s">
        <v>39685</v>
      </c>
      <c r="I8997" t="s">
        <v>39686</v>
      </c>
    </row>
    <row r="8998" spans="1:11" x14ac:dyDescent="0.3">
      <c r="A8998" t="s">
        <v>32280</v>
      </c>
      <c r="B8998">
        <v>2720.98177603964</v>
      </c>
      <c r="C8998">
        <v>-5.8887755376956702E-2</v>
      </c>
      <c r="D8998">
        <v>0.34277931834965403</v>
      </c>
      <c r="E8998">
        <v>-0.17179494859981001</v>
      </c>
      <c r="F8998">
        <v>0.86359873691750499</v>
      </c>
      <c r="G8998">
        <v>0.97039479724329203</v>
      </c>
      <c r="H8998" t="s">
        <v>32281</v>
      </c>
      <c r="I8998" t="s">
        <v>32282</v>
      </c>
    </row>
    <row r="8999" spans="1:11" x14ac:dyDescent="0.3">
      <c r="A8999" t="s">
        <v>16907</v>
      </c>
      <c r="B8999">
        <v>199.87035320199999</v>
      </c>
      <c r="C8999">
        <v>-5.8955166737510098E-2</v>
      </c>
      <c r="D8999">
        <v>0.393033498020877</v>
      </c>
      <c r="E8999">
        <v>-0.15000036137983</v>
      </c>
      <c r="F8999">
        <v>0.88076433014577604</v>
      </c>
      <c r="G8999">
        <v>0.97464376164979805</v>
      </c>
      <c r="H8999" t="s">
        <v>16908</v>
      </c>
      <c r="I8999" t="s">
        <v>16909</v>
      </c>
    </row>
    <row r="9000" spans="1:11" x14ac:dyDescent="0.3">
      <c r="A9000" t="s">
        <v>7731</v>
      </c>
      <c r="B9000">
        <v>397.94625558192399</v>
      </c>
      <c r="C9000">
        <v>-5.8970882215657099E-2</v>
      </c>
      <c r="D9000">
        <v>0.38169180662192997</v>
      </c>
      <c r="E9000">
        <v>-0.15449868504531</v>
      </c>
      <c r="F9000">
        <v>0.87721654795342596</v>
      </c>
      <c r="G9000">
        <v>0.97431643447492799</v>
      </c>
      <c r="H9000" t="s">
        <v>7732</v>
      </c>
      <c r="I9000" t="s">
        <v>7733</v>
      </c>
    </row>
    <row r="9001" spans="1:11" x14ac:dyDescent="0.3">
      <c r="A9001" t="s">
        <v>35848</v>
      </c>
      <c r="B9001">
        <v>148.127833022305</v>
      </c>
      <c r="C9001">
        <v>-5.9052855660229497E-2</v>
      </c>
      <c r="D9001">
        <v>0.39708987119161898</v>
      </c>
      <c r="E9001">
        <v>-0.148714081986073</v>
      </c>
      <c r="F9001">
        <v>0.881779248987409</v>
      </c>
      <c r="G9001">
        <v>0.97522141983252497</v>
      </c>
      <c r="H9001" t="s">
        <v>35849</v>
      </c>
      <c r="I9001" t="s">
        <v>3384</v>
      </c>
      <c r="J9001" t="s">
        <v>3385</v>
      </c>
      <c r="K9001" t="s">
        <v>35850</v>
      </c>
    </row>
    <row r="9002" spans="1:11" x14ac:dyDescent="0.3">
      <c r="A9002" t="s">
        <v>8764</v>
      </c>
      <c r="B9002">
        <v>211.987395794083</v>
      </c>
      <c r="C9002">
        <v>-5.9245028783482603E-2</v>
      </c>
      <c r="D9002">
        <v>0.390787391706508</v>
      </c>
      <c r="E9002">
        <v>-0.15160424834785199</v>
      </c>
      <c r="F9002">
        <v>0.87949908244591501</v>
      </c>
      <c r="G9002">
        <v>0.97464376164979805</v>
      </c>
      <c r="H9002" t="s">
        <v>8765</v>
      </c>
      <c r="I9002" t="s">
        <v>8766</v>
      </c>
      <c r="J9002" t="s">
        <v>8767</v>
      </c>
    </row>
    <row r="9003" spans="1:11" x14ac:dyDescent="0.3">
      <c r="A9003" t="s">
        <v>45214</v>
      </c>
      <c r="B9003">
        <v>7.4967636564710496</v>
      </c>
      <c r="C9003">
        <v>-5.95939421393442E-2</v>
      </c>
      <c r="D9003">
        <v>0.59756414684479697</v>
      </c>
      <c r="E9003">
        <v>-9.9728108612283095E-2</v>
      </c>
      <c r="F9003">
        <v>0.92056018433576003</v>
      </c>
      <c r="G9003" t="s">
        <v>48</v>
      </c>
      <c r="I9003" t="s">
        <v>45215</v>
      </c>
    </row>
    <row r="9004" spans="1:11" x14ac:dyDescent="0.3">
      <c r="A9004" t="s">
        <v>27602</v>
      </c>
      <c r="B9004">
        <v>90.848500507590899</v>
      </c>
      <c r="C9004">
        <v>-5.9595351193796803E-2</v>
      </c>
      <c r="D9004">
        <v>0.41204729884717001</v>
      </c>
      <c r="E9004">
        <v>-0.14463230643795799</v>
      </c>
      <c r="F9004">
        <v>0.88500118856740095</v>
      </c>
      <c r="G9004">
        <v>0.97670516070954805</v>
      </c>
      <c r="H9004" t="s">
        <v>27603</v>
      </c>
      <c r="I9004" t="s">
        <v>27604</v>
      </c>
    </row>
    <row r="9005" spans="1:11" x14ac:dyDescent="0.3">
      <c r="A9005" t="s">
        <v>44035</v>
      </c>
      <c r="B9005">
        <v>19.8898594073566</v>
      </c>
      <c r="C9005">
        <v>-5.9615773737770397E-2</v>
      </c>
      <c r="D9005">
        <v>0.534904639986993</v>
      </c>
      <c r="E9005">
        <v>-0.11145121818203001</v>
      </c>
      <c r="F9005">
        <v>0.91125854676991502</v>
      </c>
      <c r="G9005">
        <v>0.98303620352625398</v>
      </c>
      <c r="H9005" t="s">
        <v>44036</v>
      </c>
      <c r="I9005" t="s">
        <v>44037</v>
      </c>
    </row>
    <row r="9006" spans="1:11" x14ac:dyDescent="0.3">
      <c r="A9006" t="s">
        <v>24288</v>
      </c>
      <c r="B9006">
        <v>325.97133044290001</v>
      </c>
      <c r="C9006">
        <v>-5.9649986106913598E-2</v>
      </c>
      <c r="D9006">
        <v>0.38564068864537199</v>
      </c>
      <c r="E9006">
        <v>-0.154677625736133</v>
      </c>
      <c r="F9006">
        <v>0.87707546975831496</v>
      </c>
      <c r="G9006">
        <v>0.97431643447492799</v>
      </c>
      <c r="H9006" t="s">
        <v>24289</v>
      </c>
      <c r="I9006" t="s">
        <v>24290</v>
      </c>
    </row>
    <row r="9007" spans="1:11" x14ac:dyDescent="0.3">
      <c r="A9007" t="s">
        <v>5037</v>
      </c>
      <c r="B9007">
        <v>3222.5325483266001</v>
      </c>
      <c r="C9007">
        <v>-5.9657336020904998E-2</v>
      </c>
      <c r="D9007">
        <v>0.34058228740708202</v>
      </c>
      <c r="E9007">
        <v>-0.175162767491779</v>
      </c>
      <c r="F9007">
        <v>0.86095173921930201</v>
      </c>
      <c r="G9007">
        <v>0.97039479724329203</v>
      </c>
      <c r="H9007" t="s">
        <v>5038</v>
      </c>
      <c r="I9007" t="s">
        <v>5039</v>
      </c>
    </row>
    <row r="9008" spans="1:11" x14ac:dyDescent="0.3">
      <c r="A9008" t="s">
        <v>42066</v>
      </c>
      <c r="B9008">
        <v>7.5231395718061398</v>
      </c>
      <c r="C9008">
        <v>-5.9767944965920701E-2</v>
      </c>
      <c r="D9008">
        <v>0.59776448487948397</v>
      </c>
      <c r="E9008">
        <v>-9.9985774460940993E-2</v>
      </c>
      <c r="F9008">
        <v>0.920355619181912</v>
      </c>
      <c r="G9008" t="s">
        <v>48</v>
      </c>
    </row>
    <row r="9009" spans="1:11" x14ac:dyDescent="0.3">
      <c r="A9009" t="s">
        <v>41840</v>
      </c>
      <c r="B9009">
        <v>39.3854232113856</v>
      </c>
      <c r="C9009">
        <v>-5.9829109573945098E-2</v>
      </c>
      <c r="D9009">
        <v>0.46630756520943401</v>
      </c>
      <c r="E9009">
        <v>-0.12830396510310499</v>
      </c>
      <c r="F9009">
        <v>0.89790842734417498</v>
      </c>
      <c r="G9009">
        <v>0.98020777185742003</v>
      </c>
    </row>
    <row r="9010" spans="1:11" x14ac:dyDescent="0.3">
      <c r="A9010" t="s">
        <v>29233</v>
      </c>
      <c r="B9010">
        <v>1171.3273955852601</v>
      </c>
      <c r="C9010">
        <v>-5.9889252466590701E-2</v>
      </c>
      <c r="D9010">
        <v>0.35951449632729499</v>
      </c>
      <c r="E9010">
        <v>-0.16658369294813799</v>
      </c>
      <c r="F9010">
        <v>0.86769762554209195</v>
      </c>
      <c r="G9010">
        <v>0.97223546689099705</v>
      </c>
      <c r="H9010" t="s">
        <v>29234</v>
      </c>
      <c r="I9010" t="s">
        <v>29235</v>
      </c>
      <c r="J9010" t="s">
        <v>29236</v>
      </c>
    </row>
    <row r="9011" spans="1:11" x14ac:dyDescent="0.3">
      <c r="A9011" t="s">
        <v>15128</v>
      </c>
      <c r="B9011">
        <v>641.19313307052505</v>
      </c>
      <c r="C9011">
        <v>-6.0001626478227203E-2</v>
      </c>
      <c r="D9011">
        <v>0.37338200152631101</v>
      </c>
      <c r="E9011">
        <v>-0.16069769360320699</v>
      </c>
      <c r="F9011">
        <v>0.87233150606396304</v>
      </c>
      <c r="G9011">
        <v>0.97356344330048195</v>
      </c>
      <c r="H9011" t="s">
        <v>15129</v>
      </c>
      <c r="I9011" t="s">
        <v>15130</v>
      </c>
    </row>
    <row r="9012" spans="1:11" x14ac:dyDescent="0.3">
      <c r="A9012" t="s">
        <v>35604</v>
      </c>
      <c r="B9012">
        <v>635.42836574620799</v>
      </c>
      <c r="C9012">
        <v>-6.0061511375392201E-2</v>
      </c>
      <c r="D9012">
        <v>0.374094546043933</v>
      </c>
      <c r="E9012">
        <v>-0.16055168943398301</v>
      </c>
      <c r="F9012">
        <v>0.87244650739221996</v>
      </c>
      <c r="G9012">
        <v>0.97356344330048195</v>
      </c>
      <c r="H9012" t="s">
        <v>35605</v>
      </c>
      <c r="I9012" t="s">
        <v>35606</v>
      </c>
    </row>
    <row r="9013" spans="1:11" x14ac:dyDescent="0.3">
      <c r="A9013" t="s">
        <v>40349</v>
      </c>
      <c r="B9013">
        <v>548.93294717792799</v>
      </c>
      <c r="C9013">
        <v>-6.0097783709693701E-2</v>
      </c>
      <c r="D9013">
        <v>0.37577037155359</v>
      </c>
      <c r="E9013">
        <v>-0.15993220397133601</v>
      </c>
      <c r="F9013">
        <v>0.87293447992821005</v>
      </c>
      <c r="G9013">
        <v>0.97365214332924299</v>
      </c>
      <c r="H9013" t="s">
        <v>40350</v>
      </c>
      <c r="I9013" t="s">
        <v>40351</v>
      </c>
    </row>
    <row r="9014" spans="1:11" x14ac:dyDescent="0.3">
      <c r="A9014" t="s">
        <v>8660</v>
      </c>
      <c r="B9014">
        <v>943.12009275195805</v>
      </c>
      <c r="C9014">
        <v>-6.00991958990688E-2</v>
      </c>
      <c r="D9014">
        <v>0.36368393922863301</v>
      </c>
      <c r="E9014">
        <v>-0.16525116843635801</v>
      </c>
      <c r="F9014">
        <v>0.86874629224520705</v>
      </c>
      <c r="G9014">
        <v>0.97241894319879196</v>
      </c>
      <c r="H9014" t="s">
        <v>8661</v>
      </c>
      <c r="I9014" t="s">
        <v>943</v>
      </c>
      <c r="J9014" t="s">
        <v>8662</v>
      </c>
      <c r="K9014" t="s">
        <v>8663</v>
      </c>
    </row>
    <row r="9015" spans="1:11" x14ac:dyDescent="0.3">
      <c r="A9015" t="s">
        <v>18683</v>
      </c>
      <c r="B9015">
        <v>437.62337291323502</v>
      </c>
      <c r="C9015">
        <v>-6.0130939777379898E-2</v>
      </c>
      <c r="D9015">
        <v>0.38699543178461099</v>
      </c>
      <c r="E9015">
        <v>-0.155378939487965</v>
      </c>
      <c r="F9015">
        <v>0.87652258637038105</v>
      </c>
      <c r="G9015">
        <v>0.97427469373925901</v>
      </c>
      <c r="H9015" t="s">
        <v>18684</v>
      </c>
      <c r="I9015" t="s">
        <v>18685</v>
      </c>
      <c r="J9015" t="s">
        <v>18686</v>
      </c>
    </row>
    <row r="9016" spans="1:11" x14ac:dyDescent="0.3">
      <c r="A9016" t="s">
        <v>11950</v>
      </c>
      <c r="B9016">
        <v>440.15021035189602</v>
      </c>
      <c r="C9016">
        <v>-6.0142784998751697E-2</v>
      </c>
      <c r="D9016">
        <v>0.38069414565529602</v>
      </c>
      <c r="E9016">
        <v>-0.157981901442763</v>
      </c>
      <c r="F9016">
        <v>0.87447106016845899</v>
      </c>
      <c r="G9016">
        <v>0.97399279778285897</v>
      </c>
      <c r="H9016" t="s">
        <v>11951</v>
      </c>
      <c r="I9016" t="s">
        <v>11952</v>
      </c>
    </row>
    <row r="9017" spans="1:11" x14ac:dyDescent="0.3">
      <c r="A9017" t="s">
        <v>10503</v>
      </c>
      <c r="B9017">
        <v>1730.70923020859</v>
      </c>
      <c r="C9017">
        <v>-6.0154201297902103E-2</v>
      </c>
      <c r="D9017">
        <v>0.35122251090502199</v>
      </c>
      <c r="E9017">
        <v>-0.171270916385451</v>
      </c>
      <c r="F9017">
        <v>0.86401074790719601</v>
      </c>
      <c r="G9017">
        <v>0.97039479724329203</v>
      </c>
      <c r="H9017" t="s">
        <v>10504</v>
      </c>
      <c r="I9017" t="s">
        <v>10505</v>
      </c>
    </row>
    <row r="9018" spans="1:11" x14ac:dyDescent="0.3">
      <c r="A9018" t="s">
        <v>14935</v>
      </c>
      <c r="B9018">
        <v>5.4399239320830297</v>
      </c>
      <c r="C9018">
        <v>-6.0154239928789197E-2</v>
      </c>
      <c r="D9018">
        <v>0.59624748542839301</v>
      </c>
      <c r="E9018">
        <v>-0.10088803961256</v>
      </c>
      <c r="F9018">
        <v>0.91963933766898898</v>
      </c>
      <c r="G9018" t="s">
        <v>48</v>
      </c>
      <c r="H9018" t="s">
        <v>14936</v>
      </c>
      <c r="I9018" t="s">
        <v>14933</v>
      </c>
      <c r="J9018" t="s">
        <v>10756</v>
      </c>
      <c r="K9018" t="s">
        <v>14937</v>
      </c>
    </row>
    <row r="9019" spans="1:11" x14ac:dyDescent="0.3">
      <c r="A9019" t="s">
        <v>20001</v>
      </c>
      <c r="B9019">
        <v>437.79064750505802</v>
      </c>
      <c r="C9019">
        <v>-6.0214578644822499E-2</v>
      </c>
      <c r="D9019">
        <v>0.38109724832630198</v>
      </c>
      <c r="E9019">
        <v>-0.158003183988528</v>
      </c>
      <c r="F9019">
        <v>0.87445428977370798</v>
      </c>
      <c r="G9019">
        <v>0.97399279778285897</v>
      </c>
      <c r="H9019" t="s">
        <v>20002</v>
      </c>
      <c r="I9019" t="s">
        <v>20003</v>
      </c>
    </row>
    <row r="9020" spans="1:11" x14ac:dyDescent="0.3">
      <c r="A9020" t="s">
        <v>31520</v>
      </c>
      <c r="B9020">
        <v>286.59239983760102</v>
      </c>
      <c r="C9020">
        <v>-6.0244275367944501E-2</v>
      </c>
      <c r="D9020">
        <v>0.38685080327137</v>
      </c>
      <c r="E9020">
        <v>-0.155729999417073</v>
      </c>
      <c r="F9020">
        <v>0.87624584953745499</v>
      </c>
      <c r="G9020">
        <v>0.97421139947347601</v>
      </c>
      <c r="H9020" t="s">
        <v>31521</v>
      </c>
      <c r="I9020" t="s">
        <v>31522</v>
      </c>
    </row>
    <row r="9021" spans="1:11" x14ac:dyDescent="0.3">
      <c r="A9021" t="s">
        <v>38876</v>
      </c>
      <c r="B9021">
        <v>668.97086485750799</v>
      </c>
      <c r="C9021">
        <v>-6.0306285177450597E-2</v>
      </c>
      <c r="D9021">
        <v>0.37187036298297699</v>
      </c>
      <c r="E9021">
        <v>-0.16217018396868399</v>
      </c>
      <c r="F9021">
        <v>0.871171838716431</v>
      </c>
      <c r="G9021">
        <v>0.97345488018082105</v>
      </c>
      <c r="H9021" t="s">
        <v>38877</v>
      </c>
      <c r="I9021" t="s">
        <v>38878</v>
      </c>
    </row>
    <row r="9022" spans="1:11" x14ac:dyDescent="0.3">
      <c r="A9022" t="s">
        <v>11110</v>
      </c>
      <c r="B9022">
        <v>366.01538561782797</v>
      </c>
      <c r="C9022">
        <v>-6.0446392989289797E-2</v>
      </c>
      <c r="D9022">
        <v>0.38293669459652102</v>
      </c>
      <c r="E9022">
        <v>-0.157849571070693</v>
      </c>
      <c r="F9022">
        <v>0.87457533620403405</v>
      </c>
      <c r="G9022">
        <v>0.97399279778285897</v>
      </c>
      <c r="H9022" t="s">
        <v>11111</v>
      </c>
      <c r="I9022" t="s">
        <v>11112</v>
      </c>
    </row>
    <row r="9023" spans="1:11" x14ac:dyDescent="0.3">
      <c r="A9023" t="s">
        <v>13874</v>
      </c>
      <c r="B9023">
        <v>355.074873606388</v>
      </c>
      <c r="C9023">
        <v>-6.0532602087515E-2</v>
      </c>
      <c r="D9023">
        <v>0.38500066723659399</v>
      </c>
      <c r="E9023">
        <v>-0.15722726540189599</v>
      </c>
      <c r="F9023">
        <v>0.87506574084880595</v>
      </c>
      <c r="G9023">
        <v>0.97415150808572804</v>
      </c>
      <c r="H9023" t="s">
        <v>13875</v>
      </c>
      <c r="I9023" t="s">
        <v>13876</v>
      </c>
    </row>
    <row r="9024" spans="1:11" x14ac:dyDescent="0.3">
      <c r="A9024" t="s">
        <v>15639</v>
      </c>
      <c r="B9024">
        <v>538.48839752853496</v>
      </c>
      <c r="C9024">
        <v>-6.0683359716425099E-2</v>
      </c>
      <c r="D9024">
        <v>0.37674908062543699</v>
      </c>
      <c r="E9024">
        <v>-0.161071022696818</v>
      </c>
      <c r="F9024">
        <v>0.87203746275305405</v>
      </c>
      <c r="G9024">
        <v>0.97356344330048195</v>
      </c>
      <c r="H9024" t="s">
        <v>15640</v>
      </c>
      <c r="I9024" t="s">
        <v>15641</v>
      </c>
    </row>
    <row r="9025" spans="1:11" x14ac:dyDescent="0.3">
      <c r="A9025" t="s">
        <v>8673</v>
      </c>
      <c r="B9025">
        <v>728.38824149532797</v>
      </c>
      <c r="C9025">
        <v>-6.0845663644245297E-2</v>
      </c>
      <c r="D9025">
        <v>0.37233048524879198</v>
      </c>
      <c r="E9025">
        <v>-0.16341843081580601</v>
      </c>
      <c r="F9025">
        <v>0.87018899225465496</v>
      </c>
      <c r="G9025">
        <v>0.97315248550180999</v>
      </c>
      <c r="H9025" t="s">
        <v>8674</v>
      </c>
      <c r="I9025" t="s">
        <v>8675</v>
      </c>
    </row>
    <row r="9026" spans="1:11" x14ac:dyDescent="0.3">
      <c r="A9026" t="s">
        <v>13351</v>
      </c>
      <c r="B9026">
        <v>1610.5333297888101</v>
      </c>
      <c r="C9026">
        <v>-6.1017323207580999E-2</v>
      </c>
      <c r="D9026">
        <v>0.35227470469118799</v>
      </c>
      <c r="E9026">
        <v>-0.173209493599803</v>
      </c>
      <c r="F9026">
        <v>0.862486761617971</v>
      </c>
      <c r="G9026">
        <v>0.97039479724329203</v>
      </c>
      <c r="H9026" t="s">
        <v>13352</v>
      </c>
      <c r="I9026" t="s">
        <v>210</v>
      </c>
      <c r="J9026" t="s">
        <v>13353</v>
      </c>
    </row>
    <row r="9027" spans="1:11" x14ac:dyDescent="0.3">
      <c r="A9027" t="s">
        <v>1369</v>
      </c>
      <c r="B9027">
        <v>419.38185232563802</v>
      </c>
      <c r="C9027">
        <v>-6.1043312400038699E-2</v>
      </c>
      <c r="D9027">
        <v>0.38219172202027901</v>
      </c>
      <c r="E9027">
        <v>-0.15971908569176099</v>
      </c>
      <c r="F9027">
        <v>0.87310236570395605</v>
      </c>
      <c r="G9027">
        <v>0.97367150668656499</v>
      </c>
      <c r="H9027" t="s">
        <v>1370</v>
      </c>
      <c r="I9027" t="s">
        <v>210</v>
      </c>
      <c r="J9027" t="s">
        <v>1371</v>
      </c>
    </row>
    <row r="9028" spans="1:11" x14ac:dyDescent="0.3">
      <c r="A9028" t="s">
        <v>8307</v>
      </c>
      <c r="B9028">
        <v>448.19255021288001</v>
      </c>
      <c r="C9028">
        <v>-6.1067939155948901E-2</v>
      </c>
      <c r="D9028">
        <v>0.37963780159334898</v>
      </c>
      <c r="E9028">
        <v>-0.160858425846018</v>
      </c>
      <c r="F9028">
        <v>0.87220490717338695</v>
      </c>
      <c r="G9028">
        <v>0.97356344330048195</v>
      </c>
      <c r="H9028" t="s">
        <v>8308</v>
      </c>
      <c r="I9028" t="s">
        <v>8309</v>
      </c>
    </row>
    <row r="9029" spans="1:11" x14ac:dyDescent="0.3">
      <c r="A9029" t="s">
        <v>43456</v>
      </c>
      <c r="B9029">
        <v>329.77935537884298</v>
      </c>
      <c r="C9029">
        <v>-6.1114863490406603E-2</v>
      </c>
      <c r="D9029">
        <v>0.38495225912305697</v>
      </c>
      <c r="E9029">
        <v>-0.158759591720879</v>
      </c>
      <c r="F9029">
        <v>0.87385828608783001</v>
      </c>
      <c r="G9029">
        <v>0.97395858328102203</v>
      </c>
      <c r="H9029" t="s">
        <v>43457</v>
      </c>
      <c r="I9029" t="s">
        <v>43458</v>
      </c>
    </row>
    <row r="9030" spans="1:11" x14ac:dyDescent="0.3">
      <c r="A9030" t="s">
        <v>11045</v>
      </c>
      <c r="B9030">
        <v>101.26821624658299</v>
      </c>
      <c r="C9030">
        <v>-6.11357267428334E-2</v>
      </c>
      <c r="D9030">
        <v>0.40701969854226799</v>
      </c>
      <c r="E9030">
        <v>-0.15020336107021301</v>
      </c>
      <c r="F9030">
        <v>0.88060417422987203</v>
      </c>
      <c r="G9030">
        <v>0.97464376164979805</v>
      </c>
      <c r="H9030" t="s">
        <v>11046</v>
      </c>
      <c r="I9030" t="s">
        <v>11047</v>
      </c>
      <c r="J9030" t="s">
        <v>11048</v>
      </c>
    </row>
    <row r="9031" spans="1:11" x14ac:dyDescent="0.3">
      <c r="A9031" t="s">
        <v>6703</v>
      </c>
      <c r="B9031">
        <v>1467.9923826612601</v>
      </c>
      <c r="C9031">
        <v>-6.1185413865802597E-2</v>
      </c>
      <c r="D9031">
        <v>0.35447645779176301</v>
      </c>
      <c r="E9031">
        <v>-0.172607834796594</v>
      </c>
      <c r="F9031">
        <v>0.86295969306334397</v>
      </c>
      <c r="G9031">
        <v>0.97039479724329203</v>
      </c>
      <c r="H9031" t="s">
        <v>6704</v>
      </c>
      <c r="I9031" t="s">
        <v>6705</v>
      </c>
    </row>
    <row r="9032" spans="1:11" x14ac:dyDescent="0.3">
      <c r="A9032" t="s">
        <v>12154</v>
      </c>
      <c r="B9032">
        <v>3.6060340611942698</v>
      </c>
      <c r="C9032">
        <v>-6.1244571327496597E-2</v>
      </c>
      <c r="D9032">
        <v>0.55715748010952404</v>
      </c>
      <c r="E9032">
        <v>-0.10992326858011001</v>
      </c>
      <c r="F9032">
        <v>0.91247022870754702</v>
      </c>
      <c r="G9032" t="s">
        <v>48</v>
      </c>
      <c r="H9032" t="s">
        <v>12155</v>
      </c>
      <c r="I9032" t="s">
        <v>12156</v>
      </c>
    </row>
    <row r="9033" spans="1:11" x14ac:dyDescent="0.3">
      <c r="A9033" t="s">
        <v>30937</v>
      </c>
      <c r="B9033">
        <v>1576.3632544013101</v>
      </c>
      <c r="C9033">
        <v>-6.1251239744689497E-2</v>
      </c>
      <c r="D9033">
        <v>0.35248958645544798</v>
      </c>
      <c r="E9033">
        <v>-0.17376751568923601</v>
      </c>
      <c r="F9033">
        <v>0.86204817468079298</v>
      </c>
      <c r="G9033">
        <v>0.97039479724329203</v>
      </c>
      <c r="H9033" t="s">
        <v>30938</v>
      </c>
      <c r="I9033" t="s">
        <v>30939</v>
      </c>
    </row>
    <row r="9034" spans="1:11" x14ac:dyDescent="0.3">
      <c r="A9034" t="s">
        <v>8804</v>
      </c>
      <c r="B9034">
        <v>394.89822705965702</v>
      </c>
      <c r="C9034">
        <v>-6.1329726786029798E-2</v>
      </c>
      <c r="D9034">
        <v>0.381988685604157</v>
      </c>
      <c r="E9034">
        <v>-0.16055377841631699</v>
      </c>
      <c r="F9034">
        <v>0.87244486196989701</v>
      </c>
      <c r="G9034">
        <v>0.97356344330048195</v>
      </c>
      <c r="H9034" t="s">
        <v>8805</v>
      </c>
      <c r="I9034" t="s">
        <v>8806</v>
      </c>
    </row>
    <row r="9035" spans="1:11" x14ac:dyDescent="0.3">
      <c r="A9035" t="s">
        <v>36258</v>
      </c>
      <c r="B9035">
        <v>5.8710435616690901</v>
      </c>
      <c r="C9035">
        <v>-6.1364700414309602E-2</v>
      </c>
      <c r="D9035">
        <v>0.59779767649659099</v>
      </c>
      <c r="E9035">
        <v>-0.102651286257817</v>
      </c>
      <c r="F9035">
        <v>0.91823973724909602</v>
      </c>
      <c r="G9035" t="s">
        <v>48</v>
      </c>
      <c r="H9035" t="s">
        <v>36259</v>
      </c>
      <c r="I9035" t="s">
        <v>36260</v>
      </c>
    </row>
    <row r="9036" spans="1:11" x14ac:dyDescent="0.3">
      <c r="A9036" t="s">
        <v>6948</v>
      </c>
      <c r="B9036">
        <v>535.84736563409501</v>
      </c>
      <c r="C9036">
        <v>-6.1394039854596703E-2</v>
      </c>
      <c r="D9036">
        <v>0.376344663854635</v>
      </c>
      <c r="E9036">
        <v>-0.16313248399958799</v>
      </c>
      <c r="F9036">
        <v>0.87041412383724803</v>
      </c>
      <c r="G9036">
        <v>0.97315248550180999</v>
      </c>
      <c r="H9036" t="s">
        <v>6949</v>
      </c>
      <c r="I9036" t="s">
        <v>6950</v>
      </c>
    </row>
    <row r="9037" spans="1:11" x14ac:dyDescent="0.3">
      <c r="A9037" t="s">
        <v>45932</v>
      </c>
      <c r="B9037">
        <v>9.1047371766729697</v>
      </c>
      <c r="C9037">
        <v>-6.1475078906137702E-2</v>
      </c>
      <c r="D9037">
        <v>0.592007279171329</v>
      </c>
      <c r="E9037">
        <v>-0.10384176186513901</v>
      </c>
      <c r="F9037">
        <v>0.91729492442055105</v>
      </c>
      <c r="G9037" t="s">
        <v>48</v>
      </c>
    </row>
    <row r="9038" spans="1:11" x14ac:dyDescent="0.3">
      <c r="A9038" t="s">
        <v>9168</v>
      </c>
      <c r="B9038">
        <v>732.15539198551403</v>
      </c>
      <c r="C9038">
        <v>-6.15054903346604E-2</v>
      </c>
      <c r="D9038">
        <v>0.36979861515136397</v>
      </c>
      <c r="E9038">
        <v>-0.16632158102994901</v>
      </c>
      <c r="F9038">
        <v>0.86790388337157098</v>
      </c>
      <c r="G9038">
        <v>0.97237779533209401</v>
      </c>
      <c r="H9038" t="s">
        <v>9169</v>
      </c>
      <c r="I9038" t="s">
        <v>3150</v>
      </c>
      <c r="J9038" t="s">
        <v>9170</v>
      </c>
      <c r="K9038" t="s">
        <v>9171</v>
      </c>
    </row>
    <row r="9039" spans="1:11" x14ac:dyDescent="0.3">
      <c r="A9039" t="s">
        <v>20145</v>
      </c>
      <c r="B9039">
        <v>15.4445422042511</v>
      </c>
      <c r="C9039">
        <v>-6.1518073839474503E-2</v>
      </c>
      <c r="D9039">
        <v>0.55719271861294695</v>
      </c>
      <c r="E9039">
        <v>-0.110407174725138</v>
      </c>
      <c r="F9039">
        <v>0.91208646330985799</v>
      </c>
      <c r="G9039">
        <v>0.98317040370606501</v>
      </c>
      <c r="H9039" t="s">
        <v>20146</v>
      </c>
      <c r="I9039" t="s">
        <v>20147</v>
      </c>
    </row>
    <row r="9040" spans="1:11" x14ac:dyDescent="0.3">
      <c r="A9040" t="s">
        <v>44373</v>
      </c>
      <c r="B9040">
        <v>4.6106356002084503</v>
      </c>
      <c r="C9040">
        <v>-6.1544083807224398E-2</v>
      </c>
      <c r="D9040">
        <v>0.58683399311653095</v>
      </c>
      <c r="E9040">
        <v>-0.104874776391836</v>
      </c>
      <c r="F9040">
        <v>0.91647517409663903</v>
      </c>
      <c r="G9040" t="s">
        <v>48</v>
      </c>
    </row>
    <row r="9041" spans="1:10" x14ac:dyDescent="0.3">
      <c r="A9041" t="s">
        <v>1534</v>
      </c>
      <c r="B9041">
        <v>1309.67800488633</v>
      </c>
      <c r="C9041">
        <v>-6.1688562906292203E-2</v>
      </c>
      <c r="D9041">
        <v>0.35647943879236599</v>
      </c>
      <c r="E9041">
        <v>-0.17304942780226701</v>
      </c>
      <c r="F9041">
        <v>0.86261257587975404</v>
      </c>
      <c r="G9041">
        <v>0.97039479724329203</v>
      </c>
      <c r="H9041" t="s">
        <v>1535</v>
      </c>
      <c r="I9041" t="s">
        <v>1536</v>
      </c>
    </row>
    <row r="9042" spans="1:10" x14ac:dyDescent="0.3">
      <c r="A9042" t="s">
        <v>26667</v>
      </c>
      <c r="B9042">
        <v>3997.6743980610099</v>
      </c>
      <c r="C9042">
        <v>-6.1863536457175301E-2</v>
      </c>
      <c r="D9042">
        <v>0.33918831926682402</v>
      </c>
      <c r="E9042">
        <v>-0.18238698959591901</v>
      </c>
      <c r="F9042">
        <v>0.85527903536310301</v>
      </c>
      <c r="G9042">
        <v>0.96871925060196595</v>
      </c>
      <c r="H9042" t="s">
        <v>26668</v>
      </c>
      <c r="I9042" t="s">
        <v>11178</v>
      </c>
      <c r="J9042" t="s">
        <v>26669</v>
      </c>
    </row>
    <row r="9043" spans="1:10" x14ac:dyDescent="0.3">
      <c r="A9043" t="s">
        <v>42756</v>
      </c>
      <c r="B9043">
        <v>92.509985693360505</v>
      </c>
      <c r="C9043">
        <v>-6.1876489250485903E-2</v>
      </c>
      <c r="D9043">
        <v>0.41021788261410502</v>
      </c>
      <c r="E9043">
        <v>-0.15083810792493799</v>
      </c>
      <c r="F9043">
        <v>0.88010342439207601</v>
      </c>
      <c r="G9043">
        <v>0.97464376164979805</v>
      </c>
      <c r="H9043" t="s">
        <v>42757</v>
      </c>
      <c r="I9043" t="s">
        <v>42758</v>
      </c>
    </row>
    <row r="9044" spans="1:10" x14ac:dyDescent="0.3">
      <c r="A9044" t="s">
        <v>8589</v>
      </c>
      <c r="B9044">
        <v>1410.3612565774299</v>
      </c>
      <c r="C9044">
        <v>-6.2026436846552298E-2</v>
      </c>
      <c r="D9044">
        <v>0.35591227390634</v>
      </c>
      <c r="E9044">
        <v>-0.174274509181088</v>
      </c>
      <c r="F9044">
        <v>0.86164973140351797</v>
      </c>
      <c r="G9044">
        <v>0.97039479724329203</v>
      </c>
      <c r="H9044" t="s">
        <v>8590</v>
      </c>
      <c r="I9044" t="s">
        <v>8591</v>
      </c>
    </row>
    <row r="9045" spans="1:10" x14ac:dyDescent="0.3">
      <c r="A9045" t="s">
        <v>45275</v>
      </c>
      <c r="B9045">
        <v>111.733055435634</v>
      </c>
      <c r="C9045">
        <v>-6.2182860143065698E-2</v>
      </c>
      <c r="D9045">
        <v>0.40374091201131401</v>
      </c>
      <c r="E9045">
        <v>-0.15401674265134499</v>
      </c>
      <c r="F9045">
        <v>0.87759653437108498</v>
      </c>
      <c r="G9045">
        <v>0.97437424574148201</v>
      </c>
    </row>
    <row r="9046" spans="1:10" x14ac:dyDescent="0.3">
      <c r="A9046" t="s">
        <v>44058</v>
      </c>
      <c r="B9046">
        <v>58.029551075750199</v>
      </c>
      <c r="C9046">
        <v>-6.21884671187901E-2</v>
      </c>
      <c r="D9046">
        <v>0.43735923921243403</v>
      </c>
      <c r="E9046">
        <v>-0.14219081602294401</v>
      </c>
      <c r="F9046">
        <v>0.88692928583477504</v>
      </c>
      <c r="G9046">
        <v>0.977319771201975</v>
      </c>
      <c r="H9046" t="s">
        <v>44059</v>
      </c>
      <c r="I9046" t="s">
        <v>44060</v>
      </c>
    </row>
    <row r="9047" spans="1:10" x14ac:dyDescent="0.3">
      <c r="A9047" t="s">
        <v>21808</v>
      </c>
      <c r="B9047">
        <v>241.78619742155101</v>
      </c>
      <c r="C9047">
        <v>-6.2368316047962898E-2</v>
      </c>
      <c r="D9047">
        <v>0.38923550399196899</v>
      </c>
      <c r="E9047">
        <v>-0.16023285493825301</v>
      </c>
      <c r="F9047">
        <v>0.87269764924970095</v>
      </c>
      <c r="G9047">
        <v>0.97365214332924299</v>
      </c>
      <c r="H9047" t="s">
        <v>21809</v>
      </c>
      <c r="I9047" t="s">
        <v>21810</v>
      </c>
    </row>
    <row r="9048" spans="1:10" x14ac:dyDescent="0.3">
      <c r="A9048" t="s">
        <v>9713</v>
      </c>
      <c r="B9048">
        <v>259.86980094976002</v>
      </c>
      <c r="C9048">
        <v>-6.2440534425421801E-2</v>
      </c>
      <c r="D9048">
        <v>0.38906002672761397</v>
      </c>
      <c r="E9048">
        <v>-0.160490747277764</v>
      </c>
      <c r="F9048">
        <v>0.87249450975681098</v>
      </c>
      <c r="G9048">
        <v>0.97356344330048195</v>
      </c>
      <c r="H9048" t="s">
        <v>9714</v>
      </c>
      <c r="I9048" t="s">
        <v>9715</v>
      </c>
    </row>
    <row r="9049" spans="1:10" x14ac:dyDescent="0.3">
      <c r="A9049" t="s">
        <v>37395</v>
      </c>
      <c r="B9049">
        <v>33.820335914823602</v>
      </c>
      <c r="C9049">
        <v>-6.24562554377927E-2</v>
      </c>
      <c r="D9049">
        <v>0.48076397303268698</v>
      </c>
      <c r="E9049">
        <v>-0.129910432023047</v>
      </c>
      <c r="F9049">
        <v>0.89663729067506004</v>
      </c>
      <c r="G9049">
        <v>0.98020777185742003</v>
      </c>
      <c r="H9049" t="s">
        <v>37396</v>
      </c>
      <c r="I9049" t="s">
        <v>37397</v>
      </c>
    </row>
    <row r="9050" spans="1:10" x14ac:dyDescent="0.3">
      <c r="A9050" t="s">
        <v>8507</v>
      </c>
      <c r="B9050">
        <v>2713.6611218769599</v>
      </c>
      <c r="C9050">
        <v>-6.24747228287151E-2</v>
      </c>
      <c r="D9050">
        <v>0.34378300374813298</v>
      </c>
      <c r="E9050">
        <v>-0.18172720043625601</v>
      </c>
      <c r="F9050">
        <v>0.85579681853410206</v>
      </c>
      <c r="G9050">
        <v>0.96871925060196595</v>
      </c>
      <c r="H9050" t="s">
        <v>8508</v>
      </c>
      <c r="I9050" t="s">
        <v>4403</v>
      </c>
      <c r="J9050" t="s">
        <v>8509</v>
      </c>
    </row>
    <row r="9051" spans="1:10" x14ac:dyDescent="0.3">
      <c r="A9051" t="s">
        <v>17281</v>
      </c>
      <c r="B9051">
        <v>432.36130463132298</v>
      </c>
      <c r="C9051">
        <v>-6.2573432581362207E-2</v>
      </c>
      <c r="D9051">
        <v>0.380676615711529</v>
      </c>
      <c r="E9051">
        <v>-0.164374248374582</v>
      </c>
      <c r="F9051">
        <v>0.86943653464527704</v>
      </c>
      <c r="G9051">
        <v>0.972642511628932</v>
      </c>
      <c r="H9051" t="s">
        <v>17282</v>
      </c>
      <c r="I9051" t="s">
        <v>17283</v>
      </c>
    </row>
    <row r="9052" spans="1:10" x14ac:dyDescent="0.3">
      <c r="A9052" t="s">
        <v>9877</v>
      </c>
      <c r="B9052">
        <v>2048.9466314568699</v>
      </c>
      <c r="C9052">
        <v>-6.2657093893728893E-2</v>
      </c>
      <c r="D9052">
        <v>0.348694583712716</v>
      </c>
      <c r="E9052">
        <v>-0.17969047074545599</v>
      </c>
      <c r="F9052">
        <v>0.857395574918558</v>
      </c>
      <c r="G9052">
        <v>0.96880247985903001</v>
      </c>
      <c r="H9052" t="s">
        <v>9878</v>
      </c>
      <c r="I9052" t="s">
        <v>9879</v>
      </c>
    </row>
    <row r="9053" spans="1:10" x14ac:dyDescent="0.3">
      <c r="A9053" t="s">
        <v>10397</v>
      </c>
      <c r="B9053">
        <v>442.670286393521</v>
      </c>
      <c r="C9053">
        <v>-6.2705787201670096E-2</v>
      </c>
      <c r="D9053">
        <v>0.380024762011688</v>
      </c>
      <c r="E9053">
        <v>-0.16500447726019901</v>
      </c>
      <c r="F9053">
        <v>0.86894045801959796</v>
      </c>
      <c r="G9053">
        <v>0.97241894319879196</v>
      </c>
      <c r="H9053" t="s">
        <v>10398</v>
      </c>
      <c r="I9053" t="s">
        <v>10399</v>
      </c>
    </row>
    <row r="9054" spans="1:10" x14ac:dyDescent="0.3">
      <c r="A9054" t="s">
        <v>11870</v>
      </c>
      <c r="B9054">
        <v>94.351721687163007</v>
      </c>
      <c r="C9054">
        <v>-6.27574197802135E-2</v>
      </c>
      <c r="D9054">
        <v>0.41010607527613102</v>
      </c>
      <c r="E9054">
        <v>-0.153027286264798</v>
      </c>
      <c r="F9054">
        <v>0.87837675738249299</v>
      </c>
      <c r="G9054">
        <v>0.97441088454497804</v>
      </c>
      <c r="H9054" t="s">
        <v>11871</v>
      </c>
      <c r="I9054" t="s">
        <v>11872</v>
      </c>
    </row>
    <row r="9055" spans="1:10" x14ac:dyDescent="0.3">
      <c r="A9055" t="s">
        <v>12383</v>
      </c>
      <c r="B9055">
        <v>858.18729213575796</v>
      </c>
      <c r="C9055">
        <v>-6.2762639965612405E-2</v>
      </c>
      <c r="D9055">
        <v>0.36585734610152598</v>
      </c>
      <c r="E9055">
        <v>-0.17154948679968801</v>
      </c>
      <c r="F9055">
        <v>0.86379172227238299</v>
      </c>
      <c r="G9055">
        <v>0.97039479724329203</v>
      </c>
      <c r="H9055" t="s">
        <v>12384</v>
      </c>
      <c r="I9055" t="s">
        <v>12385</v>
      </c>
    </row>
    <row r="9056" spans="1:10" x14ac:dyDescent="0.3">
      <c r="A9056" t="s">
        <v>10959</v>
      </c>
      <c r="B9056">
        <v>831.20967295805303</v>
      </c>
      <c r="C9056">
        <v>-6.2777135146200702E-2</v>
      </c>
      <c r="D9056">
        <v>0.36659503847029501</v>
      </c>
      <c r="E9056">
        <v>-0.17124382099701399</v>
      </c>
      <c r="F9056">
        <v>0.86403205217990298</v>
      </c>
      <c r="G9056">
        <v>0.97039479724329203</v>
      </c>
      <c r="H9056" t="s">
        <v>10960</v>
      </c>
      <c r="I9056" t="s">
        <v>10961</v>
      </c>
    </row>
    <row r="9057" spans="1:10" x14ac:dyDescent="0.3">
      <c r="A9057" t="s">
        <v>5130</v>
      </c>
      <c r="B9057">
        <v>2148.7341029152899</v>
      </c>
      <c r="C9057">
        <v>-6.2821358605100297E-2</v>
      </c>
      <c r="D9057">
        <v>0.34930199816488799</v>
      </c>
      <c r="E9057">
        <v>-0.179848265784742</v>
      </c>
      <c r="F9057">
        <v>0.85727169073759202</v>
      </c>
      <c r="G9057">
        <v>0.96880247985903001</v>
      </c>
      <c r="H9057" t="s">
        <v>5131</v>
      </c>
      <c r="I9057" t="s">
        <v>5132</v>
      </c>
    </row>
    <row r="9058" spans="1:10" x14ac:dyDescent="0.3">
      <c r="A9058" t="s">
        <v>19439</v>
      </c>
      <c r="B9058">
        <v>162.62128535310899</v>
      </c>
      <c r="C9058">
        <v>-6.2887017573100598E-2</v>
      </c>
      <c r="D9058">
        <v>0.39529060198423199</v>
      </c>
      <c r="E9058">
        <v>-0.15909059627885899</v>
      </c>
      <c r="F9058">
        <v>0.873597496945825</v>
      </c>
      <c r="G9058">
        <v>0.97374828295257299</v>
      </c>
      <c r="H9058" t="s">
        <v>19440</v>
      </c>
      <c r="I9058" t="s">
        <v>19441</v>
      </c>
    </row>
    <row r="9059" spans="1:10" x14ac:dyDescent="0.3">
      <c r="A9059" t="s">
        <v>27718</v>
      </c>
      <c r="B9059">
        <v>143.26384808775899</v>
      </c>
      <c r="C9059">
        <v>-6.2930451066198295E-2</v>
      </c>
      <c r="D9059">
        <v>0.398115503603238</v>
      </c>
      <c r="E9059">
        <v>-0.15807083747463099</v>
      </c>
      <c r="F9059">
        <v>0.874400980000131</v>
      </c>
      <c r="G9059">
        <v>0.97399279778285897</v>
      </c>
      <c r="H9059" t="s">
        <v>27719</v>
      </c>
      <c r="I9059" t="s">
        <v>27720</v>
      </c>
    </row>
    <row r="9060" spans="1:10" x14ac:dyDescent="0.3">
      <c r="A9060" t="s">
        <v>44978</v>
      </c>
      <c r="B9060">
        <v>7.2773279593963203</v>
      </c>
      <c r="C9060">
        <v>-6.3181279117755701E-2</v>
      </c>
      <c r="D9060">
        <v>0.59783161358222203</v>
      </c>
      <c r="E9060">
        <v>-0.10568407170569601</v>
      </c>
      <c r="F9060">
        <v>0.91583301850562804</v>
      </c>
      <c r="G9060" t="s">
        <v>48</v>
      </c>
      <c r="H9060" t="s">
        <v>44979</v>
      </c>
      <c r="I9060" t="s">
        <v>44980</v>
      </c>
    </row>
    <row r="9061" spans="1:10" x14ac:dyDescent="0.3">
      <c r="A9061" t="s">
        <v>44988</v>
      </c>
      <c r="B9061">
        <v>34.868606642886299</v>
      </c>
      <c r="C9061">
        <v>-6.3204600640855702E-2</v>
      </c>
      <c r="D9061">
        <v>0.47770009712869599</v>
      </c>
      <c r="E9061">
        <v>-0.13231021098961099</v>
      </c>
      <c r="F9061">
        <v>0.894738931180731</v>
      </c>
      <c r="G9061">
        <v>0.97984816888076598</v>
      </c>
    </row>
    <row r="9062" spans="1:10" x14ac:dyDescent="0.3">
      <c r="A9062" t="s">
        <v>32760</v>
      </c>
      <c r="B9062">
        <v>1017.71712463673</v>
      </c>
      <c r="C9062">
        <v>-6.3281449776355497E-2</v>
      </c>
      <c r="D9062">
        <v>0.36256551311873098</v>
      </c>
      <c r="E9062">
        <v>-0.174537973101795</v>
      </c>
      <c r="F9062">
        <v>0.86144269051323297</v>
      </c>
      <c r="G9062">
        <v>0.97039479724329203</v>
      </c>
      <c r="H9062" t="s">
        <v>32761</v>
      </c>
      <c r="I9062" t="s">
        <v>32762</v>
      </c>
    </row>
    <row r="9063" spans="1:10" x14ac:dyDescent="0.3">
      <c r="A9063" t="s">
        <v>16489</v>
      </c>
      <c r="B9063">
        <v>382.859529258637</v>
      </c>
      <c r="C9063">
        <v>-6.3302949067762099E-2</v>
      </c>
      <c r="D9063">
        <v>0.38334145766689498</v>
      </c>
      <c r="E9063">
        <v>-0.16513462815381</v>
      </c>
      <c r="F9063">
        <v>0.86883801782453696</v>
      </c>
      <c r="G9063">
        <v>0.97241894319879196</v>
      </c>
      <c r="H9063" t="s">
        <v>16490</v>
      </c>
      <c r="I9063" t="s">
        <v>16491</v>
      </c>
    </row>
    <row r="9064" spans="1:10" x14ac:dyDescent="0.3">
      <c r="A9064" t="s">
        <v>45352</v>
      </c>
      <c r="B9064">
        <v>105.173127718486</v>
      </c>
      <c r="C9064">
        <v>-6.3326170647759805E-2</v>
      </c>
      <c r="D9064">
        <v>0.406077977228471</v>
      </c>
      <c r="E9064">
        <v>-0.15594583848148599</v>
      </c>
      <c r="F9064">
        <v>0.87607571339155199</v>
      </c>
      <c r="G9064">
        <v>0.97421139947347601</v>
      </c>
    </row>
    <row r="9065" spans="1:10" x14ac:dyDescent="0.3">
      <c r="A9065" t="s">
        <v>18014</v>
      </c>
      <c r="B9065">
        <v>5232.4444736567302</v>
      </c>
      <c r="C9065">
        <v>-6.3421047168851996E-2</v>
      </c>
      <c r="D9065">
        <v>0.33464257944402098</v>
      </c>
      <c r="E9065">
        <v>-0.18951876140274901</v>
      </c>
      <c r="F9065">
        <v>0.84968625206864001</v>
      </c>
      <c r="G9065">
        <v>0.96826390826290099</v>
      </c>
      <c r="H9065" t="s">
        <v>18015</v>
      </c>
      <c r="I9065" t="s">
        <v>18016</v>
      </c>
    </row>
    <row r="9066" spans="1:10" x14ac:dyDescent="0.3">
      <c r="A9066" t="s">
        <v>38469</v>
      </c>
      <c r="B9066">
        <v>5.2269688886204202</v>
      </c>
      <c r="C9066">
        <v>-6.3578256919904597E-2</v>
      </c>
      <c r="D9066">
        <v>0.59562843924123399</v>
      </c>
      <c r="E9066">
        <v>-0.106741472923785</v>
      </c>
      <c r="F9066">
        <v>0.91499407990635795</v>
      </c>
      <c r="G9066" t="s">
        <v>48</v>
      </c>
      <c r="H9066" t="s">
        <v>38470</v>
      </c>
      <c r="I9066" t="s">
        <v>38471</v>
      </c>
    </row>
    <row r="9067" spans="1:10" x14ac:dyDescent="0.3">
      <c r="A9067" t="s">
        <v>44178</v>
      </c>
      <c r="B9067">
        <v>10.156975362046801</v>
      </c>
      <c r="C9067">
        <v>-6.3822195562047296E-2</v>
      </c>
      <c r="D9067">
        <v>0.58676803216095197</v>
      </c>
      <c r="E9067">
        <v>-0.108769040002065</v>
      </c>
      <c r="F9067">
        <v>0.91338568058984104</v>
      </c>
      <c r="G9067" t="s">
        <v>48</v>
      </c>
    </row>
    <row r="9068" spans="1:10" x14ac:dyDescent="0.3">
      <c r="A9068" t="s">
        <v>22870</v>
      </c>
      <c r="B9068">
        <v>675.84970561693206</v>
      </c>
      <c r="C9068">
        <v>-6.4086395241716096E-2</v>
      </c>
      <c r="D9068">
        <v>0.37138648384644901</v>
      </c>
      <c r="E9068">
        <v>-0.17255984810748501</v>
      </c>
      <c r="F9068">
        <v>0.86299741492149795</v>
      </c>
      <c r="G9068">
        <v>0.97039479724329203</v>
      </c>
      <c r="H9068" t="s">
        <v>22871</v>
      </c>
      <c r="I9068" t="s">
        <v>22872</v>
      </c>
    </row>
    <row r="9069" spans="1:10" x14ac:dyDescent="0.3">
      <c r="A9069" t="s">
        <v>39415</v>
      </c>
      <c r="B9069">
        <v>116.052611073474</v>
      </c>
      <c r="C9069">
        <v>-6.4088336819974195E-2</v>
      </c>
      <c r="D9069">
        <v>0.402389169308005</v>
      </c>
      <c r="E9069">
        <v>-0.15926953732424801</v>
      </c>
      <c r="F9069">
        <v>0.87345652006721497</v>
      </c>
      <c r="G9069">
        <v>0.97367150668656499</v>
      </c>
      <c r="H9069" t="s">
        <v>39416</v>
      </c>
      <c r="I9069" t="s">
        <v>16902</v>
      </c>
      <c r="J9069" t="s">
        <v>39417</v>
      </c>
    </row>
    <row r="9070" spans="1:10" x14ac:dyDescent="0.3">
      <c r="A9070" t="s">
        <v>9147</v>
      </c>
      <c r="B9070">
        <v>849.66177946605501</v>
      </c>
      <c r="C9070">
        <v>-6.4295676787294004E-2</v>
      </c>
      <c r="D9070">
        <v>0.36757013631887597</v>
      </c>
      <c r="E9070">
        <v>-0.17492083941094699</v>
      </c>
      <c r="F9070">
        <v>0.86114183524137899</v>
      </c>
      <c r="G9070">
        <v>0.97039479724329203</v>
      </c>
      <c r="H9070" t="s">
        <v>9148</v>
      </c>
      <c r="I9070" t="s">
        <v>9149</v>
      </c>
    </row>
    <row r="9071" spans="1:10" x14ac:dyDescent="0.3">
      <c r="A9071" t="s">
        <v>33494</v>
      </c>
      <c r="B9071">
        <v>58.561519916870402</v>
      </c>
      <c r="C9071">
        <v>-6.4315690873778295E-2</v>
      </c>
      <c r="D9071">
        <v>0.43536208678997201</v>
      </c>
      <c r="E9071">
        <v>-0.14772919559439199</v>
      </c>
      <c r="F9071">
        <v>0.88255648968215805</v>
      </c>
      <c r="G9071">
        <v>0.97560165287366296</v>
      </c>
      <c r="H9071" t="s">
        <v>33495</v>
      </c>
      <c r="I9071" t="s">
        <v>33496</v>
      </c>
    </row>
    <row r="9072" spans="1:10" x14ac:dyDescent="0.3">
      <c r="A9072" t="s">
        <v>18804</v>
      </c>
      <c r="B9072">
        <v>826.84080493658803</v>
      </c>
      <c r="C9072">
        <v>-6.4328927766669194E-2</v>
      </c>
      <c r="D9072">
        <v>0.366723375730095</v>
      </c>
      <c r="E9072">
        <v>-0.17541540033710501</v>
      </c>
      <c r="F9072">
        <v>0.86075324048103397</v>
      </c>
      <c r="G9072">
        <v>0.97039479724329203</v>
      </c>
      <c r="H9072" t="s">
        <v>18805</v>
      </c>
      <c r="I9072" t="s">
        <v>6460</v>
      </c>
      <c r="J9072" t="s">
        <v>18806</v>
      </c>
    </row>
    <row r="9073" spans="1:11" x14ac:dyDescent="0.3">
      <c r="A9073" t="s">
        <v>42235</v>
      </c>
      <c r="B9073">
        <v>4.3500439103861703</v>
      </c>
      <c r="C9073">
        <v>-6.4343573091956305E-2</v>
      </c>
      <c r="D9073">
        <v>0.58838854658705997</v>
      </c>
      <c r="E9073">
        <v>-0.109355583933747</v>
      </c>
      <c r="F9073">
        <v>0.91292046128888904</v>
      </c>
      <c r="G9073" t="s">
        <v>48</v>
      </c>
    </row>
    <row r="9074" spans="1:11" x14ac:dyDescent="0.3">
      <c r="A9074" t="s">
        <v>15671</v>
      </c>
      <c r="B9074">
        <v>1903.6850937581</v>
      </c>
      <c r="C9074">
        <v>-6.4385722188297898E-2</v>
      </c>
      <c r="D9074">
        <v>0.34893039143091897</v>
      </c>
      <c r="E9074">
        <v>-0.18452311340454</v>
      </c>
      <c r="F9074">
        <v>0.853603096593197</v>
      </c>
      <c r="G9074">
        <v>0.96871925060196595</v>
      </c>
      <c r="H9074" t="s">
        <v>15672</v>
      </c>
      <c r="I9074" t="s">
        <v>15673</v>
      </c>
    </row>
    <row r="9075" spans="1:11" x14ac:dyDescent="0.3">
      <c r="A9075" t="s">
        <v>19567</v>
      </c>
      <c r="B9075">
        <v>414.31245380350902</v>
      </c>
      <c r="C9075">
        <v>-6.4398639345971995E-2</v>
      </c>
      <c r="D9075">
        <v>0.38117378209632702</v>
      </c>
      <c r="E9075">
        <v>-0.16894823928288399</v>
      </c>
      <c r="F9075">
        <v>0.86583735507388404</v>
      </c>
      <c r="G9075">
        <v>0.97127115875677394</v>
      </c>
      <c r="H9075" t="s">
        <v>19568</v>
      </c>
      <c r="I9075" t="s">
        <v>19569</v>
      </c>
    </row>
    <row r="9076" spans="1:11" x14ac:dyDescent="0.3">
      <c r="A9076" t="s">
        <v>16638</v>
      </c>
      <c r="B9076">
        <v>254.56235479513899</v>
      </c>
      <c r="C9076">
        <v>-6.4525123563026907E-2</v>
      </c>
      <c r="D9076">
        <v>0.38879533026915802</v>
      </c>
      <c r="E9076">
        <v>-0.165961673249411</v>
      </c>
      <c r="F9076">
        <v>0.86818711214434396</v>
      </c>
      <c r="G9076">
        <v>0.97241894319879196</v>
      </c>
      <c r="H9076" t="s">
        <v>16639</v>
      </c>
      <c r="I9076" t="s">
        <v>16640</v>
      </c>
    </row>
    <row r="9077" spans="1:11" x14ac:dyDescent="0.3">
      <c r="A9077" t="s">
        <v>43254</v>
      </c>
      <c r="B9077">
        <v>12.4332507835096</v>
      </c>
      <c r="C9077">
        <v>-6.4568218299429797E-2</v>
      </c>
      <c r="D9077">
        <v>0.57467166446254503</v>
      </c>
      <c r="E9077">
        <v>-0.112356711305431</v>
      </c>
      <c r="F9077">
        <v>0.91054057729938198</v>
      </c>
      <c r="G9077" t="s">
        <v>48</v>
      </c>
      <c r="H9077" t="s">
        <v>43255</v>
      </c>
      <c r="I9077" t="s">
        <v>43256</v>
      </c>
    </row>
    <row r="9078" spans="1:11" x14ac:dyDescent="0.3">
      <c r="A9078" t="s">
        <v>16301</v>
      </c>
      <c r="B9078">
        <v>104.40940019098799</v>
      </c>
      <c r="C9078">
        <v>-6.4682850519813304E-2</v>
      </c>
      <c r="D9078">
        <v>0.40609096950552998</v>
      </c>
      <c r="E9078">
        <v>-0.15928167671045099</v>
      </c>
      <c r="F9078">
        <v>0.87344695632101399</v>
      </c>
      <c r="G9078">
        <v>0.97367150668656499</v>
      </c>
      <c r="H9078" t="s">
        <v>16302</v>
      </c>
      <c r="I9078" t="s">
        <v>16303</v>
      </c>
    </row>
    <row r="9079" spans="1:11" x14ac:dyDescent="0.3">
      <c r="A9079" t="s">
        <v>15565</v>
      </c>
      <c r="B9079">
        <v>208.11116608164301</v>
      </c>
      <c r="C9079">
        <v>-6.4967322668477101E-2</v>
      </c>
      <c r="D9079">
        <v>0.39375556694476399</v>
      </c>
      <c r="E9079">
        <v>-0.16499404230033601</v>
      </c>
      <c r="F9079">
        <v>0.86894867134565101</v>
      </c>
      <c r="G9079">
        <v>0.97241894319879196</v>
      </c>
      <c r="H9079" t="s">
        <v>15566</v>
      </c>
      <c r="I9079" t="s">
        <v>15567</v>
      </c>
      <c r="J9079" t="s">
        <v>15568</v>
      </c>
    </row>
    <row r="9080" spans="1:11" x14ac:dyDescent="0.3">
      <c r="A9080" t="s">
        <v>29319</v>
      </c>
      <c r="B9080">
        <v>79.388603155651893</v>
      </c>
      <c r="C9080">
        <v>-6.5017108266117701E-2</v>
      </c>
      <c r="D9080">
        <v>0.41777810753705902</v>
      </c>
      <c r="E9080">
        <v>-0.15562593418170001</v>
      </c>
      <c r="F9080">
        <v>0.87632788148683305</v>
      </c>
      <c r="G9080">
        <v>0.97421139947347601</v>
      </c>
      <c r="H9080" t="s">
        <v>29320</v>
      </c>
      <c r="I9080" t="s">
        <v>29321</v>
      </c>
    </row>
    <row r="9081" spans="1:11" x14ac:dyDescent="0.3">
      <c r="A9081" t="s">
        <v>20057</v>
      </c>
      <c r="B9081">
        <v>750.39916017172698</v>
      </c>
      <c r="C9081">
        <v>-6.5096078367129398E-2</v>
      </c>
      <c r="D9081">
        <v>0.36896573558269502</v>
      </c>
      <c r="E9081">
        <v>-0.17642851920741501</v>
      </c>
      <c r="F9081">
        <v>0.85995730097927703</v>
      </c>
      <c r="G9081">
        <v>0.97039479724329203</v>
      </c>
      <c r="H9081" t="s">
        <v>20058</v>
      </c>
      <c r="I9081" t="s">
        <v>20059</v>
      </c>
      <c r="J9081" t="s">
        <v>3217</v>
      </c>
      <c r="K9081" t="s">
        <v>20060</v>
      </c>
    </row>
    <row r="9082" spans="1:11" x14ac:dyDescent="0.3">
      <c r="A9082" t="s">
        <v>40871</v>
      </c>
      <c r="B9082">
        <v>21.7292289717339</v>
      </c>
      <c r="C9082">
        <v>-6.5154854893794106E-2</v>
      </c>
      <c r="D9082">
        <v>0.52507281927873795</v>
      </c>
      <c r="E9082">
        <v>-0.124087274186642</v>
      </c>
      <c r="F9082">
        <v>0.90124617401053897</v>
      </c>
      <c r="G9082">
        <v>0.98076932667651195</v>
      </c>
      <c r="I9082" t="s">
        <v>40872</v>
      </c>
      <c r="J9082" t="s">
        <v>40873</v>
      </c>
    </row>
    <row r="9083" spans="1:11" x14ac:dyDescent="0.3">
      <c r="A9083" t="s">
        <v>5424</v>
      </c>
      <c r="B9083">
        <v>5794.1263747215298</v>
      </c>
      <c r="C9083">
        <v>-6.5222512416656095E-2</v>
      </c>
      <c r="D9083">
        <v>0.33349904525782398</v>
      </c>
      <c r="E9083">
        <v>-0.195570312251519</v>
      </c>
      <c r="F9083">
        <v>0.84494649891745299</v>
      </c>
      <c r="G9083">
        <v>0.96733346484305605</v>
      </c>
      <c r="H9083" t="s">
        <v>5425</v>
      </c>
      <c r="I9083" t="s">
        <v>5426</v>
      </c>
    </row>
    <row r="9084" spans="1:11" x14ac:dyDescent="0.3">
      <c r="A9084" t="s">
        <v>16446</v>
      </c>
      <c r="B9084">
        <v>5.8104456080851898</v>
      </c>
      <c r="C9084">
        <v>-6.53241117610487E-2</v>
      </c>
      <c r="D9084">
        <v>0.59774352574677903</v>
      </c>
      <c r="E9084">
        <v>-0.109284515761902</v>
      </c>
      <c r="F9084">
        <v>0.91297682766394095</v>
      </c>
      <c r="G9084" t="s">
        <v>48</v>
      </c>
      <c r="H9084" t="s">
        <v>16447</v>
      </c>
      <c r="I9084" t="s">
        <v>1995</v>
      </c>
      <c r="J9084" t="s">
        <v>1996</v>
      </c>
      <c r="K9084" t="s">
        <v>16448</v>
      </c>
    </row>
    <row r="9085" spans="1:11" x14ac:dyDescent="0.3">
      <c r="A9085" t="s">
        <v>45650</v>
      </c>
      <c r="B9085">
        <v>7.7460894253054002</v>
      </c>
      <c r="C9085">
        <v>-6.5411821844399198E-2</v>
      </c>
      <c r="D9085">
        <v>0.596730117821204</v>
      </c>
      <c r="E9085">
        <v>-0.109617094714831</v>
      </c>
      <c r="F9085">
        <v>0.91271305273760905</v>
      </c>
      <c r="G9085" t="s">
        <v>48</v>
      </c>
      <c r="I9085" t="s">
        <v>45651</v>
      </c>
    </row>
    <row r="9086" spans="1:11" x14ac:dyDescent="0.3">
      <c r="A9086" t="s">
        <v>43755</v>
      </c>
      <c r="B9086">
        <v>11.7692808487379</v>
      </c>
      <c r="C9086">
        <v>-6.5496769956129394E-2</v>
      </c>
      <c r="D9086">
        <v>0.58071852873949104</v>
      </c>
      <c r="E9086">
        <v>-0.11278574165404499</v>
      </c>
      <c r="F9086">
        <v>0.91020042272039003</v>
      </c>
      <c r="G9086" t="s">
        <v>48</v>
      </c>
    </row>
    <row r="9087" spans="1:11" x14ac:dyDescent="0.3">
      <c r="A9087" t="s">
        <v>9003</v>
      </c>
      <c r="B9087">
        <v>1113.87560077227</v>
      </c>
      <c r="C9087">
        <v>-6.5544002720946903E-2</v>
      </c>
      <c r="D9087">
        <v>0.36219751018969598</v>
      </c>
      <c r="E9087">
        <v>-0.18096204660992599</v>
      </c>
      <c r="F9087">
        <v>0.85639736653986198</v>
      </c>
      <c r="G9087">
        <v>0.96871925060196595</v>
      </c>
      <c r="H9087" t="s">
        <v>9004</v>
      </c>
      <c r="I9087" t="s">
        <v>9005</v>
      </c>
    </row>
    <row r="9088" spans="1:11" x14ac:dyDescent="0.3">
      <c r="A9088" t="s">
        <v>22675</v>
      </c>
      <c r="B9088">
        <v>7.1626127058406404</v>
      </c>
      <c r="C9088">
        <v>-6.5587437281587696E-2</v>
      </c>
      <c r="D9088">
        <v>0.59800996670878703</v>
      </c>
      <c r="E9088">
        <v>-0.10967616082145799</v>
      </c>
      <c r="F9088">
        <v>0.91266620724834402</v>
      </c>
      <c r="G9088" t="s">
        <v>48</v>
      </c>
      <c r="H9088" t="s">
        <v>22676</v>
      </c>
      <c r="I9088" t="s">
        <v>22677</v>
      </c>
    </row>
    <row r="9089" spans="1:10" x14ac:dyDescent="0.3">
      <c r="A9089" t="s">
        <v>10575</v>
      </c>
      <c r="B9089">
        <v>1413.4324220503199</v>
      </c>
      <c r="C9089">
        <v>-6.5606903906647807E-2</v>
      </c>
      <c r="D9089">
        <v>0.35481884483206499</v>
      </c>
      <c r="E9089">
        <v>-0.18490253508857299</v>
      </c>
      <c r="F9089">
        <v>0.85330548256571703</v>
      </c>
      <c r="G9089">
        <v>0.96871925060196595</v>
      </c>
      <c r="H9089" t="s">
        <v>10576</v>
      </c>
      <c r="I9089" t="s">
        <v>10577</v>
      </c>
    </row>
    <row r="9090" spans="1:10" x14ac:dyDescent="0.3">
      <c r="A9090" t="s">
        <v>45001</v>
      </c>
      <c r="B9090">
        <v>6.8626837934590297</v>
      </c>
      <c r="C9090">
        <v>-6.56209809960802E-2</v>
      </c>
      <c r="D9090">
        <v>0.59849655019366299</v>
      </c>
      <c r="E9090">
        <v>-0.109643039671401</v>
      </c>
      <c r="F9090">
        <v>0.912692475684866</v>
      </c>
      <c r="G9090" t="s">
        <v>48</v>
      </c>
      <c r="H9090" t="s">
        <v>45002</v>
      </c>
      <c r="I9090" t="s">
        <v>45003</v>
      </c>
    </row>
    <row r="9091" spans="1:10" x14ac:dyDescent="0.3">
      <c r="A9091" t="s">
        <v>9752</v>
      </c>
      <c r="B9091">
        <v>22822.3446427169</v>
      </c>
      <c r="C9091">
        <v>-6.5685958992695206E-2</v>
      </c>
      <c r="D9091">
        <v>0.32635427138421902</v>
      </c>
      <c r="E9091">
        <v>-0.20127194509846799</v>
      </c>
      <c r="F9091">
        <v>0.84048593823269802</v>
      </c>
      <c r="G9091">
        <v>0.96720823686351898</v>
      </c>
      <c r="H9091" t="s">
        <v>9753</v>
      </c>
      <c r="I9091" t="s">
        <v>3532</v>
      </c>
      <c r="J9091" t="s">
        <v>9754</v>
      </c>
    </row>
    <row r="9092" spans="1:10" x14ac:dyDescent="0.3">
      <c r="A9092" t="s">
        <v>22806</v>
      </c>
      <c r="B9092">
        <v>1606.07376719782</v>
      </c>
      <c r="C9092">
        <v>-6.57450592451891E-2</v>
      </c>
      <c r="D9092">
        <v>0.35299482576900998</v>
      </c>
      <c r="E9092">
        <v>-0.18624935677728799</v>
      </c>
      <c r="F9092">
        <v>0.85224921992138203</v>
      </c>
      <c r="G9092">
        <v>0.968667611626848</v>
      </c>
      <c r="H9092" t="s">
        <v>22807</v>
      </c>
      <c r="I9092" t="s">
        <v>18201</v>
      </c>
      <c r="J9092" t="s">
        <v>22808</v>
      </c>
    </row>
    <row r="9093" spans="1:10" x14ac:dyDescent="0.3">
      <c r="A9093" t="s">
        <v>24615</v>
      </c>
      <c r="B9093">
        <v>17.558465725798499</v>
      </c>
      <c r="C9093">
        <v>-6.5761412132612801E-2</v>
      </c>
      <c r="D9093">
        <v>0.54574635403664895</v>
      </c>
      <c r="E9093">
        <v>-0.120498124533869</v>
      </c>
      <c r="F9093">
        <v>0.90408856522659997</v>
      </c>
      <c r="G9093">
        <v>0.98163244067947197</v>
      </c>
      <c r="H9093" t="s">
        <v>24616</v>
      </c>
      <c r="I9093" t="s">
        <v>24617</v>
      </c>
    </row>
    <row r="9094" spans="1:10" x14ac:dyDescent="0.3">
      <c r="A9094" t="s">
        <v>23855</v>
      </c>
      <c r="B9094">
        <v>213.42338072767799</v>
      </c>
      <c r="C9094">
        <v>-6.5830023509426405E-2</v>
      </c>
      <c r="D9094">
        <v>0.39135005076305501</v>
      </c>
      <c r="E9094">
        <v>-0.16821263567251599</v>
      </c>
      <c r="F9094">
        <v>0.86641600075716096</v>
      </c>
      <c r="G9094">
        <v>0.97146004021740695</v>
      </c>
      <c r="H9094" t="s">
        <v>23856</v>
      </c>
      <c r="I9094" t="s">
        <v>23857</v>
      </c>
    </row>
    <row r="9095" spans="1:10" x14ac:dyDescent="0.3">
      <c r="A9095" t="s">
        <v>14647</v>
      </c>
      <c r="B9095">
        <v>2415.9603385116902</v>
      </c>
      <c r="C9095">
        <v>-6.5835000092857199E-2</v>
      </c>
      <c r="D9095">
        <v>0.34463628798019003</v>
      </c>
      <c r="E9095">
        <v>-0.19102747559955599</v>
      </c>
      <c r="F9095">
        <v>0.848504067106712</v>
      </c>
      <c r="G9095">
        <v>0.96826390826290099</v>
      </c>
      <c r="H9095" t="s">
        <v>14648</v>
      </c>
      <c r="I9095" t="s">
        <v>14649</v>
      </c>
    </row>
    <row r="9096" spans="1:10" x14ac:dyDescent="0.3">
      <c r="A9096" t="s">
        <v>45206</v>
      </c>
      <c r="B9096">
        <v>19.830773689950099</v>
      </c>
      <c r="C9096">
        <v>-6.5937058565165699E-2</v>
      </c>
      <c r="D9096">
        <v>0.53468398549307505</v>
      </c>
      <c r="E9096">
        <v>-0.123319681071727</v>
      </c>
      <c r="F9096">
        <v>0.90185395654381995</v>
      </c>
      <c r="G9096">
        <v>0.98095503246812898</v>
      </c>
    </row>
    <row r="9097" spans="1:10" x14ac:dyDescent="0.3">
      <c r="A9097" t="s">
        <v>22094</v>
      </c>
      <c r="B9097">
        <v>82.552965699606801</v>
      </c>
      <c r="C9097">
        <v>-6.5994155229636794E-2</v>
      </c>
      <c r="D9097">
        <v>0.59507621299582603</v>
      </c>
      <c r="E9097">
        <v>-0.110900341482982</v>
      </c>
      <c r="F9097">
        <v>0.91169537480938001</v>
      </c>
      <c r="G9097">
        <v>0.98309588495206901</v>
      </c>
      <c r="H9097" t="s">
        <v>22095</v>
      </c>
      <c r="I9097" t="s">
        <v>22096</v>
      </c>
    </row>
    <row r="9098" spans="1:10" x14ac:dyDescent="0.3">
      <c r="A9098" t="s">
        <v>41859</v>
      </c>
      <c r="B9098">
        <v>10.571619527984099</v>
      </c>
      <c r="C9098">
        <v>-6.6016115743250503E-2</v>
      </c>
      <c r="D9098">
        <v>0.58497414858498797</v>
      </c>
      <c r="E9098">
        <v>-0.11285304812689401</v>
      </c>
      <c r="F9098">
        <v>0.91014706061003103</v>
      </c>
      <c r="G9098" t="s">
        <v>48</v>
      </c>
      <c r="H9098" t="s">
        <v>41860</v>
      </c>
      <c r="I9098" t="s">
        <v>41861</v>
      </c>
    </row>
    <row r="9099" spans="1:10" x14ac:dyDescent="0.3">
      <c r="A9099" t="s">
        <v>25975</v>
      </c>
      <c r="B9099">
        <v>424.80006887452299</v>
      </c>
      <c r="C9099">
        <v>-6.6098851086950003E-2</v>
      </c>
      <c r="D9099">
        <v>0.38082821214722401</v>
      </c>
      <c r="E9099">
        <v>-0.17356605676419001</v>
      </c>
      <c r="F9099">
        <v>0.86220650984585001</v>
      </c>
      <c r="G9099">
        <v>0.97039479724329203</v>
      </c>
      <c r="H9099" t="s">
        <v>25976</v>
      </c>
      <c r="I9099" t="s">
        <v>25977</v>
      </c>
    </row>
    <row r="9100" spans="1:10" x14ac:dyDescent="0.3">
      <c r="A9100" t="s">
        <v>39126</v>
      </c>
      <c r="B9100">
        <v>313.15734886783503</v>
      </c>
      <c r="C9100">
        <v>-6.6179638715342506E-2</v>
      </c>
      <c r="D9100">
        <v>0.38587025745213099</v>
      </c>
      <c r="E9100">
        <v>-0.171507488429715</v>
      </c>
      <c r="F9100">
        <v>0.86382474276785604</v>
      </c>
      <c r="G9100">
        <v>0.97039479724329203</v>
      </c>
      <c r="H9100" t="s">
        <v>39127</v>
      </c>
      <c r="I9100" t="s">
        <v>39128</v>
      </c>
    </row>
    <row r="9101" spans="1:10" x14ac:dyDescent="0.3">
      <c r="A9101" t="s">
        <v>45450</v>
      </c>
      <c r="B9101">
        <v>14.4294925543137</v>
      </c>
      <c r="C9101">
        <v>-6.6243917142558201E-2</v>
      </c>
      <c r="D9101">
        <v>0.56335014920706405</v>
      </c>
      <c r="E9101">
        <v>-0.117589242207176</v>
      </c>
      <c r="F9101">
        <v>0.90639312928005999</v>
      </c>
      <c r="G9101" t="s">
        <v>48</v>
      </c>
    </row>
    <row r="9102" spans="1:10" x14ac:dyDescent="0.3">
      <c r="A9102" t="s">
        <v>37001</v>
      </c>
      <c r="B9102">
        <v>13.448300433447001</v>
      </c>
      <c r="C9102">
        <v>-6.6257412178280295E-2</v>
      </c>
      <c r="D9102">
        <v>0.56855791503641095</v>
      </c>
      <c r="E9102">
        <v>-0.116535906766925</v>
      </c>
      <c r="F9102">
        <v>0.90722783046356403</v>
      </c>
      <c r="G9102" t="s">
        <v>48</v>
      </c>
      <c r="H9102" t="s">
        <v>37002</v>
      </c>
      <c r="I9102" t="s">
        <v>37003</v>
      </c>
    </row>
    <row r="9103" spans="1:10" x14ac:dyDescent="0.3">
      <c r="A9103" t="s">
        <v>36252</v>
      </c>
      <c r="B9103">
        <v>14.564103069592299</v>
      </c>
      <c r="C9103">
        <v>-6.6297284730652606E-2</v>
      </c>
      <c r="D9103">
        <v>0.56237836520810103</v>
      </c>
      <c r="E9103">
        <v>-0.11788733143409599</v>
      </c>
      <c r="F9103">
        <v>0.90615693129986097</v>
      </c>
      <c r="G9103" t="s">
        <v>48</v>
      </c>
      <c r="H9103" t="s">
        <v>36253</v>
      </c>
      <c r="I9103" t="s">
        <v>36254</v>
      </c>
    </row>
    <row r="9104" spans="1:10" x14ac:dyDescent="0.3">
      <c r="A9104" t="s">
        <v>12606</v>
      </c>
      <c r="B9104">
        <v>860.46931681093997</v>
      </c>
      <c r="C9104">
        <v>-6.6435405624684502E-2</v>
      </c>
      <c r="D9104">
        <v>0.36793821427526202</v>
      </c>
      <c r="E9104">
        <v>-0.180561309065285</v>
      </c>
      <c r="F9104">
        <v>0.85671192752214698</v>
      </c>
      <c r="G9104">
        <v>0.96876469529480402</v>
      </c>
      <c r="H9104" t="s">
        <v>12607</v>
      </c>
      <c r="I9104" t="s">
        <v>12608</v>
      </c>
      <c r="J9104" t="s">
        <v>12609</v>
      </c>
    </row>
    <row r="9105" spans="1:12" x14ac:dyDescent="0.3">
      <c r="A9105" t="s">
        <v>7224</v>
      </c>
      <c r="B9105">
        <v>941.33452173818705</v>
      </c>
      <c r="C9105">
        <v>-6.64965636771324E-2</v>
      </c>
      <c r="D9105">
        <v>0.36373997152991799</v>
      </c>
      <c r="E9105">
        <v>-0.18281346258824099</v>
      </c>
      <c r="F9105">
        <v>0.85494438501167203</v>
      </c>
      <c r="G9105">
        <v>0.96871925060196595</v>
      </c>
      <c r="H9105" t="s">
        <v>7225</v>
      </c>
      <c r="I9105" t="s">
        <v>526</v>
      </c>
      <c r="J9105" t="s">
        <v>872</v>
      </c>
      <c r="K9105" t="s">
        <v>5435</v>
      </c>
      <c r="L9105" t="s">
        <v>7226</v>
      </c>
    </row>
    <row r="9106" spans="1:12" x14ac:dyDescent="0.3">
      <c r="A9106" t="s">
        <v>45816</v>
      </c>
      <c r="B9106">
        <v>28.626281570317499</v>
      </c>
      <c r="C9106">
        <v>-6.6597141522366704E-2</v>
      </c>
      <c r="D9106">
        <v>0.49947204880805901</v>
      </c>
      <c r="E9106">
        <v>-0.13333507186497101</v>
      </c>
      <c r="F9106">
        <v>0.89392839188094098</v>
      </c>
      <c r="G9106">
        <v>0.97981510811148897</v>
      </c>
    </row>
    <row r="9107" spans="1:12" x14ac:dyDescent="0.3">
      <c r="A9107" t="s">
        <v>12740</v>
      </c>
      <c r="B9107">
        <v>3122.13955892171</v>
      </c>
      <c r="C9107">
        <v>-6.6608840340192599E-2</v>
      </c>
      <c r="D9107">
        <v>0.426691117431235</v>
      </c>
      <c r="E9107">
        <v>-0.15610552368934</v>
      </c>
      <c r="F9107">
        <v>0.87594984446927404</v>
      </c>
      <c r="G9107">
        <v>0.97419934526538299</v>
      </c>
      <c r="H9107" t="s">
        <v>12741</v>
      </c>
      <c r="I9107" t="s">
        <v>12742</v>
      </c>
    </row>
    <row r="9108" spans="1:12" x14ac:dyDescent="0.3">
      <c r="A9108" t="s">
        <v>18866</v>
      </c>
      <c r="B9108">
        <v>141.42462529025801</v>
      </c>
      <c r="C9108">
        <v>-6.6644362194918205E-2</v>
      </c>
      <c r="D9108">
        <v>0.39925255423954598</v>
      </c>
      <c r="E9108">
        <v>-0.166922819872387</v>
      </c>
      <c r="F9108">
        <v>0.86743077739381702</v>
      </c>
      <c r="G9108">
        <v>0.97209829443399298</v>
      </c>
      <c r="H9108" t="s">
        <v>18867</v>
      </c>
      <c r="I9108" t="s">
        <v>18868</v>
      </c>
    </row>
    <row r="9109" spans="1:12" x14ac:dyDescent="0.3">
      <c r="A9109" t="s">
        <v>10172</v>
      </c>
      <c r="B9109">
        <v>215.08760615264501</v>
      </c>
      <c r="C9109">
        <v>-6.6648981289668605E-2</v>
      </c>
      <c r="D9109">
        <v>0.39101547861589397</v>
      </c>
      <c r="E9109">
        <v>-0.17045100497195401</v>
      </c>
      <c r="F9109">
        <v>0.86465546279736305</v>
      </c>
      <c r="G9109">
        <v>0.97066807749521999</v>
      </c>
      <c r="H9109" t="s">
        <v>10173</v>
      </c>
      <c r="I9109" t="s">
        <v>10174</v>
      </c>
    </row>
    <row r="9110" spans="1:12" x14ac:dyDescent="0.3">
      <c r="A9110" t="s">
        <v>16188</v>
      </c>
      <c r="B9110">
        <v>19.776656389978299</v>
      </c>
      <c r="C9110">
        <v>-6.6739378114371195E-2</v>
      </c>
      <c r="D9110">
        <v>0.53452553870633301</v>
      </c>
      <c r="E9110">
        <v>-0.12485722997613</v>
      </c>
      <c r="F9110">
        <v>0.90063657885998305</v>
      </c>
      <c r="G9110">
        <v>0.98076932667651195</v>
      </c>
      <c r="H9110" t="s">
        <v>16189</v>
      </c>
      <c r="I9110" t="s">
        <v>16190</v>
      </c>
    </row>
    <row r="9111" spans="1:12" x14ac:dyDescent="0.3">
      <c r="A9111" t="s">
        <v>16938</v>
      </c>
      <c r="B9111">
        <v>356.55035739665402</v>
      </c>
      <c r="C9111">
        <v>-6.67980184395848E-2</v>
      </c>
      <c r="D9111">
        <v>0.38494484141771501</v>
      </c>
      <c r="E9111">
        <v>-0.17352620753034201</v>
      </c>
      <c r="F9111">
        <v>0.86223782971509999</v>
      </c>
      <c r="G9111">
        <v>0.97039479724329203</v>
      </c>
      <c r="H9111" t="s">
        <v>16939</v>
      </c>
      <c r="I9111" t="s">
        <v>16940</v>
      </c>
    </row>
    <row r="9112" spans="1:12" x14ac:dyDescent="0.3">
      <c r="A9112" t="s">
        <v>30670</v>
      </c>
      <c r="B9112">
        <v>1929.3228034185699</v>
      </c>
      <c r="C9112">
        <v>-6.6927995310645499E-2</v>
      </c>
      <c r="D9112">
        <v>0.34856650379565601</v>
      </c>
      <c r="E9112">
        <v>-0.19200925671814201</v>
      </c>
      <c r="F9112">
        <v>0.84773495452695702</v>
      </c>
      <c r="G9112">
        <v>0.96802238021657405</v>
      </c>
      <c r="H9112" t="s">
        <v>30671</v>
      </c>
      <c r="I9112" t="s">
        <v>30672</v>
      </c>
    </row>
    <row r="9113" spans="1:12" x14ac:dyDescent="0.3">
      <c r="A9113" t="s">
        <v>30961</v>
      </c>
      <c r="B9113">
        <v>2066.04904103221</v>
      </c>
      <c r="C9113">
        <v>-6.6964406682348099E-2</v>
      </c>
      <c r="D9113">
        <v>0.34728102109555098</v>
      </c>
      <c r="E9113">
        <v>-0.19282483814145299</v>
      </c>
      <c r="F9113">
        <v>0.84709615049868503</v>
      </c>
      <c r="G9113">
        <v>0.96802238021657405</v>
      </c>
      <c r="H9113" t="s">
        <v>30962</v>
      </c>
      <c r="I9113" t="s">
        <v>30963</v>
      </c>
    </row>
    <row r="9114" spans="1:12" x14ac:dyDescent="0.3">
      <c r="A9114" t="s">
        <v>22194</v>
      </c>
      <c r="B9114">
        <v>910.74526968902296</v>
      </c>
      <c r="C9114">
        <v>-6.7030787528015195E-2</v>
      </c>
      <c r="D9114">
        <v>0.36584294688762398</v>
      </c>
      <c r="E9114">
        <v>-0.18322285040144601</v>
      </c>
      <c r="F9114">
        <v>0.85462316582226905</v>
      </c>
      <c r="G9114">
        <v>0.96871925060196595</v>
      </c>
      <c r="H9114" t="s">
        <v>22195</v>
      </c>
      <c r="I9114" t="s">
        <v>22196</v>
      </c>
    </row>
    <row r="9115" spans="1:12" x14ac:dyDescent="0.3">
      <c r="A9115" t="s">
        <v>22141</v>
      </c>
      <c r="B9115">
        <v>665.64003718428705</v>
      </c>
      <c r="C9115">
        <v>-6.7064339660281705E-2</v>
      </c>
      <c r="D9115">
        <v>0.372578458169394</v>
      </c>
      <c r="E9115">
        <v>-0.18000058293705901</v>
      </c>
      <c r="F9115">
        <v>0.85715211055592599</v>
      </c>
      <c r="G9115">
        <v>0.96880247985903001</v>
      </c>
      <c r="H9115" t="s">
        <v>22142</v>
      </c>
      <c r="I9115" t="s">
        <v>2562</v>
      </c>
      <c r="J9115">
        <v>9</v>
      </c>
      <c r="K9115" t="s">
        <v>22143</v>
      </c>
    </row>
    <row r="9116" spans="1:12" x14ac:dyDescent="0.3">
      <c r="A9116" t="s">
        <v>29734</v>
      </c>
      <c r="B9116">
        <v>268.79169463098401</v>
      </c>
      <c r="C9116">
        <v>-6.7069777795196406E-2</v>
      </c>
      <c r="D9116">
        <v>0.387939253953763</v>
      </c>
      <c r="E9116">
        <v>-0.172887319629661</v>
      </c>
      <c r="F9116">
        <v>0.86273999903279897</v>
      </c>
      <c r="G9116">
        <v>0.97039479724329203</v>
      </c>
      <c r="H9116" t="s">
        <v>29735</v>
      </c>
      <c r="I9116" t="s">
        <v>29736</v>
      </c>
    </row>
    <row r="9117" spans="1:12" x14ac:dyDescent="0.3">
      <c r="A9117" t="s">
        <v>9691</v>
      </c>
      <c r="B9117">
        <v>213.89596740287999</v>
      </c>
      <c r="C9117">
        <v>-6.7116556537306707E-2</v>
      </c>
      <c r="D9117">
        <v>0.39104966177297901</v>
      </c>
      <c r="E9117">
        <v>-0.171631797948647</v>
      </c>
      <c r="F9117">
        <v>0.86372700723842499</v>
      </c>
      <c r="G9117">
        <v>0.97039479724329203</v>
      </c>
      <c r="H9117" t="s">
        <v>9692</v>
      </c>
      <c r="I9117" t="s">
        <v>9693</v>
      </c>
      <c r="J9117" t="s">
        <v>9694</v>
      </c>
    </row>
    <row r="9118" spans="1:12" x14ac:dyDescent="0.3">
      <c r="A9118" t="s">
        <v>43068</v>
      </c>
      <c r="B9118">
        <v>17.2510551996812</v>
      </c>
      <c r="C9118">
        <v>-6.7126190539475702E-2</v>
      </c>
      <c r="D9118">
        <v>0.54743509876909502</v>
      </c>
      <c r="E9118">
        <v>-0.122619449667017</v>
      </c>
      <c r="F9118">
        <v>0.90240845206459297</v>
      </c>
      <c r="G9118">
        <v>0.98102469292911898</v>
      </c>
    </row>
    <row r="9119" spans="1:12" x14ac:dyDescent="0.3">
      <c r="A9119" t="s">
        <v>21723</v>
      </c>
      <c r="B9119">
        <v>1190.69766068839</v>
      </c>
      <c r="C9119">
        <v>-6.7138840314083806E-2</v>
      </c>
      <c r="D9119">
        <v>0.358460137583267</v>
      </c>
      <c r="E9119">
        <v>-0.187297925975069</v>
      </c>
      <c r="F9119">
        <v>0.85142704904548006</v>
      </c>
      <c r="G9119">
        <v>0.96829661451446003</v>
      </c>
      <c r="H9119" t="s">
        <v>21724</v>
      </c>
      <c r="I9119" t="s">
        <v>21725</v>
      </c>
    </row>
    <row r="9120" spans="1:12" x14ac:dyDescent="0.3">
      <c r="A9120" t="s">
        <v>459</v>
      </c>
      <c r="B9120">
        <v>2780.9081591904501</v>
      </c>
      <c r="C9120">
        <v>-6.7168626294375797E-2</v>
      </c>
      <c r="D9120">
        <v>0.34229782314692098</v>
      </c>
      <c r="E9120">
        <v>-0.19622861073687201</v>
      </c>
      <c r="F9120">
        <v>0.84443123522999597</v>
      </c>
      <c r="G9120">
        <v>0.96733346484305605</v>
      </c>
      <c r="H9120" t="s">
        <v>460</v>
      </c>
      <c r="I9120" t="s">
        <v>461</v>
      </c>
      <c r="J9120" t="s">
        <v>462</v>
      </c>
    </row>
    <row r="9121" spans="1:11" x14ac:dyDescent="0.3">
      <c r="A9121" t="s">
        <v>33139</v>
      </c>
      <c r="B9121">
        <v>81.502615468907905</v>
      </c>
      <c r="C9121">
        <v>-6.7238471426258703E-2</v>
      </c>
      <c r="D9121">
        <v>0.41600250344794998</v>
      </c>
      <c r="E9121">
        <v>-0.16162996825491799</v>
      </c>
      <c r="F9121">
        <v>0.87159725634756502</v>
      </c>
      <c r="G9121">
        <v>0.97352749540764705</v>
      </c>
      <c r="H9121" t="s">
        <v>33140</v>
      </c>
      <c r="I9121" t="s">
        <v>33141</v>
      </c>
    </row>
    <row r="9122" spans="1:11" x14ac:dyDescent="0.3">
      <c r="A9122" t="s">
        <v>21959</v>
      </c>
      <c r="B9122">
        <v>956.89044101888999</v>
      </c>
      <c r="C9122">
        <v>-6.7286006588216707E-2</v>
      </c>
      <c r="D9122">
        <v>0.36397648635052898</v>
      </c>
      <c r="E9122">
        <v>-0.184863608259069</v>
      </c>
      <c r="F9122">
        <v>0.85333601536492198</v>
      </c>
      <c r="G9122">
        <v>0.96871925060196595</v>
      </c>
      <c r="H9122" t="s">
        <v>21960</v>
      </c>
      <c r="I9122" t="s">
        <v>210</v>
      </c>
      <c r="J9122" t="s">
        <v>21961</v>
      </c>
    </row>
    <row r="9123" spans="1:11" x14ac:dyDescent="0.3">
      <c r="A9123" t="s">
        <v>31559</v>
      </c>
      <c r="B9123">
        <v>588.47246489128997</v>
      </c>
      <c r="C9123">
        <v>-6.7301646971585305E-2</v>
      </c>
      <c r="D9123">
        <v>0.37436130583987198</v>
      </c>
      <c r="E9123">
        <v>-0.17977725240752501</v>
      </c>
      <c r="F9123">
        <v>0.85732744258815696</v>
      </c>
      <c r="G9123">
        <v>0.96880247985903001</v>
      </c>
      <c r="H9123" t="s">
        <v>31560</v>
      </c>
      <c r="I9123" t="s">
        <v>31561</v>
      </c>
    </row>
    <row r="9124" spans="1:11" x14ac:dyDescent="0.3">
      <c r="A9124" t="s">
        <v>7959</v>
      </c>
      <c r="B9124">
        <v>202.81465667423001</v>
      </c>
      <c r="C9124">
        <v>-6.7375838161404702E-2</v>
      </c>
      <c r="D9124">
        <v>0.39160954241914803</v>
      </c>
      <c r="E9124">
        <v>-0.17204850970993699</v>
      </c>
      <c r="F9124">
        <v>0.86339939232180596</v>
      </c>
      <c r="G9124">
        <v>0.97039479724329203</v>
      </c>
      <c r="H9124" t="s">
        <v>7960</v>
      </c>
      <c r="I9124" t="s">
        <v>7961</v>
      </c>
    </row>
    <row r="9125" spans="1:11" x14ac:dyDescent="0.3">
      <c r="A9125" t="s">
        <v>29920</v>
      </c>
      <c r="B9125">
        <v>176.57713494881199</v>
      </c>
      <c r="C9125">
        <v>-6.7553629175853405E-2</v>
      </c>
      <c r="D9125">
        <v>0.39404221525599598</v>
      </c>
      <c r="E9125">
        <v>-0.17143754288348501</v>
      </c>
      <c r="F9125">
        <v>0.86387973677749497</v>
      </c>
      <c r="G9125">
        <v>0.97039479724329203</v>
      </c>
      <c r="H9125" t="s">
        <v>29921</v>
      </c>
      <c r="I9125" t="s">
        <v>29922</v>
      </c>
    </row>
    <row r="9126" spans="1:11" x14ac:dyDescent="0.3">
      <c r="A9126" t="s">
        <v>29944</v>
      </c>
      <c r="B9126">
        <v>761.60956079703897</v>
      </c>
      <c r="C9126">
        <v>-6.7560075937233205E-2</v>
      </c>
      <c r="D9126">
        <v>0.37122907526214699</v>
      </c>
      <c r="E9126">
        <v>-0.18199026002886501</v>
      </c>
      <c r="F9126">
        <v>0.85559036963081703</v>
      </c>
      <c r="G9126">
        <v>0.96871925060196595</v>
      </c>
      <c r="H9126" t="s">
        <v>29945</v>
      </c>
      <c r="I9126" t="s">
        <v>29946</v>
      </c>
    </row>
    <row r="9127" spans="1:11" x14ac:dyDescent="0.3">
      <c r="A9127" t="s">
        <v>45705</v>
      </c>
      <c r="B9127">
        <v>14.3848224051416</v>
      </c>
      <c r="C9127">
        <v>-6.7753950059530499E-2</v>
      </c>
      <c r="D9127">
        <v>0.564120468293836</v>
      </c>
      <c r="E9127">
        <v>-0.120105463048434</v>
      </c>
      <c r="F9127">
        <v>0.90439960483451098</v>
      </c>
      <c r="G9127" t="s">
        <v>48</v>
      </c>
    </row>
    <row r="9128" spans="1:11" x14ac:dyDescent="0.3">
      <c r="A9128" t="s">
        <v>25754</v>
      </c>
      <c r="B9128">
        <v>657.60459138926001</v>
      </c>
      <c r="C9128">
        <v>-6.8057696984930693E-2</v>
      </c>
      <c r="D9128">
        <v>0.37473685603091</v>
      </c>
      <c r="E9128">
        <v>-0.181614634081567</v>
      </c>
      <c r="F9128">
        <v>0.85588516351192001</v>
      </c>
      <c r="G9128">
        <v>0.96871925060196595</v>
      </c>
      <c r="H9128" t="s">
        <v>25755</v>
      </c>
      <c r="I9128" t="s">
        <v>1172</v>
      </c>
      <c r="J9128" t="s">
        <v>1374</v>
      </c>
      <c r="K9128" t="s">
        <v>25756</v>
      </c>
    </row>
    <row r="9129" spans="1:11" x14ac:dyDescent="0.3">
      <c r="A9129" t="s">
        <v>39338</v>
      </c>
      <c r="B9129">
        <v>24.797457422759098</v>
      </c>
      <c r="C9129">
        <v>-6.8060715594982696E-2</v>
      </c>
      <c r="D9129">
        <v>0.51591804906428795</v>
      </c>
      <c r="E9129">
        <v>-0.13192156335376001</v>
      </c>
      <c r="F9129">
        <v>0.89504633260059296</v>
      </c>
      <c r="G9129">
        <v>0.97994330942610497</v>
      </c>
      <c r="H9129" t="s">
        <v>39339</v>
      </c>
      <c r="I9129" t="s">
        <v>39340</v>
      </c>
    </row>
    <row r="9130" spans="1:11" x14ac:dyDescent="0.3">
      <c r="A9130" t="s">
        <v>30432</v>
      </c>
      <c r="B9130">
        <v>200.72581830809401</v>
      </c>
      <c r="C9130">
        <v>-6.8107973112685002E-2</v>
      </c>
      <c r="D9130">
        <v>0.39173930140709601</v>
      </c>
      <c r="E9130">
        <v>-0.17386045481790199</v>
      </c>
      <c r="F9130">
        <v>0.86197513172200202</v>
      </c>
      <c r="G9130">
        <v>0.97039479724329203</v>
      </c>
      <c r="H9130" t="s">
        <v>30433</v>
      </c>
      <c r="I9130" t="s">
        <v>30434</v>
      </c>
    </row>
    <row r="9131" spans="1:11" x14ac:dyDescent="0.3">
      <c r="A9131" t="s">
        <v>14782</v>
      </c>
      <c r="B9131">
        <v>232.99480332684601</v>
      </c>
      <c r="C9131">
        <v>-6.8128186003440602E-2</v>
      </c>
      <c r="D9131">
        <v>0.39423077989960997</v>
      </c>
      <c r="E9131">
        <v>-0.17281295494174601</v>
      </c>
      <c r="F9131">
        <v>0.86279845368435404</v>
      </c>
      <c r="G9131">
        <v>0.97039479724329203</v>
      </c>
      <c r="H9131" t="s">
        <v>14783</v>
      </c>
      <c r="I9131" t="s">
        <v>12712</v>
      </c>
      <c r="J9131" t="s">
        <v>14784</v>
      </c>
    </row>
    <row r="9132" spans="1:11" x14ac:dyDescent="0.3">
      <c r="A9132" t="s">
        <v>9187</v>
      </c>
      <c r="B9132">
        <v>317.40896080054199</v>
      </c>
      <c r="C9132">
        <v>-6.8175835960726502E-2</v>
      </c>
      <c r="D9132">
        <v>0.385860444255122</v>
      </c>
      <c r="E9132">
        <v>-0.17668521605612</v>
      </c>
      <c r="F9132">
        <v>0.85975565405013199</v>
      </c>
      <c r="G9132">
        <v>0.97025153404755005</v>
      </c>
      <c r="H9132" t="s">
        <v>9188</v>
      </c>
      <c r="I9132" t="s">
        <v>9189</v>
      </c>
    </row>
    <row r="9133" spans="1:11" x14ac:dyDescent="0.3">
      <c r="A9133" t="s">
        <v>43238</v>
      </c>
      <c r="B9133">
        <v>13.6742167841339</v>
      </c>
      <c r="C9133">
        <v>-6.8190205719758798E-2</v>
      </c>
      <c r="D9133">
        <v>0.56725450432996904</v>
      </c>
      <c r="E9133">
        <v>-0.12021095504619</v>
      </c>
      <c r="F9133">
        <v>0.90431603983647102</v>
      </c>
      <c r="G9133" t="s">
        <v>48</v>
      </c>
    </row>
    <row r="9134" spans="1:11" x14ac:dyDescent="0.3">
      <c r="A9134" t="s">
        <v>41925</v>
      </c>
      <c r="B9134">
        <v>38.4666478142911</v>
      </c>
      <c r="C9134">
        <v>-6.8241931012485005E-2</v>
      </c>
      <c r="D9134">
        <v>0.46990922120439799</v>
      </c>
      <c r="E9134">
        <v>-0.14522364731974799</v>
      </c>
      <c r="F9134">
        <v>0.88453429598585098</v>
      </c>
      <c r="G9134">
        <v>0.97634946197702599</v>
      </c>
    </row>
    <row r="9135" spans="1:11" x14ac:dyDescent="0.3">
      <c r="A9135" t="s">
        <v>10419</v>
      </c>
      <c r="B9135">
        <v>355.08538234436003</v>
      </c>
      <c r="C9135">
        <v>-6.8401459701730893E-2</v>
      </c>
      <c r="D9135">
        <v>0.38364380170159401</v>
      </c>
      <c r="E9135">
        <v>-0.17829418694723201</v>
      </c>
      <c r="F9135">
        <v>0.85849194381842897</v>
      </c>
      <c r="G9135">
        <v>0.96932964228071405</v>
      </c>
      <c r="H9135" t="s">
        <v>10420</v>
      </c>
      <c r="I9135" t="s">
        <v>10421</v>
      </c>
      <c r="J9135" t="s">
        <v>10422</v>
      </c>
    </row>
    <row r="9136" spans="1:11" x14ac:dyDescent="0.3">
      <c r="A9136" t="s">
        <v>18608</v>
      </c>
      <c r="B9136">
        <v>1128.77877660783</v>
      </c>
      <c r="C9136">
        <v>-6.8619601357209806E-2</v>
      </c>
      <c r="D9136">
        <v>0.36024224930596999</v>
      </c>
      <c r="E9136">
        <v>-0.190481825742011</v>
      </c>
      <c r="F9136">
        <v>0.84893158342133501</v>
      </c>
      <c r="G9136">
        <v>0.96826390826290099</v>
      </c>
      <c r="H9136" t="s">
        <v>18609</v>
      </c>
      <c r="I9136" t="s">
        <v>18610</v>
      </c>
    </row>
    <row r="9137" spans="1:11" x14ac:dyDescent="0.3">
      <c r="A9137" t="s">
        <v>5084</v>
      </c>
      <c r="B9137">
        <v>1043.61314785783</v>
      </c>
      <c r="C9137">
        <v>-6.8639714325793896E-2</v>
      </c>
      <c r="D9137">
        <v>0.36340493302547799</v>
      </c>
      <c r="E9137">
        <v>-0.188879423717073</v>
      </c>
      <c r="F9137">
        <v>0.85018732078846604</v>
      </c>
      <c r="G9137">
        <v>0.96826390826290099</v>
      </c>
      <c r="H9137" t="s">
        <v>5085</v>
      </c>
      <c r="I9137" t="s">
        <v>512</v>
      </c>
      <c r="J9137" t="s">
        <v>122</v>
      </c>
      <c r="K9137" t="s">
        <v>5086</v>
      </c>
    </row>
    <row r="9138" spans="1:11" x14ac:dyDescent="0.3">
      <c r="A9138" t="s">
        <v>28309</v>
      </c>
      <c r="B9138">
        <v>14517.749606053199</v>
      </c>
      <c r="C9138">
        <v>-6.86488869378237E-2</v>
      </c>
      <c r="D9138">
        <v>0.32955263523390899</v>
      </c>
      <c r="E9138">
        <v>-0.20830932481877501</v>
      </c>
      <c r="F9138">
        <v>0.83498745119493201</v>
      </c>
      <c r="G9138">
        <v>0.96495854256268698</v>
      </c>
      <c r="H9138" t="s">
        <v>28310</v>
      </c>
      <c r="I9138" t="s">
        <v>28311</v>
      </c>
    </row>
    <row r="9139" spans="1:11" x14ac:dyDescent="0.3">
      <c r="A9139" t="s">
        <v>25110</v>
      </c>
      <c r="B9139">
        <v>38.306809110676703</v>
      </c>
      <c r="C9139">
        <v>-6.8830703546595498E-2</v>
      </c>
      <c r="D9139">
        <v>0.46946873142175599</v>
      </c>
      <c r="E9139">
        <v>-0.14661403186138999</v>
      </c>
      <c r="F9139">
        <v>0.88343667755237798</v>
      </c>
      <c r="G9139">
        <v>0.97585574434360001</v>
      </c>
      <c r="H9139" t="s">
        <v>25111</v>
      </c>
      <c r="I9139" t="s">
        <v>25112</v>
      </c>
    </row>
    <row r="9140" spans="1:11" x14ac:dyDescent="0.3">
      <c r="A9140" t="s">
        <v>38670</v>
      </c>
      <c r="B9140">
        <v>758.78121573458702</v>
      </c>
      <c r="C9140">
        <v>-6.8838242875649103E-2</v>
      </c>
      <c r="D9140">
        <v>0.36931914501941998</v>
      </c>
      <c r="E9140">
        <v>-0.186392294588545</v>
      </c>
      <c r="F9140">
        <v>0.85213713457853402</v>
      </c>
      <c r="G9140">
        <v>0.968667611626848</v>
      </c>
      <c r="H9140" t="s">
        <v>38671</v>
      </c>
      <c r="I9140" t="s">
        <v>38672</v>
      </c>
      <c r="J9140" t="s">
        <v>38673</v>
      </c>
      <c r="K9140" t="s">
        <v>38674</v>
      </c>
    </row>
    <row r="9141" spans="1:11" x14ac:dyDescent="0.3">
      <c r="A9141" t="s">
        <v>42479</v>
      </c>
      <c r="B9141">
        <v>37.675695744852199</v>
      </c>
      <c r="C9141">
        <v>-6.9017879743678401E-2</v>
      </c>
      <c r="D9141">
        <v>0.47039329387054801</v>
      </c>
      <c r="E9141">
        <v>-0.146723774856093</v>
      </c>
      <c r="F9141">
        <v>0.883350052073679</v>
      </c>
      <c r="G9141">
        <v>0.97585574434360001</v>
      </c>
    </row>
    <row r="9142" spans="1:11" x14ac:dyDescent="0.3">
      <c r="A9142" t="s">
        <v>43555</v>
      </c>
      <c r="B9142">
        <v>138.84999673440001</v>
      </c>
      <c r="C9142">
        <v>-6.9213247236366904E-2</v>
      </c>
      <c r="D9142">
        <v>0.39838566766106198</v>
      </c>
      <c r="E9142">
        <v>-0.17373428025842499</v>
      </c>
      <c r="F9142">
        <v>0.86207429544234904</v>
      </c>
      <c r="G9142">
        <v>0.97039479724329203</v>
      </c>
      <c r="H9142" t="s">
        <v>43556</v>
      </c>
      <c r="I9142" t="s">
        <v>12523</v>
      </c>
      <c r="J9142" t="s">
        <v>43557</v>
      </c>
      <c r="K9142" t="s">
        <v>43558</v>
      </c>
    </row>
    <row r="9143" spans="1:11" x14ac:dyDescent="0.3">
      <c r="A9143" t="s">
        <v>2643</v>
      </c>
      <c r="B9143">
        <v>33.8843154163226</v>
      </c>
      <c r="C9143">
        <v>-6.9341147901612596E-2</v>
      </c>
      <c r="D9143">
        <v>0.48292790423013798</v>
      </c>
      <c r="E9143">
        <v>-0.143584885640752</v>
      </c>
      <c r="F9143">
        <v>0.88582827648343099</v>
      </c>
      <c r="G9143">
        <v>0.976882821074878</v>
      </c>
      <c r="H9143" t="s">
        <v>2644</v>
      </c>
      <c r="I9143" t="s">
        <v>2645</v>
      </c>
    </row>
    <row r="9144" spans="1:11" x14ac:dyDescent="0.3">
      <c r="A9144" t="s">
        <v>5942</v>
      </c>
      <c r="B9144">
        <v>1833.36262998814</v>
      </c>
      <c r="C9144">
        <v>-6.9466213991527304E-2</v>
      </c>
      <c r="D9144">
        <v>0.34959506594536099</v>
      </c>
      <c r="E9144">
        <v>-0.19870478950748199</v>
      </c>
      <c r="F9144">
        <v>0.84249367725068303</v>
      </c>
      <c r="G9144">
        <v>0.96733346484305605</v>
      </c>
      <c r="H9144" t="s">
        <v>5943</v>
      </c>
      <c r="I9144" t="s">
        <v>5944</v>
      </c>
    </row>
    <row r="9145" spans="1:11" x14ac:dyDescent="0.3">
      <c r="A9145" t="s">
        <v>42434</v>
      </c>
      <c r="B9145">
        <v>92.026598350532296</v>
      </c>
      <c r="C9145">
        <v>-6.9498352868490196E-2</v>
      </c>
      <c r="D9145">
        <v>0.41106938825345501</v>
      </c>
      <c r="E9145">
        <v>-0.16906720581596599</v>
      </c>
      <c r="F9145">
        <v>0.86574377953051096</v>
      </c>
      <c r="G9145">
        <v>0.97127115875677394</v>
      </c>
      <c r="H9145" t="s">
        <v>42435</v>
      </c>
      <c r="I9145" t="s">
        <v>42436</v>
      </c>
    </row>
    <row r="9146" spans="1:11" x14ac:dyDescent="0.3">
      <c r="A9146" t="s">
        <v>24555</v>
      </c>
      <c r="B9146">
        <v>230.586061734016</v>
      </c>
      <c r="C9146">
        <v>-6.9516193596524403E-2</v>
      </c>
      <c r="D9146">
        <v>0.38951871174397101</v>
      </c>
      <c r="E9146">
        <v>-0.17846689132155799</v>
      </c>
      <c r="F9146">
        <v>0.85835632065920597</v>
      </c>
      <c r="G9146">
        <v>0.96932964228071405</v>
      </c>
      <c r="H9146" t="s">
        <v>24556</v>
      </c>
      <c r="I9146" t="s">
        <v>24557</v>
      </c>
    </row>
    <row r="9147" spans="1:11" x14ac:dyDescent="0.3">
      <c r="A9147" t="s">
        <v>42662</v>
      </c>
      <c r="B9147">
        <v>11.9038913640166</v>
      </c>
      <c r="C9147">
        <v>-6.9532990242368101E-2</v>
      </c>
      <c r="D9147">
        <v>0.57752836656848905</v>
      </c>
      <c r="E9147">
        <v>-0.120397532428603</v>
      </c>
      <c r="F9147">
        <v>0.90416824602117796</v>
      </c>
      <c r="G9147" t="s">
        <v>48</v>
      </c>
      <c r="H9147" t="s">
        <v>42663</v>
      </c>
      <c r="I9147" t="s">
        <v>42664</v>
      </c>
    </row>
    <row r="9148" spans="1:11" x14ac:dyDescent="0.3">
      <c r="A9148" t="s">
        <v>45394</v>
      </c>
      <c r="B9148">
        <v>7.21673000581242</v>
      </c>
      <c r="C9148">
        <v>-6.9602994102274496E-2</v>
      </c>
      <c r="D9148">
        <v>0.59789801950319998</v>
      </c>
      <c r="E9148">
        <v>-0.11641281929669001</v>
      </c>
      <c r="F9148">
        <v>0.90732537614061504</v>
      </c>
      <c r="G9148" t="s">
        <v>48</v>
      </c>
      <c r="H9148" t="s">
        <v>45395</v>
      </c>
      <c r="I9148" t="s">
        <v>45396</v>
      </c>
    </row>
    <row r="9149" spans="1:11" x14ac:dyDescent="0.3">
      <c r="A9149" t="s">
        <v>5999</v>
      </c>
      <c r="B9149">
        <v>727.15761539354003</v>
      </c>
      <c r="C9149">
        <v>-6.96079588736737E-2</v>
      </c>
      <c r="D9149">
        <v>0.36985050460878399</v>
      </c>
      <c r="E9149">
        <v>-0.188205661493697</v>
      </c>
      <c r="F9149">
        <v>0.85071543456602206</v>
      </c>
      <c r="G9149">
        <v>0.96826390826290099</v>
      </c>
      <c r="H9149" t="s">
        <v>6000</v>
      </c>
      <c r="I9149" t="s">
        <v>6001</v>
      </c>
    </row>
    <row r="9150" spans="1:11" x14ac:dyDescent="0.3">
      <c r="A9150" t="s">
        <v>31944</v>
      </c>
      <c r="B9150">
        <v>4.8123247226831296</v>
      </c>
      <c r="C9150">
        <v>-6.9687869702293903E-2</v>
      </c>
      <c r="D9150">
        <v>0.59287235255789295</v>
      </c>
      <c r="E9150">
        <v>-0.117542788766641</v>
      </c>
      <c r="F9150">
        <v>0.90642993849778397</v>
      </c>
      <c r="G9150" t="s">
        <v>48</v>
      </c>
      <c r="H9150" t="s">
        <v>31945</v>
      </c>
      <c r="I9150" t="s">
        <v>31946</v>
      </c>
    </row>
    <row r="9151" spans="1:11" x14ac:dyDescent="0.3">
      <c r="A9151" t="s">
        <v>1379</v>
      </c>
      <c r="B9151">
        <v>15.3288259905719</v>
      </c>
      <c r="C9151">
        <v>-6.9749833524075794E-2</v>
      </c>
      <c r="D9151">
        <v>0.55955418550806602</v>
      </c>
      <c r="E9151">
        <v>-0.124652509677403</v>
      </c>
      <c r="F9151">
        <v>0.90079865584004004</v>
      </c>
      <c r="G9151">
        <v>0.98076932667651195</v>
      </c>
      <c r="H9151" t="s">
        <v>1380</v>
      </c>
      <c r="I9151" t="s">
        <v>1381</v>
      </c>
    </row>
    <row r="9152" spans="1:11" x14ac:dyDescent="0.3">
      <c r="A9152" t="s">
        <v>13931</v>
      </c>
      <c r="B9152">
        <v>1647.99732544634</v>
      </c>
      <c r="C9152">
        <v>-6.9810329135980995E-2</v>
      </c>
      <c r="D9152">
        <v>0.35220535166103101</v>
      </c>
      <c r="E9152">
        <v>-0.198209166347841</v>
      </c>
      <c r="F9152">
        <v>0.84288141605595801</v>
      </c>
      <c r="G9152">
        <v>0.96733346484305605</v>
      </c>
      <c r="H9152" t="s">
        <v>13932</v>
      </c>
      <c r="I9152" t="s">
        <v>13933</v>
      </c>
    </row>
    <row r="9153" spans="1:12" x14ac:dyDescent="0.3">
      <c r="A9153" t="s">
        <v>38548</v>
      </c>
      <c r="B9153">
        <v>348.03376229394098</v>
      </c>
      <c r="C9153">
        <v>-6.9860950272443004E-2</v>
      </c>
      <c r="D9153">
        <v>0.38529901438090902</v>
      </c>
      <c r="E9153">
        <v>-0.181316192528274</v>
      </c>
      <c r="F9153">
        <v>0.85611939687767602</v>
      </c>
      <c r="G9153">
        <v>0.96871925060196595</v>
      </c>
      <c r="H9153" t="s">
        <v>38549</v>
      </c>
      <c r="I9153" t="s">
        <v>38550</v>
      </c>
    </row>
    <row r="9154" spans="1:12" x14ac:dyDescent="0.3">
      <c r="A9154" t="s">
        <v>32939</v>
      </c>
      <c r="B9154">
        <v>202.280551361341</v>
      </c>
      <c r="C9154">
        <v>-6.9901371261810702E-2</v>
      </c>
      <c r="D9154">
        <v>0.39209332083562298</v>
      </c>
      <c r="E9154">
        <v>-0.17827738333526799</v>
      </c>
      <c r="F9154">
        <v>0.85850513976359399</v>
      </c>
      <c r="G9154">
        <v>0.96932964228071405</v>
      </c>
      <c r="H9154" t="s">
        <v>32940</v>
      </c>
      <c r="I9154" t="s">
        <v>32941</v>
      </c>
    </row>
    <row r="9155" spans="1:12" x14ac:dyDescent="0.3">
      <c r="A9155" t="s">
        <v>24229</v>
      </c>
      <c r="B9155">
        <v>139.11911223903701</v>
      </c>
      <c r="C9155">
        <v>-7.0153755301733803E-2</v>
      </c>
      <c r="D9155">
        <v>0.39895042483807203</v>
      </c>
      <c r="E9155">
        <v>-0.17584579670571401</v>
      </c>
      <c r="F9155">
        <v>0.86041508961068502</v>
      </c>
      <c r="G9155">
        <v>0.97039479724329203</v>
      </c>
      <c r="H9155" t="s">
        <v>24230</v>
      </c>
      <c r="I9155" t="s">
        <v>24231</v>
      </c>
    </row>
    <row r="9156" spans="1:12" x14ac:dyDescent="0.3">
      <c r="A9156" t="s">
        <v>37441</v>
      </c>
      <c r="B9156">
        <v>140.07303114338899</v>
      </c>
      <c r="C9156">
        <v>-7.0164851261565298E-2</v>
      </c>
      <c r="D9156">
        <v>0.39939361770713999</v>
      </c>
      <c r="E9156">
        <v>-0.17567844890554701</v>
      </c>
      <c r="F9156">
        <v>0.86054656724643197</v>
      </c>
      <c r="G9156">
        <v>0.97039479724329203</v>
      </c>
      <c r="H9156" t="s">
        <v>37442</v>
      </c>
      <c r="I9156" t="s">
        <v>37443</v>
      </c>
    </row>
    <row r="9157" spans="1:12" x14ac:dyDescent="0.3">
      <c r="A9157" t="s">
        <v>43300</v>
      </c>
      <c r="B9157">
        <v>284.10018800825299</v>
      </c>
      <c r="C9157">
        <v>-7.0191123387754101E-2</v>
      </c>
      <c r="D9157">
        <v>0.38735546996153802</v>
      </c>
      <c r="E9157">
        <v>-0.18120596927345201</v>
      </c>
      <c r="F9157">
        <v>0.856205909364113</v>
      </c>
      <c r="G9157">
        <v>0.96871925060196595</v>
      </c>
      <c r="H9157" t="s">
        <v>43301</v>
      </c>
      <c r="I9157" t="s">
        <v>5645</v>
      </c>
      <c r="J9157" t="s">
        <v>1394</v>
      </c>
      <c r="K9157" t="s">
        <v>5646</v>
      </c>
      <c r="L9157" t="s">
        <v>43302</v>
      </c>
    </row>
    <row r="9158" spans="1:12" x14ac:dyDescent="0.3">
      <c r="A9158" t="s">
        <v>13481</v>
      </c>
      <c r="B9158">
        <v>273.74673201860702</v>
      </c>
      <c r="C9158">
        <v>-7.0286219694543794E-2</v>
      </c>
      <c r="D9158">
        <v>0.38802232058936298</v>
      </c>
      <c r="E9158">
        <v>-0.18113963028669799</v>
      </c>
      <c r="F9158">
        <v>0.85625797861681896</v>
      </c>
      <c r="G9158">
        <v>0.96871925060196595</v>
      </c>
      <c r="H9158" t="s">
        <v>13482</v>
      </c>
      <c r="I9158" t="s">
        <v>13483</v>
      </c>
    </row>
    <row r="9159" spans="1:12" x14ac:dyDescent="0.3">
      <c r="A9159" t="s">
        <v>40157</v>
      </c>
      <c r="B9159">
        <v>11.3979413626711</v>
      </c>
      <c r="C9159">
        <v>-7.0294798257704502E-2</v>
      </c>
      <c r="D9159">
        <v>0.58047013049608898</v>
      </c>
      <c r="E9159">
        <v>-0.12109976821310001</v>
      </c>
      <c r="F9159">
        <v>0.90361201276497805</v>
      </c>
      <c r="G9159" t="s">
        <v>48</v>
      </c>
      <c r="H9159" t="s">
        <v>40158</v>
      </c>
      <c r="I9159" t="s">
        <v>40159</v>
      </c>
    </row>
    <row r="9160" spans="1:12" x14ac:dyDescent="0.3">
      <c r="A9160" t="s">
        <v>27709</v>
      </c>
      <c r="B9160">
        <v>1495.09412012189</v>
      </c>
      <c r="C9160">
        <v>-7.0370861992204603E-2</v>
      </c>
      <c r="D9160">
        <v>0.35373295977053798</v>
      </c>
      <c r="E9160">
        <v>-0.19893781466633301</v>
      </c>
      <c r="F9160">
        <v>0.84231138883838697</v>
      </c>
      <c r="G9160">
        <v>0.96733346484305605</v>
      </c>
      <c r="H9160" t="s">
        <v>27710</v>
      </c>
      <c r="I9160" t="s">
        <v>27711</v>
      </c>
    </row>
    <row r="9161" spans="1:12" x14ac:dyDescent="0.3">
      <c r="A9161" t="s">
        <v>43453</v>
      </c>
      <c r="B9161">
        <v>6.1316352514913701</v>
      </c>
      <c r="C9161">
        <v>-7.0375547154011106E-2</v>
      </c>
      <c r="D9161">
        <v>0.59706635756117599</v>
      </c>
      <c r="E9161">
        <v>-0.117868887206227</v>
      </c>
      <c r="F9161">
        <v>0.90617154577509496</v>
      </c>
      <c r="G9161" t="s">
        <v>48</v>
      </c>
    </row>
    <row r="9162" spans="1:12" x14ac:dyDescent="0.3">
      <c r="A9162" t="s">
        <v>29079</v>
      </c>
      <c r="B9162">
        <v>278.40269764360698</v>
      </c>
      <c r="C9162">
        <v>-7.0388752886715394E-2</v>
      </c>
      <c r="D9162">
        <v>0.38744482921180001</v>
      </c>
      <c r="E9162">
        <v>-0.18167426064224701</v>
      </c>
      <c r="F9162">
        <v>0.85583836682451897</v>
      </c>
      <c r="G9162">
        <v>0.96871925060196595</v>
      </c>
      <c r="H9162" t="s">
        <v>29080</v>
      </c>
      <c r="I9162" t="s">
        <v>29081</v>
      </c>
    </row>
    <row r="9163" spans="1:12" x14ac:dyDescent="0.3">
      <c r="A9163" t="s">
        <v>35959</v>
      </c>
      <c r="B9163">
        <v>7.51665891819402</v>
      </c>
      <c r="C9163">
        <v>-7.0532513796936105E-2</v>
      </c>
      <c r="D9163">
        <v>0.59767878177995304</v>
      </c>
      <c r="E9163">
        <v>-0.11801073745144899</v>
      </c>
      <c r="F9163">
        <v>0.90605915008000004</v>
      </c>
      <c r="G9163" t="s">
        <v>48</v>
      </c>
      <c r="H9163" t="s">
        <v>35960</v>
      </c>
      <c r="I9163" t="s">
        <v>35961</v>
      </c>
    </row>
    <row r="9164" spans="1:12" x14ac:dyDescent="0.3">
      <c r="A9164" t="s">
        <v>39657</v>
      </c>
      <c r="B9164">
        <v>688.00942149002105</v>
      </c>
      <c r="C9164">
        <v>-7.0635128264317198E-2</v>
      </c>
      <c r="D9164">
        <v>0.372369548670683</v>
      </c>
      <c r="E9164">
        <v>-0.189690936104944</v>
      </c>
      <c r="F9164">
        <v>0.84955132379665699</v>
      </c>
      <c r="G9164">
        <v>0.96826390826290099</v>
      </c>
      <c r="H9164" t="s">
        <v>39658</v>
      </c>
      <c r="I9164" t="s">
        <v>39659</v>
      </c>
    </row>
    <row r="9165" spans="1:12" x14ac:dyDescent="0.3">
      <c r="A9165" t="s">
        <v>24724</v>
      </c>
      <c r="B9165">
        <v>590.63493910578597</v>
      </c>
      <c r="C9165">
        <v>-7.0665524499027896E-2</v>
      </c>
      <c r="D9165">
        <v>0.37490131188798897</v>
      </c>
      <c r="E9165">
        <v>-0.18849100352079001</v>
      </c>
      <c r="F9165">
        <v>0.85049176727210396</v>
      </c>
      <c r="G9165">
        <v>0.96826390826290099</v>
      </c>
      <c r="H9165" t="s">
        <v>24725</v>
      </c>
      <c r="I9165" t="s">
        <v>24726</v>
      </c>
    </row>
    <row r="9166" spans="1:12" x14ac:dyDescent="0.3">
      <c r="A9166" t="s">
        <v>36104</v>
      </c>
      <c r="B9166">
        <v>212.37989340001599</v>
      </c>
      <c r="C9166">
        <v>-7.0683974996735899E-2</v>
      </c>
      <c r="D9166">
        <v>0.39168427981524301</v>
      </c>
      <c r="E9166">
        <v>-0.180461608084137</v>
      </c>
      <c r="F9166">
        <v>0.85679019185433003</v>
      </c>
      <c r="G9166">
        <v>0.96876687382725402</v>
      </c>
      <c r="H9166" t="s">
        <v>36105</v>
      </c>
      <c r="I9166" t="s">
        <v>36106</v>
      </c>
    </row>
    <row r="9167" spans="1:12" x14ac:dyDescent="0.3">
      <c r="A9167" t="s">
        <v>29824</v>
      </c>
      <c r="B9167">
        <v>495.086628612818</v>
      </c>
      <c r="C9167">
        <v>-7.0835278614835004E-2</v>
      </c>
      <c r="D9167">
        <v>0.37856777395761998</v>
      </c>
      <c r="E9167">
        <v>-0.18711386305894301</v>
      </c>
      <c r="F9167">
        <v>0.85157135897241698</v>
      </c>
      <c r="G9167">
        <v>0.96837918515682797</v>
      </c>
      <c r="H9167" t="s">
        <v>29825</v>
      </c>
      <c r="I9167" t="s">
        <v>29826</v>
      </c>
    </row>
    <row r="9168" spans="1:12" x14ac:dyDescent="0.3">
      <c r="A9168" t="s">
        <v>45380</v>
      </c>
      <c r="B9168">
        <v>5.3958014421479001</v>
      </c>
      <c r="C9168">
        <v>-7.08582795317034E-2</v>
      </c>
      <c r="D9168">
        <v>0.595813206120824</v>
      </c>
      <c r="E9168">
        <v>-0.118927003973346</v>
      </c>
      <c r="F9168">
        <v>0.90533318750687697</v>
      </c>
      <c r="G9168" t="s">
        <v>48</v>
      </c>
    </row>
    <row r="9169" spans="1:12" x14ac:dyDescent="0.3">
      <c r="A9169" t="s">
        <v>4976</v>
      </c>
      <c r="B9169">
        <v>9988.3647875404095</v>
      </c>
      <c r="C9169">
        <v>-7.0872759215782094E-2</v>
      </c>
      <c r="D9169">
        <v>0.329566739775974</v>
      </c>
      <c r="E9169">
        <v>-0.21504827600005499</v>
      </c>
      <c r="F9169">
        <v>0.82972968013343595</v>
      </c>
      <c r="G9169">
        <v>0.96347294825264496</v>
      </c>
      <c r="H9169" t="s">
        <v>4977</v>
      </c>
      <c r="I9169" t="s">
        <v>3073</v>
      </c>
      <c r="J9169" t="s">
        <v>4978</v>
      </c>
    </row>
    <row r="9170" spans="1:12" x14ac:dyDescent="0.3">
      <c r="A9170" t="s">
        <v>6722</v>
      </c>
      <c r="B9170">
        <v>451.66649625568999</v>
      </c>
      <c r="C9170">
        <v>-7.0897700671851901E-2</v>
      </c>
      <c r="D9170">
        <v>0.37945117470845702</v>
      </c>
      <c r="E9170">
        <v>-0.186842749205678</v>
      </c>
      <c r="F9170">
        <v>0.851783928060586</v>
      </c>
      <c r="G9170">
        <v>0.96845781684275301</v>
      </c>
      <c r="H9170" t="s">
        <v>6723</v>
      </c>
      <c r="I9170" t="s">
        <v>2775</v>
      </c>
      <c r="J9170" t="s">
        <v>2776</v>
      </c>
      <c r="K9170" t="s">
        <v>6724</v>
      </c>
    </row>
    <row r="9171" spans="1:12" x14ac:dyDescent="0.3">
      <c r="A9171" t="s">
        <v>24779</v>
      </c>
      <c r="B9171">
        <v>11.4256827473078</v>
      </c>
      <c r="C9171">
        <v>-7.09930512857644E-2</v>
      </c>
      <c r="D9171">
        <v>0.58265591636969405</v>
      </c>
      <c r="E9171">
        <v>-0.12184386923949</v>
      </c>
      <c r="F9171">
        <v>0.90302267013041904</v>
      </c>
      <c r="G9171" t="s">
        <v>48</v>
      </c>
      <c r="H9171" t="s">
        <v>24780</v>
      </c>
      <c r="I9171" t="s">
        <v>24781</v>
      </c>
    </row>
    <row r="9172" spans="1:12" x14ac:dyDescent="0.3">
      <c r="A9172" t="s">
        <v>13806</v>
      </c>
      <c r="B9172">
        <v>263.38706549189101</v>
      </c>
      <c r="C9172">
        <v>-7.0993538760698804E-2</v>
      </c>
      <c r="D9172">
        <v>0.38801800465671499</v>
      </c>
      <c r="E9172">
        <v>-0.182964547801094</v>
      </c>
      <c r="F9172">
        <v>0.85482583576552995</v>
      </c>
      <c r="G9172">
        <v>0.96871925060196595</v>
      </c>
      <c r="H9172" t="s">
        <v>13807</v>
      </c>
      <c r="I9172" t="s">
        <v>13808</v>
      </c>
    </row>
    <row r="9173" spans="1:12" x14ac:dyDescent="0.3">
      <c r="A9173" t="s">
        <v>45491</v>
      </c>
      <c r="B9173">
        <v>6.2186091204103597</v>
      </c>
      <c r="C9173">
        <v>-7.1051045982412103E-2</v>
      </c>
      <c r="D9173">
        <v>0.59844269064640998</v>
      </c>
      <c r="E9173">
        <v>-0.118726566625229</v>
      </c>
      <c r="F9173">
        <v>0.90549198828724398</v>
      </c>
      <c r="G9173" t="s">
        <v>48</v>
      </c>
    </row>
    <row r="9174" spans="1:12" x14ac:dyDescent="0.3">
      <c r="A9174" t="s">
        <v>7352</v>
      </c>
      <c r="B9174">
        <v>405.99479511703902</v>
      </c>
      <c r="C9174">
        <v>-7.1051574189964301E-2</v>
      </c>
      <c r="D9174">
        <v>0.38245603154584701</v>
      </c>
      <c r="E9174">
        <v>-0.18577710463286801</v>
      </c>
      <c r="F9174">
        <v>0.85261955981842996</v>
      </c>
      <c r="G9174">
        <v>0.968667611626848</v>
      </c>
      <c r="H9174" t="s">
        <v>7353</v>
      </c>
      <c r="I9174" t="s">
        <v>7354</v>
      </c>
    </row>
    <row r="9175" spans="1:12" x14ac:dyDescent="0.3">
      <c r="A9175" t="s">
        <v>23658</v>
      </c>
      <c r="B9175">
        <v>192.59105413889799</v>
      </c>
      <c r="C9175">
        <v>-7.1084200250218804E-2</v>
      </c>
      <c r="D9175">
        <v>0.39252592506070899</v>
      </c>
      <c r="E9175">
        <v>-0.181094281197413</v>
      </c>
      <c r="F9175">
        <v>0.85629357332805001</v>
      </c>
      <c r="G9175">
        <v>0.96871925060196595</v>
      </c>
      <c r="H9175" t="s">
        <v>23659</v>
      </c>
      <c r="I9175" t="s">
        <v>23660</v>
      </c>
    </row>
    <row r="9176" spans="1:12" x14ac:dyDescent="0.3">
      <c r="A9176" t="s">
        <v>36510</v>
      </c>
      <c r="B9176">
        <v>835.62920897553704</v>
      </c>
      <c r="C9176">
        <v>-7.1235280321210806E-2</v>
      </c>
      <c r="D9176">
        <v>0.36650792044257702</v>
      </c>
      <c r="E9176">
        <v>-0.19436218522969601</v>
      </c>
      <c r="F9176">
        <v>0.84589229708548797</v>
      </c>
      <c r="G9176">
        <v>0.96750859932717104</v>
      </c>
      <c r="H9176" t="s">
        <v>36511</v>
      </c>
      <c r="I9176" t="s">
        <v>36512</v>
      </c>
    </row>
    <row r="9177" spans="1:12" x14ac:dyDescent="0.3">
      <c r="A9177" t="s">
        <v>6445</v>
      </c>
      <c r="B9177">
        <v>72.839407782585198</v>
      </c>
      <c r="C9177">
        <v>-7.1266940673237397E-2</v>
      </c>
      <c r="D9177">
        <v>0.42168789859573802</v>
      </c>
      <c r="E9177">
        <v>-0.169003997768405</v>
      </c>
      <c r="F9177">
        <v>0.86579349687011897</v>
      </c>
      <c r="G9177">
        <v>0.97127115875677394</v>
      </c>
      <c r="H9177" t="s">
        <v>6446</v>
      </c>
      <c r="I9177" t="s">
        <v>6447</v>
      </c>
    </row>
    <row r="9178" spans="1:12" x14ac:dyDescent="0.3">
      <c r="A9178" t="s">
        <v>25371</v>
      </c>
      <c r="B9178">
        <v>15.382943290543601</v>
      </c>
      <c r="C9178">
        <v>-7.1349352952460199E-2</v>
      </c>
      <c r="D9178">
        <v>0.55837197233321401</v>
      </c>
      <c r="E9178">
        <v>-0.127781042902851</v>
      </c>
      <c r="F9178">
        <v>0.89832225263877696</v>
      </c>
      <c r="G9178">
        <v>0.98020777185742003</v>
      </c>
      <c r="H9178" t="s">
        <v>25372</v>
      </c>
      <c r="I9178" t="s">
        <v>25373</v>
      </c>
    </row>
    <row r="9179" spans="1:12" x14ac:dyDescent="0.3">
      <c r="A9179" t="s">
        <v>3750</v>
      </c>
      <c r="B9179">
        <v>649.44653957057301</v>
      </c>
      <c r="C9179">
        <v>-7.1379246871347904E-2</v>
      </c>
      <c r="D9179">
        <v>0.37421814258654001</v>
      </c>
      <c r="E9179">
        <v>-0.19074234717211999</v>
      </c>
      <c r="F9179">
        <v>0.84872745949652095</v>
      </c>
      <c r="G9179">
        <v>0.96826390826290099</v>
      </c>
      <c r="H9179" t="s">
        <v>3751</v>
      </c>
      <c r="I9179" t="s">
        <v>1849</v>
      </c>
      <c r="J9179" t="s">
        <v>3752</v>
      </c>
    </row>
    <row r="9180" spans="1:12" x14ac:dyDescent="0.3">
      <c r="A9180" t="s">
        <v>41726</v>
      </c>
      <c r="B9180">
        <v>250.42802955033599</v>
      </c>
      <c r="C9180">
        <v>-7.1441790112610107E-2</v>
      </c>
      <c r="D9180">
        <v>0.38902364381741</v>
      </c>
      <c r="E9180">
        <v>-0.18364382537669499</v>
      </c>
      <c r="F9180">
        <v>0.85429288008966597</v>
      </c>
      <c r="G9180">
        <v>0.96871925060196595</v>
      </c>
      <c r="H9180" t="s">
        <v>41727</v>
      </c>
      <c r="I9180" t="s">
        <v>41728</v>
      </c>
    </row>
    <row r="9181" spans="1:12" x14ac:dyDescent="0.3">
      <c r="A9181" t="s">
        <v>38519</v>
      </c>
      <c r="B9181">
        <v>226.103598284215</v>
      </c>
      <c r="C9181">
        <v>-7.1455637666801394E-2</v>
      </c>
      <c r="D9181">
        <v>0.39051619311901598</v>
      </c>
      <c r="E9181">
        <v>-0.18297739997947801</v>
      </c>
      <c r="F9181">
        <v>0.85481575143506805</v>
      </c>
      <c r="G9181">
        <v>0.96871925060196595</v>
      </c>
      <c r="H9181" t="s">
        <v>38520</v>
      </c>
      <c r="I9181" t="s">
        <v>38521</v>
      </c>
    </row>
    <row r="9182" spans="1:12" x14ac:dyDescent="0.3">
      <c r="A9182" t="s">
        <v>8252</v>
      </c>
      <c r="B9182">
        <v>160.79592938253401</v>
      </c>
      <c r="C9182">
        <v>-7.1467254835177005E-2</v>
      </c>
      <c r="D9182">
        <v>0.39758577173349502</v>
      </c>
      <c r="E9182">
        <v>-0.17975304931958699</v>
      </c>
      <c r="F9182">
        <v>0.85734644433888296</v>
      </c>
      <c r="G9182">
        <v>0.96880247985903001</v>
      </c>
      <c r="H9182" t="s">
        <v>8253</v>
      </c>
      <c r="I9182" t="s">
        <v>8254</v>
      </c>
    </row>
    <row r="9183" spans="1:12" x14ac:dyDescent="0.3">
      <c r="A9183" t="s">
        <v>14331</v>
      </c>
      <c r="B9183">
        <v>103.639853752474</v>
      </c>
      <c r="C9183">
        <v>-7.1540675958598005E-2</v>
      </c>
      <c r="D9183">
        <v>0.40630293432991299</v>
      </c>
      <c r="E9183">
        <v>-0.176077182599198</v>
      </c>
      <c r="F9183">
        <v>0.86023330650060703</v>
      </c>
      <c r="G9183">
        <v>0.97039479724329203</v>
      </c>
      <c r="H9183" t="s">
        <v>14332</v>
      </c>
      <c r="I9183" t="s">
        <v>5645</v>
      </c>
      <c r="J9183" t="s">
        <v>1394</v>
      </c>
      <c r="K9183" t="s">
        <v>11809</v>
      </c>
      <c r="L9183" t="s">
        <v>14333</v>
      </c>
    </row>
    <row r="9184" spans="1:12" x14ac:dyDescent="0.3">
      <c r="A9184" t="s">
        <v>24902</v>
      </c>
      <c r="B9184">
        <v>335.45989651078997</v>
      </c>
      <c r="C9184">
        <v>-7.1545997251275903E-2</v>
      </c>
      <c r="D9184">
        <v>0.38500905290483101</v>
      </c>
      <c r="E9184">
        <v>-0.18582938949479999</v>
      </c>
      <c r="F9184">
        <v>0.85257855645466796</v>
      </c>
      <c r="G9184">
        <v>0.968667611626848</v>
      </c>
      <c r="H9184" t="s">
        <v>24903</v>
      </c>
      <c r="I9184" t="s">
        <v>24904</v>
      </c>
      <c r="J9184" t="s">
        <v>24905</v>
      </c>
      <c r="K9184" t="s">
        <v>24906</v>
      </c>
    </row>
    <row r="9185" spans="1:11" x14ac:dyDescent="0.3">
      <c r="A9185" t="s">
        <v>37878</v>
      </c>
      <c r="B9185">
        <v>180.24212099508199</v>
      </c>
      <c r="C9185">
        <v>-7.1741090825088297E-2</v>
      </c>
      <c r="D9185">
        <v>0.39361817388958897</v>
      </c>
      <c r="E9185">
        <v>-0.18226061595726001</v>
      </c>
      <c r="F9185">
        <v>0.85537820486904204</v>
      </c>
      <c r="G9185">
        <v>0.96871925060196595</v>
      </c>
      <c r="H9185" t="s">
        <v>37879</v>
      </c>
      <c r="I9185" t="s">
        <v>37880</v>
      </c>
    </row>
    <row r="9186" spans="1:11" x14ac:dyDescent="0.3">
      <c r="A9186" t="s">
        <v>18605</v>
      </c>
      <c r="B9186">
        <v>515.62598467442501</v>
      </c>
      <c r="C9186">
        <v>-7.1833645160482198E-2</v>
      </c>
      <c r="D9186">
        <v>0.37877221370946301</v>
      </c>
      <c r="E9186">
        <v>-0.189648666297318</v>
      </c>
      <c r="F9186">
        <v>0.84958444899904195</v>
      </c>
      <c r="G9186">
        <v>0.96826390826290099</v>
      </c>
      <c r="H9186" t="s">
        <v>18606</v>
      </c>
      <c r="I9186" t="s">
        <v>18606</v>
      </c>
      <c r="J9186" t="s">
        <v>18607</v>
      </c>
    </row>
    <row r="9187" spans="1:11" x14ac:dyDescent="0.3">
      <c r="A9187" t="s">
        <v>33737</v>
      </c>
      <c r="B9187">
        <v>15.2215923507519</v>
      </c>
      <c r="C9187">
        <v>-7.1838731762450994E-2</v>
      </c>
      <c r="D9187">
        <v>0.560242414514599</v>
      </c>
      <c r="E9187">
        <v>-0.12822794187172201</v>
      </c>
      <c r="F9187">
        <v>0.89796858817798197</v>
      </c>
      <c r="G9187">
        <v>0.98020777185742003</v>
      </c>
      <c r="H9187" t="s">
        <v>33738</v>
      </c>
      <c r="I9187" t="s">
        <v>33739</v>
      </c>
    </row>
    <row r="9188" spans="1:11" x14ac:dyDescent="0.3">
      <c r="A9188" t="s">
        <v>44056</v>
      </c>
      <c r="B9188">
        <v>58.817779640203398</v>
      </c>
      <c r="C9188">
        <v>-7.1845607928458496E-2</v>
      </c>
      <c r="D9188">
        <v>0.434557815040995</v>
      </c>
      <c r="E9188">
        <v>-0.165330378241341</v>
      </c>
      <c r="F9188">
        <v>0.86868394944331395</v>
      </c>
      <c r="G9188">
        <v>0.97241894319879196</v>
      </c>
    </row>
    <row r="9189" spans="1:11" x14ac:dyDescent="0.3">
      <c r="A9189" t="s">
        <v>20672</v>
      </c>
      <c r="B9189">
        <v>1262.39255617358</v>
      </c>
      <c r="C9189">
        <v>-7.1884734288871904E-2</v>
      </c>
      <c r="D9189">
        <v>0.35766587840177699</v>
      </c>
      <c r="E9189">
        <v>-0.20098292465047901</v>
      </c>
      <c r="F9189">
        <v>0.84071192579447696</v>
      </c>
      <c r="G9189">
        <v>0.96720823686351898</v>
      </c>
      <c r="H9189" t="s">
        <v>20673</v>
      </c>
      <c r="I9189" t="s">
        <v>20674</v>
      </c>
    </row>
    <row r="9190" spans="1:11" x14ac:dyDescent="0.3">
      <c r="A9190" t="s">
        <v>6211</v>
      </c>
      <c r="B9190">
        <v>694.03636315198901</v>
      </c>
      <c r="C9190">
        <v>-7.2124867741370099E-2</v>
      </c>
      <c r="D9190">
        <v>0.37113160994224698</v>
      </c>
      <c r="E9190">
        <v>-0.19433771149968501</v>
      </c>
      <c r="F9190">
        <v>0.84591145896750297</v>
      </c>
      <c r="G9190">
        <v>0.96750859932717104</v>
      </c>
      <c r="H9190" t="s">
        <v>6212</v>
      </c>
      <c r="I9190" t="s">
        <v>6213</v>
      </c>
    </row>
    <row r="9191" spans="1:11" x14ac:dyDescent="0.3">
      <c r="A9191" t="s">
        <v>16746</v>
      </c>
      <c r="B9191">
        <v>377.61775555726598</v>
      </c>
      <c r="C9191">
        <v>-7.2127698902414897E-2</v>
      </c>
      <c r="D9191">
        <v>0.38261768073447999</v>
      </c>
      <c r="E9191">
        <v>-0.188511149730345</v>
      </c>
      <c r="F9191">
        <v>0.85047597598279201</v>
      </c>
      <c r="G9191">
        <v>0.96826390826290099</v>
      </c>
      <c r="H9191" t="s">
        <v>16747</v>
      </c>
      <c r="I9191" t="s">
        <v>16748</v>
      </c>
    </row>
    <row r="9192" spans="1:11" x14ac:dyDescent="0.3">
      <c r="A9192" t="s">
        <v>32547</v>
      </c>
      <c r="B9192">
        <v>18.0167790807843</v>
      </c>
      <c r="C9192">
        <v>-7.22506660096425E-2</v>
      </c>
      <c r="D9192">
        <v>0.54326412757742104</v>
      </c>
      <c r="E9192">
        <v>-0.13299362564546699</v>
      </c>
      <c r="F9192">
        <v>0.89419842171628094</v>
      </c>
      <c r="G9192">
        <v>0.97981510811148897</v>
      </c>
      <c r="H9192" t="s">
        <v>32548</v>
      </c>
      <c r="I9192" t="s">
        <v>19831</v>
      </c>
      <c r="J9192" t="s">
        <v>32549</v>
      </c>
    </row>
    <row r="9193" spans="1:11" x14ac:dyDescent="0.3">
      <c r="A9193" t="s">
        <v>13069</v>
      </c>
      <c r="B9193">
        <v>395.09983403913498</v>
      </c>
      <c r="C9193">
        <v>-7.2365768862915306E-2</v>
      </c>
      <c r="D9193">
        <v>0.381972889242642</v>
      </c>
      <c r="E9193">
        <v>-0.18945263106603899</v>
      </c>
      <c r="F9193">
        <v>0.84973807764740505</v>
      </c>
      <c r="G9193">
        <v>0.96826390826290099</v>
      </c>
      <c r="H9193" t="s">
        <v>13070</v>
      </c>
      <c r="I9193" t="s">
        <v>13071</v>
      </c>
      <c r="J9193" t="s">
        <v>2415</v>
      </c>
      <c r="K9193" t="s">
        <v>13072</v>
      </c>
    </row>
    <row r="9194" spans="1:11" x14ac:dyDescent="0.3">
      <c r="A9194" t="s">
        <v>34234</v>
      </c>
      <c r="B9194">
        <v>1946.8232508436599</v>
      </c>
      <c r="C9194">
        <v>-7.2424970951958198E-2</v>
      </c>
      <c r="D9194">
        <v>0.34838443508956402</v>
      </c>
      <c r="E9194">
        <v>-0.20788807896466099</v>
      </c>
      <c r="F9194">
        <v>0.83531635744145205</v>
      </c>
      <c r="G9194">
        <v>0.96511418490870704</v>
      </c>
      <c r="H9194" t="s">
        <v>34235</v>
      </c>
      <c r="I9194" t="s">
        <v>5145</v>
      </c>
      <c r="J9194" t="s">
        <v>34236</v>
      </c>
    </row>
    <row r="9195" spans="1:11" x14ac:dyDescent="0.3">
      <c r="A9195" t="s">
        <v>10737</v>
      </c>
      <c r="B9195">
        <v>357.87242863282199</v>
      </c>
      <c r="C9195">
        <v>-7.2521644211059097E-2</v>
      </c>
      <c r="D9195">
        <v>0.38462550855746602</v>
      </c>
      <c r="E9195">
        <v>-0.18855131185409599</v>
      </c>
      <c r="F9195">
        <v>0.850444495713086</v>
      </c>
      <c r="G9195">
        <v>0.96826390826290099</v>
      </c>
      <c r="H9195" t="s">
        <v>10738</v>
      </c>
      <c r="I9195" t="s">
        <v>10739</v>
      </c>
    </row>
    <row r="9196" spans="1:11" x14ac:dyDescent="0.3">
      <c r="A9196" t="s">
        <v>40895</v>
      </c>
      <c r="B9196">
        <v>284.27288992678899</v>
      </c>
      <c r="C9196">
        <v>-7.2573538718449501E-2</v>
      </c>
      <c r="D9196">
        <v>0.38719526706221702</v>
      </c>
      <c r="E9196">
        <v>-0.18743395101156499</v>
      </c>
      <c r="F9196">
        <v>0.85132040521341401</v>
      </c>
      <c r="G9196">
        <v>0.96829661451446003</v>
      </c>
      <c r="H9196" t="s">
        <v>40896</v>
      </c>
      <c r="I9196" t="s">
        <v>40897</v>
      </c>
    </row>
    <row r="9197" spans="1:11" x14ac:dyDescent="0.3">
      <c r="A9197" t="s">
        <v>26060</v>
      </c>
      <c r="B9197">
        <v>756.29099814018696</v>
      </c>
      <c r="C9197">
        <v>-7.2673503237328907E-2</v>
      </c>
      <c r="D9197">
        <v>0.36998846061020901</v>
      </c>
      <c r="E9197">
        <v>-0.19642099950217701</v>
      </c>
      <c r="F9197">
        <v>0.84428066116709199</v>
      </c>
      <c r="G9197">
        <v>0.96733346484305605</v>
      </c>
      <c r="H9197" t="s">
        <v>26061</v>
      </c>
      <c r="I9197" t="s">
        <v>26062</v>
      </c>
    </row>
    <row r="9198" spans="1:11" x14ac:dyDescent="0.3">
      <c r="A9198" t="s">
        <v>33725</v>
      </c>
      <c r="B9198">
        <v>4308.4091347329004</v>
      </c>
      <c r="C9198">
        <v>-7.2715129886809698E-2</v>
      </c>
      <c r="D9198">
        <v>0.33653152801013703</v>
      </c>
      <c r="E9198">
        <v>-0.216072266146248</v>
      </c>
      <c r="F9198">
        <v>0.82893141748780896</v>
      </c>
      <c r="G9198">
        <v>0.96347294825264496</v>
      </c>
      <c r="H9198" t="s">
        <v>33726</v>
      </c>
      <c r="I9198" t="s">
        <v>33727</v>
      </c>
    </row>
    <row r="9199" spans="1:11" x14ac:dyDescent="0.3">
      <c r="A9199" t="s">
        <v>19057</v>
      </c>
      <c r="B9199">
        <v>656.71496591228595</v>
      </c>
      <c r="C9199">
        <v>-7.28414837726373E-2</v>
      </c>
      <c r="D9199">
        <v>0.37187892766574199</v>
      </c>
      <c r="E9199">
        <v>-0.19587419010229501</v>
      </c>
      <c r="F9199">
        <v>0.84470863925222806</v>
      </c>
      <c r="G9199">
        <v>0.96733346484305605</v>
      </c>
      <c r="H9199" t="s">
        <v>19058</v>
      </c>
      <c r="I9199" t="s">
        <v>19059</v>
      </c>
      <c r="J9199" t="s">
        <v>19060</v>
      </c>
    </row>
    <row r="9200" spans="1:11" x14ac:dyDescent="0.3">
      <c r="A9200" t="s">
        <v>35220</v>
      </c>
      <c r="B9200">
        <v>357.84857763766797</v>
      </c>
      <c r="C9200">
        <v>-7.2981346560851298E-2</v>
      </c>
      <c r="D9200">
        <v>0.38592624921498597</v>
      </c>
      <c r="E9200">
        <v>-0.18910697758782399</v>
      </c>
      <c r="F9200">
        <v>0.85000897283530696</v>
      </c>
      <c r="G9200">
        <v>0.96826390826290099</v>
      </c>
      <c r="H9200" t="s">
        <v>35221</v>
      </c>
      <c r="I9200" t="s">
        <v>35222</v>
      </c>
    </row>
    <row r="9201" spans="1:10" x14ac:dyDescent="0.3">
      <c r="A9201" t="s">
        <v>30177</v>
      </c>
      <c r="B9201">
        <v>541.059009437947</v>
      </c>
      <c r="C9201">
        <v>-7.3245683030518594E-2</v>
      </c>
      <c r="D9201">
        <v>0.37608997565277802</v>
      </c>
      <c r="E9201">
        <v>-0.19475574403009899</v>
      </c>
      <c r="F9201">
        <v>0.84558416993263696</v>
      </c>
      <c r="G9201">
        <v>0.96749922735843896</v>
      </c>
      <c r="H9201" t="s">
        <v>30178</v>
      </c>
      <c r="I9201" t="s">
        <v>30179</v>
      </c>
    </row>
    <row r="9202" spans="1:10" x14ac:dyDescent="0.3">
      <c r="A9202" t="s">
        <v>42450</v>
      </c>
      <c r="B9202">
        <v>14.1429782500429</v>
      </c>
      <c r="C9202">
        <v>-7.3687292209248606E-2</v>
      </c>
      <c r="D9202">
        <v>0.56454144906416004</v>
      </c>
      <c r="E9202">
        <v>-0.130525920340127</v>
      </c>
      <c r="F9202">
        <v>0.89615034809564098</v>
      </c>
      <c r="G9202" t="s">
        <v>48</v>
      </c>
    </row>
    <row r="9203" spans="1:10" x14ac:dyDescent="0.3">
      <c r="A9203" t="s">
        <v>43483</v>
      </c>
      <c r="B9203">
        <v>364.281865885662</v>
      </c>
      <c r="C9203">
        <v>-7.3725670285644695E-2</v>
      </c>
      <c r="D9203">
        <v>0.38361097453628601</v>
      </c>
      <c r="E9203">
        <v>-0.19218863687298099</v>
      </c>
      <c r="F9203">
        <v>0.84759444645099702</v>
      </c>
      <c r="G9203">
        <v>0.96802238021657405</v>
      </c>
      <c r="H9203" t="s">
        <v>43484</v>
      </c>
      <c r="I9203" t="s">
        <v>13540</v>
      </c>
      <c r="J9203" t="s">
        <v>43485</v>
      </c>
    </row>
    <row r="9204" spans="1:10" x14ac:dyDescent="0.3">
      <c r="A9204" t="s">
        <v>30823</v>
      </c>
      <c r="B9204">
        <v>424.90855285250097</v>
      </c>
      <c r="C9204">
        <v>-7.3768726166639195E-2</v>
      </c>
      <c r="D9204">
        <v>0.38076047863782703</v>
      </c>
      <c r="E9204">
        <v>-0.19374050172052301</v>
      </c>
      <c r="F9204">
        <v>0.84637907685661196</v>
      </c>
      <c r="G9204">
        <v>0.96752576882923202</v>
      </c>
      <c r="H9204" t="s">
        <v>30824</v>
      </c>
      <c r="I9204" t="s">
        <v>30825</v>
      </c>
    </row>
    <row r="9205" spans="1:10" x14ac:dyDescent="0.3">
      <c r="A9205" t="s">
        <v>26792</v>
      </c>
      <c r="B9205">
        <v>707.44544282777201</v>
      </c>
      <c r="C9205">
        <v>-7.3820624364355297E-2</v>
      </c>
      <c r="D9205">
        <v>0.37106448471061598</v>
      </c>
      <c r="E9205">
        <v>-0.19894284526293601</v>
      </c>
      <c r="F9205">
        <v>0.84230745365058801</v>
      </c>
      <c r="G9205">
        <v>0.96733346484305605</v>
      </c>
      <c r="H9205" t="s">
        <v>26793</v>
      </c>
      <c r="I9205" t="s">
        <v>26794</v>
      </c>
    </row>
    <row r="9206" spans="1:10" x14ac:dyDescent="0.3">
      <c r="A9206" t="s">
        <v>28081</v>
      </c>
      <c r="B9206">
        <v>870.42974564512895</v>
      </c>
      <c r="C9206">
        <v>-7.3820899610175794E-2</v>
      </c>
      <c r="D9206">
        <v>0.36575770441814498</v>
      </c>
      <c r="E9206">
        <v>-0.201830060497595</v>
      </c>
      <c r="F9206">
        <v>0.84004958024419096</v>
      </c>
      <c r="G9206">
        <v>0.966919763163538</v>
      </c>
      <c r="H9206" t="s">
        <v>28082</v>
      </c>
      <c r="I9206" t="s">
        <v>28083</v>
      </c>
    </row>
    <row r="9207" spans="1:10" x14ac:dyDescent="0.3">
      <c r="A9207" t="s">
        <v>42978</v>
      </c>
      <c r="B9207">
        <v>26.697482915887399</v>
      </c>
      <c r="C9207">
        <v>-7.3831942323662997E-2</v>
      </c>
      <c r="D9207">
        <v>0.50671266551206096</v>
      </c>
      <c r="E9207">
        <v>-0.14570771040240699</v>
      </c>
      <c r="F9207">
        <v>0.88415213431536899</v>
      </c>
      <c r="G9207">
        <v>0.97624679698545103</v>
      </c>
    </row>
    <row r="9208" spans="1:10" x14ac:dyDescent="0.3">
      <c r="A9208" t="s">
        <v>27806</v>
      </c>
      <c r="B9208">
        <v>18.9885240508513</v>
      </c>
      <c r="C9208">
        <v>-7.3914507936285401E-2</v>
      </c>
      <c r="D9208">
        <v>0.54200948036802599</v>
      </c>
      <c r="E9208">
        <v>-0.13637124554739699</v>
      </c>
      <c r="F9208">
        <v>0.89152780402200704</v>
      </c>
      <c r="G9208">
        <v>0.97939954013818398</v>
      </c>
    </row>
    <row r="9209" spans="1:10" x14ac:dyDescent="0.3">
      <c r="A9209" t="s">
        <v>34264</v>
      </c>
      <c r="B9209">
        <v>452.91130663430403</v>
      </c>
      <c r="C9209">
        <v>-7.3930389003479494E-2</v>
      </c>
      <c r="D9209">
        <v>0.38041333144538098</v>
      </c>
      <c r="E9209">
        <v>-0.19434226640423199</v>
      </c>
      <c r="F9209">
        <v>0.84590789266549604</v>
      </c>
      <c r="G9209">
        <v>0.96750859932717104</v>
      </c>
      <c r="H9209" t="s">
        <v>34265</v>
      </c>
      <c r="I9209" t="s">
        <v>34266</v>
      </c>
    </row>
    <row r="9210" spans="1:10" x14ac:dyDescent="0.3">
      <c r="A9210" t="s">
        <v>10605</v>
      </c>
      <c r="B9210">
        <v>412.37534190582898</v>
      </c>
      <c r="C9210">
        <v>-7.3983586328288303E-2</v>
      </c>
      <c r="D9210">
        <v>0.38145237483319799</v>
      </c>
      <c r="E9210">
        <v>-0.193952354761561</v>
      </c>
      <c r="F9210">
        <v>0.84621318879084095</v>
      </c>
      <c r="G9210">
        <v>0.96750859932717104</v>
      </c>
      <c r="H9210" t="s">
        <v>10606</v>
      </c>
      <c r="I9210" t="s">
        <v>10607</v>
      </c>
    </row>
    <row r="9211" spans="1:10" x14ac:dyDescent="0.3">
      <c r="A9211" t="s">
        <v>33371</v>
      </c>
      <c r="B9211">
        <v>356.39443330329999</v>
      </c>
      <c r="C9211">
        <v>-7.4048926084904307E-2</v>
      </c>
      <c r="D9211">
        <v>0.38672814204460498</v>
      </c>
      <c r="E9211">
        <v>-0.19147540102308699</v>
      </c>
      <c r="F9211">
        <v>0.84815315112158596</v>
      </c>
      <c r="G9211">
        <v>0.96816062090246102</v>
      </c>
      <c r="H9211" t="s">
        <v>33372</v>
      </c>
      <c r="I9211" t="s">
        <v>33373</v>
      </c>
    </row>
    <row r="9212" spans="1:10" x14ac:dyDescent="0.3">
      <c r="A9212" t="s">
        <v>1803</v>
      </c>
      <c r="B9212">
        <v>998.966944666882</v>
      </c>
      <c r="C9212">
        <v>-7.4137186813678299E-2</v>
      </c>
      <c r="D9212">
        <v>0.364530740532371</v>
      </c>
      <c r="E9212">
        <v>-0.20337705046604901</v>
      </c>
      <c r="F9212">
        <v>0.83884033604166097</v>
      </c>
      <c r="G9212">
        <v>0.96620738437420794</v>
      </c>
      <c r="H9212" t="s">
        <v>1804</v>
      </c>
      <c r="I9212" t="s">
        <v>1805</v>
      </c>
    </row>
    <row r="9213" spans="1:10" x14ac:dyDescent="0.3">
      <c r="A9213" t="s">
        <v>45054</v>
      </c>
      <c r="B9213">
        <v>15.897375865748399</v>
      </c>
      <c r="C9213">
        <v>-7.4190432891991898E-2</v>
      </c>
      <c r="D9213">
        <v>0.55572734292752801</v>
      </c>
      <c r="E9213">
        <v>-0.13350149823682</v>
      </c>
      <c r="F9213">
        <v>0.89379677945620395</v>
      </c>
      <c r="G9213">
        <v>0.97981510811148897</v>
      </c>
    </row>
    <row r="9214" spans="1:10" x14ac:dyDescent="0.3">
      <c r="A9214" t="s">
        <v>31179</v>
      </c>
      <c r="B9214">
        <v>82.628526998448294</v>
      </c>
      <c r="C9214">
        <v>-7.4314932044517806E-2</v>
      </c>
      <c r="D9214">
        <v>0.41733892080024898</v>
      </c>
      <c r="E9214">
        <v>-0.17806853935889499</v>
      </c>
      <c r="F9214">
        <v>0.85866914908961101</v>
      </c>
      <c r="G9214">
        <v>0.96934939885105698</v>
      </c>
      <c r="H9214" t="s">
        <v>31180</v>
      </c>
      <c r="I9214" t="s">
        <v>31181</v>
      </c>
    </row>
    <row r="9215" spans="1:10" x14ac:dyDescent="0.3">
      <c r="A9215" t="s">
        <v>1888</v>
      </c>
      <c r="B9215">
        <v>346.48099717795799</v>
      </c>
      <c r="C9215">
        <v>-7.4326746526032203E-2</v>
      </c>
      <c r="D9215">
        <v>0.38440352026277402</v>
      </c>
      <c r="E9215">
        <v>-0.19335605062935801</v>
      </c>
      <c r="F9215">
        <v>0.84668013239286399</v>
      </c>
      <c r="G9215">
        <v>0.96778799728866904</v>
      </c>
      <c r="H9215" t="s">
        <v>1889</v>
      </c>
      <c r="I9215" t="s">
        <v>1890</v>
      </c>
      <c r="J9215" t="s">
        <v>1891</v>
      </c>
    </row>
    <row r="9216" spans="1:10" x14ac:dyDescent="0.3">
      <c r="A9216" t="s">
        <v>3097</v>
      </c>
      <c r="B9216">
        <v>242.227813836634</v>
      </c>
      <c r="C9216">
        <v>-7.4329773258232201E-2</v>
      </c>
      <c r="D9216">
        <v>0.38927628407843301</v>
      </c>
      <c r="E9216">
        <v>-0.19094349257417401</v>
      </c>
      <c r="F9216">
        <v>0.84856986485512798</v>
      </c>
      <c r="G9216">
        <v>0.96826390826290099</v>
      </c>
      <c r="H9216" t="s">
        <v>3098</v>
      </c>
      <c r="I9216" t="s">
        <v>3099</v>
      </c>
    </row>
    <row r="9217" spans="1:10" x14ac:dyDescent="0.3">
      <c r="A9217" t="s">
        <v>31768</v>
      </c>
      <c r="B9217">
        <v>637.68867854988503</v>
      </c>
      <c r="C9217">
        <v>-7.4342292040313104E-2</v>
      </c>
      <c r="D9217">
        <v>0.373730019919498</v>
      </c>
      <c r="E9217">
        <v>-0.19891977651762299</v>
      </c>
      <c r="F9217">
        <v>0.84232549922552302</v>
      </c>
      <c r="G9217">
        <v>0.96733346484305605</v>
      </c>
      <c r="H9217" t="s">
        <v>31769</v>
      </c>
      <c r="I9217" t="s">
        <v>31770</v>
      </c>
    </row>
    <row r="9218" spans="1:10" x14ac:dyDescent="0.3">
      <c r="A9218" t="s">
        <v>4353</v>
      </c>
      <c r="B9218">
        <v>107.04755121350701</v>
      </c>
      <c r="C9218">
        <v>-7.4384589528628697E-2</v>
      </c>
      <c r="D9218">
        <v>0.40546470560854397</v>
      </c>
      <c r="E9218">
        <v>-0.183455152815306</v>
      </c>
      <c r="F9218">
        <v>0.85444090439294196</v>
      </c>
      <c r="G9218">
        <v>0.96871925060196595</v>
      </c>
      <c r="H9218" t="s">
        <v>4354</v>
      </c>
      <c r="I9218" t="s">
        <v>4355</v>
      </c>
    </row>
    <row r="9219" spans="1:10" x14ac:dyDescent="0.3">
      <c r="A9219" t="s">
        <v>33545</v>
      </c>
      <c r="B9219">
        <v>403.41229675071401</v>
      </c>
      <c r="C9219">
        <v>-7.44258379573908E-2</v>
      </c>
      <c r="D9219">
        <v>0.38228826224774998</v>
      </c>
      <c r="E9219">
        <v>-0.19468512457010201</v>
      </c>
      <c r="F9219">
        <v>0.84563945795920203</v>
      </c>
      <c r="G9219">
        <v>0.96749922735843896</v>
      </c>
      <c r="H9219" t="s">
        <v>33546</v>
      </c>
      <c r="I9219" t="s">
        <v>33547</v>
      </c>
    </row>
    <row r="9220" spans="1:10" x14ac:dyDescent="0.3">
      <c r="A9220" t="s">
        <v>6259</v>
      </c>
      <c r="B9220">
        <v>270.16130468409</v>
      </c>
      <c r="C9220">
        <v>-7.45154586336189E-2</v>
      </c>
      <c r="D9220">
        <v>0.38807085518116202</v>
      </c>
      <c r="E9220">
        <v>-0.192015086004934</v>
      </c>
      <c r="F9220">
        <v>0.84773038838348702</v>
      </c>
      <c r="G9220">
        <v>0.96802238021657405</v>
      </c>
      <c r="H9220" t="s">
        <v>6260</v>
      </c>
      <c r="I9220" t="s">
        <v>6261</v>
      </c>
    </row>
    <row r="9221" spans="1:10" x14ac:dyDescent="0.3">
      <c r="A9221" t="s">
        <v>38423</v>
      </c>
      <c r="B9221">
        <v>192.40468531945501</v>
      </c>
      <c r="C9221">
        <v>-7.4574956834746006E-2</v>
      </c>
      <c r="D9221">
        <v>0.39283438680895799</v>
      </c>
      <c r="E9221">
        <v>-0.18983815912992599</v>
      </c>
      <c r="F9221">
        <v>0.849435952918277</v>
      </c>
      <c r="G9221">
        <v>0.96826390826290099</v>
      </c>
      <c r="H9221" t="s">
        <v>38424</v>
      </c>
      <c r="I9221" t="s">
        <v>38425</v>
      </c>
    </row>
    <row r="9222" spans="1:10" x14ac:dyDescent="0.3">
      <c r="A9222" t="s">
        <v>25066</v>
      </c>
      <c r="B9222">
        <v>141.64068986383199</v>
      </c>
      <c r="C9222">
        <v>-7.4642052925604899E-2</v>
      </c>
      <c r="D9222">
        <v>0.39841403330652603</v>
      </c>
      <c r="E9222">
        <v>-0.187347951341307</v>
      </c>
      <c r="F9222">
        <v>0.85138782876755303</v>
      </c>
      <c r="G9222">
        <v>0.96829661451446003</v>
      </c>
      <c r="H9222" t="s">
        <v>25067</v>
      </c>
      <c r="I9222" t="s">
        <v>20333</v>
      </c>
      <c r="J9222" t="s">
        <v>25068</v>
      </c>
    </row>
    <row r="9223" spans="1:10" x14ac:dyDescent="0.3">
      <c r="A9223" t="s">
        <v>44084</v>
      </c>
      <c r="B9223">
        <v>171.25071765335699</v>
      </c>
      <c r="C9223">
        <v>-7.4817465659781104E-2</v>
      </c>
      <c r="D9223">
        <v>0.39392170548158301</v>
      </c>
      <c r="E9223">
        <v>-0.189929787109127</v>
      </c>
      <c r="F9223">
        <v>0.84936415055715497</v>
      </c>
      <c r="G9223">
        <v>0.96826390826290099</v>
      </c>
      <c r="H9223" t="s">
        <v>44085</v>
      </c>
      <c r="I9223" t="s">
        <v>44086</v>
      </c>
    </row>
    <row r="9224" spans="1:10" x14ac:dyDescent="0.3">
      <c r="A9224" t="s">
        <v>44226</v>
      </c>
      <c r="B9224">
        <v>18.684716472867098</v>
      </c>
      <c r="C9224">
        <v>-7.5064165085808099E-2</v>
      </c>
      <c r="D9224">
        <v>0.541355978336996</v>
      </c>
      <c r="E9224">
        <v>-0.13865952919999</v>
      </c>
      <c r="F9224">
        <v>0.88971920010282701</v>
      </c>
      <c r="G9224">
        <v>0.978792586949224</v>
      </c>
    </row>
    <row r="9225" spans="1:10" x14ac:dyDescent="0.3">
      <c r="A9225" t="s">
        <v>13741</v>
      </c>
      <c r="B9225">
        <v>323.82521209500101</v>
      </c>
      <c r="C9225">
        <v>-7.5090059487123703E-2</v>
      </c>
      <c r="D9225">
        <v>0.38559137752665701</v>
      </c>
      <c r="E9225">
        <v>-0.19473998606707099</v>
      </c>
      <c r="F9225">
        <v>0.84559650678744902</v>
      </c>
      <c r="G9225">
        <v>0.96749922735843896</v>
      </c>
      <c r="H9225" t="s">
        <v>13742</v>
      </c>
      <c r="I9225" t="s">
        <v>13743</v>
      </c>
    </row>
    <row r="9226" spans="1:10" x14ac:dyDescent="0.3">
      <c r="A9226" t="s">
        <v>23687</v>
      </c>
      <c r="B9226">
        <v>78.006933878238698</v>
      </c>
      <c r="C9226">
        <v>-7.5205736840475698E-2</v>
      </c>
      <c r="D9226">
        <v>0.41786012746671097</v>
      </c>
      <c r="E9226">
        <v>-0.17997825563403799</v>
      </c>
      <c r="F9226">
        <v>0.85716963892804499</v>
      </c>
      <c r="G9226">
        <v>0.96880247985903001</v>
      </c>
      <c r="H9226" t="s">
        <v>23688</v>
      </c>
      <c r="I9226" t="s">
        <v>23689</v>
      </c>
    </row>
    <row r="9227" spans="1:10" x14ac:dyDescent="0.3">
      <c r="A9227" t="s">
        <v>11900</v>
      </c>
      <c r="B9227">
        <v>1300.48723497738</v>
      </c>
      <c r="C9227">
        <v>-7.5265312053019395E-2</v>
      </c>
      <c r="D9227">
        <v>0.368053378733252</v>
      </c>
      <c r="E9227">
        <v>-0.204495642213811</v>
      </c>
      <c r="F9227">
        <v>0.83796619705576503</v>
      </c>
      <c r="G9227">
        <v>0.96591517118278702</v>
      </c>
      <c r="H9227" t="s">
        <v>11901</v>
      </c>
      <c r="I9227" t="s">
        <v>11902</v>
      </c>
      <c r="J9227" t="s">
        <v>11903</v>
      </c>
    </row>
    <row r="9228" spans="1:10" x14ac:dyDescent="0.3">
      <c r="A9228" t="s">
        <v>35890</v>
      </c>
      <c r="B9228">
        <v>745.72227854643802</v>
      </c>
      <c r="C9228">
        <v>-7.5329088156769294E-2</v>
      </c>
      <c r="D9228">
        <v>0.38451262722027102</v>
      </c>
      <c r="E9228">
        <v>-0.19590796978850999</v>
      </c>
      <c r="F9228">
        <v>0.84468219915712395</v>
      </c>
      <c r="G9228">
        <v>0.96733346484305605</v>
      </c>
      <c r="H9228" t="s">
        <v>35891</v>
      </c>
      <c r="I9228" t="s">
        <v>35892</v>
      </c>
    </row>
    <row r="9229" spans="1:10" x14ac:dyDescent="0.3">
      <c r="A9229" t="s">
        <v>38795</v>
      </c>
      <c r="B9229">
        <v>1450.08244696975</v>
      </c>
      <c r="C9229">
        <v>-7.5361847399007906E-2</v>
      </c>
      <c r="D9229">
        <v>0.35540166676823198</v>
      </c>
      <c r="E9229">
        <v>-0.21204697232934899</v>
      </c>
      <c r="F9229">
        <v>0.83207038883265405</v>
      </c>
      <c r="G9229">
        <v>0.96406233709548705</v>
      </c>
      <c r="H9229" t="s">
        <v>38796</v>
      </c>
      <c r="I9229" t="s">
        <v>38797</v>
      </c>
    </row>
    <row r="9230" spans="1:10" x14ac:dyDescent="0.3">
      <c r="A9230" t="s">
        <v>43494</v>
      </c>
      <c r="B9230">
        <v>9.7899678424691903</v>
      </c>
      <c r="C9230">
        <v>-7.5452184090091995E-2</v>
      </c>
      <c r="D9230">
        <v>0.589084586129901</v>
      </c>
      <c r="E9230">
        <v>-0.12808378604130299</v>
      </c>
      <c r="F9230">
        <v>0.898082667219401</v>
      </c>
      <c r="G9230" t="s">
        <v>48</v>
      </c>
      <c r="H9230" t="s">
        <v>43495</v>
      </c>
      <c r="I9230" t="s">
        <v>43496</v>
      </c>
    </row>
    <row r="9231" spans="1:10" x14ac:dyDescent="0.3">
      <c r="A9231" t="s">
        <v>23321</v>
      </c>
      <c r="B9231">
        <v>9.1523738230326401</v>
      </c>
      <c r="C9231">
        <v>-7.5667515284521203E-2</v>
      </c>
      <c r="D9231">
        <v>0.59153480233707101</v>
      </c>
      <c r="E9231">
        <v>-0.12791726705777801</v>
      </c>
      <c r="F9231">
        <v>0.89821444616930601</v>
      </c>
      <c r="G9231" t="s">
        <v>48</v>
      </c>
      <c r="H9231" t="s">
        <v>23322</v>
      </c>
      <c r="I9231" t="s">
        <v>23323</v>
      </c>
    </row>
    <row r="9232" spans="1:10" x14ac:dyDescent="0.3">
      <c r="A9232" t="s">
        <v>4499</v>
      </c>
      <c r="B9232">
        <v>179.147940947259</v>
      </c>
      <c r="C9232">
        <v>-7.5854260853324001E-2</v>
      </c>
      <c r="D9232">
        <v>0.39508248515318001</v>
      </c>
      <c r="E9232">
        <v>-0.191996010210157</v>
      </c>
      <c r="F9232">
        <v>0.84774533067911295</v>
      </c>
      <c r="G9232">
        <v>0.96802238021657405</v>
      </c>
      <c r="H9232" t="s">
        <v>4500</v>
      </c>
      <c r="I9232" t="s">
        <v>4501</v>
      </c>
    </row>
    <row r="9233" spans="1:10" x14ac:dyDescent="0.3">
      <c r="A9233" t="s">
        <v>44403</v>
      </c>
      <c r="B9233">
        <v>12.2008537792106</v>
      </c>
      <c r="C9233">
        <v>-7.5863928972693298E-2</v>
      </c>
      <c r="D9233">
        <v>0.57577763004595595</v>
      </c>
      <c r="E9233">
        <v>-0.13175907679261201</v>
      </c>
      <c r="F9233">
        <v>0.89517485626021998</v>
      </c>
      <c r="G9233" t="s">
        <v>48</v>
      </c>
      <c r="I9233" t="s">
        <v>44404</v>
      </c>
    </row>
    <row r="9234" spans="1:10" x14ac:dyDescent="0.3">
      <c r="A9234" t="s">
        <v>21468</v>
      </c>
      <c r="B9234">
        <v>487.87895675308101</v>
      </c>
      <c r="C9234">
        <v>-7.5885871758616399E-2</v>
      </c>
      <c r="D9234">
        <v>0.378350771841097</v>
      </c>
      <c r="E9234">
        <v>-0.20057015184440399</v>
      </c>
      <c r="F9234">
        <v>0.84103469914205697</v>
      </c>
      <c r="G9234">
        <v>0.96731672371900701</v>
      </c>
      <c r="H9234" t="s">
        <v>21469</v>
      </c>
      <c r="I9234" t="s">
        <v>21470</v>
      </c>
    </row>
    <row r="9235" spans="1:10" x14ac:dyDescent="0.3">
      <c r="A9235" t="s">
        <v>9181</v>
      </c>
      <c r="B9235">
        <v>257.54825904531498</v>
      </c>
      <c r="C9235">
        <v>-7.5904734430916901E-2</v>
      </c>
      <c r="D9235">
        <v>0.38839349536893703</v>
      </c>
      <c r="E9235">
        <v>-0.195432558310006</v>
      </c>
      <c r="F9235">
        <v>0.84505433014556297</v>
      </c>
      <c r="G9235">
        <v>0.96733346484305605</v>
      </c>
      <c r="H9235" t="s">
        <v>9182</v>
      </c>
      <c r="I9235" t="s">
        <v>9183</v>
      </c>
    </row>
    <row r="9236" spans="1:10" x14ac:dyDescent="0.3">
      <c r="A9236" t="s">
        <v>16571</v>
      </c>
      <c r="B9236">
        <v>1382.2975007795001</v>
      </c>
      <c r="C9236">
        <v>-7.5920957406859196E-2</v>
      </c>
      <c r="D9236">
        <v>0.35648513429678902</v>
      </c>
      <c r="E9236">
        <v>-0.21297089304052599</v>
      </c>
      <c r="F9236">
        <v>0.83134966585221104</v>
      </c>
      <c r="G9236">
        <v>0.963961134771947</v>
      </c>
      <c r="H9236" t="s">
        <v>16572</v>
      </c>
      <c r="I9236" t="s">
        <v>16573</v>
      </c>
    </row>
    <row r="9237" spans="1:10" x14ac:dyDescent="0.3">
      <c r="A9237" t="s">
        <v>13490</v>
      </c>
      <c r="B9237">
        <v>500.43837719924102</v>
      </c>
      <c r="C9237">
        <v>-7.5927011077054296E-2</v>
      </c>
      <c r="D9237">
        <v>0.37799394006298298</v>
      </c>
      <c r="E9237">
        <v>-0.20086832890602099</v>
      </c>
      <c r="F9237">
        <v>0.840801532823229</v>
      </c>
      <c r="G9237">
        <v>0.96720823686351898</v>
      </c>
      <c r="H9237" t="s">
        <v>13491</v>
      </c>
      <c r="I9237" t="s">
        <v>13492</v>
      </c>
      <c r="J9237" t="s">
        <v>13493</v>
      </c>
    </row>
    <row r="9238" spans="1:10" x14ac:dyDescent="0.3">
      <c r="A9238" t="s">
        <v>26347</v>
      </c>
      <c r="B9238">
        <v>8.1542529376305808</v>
      </c>
      <c r="C9238">
        <v>-7.5936604142475203E-2</v>
      </c>
      <c r="D9238">
        <v>0.595453157048351</v>
      </c>
      <c r="E9238">
        <v>-0.127527418813079</v>
      </c>
      <c r="F9238">
        <v>0.89852297327116704</v>
      </c>
      <c r="G9238" t="s">
        <v>48</v>
      </c>
      <c r="H9238" t="s">
        <v>26348</v>
      </c>
      <c r="I9238" t="s">
        <v>26349</v>
      </c>
    </row>
    <row r="9239" spans="1:10" x14ac:dyDescent="0.3">
      <c r="A9239" t="s">
        <v>895</v>
      </c>
      <c r="B9239">
        <v>870.72347302760204</v>
      </c>
      <c r="C9239">
        <v>-7.6032984863154102E-2</v>
      </c>
      <c r="D9239">
        <v>0.36738547358083301</v>
      </c>
      <c r="E9239">
        <v>-0.206956971167302</v>
      </c>
      <c r="F9239">
        <v>0.83604346296626197</v>
      </c>
      <c r="G9239">
        <v>0.96516446442239601</v>
      </c>
      <c r="H9239" t="s">
        <v>896</v>
      </c>
      <c r="I9239" t="s">
        <v>897</v>
      </c>
    </row>
    <row r="9240" spans="1:10" x14ac:dyDescent="0.3">
      <c r="A9240" t="s">
        <v>45425</v>
      </c>
      <c r="B9240">
        <v>9.4016995918669899</v>
      </c>
      <c r="C9240">
        <v>-7.6127848666479897E-2</v>
      </c>
      <c r="D9240">
        <v>0.59077939770673604</v>
      </c>
      <c r="E9240">
        <v>-0.128860026199272</v>
      </c>
      <c r="F9240">
        <v>0.89746840736051603</v>
      </c>
      <c r="G9240" t="s">
        <v>48</v>
      </c>
    </row>
    <row r="9241" spans="1:10" x14ac:dyDescent="0.3">
      <c r="A9241" t="s">
        <v>33145</v>
      </c>
      <c r="B9241">
        <v>251.345874962734</v>
      </c>
      <c r="C9241">
        <v>-7.6135459379970294E-2</v>
      </c>
      <c r="D9241">
        <v>0.38909184400623598</v>
      </c>
      <c r="E9241">
        <v>-0.195674775898798</v>
      </c>
      <c r="F9241">
        <v>0.84486472865032503</v>
      </c>
      <c r="G9241">
        <v>0.96733346484305605</v>
      </c>
      <c r="H9241" t="s">
        <v>33146</v>
      </c>
      <c r="I9241" t="s">
        <v>33147</v>
      </c>
    </row>
    <row r="9242" spans="1:10" x14ac:dyDescent="0.3">
      <c r="A9242" t="s">
        <v>11641</v>
      </c>
      <c r="B9242">
        <v>880.60093026355696</v>
      </c>
      <c r="C9242">
        <v>-7.6151389833388206E-2</v>
      </c>
      <c r="D9242">
        <v>0.36651643809892298</v>
      </c>
      <c r="E9242">
        <v>-0.20777073527282</v>
      </c>
      <c r="F9242">
        <v>0.83540798382693704</v>
      </c>
      <c r="G9242">
        <v>0.96511418490870704</v>
      </c>
      <c r="H9242" t="s">
        <v>11642</v>
      </c>
      <c r="I9242" t="s">
        <v>11643</v>
      </c>
    </row>
    <row r="9243" spans="1:10" x14ac:dyDescent="0.3">
      <c r="A9243" t="s">
        <v>41551</v>
      </c>
      <c r="B9243">
        <v>7.1561320522285197</v>
      </c>
      <c r="C9243">
        <v>-7.6173165579449795E-2</v>
      </c>
      <c r="D9243">
        <v>0.59799446734528605</v>
      </c>
      <c r="E9243">
        <v>-0.127381054071637</v>
      </c>
      <c r="F9243">
        <v>0.898638810741483</v>
      </c>
      <c r="G9243" t="s">
        <v>48</v>
      </c>
      <c r="H9243" t="s">
        <v>41552</v>
      </c>
      <c r="I9243" t="s">
        <v>41553</v>
      </c>
    </row>
    <row r="9244" spans="1:10" x14ac:dyDescent="0.3">
      <c r="A9244" t="s">
        <v>41915</v>
      </c>
      <c r="B9244">
        <v>34.681333088645999</v>
      </c>
      <c r="C9244">
        <v>-7.6187815677699403E-2</v>
      </c>
      <c r="D9244">
        <v>0.478169979751561</v>
      </c>
      <c r="E9244">
        <v>-0.159332076257241</v>
      </c>
      <c r="F9244">
        <v>0.87340725035358002</v>
      </c>
      <c r="G9244">
        <v>0.97367150668656499</v>
      </c>
    </row>
    <row r="9245" spans="1:10" x14ac:dyDescent="0.3">
      <c r="A9245" t="s">
        <v>3848</v>
      </c>
      <c r="B9245">
        <v>968.61905370317299</v>
      </c>
      <c r="C9245">
        <v>-7.6232483050901897E-2</v>
      </c>
      <c r="D9245">
        <v>0.363268766328183</v>
      </c>
      <c r="E9245">
        <v>-0.209851465683213</v>
      </c>
      <c r="F9245">
        <v>0.83378360346407498</v>
      </c>
      <c r="G9245">
        <v>0.96464329935664195</v>
      </c>
      <c r="H9245" t="s">
        <v>3849</v>
      </c>
      <c r="I9245" t="s">
        <v>3850</v>
      </c>
      <c r="J9245" t="s">
        <v>3851</v>
      </c>
    </row>
    <row r="9246" spans="1:10" x14ac:dyDescent="0.3">
      <c r="A9246" t="s">
        <v>24973</v>
      </c>
      <c r="B9246">
        <v>31.812191772085999</v>
      </c>
      <c r="C9246">
        <v>-7.6305855150243601E-2</v>
      </c>
      <c r="D9246">
        <v>0.48695030053612598</v>
      </c>
      <c r="E9246">
        <v>-0.156701525938544</v>
      </c>
      <c r="F9246">
        <v>0.87548008441453096</v>
      </c>
      <c r="G9246">
        <v>0.97415150808572804</v>
      </c>
      <c r="H9246" t="s">
        <v>24974</v>
      </c>
      <c r="I9246" t="s">
        <v>24975</v>
      </c>
    </row>
    <row r="9247" spans="1:10" x14ac:dyDescent="0.3">
      <c r="A9247" t="s">
        <v>5166</v>
      </c>
      <c r="B9247">
        <v>6.1580111668264603</v>
      </c>
      <c r="C9247">
        <v>-7.6335398055768305E-2</v>
      </c>
      <c r="D9247">
        <v>0.59836324608693103</v>
      </c>
      <c r="E9247">
        <v>-0.127573674611489</v>
      </c>
      <c r="F9247">
        <v>0.898486365486873</v>
      </c>
      <c r="G9247" t="s">
        <v>48</v>
      </c>
      <c r="H9247" t="s">
        <v>5167</v>
      </c>
      <c r="I9247" t="s">
        <v>1966</v>
      </c>
      <c r="J9247" t="s">
        <v>5168</v>
      </c>
    </row>
    <row r="9248" spans="1:10" x14ac:dyDescent="0.3">
      <c r="A9248" t="s">
        <v>32179</v>
      </c>
      <c r="B9248">
        <v>6.1580111668264603</v>
      </c>
      <c r="C9248">
        <v>-7.6335398055768305E-2</v>
      </c>
      <c r="D9248">
        <v>0.59836324608693103</v>
      </c>
      <c r="E9248">
        <v>-0.127573674611489</v>
      </c>
      <c r="F9248">
        <v>0.898486365486873</v>
      </c>
      <c r="G9248" t="s">
        <v>48</v>
      </c>
      <c r="H9248" t="s">
        <v>32180</v>
      </c>
      <c r="I9248" t="s">
        <v>32181</v>
      </c>
    </row>
    <row r="9249" spans="1:11" x14ac:dyDescent="0.3">
      <c r="A9249" t="s">
        <v>23044</v>
      </c>
      <c r="B9249">
        <v>1107.19197456291</v>
      </c>
      <c r="C9249">
        <v>-7.6497226633597704E-2</v>
      </c>
      <c r="D9249">
        <v>0.36251684311423499</v>
      </c>
      <c r="E9249">
        <v>-0.21101702744744499</v>
      </c>
      <c r="F9249">
        <v>0.83287398453001604</v>
      </c>
      <c r="G9249">
        <v>0.96424522448927796</v>
      </c>
      <c r="H9249" t="s">
        <v>23045</v>
      </c>
      <c r="I9249" t="s">
        <v>23046</v>
      </c>
    </row>
    <row r="9250" spans="1:11" x14ac:dyDescent="0.3">
      <c r="A9250" t="s">
        <v>46148</v>
      </c>
      <c r="B9250">
        <v>52.795138823553103</v>
      </c>
      <c r="C9250">
        <v>-7.6516126136455906E-2</v>
      </c>
      <c r="D9250">
        <v>0.442111559202093</v>
      </c>
      <c r="E9250">
        <v>-0.173069725375535</v>
      </c>
      <c r="F9250">
        <v>0.862596621471442</v>
      </c>
      <c r="G9250">
        <v>0.97039479724329203</v>
      </c>
    </row>
    <row r="9251" spans="1:11" x14ac:dyDescent="0.3">
      <c r="A9251" t="s">
        <v>13738</v>
      </c>
      <c r="B9251">
        <v>1351.54386329007</v>
      </c>
      <c r="C9251">
        <v>-7.6522941507703099E-2</v>
      </c>
      <c r="D9251">
        <v>0.35824564038356599</v>
      </c>
      <c r="E9251">
        <v>-0.21360466920343199</v>
      </c>
      <c r="F9251">
        <v>0.83085535793888798</v>
      </c>
      <c r="G9251">
        <v>0.96383588090144101</v>
      </c>
      <c r="H9251" t="s">
        <v>13739</v>
      </c>
      <c r="I9251" t="s">
        <v>13740</v>
      </c>
    </row>
    <row r="9252" spans="1:11" x14ac:dyDescent="0.3">
      <c r="A9252" t="s">
        <v>28440</v>
      </c>
      <c r="B9252">
        <v>861.04650057999402</v>
      </c>
      <c r="C9252">
        <v>-7.6532757044168495E-2</v>
      </c>
      <c r="D9252">
        <v>0.36578942731255998</v>
      </c>
      <c r="E9252">
        <v>-0.20922626880293299</v>
      </c>
      <c r="F9252">
        <v>0.834271606668327</v>
      </c>
      <c r="G9252">
        <v>0.96481542493849204</v>
      </c>
      <c r="H9252" t="s">
        <v>28441</v>
      </c>
      <c r="I9252" t="s">
        <v>28442</v>
      </c>
      <c r="J9252" t="s">
        <v>2415</v>
      </c>
      <c r="K9252" t="s">
        <v>28443</v>
      </c>
    </row>
    <row r="9253" spans="1:11" x14ac:dyDescent="0.3">
      <c r="A9253" t="s">
        <v>22641</v>
      </c>
      <c r="B9253">
        <v>1984.9088376560301</v>
      </c>
      <c r="C9253">
        <v>-7.6746227648861506E-2</v>
      </c>
      <c r="D9253">
        <v>0.34843838991520298</v>
      </c>
      <c r="E9253">
        <v>-0.22025766927558901</v>
      </c>
      <c r="F9253">
        <v>0.82567048562463297</v>
      </c>
      <c r="G9253">
        <v>0.96242705924051997</v>
      </c>
      <c r="H9253" t="s">
        <v>22642</v>
      </c>
      <c r="I9253" t="s">
        <v>22643</v>
      </c>
    </row>
    <row r="9254" spans="1:11" x14ac:dyDescent="0.3">
      <c r="A9254" t="s">
        <v>41490</v>
      </c>
      <c r="B9254">
        <v>45.645672441971598</v>
      </c>
      <c r="C9254">
        <v>-7.6797950302608303E-2</v>
      </c>
      <c r="D9254">
        <v>0.46692472154359399</v>
      </c>
      <c r="E9254">
        <v>-0.16447608524287199</v>
      </c>
      <c r="F9254">
        <v>0.86935637156752599</v>
      </c>
      <c r="G9254">
        <v>0.972642511628932</v>
      </c>
    </row>
    <row r="9255" spans="1:11" x14ac:dyDescent="0.3">
      <c r="A9255" t="s">
        <v>12623</v>
      </c>
      <c r="B9255">
        <v>2110.0292448589098</v>
      </c>
      <c r="C9255">
        <v>-7.6866830860642096E-2</v>
      </c>
      <c r="D9255">
        <v>0.347335306675504</v>
      </c>
      <c r="E9255">
        <v>-0.22130439774858399</v>
      </c>
      <c r="F9255">
        <v>0.82485542596654304</v>
      </c>
      <c r="G9255">
        <v>0.96206987006254396</v>
      </c>
      <c r="H9255" t="s">
        <v>12624</v>
      </c>
      <c r="I9255" t="s">
        <v>12625</v>
      </c>
      <c r="J9255" t="s">
        <v>12626</v>
      </c>
    </row>
    <row r="9256" spans="1:11" x14ac:dyDescent="0.3">
      <c r="A9256" t="s">
        <v>20218</v>
      </c>
      <c r="B9256">
        <v>833.66520566104202</v>
      </c>
      <c r="C9256">
        <v>-7.7088135136643504E-2</v>
      </c>
      <c r="D9256">
        <v>0.36683122365857901</v>
      </c>
      <c r="E9256">
        <v>-0.210146056728235</v>
      </c>
      <c r="F9256">
        <v>0.83355367988000695</v>
      </c>
      <c r="G9256">
        <v>0.96464329935664195</v>
      </c>
      <c r="H9256" t="s">
        <v>20219</v>
      </c>
      <c r="I9256" t="s">
        <v>20220</v>
      </c>
    </row>
    <row r="9257" spans="1:11" x14ac:dyDescent="0.3">
      <c r="A9257" t="s">
        <v>38535</v>
      </c>
      <c r="B9257">
        <v>136.18139681331499</v>
      </c>
      <c r="C9257">
        <v>-7.7109879928943095E-2</v>
      </c>
      <c r="D9257">
        <v>0.39944565353177403</v>
      </c>
      <c r="E9257">
        <v>-0.193042230519125</v>
      </c>
      <c r="F9257">
        <v>0.84692589489075099</v>
      </c>
      <c r="G9257">
        <v>0.967986984639438</v>
      </c>
      <c r="H9257" t="s">
        <v>38536</v>
      </c>
      <c r="I9257" t="s">
        <v>38537</v>
      </c>
    </row>
    <row r="9258" spans="1:11" x14ac:dyDescent="0.3">
      <c r="A9258" t="s">
        <v>44618</v>
      </c>
      <c r="B9258">
        <v>123.414691372264</v>
      </c>
      <c r="C9258">
        <v>-7.7208058619173695E-2</v>
      </c>
      <c r="D9258">
        <v>0.40162305385733399</v>
      </c>
      <c r="E9258">
        <v>-0.19224010643223599</v>
      </c>
      <c r="F9258">
        <v>0.84755413135394797</v>
      </c>
      <c r="G9258">
        <v>0.96802238021657405</v>
      </c>
      <c r="H9258" t="s">
        <v>44619</v>
      </c>
      <c r="I9258" t="s">
        <v>44620</v>
      </c>
    </row>
    <row r="9259" spans="1:11" x14ac:dyDescent="0.3">
      <c r="A9259" t="s">
        <v>4680</v>
      </c>
      <c r="B9259">
        <v>405.82572113365597</v>
      </c>
      <c r="C9259">
        <v>-7.7416974732233704E-2</v>
      </c>
      <c r="D9259">
        <v>0.38189008222445298</v>
      </c>
      <c r="E9259">
        <v>-0.202720568916824</v>
      </c>
      <c r="F9259">
        <v>0.83935344530382605</v>
      </c>
      <c r="G9259">
        <v>0.96646535455734195</v>
      </c>
      <c r="H9259" t="s">
        <v>4681</v>
      </c>
      <c r="I9259" t="s">
        <v>4682</v>
      </c>
    </row>
    <row r="9260" spans="1:11" x14ac:dyDescent="0.3">
      <c r="A9260" t="s">
        <v>20236</v>
      </c>
      <c r="B9260">
        <v>594.84321149230095</v>
      </c>
      <c r="C9260">
        <v>-7.74837147799151E-2</v>
      </c>
      <c r="D9260">
        <v>0.37401018143746301</v>
      </c>
      <c r="E9260">
        <v>-0.20717006815727801</v>
      </c>
      <c r="F9260">
        <v>0.83587704235124705</v>
      </c>
      <c r="G9260">
        <v>0.96516069228399404</v>
      </c>
      <c r="H9260" t="s">
        <v>20237</v>
      </c>
      <c r="I9260" t="s">
        <v>3705</v>
      </c>
      <c r="J9260" t="s">
        <v>20238</v>
      </c>
    </row>
    <row r="9261" spans="1:11" x14ac:dyDescent="0.3">
      <c r="A9261" t="s">
        <v>168</v>
      </c>
      <c r="B9261">
        <v>1949.30648267683</v>
      </c>
      <c r="C9261">
        <v>-7.7543992596077305E-2</v>
      </c>
      <c r="D9261">
        <v>0.34855497100886601</v>
      </c>
      <c r="E9261">
        <v>-0.222472777741864</v>
      </c>
      <c r="F9261">
        <v>0.82394586250867596</v>
      </c>
      <c r="G9261">
        <v>0.96206987006254396</v>
      </c>
      <c r="H9261" t="s">
        <v>169</v>
      </c>
      <c r="I9261" t="s">
        <v>170</v>
      </c>
    </row>
    <row r="9262" spans="1:11" x14ac:dyDescent="0.3">
      <c r="A9262" t="s">
        <v>43363</v>
      </c>
      <c r="B9262">
        <v>195.63860332547401</v>
      </c>
      <c r="C9262">
        <v>-7.7631860229295899E-2</v>
      </c>
      <c r="D9262">
        <v>0.39265360977737501</v>
      </c>
      <c r="E9262">
        <v>-0.19771080233621499</v>
      </c>
      <c r="F9262">
        <v>0.84327133750914895</v>
      </c>
      <c r="G9262">
        <v>0.96733346484305605</v>
      </c>
      <c r="H9262" t="s">
        <v>43364</v>
      </c>
      <c r="I9262" t="s">
        <v>43365</v>
      </c>
    </row>
    <row r="9263" spans="1:11" x14ac:dyDescent="0.3">
      <c r="A9263" t="s">
        <v>23574</v>
      </c>
      <c r="B9263">
        <v>1066.30401470837</v>
      </c>
      <c r="C9263">
        <v>-7.7661990440491602E-2</v>
      </c>
      <c r="D9263">
        <v>0.36369686641432297</v>
      </c>
      <c r="E9263">
        <v>-0.213534945203567</v>
      </c>
      <c r="F9263">
        <v>0.83090973526161305</v>
      </c>
      <c r="G9263">
        <v>0.96383588090144101</v>
      </c>
      <c r="H9263" t="s">
        <v>23575</v>
      </c>
      <c r="I9263" t="s">
        <v>23576</v>
      </c>
    </row>
    <row r="9264" spans="1:11" x14ac:dyDescent="0.3">
      <c r="A9264" t="s">
        <v>261</v>
      </c>
      <c r="B9264">
        <v>478.53518293626701</v>
      </c>
      <c r="C9264">
        <v>-7.78668652304641E-2</v>
      </c>
      <c r="D9264">
        <v>0.37847743997585598</v>
      </c>
      <c r="E9264">
        <v>-0.20573713782103201</v>
      </c>
      <c r="F9264">
        <v>0.83699624728662203</v>
      </c>
      <c r="G9264">
        <v>0.96532238018983496</v>
      </c>
      <c r="H9264" t="s">
        <v>262</v>
      </c>
      <c r="I9264" t="s">
        <v>263</v>
      </c>
    </row>
    <row r="9265" spans="1:10" x14ac:dyDescent="0.3">
      <c r="A9265" t="s">
        <v>33626</v>
      </c>
      <c r="B9265">
        <v>106.351879870405</v>
      </c>
      <c r="C9265">
        <v>-7.7869516692706003E-2</v>
      </c>
      <c r="D9265">
        <v>0.40555752108946902</v>
      </c>
      <c r="E9265">
        <v>-0.192006096899698</v>
      </c>
      <c r="F9265">
        <v>0.84773742964909804</v>
      </c>
      <c r="G9265">
        <v>0.96802238021657405</v>
      </c>
      <c r="H9265" t="s">
        <v>33627</v>
      </c>
      <c r="I9265" t="s">
        <v>33628</v>
      </c>
    </row>
    <row r="9266" spans="1:10" x14ac:dyDescent="0.3">
      <c r="A9266" t="s">
        <v>40789</v>
      </c>
      <c r="B9266">
        <v>4.1011714424384396</v>
      </c>
      <c r="C9266">
        <v>-7.8067949176784904E-2</v>
      </c>
      <c r="D9266">
        <v>0.58486239658022898</v>
      </c>
      <c r="E9266">
        <v>-0.13348088308166001</v>
      </c>
      <c r="F9266">
        <v>0.89381308206577004</v>
      </c>
      <c r="G9266" t="s">
        <v>48</v>
      </c>
    </row>
    <row r="9267" spans="1:10" x14ac:dyDescent="0.3">
      <c r="A9267" t="s">
        <v>29264</v>
      </c>
      <c r="B9267">
        <v>1431.8146627480401</v>
      </c>
      <c r="C9267">
        <v>-7.8298479705396398E-2</v>
      </c>
      <c r="D9267">
        <v>0.35455784885755898</v>
      </c>
      <c r="E9267">
        <v>-0.22083414584583699</v>
      </c>
      <c r="F9267">
        <v>0.82522157532799101</v>
      </c>
      <c r="G9267">
        <v>0.96206987006254396</v>
      </c>
      <c r="H9267" t="s">
        <v>29265</v>
      </c>
      <c r="I9267" t="s">
        <v>29266</v>
      </c>
    </row>
    <row r="9268" spans="1:10" x14ac:dyDescent="0.3">
      <c r="A9268" t="s">
        <v>34833</v>
      </c>
      <c r="B9268">
        <v>32.882870958172603</v>
      </c>
      <c r="C9268">
        <v>-7.8579476750091498E-2</v>
      </c>
      <c r="D9268">
        <v>0.48349925907172697</v>
      </c>
      <c r="E9268">
        <v>-0.162522434679542</v>
      </c>
      <c r="F9268">
        <v>0.87089446281001803</v>
      </c>
      <c r="G9268">
        <v>0.97335114271815804</v>
      </c>
      <c r="H9268" t="s">
        <v>34834</v>
      </c>
      <c r="I9268" t="s">
        <v>34835</v>
      </c>
    </row>
    <row r="9269" spans="1:10" x14ac:dyDescent="0.3">
      <c r="A9269" t="s">
        <v>18640</v>
      </c>
      <c r="B9269">
        <v>408.64918947394398</v>
      </c>
      <c r="C9269">
        <v>-7.8581721856616896E-2</v>
      </c>
      <c r="D9269">
        <v>0.38162037071737998</v>
      </c>
      <c r="E9269">
        <v>-0.20591595178448399</v>
      </c>
      <c r="F9269">
        <v>0.83685656474082304</v>
      </c>
      <c r="G9269">
        <v>0.96530132446402594</v>
      </c>
      <c r="H9269" t="s">
        <v>18641</v>
      </c>
      <c r="I9269" t="s">
        <v>18642</v>
      </c>
    </row>
    <row r="9270" spans="1:10" x14ac:dyDescent="0.3">
      <c r="A9270" t="s">
        <v>10037</v>
      </c>
      <c r="B9270">
        <v>698.96929173829199</v>
      </c>
      <c r="C9270">
        <v>-7.8586827893715197E-2</v>
      </c>
      <c r="D9270">
        <v>0.37054878708279798</v>
      </c>
      <c r="E9270">
        <v>-0.212082269955333</v>
      </c>
      <c r="F9270">
        <v>0.832042851609611</v>
      </c>
      <c r="G9270">
        <v>0.96406233709548705</v>
      </c>
      <c r="H9270" t="s">
        <v>10038</v>
      </c>
      <c r="I9270" t="s">
        <v>10039</v>
      </c>
      <c r="J9270" t="s">
        <v>10040</v>
      </c>
    </row>
    <row r="9271" spans="1:10" x14ac:dyDescent="0.3">
      <c r="A9271" t="s">
        <v>9761</v>
      </c>
      <c r="B9271">
        <v>802.76929737710395</v>
      </c>
      <c r="C9271">
        <v>-7.85949431098934E-2</v>
      </c>
      <c r="D9271">
        <v>0.36819792805690499</v>
      </c>
      <c r="E9271">
        <v>-0.21345840679947101</v>
      </c>
      <c r="F9271">
        <v>0.830969428028835</v>
      </c>
      <c r="G9271">
        <v>0.96383588090144101</v>
      </c>
      <c r="H9271" t="s">
        <v>9762</v>
      </c>
      <c r="I9271" t="s">
        <v>9763</v>
      </c>
    </row>
    <row r="9272" spans="1:10" x14ac:dyDescent="0.3">
      <c r="A9272" t="s">
        <v>32050</v>
      </c>
      <c r="B9272">
        <v>624.68251401863404</v>
      </c>
      <c r="C9272">
        <v>-7.86221651920848E-2</v>
      </c>
      <c r="D9272">
        <v>0.37440468802490701</v>
      </c>
      <c r="E9272">
        <v>-0.20999246993097101</v>
      </c>
      <c r="F9272">
        <v>0.83367355013631395</v>
      </c>
      <c r="G9272">
        <v>0.96464329935664195</v>
      </c>
      <c r="H9272" t="s">
        <v>32051</v>
      </c>
      <c r="I9272" t="s">
        <v>32052</v>
      </c>
    </row>
    <row r="9273" spans="1:10" x14ac:dyDescent="0.3">
      <c r="A9273" t="s">
        <v>17003</v>
      </c>
      <c r="B9273">
        <v>175.22215742133801</v>
      </c>
      <c r="C9273">
        <v>-7.8630764473654594E-2</v>
      </c>
      <c r="D9273">
        <v>0.39427807596094</v>
      </c>
      <c r="E9273">
        <v>-0.19942971539062801</v>
      </c>
      <c r="F9273">
        <v>0.841926617793882</v>
      </c>
      <c r="G9273">
        <v>0.96731761276753703</v>
      </c>
      <c r="H9273" t="s">
        <v>17004</v>
      </c>
      <c r="I9273" t="s">
        <v>17005</v>
      </c>
    </row>
    <row r="9274" spans="1:10" x14ac:dyDescent="0.3">
      <c r="A9274" t="s">
        <v>41569</v>
      </c>
      <c r="B9274">
        <v>23.514334469263702</v>
      </c>
      <c r="C9274">
        <v>-7.8749295567450001E-2</v>
      </c>
      <c r="D9274">
        <v>0.51947288153202098</v>
      </c>
      <c r="E9274">
        <v>-0.15159462287079101</v>
      </c>
      <c r="F9274">
        <v>0.87950667471798105</v>
      </c>
      <c r="G9274">
        <v>0.97464376164979805</v>
      </c>
    </row>
    <row r="9275" spans="1:10" x14ac:dyDescent="0.3">
      <c r="A9275" t="s">
        <v>44644</v>
      </c>
      <c r="B9275">
        <v>9.9816621549072195</v>
      </c>
      <c r="C9275">
        <v>-7.8784371986868995E-2</v>
      </c>
      <c r="D9275">
        <v>0.588577736785724</v>
      </c>
      <c r="E9275">
        <v>-0.13385550805424201</v>
      </c>
      <c r="F9275">
        <v>0.89351683301129203</v>
      </c>
      <c r="G9275" t="s">
        <v>48</v>
      </c>
    </row>
    <row r="9276" spans="1:10" x14ac:dyDescent="0.3">
      <c r="A9276" t="s">
        <v>43972</v>
      </c>
      <c r="B9276">
        <v>159.67843800886499</v>
      </c>
      <c r="C9276">
        <v>-7.8803068907758997E-2</v>
      </c>
      <c r="D9276">
        <v>0.39588350541988299</v>
      </c>
      <c r="E9276">
        <v>-0.199056206760064</v>
      </c>
      <c r="F9276">
        <v>0.84221877758270103</v>
      </c>
      <c r="G9276">
        <v>0.96733346484305605</v>
      </c>
      <c r="H9276" t="s">
        <v>43973</v>
      </c>
      <c r="I9276" t="s">
        <v>43974</v>
      </c>
    </row>
    <row r="9277" spans="1:10" x14ac:dyDescent="0.3">
      <c r="A9277" t="s">
        <v>4889</v>
      </c>
      <c r="B9277">
        <v>346.24473506462698</v>
      </c>
      <c r="C9277">
        <v>-7.88709337728878E-2</v>
      </c>
      <c r="D9277">
        <v>0.38406140931805499</v>
      </c>
      <c r="E9277">
        <v>-0.20536021547421901</v>
      </c>
      <c r="F9277">
        <v>0.83729070125956495</v>
      </c>
      <c r="G9277">
        <v>0.96555468538215605</v>
      </c>
      <c r="H9277" t="s">
        <v>4890</v>
      </c>
      <c r="I9277" t="s">
        <v>4891</v>
      </c>
    </row>
    <row r="9278" spans="1:10" x14ac:dyDescent="0.3">
      <c r="A9278" t="s">
        <v>13407</v>
      </c>
      <c r="B9278">
        <v>123.687185434019</v>
      </c>
      <c r="C9278">
        <v>-7.8893405595445998E-2</v>
      </c>
      <c r="D9278">
        <v>0.40161744242972303</v>
      </c>
      <c r="E9278">
        <v>-0.19643919128151699</v>
      </c>
      <c r="F9278">
        <v>0.84426642357120496</v>
      </c>
      <c r="G9278">
        <v>0.96733346484305605</v>
      </c>
      <c r="H9278" t="s">
        <v>13408</v>
      </c>
      <c r="I9278" t="s">
        <v>13409</v>
      </c>
    </row>
    <row r="9279" spans="1:10" x14ac:dyDescent="0.3">
      <c r="A9279" t="s">
        <v>19799</v>
      </c>
      <c r="B9279">
        <v>918.91666648161004</v>
      </c>
      <c r="C9279">
        <v>-7.8900952648071704E-2</v>
      </c>
      <c r="D9279">
        <v>0.36531822468837899</v>
      </c>
      <c r="E9279">
        <v>-0.21597869286530999</v>
      </c>
      <c r="F9279">
        <v>0.82900435623619795</v>
      </c>
      <c r="G9279">
        <v>0.96347294825264496</v>
      </c>
      <c r="H9279" t="s">
        <v>19800</v>
      </c>
      <c r="I9279" t="s">
        <v>19801</v>
      </c>
    </row>
    <row r="9280" spans="1:10" x14ac:dyDescent="0.3">
      <c r="A9280" t="s">
        <v>46156</v>
      </c>
      <c r="B9280">
        <v>5.8580822544448603</v>
      </c>
      <c r="C9280">
        <v>-7.8946443174985503E-2</v>
      </c>
      <c r="D9280">
        <v>0.59755888643294297</v>
      </c>
      <c r="E9280">
        <v>-0.13211491782215301</v>
      </c>
      <c r="F9280">
        <v>0.89489339662615697</v>
      </c>
      <c r="G9280" t="s">
        <v>48</v>
      </c>
    </row>
    <row r="9281" spans="1:11" x14ac:dyDescent="0.3">
      <c r="A9281" t="s">
        <v>29926</v>
      </c>
      <c r="B9281">
        <v>1176.64800486693</v>
      </c>
      <c r="C9281">
        <v>-7.9013936177738206E-2</v>
      </c>
      <c r="D9281">
        <v>0.36108212513395499</v>
      </c>
      <c r="E9281">
        <v>-0.21882538812583299</v>
      </c>
      <c r="F9281">
        <v>0.826786069259694</v>
      </c>
      <c r="G9281">
        <v>0.96306125429566103</v>
      </c>
      <c r="H9281" t="s">
        <v>29927</v>
      </c>
      <c r="I9281" t="s">
        <v>29928</v>
      </c>
    </row>
    <row r="9282" spans="1:11" x14ac:dyDescent="0.3">
      <c r="A9282" t="s">
        <v>31119</v>
      </c>
      <c r="B9282">
        <v>2207.0661916696199</v>
      </c>
      <c r="C9282">
        <v>-7.9017133859797695E-2</v>
      </c>
      <c r="D9282">
        <v>0.34644493664681397</v>
      </c>
      <c r="E9282">
        <v>-0.22807992122671</v>
      </c>
      <c r="F9282">
        <v>0.81958410927592396</v>
      </c>
      <c r="G9282">
        <v>0.96151137508281903</v>
      </c>
      <c r="H9282" t="s">
        <v>31120</v>
      </c>
      <c r="I9282" t="s">
        <v>31121</v>
      </c>
    </row>
    <row r="9283" spans="1:11" x14ac:dyDescent="0.3">
      <c r="A9283" t="s">
        <v>14363</v>
      </c>
      <c r="B9283">
        <v>501.99709922574698</v>
      </c>
      <c r="C9283">
        <v>-7.9064854370018006E-2</v>
      </c>
      <c r="D9283">
        <v>0.37793899802132003</v>
      </c>
      <c r="E9283">
        <v>-0.209200042292428</v>
      </c>
      <c r="F9283">
        <v>0.83429207940997496</v>
      </c>
      <c r="G9283">
        <v>0.96481542493849204</v>
      </c>
      <c r="H9283" t="s">
        <v>14364</v>
      </c>
      <c r="I9283" t="s">
        <v>5846</v>
      </c>
      <c r="J9283" t="s">
        <v>5847</v>
      </c>
      <c r="K9283" t="s">
        <v>14365</v>
      </c>
    </row>
    <row r="9284" spans="1:11" x14ac:dyDescent="0.3">
      <c r="A9284" t="s">
        <v>4601</v>
      </c>
      <c r="B9284">
        <v>1086.76565156692</v>
      </c>
      <c r="C9284">
        <v>-7.9116288920168296E-2</v>
      </c>
      <c r="D9284">
        <v>0.360953477854914</v>
      </c>
      <c r="E9284">
        <v>-0.219186941736489</v>
      </c>
      <c r="F9284">
        <v>0.82650442715765104</v>
      </c>
      <c r="G9284">
        <v>0.96306125429566103</v>
      </c>
      <c r="H9284" t="s">
        <v>4602</v>
      </c>
      <c r="I9284" t="s">
        <v>210</v>
      </c>
      <c r="J9284" t="s">
        <v>4603</v>
      </c>
    </row>
    <row r="9285" spans="1:11" x14ac:dyDescent="0.3">
      <c r="A9285" t="s">
        <v>26302</v>
      </c>
      <c r="B9285">
        <v>366.83087809820199</v>
      </c>
      <c r="C9285">
        <v>-7.9193156649042501E-2</v>
      </c>
      <c r="D9285">
        <v>0.38293537282811402</v>
      </c>
      <c r="E9285">
        <v>-0.20680554022516301</v>
      </c>
      <c r="F9285">
        <v>0.83616172921323095</v>
      </c>
      <c r="G9285">
        <v>0.96516446442239601</v>
      </c>
      <c r="H9285" t="s">
        <v>26303</v>
      </c>
      <c r="I9285" t="s">
        <v>26304</v>
      </c>
      <c r="J9285" t="s">
        <v>26305</v>
      </c>
    </row>
    <row r="9286" spans="1:11" x14ac:dyDescent="0.3">
      <c r="A9286" t="s">
        <v>36557</v>
      </c>
      <c r="B9286">
        <v>3.4060403249558902</v>
      </c>
      <c r="C9286">
        <v>-7.9204784592124294E-2</v>
      </c>
      <c r="D9286">
        <v>0.56768491883307803</v>
      </c>
      <c r="E9286">
        <v>-0.13952243923431301</v>
      </c>
      <c r="F9286">
        <v>0.88903732541141001</v>
      </c>
      <c r="G9286" t="s">
        <v>48</v>
      </c>
    </row>
    <row r="9287" spans="1:11" x14ac:dyDescent="0.3">
      <c r="A9287" t="s">
        <v>45669</v>
      </c>
      <c r="B9287">
        <v>5.7433670008891697</v>
      </c>
      <c r="C9287">
        <v>-7.9214489771449195E-2</v>
      </c>
      <c r="D9287">
        <v>0.59758061116082795</v>
      </c>
      <c r="E9287">
        <v>-0.13255866788845699</v>
      </c>
      <c r="F9287">
        <v>0.89454242211040702</v>
      </c>
      <c r="G9287" t="s">
        <v>48</v>
      </c>
    </row>
    <row r="9288" spans="1:11" x14ac:dyDescent="0.3">
      <c r="A9288" t="s">
        <v>45745</v>
      </c>
      <c r="B9288">
        <v>5.7433670008891697</v>
      </c>
      <c r="C9288">
        <v>-7.9214489771449195E-2</v>
      </c>
      <c r="D9288">
        <v>0.59758061116082795</v>
      </c>
      <c r="E9288">
        <v>-0.13255866788845699</v>
      </c>
      <c r="F9288">
        <v>0.89454242211040702</v>
      </c>
      <c r="G9288" t="s">
        <v>48</v>
      </c>
    </row>
    <row r="9289" spans="1:11" x14ac:dyDescent="0.3">
      <c r="A9289" t="s">
        <v>39522</v>
      </c>
      <c r="B9289">
        <v>64.724653701625002</v>
      </c>
      <c r="C9289">
        <v>-7.9250978909698594E-2</v>
      </c>
      <c r="D9289">
        <v>0.42805222203179999</v>
      </c>
      <c r="E9289">
        <v>-0.18514324848852401</v>
      </c>
      <c r="F9289">
        <v>0.85311668055119805</v>
      </c>
      <c r="G9289">
        <v>0.96871925060196595</v>
      </c>
      <c r="H9289" t="s">
        <v>39523</v>
      </c>
      <c r="I9289" t="s">
        <v>39524</v>
      </c>
    </row>
    <row r="9290" spans="1:11" x14ac:dyDescent="0.3">
      <c r="A9290" t="s">
        <v>45341</v>
      </c>
      <c r="B9290">
        <v>117.745110675078</v>
      </c>
      <c r="C9290">
        <v>-7.9330218198423494E-2</v>
      </c>
      <c r="D9290">
        <v>0.40193191600841599</v>
      </c>
      <c r="E9290">
        <v>-0.19737227883332001</v>
      </c>
      <c r="F9290">
        <v>0.84353622120208505</v>
      </c>
      <c r="G9290">
        <v>0.96733346484305605</v>
      </c>
      <c r="H9290" t="s">
        <v>45342</v>
      </c>
      <c r="I9290" t="s">
        <v>45343</v>
      </c>
    </row>
    <row r="9291" spans="1:11" x14ac:dyDescent="0.3">
      <c r="A9291" t="s">
        <v>43705</v>
      </c>
      <c r="B9291">
        <v>9.3176922201355801</v>
      </c>
      <c r="C9291">
        <v>-7.9474679513821894E-2</v>
      </c>
      <c r="D9291">
        <v>0.59083561812744601</v>
      </c>
      <c r="E9291">
        <v>-0.13451233655429201</v>
      </c>
      <c r="F9291">
        <v>0.892997456582454</v>
      </c>
      <c r="G9291" t="s">
        <v>48</v>
      </c>
    </row>
    <row r="9292" spans="1:11" x14ac:dyDescent="0.3">
      <c r="A9292" t="s">
        <v>43843</v>
      </c>
      <c r="B9292">
        <v>13.5500543797785</v>
      </c>
      <c r="C9292">
        <v>-7.9592798333936801E-2</v>
      </c>
      <c r="D9292">
        <v>0.56843699433248795</v>
      </c>
      <c r="E9292">
        <v>-0.140020440484177</v>
      </c>
      <c r="F9292">
        <v>0.88864384031358101</v>
      </c>
      <c r="G9292" t="s">
        <v>48</v>
      </c>
    </row>
    <row r="9293" spans="1:11" x14ac:dyDescent="0.3">
      <c r="A9293" t="s">
        <v>42692</v>
      </c>
      <c r="B9293">
        <v>293.921412995879</v>
      </c>
      <c r="C9293">
        <v>-7.9697578281138104E-2</v>
      </c>
      <c r="D9293">
        <v>0.38594996554921801</v>
      </c>
      <c r="E9293">
        <v>-0.20649717682375299</v>
      </c>
      <c r="F9293">
        <v>0.83640256979152605</v>
      </c>
      <c r="G9293">
        <v>0.96516446442239601</v>
      </c>
      <c r="H9293" t="s">
        <v>42693</v>
      </c>
      <c r="I9293" t="s">
        <v>16527</v>
      </c>
      <c r="J9293" t="s">
        <v>42694</v>
      </c>
      <c r="K9293" t="s">
        <v>42695</v>
      </c>
    </row>
    <row r="9294" spans="1:11" x14ac:dyDescent="0.3">
      <c r="A9294" t="s">
        <v>42866</v>
      </c>
      <c r="B9294">
        <v>6.3268437203539403</v>
      </c>
      <c r="C9294">
        <v>-7.9729861201526794E-2</v>
      </c>
      <c r="D9294">
        <v>0.59844743360266595</v>
      </c>
      <c r="E9294">
        <v>-0.13322784379164501</v>
      </c>
      <c r="F9294">
        <v>0.89401319096705401</v>
      </c>
      <c r="G9294" t="s">
        <v>48</v>
      </c>
    </row>
    <row r="9295" spans="1:11" x14ac:dyDescent="0.3">
      <c r="A9295" t="s">
        <v>46094</v>
      </c>
      <c r="B9295">
        <v>100.008907337548</v>
      </c>
      <c r="C9295">
        <v>-7.9961707122793699E-2</v>
      </c>
      <c r="D9295">
        <v>0.40788510112008902</v>
      </c>
      <c r="E9295">
        <v>-0.196039784005868</v>
      </c>
      <c r="F9295">
        <v>0.84457902697605802</v>
      </c>
      <c r="G9295">
        <v>0.96733346484305605</v>
      </c>
      <c r="H9295" t="s">
        <v>46095</v>
      </c>
      <c r="I9295" t="s">
        <v>46096</v>
      </c>
    </row>
    <row r="9296" spans="1:11" x14ac:dyDescent="0.3">
      <c r="A9296" t="s">
        <v>5916</v>
      </c>
      <c r="B9296">
        <v>5.0992923278404998</v>
      </c>
      <c r="C9296">
        <v>-8.0074664864413794E-2</v>
      </c>
      <c r="D9296">
        <v>0.59464625997688103</v>
      </c>
      <c r="E9296">
        <v>-0.13465932648349099</v>
      </c>
      <c r="F9296">
        <v>0.89288123296767796</v>
      </c>
      <c r="G9296" t="s">
        <v>48</v>
      </c>
      <c r="H9296" s="1">
        <v>37865</v>
      </c>
      <c r="I9296" t="s">
        <v>5917</v>
      </c>
    </row>
    <row r="9297" spans="1:11" x14ac:dyDescent="0.3">
      <c r="A9297" t="s">
        <v>40632</v>
      </c>
      <c r="B9297">
        <v>5.9450561233638499</v>
      </c>
      <c r="C9297">
        <v>-8.0239519218792896E-2</v>
      </c>
      <c r="D9297">
        <v>0.59770263082527497</v>
      </c>
      <c r="E9297">
        <v>-0.13424655519418199</v>
      </c>
      <c r="F9297">
        <v>0.89320761334552501</v>
      </c>
      <c r="G9297" t="s">
        <v>48</v>
      </c>
    </row>
    <row r="9298" spans="1:11" x14ac:dyDescent="0.3">
      <c r="A9298" t="s">
        <v>40601</v>
      </c>
      <c r="B9298">
        <v>158.17576049319999</v>
      </c>
      <c r="C9298">
        <v>-8.0240133241499506E-2</v>
      </c>
      <c r="D9298">
        <v>0.39492871019535097</v>
      </c>
      <c r="E9298">
        <v>-0.20317624718093799</v>
      </c>
      <c r="F9298">
        <v>0.83899727763129395</v>
      </c>
      <c r="G9298">
        <v>0.96620738437420794</v>
      </c>
      <c r="H9298" t="s">
        <v>40602</v>
      </c>
      <c r="I9298" t="s">
        <v>40603</v>
      </c>
    </row>
    <row r="9299" spans="1:11" x14ac:dyDescent="0.3">
      <c r="A9299" t="s">
        <v>43399</v>
      </c>
      <c r="B9299">
        <v>130.80857008961499</v>
      </c>
      <c r="C9299">
        <v>-8.0439451847418603E-2</v>
      </c>
      <c r="D9299">
        <v>0.399036362498565</v>
      </c>
      <c r="E9299">
        <v>-0.201584265012209</v>
      </c>
      <c r="F9299">
        <v>0.84024174739782498</v>
      </c>
      <c r="G9299">
        <v>0.96705853064663605</v>
      </c>
      <c r="H9299" t="s">
        <v>43400</v>
      </c>
      <c r="I9299">
        <v>2</v>
      </c>
      <c r="J9299" t="s">
        <v>43401</v>
      </c>
      <c r="K9299" t="s">
        <v>43402</v>
      </c>
    </row>
    <row r="9300" spans="1:11" x14ac:dyDescent="0.3">
      <c r="A9300" t="s">
        <v>18328</v>
      </c>
      <c r="B9300">
        <v>429.39851682185503</v>
      </c>
      <c r="C9300">
        <v>-8.0463539991340302E-2</v>
      </c>
      <c r="D9300">
        <v>0.38080354466672001</v>
      </c>
      <c r="E9300">
        <v>-0.211299346128099</v>
      </c>
      <c r="F9300">
        <v>0.83265369312009996</v>
      </c>
      <c r="G9300">
        <v>0.96424182177902096</v>
      </c>
      <c r="H9300" t="s">
        <v>18329</v>
      </c>
      <c r="I9300" t="s">
        <v>18330</v>
      </c>
      <c r="J9300" t="s">
        <v>18331</v>
      </c>
    </row>
    <row r="9301" spans="1:11" x14ac:dyDescent="0.3">
      <c r="A9301" t="s">
        <v>46036</v>
      </c>
      <c r="B9301">
        <v>25.630771187112</v>
      </c>
      <c r="C9301">
        <v>-8.0599532711506203E-2</v>
      </c>
      <c r="D9301">
        <v>0.51075289547842695</v>
      </c>
      <c r="E9301">
        <v>-0.15780533683711701</v>
      </c>
      <c r="F9301">
        <v>0.87461019316643696</v>
      </c>
      <c r="G9301">
        <v>0.97399279778285897</v>
      </c>
    </row>
    <row r="9302" spans="1:11" x14ac:dyDescent="0.3">
      <c r="A9302" t="s">
        <v>5153</v>
      </c>
      <c r="B9302">
        <v>2328.2986475072298</v>
      </c>
      <c r="C9302">
        <v>-8.0655675812649597E-2</v>
      </c>
      <c r="D9302">
        <v>0.34616841809547499</v>
      </c>
      <c r="E9302">
        <v>-0.23299547733555601</v>
      </c>
      <c r="F9302">
        <v>0.815764917699067</v>
      </c>
      <c r="G9302">
        <v>0.95982170812590595</v>
      </c>
      <c r="H9302" t="s">
        <v>5154</v>
      </c>
      <c r="I9302" t="s">
        <v>5155</v>
      </c>
    </row>
    <row r="9303" spans="1:11" x14ac:dyDescent="0.3">
      <c r="A9303" t="s">
        <v>19558</v>
      </c>
      <c r="B9303">
        <v>4.3028605649131197</v>
      </c>
      <c r="C9303">
        <v>-8.0984736461732404E-2</v>
      </c>
      <c r="D9303">
        <v>0.58081978668697498</v>
      </c>
      <c r="E9303">
        <v>-0.13943177956052999</v>
      </c>
      <c r="F9303">
        <v>0.88910896116937799</v>
      </c>
      <c r="G9303" t="s">
        <v>48</v>
      </c>
      <c r="H9303" t="s">
        <v>19559</v>
      </c>
      <c r="I9303" t="s">
        <v>19560</v>
      </c>
    </row>
    <row r="9304" spans="1:11" x14ac:dyDescent="0.3">
      <c r="A9304" t="s">
        <v>11612</v>
      </c>
      <c r="B9304">
        <v>411.65590754009099</v>
      </c>
      <c r="C9304">
        <v>-8.1014847510680693E-2</v>
      </c>
      <c r="D9304">
        <v>0.38120161801404101</v>
      </c>
      <c r="E9304">
        <v>-0.212524930856135</v>
      </c>
      <c r="F9304">
        <v>0.83169752997872903</v>
      </c>
      <c r="G9304">
        <v>0.963961134771947</v>
      </c>
      <c r="H9304" t="s">
        <v>11613</v>
      </c>
      <c r="I9304" t="s">
        <v>11614</v>
      </c>
      <c r="J9304" t="s">
        <v>11615</v>
      </c>
    </row>
    <row r="9305" spans="1:11" x14ac:dyDescent="0.3">
      <c r="A9305" t="s">
        <v>18561</v>
      </c>
      <c r="B9305">
        <v>299.23419420696899</v>
      </c>
      <c r="C9305">
        <v>-8.1086061525837902E-2</v>
      </c>
      <c r="D9305">
        <v>0.38618919386267497</v>
      </c>
      <c r="E9305">
        <v>-0.20996460495130101</v>
      </c>
      <c r="F9305">
        <v>0.83369529839830103</v>
      </c>
      <c r="G9305">
        <v>0.96464329935664195</v>
      </c>
      <c r="H9305" t="s">
        <v>18562</v>
      </c>
      <c r="I9305" t="s">
        <v>18563</v>
      </c>
      <c r="J9305" t="s">
        <v>2415</v>
      </c>
      <c r="K9305" t="s">
        <v>18564</v>
      </c>
    </row>
    <row r="9306" spans="1:11" x14ac:dyDescent="0.3">
      <c r="A9306" t="s">
        <v>34851</v>
      </c>
      <c r="B9306">
        <v>6.2121284667982497</v>
      </c>
      <c r="C9306">
        <v>-8.1146869330683005E-2</v>
      </c>
      <c r="D9306">
        <v>0.59842147229342202</v>
      </c>
      <c r="E9306">
        <v>-0.13560153351398199</v>
      </c>
      <c r="F9306">
        <v>0.89213629308367903</v>
      </c>
      <c r="G9306" t="s">
        <v>48</v>
      </c>
      <c r="H9306" t="s">
        <v>34852</v>
      </c>
      <c r="I9306" t="s">
        <v>34853</v>
      </c>
    </row>
    <row r="9307" spans="1:11" x14ac:dyDescent="0.3">
      <c r="A9307" t="s">
        <v>31298</v>
      </c>
      <c r="B9307">
        <v>208.10029922032601</v>
      </c>
      <c r="C9307">
        <v>-8.12249918570533E-2</v>
      </c>
      <c r="D9307">
        <v>0.39155461482786003</v>
      </c>
      <c r="E9307">
        <v>-0.20744230506071901</v>
      </c>
      <c r="F9307">
        <v>0.83566444641043403</v>
      </c>
      <c r="G9307">
        <v>0.96516069228399404</v>
      </c>
      <c r="H9307" t="s">
        <v>31299</v>
      </c>
      <c r="I9307" t="s">
        <v>31300</v>
      </c>
    </row>
    <row r="9308" spans="1:11" x14ac:dyDescent="0.3">
      <c r="A9308" t="s">
        <v>34449</v>
      </c>
      <c r="B9308">
        <v>582.93024226839896</v>
      </c>
      <c r="C9308">
        <v>-8.1227129868383804E-2</v>
      </c>
      <c r="D9308">
        <v>0.37443916068976801</v>
      </c>
      <c r="E9308">
        <v>-0.216930114143917</v>
      </c>
      <c r="F9308">
        <v>0.82826280867133995</v>
      </c>
      <c r="G9308">
        <v>0.96347294825264496</v>
      </c>
      <c r="H9308" t="s">
        <v>34450</v>
      </c>
      <c r="I9308" t="s">
        <v>4025</v>
      </c>
      <c r="J9308" t="s">
        <v>34451</v>
      </c>
    </row>
    <row r="9309" spans="1:11" x14ac:dyDescent="0.3">
      <c r="A9309" t="s">
        <v>40894</v>
      </c>
      <c r="B9309">
        <v>15.2597818463118</v>
      </c>
      <c r="C9309">
        <v>-8.1686163278142807E-2</v>
      </c>
      <c r="D9309">
        <v>0.55827619009696505</v>
      </c>
      <c r="E9309">
        <v>-0.146318551152889</v>
      </c>
      <c r="F9309">
        <v>0.88366992176020998</v>
      </c>
      <c r="G9309">
        <v>0.97595373678210895</v>
      </c>
    </row>
    <row r="9310" spans="1:11" x14ac:dyDescent="0.3">
      <c r="A9310" t="s">
        <v>40577</v>
      </c>
      <c r="B9310">
        <v>32.625552299548801</v>
      </c>
      <c r="C9310">
        <v>-8.1732962117937805E-2</v>
      </c>
      <c r="D9310">
        <v>0.48477721456082901</v>
      </c>
      <c r="E9310">
        <v>-0.16859901757548901</v>
      </c>
      <c r="F9310">
        <v>0.86611205336133801</v>
      </c>
      <c r="G9310">
        <v>0.97141792879701605</v>
      </c>
      <c r="H9310" t="s">
        <v>40578</v>
      </c>
      <c r="I9310" t="s">
        <v>40579</v>
      </c>
    </row>
    <row r="9311" spans="1:11" x14ac:dyDescent="0.3">
      <c r="A9311" t="s">
        <v>45990</v>
      </c>
      <c r="B9311">
        <v>15.3138991462836</v>
      </c>
      <c r="C9311">
        <v>-8.1914777470581304E-2</v>
      </c>
      <c r="D9311">
        <v>0.55823655919047599</v>
      </c>
      <c r="E9311">
        <v>-0.14673846798814</v>
      </c>
      <c r="F9311">
        <v>0.88333845417639201</v>
      </c>
      <c r="G9311">
        <v>0.97585574434360001</v>
      </c>
    </row>
    <row r="9312" spans="1:11" x14ac:dyDescent="0.3">
      <c r="A9312" t="s">
        <v>1806</v>
      </c>
      <c r="B9312">
        <v>160.56806239630501</v>
      </c>
      <c r="C9312">
        <v>-8.19339754801367E-2</v>
      </c>
      <c r="D9312">
        <v>0.39476167295874798</v>
      </c>
      <c r="E9312">
        <v>-0.20755301512945701</v>
      </c>
      <c r="F9312">
        <v>0.83557799385268505</v>
      </c>
      <c r="G9312">
        <v>0.96516069228399404</v>
      </c>
      <c r="H9312" t="s">
        <v>1807</v>
      </c>
      <c r="I9312" t="s">
        <v>840</v>
      </c>
      <c r="J9312" t="s">
        <v>1808</v>
      </c>
    </row>
    <row r="9313" spans="1:10" x14ac:dyDescent="0.3">
      <c r="A9313" t="s">
        <v>28980</v>
      </c>
      <c r="B9313">
        <v>233.74357841377599</v>
      </c>
      <c r="C9313">
        <v>-8.1983866840036695E-2</v>
      </c>
      <c r="D9313">
        <v>0.38999742904572399</v>
      </c>
      <c r="E9313">
        <v>-0.21021642896631701</v>
      </c>
      <c r="F9313">
        <v>0.83349875758272196</v>
      </c>
      <c r="G9313">
        <v>0.96464329935664195</v>
      </c>
      <c r="H9313" t="s">
        <v>28981</v>
      </c>
      <c r="I9313" t="s">
        <v>28982</v>
      </c>
    </row>
    <row r="9314" spans="1:10" x14ac:dyDescent="0.3">
      <c r="A9314" t="s">
        <v>19037</v>
      </c>
      <c r="B9314">
        <v>1314.1020546791499</v>
      </c>
      <c r="C9314">
        <v>-8.2156553027560003E-2</v>
      </c>
      <c r="D9314">
        <v>0.35637803702291698</v>
      </c>
      <c r="E9314">
        <v>-0.23053203197894301</v>
      </c>
      <c r="F9314">
        <v>0.81767837576472702</v>
      </c>
      <c r="G9314">
        <v>0.96032232930712502</v>
      </c>
      <c r="H9314" t="s">
        <v>19038</v>
      </c>
      <c r="I9314" t="s">
        <v>19039</v>
      </c>
    </row>
    <row r="9315" spans="1:10" x14ac:dyDescent="0.3">
      <c r="A9315" t="s">
        <v>35297</v>
      </c>
      <c r="B9315">
        <v>61.237570635149297</v>
      </c>
      <c r="C9315">
        <v>-8.2239211716552102E-2</v>
      </c>
      <c r="D9315">
        <v>0.43550321701086703</v>
      </c>
      <c r="E9315">
        <v>-0.18883720832422701</v>
      </c>
      <c r="F9315">
        <v>0.85022040842948099</v>
      </c>
      <c r="G9315">
        <v>0.96826390826290099</v>
      </c>
      <c r="H9315" t="s">
        <v>35298</v>
      </c>
      <c r="I9315" t="s">
        <v>35299</v>
      </c>
    </row>
    <row r="9316" spans="1:10" x14ac:dyDescent="0.3">
      <c r="A9316" t="s">
        <v>2875</v>
      </c>
      <c r="B9316">
        <v>301.65535545295302</v>
      </c>
      <c r="C9316">
        <v>-8.2275274272465698E-2</v>
      </c>
      <c r="D9316">
        <v>0.386554110114886</v>
      </c>
      <c r="E9316">
        <v>-0.21284283912545399</v>
      </c>
      <c r="F9316">
        <v>0.831449548439258</v>
      </c>
      <c r="G9316">
        <v>0.963961134771947</v>
      </c>
      <c r="H9316" t="s">
        <v>2876</v>
      </c>
      <c r="I9316" t="s">
        <v>2877</v>
      </c>
    </row>
    <row r="9317" spans="1:10" x14ac:dyDescent="0.3">
      <c r="A9317" t="s">
        <v>533</v>
      </c>
      <c r="B9317">
        <v>449.95856735406198</v>
      </c>
      <c r="C9317">
        <v>-8.2306646427055694E-2</v>
      </c>
      <c r="D9317">
        <v>0.37988003813994098</v>
      </c>
      <c r="E9317">
        <v>-0.216664836694408</v>
      </c>
      <c r="F9317">
        <v>0.82846955329498895</v>
      </c>
      <c r="G9317">
        <v>0.96347294825264496</v>
      </c>
      <c r="H9317" t="s">
        <v>534</v>
      </c>
      <c r="I9317" t="s">
        <v>535</v>
      </c>
      <c r="J9317" t="s">
        <v>536</v>
      </c>
    </row>
    <row r="9318" spans="1:10" x14ac:dyDescent="0.3">
      <c r="A9318" t="s">
        <v>7968</v>
      </c>
      <c r="B9318">
        <v>405.55629139850998</v>
      </c>
      <c r="C9318">
        <v>-8.2352533590948906E-2</v>
      </c>
      <c r="D9318">
        <v>0.38136950613489501</v>
      </c>
      <c r="E9318">
        <v>-0.21593895753642101</v>
      </c>
      <c r="F9318">
        <v>0.82903532968132598</v>
      </c>
      <c r="G9318">
        <v>0.96347294825264496</v>
      </c>
      <c r="H9318" t="s">
        <v>7969</v>
      </c>
      <c r="I9318" t="s">
        <v>7970</v>
      </c>
      <c r="J9318" t="s">
        <v>7971</v>
      </c>
    </row>
    <row r="9319" spans="1:10" x14ac:dyDescent="0.3">
      <c r="A9319" t="s">
        <v>17889</v>
      </c>
      <c r="B9319">
        <v>112.560291305712</v>
      </c>
      <c r="C9319">
        <v>-8.2360292960423104E-2</v>
      </c>
      <c r="D9319">
        <v>0.40327217698971801</v>
      </c>
      <c r="E9319">
        <v>-0.204230040304821</v>
      </c>
      <c r="F9319">
        <v>0.83817373727823896</v>
      </c>
      <c r="G9319">
        <v>0.96591517118278702</v>
      </c>
      <c r="H9319" t="s">
        <v>17890</v>
      </c>
      <c r="I9319" t="s">
        <v>17891</v>
      </c>
    </row>
    <row r="9320" spans="1:10" x14ac:dyDescent="0.3">
      <c r="A9320" t="s">
        <v>7608</v>
      </c>
      <c r="B9320">
        <v>341.929650170223</v>
      </c>
      <c r="C9320">
        <v>-8.2383523881780898E-2</v>
      </c>
      <c r="D9320">
        <v>0.38469048566958702</v>
      </c>
      <c r="E9320">
        <v>-0.21415534553287699</v>
      </c>
      <c r="F9320">
        <v>0.83042591730123005</v>
      </c>
      <c r="G9320">
        <v>0.963727937883742</v>
      </c>
      <c r="H9320" t="s">
        <v>7609</v>
      </c>
      <c r="I9320" t="s">
        <v>7610</v>
      </c>
    </row>
    <row r="9321" spans="1:10" x14ac:dyDescent="0.3">
      <c r="A9321" t="s">
        <v>9912</v>
      </c>
      <c r="B9321">
        <v>1813.371593285</v>
      </c>
      <c r="C9321">
        <v>-8.2477151317780106E-2</v>
      </c>
      <c r="D9321">
        <v>0.350380839938364</v>
      </c>
      <c r="E9321">
        <v>-0.235392869462522</v>
      </c>
      <c r="F9321">
        <v>0.81390381995543803</v>
      </c>
      <c r="G9321">
        <v>0.95933443570481602</v>
      </c>
      <c r="H9321" t="s">
        <v>9913</v>
      </c>
      <c r="I9321" t="s">
        <v>9914</v>
      </c>
    </row>
    <row r="9322" spans="1:10" x14ac:dyDescent="0.3">
      <c r="A9322" t="s">
        <v>9060</v>
      </c>
      <c r="B9322">
        <v>1073.33296500081</v>
      </c>
      <c r="C9322">
        <v>-8.2599813056589699E-2</v>
      </c>
      <c r="D9322">
        <v>0.36079102975107502</v>
      </c>
      <c r="E9322">
        <v>-0.228940872264975</v>
      </c>
      <c r="F9322">
        <v>0.81891487261283402</v>
      </c>
      <c r="G9322">
        <v>0.96110587943306902</v>
      </c>
      <c r="H9322" t="s">
        <v>9061</v>
      </c>
      <c r="I9322" t="s">
        <v>9062</v>
      </c>
    </row>
    <row r="9323" spans="1:10" x14ac:dyDescent="0.3">
      <c r="A9323" t="s">
        <v>45409</v>
      </c>
      <c r="B9323">
        <v>94.3651362952738</v>
      </c>
      <c r="C9323">
        <v>-8.2743741327808096E-2</v>
      </c>
      <c r="D9323">
        <v>0.40959502864544101</v>
      </c>
      <c r="E9323">
        <v>-0.20201353908382999</v>
      </c>
      <c r="F9323">
        <v>0.839906139731462</v>
      </c>
      <c r="G9323">
        <v>0.96683706248494605</v>
      </c>
      <c r="I9323" t="s">
        <v>45410</v>
      </c>
    </row>
    <row r="9324" spans="1:10" x14ac:dyDescent="0.3">
      <c r="A9324" t="s">
        <v>36479</v>
      </c>
      <c r="B9324">
        <v>473.51471769169302</v>
      </c>
      <c r="C9324">
        <v>-8.2807989534689902E-2</v>
      </c>
      <c r="D9324">
        <v>0.38093683892034003</v>
      </c>
      <c r="E9324">
        <v>-0.21737984115525899</v>
      </c>
      <c r="F9324">
        <v>0.82791234002289404</v>
      </c>
      <c r="G9324">
        <v>0.96329423210210896</v>
      </c>
      <c r="H9324" t="s">
        <v>36480</v>
      </c>
      <c r="I9324" t="s">
        <v>36481</v>
      </c>
    </row>
    <row r="9325" spans="1:10" x14ac:dyDescent="0.3">
      <c r="A9325" t="s">
        <v>24946</v>
      </c>
      <c r="B9325">
        <v>816.25019196691801</v>
      </c>
      <c r="C9325">
        <v>-8.2955972581364404E-2</v>
      </c>
      <c r="D9325">
        <v>0.36705357950471901</v>
      </c>
      <c r="E9325">
        <v>-0.226005077224149</v>
      </c>
      <c r="F9325">
        <v>0.82119747143705102</v>
      </c>
      <c r="G9325">
        <v>0.96152213392770502</v>
      </c>
      <c r="H9325" t="s">
        <v>24947</v>
      </c>
      <c r="I9325" t="s">
        <v>1849</v>
      </c>
      <c r="J9325" t="s">
        <v>24948</v>
      </c>
    </row>
    <row r="9326" spans="1:10" x14ac:dyDescent="0.3">
      <c r="A9326" t="s">
        <v>25945</v>
      </c>
      <c r="B9326">
        <v>378.84260048363399</v>
      </c>
      <c r="C9326">
        <v>-8.29633526429676E-2</v>
      </c>
      <c r="D9326">
        <v>0.38332852679587398</v>
      </c>
      <c r="E9326">
        <v>-0.216428851086124</v>
      </c>
      <c r="F9326">
        <v>0.82865347923904997</v>
      </c>
      <c r="G9326">
        <v>0.96347294825264496</v>
      </c>
      <c r="H9326" t="s">
        <v>25946</v>
      </c>
      <c r="I9326" t="s">
        <v>25947</v>
      </c>
    </row>
    <row r="9327" spans="1:10" x14ac:dyDescent="0.3">
      <c r="A9327" t="s">
        <v>17118</v>
      </c>
      <c r="B9327">
        <v>472.94479274199102</v>
      </c>
      <c r="C9327">
        <v>-8.2966990462930407E-2</v>
      </c>
      <c r="D9327">
        <v>0.37878644515545201</v>
      </c>
      <c r="E9327">
        <v>-0.21903368381854599</v>
      </c>
      <c r="F9327">
        <v>0.82662380889338005</v>
      </c>
      <c r="G9327">
        <v>0.96306125429566103</v>
      </c>
      <c r="H9327" t="s">
        <v>17119</v>
      </c>
      <c r="I9327" t="s">
        <v>8103</v>
      </c>
      <c r="J9327" t="s">
        <v>17120</v>
      </c>
    </row>
    <row r="9328" spans="1:10" x14ac:dyDescent="0.3">
      <c r="A9328" t="s">
        <v>4568</v>
      </c>
      <c r="B9328">
        <v>555.16274564297203</v>
      </c>
      <c r="C9328">
        <v>-8.2969839440384593E-2</v>
      </c>
      <c r="D9328">
        <v>0.37541564217156898</v>
      </c>
      <c r="E9328">
        <v>-0.22100794458230499</v>
      </c>
      <c r="F9328">
        <v>0.82508624704738398</v>
      </c>
      <c r="G9328">
        <v>0.96206987006254396</v>
      </c>
      <c r="H9328" t="s">
        <v>4569</v>
      </c>
      <c r="I9328" t="s">
        <v>4570</v>
      </c>
    </row>
    <row r="9329" spans="1:12" x14ac:dyDescent="0.3">
      <c r="A9329" t="s">
        <v>46121</v>
      </c>
      <c r="B9329">
        <v>20.7141793217965</v>
      </c>
      <c r="C9329">
        <v>-8.3114566766313402E-2</v>
      </c>
      <c r="D9329">
        <v>0.52984793249277395</v>
      </c>
      <c r="E9329">
        <v>-0.15686494495747999</v>
      </c>
      <c r="F9329">
        <v>0.87535128764585701</v>
      </c>
      <c r="G9329">
        <v>0.97415150808572804</v>
      </c>
    </row>
    <row r="9330" spans="1:12" x14ac:dyDescent="0.3">
      <c r="A9330" t="s">
        <v>17351</v>
      </c>
      <c r="B9330">
        <v>1086.22479715281</v>
      </c>
      <c r="C9330">
        <v>-8.3120764314091294E-2</v>
      </c>
      <c r="D9330">
        <v>0.36376639066798599</v>
      </c>
      <c r="E9330">
        <v>-0.22850039598616101</v>
      </c>
      <c r="F9330">
        <v>0.819257248311694</v>
      </c>
      <c r="G9330">
        <v>0.96142415175959495</v>
      </c>
      <c r="H9330" t="s">
        <v>17352</v>
      </c>
      <c r="I9330" t="s">
        <v>17353</v>
      </c>
    </row>
    <row r="9331" spans="1:12" x14ac:dyDescent="0.3">
      <c r="A9331" t="s">
        <v>32391</v>
      </c>
      <c r="B9331">
        <v>83.131244085730302</v>
      </c>
      <c r="C9331">
        <v>-8.3204241440220497E-2</v>
      </c>
      <c r="D9331">
        <v>0.41581324165040701</v>
      </c>
      <c r="E9331">
        <v>-0.200100028344393</v>
      </c>
      <c r="F9331">
        <v>0.84140235119791695</v>
      </c>
      <c r="G9331">
        <v>0.96731672371900701</v>
      </c>
      <c r="H9331" t="s">
        <v>32392</v>
      </c>
      <c r="I9331" t="s">
        <v>32393</v>
      </c>
    </row>
    <row r="9332" spans="1:12" x14ac:dyDescent="0.3">
      <c r="A9332" t="s">
        <v>12157</v>
      </c>
      <c r="B9332">
        <v>410.71084210460901</v>
      </c>
      <c r="C9332">
        <v>-8.3271335072901007E-2</v>
      </c>
      <c r="D9332">
        <v>0.381051286722078</v>
      </c>
      <c r="E9332">
        <v>-0.21853051800251599</v>
      </c>
      <c r="F9332">
        <v>0.82701578292956801</v>
      </c>
      <c r="G9332">
        <v>0.96306125429566103</v>
      </c>
      <c r="H9332" t="s">
        <v>12158</v>
      </c>
      <c r="I9332" t="s">
        <v>12159</v>
      </c>
    </row>
    <row r="9333" spans="1:12" x14ac:dyDescent="0.3">
      <c r="A9333" t="s">
        <v>26853</v>
      </c>
      <c r="B9333">
        <v>378.71189840271501</v>
      </c>
      <c r="C9333">
        <v>-8.3283696568578897E-2</v>
      </c>
      <c r="D9333">
        <v>0.38263252061380998</v>
      </c>
      <c r="E9333">
        <v>-0.21765974422398099</v>
      </c>
      <c r="F9333">
        <v>0.82769423110219698</v>
      </c>
      <c r="G9333">
        <v>0.963227791862723</v>
      </c>
      <c r="H9333" t="s">
        <v>26854</v>
      </c>
      <c r="I9333" t="s">
        <v>26855</v>
      </c>
    </row>
    <row r="9334" spans="1:12" x14ac:dyDescent="0.3">
      <c r="A9334" t="s">
        <v>35921</v>
      </c>
      <c r="B9334">
        <v>1548.8676221002399</v>
      </c>
      <c r="C9334">
        <v>-8.3396753598317303E-2</v>
      </c>
      <c r="D9334">
        <v>0.35333398996695398</v>
      </c>
      <c r="E9334">
        <v>-0.23602810928582599</v>
      </c>
      <c r="F9334">
        <v>0.81341085823928705</v>
      </c>
      <c r="G9334">
        <v>0.95914726626399804</v>
      </c>
      <c r="H9334" t="s">
        <v>35922</v>
      </c>
      <c r="I9334" t="s">
        <v>526</v>
      </c>
      <c r="J9334" t="s">
        <v>872</v>
      </c>
      <c r="K9334" t="s">
        <v>5435</v>
      </c>
      <c r="L9334" t="s">
        <v>35923</v>
      </c>
    </row>
    <row r="9335" spans="1:12" x14ac:dyDescent="0.3">
      <c r="A9335" t="s">
        <v>19381</v>
      </c>
      <c r="B9335">
        <v>202.58996275992101</v>
      </c>
      <c r="C9335">
        <v>-8.3541271701159797E-2</v>
      </c>
      <c r="D9335">
        <v>0.39148567984558102</v>
      </c>
      <c r="E9335">
        <v>-0.213395472687818</v>
      </c>
      <c r="F9335">
        <v>0.83101851145622896</v>
      </c>
      <c r="G9335">
        <v>0.96383588090144101</v>
      </c>
      <c r="H9335" t="s">
        <v>19382</v>
      </c>
      <c r="I9335" t="s">
        <v>19383</v>
      </c>
      <c r="J9335" t="s">
        <v>19384</v>
      </c>
    </row>
    <row r="9336" spans="1:12" x14ac:dyDescent="0.3">
      <c r="A9336" t="s">
        <v>3502</v>
      </c>
      <c r="B9336">
        <v>1036.88593562712</v>
      </c>
      <c r="C9336">
        <v>-8.3868458697507905E-2</v>
      </c>
      <c r="D9336">
        <v>0.36233688661602198</v>
      </c>
      <c r="E9336">
        <v>-0.231465417393139</v>
      </c>
      <c r="F9336">
        <v>0.81695324890792198</v>
      </c>
      <c r="G9336">
        <v>0.96014092770848902</v>
      </c>
      <c r="H9336" t="s">
        <v>3503</v>
      </c>
      <c r="I9336" t="s">
        <v>210</v>
      </c>
      <c r="J9336" t="s">
        <v>3504</v>
      </c>
    </row>
    <row r="9337" spans="1:12" x14ac:dyDescent="0.3">
      <c r="A9337" t="s">
        <v>2540</v>
      </c>
      <c r="B9337">
        <v>8.2988582629459007</v>
      </c>
      <c r="C9337">
        <v>-8.4012431670609303E-2</v>
      </c>
      <c r="D9337">
        <v>0.59629085833983297</v>
      </c>
      <c r="E9337">
        <v>-0.140891698230144</v>
      </c>
      <c r="F9337">
        <v>0.88795550057969197</v>
      </c>
      <c r="G9337" t="s">
        <v>48</v>
      </c>
      <c r="H9337" t="s">
        <v>2541</v>
      </c>
      <c r="I9337" t="s">
        <v>2542</v>
      </c>
    </row>
    <row r="9338" spans="1:12" x14ac:dyDescent="0.3">
      <c r="A9338" t="s">
        <v>11150</v>
      </c>
      <c r="B9338">
        <v>722.534428720812</v>
      </c>
      <c r="C9338">
        <v>-8.4055503037638493E-2</v>
      </c>
      <c r="D9338">
        <v>0.37231253506821399</v>
      </c>
      <c r="E9338">
        <v>-0.225765976485959</v>
      </c>
      <c r="F9338">
        <v>0.82138344071194003</v>
      </c>
      <c r="G9338">
        <v>0.96152213392770502</v>
      </c>
      <c r="H9338" t="s">
        <v>11151</v>
      </c>
      <c r="I9338" t="s">
        <v>11152</v>
      </c>
      <c r="J9338" t="s">
        <v>11153</v>
      </c>
    </row>
    <row r="9339" spans="1:12" x14ac:dyDescent="0.3">
      <c r="A9339" t="s">
        <v>22203</v>
      </c>
      <c r="B9339">
        <v>42.1566584306753</v>
      </c>
      <c r="C9339">
        <v>-8.4132513211718093E-2</v>
      </c>
      <c r="D9339">
        <v>0.48501095741538602</v>
      </c>
      <c r="E9339">
        <v>-0.17346518037460201</v>
      </c>
      <c r="F9339">
        <v>0.86228579498524904</v>
      </c>
      <c r="G9339">
        <v>0.97039479724329203</v>
      </c>
      <c r="H9339" t="s">
        <v>22204</v>
      </c>
      <c r="I9339" t="s">
        <v>22205</v>
      </c>
      <c r="J9339" t="s">
        <v>22206</v>
      </c>
    </row>
    <row r="9340" spans="1:12" x14ac:dyDescent="0.3">
      <c r="A9340" t="s">
        <v>9780</v>
      </c>
      <c r="B9340">
        <v>549.97030719358702</v>
      </c>
      <c r="C9340">
        <v>-8.4134292131448699E-2</v>
      </c>
      <c r="D9340">
        <v>0.37559238158658598</v>
      </c>
      <c r="E9340">
        <v>-0.22400425635910601</v>
      </c>
      <c r="F9340">
        <v>0.82275399129334703</v>
      </c>
      <c r="G9340">
        <v>0.96206987006254396</v>
      </c>
      <c r="H9340" t="s">
        <v>9781</v>
      </c>
      <c r="I9340" t="s">
        <v>9782</v>
      </c>
    </row>
    <row r="9341" spans="1:12" x14ac:dyDescent="0.3">
      <c r="A9341" t="s">
        <v>10219</v>
      </c>
      <c r="B9341">
        <v>295.031722119086</v>
      </c>
      <c r="C9341">
        <v>-8.4218576641460693E-2</v>
      </c>
      <c r="D9341">
        <v>0.38634961534781498</v>
      </c>
      <c r="E9341">
        <v>-0.217985403106049</v>
      </c>
      <c r="F9341">
        <v>0.82744048459491404</v>
      </c>
      <c r="G9341">
        <v>0.963227791862723</v>
      </c>
      <c r="H9341" t="s">
        <v>10220</v>
      </c>
      <c r="I9341" t="s">
        <v>10221</v>
      </c>
    </row>
    <row r="9342" spans="1:12" x14ac:dyDescent="0.3">
      <c r="A9342" t="s">
        <v>42034</v>
      </c>
      <c r="B9342">
        <v>15.5124386215118</v>
      </c>
      <c r="C9342">
        <v>-8.4280212599069398E-2</v>
      </c>
      <c r="D9342">
        <v>0.56214981341628301</v>
      </c>
      <c r="E9342">
        <v>-0.149924825353732</v>
      </c>
      <c r="F9342">
        <v>0.88082392528217601</v>
      </c>
      <c r="G9342">
        <v>0.97464376164979805</v>
      </c>
      <c r="H9342" t="s">
        <v>42035</v>
      </c>
      <c r="I9342" t="s">
        <v>32962</v>
      </c>
      <c r="J9342" t="s">
        <v>42036</v>
      </c>
      <c r="K9342" t="s">
        <v>42037</v>
      </c>
    </row>
    <row r="9343" spans="1:12" x14ac:dyDescent="0.3">
      <c r="A9343" t="s">
        <v>12009</v>
      </c>
      <c r="B9343">
        <v>437.72586887071702</v>
      </c>
      <c r="C9343">
        <v>-8.4326933753022401E-2</v>
      </c>
      <c r="D9343">
        <v>0.38046929021786302</v>
      </c>
      <c r="E9343">
        <v>-0.22163926477413101</v>
      </c>
      <c r="F9343">
        <v>0.82459471372630999</v>
      </c>
      <c r="G9343">
        <v>0.96206987006254396</v>
      </c>
      <c r="H9343" t="s">
        <v>12010</v>
      </c>
      <c r="I9343" t="s">
        <v>12011</v>
      </c>
    </row>
    <row r="9344" spans="1:12" x14ac:dyDescent="0.3">
      <c r="A9344" t="s">
        <v>32453</v>
      </c>
      <c r="B9344">
        <v>2016.6789799404401</v>
      </c>
      <c r="C9344">
        <v>-8.4389281932441204E-2</v>
      </c>
      <c r="D9344">
        <v>0.35186587204412301</v>
      </c>
      <c r="E9344">
        <v>-0.23983366571526701</v>
      </c>
      <c r="F9344">
        <v>0.81045920704251695</v>
      </c>
      <c r="G9344">
        <v>0.958366193371193</v>
      </c>
      <c r="H9344" t="s">
        <v>32454</v>
      </c>
      <c r="I9344" t="s">
        <v>32455</v>
      </c>
    </row>
    <row r="9345" spans="1:10" x14ac:dyDescent="0.3">
      <c r="A9345" t="s">
        <v>4371</v>
      </c>
      <c r="B9345">
        <v>511.00029541665401</v>
      </c>
      <c r="C9345">
        <v>-8.4410364577346103E-2</v>
      </c>
      <c r="D9345">
        <v>0.377157467870888</v>
      </c>
      <c r="E9345">
        <v>-0.22380669022372901</v>
      </c>
      <c r="F9345">
        <v>0.82290772396663603</v>
      </c>
      <c r="G9345">
        <v>0.96206987006254396</v>
      </c>
      <c r="H9345" t="s">
        <v>4372</v>
      </c>
      <c r="I9345" t="s">
        <v>4373</v>
      </c>
    </row>
    <row r="9346" spans="1:10" x14ac:dyDescent="0.3">
      <c r="A9346" t="s">
        <v>44481</v>
      </c>
      <c r="B9346">
        <v>8.9264574723458008</v>
      </c>
      <c r="C9346">
        <v>-8.4470459639225004E-2</v>
      </c>
      <c r="D9346">
        <v>0.59266281649163299</v>
      </c>
      <c r="E9346">
        <v>-0.14252701078711499</v>
      </c>
      <c r="F9346">
        <v>0.88666374562992201</v>
      </c>
      <c r="G9346" t="s">
        <v>48</v>
      </c>
    </row>
    <row r="9347" spans="1:10" x14ac:dyDescent="0.3">
      <c r="A9347" t="s">
        <v>41991</v>
      </c>
      <c r="B9347">
        <v>26.8110812589853</v>
      </c>
      <c r="C9347">
        <v>-8.4473086095283895E-2</v>
      </c>
      <c r="D9347">
        <v>0.50379513808383602</v>
      </c>
      <c r="E9347">
        <v>-0.16767348413995001</v>
      </c>
      <c r="F9347">
        <v>0.86684015741701703</v>
      </c>
      <c r="G9347">
        <v>0.97166968176600399</v>
      </c>
      <c r="H9347" t="s">
        <v>41992</v>
      </c>
      <c r="I9347" t="s">
        <v>41993</v>
      </c>
    </row>
    <row r="9348" spans="1:10" x14ac:dyDescent="0.3">
      <c r="A9348" t="s">
        <v>1776</v>
      </c>
      <c r="B9348">
        <v>956.63858505666406</v>
      </c>
      <c r="C9348">
        <v>-8.4684450241034007E-2</v>
      </c>
      <c r="D9348">
        <v>0.363449652894617</v>
      </c>
      <c r="E9348">
        <v>-0.233001874032848</v>
      </c>
      <c r="F9348">
        <v>0.81575995054891803</v>
      </c>
      <c r="G9348">
        <v>0.95982170812590595</v>
      </c>
      <c r="H9348" t="s">
        <v>1777</v>
      </c>
      <c r="I9348" t="s">
        <v>1778</v>
      </c>
    </row>
    <row r="9349" spans="1:10" x14ac:dyDescent="0.3">
      <c r="A9349" t="s">
        <v>38250</v>
      </c>
      <c r="B9349">
        <v>44.019526204908701</v>
      </c>
      <c r="C9349">
        <v>-8.4691710707012494E-2</v>
      </c>
      <c r="D9349">
        <v>0.456979381103787</v>
      </c>
      <c r="E9349">
        <v>-0.18532939167287699</v>
      </c>
      <c r="F9349">
        <v>0.852970686104491</v>
      </c>
      <c r="G9349">
        <v>0.96871925060196595</v>
      </c>
      <c r="H9349" t="s">
        <v>38251</v>
      </c>
      <c r="I9349" t="s">
        <v>38252</v>
      </c>
    </row>
    <row r="9350" spans="1:10" x14ac:dyDescent="0.3">
      <c r="A9350" t="s">
        <v>38705</v>
      </c>
      <c r="B9350">
        <v>81.302380607443396</v>
      </c>
      <c r="C9350">
        <v>-8.4722225699773293E-2</v>
      </c>
      <c r="D9350">
        <v>0.41599688802370499</v>
      </c>
      <c r="E9350">
        <v>-0.20366071992092799</v>
      </c>
      <c r="F9350">
        <v>0.83861863975992801</v>
      </c>
      <c r="G9350">
        <v>0.96612352827862402</v>
      </c>
      <c r="H9350" t="s">
        <v>38706</v>
      </c>
      <c r="I9350" t="s">
        <v>38707</v>
      </c>
    </row>
    <row r="9351" spans="1:10" x14ac:dyDescent="0.3">
      <c r="A9351" t="s">
        <v>42254</v>
      </c>
      <c r="B9351">
        <v>371.21102425600901</v>
      </c>
      <c r="C9351">
        <v>-8.4837220843670097E-2</v>
      </c>
      <c r="D9351">
        <v>0.38275494900670398</v>
      </c>
      <c r="E9351">
        <v>-0.22164891940348</v>
      </c>
      <c r="F9351">
        <v>0.82458719735771802</v>
      </c>
      <c r="G9351">
        <v>0.96206987006254396</v>
      </c>
      <c r="H9351" t="s">
        <v>42255</v>
      </c>
      <c r="I9351" t="s">
        <v>42256</v>
      </c>
    </row>
    <row r="9352" spans="1:10" x14ac:dyDescent="0.3">
      <c r="A9352" t="s">
        <v>28207</v>
      </c>
      <c r="B9352">
        <v>20.784224426180099</v>
      </c>
      <c r="C9352">
        <v>-8.48957131589127E-2</v>
      </c>
      <c r="D9352">
        <v>0.52995974090084996</v>
      </c>
      <c r="E9352">
        <v>-0.16019275919827999</v>
      </c>
      <c r="F9352">
        <v>0.87272923306038097</v>
      </c>
      <c r="G9352">
        <v>0.97365214332924299</v>
      </c>
      <c r="H9352" t="s">
        <v>28208</v>
      </c>
      <c r="I9352" t="s">
        <v>28209</v>
      </c>
    </row>
    <row r="9353" spans="1:10" x14ac:dyDescent="0.3">
      <c r="A9353" t="s">
        <v>42162</v>
      </c>
      <c r="B9353">
        <v>32.798410285554503</v>
      </c>
      <c r="C9353">
        <v>-8.4939601785387203E-2</v>
      </c>
      <c r="D9353">
        <v>0.48654131981524101</v>
      </c>
      <c r="E9353">
        <v>-0.174578393090318</v>
      </c>
      <c r="F9353">
        <v>0.861410927649644</v>
      </c>
      <c r="G9353">
        <v>0.97039479724329203</v>
      </c>
    </row>
    <row r="9354" spans="1:10" x14ac:dyDescent="0.3">
      <c r="A9354" t="s">
        <v>13764</v>
      </c>
      <c r="B9354">
        <v>788.98948951542297</v>
      </c>
      <c r="C9354">
        <v>-8.5111217937246506E-2</v>
      </c>
      <c r="D9354">
        <v>0.36872127156543799</v>
      </c>
      <c r="E9354">
        <v>-0.23082806580672599</v>
      </c>
      <c r="F9354">
        <v>0.81744837658735703</v>
      </c>
      <c r="G9354">
        <v>0.96021921595305304</v>
      </c>
      <c r="H9354" t="s">
        <v>13765</v>
      </c>
      <c r="I9354" t="s">
        <v>13766</v>
      </c>
    </row>
    <row r="9355" spans="1:10" x14ac:dyDescent="0.3">
      <c r="A9355" t="s">
        <v>24600</v>
      </c>
      <c r="B9355">
        <v>175.81196324580199</v>
      </c>
      <c r="C9355">
        <v>-8.5228946353756704E-2</v>
      </c>
      <c r="D9355">
        <v>0.39369143795315897</v>
      </c>
      <c r="E9355">
        <v>-0.21648666477704101</v>
      </c>
      <c r="F9355">
        <v>0.82860841868271595</v>
      </c>
      <c r="G9355">
        <v>0.96347294825264496</v>
      </c>
      <c r="H9355" t="s">
        <v>24601</v>
      </c>
      <c r="I9355" t="s">
        <v>24602</v>
      </c>
    </row>
    <row r="9356" spans="1:10" x14ac:dyDescent="0.3">
      <c r="A9356" t="s">
        <v>21220</v>
      </c>
      <c r="B9356">
        <v>764.34403842797803</v>
      </c>
      <c r="C9356">
        <v>-8.5307980515658896E-2</v>
      </c>
      <c r="D9356">
        <v>0.36894756327774098</v>
      </c>
      <c r="E9356">
        <v>-0.231219796541764</v>
      </c>
      <c r="F9356">
        <v>0.81714405125047695</v>
      </c>
      <c r="G9356">
        <v>0.96014092770848902</v>
      </c>
      <c r="H9356" t="s">
        <v>21221</v>
      </c>
      <c r="I9356" t="s">
        <v>3652</v>
      </c>
      <c r="J9356" t="s">
        <v>21222</v>
      </c>
    </row>
    <row r="9357" spans="1:10" x14ac:dyDescent="0.3">
      <c r="A9357" t="s">
        <v>36296</v>
      </c>
      <c r="B9357">
        <v>32.782540456309903</v>
      </c>
      <c r="C9357">
        <v>-8.5575242545206598E-2</v>
      </c>
      <c r="D9357">
        <v>0.493534207898009</v>
      </c>
      <c r="E9357">
        <v>-0.17339272774966599</v>
      </c>
      <c r="F9357">
        <v>0.862342740945092</v>
      </c>
      <c r="G9357">
        <v>0.97039479724329203</v>
      </c>
      <c r="H9357" t="s">
        <v>36297</v>
      </c>
      <c r="I9357" t="s">
        <v>12523</v>
      </c>
      <c r="J9357" t="s">
        <v>36298</v>
      </c>
    </row>
    <row r="9358" spans="1:10" x14ac:dyDescent="0.3">
      <c r="A9358" t="s">
        <v>34161</v>
      </c>
      <c r="B9358">
        <v>44.940419472584701</v>
      </c>
      <c r="C9358">
        <v>-8.5607891227938299E-2</v>
      </c>
      <c r="D9358">
        <v>0.45564388740587097</v>
      </c>
      <c r="E9358">
        <v>-0.187883330807601</v>
      </c>
      <c r="F9358">
        <v>0.85096811012013196</v>
      </c>
      <c r="G9358">
        <v>0.96826390826290099</v>
      </c>
      <c r="H9358" t="s">
        <v>34162</v>
      </c>
      <c r="I9358" t="s">
        <v>34163</v>
      </c>
    </row>
    <row r="9359" spans="1:10" x14ac:dyDescent="0.3">
      <c r="A9359" t="s">
        <v>26298</v>
      </c>
      <c r="B9359">
        <v>337.42680490678498</v>
      </c>
      <c r="C9359">
        <v>-8.5815291700545998E-2</v>
      </c>
      <c r="D9359">
        <v>0.38524535592898801</v>
      </c>
      <c r="E9359">
        <v>-0.22275490250520799</v>
      </c>
      <c r="F9359">
        <v>0.82372626868594401</v>
      </c>
      <c r="G9359">
        <v>0.96206987006254396</v>
      </c>
      <c r="H9359" t="s">
        <v>26299</v>
      </c>
      <c r="I9359" t="s">
        <v>26300</v>
      </c>
      <c r="J9359" t="s">
        <v>26301</v>
      </c>
    </row>
    <row r="9360" spans="1:10" x14ac:dyDescent="0.3">
      <c r="A9360" t="s">
        <v>6477</v>
      </c>
      <c r="B9360">
        <v>2078.1163498801502</v>
      </c>
      <c r="C9360">
        <v>-8.5820521174612002E-2</v>
      </c>
      <c r="D9360">
        <v>0.34720143057747499</v>
      </c>
      <c r="E9360">
        <v>-0.24717790198004899</v>
      </c>
      <c r="F9360">
        <v>0.80477054644958002</v>
      </c>
      <c r="G9360">
        <v>0.95617679350528295</v>
      </c>
      <c r="H9360" t="s">
        <v>6478</v>
      </c>
      <c r="I9360" t="s">
        <v>6222</v>
      </c>
      <c r="J9360" t="s">
        <v>6479</v>
      </c>
    </row>
    <row r="9361" spans="1:10" x14ac:dyDescent="0.3">
      <c r="A9361" t="s">
        <v>42172</v>
      </c>
      <c r="B9361">
        <v>8.5360405346206694</v>
      </c>
      <c r="C9361">
        <v>-8.5843106031060407E-2</v>
      </c>
      <c r="D9361">
        <v>0.59551659068448404</v>
      </c>
      <c r="E9361">
        <v>-0.144148974812596</v>
      </c>
      <c r="F9361">
        <v>0.88538283221833802</v>
      </c>
      <c r="G9361" t="s">
        <v>48</v>
      </c>
      <c r="H9361" t="s">
        <v>42173</v>
      </c>
      <c r="I9361" t="s">
        <v>42174</v>
      </c>
    </row>
    <row r="9362" spans="1:10" x14ac:dyDescent="0.3">
      <c r="A9362" t="s">
        <v>45442</v>
      </c>
      <c r="B9362">
        <v>4.1552887424102298</v>
      </c>
      <c r="C9362">
        <v>-8.6059272282426602E-2</v>
      </c>
      <c r="D9362">
        <v>0.58627005846549396</v>
      </c>
      <c r="E9362">
        <v>-0.14679117761476401</v>
      </c>
      <c r="F9362">
        <v>0.88329684849217005</v>
      </c>
      <c r="G9362" t="s">
        <v>48</v>
      </c>
    </row>
    <row r="9363" spans="1:10" x14ac:dyDescent="0.3">
      <c r="A9363" t="s">
        <v>37329</v>
      </c>
      <c r="B9363">
        <v>1015.44549116375</v>
      </c>
      <c r="C9363">
        <v>-8.6158138412565297E-2</v>
      </c>
      <c r="D9363">
        <v>0.36388177705392599</v>
      </c>
      <c r="E9363">
        <v>-0.23677508423236299</v>
      </c>
      <c r="F9363">
        <v>0.81283128188458298</v>
      </c>
      <c r="G9363">
        <v>0.95911309450153603</v>
      </c>
      <c r="H9363" t="s">
        <v>37330</v>
      </c>
      <c r="I9363" t="s">
        <v>37331</v>
      </c>
    </row>
    <row r="9364" spans="1:10" x14ac:dyDescent="0.3">
      <c r="A9364" t="s">
        <v>7196</v>
      </c>
      <c r="B9364">
        <v>1058.94433064951</v>
      </c>
      <c r="C9364">
        <v>-8.6202281055729094E-2</v>
      </c>
      <c r="D9364">
        <v>0.36109443310120698</v>
      </c>
      <c r="E9364">
        <v>-0.23872503465476699</v>
      </c>
      <c r="F9364">
        <v>0.81131880307543702</v>
      </c>
      <c r="G9364">
        <v>0.95856707514111905</v>
      </c>
      <c r="H9364" t="s">
        <v>7197</v>
      </c>
      <c r="I9364" t="s">
        <v>7198</v>
      </c>
      <c r="J9364" t="s">
        <v>7199</v>
      </c>
    </row>
    <row r="9365" spans="1:10" x14ac:dyDescent="0.3">
      <c r="A9365" t="s">
        <v>42564</v>
      </c>
      <c r="B9365">
        <v>3.6259293229172398</v>
      </c>
      <c r="C9365">
        <v>-8.6303230593921004E-2</v>
      </c>
      <c r="D9365">
        <v>0.57754739790520804</v>
      </c>
      <c r="E9365">
        <v>-0.14943055913150499</v>
      </c>
      <c r="F9365">
        <v>0.88121389972862296</v>
      </c>
      <c r="G9365" t="s">
        <v>48</v>
      </c>
      <c r="H9365" t="s">
        <v>42565</v>
      </c>
      <c r="I9365" t="s">
        <v>42566</v>
      </c>
    </row>
    <row r="9366" spans="1:10" x14ac:dyDescent="0.3">
      <c r="A9366" t="s">
        <v>31017</v>
      </c>
      <c r="B9366">
        <v>474.67404009812998</v>
      </c>
      <c r="C9366">
        <v>-8.6496493449223305E-2</v>
      </c>
      <c r="D9366">
        <v>0.37996743723534598</v>
      </c>
      <c r="E9366">
        <v>-0.22764185815125201</v>
      </c>
      <c r="F9366">
        <v>0.81992467606458896</v>
      </c>
      <c r="G9366">
        <v>0.96151137508281903</v>
      </c>
      <c r="H9366" t="s">
        <v>31018</v>
      </c>
      <c r="I9366" t="s">
        <v>31019</v>
      </c>
    </row>
    <row r="9367" spans="1:10" x14ac:dyDescent="0.3">
      <c r="A9367" t="s">
        <v>14271</v>
      </c>
      <c r="B9367">
        <v>3484.4772603522702</v>
      </c>
      <c r="C9367">
        <v>-8.6519230758708598E-2</v>
      </c>
      <c r="D9367">
        <v>0.33932643218554498</v>
      </c>
      <c r="E9367">
        <v>-0.25497344902208902</v>
      </c>
      <c r="F9367">
        <v>0.79874360622756402</v>
      </c>
      <c r="G9367">
        <v>0.95460463735427104</v>
      </c>
      <c r="H9367" t="s">
        <v>14272</v>
      </c>
      <c r="I9367" t="s">
        <v>4071</v>
      </c>
      <c r="J9367" t="s">
        <v>14273</v>
      </c>
    </row>
    <row r="9368" spans="1:10" x14ac:dyDescent="0.3">
      <c r="A9368" t="s">
        <v>17024</v>
      </c>
      <c r="B9368">
        <v>538.89180502767999</v>
      </c>
      <c r="C9368">
        <v>-8.6575138386388806E-2</v>
      </c>
      <c r="D9368">
        <v>0.37609389681434002</v>
      </c>
      <c r="E9368">
        <v>-0.230195541910447</v>
      </c>
      <c r="F9368">
        <v>0.81793982589012004</v>
      </c>
      <c r="G9368">
        <v>0.96046233793983704</v>
      </c>
      <c r="H9368" t="s">
        <v>17025</v>
      </c>
      <c r="I9368" t="s">
        <v>17026</v>
      </c>
    </row>
    <row r="9369" spans="1:10" x14ac:dyDescent="0.3">
      <c r="A9369" t="s">
        <v>28903</v>
      </c>
      <c r="B9369">
        <v>650.41829754463402</v>
      </c>
      <c r="C9369">
        <v>-8.6662094189376898E-2</v>
      </c>
      <c r="D9369">
        <v>0.37237614532087498</v>
      </c>
      <c r="E9369">
        <v>-0.23272729813210899</v>
      </c>
      <c r="F9369">
        <v>0.81597317031827599</v>
      </c>
      <c r="G9369">
        <v>0.95982211176276599</v>
      </c>
      <c r="H9369" t="s">
        <v>28904</v>
      </c>
      <c r="I9369" t="s">
        <v>28905</v>
      </c>
    </row>
    <row r="9370" spans="1:10" x14ac:dyDescent="0.3">
      <c r="A9370" t="s">
        <v>16712</v>
      </c>
      <c r="B9370">
        <v>1416.70181642957</v>
      </c>
      <c r="C9370">
        <v>-8.6679087998018295E-2</v>
      </c>
      <c r="D9370">
        <v>0.35622101724123001</v>
      </c>
      <c r="E9370">
        <v>-0.243329516796365</v>
      </c>
      <c r="F9370">
        <v>0.80775014031335601</v>
      </c>
      <c r="G9370">
        <v>0.95673264733659702</v>
      </c>
      <c r="H9370" t="s">
        <v>16713</v>
      </c>
      <c r="I9370" t="s">
        <v>16714</v>
      </c>
    </row>
    <row r="9371" spans="1:10" x14ac:dyDescent="0.3">
      <c r="A9371" t="s">
        <v>42321</v>
      </c>
      <c r="B9371">
        <v>6.7613831480142004</v>
      </c>
      <c r="C9371">
        <v>-8.6819701321809703E-2</v>
      </c>
      <c r="D9371">
        <v>0.59852260548970804</v>
      </c>
      <c r="E9371">
        <v>-0.145056678771179</v>
      </c>
      <c r="F9371">
        <v>0.88466612177549697</v>
      </c>
      <c r="G9371" t="s">
        <v>48</v>
      </c>
    </row>
    <row r="9372" spans="1:10" x14ac:dyDescent="0.3">
      <c r="A9372" t="s">
        <v>43568</v>
      </c>
      <c r="B9372">
        <v>6.1515305132143396</v>
      </c>
      <c r="C9372">
        <v>-8.6903958057116107E-2</v>
      </c>
      <c r="D9372">
        <v>0.59835010974173097</v>
      </c>
      <c r="E9372">
        <v>-0.145239311637508</v>
      </c>
      <c r="F9372">
        <v>0.88452192878435598</v>
      </c>
      <c r="G9372" t="s">
        <v>48</v>
      </c>
    </row>
    <row r="9373" spans="1:10" x14ac:dyDescent="0.3">
      <c r="A9373" t="s">
        <v>21979</v>
      </c>
      <c r="B9373">
        <v>1041.53983338986</v>
      </c>
      <c r="C9373">
        <v>-8.6948289096952402E-2</v>
      </c>
      <c r="D9373">
        <v>0.36151393593460002</v>
      </c>
      <c r="E9373">
        <v>-0.24051158324552599</v>
      </c>
      <c r="F9373">
        <v>0.80993368463578297</v>
      </c>
      <c r="G9373">
        <v>0.95822235845891801</v>
      </c>
      <c r="H9373" t="s">
        <v>21980</v>
      </c>
      <c r="I9373" t="s">
        <v>21981</v>
      </c>
    </row>
    <row r="9374" spans="1:10" x14ac:dyDescent="0.3">
      <c r="A9374" t="s">
        <v>34654</v>
      </c>
      <c r="B9374">
        <v>6.4792008102326397</v>
      </c>
      <c r="C9374">
        <v>-8.6963855166023299E-2</v>
      </c>
      <c r="D9374">
        <v>0.59812575923450795</v>
      </c>
      <c r="E9374">
        <v>-0.14539393066321199</v>
      </c>
      <c r="F9374">
        <v>0.88439985637611596</v>
      </c>
      <c r="G9374" t="s">
        <v>48</v>
      </c>
      <c r="H9374" t="s">
        <v>34655</v>
      </c>
      <c r="I9374" t="s">
        <v>34656</v>
      </c>
    </row>
    <row r="9375" spans="1:10" x14ac:dyDescent="0.3">
      <c r="A9375" t="s">
        <v>4779</v>
      </c>
      <c r="B9375">
        <v>83.157837743367693</v>
      </c>
      <c r="C9375">
        <v>-8.6970348973866601E-2</v>
      </c>
      <c r="D9375">
        <v>0.41490926930127903</v>
      </c>
      <c r="E9375">
        <v>-0.20961293325725799</v>
      </c>
      <c r="F9375">
        <v>0.83396978461069204</v>
      </c>
      <c r="G9375">
        <v>0.96469053029271001</v>
      </c>
      <c r="H9375" t="s">
        <v>4780</v>
      </c>
      <c r="I9375" t="s">
        <v>4781</v>
      </c>
    </row>
    <row r="9376" spans="1:10" x14ac:dyDescent="0.3">
      <c r="A9376" t="s">
        <v>42881</v>
      </c>
      <c r="B9376">
        <v>407.28089838717301</v>
      </c>
      <c r="C9376">
        <v>-8.7062143289232993E-2</v>
      </c>
      <c r="D9376">
        <v>0.38273403331092698</v>
      </c>
      <c r="E9376">
        <v>-0.22747426597024101</v>
      </c>
      <c r="F9376">
        <v>0.82005497754488199</v>
      </c>
      <c r="G9376">
        <v>0.96151137508281903</v>
      </c>
      <c r="H9376" t="s">
        <v>42882</v>
      </c>
      <c r="I9376" t="s">
        <v>42883</v>
      </c>
    </row>
    <row r="9377" spans="1:11" x14ac:dyDescent="0.3">
      <c r="A9377" t="s">
        <v>16538</v>
      </c>
      <c r="B9377">
        <v>4093.4735883223898</v>
      </c>
      <c r="C9377">
        <v>-8.7128595647913296E-2</v>
      </c>
      <c r="D9377">
        <v>0.34672176439578201</v>
      </c>
      <c r="E9377">
        <v>-0.251292548074531</v>
      </c>
      <c r="F9377">
        <v>0.80158793613502999</v>
      </c>
      <c r="G9377">
        <v>0.95537170685291395</v>
      </c>
      <c r="H9377" t="s">
        <v>16539</v>
      </c>
      <c r="I9377" t="s">
        <v>16540</v>
      </c>
    </row>
    <row r="9378" spans="1:11" x14ac:dyDescent="0.3">
      <c r="A9378" t="s">
        <v>44857</v>
      </c>
      <c r="B9378">
        <v>10.5045409207881</v>
      </c>
      <c r="C9378">
        <v>-8.7158595416721801E-2</v>
      </c>
      <c r="D9378">
        <v>0.58547879652271095</v>
      </c>
      <c r="E9378">
        <v>-0.14886721079290299</v>
      </c>
      <c r="F9378">
        <v>0.88165841485965801</v>
      </c>
      <c r="G9378" t="s">
        <v>48</v>
      </c>
    </row>
    <row r="9379" spans="1:11" x14ac:dyDescent="0.3">
      <c r="A9379" t="s">
        <v>30354</v>
      </c>
      <c r="B9379">
        <v>266.48200459120898</v>
      </c>
      <c r="C9379">
        <v>-8.7179458951872998E-2</v>
      </c>
      <c r="D9379">
        <v>0.39137743437141098</v>
      </c>
      <c r="E9379">
        <v>-0.22275034607422201</v>
      </c>
      <c r="F9379">
        <v>0.823729815106924</v>
      </c>
      <c r="G9379">
        <v>0.96206987006254396</v>
      </c>
      <c r="H9379" t="s">
        <v>30355</v>
      </c>
      <c r="I9379" t="s">
        <v>30356</v>
      </c>
    </row>
    <row r="9380" spans="1:11" x14ac:dyDescent="0.3">
      <c r="A9380" t="s">
        <v>27794</v>
      </c>
      <c r="B9380">
        <v>47.792274949049002</v>
      </c>
      <c r="C9380">
        <v>-8.7253501801414807E-2</v>
      </c>
      <c r="D9380">
        <v>0.44989327941221502</v>
      </c>
      <c r="E9380">
        <v>-0.19394266550372</v>
      </c>
      <c r="F9380">
        <v>0.84622077565735299</v>
      </c>
      <c r="G9380">
        <v>0.96750859932717104</v>
      </c>
      <c r="H9380" t="s">
        <v>27795</v>
      </c>
      <c r="I9380" t="s">
        <v>27796</v>
      </c>
    </row>
    <row r="9381" spans="1:11" x14ac:dyDescent="0.3">
      <c r="A9381" t="s">
        <v>9460</v>
      </c>
      <c r="B9381">
        <v>1349.5883449876501</v>
      </c>
      <c r="C9381">
        <v>-8.7422188531161502E-2</v>
      </c>
      <c r="D9381">
        <v>0.36587890936553902</v>
      </c>
      <c r="E9381">
        <v>-0.238937490774634</v>
      </c>
      <c r="F9381">
        <v>0.81115405393897599</v>
      </c>
      <c r="G9381">
        <v>0.95854102619716397</v>
      </c>
      <c r="H9381" t="s">
        <v>9461</v>
      </c>
      <c r="I9381" t="s">
        <v>9462</v>
      </c>
    </row>
    <row r="9382" spans="1:11" x14ac:dyDescent="0.3">
      <c r="A9382" t="s">
        <v>10203</v>
      </c>
      <c r="B9382">
        <v>5.2681248813679797</v>
      </c>
      <c r="C9382">
        <v>-8.7513876590829195E-2</v>
      </c>
      <c r="D9382">
        <v>0.59560008235384398</v>
      </c>
      <c r="E9382">
        <v>-0.146933956498074</v>
      </c>
      <c r="F9382">
        <v>0.88318414938456302</v>
      </c>
      <c r="G9382" t="s">
        <v>48</v>
      </c>
      <c r="H9382" t="s">
        <v>10204</v>
      </c>
      <c r="I9382" t="s">
        <v>10205</v>
      </c>
      <c r="J9382" t="s">
        <v>10206</v>
      </c>
    </row>
    <row r="9383" spans="1:11" x14ac:dyDescent="0.3">
      <c r="A9383" t="s">
        <v>41372</v>
      </c>
      <c r="B9383">
        <v>5.2681248813679797</v>
      </c>
      <c r="C9383">
        <v>-8.7513876590829195E-2</v>
      </c>
      <c r="D9383">
        <v>0.59560008235384398</v>
      </c>
      <c r="E9383">
        <v>-0.146933956498074</v>
      </c>
      <c r="F9383">
        <v>0.88318414938456302</v>
      </c>
      <c r="G9383" t="s">
        <v>48</v>
      </c>
    </row>
    <row r="9384" spans="1:11" x14ac:dyDescent="0.3">
      <c r="A9384" t="s">
        <v>38260</v>
      </c>
      <c r="B9384">
        <v>41.549496575593601</v>
      </c>
      <c r="C9384">
        <v>-8.7714539541016601E-2</v>
      </c>
      <c r="D9384">
        <v>0.46157691590266597</v>
      </c>
      <c r="E9384">
        <v>-0.190032335931447</v>
      </c>
      <c r="F9384">
        <v>0.84928379178620295</v>
      </c>
      <c r="G9384">
        <v>0.96826390826290099</v>
      </c>
      <c r="H9384" t="s">
        <v>38261</v>
      </c>
      <c r="I9384" t="s">
        <v>38262</v>
      </c>
    </row>
    <row r="9385" spans="1:11" x14ac:dyDescent="0.3">
      <c r="A9385" t="s">
        <v>24167</v>
      </c>
      <c r="B9385">
        <v>3858.6647412807401</v>
      </c>
      <c r="C9385">
        <v>-8.7774602240253505E-2</v>
      </c>
      <c r="D9385">
        <v>0.34317872059406102</v>
      </c>
      <c r="E9385">
        <v>-0.255769361481129</v>
      </c>
      <c r="F9385">
        <v>0.79812893314765498</v>
      </c>
      <c r="G9385">
        <v>0.95420779410048495</v>
      </c>
      <c r="H9385" t="s">
        <v>24168</v>
      </c>
      <c r="I9385" t="s">
        <v>2555</v>
      </c>
      <c r="J9385" t="s">
        <v>24169</v>
      </c>
    </row>
    <row r="9386" spans="1:11" x14ac:dyDescent="0.3">
      <c r="A9386" t="s">
        <v>34694</v>
      </c>
      <c r="B9386">
        <v>109.40669558029499</v>
      </c>
      <c r="C9386">
        <v>-8.7939224890397197E-2</v>
      </c>
      <c r="D9386">
        <v>0.40431875897838998</v>
      </c>
      <c r="E9386">
        <v>-0.21749973984040999</v>
      </c>
      <c r="F9386">
        <v>0.82781890972218997</v>
      </c>
      <c r="G9386">
        <v>0.96326851419939497</v>
      </c>
      <c r="H9386" t="s">
        <v>34695</v>
      </c>
      <c r="I9386" t="s">
        <v>16816</v>
      </c>
      <c r="J9386" t="s">
        <v>34696</v>
      </c>
    </row>
    <row r="9387" spans="1:11" x14ac:dyDescent="0.3">
      <c r="A9387" t="s">
        <v>40163</v>
      </c>
      <c r="B9387">
        <v>6.5220521892164998</v>
      </c>
      <c r="C9387">
        <v>-8.8039288944096905E-2</v>
      </c>
      <c r="D9387">
        <v>0.59859437264064896</v>
      </c>
      <c r="E9387">
        <v>-0.14707670664479999</v>
      </c>
      <c r="F9387">
        <v>0.88307147532307595</v>
      </c>
      <c r="G9387" t="s">
        <v>48</v>
      </c>
      <c r="H9387" t="s">
        <v>40164</v>
      </c>
      <c r="I9387" t="s">
        <v>39217</v>
      </c>
      <c r="J9387" t="s">
        <v>40165</v>
      </c>
    </row>
    <row r="9388" spans="1:11" x14ac:dyDescent="0.3">
      <c r="A9388" t="s">
        <v>14081</v>
      </c>
      <c r="B9388">
        <v>740.47904217475104</v>
      </c>
      <c r="C9388">
        <v>-8.81991907607797E-2</v>
      </c>
      <c r="D9388">
        <v>0.36999224733059699</v>
      </c>
      <c r="E9388">
        <v>-0.23838118608461401</v>
      </c>
      <c r="F9388">
        <v>0.81158545821378902</v>
      </c>
      <c r="G9388">
        <v>0.95866136890668796</v>
      </c>
      <c r="H9388" t="s">
        <v>14082</v>
      </c>
      <c r="I9388" t="s">
        <v>14083</v>
      </c>
    </row>
    <row r="9389" spans="1:11" x14ac:dyDescent="0.3">
      <c r="A9389" t="s">
        <v>17494</v>
      </c>
      <c r="B9389">
        <v>557.46261845612798</v>
      </c>
      <c r="C9389">
        <v>-8.8221814594869899E-2</v>
      </c>
      <c r="D9389">
        <v>0.37727391167044799</v>
      </c>
      <c r="E9389">
        <v>-0.233840220237472</v>
      </c>
      <c r="F9389">
        <v>0.81510902382655503</v>
      </c>
      <c r="G9389">
        <v>0.95982170812590595</v>
      </c>
      <c r="H9389" t="s">
        <v>17495</v>
      </c>
      <c r="I9389" t="s">
        <v>17496</v>
      </c>
    </row>
    <row r="9390" spans="1:11" x14ac:dyDescent="0.3">
      <c r="A9390" t="s">
        <v>20397</v>
      </c>
      <c r="B9390">
        <v>17.751525507538201</v>
      </c>
      <c r="C9390">
        <v>-8.8281833364798598E-2</v>
      </c>
      <c r="D9390">
        <v>0.54817071063558298</v>
      </c>
      <c r="E9390">
        <v>-0.16104806705640901</v>
      </c>
      <c r="F9390">
        <v>0.872055542678558</v>
      </c>
      <c r="G9390">
        <v>0.97356344330048195</v>
      </c>
      <c r="H9390" t="s">
        <v>20398</v>
      </c>
      <c r="I9390" t="s">
        <v>489</v>
      </c>
      <c r="J9390" t="s">
        <v>490</v>
      </c>
      <c r="K9390" t="s">
        <v>20399</v>
      </c>
    </row>
    <row r="9391" spans="1:11" x14ac:dyDescent="0.3">
      <c r="A9391" t="s">
        <v>32818</v>
      </c>
      <c r="B9391">
        <v>204.384216307857</v>
      </c>
      <c r="C9391">
        <v>-8.8314766514307502E-2</v>
      </c>
      <c r="D9391">
        <v>0.39122744631658701</v>
      </c>
      <c r="E9391">
        <v>-0.22573765553974401</v>
      </c>
      <c r="F9391">
        <v>0.82140546902065403</v>
      </c>
      <c r="G9391">
        <v>0.96152213392770502</v>
      </c>
      <c r="H9391" t="s">
        <v>32819</v>
      </c>
      <c r="I9391" t="s">
        <v>32820</v>
      </c>
    </row>
    <row r="9392" spans="1:11" x14ac:dyDescent="0.3">
      <c r="A9392" t="s">
        <v>43891</v>
      </c>
      <c r="B9392">
        <v>324.19475593092301</v>
      </c>
      <c r="C9392">
        <v>-8.8346733486435999E-2</v>
      </c>
      <c r="D9392">
        <v>0.385151328145733</v>
      </c>
      <c r="E9392">
        <v>-0.22938187416299799</v>
      </c>
      <c r="F9392">
        <v>0.81857212294424198</v>
      </c>
      <c r="G9392">
        <v>0.96095414815385904</v>
      </c>
      <c r="H9392" t="s">
        <v>43892</v>
      </c>
      <c r="I9392" t="s">
        <v>43893</v>
      </c>
    </row>
    <row r="9393" spans="1:13" x14ac:dyDescent="0.3">
      <c r="A9393" t="s">
        <v>5949</v>
      </c>
      <c r="B9393">
        <v>929.59050733914296</v>
      </c>
      <c r="C9393">
        <v>-8.8390083110753095E-2</v>
      </c>
      <c r="D9393">
        <v>0.36422324091671099</v>
      </c>
      <c r="E9393">
        <v>-0.242681062549124</v>
      </c>
      <c r="F9393">
        <v>0.80825247886350005</v>
      </c>
      <c r="G9393">
        <v>0.95707581999575297</v>
      </c>
      <c r="H9393" t="s">
        <v>5950</v>
      </c>
      <c r="I9393" t="s">
        <v>5951</v>
      </c>
    </row>
    <row r="9394" spans="1:13" x14ac:dyDescent="0.3">
      <c r="A9394" t="s">
        <v>10348</v>
      </c>
      <c r="B9394">
        <v>331.18884926596002</v>
      </c>
      <c r="C9394">
        <v>-8.8401709738365294E-2</v>
      </c>
      <c r="D9394">
        <v>0.38494870019881899</v>
      </c>
      <c r="E9394">
        <v>-0.22964542987859801</v>
      </c>
      <c r="F9394">
        <v>0.81836730220038201</v>
      </c>
      <c r="G9394">
        <v>0.96079721952674602</v>
      </c>
      <c r="H9394" t="s">
        <v>10349</v>
      </c>
      <c r="I9394" t="s">
        <v>10350</v>
      </c>
      <c r="J9394" t="s">
        <v>10351</v>
      </c>
    </row>
    <row r="9395" spans="1:13" x14ac:dyDescent="0.3">
      <c r="A9395" t="s">
        <v>2494</v>
      </c>
      <c r="B9395">
        <v>375.98787473530899</v>
      </c>
      <c r="C9395">
        <v>-8.8411073105985699E-2</v>
      </c>
      <c r="D9395">
        <v>0.38339337574997601</v>
      </c>
      <c r="E9395">
        <v>-0.23060146235714199</v>
      </c>
      <c r="F9395">
        <v>0.81762443143236396</v>
      </c>
      <c r="G9395">
        <v>0.96032232930712502</v>
      </c>
      <c r="H9395" t="s">
        <v>2495</v>
      </c>
      <c r="I9395" t="s">
        <v>2496</v>
      </c>
    </row>
    <row r="9396" spans="1:13" x14ac:dyDescent="0.3">
      <c r="A9396" t="s">
        <v>16827</v>
      </c>
      <c r="B9396">
        <v>1435.58153825202</v>
      </c>
      <c r="C9396">
        <v>-8.8492068835746895E-2</v>
      </c>
      <c r="D9396">
        <v>0.35788604245830902</v>
      </c>
      <c r="E9396">
        <v>-0.24726325795747001</v>
      </c>
      <c r="F9396">
        <v>0.80470449195211302</v>
      </c>
      <c r="G9396">
        <v>0.95617679350528295</v>
      </c>
      <c r="H9396" t="s">
        <v>16828</v>
      </c>
      <c r="I9396" t="s">
        <v>16829</v>
      </c>
    </row>
    <row r="9397" spans="1:13" x14ac:dyDescent="0.3">
      <c r="A9397" t="s">
        <v>16374</v>
      </c>
      <c r="B9397">
        <v>2012.8139655351399</v>
      </c>
      <c r="C9397">
        <v>-8.8556275701150003E-2</v>
      </c>
      <c r="D9397">
        <v>0.34905497703183602</v>
      </c>
      <c r="E9397">
        <v>-0.253702945175519</v>
      </c>
      <c r="F9397">
        <v>0.79972505856888698</v>
      </c>
      <c r="G9397">
        <v>0.95492349940702703</v>
      </c>
      <c r="H9397" t="s">
        <v>16375</v>
      </c>
      <c r="I9397" t="s">
        <v>16376</v>
      </c>
    </row>
    <row r="9398" spans="1:13" x14ac:dyDescent="0.3">
      <c r="A9398" t="s">
        <v>24192</v>
      </c>
      <c r="B9398">
        <v>15.693320313848499</v>
      </c>
      <c r="C9398">
        <v>-8.8632444973258201E-2</v>
      </c>
      <c r="D9398">
        <v>0.56234093705722499</v>
      </c>
      <c r="E9398">
        <v>-0.15761336074353599</v>
      </c>
      <c r="F9398">
        <v>0.87476147482354305</v>
      </c>
      <c r="G9398">
        <v>0.97408094636312204</v>
      </c>
      <c r="H9398" t="s">
        <v>24193</v>
      </c>
      <c r="I9398" t="s">
        <v>24194</v>
      </c>
    </row>
    <row r="9399" spans="1:13" x14ac:dyDescent="0.3">
      <c r="A9399" t="s">
        <v>17454</v>
      </c>
      <c r="B9399">
        <v>217.53964808213399</v>
      </c>
      <c r="C9399">
        <v>-8.8947886292972206E-2</v>
      </c>
      <c r="D9399">
        <v>0.39087611143808898</v>
      </c>
      <c r="E9399">
        <v>-0.227560302843067</v>
      </c>
      <c r="F9399">
        <v>0.81998808399501999</v>
      </c>
      <c r="G9399">
        <v>0.96151137508281903</v>
      </c>
      <c r="H9399" t="s">
        <v>17455</v>
      </c>
      <c r="I9399" t="s">
        <v>17456</v>
      </c>
    </row>
    <row r="9400" spans="1:13" x14ac:dyDescent="0.3">
      <c r="A9400" t="s">
        <v>29830</v>
      </c>
      <c r="B9400">
        <v>582.85456197056703</v>
      </c>
      <c r="C9400">
        <v>-8.9126654046564793E-2</v>
      </c>
      <c r="D9400">
        <v>0.37593228155015002</v>
      </c>
      <c r="E9400">
        <v>-0.23708167247317199</v>
      </c>
      <c r="F9400">
        <v>0.81259343033743003</v>
      </c>
      <c r="G9400">
        <v>0.95910455136400896</v>
      </c>
      <c r="H9400" t="s">
        <v>29831</v>
      </c>
      <c r="I9400" t="s">
        <v>29832</v>
      </c>
    </row>
    <row r="9401" spans="1:13" x14ac:dyDescent="0.3">
      <c r="A9401" t="s">
        <v>4044</v>
      </c>
      <c r="B9401">
        <v>928.10946678756102</v>
      </c>
      <c r="C9401">
        <v>-8.9166449394739694E-2</v>
      </c>
      <c r="D9401">
        <v>0.36415136472902898</v>
      </c>
      <c r="E9401">
        <v>-0.244860950778229</v>
      </c>
      <c r="F9401">
        <v>0.80656409814696495</v>
      </c>
      <c r="G9401">
        <v>0.95641831113133402</v>
      </c>
      <c r="H9401" t="s">
        <v>4045</v>
      </c>
      <c r="I9401" t="s">
        <v>2651</v>
      </c>
      <c r="J9401" t="s">
        <v>2652</v>
      </c>
      <c r="K9401" t="s">
        <v>2653</v>
      </c>
      <c r="L9401" t="s">
        <v>4046</v>
      </c>
      <c r="M9401" t="s">
        <v>4047</v>
      </c>
    </row>
    <row r="9402" spans="1:13" x14ac:dyDescent="0.3">
      <c r="A9402" t="s">
        <v>9919</v>
      </c>
      <c r="B9402">
        <v>3059.8232103260002</v>
      </c>
      <c r="C9402">
        <v>-8.9220750925651002E-2</v>
      </c>
      <c r="D9402">
        <v>0.34383287358346298</v>
      </c>
      <c r="E9402">
        <v>-0.25948871611891799</v>
      </c>
      <c r="F9402">
        <v>0.79525818717390295</v>
      </c>
      <c r="G9402">
        <v>0.95350980989187295</v>
      </c>
      <c r="H9402" t="s">
        <v>9920</v>
      </c>
      <c r="I9402" t="s">
        <v>9921</v>
      </c>
    </row>
    <row r="9403" spans="1:13" x14ac:dyDescent="0.3">
      <c r="A9403" t="s">
        <v>29026</v>
      </c>
      <c r="B9403">
        <v>441.47952899563001</v>
      </c>
      <c r="C9403">
        <v>-8.9281137442690797E-2</v>
      </c>
      <c r="D9403">
        <v>0.38218076302244403</v>
      </c>
      <c r="E9403">
        <v>-0.23360971058987501</v>
      </c>
      <c r="F9403">
        <v>0.81528798836593197</v>
      </c>
      <c r="G9403">
        <v>0.95982170812590595</v>
      </c>
      <c r="H9403" t="s">
        <v>29027</v>
      </c>
      <c r="I9403" t="s">
        <v>29028</v>
      </c>
    </row>
    <row r="9404" spans="1:13" x14ac:dyDescent="0.3">
      <c r="A9404" t="s">
        <v>9966</v>
      </c>
      <c r="B9404">
        <v>1277.4727521320999</v>
      </c>
      <c r="C9404">
        <v>-8.9316213123481994E-2</v>
      </c>
      <c r="D9404">
        <v>0.35859991671120001</v>
      </c>
      <c r="E9404">
        <v>-0.249069252281542</v>
      </c>
      <c r="F9404">
        <v>0.80330721321354404</v>
      </c>
      <c r="G9404">
        <v>0.955893340255346</v>
      </c>
      <c r="H9404" t="s">
        <v>9967</v>
      </c>
      <c r="I9404" t="s">
        <v>9968</v>
      </c>
    </row>
    <row r="9405" spans="1:13" x14ac:dyDescent="0.3">
      <c r="A9405" t="s">
        <v>19334</v>
      </c>
      <c r="B9405">
        <v>156.71823384909899</v>
      </c>
      <c r="C9405">
        <v>-8.9430565510411605E-2</v>
      </c>
      <c r="D9405">
        <v>0.396066192001853</v>
      </c>
      <c r="E9405">
        <v>-0.22579701907501601</v>
      </c>
      <c r="F9405">
        <v>0.82135929564462895</v>
      </c>
      <c r="G9405">
        <v>0.96152213392770502</v>
      </c>
      <c r="H9405" t="s">
        <v>19335</v>
      </c>
      <c r="I9405" t="s">
        <v>19336</v>
      </c>
    </row>
    <row r="9406" spans="1:13" x14ac:dyDescent="0.3">
      <c r="A9406" t="s">
        <v>27149</v>
      </c>
      <c r="B9406">
        <v>117.56179714453199</v>
      </c>
      <c r="C9406">
        <v>-8.9458358951057707E-2</v>
      </c>
      <c r="D9406">
        <v>0.402185053633345</v>
      </c>
      <c r="E9406">
        <v>-0.22243083909481401</v>
      </c>
      <c r="F9406">
        <v>0.82397850693102404</v>
      </c>
      <c r="G9406">
        <v>0.96206987006254396</v>
      </c>
      <c r="H9406" t="s">
        <v>27150</v>
      </c>
      <c r="I9406" t="s">
        <v>27151</v>
      </c>
    </row>
    <row r="9407" spans="1:13" x14ac:dyDescent="0.3">
      <c r="A9407" t="s">
        <v>18621</v>
      </c>
      <c r="B9407">
        <v>348.509886813121</v>
      </c>
      <c r="C9407">
        <v>-8.9496805938443696E-2</v>
      </c>
      <c r="D9407">
        <v>0.38382634686485501</v>
      </c>
      <c r="E9407">
        <v>-0.23317004335284799</v>
      </c>
      <c r="F9407">
        <v>0.81562936671275899</v>
      </c>
      <c r="G9407">
        <v>0.95982170812590595</v>
      </c>
      <c r="H9407" t="s">
        <v>18622</v>
      </c>
      <c r="I9407" t="s">
        <v>18623</v>
      </c>
    </row>
    <row r="9408" spans="1:13" x14ac:dyDescent="0.3">
      <c r="A9408" t="s">
        <v>20023</v>
      </c>
      <c r="B9408">
        <v>437.37800794553499</v>
      </c>
      <c r="C9408">
        <v>-8.9810014809894506E-2</v>
      </c>
      <c r="D9408">
        <v>0.38005413458398002</v>
      </c>
      <c r="E9408">
        <v>-0.23630847986485801</v>
      </c>
      <c r="F9408">
        <v>0.81319330727595696</v>
      </c>
      <c r="G9408">
        <v>0.95914726626399804</v>
      </c>
      <c r="H9408" t="s">
        <v>20024</v>
      </c>
      <c r="I9408" t="s">
        <v>20025</v>
      </c>
    </row>
    <row r="9409" spans="1:10" x14ac:dyDescent="0.3">
      <c r="A9409" t="s">
        <v>34623</v>
      </c>
      <c r="B9409">
        <v>89.780263542378705</v>
      </c>
      <c r="C9409">
        <v>-8.9826208499471594E-2</v>
      </c>
      <c r="D9409">
        <v>0.41671187579428098</v>
      </c>
      <c r="E9409">
        <v>-0.215559511780788</v>
      </c>
      <c r="F9409">
        <v>0.82933111870008602</v>
      </c>
      <c r="G9409">
        <v>0.96347294825264496</v>
      </c>
      <c r="H9409" t="s">
        <v>34624</v>
      </c>
      <c r="I9409" t="s">
        <v>34625</v>
      </c>
    </row>
    <row r="9410" spans="1:10" x14ac:dyDescent="0.3">
      <c r="A9410" t="s">
        <v>16231</v>
      </c>
      <c r="B9410">
        <v>123.730555522675</v>
      </c>
      <c r="C9410">
        <v>-8.9966395834069401E-2</v>
      </c>
      <c r="D9410">
        <v>0.40112264608859799</v>
      </c>
      <c r="E9410">
        <v>-0.224286503669997</v>
      </c>
      <c r="F9410">
        <v>0.82253437723092904</v>
      </c>
      <c r="G9410">
        <v>0.96206987006254396</v>
      </c>
      <c r="H9410" t="s">
        <v>16232</v>
      </c>
      <c r="I9410" t="s">
        <v>16233</v>
      </c>
    </row>
    <row r="9411" spans="1:10" x14ac:dyDescent="0.3">
      <c r="A9411" t="s">
        <v>41119</v>
      </c>
      <c r="B9411">
        <v>45.877278794831597</v>
      </c>
      <c r="C9411">
        <v>-8.9976462228669798E-2</v>
      </c>
      <c r="D9411">
        <v>0.45449675372324</v>
      </c>
      <c r="E9411">
        <v>-0.19796942770565901</v>
      </c>
      <c r="F9411">
        <v>0.84306898346567805</v>
      </c>
      <c r="G9411">
        <v>0.96733346484305605</v>
      </c>
      <c r="H9411" t="s">
        <v>41120</v>
      </c>
      <c r="I9411" t="s">
        <v>41121</v>
      </c>
    </row>
    <row r="9412" spans="1:10" x14ac:dyDescent="0.3">
      <c r="A9412" t="s">
        <v>1135</v>
      </c>
      <c r="B9412">
        <v>1707.6342149325601</v>
      </c>
      <c r="C9412">
        <v>-9.0039875925917806E-2</v>
      </c>
      <c r="D9412">
        <v>0.35091732897869399</v>
      </c>
      <c r="E9412">
        <v>-0.25658429632976198</v>
      </c>
      <c r="F9412">
        <v>0.79749969895838901</v>
      </c>
      <c r="G9412">
        <v>0.95396221739885301</v>
      </c>
      <c r="H9412" t="s">
        <v>1136</v>
      </c>
      <c r="I9412" t="s">
        <v>1137</v>
      </c>
      <c r="J9412" t="s">
        <v>1138</v>
      </c>
    </row>
    <row r="9413" spans="1:10" x14ac:dyDescent="0.3">
      <c r="A9413" t="s">
        <v>6794</v>
      </c>
      <c r="B9413">
        <v>1581.0645917760701</v>
      </c>
      <c r="C9413">
        <v>-9.0147491530408005E-2</v>
      </c>
      <c r="D9413">
        <v>0.35300312601906098</v>
      </c>
      <c r="E9413">
        <v>-0.25537306863832199</v>
      </c>
      <c r="F9413">
        <v>0.79843496945863601</v>
      </c>
      <c r="G9413">
        <v>0.95440469663116301</v>
      </c>
      <c r="H9413" t="s">
        <v>6795</v>
      </c>
      <c r="I9413" t="s">
        <v>6796</v>
      </c>
    </row>
    <row r="9414" spans="1:10" x14ac:dyDescent="0.3">
      <c r="A9414" t="s">
        <v>5349</v>
      </c>
      <c r="B9414">
        <v>2396.9847749906298</v>
      </c>
      <c r="C9414">
        <v>-9.0160339380865304E-2</v>
      </c>
      <c r="D9414">
        <v>0.34555143047638598</v>
      </c>
      <c r="E9414">
        <v>-0.260917280118238</v>
      </c>
      <c r="F9414">
        <v>0.794156298689907</v>
      </c>
      <c r="G9414">
        <v>0.95344196594733899</v>
      </c>
      <c r="H9414" t="s">
        <v>5350</v>
      </c>
      <c r="I9414" t="s">
        <v>5351</v>
      </c>
    </row>
    <row r="9415" spans="1:10" x14ac:dyDescent="0.3">
      <c r="A9415" t="s">
        <v>24073</v>
      </c>
      <c r="B9415">
        <v>1541.49746912712</v>
      </c>
      <c r="C9415">
        <v>-9.01889656353035E-2</v>
      </c>
      <c r="D9415">
        <v>0.35337036213976403</v>
      </c>
      <c r="E9415">
        <v>-0.25522504233004201</v>
      </c>
      <c r="F9415">
        <v>0.79854929041042599</v>
      </c>
      <c r="G9415">
        <v>0.95445686936833396</v>
      </c>
      <c r="H9415" t="s">
        <v>24074</v>
      </c>
      <c r="I9415" t="s">
        <v>24075</v>
      </c>
    </row>
    <row r="9416" spans="1:10" x14ac:dyDescent="0.3">
      <c r="A9416" t="s">
        <v>28437</v>
      </c>
      <c r="B9416">
        <v>19.7200258937056</v>
      </c>
      <c r="C9416">
        <v>-9.0241368158459498E-2</v>
      </c>
      <c r="D9416">
        <v>0.53458432022150504</v>
      </c>
      <c r="E9416">
        <v>-0.16880661243687101</v>
      </c>
      <c r="F9416">
        <v>0.86594875699893104</v>
      </c>
      <c r="G9416">
        <v>0.97131544545436599</v>
      </c>
      <c r="H9416" t="s">
        <v>28438</v>
      </c>
      <c r="I9416" t="s">
        <v>28439</v>
      </c>
    </row>
    <row r="9417" spans="1:10" x14ac:dyDescent="0.3">
      <c r="A9417" t="s">
        <v>45798</v>
      </c>
      <c r="B9417">
        <v>6.6202919791234196</v>
      </c>
      <c r="C9417">
        <v>-9.0253053076702894E-2</v>
      </c>
      <c r="D9417">
        <v>0.59851841176618004</v>
      </c>
      <c r="E9417">
        <v>-0.15079411310067001</v>
      </c>
      <c r="F9417">
        <v>0.88013813022936505</v>
      </c>
      <c r="G9417" t="s">
        <v>48</v>
      </c>
    </row>
    <row r="9418" spans="1:10" x14ac:dyDescent="0.3">
      <c r="A9418" t="s">
        <v>18747</v>
      </c>
      <c r="B9418">
        <v>411.66373984355403</v>
      </c>
      <c r="C9418">
        <v>-9.0337738185508096E-2</v>
      </c>
      <c r="D9418">
        <v>0.38155257555948402</v>
      </c>
      <c r="E9418">
        <v>-0.23676353921354801</v>
      </c>
      <c r="F9418">
        <v>0.81284023886234202</v>
      </c>
      <c r="G9418">
        <v>0.95911309450153603</v>
      </c>
      <c r="H9418" t="s">
        <v>18748</v>
      </c>
      <c r="I9418" t="s">
        <v>18749</v>
      </c>
    </row>
    <row r="9419" spans="1:10" x14ac:dyDescent="0.3">
      <c r="A9419" t="s">
        <v>10734</v>
      </c>
      <c r="B9419">
        <v>880.92316927878096</v>
      </c>
      <c r="C9419">
        <v>-9.0360803508841903E-2</v>
      </c>
      <c r="D9419">
        <v>0.36530385972058299</v>
      </c>
      <c r="E9419">
        <v>-0.24735792164352699</v>
      </c>
      <c r="F9419">
        <v>0.80463123612126297</v>
      </c>
      <c r="G9419">
        <v>0.95617679350528295</v>
      </c>
      <c r="H9419" t="s">
        <v>10735</v>
      </c>
      <c r="I9419" t="s">
        <v>10736</v>
      </c>
    </row>
    <row r="9420" spans="1:10" x14ac:dyDescent="0.3">
      <c r="A9420" t="s">
        <v>39815</v>
      </c>
      <c r="B9420">
        <v>530.94275618813901</v>
      </c>
      <c r="C9420">
        <v>-9.0450841951285693E-2</v>
      </c>
      <c r="D9420">
        <v>0.37664801401902398</v>
      </c>
      <c r="E9420">
        <v>-0.24014687077765201</v>
      </c>
      <c r="F9420">
        <v>0.81021639950411495</v>
      </c>
      <c r="G9420">
        <v>0.95822510511455194</v>
      </c>
      <c r="H9420" t="s">
        <v>39816</v>
      </c>
      <c r="I9420" t="s">
        <v>39817</v>
      </c>
    </row>
    <row r="9421" spans="1:10" x14ac:dyDescent="0.3">
      <c r="A9421" t="s">
        <v>37903</v>
      </c>
      <c r="B9421">
        <v>30.243950800162899</v>
      </c>
      <c r="C9421">
        <v>-9.0475990111359206E-2</v>
      </c>
      <c r="D9421">
        <v>0.49404332222227498</v>
      </c>
      <c r="E9421">
        <v>-0.18313371731123901</v>
      </c>
      <c r="F9421">
        <v>0.85469310053653602</v>
      </c>
      <c r="G9421">
        <v>0.96871925060196595</v>
      </c>
      <c r="H9421" t="s">
        <v>37904</v>
      </c>
      <c r="I9421" t="s">
        <v>37905</v>
      </c>
    </row>
    <row r="9422" spans="1:10" x14ac:dyDescent="0.3">
      <c r="A9422" t="s">
        <v>41262</v>
      </c>
      <c r="B9422">
        <v>5.4698140038426599</v>
      </c>
      <c r="C9422">
        <v>-9.0502700342635994E-2</v>
      </c>
      <c r="D9422">
        <v>0.59632090325598397</v>
      </c>
      <c r="E9422">
        <v>-0.15176845193331401</v>
      </c>
      <c r="F9422">
        <v>0.87936956555497903</v>
      </c>
      <c r="G9422" t="s">
        <v>48</v>
      </c>
      <c r="H9422" t="s">
        <v>41263</v>
      </c>
      <c r="I9422" t="s">
        <v>41264</v>
      </c>
    </row>
    <row r="9423" spans="1:10" x14ac:dyDescent="0.3">
      <c r="A9423" t="s">
        <v>31972</v>
      </c>
      <c r="B9423">
        <v>376.95682522496401</v>
      </c>
      <c r="C9423">
        <v>-9.0691630351994901E-2</v>
      </c>
      <c r="D9423">
        <v>0.38314011336444298</v>
      </c>
      <c r="E9423">
        <v>-0.236706174030201</v>
      </c>
      <c r="F9423">
        <v>0.81288474488445694</v>
      </c>
      <c r="G9423">
        <v>0.95911309450153603</v>
      </c>
      <c r="H9423" t="s">
        <v>31973</v>
      </c>
      <c r="I9423" t="s">
        <v>31974</v>
      </c>
    </row>
    <row r="9424" spans="1:10" x14ac:dyDescent="0.3">
      <c r="A9424" t="s">
        <v>5334</v>
      </c>
      <c r="B9424">
        <v>901.28504304279897</v>
      </c>
      <c r="C9424">
        <v>-9.0707908073990207E-2</v>
      </c>
      <c r="D9424">
        <v>0.365272343005484</v>
      </c>
      <c r="E9424">
        <v>-0.24832952675157399</v>
      </c>
      <c r="F9424">
        <v>0.80387945530848404</v>
      </c>
      <c r="G9424">
        <v>0.95617333485477196</v>
      </c>
      <c r="H9424" t="s">
        <v>5335</v>
      </c>
      <c r="I9424" t="s">
        <v>5336</v>
      </c>
    </row>
    <row r="9425" spans="1:13" x14ac:dyDescent="0.3">
      <c r="A9425" t="s">
        <v>24832</v>
      </c>
      <c r="B9425">
        <v>142.347723353248</v>
      </c>
      <c r="C9425">
        <v>-9.0778692974581798E-2</v>
      </c>
      <c r="D9425">
        <v>0.39883391407839303</v>
      </c>
      <c r="E9425">
        <v>-0.22761026525126099</v>
      </c>
      <c r="F9425">
        <v>0.81994923889267801</v>
      </c>
      <c r="G9425">
        <v>0.96151137508281903</v>
      </c>
      <c r="H9425" t="s">
        <v>24833</v>
      </c>
      <c r="I9425" t="s">
        <v>24834</v>
      </c>
    </row>
    <row r="9426" spans="1:13" x14ac:dyDescent="0.3">
      <c r="A9426" t="s">
        <v>35815</v>
      </c>
      <c r="B9426">
        <v>278.034457602153</v>
      </c>
      <c r="C9426">
        <v>-9.0808314035143903E-2</v>
      </c>
      <c r="D9426">
        <v>0.38784294207390702</v>
      </c>
      <c r="E9426">
        <v>-0.234136822368266</v>
      </c>
      <c r="F9426">
        <v>0.81487876017959004</v>
      </c>
      <c r="G9426">
        <v>0.95982170812590595</v>
      </c>
      <c r="H9426" t="s">
        <v>35816</v>
      </c>
      <c r="I9426" t="s">
        <v>35817</v>
      </c>
    </row>
    <row r="9427" spans="1:13" x14ac:dyDescent="0.3">
      <c r="A9427" t="s">
        <v>18263</v>
      </c>
      <c r="B9427">
        <v>870.10298964638196</v>
      </c>
      <c r="C9427">
        <v>-9.0911820981616695E-2</v>
      </c>
      <c r="D9427">
        <v>0.36554172777444899</v>
      </c>
      <c r="E9427">
        <v>-0.24870435869283899</v>
      </c>
      <c r="F9427">
        <v>0.80358947701348604</v>
      </c>
      <c r="G9427">
        <v>0.95608104017858597</v>
      </c>
      <c r="H9427" t="s">
        <v>18264</v>
      </c>
      <c r="I9427" t="s">
        <v>18252</v>
      </c>
      <c r="J9427" t="s">
        <v>18265</v>
      </c>
    </row>
    <row r="9428" spans="1:13" x14ac:dyDescent="0.3">
      <c r="A9428" t="s">
        <v>18088</v>
      </c>
      <c r="B9428">
        <v>15.3172301526492</v>
      </c>
      <c r="C9428">
        <v>-9.0940909251772395E-2</v>
      </c>
      <c r="D9428">
        <v>0.56846157269955899</v>
      </c>
      <c r="E9428">
        <v>-0.15997723262085201</v>
      </c>
      <c r="F9428">
        <v>0.87289900895044403</v>
      </c>
      <c r="G9428">
        <v>0.97365214332924299</v>
      </c>
      <c r="H9428" t="s">
        <v>18089</v>
      </c>
      <c r="I9428" t="s">
        <v>18090</v>
      </c>
    </row>
    <row r="9429" spans="1:13" x14ac:dyDescent="0.3">
      <c r="A9429" t="s">
        <v>10894</v>
      </c>
      <c r="B9429">
        <v>181.90799238855601</v>
      </c>
      <c r="C9429">
        <v>-9.09579481928737E-2</v>
      </c>
      <c r="D9429">
        <v>0.39356774914484199</v>
      </c>
      <c r="E9429">
        <v>-0.231111284881727</v>
      </c>
      <c r="F9429">
        <v>0.81722834835577096</v>
      </c>
      <c r="G9429">
        <v>0.96014092770848902</v>
      </c>
      <c r="H9429" t="s">
        <v>10895</v>
      </c>
      <c r="I9429" t="s">
        <v>10896</v>
      </c>
    </row>
    <row r="9430" spans="1:13" x14ac:dyDescent="0.3">
      <c r="A9430" t="s">
        <v>44635</v>
      </c>
      <c r="B9430">
        <v>1908.40494019424</v>
      </c>
      <c r="C9430">
        <v>-9.10144996750962E-2</v>
      </c>
      <c r="D9430">
        <v>0.34906284369283203</v>
      </c>
      <c r="E9430">
        <v>-0.26073958119468899</v>
      </c>
      <c r="F9430">
        <v>0.79429334016096398</v>
      </c>
      <c r="G9430">
        <v>0.95344196594733899</v>
      </c>
      <c r="H9430" t="s">
        <v>44636</v>
      </c>
      <c r="I9430" t="s">
        <v>44636</v>
      </c>
      <c r="J9430" t="s">
        <v>44637</v>
      </c>
    </row>
    <row r="9431" spans="1:13" x14ac:dyDescent="0.3">
      <c r="A9431" t="s">
        <v>33272</v>
      </c>
      <c r="B9431">
        <v>549.49757827036694</v>
      </c>
      <c r="C9431">
        <v>-9.1087710751248996E-2</v>
      </c>
      <c r="D9431">
        <v>0.37561238222960203</v>
      </c>
      <c r="E9431">
        <v>-0.24250454740219299</v>
      </c>
      <c r="F9431">
        <v>0.80838923368557003</v>
      </c>
      <c r="G9431">
        <v>0.95715383139782795</v>
      </c>
      <c r="H9431" t="s">
        <v>33273</v>
      </c>
      <c r="I9431" t="s">
        <v>10025</v>
      </c>
      <c r="J9431" t="s">
        <v>33274</v>
      </c>
    </row>
    <row r="9432" spans="1:13" x14ac:dyDescent="0.3">
      <c r="A9432" t="s">
        <v>14843</v>
      </c>
      <c r="B9432">
        <v>3.6194486693051302</v>
      </c>
      <c r="C9432">
        <v>-9.1101002578969095E-2</v>
      </c>
      <c r="D9432">
        <v>0.57286969285224498</v>
      </c>
      <c r="E9432">
        <v>-0.159025697668503</v>
      </c>
      <c r="F9432">
        <v>0.87364862764643603</v>
      </c>
      <c r="G9432" t="s">
        <v>48</v>
      </c>
      <c r="H9432" t="s">
        <v>14844</v>
      </c>
      <c r="I9432" t="s">
        <v>14845</v>
      </c>
    </row>
    <row r="9433" spans="1:13" x14ac:dyDescent="0.3">
      <c r="A9433" t="s">
        <v>45672</v>
      </c>
      <c r="B9433">
        <v>23.275456811352601</v>
      </c>
      <c r="C9433">
        <v>-9.1130264083245399E-2</v>
      </c>
      <c r="D9433">
        <v>0.52031297841091895</v>
      </c>
      <c r="E9433">
        <v>-0.17514509125174099</v>
      </c>
      <c r="F9433">
        <v>0.86096562812770405</v>
      </c>
      <c r="G9433">
        <v>0.97039479724329203</v>
      </c>
    </row>
    <row r="9434" spans="1:13" x14ac:dyDescent="0.3">
      <c r="A9434" t="s">
        <v>19496</v>
      </c>
      <c r="B9434">
        <v>1424.0010708899699</v>
      </c>
      <c r="C9434">
        <v>-9.1175721243300895E-2</v>
      </c>
      <c r="D9434">
        <v>0.35499504535326798</v>
      </c>
      <c r="E9434">
        <v>-0.25683660219135901</v>
      </c>
      <c r="F9434">
        <v>0.79730491313652396</v>
      </c>
      <c r="G9434">
        <v>0.95389819736966397</v>
      </c>
      <c r="H9434" t="s">
        <v>19497</v>
      </c>
      <c r="I9434" t="s">
        <v>2651</v>
      </c>
      <c r="J9434" t="s">
        <v>2652</v>
      </c>
      <c r="K9434" t="s">
        <v>2653</v>
      </c>
      <c r="L9434" t="s">
        <v>19498</v>
      </c>
      <c r="M9434" t="s">
        <v>19499</v>
      </c>
    </row>
    <row r="9435" spans="1:13" x14ac:dyDescent="0.3">
      <c r="A9435" t="s">
        <v>27047</v>
      </c>
      <c r="B9435">
        <v>32.831662180221201</v>
      </c>
      <c r="C9435">
        <v>-9.1180483251307204E-2</v>
      </c>
      <c r="D9435">
        <v>0.48492836826817698</v>
      </c>
      <c r="E9435">
        <v>-0.188028767170169</v>
      </c>
      <c r="F9435">
        <v>0.85085410042057497</v>
      </c>
      <c r="G9435">
        <v>0.96826390826290099</v>
      </c>
      <c r="H9435" t="s">
        <v>27048</v>
      </c>
      <c r="I9435" t="s">
        <v>27049</v>
      </c>
      <c r="J9435" t="s">
        <v>27050</v>
      </c>
    </row>
    <row r="9436" spans="1:13" x14ac:dyDescent="0.3">
      <c r="A9436" t="s">
        <v>44220</v>
      </c>
      <c r="B9436">
        <v>30.580614947094201</v>
      </c>
      <c r="C9436">
        <v>-9.1292370604892703E-2</v>
      </c>
      <c r="D9436">
        <v>0.49066580218670702</v>
      </c>
      <c r="E9436">
        <v>-0.186058148332404</v>
      </c>
      <c r="F9436">
        <v>0.85239916156915096</v>
      </c>
      <c r="G9436">
        <v>0.968667611626848</v>
      </c>
    </row>
    <row r="9437" spans="1:13" x14ac:dyDescent="0.3">
      <c r="A9437" t="s">
        <v>992</v>
      </c>
      <c r="B9437">
        <v>1143.1661964821301</v>
      </c>
      <c r="C9437">
        <v>-9.1370009807342598E-2</v>
      </c>
      <c r="D9437">
        <v>0.35940750314860498</v>
      </c>
      <c r="E9437">
        <v>-0.25422399089304398</v>
      </c>
      <c r="F9437">
        <v>0.79932251726791903</v>
      </c>
      <c r="G9437">
        <v>0.95487400227361696</v>
      </c>
      <c r="H9437" t="s">
        <v>993</v>
      </c>
      <c r="I9437" t="s">
        <v>994</v>
      </c>
    </row>
    <row r="9438" spans="1:13" x14ac:dyDescent="0.3">
      <c r="A9438" t="s">
        <v>4129</v>
      </c>
      <c r="B9438">
        <v>2661.60633876869</v>
      </c>
      <c r="C9438">
        <v>-9.1372596655417707E-2</v>
      </c>
      <c r="D9438">
        <v>0.34299110430552898</v>
      </c>
      <c r="E9438">
        <v>-0.266399319132268</v>
      </c>
      <c r="F9438">
        <v>0.78993168954127302</v>
      </c>
      <c r="G9438">
        <v>0.95289172265618605</v>
      </c>
      <c r="H9438" t="s">
        <v>4130</v>
      </c>
      <c r="I9438" t="s">
        <v>4131</v>
      </c>
    </row>
    <row r="9439" spans="1:13" x14ac:dyDescent="0.3">
      <c r="A9439" t="s">
        <v>38408</v>
      </c>
      <c r="B9439">
        <v>88.534795425465703</v>
      </c>
      <c r="C9439">
        <v>-9.1519234972863003E-2</v>
      </c>
      <c r="D9439">
        <v>0.41267395867139101</v>
      </c>
      <c r="E9439">
        <v>-0.221771287113707</v>
      </c>
      <c r="F9439">
        <v>0.82449193245204699</v>
      </c>
      <c r="G9439">
        <v>0.96206987006254396</v>
      </c>
      <c r="H9439" t="s">
        <v>38409</v>
      </c>
      <c r="I9439" t="s">
        <v>38410</v>
      </c>
    </row>
    <row r="9440" spans="1:13" x14ac:dyDescent="0.3">
      <c r="A9440" t="s">
        <v>43004</v>
      </c>
      <c r="B9440">
        <v>6.7891245326509004</v>
      </c>
      <c r="C9440">
        <v>-9.1566867226658799E-2</v>
      </c>
      <c r="D9440">
        <v>0.598511593387687</v>
      </c>
      <c r="E9440">
        <v>-0.15299096665508699</v>
      </c>
      <c r="F9440">
        <v>0.87840539899258296</v>
      </c>
      <c r="G9440" t="s">
        <v>48</v>
      </c>
    </row>
    <row r="9441" spans="1:10" x14ac:dyDescent="0.3">
      <c r="A9441" t="s">
        <v>16353</v>
      </c>
      <c r="B9441">
        <v>160.94669396021601</v>
      </c>
      <c r="C9441">
        <v>-9.1604863965848701E-2</v>
      </c>
      <c r="D9441">
        <v>0.395404867318977</v>
      </c>
      <c r="E9441">
        <v>-0.23167358709307501</v>
      </c>
      <c r="F9441">
        <v>0.81679154773170803</v>
      </c>
      <c r="G9441">
        <v>0.96014092770848902</v>
      </c>
      <c r="H9441" t="s">
        <v>16354</v>
      </c>
      <c r="I9441" t="s">
        <v>4032</v>
      </c>
      <c r="J9441" t="s">
        <v>16355</v>
      </c>
    </row>
    <row r="9442" spans="1:10" x14ac:dyDescent="0.3">
      <c r="A9442" t="s">
        <v>24012</v>
      </c>
      <c r="B9442">
        <v>126.90587271362</v>
      </c>
      <c r="C9442">
        <v>-9.1633802041447096E-2</v>
      </c>
      <c r="D9442">
        <v>0.39988653810942398</v>
      </c>
      <c r="E9442">
        <v>-0.22914950444361401</v>
      </c>
      <c r="F9442">
        <v>0.81875271795023896</v>
      </c>
      <c r="G9442">
        <v>0.96107265098652805</v>
      </c>
      <c r="H9442" t="s">
        <v>24013</v>
      </c>
      <c r="I9442" t="s">
        <v>24014</v>
      </c>
    </row>
    <row r="9443" spans="1:10" x14ac:dyDescent="0.3">
      <c r="A9443" t="s">
        <v>24534</v>
      </c>
      <c r="B9443">
        <v>2242.2952196450801</v>
      </c>
      <c r="C9443">
        <v>-9.1735757268824894E-2</v>
      </c>
      <c r="D9443">
        <v>0.35099487717185801</v>
      </c>
      <c r="E9443">
        <v>-0.26135924833999302</v>
      </c>
      <c r="F9443">
        <v>0.79381548020737702</v>
      </c>
      <c r="G9443">
        <v>0.95344196594733899</v>
      </c>
      <c r="H9443" t="s">
        <v>24535</v>
      </c>
      <c r="I9443" t="s">
        <v>24536</v>
      </c>
    </row>
    <row r="9444" spans="1:10" x14ac:dyDescent="0.3">
      <c r="A9444" t="s">
        <v>11794</v>
      </c>
      <c r="B9444">
        <v>277.05875712724998</v>
      </c>
      <c r="C9444">
        <v>-9.2098387464176507E-2</v>
      </c>
      <c r="D9444">
        <v>0.38734597701210899</v>
      </c>
      <c r="E9444">
        <v>-0.23776776558930801</v>
      </c>
      <c r="F9444">
        <v>0.81206122108876599</v>
      </c>
      <c r="G9444">
        <v>0.95872775511878505</v>
      </c>
      <c r="H9444" t="s">
        <v>11795</v>
      </c>
      <c r="I9444" t="s">
        <v>11796</v>
      </c>
    </row>
    <row r="9445" spans="1:10" x14ac:dyDescent="0.3">
      <c r="A9445" t="s">
        <v>40885</v>
      </c>
      <c r="B9445">
        <v>9.9180977041357394</v>
      </c>
      <c r="C9445">
        <v>-9.2207756296126098E-2</v>
      </c>
      <c r="D9445">
        <v>0.58798762160367801</v>
      </c>
      <c r="E9445">
        <v>-0.15681921337840199</v>
      </c>
      <c r="F9445">
        <v>0.87538733011695802</v>
      </c>
      <c r="G9445" t="s">
        <v>48</v>
      </c>
      <c r="H9445" t="s">
        <v>40886</v>
      </c>
      <c r="I9445" t="s">
        <v>30262</v>
      </c>
      <c r="J9445" t="s">
        <v>40887</v>
      </c>
    </row>
    <row r="9446" spans="1:10" x14ac:dyDescent="0.3">
      <c r="A9446" t="s">
        <v>3490</v>
      </c>
      <c r="B9446">
        <v>6.57616948918829</v>
      </c>
      <c r="C9446">
        <v>-9.22125458813291E-2</v>
      </c>
      <c r="D9446">
        <v>0.59859371841067399</v>
      </c>
      <c r="E9446">
        <v>-0.15404863607015901</v>
      </c>
      <c r="F9446">
        <v>0.87757138720287098</v>
      </c>
      <c r="G9446" t="s">
        <v>48</v>
      </c>
      <c r="H9446" t="s">
        <v>3491</v>
      </c>
      <c r="I9446" t="s">
        <v>3492</v>
      </c>
      <c r="J9446" t="s">
        <v>3493</v>
      </c>
    </row>
    <row r="9447" spans="1:10" x14ac:dyDescent="0.3">
      <c r="A9447" t="s">
        <v>4970</v>
      </c>
      <c r="B9447">
        <v>377.12391215533501</v>
      </c>
      <c r="C9447">
        <v>-9.2400792544414495E-2</v>
      </c>
      <c r="D9447">
        <v>0.38450795452403203</v>
      </c>
      <c r="E9447">
        <v>-0.240309183353031</v>
      </c>
      <c r="F9447">
        <v>0.81009057629144698</v>
      </c>
      <c r="G9447">
        <v>0.95822235845891801</v>
      </c>
      <c r="H9447" t="s">
        <v>4971</v>
      </c>
      <c r="I9447" t="s">
        <v>4972</v>
      </c>
    </row>
    <row r="9448" spans="1:10" x14ac:dyDescent="0.3">
      <c r="A9448" t="s">
        <v>29118</v>
      </c>
      <c r="B9448">
        <v>1747.2224117144899</v>
      </c>
      <c r="C9448">
        <v>-9.2498404377102203E-2</v>
      </c>
      <c r="D9448">
        <v>0.35137794277213402</v>
      </c>
      <c r="E9448">
        <v>-0.26324476615507603</v>
      </c>
      <c r="F9448">
        <v>0.792361928777229</v>
      </c>
      <c r="G9448">
        <v>0.95344196594733899</v>
      </c>
      <c r="H9448" t="s">
        <v>29119</v>
      </c>
      <c r="I9448" t="s">
        <v>29120</v>
      </c>
    </row>
    <row r="9449" spans="1:10" x14ac:dyDescent="0.3">
      <c r="A9449" t="s">
        <v>15463</v>
      </c>
      <c r="B9449">
        <v>750.09646285548797</v>
      </c>
      <c r="C9449">
        <v>-9.2575413331616493E-2</v>
      </c>
      <c r="D9449">
        <v>0.36893006345032198</v>
      </c>
      <c r="E9449">
        <v>-0.25092943758995701</v>
      </c>
      <c r="F9449">
        <v>0.80186866447218597</v>
      </c>
      <c r="G9449">
        <v>0.95537170685291395</v>
      </c>
      <c r="H9449" t="s">
        <v>15464</v>
      </c>
      <c r="I9449" t="s">
        <v>15465</v>
      </c>
    </row>
    <row r="9450" spans="1:10" x14ac:dyDescent="0.3">
      <c r="A9450" t="s">
        <v>16100</v>
      </c>
      <c r="B9450">
        <v>706.13483558283497</v>
      </c>
      <c r="C9450">
        <v>-9.26062971352037E-2</v>
      </c>
      <c r="D9450">
        <v>0.37309196081597801</v>
      </c>
      <c r="E9450">
        <v>-0.248213059677478</v>
      </c>
      <c r="F9450">
        <v>0.80396956231601102</v>
      </c>
      <c r="G9450">
        <v>0.95617679350528295</v>
      </c>
      <c r="H9450" t="s">
        <v>16101</v>
      </c>
      <c r="I9450" t="s">
        <v>16102</v>
      </c>
    </row>
    <row r="9451" spans="1:10" x14ac:dyDescent="0.3">
      <c r="A9451" t="s">
        <v>30239</v>
      </c>
      <c r="B9451">
        <v>6.8155004479859898</v>
      </c>
      <c r="C9451">
        <v>-9.2698114056270098E-2</v>
      </c>
      <c r="D9451">
        <v>0.59853800149182601</v>
      </c>
      <c r="E9451">
        <v>-0.154874233257078</v>
      </c>
      <c r="F9451">
        <v>0.87692046740280405</v>
      </c>
      <c r="G9451" t="s">
        <v>48</v>
      </c>
      <c r="H9451" t="s">
        <v>30240</v>
      </c>
      <c r="I9451" t="s">
        <v>30241</v>
      </c>
    </row>
    <row r="9452" spans="1:10" x14ac:dyDescent="0.3">
      <c r="A9452" t="s">
        <v>46003</v>
      </c>
      <c r="B9452">
        <v>6.8155004479859898</v>
      </c>
      <c r="C9452">
        <v>-9.2698114056270098E-2</v>
      </c>
      <c r="D9452">
        <v>0.59853800149182601</v>
      </c>
      <c r="E9452">
        <v>-0.154874233257078</v>
      </c>
      <c r="F9452">
        <v>0.87692046740280405</v>
      </c>
      <c r="G9452" t="s">
        <v>48</v>
      </c>
    </row>
    <row r="9453" spans="1:10" x14ac:dyDescent="0.3">
      <c r="A9453" t="s">
        <v>43897</v>
      </c>
      <c r="B9453">
        <v>121.30349135570199</v>
      </c>
      <c r="C9453">
        <v>-9.2738558156690895E-2</v>
      </c>
      <c r="D9453">
        <v>0.40165760817930701</v>
      </c>
      <c r="E9453">
        <v>-0.230889584233372</v>
      </c>
      <c r="F9453">
        <v>0.81740058271208604</v>
      </c>
      <c r="G9453">
        <v>0.96021921595305304</v>
      </c>
      <c r="H9453" t="s">
        <v>43898</v>
      </c>
      <c r="I9453" t="s">
        <v>43899</v>
      </c>
    </row>
    <row r="9454" spans="1:10" x14ac:dyDescent="0.3">
      <c r="A9454" t="s">
        <v>44254</v>
      </c>
      <c r="B9454">
        <v>3184.9420504606901</v>
      </c>
      <c r="C9454">
        <v>-9.2770501631856003E-2</v>
      </c>
      <c r="D9454">
        <v>0.340608216856912</v>
      </c>
      <c r="E9454">
        <v>-0.27236718622918099</v>
      </c>
      <c r="F9454">
        <v>0.78533970085131999</v>
      </c>
      <c r="G9454">
        <v>0.95155326215656499</v>
      </c>
      <c r="H9454" t="s">
        <v>44255</v>
      </c>
      <c r="I9454" t="s">
        <v>44256</v>
      </c>
    </row>
    <row r="9455" spans="1:10" x14ac:dyDescent="0.3">
      <c r="A9455" t="s">
        <v>2420</v>
      </c>
      <c r="B9455">
        <v>1092.89490951485</v>
      </c>
      <c r="C9455">
        <v>-9.2786688388841104E-2</v>
      </c>
      <c r="D9455">
        <v>0.36044634361038602</v>
      </c>
      <c r="E9455">
        <v>-0.25742163857025102</v>
      </c>
      <c r="F9455">
        <v>0.79685330042790403</v>
      </c>
      <c r="G9455">
        <v>0.95363144799796895</v>
      </c>
      <c r="H9455" t="s">
        <v>2421</v>
      </c>
      <c r="I9455" t="s">
        <v>2422</v>
      </c>
    </row>
    <row r="9456" spans="1:10" x14ac:dyDescent="0.3">
      <c r="A9456" t="s">
        <v>16048</v>
      </c>
      <c r="B9456">
        <v>145.60329076729801</v>
      </c>
      <c r="C9456">
        <v>-9.2835642326598203E-2</v>
      </c>
      <c r="D9456">
        <v>0.39756632637142703</v>
      </c>
      <c r="E9456">
        <v>-0.233509822559435</v>
      </c>
      <c r="F9456">
        <v>0.815365543060805</v>
      </c>
      <c r="G9456">
        <v>0.95982170812590595</v>
      </c>
      <c r="H9456" t="s">
        <v>16049</v>
      </c>
      <c r="I9456" t="s">
        <v>16050</v>
      </c>
    </row>
    <row r="9457" spans="1:12" x14ac:dyDescent="0.3">
      <c r="A9457" t="s">
        <v>45987</v>
      </c>
      <c r="B9457">
        <v>9.0311779158648307</v>
      </c>
      <c r="C9457">
        <v>-9.28408213346405E-2</v>
      </c>
      <c r="D9457">
        <v>0.59230114502026099</v>
      </c>
      <c r="E9457">
        <v>-0.15674597646010799</v>
      </c>
      <c r="F9457">
        <v>0.87544505093452796</v>
      </c>
      <c r="G9457" t="s">
        <v>48</v>
      </c>
    </row>
    <row r="9458" spans="1:12" x14ac:dyDescent="0.3">
      <c r="A9458" t="s">
        <v>9393</v>
      </c>
      <c r="B9458">
        <v>127.688590768043</v>
      </c>
      <c r="C9458">
        <v>-9.28465714906513E-2</v>
      </c>
      <c r="D9458">
        <v>0.39974576238100701</v>
      </c>
      <c r="E9458">
        <v>-0.23226405437703401</v>
      </c>
      <c r="F9458">
        <v>0.816332929512807</v>
      </c>
      <c r="G9458">
        <v>0.95991085877844595</v>
      </c>
      <c r="H9458" t="s">
        <v>9394</v>
      </c>
      <c r="I9458" t="s">
        <v>2499</v>
      </c>
      <c r="J9458" t="s">
        <v>2500</v>
      </c>
      <c r="K9458" t="s">
        <v>2501</v>
      </c>
      <c r="L9458" t="s">
        <v>9395</v>
      </c>
    </row>
    <row r="9459" spans="1:12" x14ac:dyDescent="0.3">
      <c r="A9459" t="s">
        <v>28084</v>
      </c>
      <c r="B9459">
        <v>513.65097304669803</v>
      </c>
      <c r="C9459">
        <v>-9.2906678485422403E-2</v>
      </c>
      <c r="D9459">
        <v>0.377054623909926</v>
      </c>
      <c r="E9459">
        <v>-0.246401111653299</v>
      </c>
      <c r="F9459">
        <v>0.805371745788102</v>
      </c>
      <c r="G9459">
        <v>0.95617679350528295</v>
      </c>
      <c r="H9459" t="s">
        <v>28085</v>
      </c>
      <c r="I9459" t="s">
        <v>28086</v>
      </c>
    </row>
    <row r="9460" spans="1:12" x14ac:dyDescent="0.3">
      <c r="A9460" t="s">
        <v>19817</v>
      </c>
      <c r="B9460">
        <v>141.95969887975301</v>
      </c>
      <c r="C9460">
        <v>-9.2923763539451198E-2</v>
      </c>
      <c r="D9460">
        <v>0.39730486980235102</v>
      </c>
      <c r="E9460">
        <v>-0.23388528709874201</v>
      </c>
      <c r="F9460">
        <v>0.81507403565857695</v>
      </c>
      <c r="G9460">
        <v>0.95982170812590595</v>
      </c>
      <c r="H9460" t="s">
        <v>19818</v>
      </c>
      <c r="I9460" t="s">
        <v>19819</v>
      </c>
    </row>
    <row r="9461" spans="1:12" x14ac:dyDescent="0.3">
      <c r="A9461" t="s">
        <v>5281</v>
      </c>
      <c r="B9461">
        <v>3235.4631310141199</v>
      </c>
      <c r="C9461">
        <v>-9.2942800513363705E-2</v>
      </c>
      <c r="D9461">
        <v>0.340448589308951</v>
      </c>
      <c r="E9461">
        <v>-0.27300098585228599</v>
      </c>
      <c r="F9461">
        <v>0.78485245775039902</v>
      </c>
      <c r="G9461">
        <v>0.95130429383585902</v>
      </c>
      <c r="H9461" t="s">
        <v>5282</v>
      </c>
      <c r="I9461" t="s">
        <v>5283</v>
      </c>
    </row>
    <row r="9462" spans="1:12" x14ac:dyDescent="0.3">
      <c r="A9462" t="s">
        <v>45530</v>
      </c>
      <c r="B9462">
        <v>789.11558335607299</v>
      </c>
      <c r="C9462">
        <v>-9.2978019196888695E-2</v>
      </c>
      <c r="D9462">
        <v>0.369216040132609</v>
      </c>
      <c r="E9462">
        <v>-0.25182551430727201</v>
      </c>
      <c r="F9462">
        <v>0.80117593515332097</v>
      </c>
      <c r="G9462">
        <v>0.95536168505374797</v>
      </c>
    </row>
    <row r="9463" spans="1:12" x14ac:dyDescent="0.3">
      <c r="A9463" t="s">
        <v>28961</v>
      </c>
      <c r="B9463">
        <v>216.79252683585401</v>
      </c>
      <c r="C9463">
        <v>-9.3041328279520302E-2</v>
      </c>
      <c r="D9463">
        <v>0.39089167571040601</v>
      </c>
      <c r="E9463">
        <v>-0.238023304309121</v>
      </c>
      <c r="F9463">
        <v>0.81186301933993299</v>
      </c>
      <c r="G9463">
        <v>0.95866136890668796</v>
      </c>
      <c r="H9463" t="s">
        <v>28962</v>
      </c>
      <c r="I9463" t="s">
        <v>28963</v>
      </c>
    </row>
    <row r="9464" spans="1:12" x14ac:dyDescent="0.3">
      <c r="A9464" t="s">
        <v>28689</v>
      </c>
      <c r="B9464">
        <v>1311.2249772289599</v>
      </c>
      <c r="C9464">
        <v>-9.31395956981452E-2</v>
      </c>
      <c r="D9464">
        <v>0.36767865001570899</v>
      </c>
      <c r="E9464">
        <v>-0.25331793318476797</v>
      </c>
      <c r="F9464">
        <v>0.80002253926884803</v>
      </c>
      <c r="G9464">
        <v>0.95494495709767102</v>
      </c>
      <c r="H9464" t="s">
        <v>28690</v>
      </c>
      <c r="I9464" t="s">
        <v>28691</v>
      </c>
    </row>
    <row r="9465" spans="1:12" x14ac:dyDescent="0.3">
      <c r="A9465" t="s">
        <v>5043</v>
      </c>
      <c r="B9465">
        <v>769.046933238679</v>
      </c>
      <c r="C9465">
        <v>-9.3178541188397898E-2</v>
      </c>
      <c r="D9465">
        <v>0.37062794901396601</v>
      </c>
      <c r="E9465">
        <v>-0.25140721695785201</v>
      </c>
      <c r="F9465">
        <v>0.80149928853454</v>
      </c>
      <c r="G9465">
        <v>0.95536168505374797</v>
      </c>
      <c r="H9465" t="s">
        <v>5044</v>
      </c>
      <c r="I9465" t="s">
        <v>5045</v>
      </c>
    </row>
    <row r="9466" spans="1:12" x14ac:dyDescent="0.3">
      <c r="A9466" t="s">
        <v>33551</v>
      </c>
      <c r="B9466">
        <v>11.384980055446899</v>
      </c>
      <c r="C9466">
        <v>-9.3217954603132702E-2</v>
      </c>
      <c r="D9466">
        <v>0.58027430420660298</v>
      </c>
      <c r="E9466">
        <v>-0.16064463638552401</v>
      </c>
      <c r="F9466">
        <v>0.87237329668535601</v>
      </c>
      <c r="G9466" t="s">
        <v>48</v>
      </c>
      <c r="H9466" t="s">
        <v>33552</v>
      </c>
      <c r="I9466" t="s">
        <v>33553</v>
      </c>
    </row>
    <row r="9467" spans="1:12" x14ac:dyDescent="0.3">
      <c r="A9467" t="s">
        <v>7694</v>
      </c>
      <c r="B9467">
        <v>411.99783655296898</v>
      </c>
      <c r="C9467">
        <v>-9.32393093307195E-2</v>
      </c>
      <c r="D9467">
        <v>0.38135988883021998</v>
      </c>
      <c r="E9467">
        <v>-0.24449165227292499</v>
      </c>
      <c r="F9467">
        <v>0.80685006636251999</v>
      </c>
      <c r="G9467">
        <v>0.95653570294761603</v>
      </c>
      <c r="H9467" t="s">
        <v>7695</v>
      </c>
      <c r="I9467" t="s">
        <v>7696</v>
      </c>
    </row>
    <row r="9468" spans="1:12" x14ac:dyDescent="0.3">
      <c r="A9468" t="s">
        <v>11392</v>
      </c>
      <c r="B9468">
        <v>27.171608124950801</v>
      </c>
      <c r="C9468">
        <v>-9.3286790267422703E-2</v>
      </c>
      <c r="D9468">
        <v>0.50237174136227603</v>
      </c>
      <c r="E9468">
        <v>-0.18569275018228101</v>
      </c>
      <c r="F9468">
        <v>0.85268571395927195</v>
      </c>
      <c r="G9468">
        <v>0.968667611626848</v>
      </c>
      <c r="H9468" t="s">
        <v>11393</v>
      </c>
      <c r="I9468" t="s">
        <v>11394</v>
      </c>
    </row>
    <row r="9469" spans="1:12" x14ac:dyDescent="0.3">
      <c r="A9469" t="s">
        <v>11717</v>
      </c>
      <c r="B9469">
        <v>445.64978204758199</v>
      </c>
      <c r="C9469">
        <v>-9.34201980133572E-2</v>
      </c>
      <c r="D9469">
        <v>0.379867356350296</v>
      </c>
      <c r="E9469">
        <v>-0.245928470692831</v>
      </c>
      <c r="F9469">
        <v>0.805737604094656</v>
      </c>
      <c r="G9469">
        <v>0.95617679350528295</v>
      </c>
      <c r="H9469" t="s">
        <v>11718</v>
      </c>
      <c r="I9469" t="s">
        <v>512</v>
      </c>
      <c r="J9469" t="s">
        <v>513</v>
      </c>
      <c r="K9469" t="s">
        <v>11719</v>
      </c>
    </row>
    <row r="9470" spans="1:12" x14ac:dyDescent="0.3">
      <c r="A9470" t="s">
        <v>15420</v>
      </c>
      <c r="B9470">
        <v>88.127391748037994</v>
      </c>
      <c r="C9470">
        <v>-9.3516604126515704E-2</v>
      </c>
      <c r="D9470">
        <v>0.41393491874819499</v>
      </c>
      <c r="E9470">
        <v>-0.22592103224662699</v>
      </c>
      <c r="F9470">
        <v>0.82126283932306099</v>
      </c>
      <c r="G9470">
        <v>0.96152213392770502</v>
      </c>
      <c r="H9470" t="s">
        <v>15421</v>
      </c>
      <c r="I9470" t="s">
        <v>15422</v>
      </c>
    </row>
    <row r="9471" spans="1:12" x14ac:dyDescent="0.3">
      <c r="A9471" t="s">
        <v>5909</v>
      </c>
      <c r="B9471">
        <v>5.7910036472488402</v>
      </c>
      <c r="C9471">
        <v>-9.3530398519826599E-2</v>
      </c>
      <c r="D9471">
        <v>0.59742779425886805</v>
      </c>
      <c r="E9471">
        <v>-0.15655515096323</v>
      </c>
      <c r="F9471">
        <v>0.87559545092194302</v>
      </c>
      <c r="G9471" t="s">
        <v>48</v>
      </c>
      <c r="H9471" t="s">
        <v>5910</v>
      </c>
      <c r="I9471" t="s">
        <v>5911</v>
      </c>
      <c r="J9471" t="s">
        <v>5912</v>
      </c>
    </row>
    <row r="9472" spans="1:12" x14ac:dyDescent="0.3">
      <c r="A9472" t="s">
        <v>29085</v>
      </c>
      <c r="B9472">
        <v>53.873760357879704</v>
      </c>
      <c r="C9472">
        <v>-9.36004430033094E-2</v>
      </c>
      <c r="D9472">
        <v>0.44108805716142502</v>
      </c>
      <c r="E9472">
        <v>-0.21220353052781599</v>
      </c>
      <c r="F9472">
        <v>0.83194825250003901</v>
      </c>
      <c r="G9472">
        <v>0.96406233709548705</v>
      </c>
      <c r="H9472" t="s">
        <v>29086</v>
      </c>
      <c r="I9472" t="s">
        <v>29086</v>
      </c>
      <c r="J9472" t="s">
        <v>29087</v>
      </c>
    </row>
    <row r="9473" spans="1:11" x14ac:dyDescent="0.3">
      <c r="A9473" t="s">
        <v>22501</v>
      </c>
      <c r="B9473">
        <v>1796.75152165081</v>
      </c>
      <c r="C9473">
        <v>-9.3897623226676705E-2</v>
      </c>
      <c r="D9473">
        <v>0.34989877363395799</v>
      </c>
      <c r="E9473">
        <v>-0.26835653709637303</v>
      </c>
      <c r="F9473">
        <v>0.78842489122442905</v>
      </c>
      <c r="G9473">
        <v>0.95245582372793103</v>
      </c>
      <c r="H9473" t="s">
        <v>22502</v>
      </c>
      <c r="I9473" t="s">
        <v>4403</v>
      </c>
      <c r="J9473" t="s">
        <v>22503</v>
      </c>
    </row>
    <row r="9474" spans="1:11" x14ac:dyDescent="0.3">
      <c r="A9474" t="s">
        <v>42717</v>
      </c>
      <c r="B9474">
        <v>22.415913898540399</v>
      </c>
      <c r="C9474">
        <v>-9.4086732068913506E-2</v>
      </c>
      <c r="D9474">
        <v>0.52177171472725903</v>
      </c>
      <c r="E9474">
        <v>-0.180321641463633</v>
      </c>
      <c r="F9474">
        <v>0.85690006671046304</v>
      </c>
      <c r="G9474">
        <v>0.96880247985903001</v>
      </c>
      <c r="H9474" t="s">
        <v>42718</v>
      </c>
      <c r="I9474" t="s">
        <v>42719</v>
      </c>
    </row>
    <row r="9475" spans="1:11" x14ac:dyDescent="0.3">
      <c r="A9475" t="s">
        <v>8038</v>
      </c>
      <c r="B9475">
        <v>387.37895420097902</v>
      </c>
      <c r="C9475">
        <v>-9.4325673704633697E-2</v>
      </c>
      <c r="D9475">
        <v>0.38246063518666601</v>
      </c>
      <c r="E9475">
        <v>-0.24662845016349599</v>
      </c>
      <c r="F9475">
        <v>0.80519578449984297</v>
      </c>
      <c r="G9475">
        <v>0.95617679350528295</v>
      </c>
      <c r="H9475" t="s">
        <v>8039</v>
      </c>
      <c r="I9475" t="s">
        <v>8040</v>
      </c>
    </row>
    <row r="9476" spans="1:11" x14ac:dyDescent="0.3">
      <c r="A9476" t="s">
        <v>34213</v>
      </c>
      <c r="B9476">
        <v>559.80287598922098</v>
      </c>
      <c r="C9476">
        <v>-9.4409043065770804E-2</v>
      </c>
      <c r="D9476">
        <v>0.37526991743640897</v>
      </c>
      <c r="E9476">
        <v>-0.25157636857947402</v>
      </c>
      <c r="F9476">
        <v>0.80136852637887301</v>
      </c>
      <c r="G9476">
        <v>0.95536168505374797</v>
      </c>
      <c r="H9476" t="s">
        <v>34214</v>
      </c>
      <c r="I9476" t="s">
        <v>34215</v>
      </c>
    </row>
    <row r="9477" spans="1:11" x14ac:dyDescent="0.3">
      <c r="A9477" t="s">
        <v>42028</v>
      </c>
      <c r="B9477">
        <v>4.6781675082910903</v>
      </c>
      <c r="C9477">
        <v>-9.4453205724365399E-2</v>
      </c>
      <c r="D9477">
        <v>0.59175262189275901</v>
      </c>
      <c r="E9477">
        <v>-0.15961603249386699</v>
      </c>
      <c r="F9477">
        <v>0.87318354880591298</v>
      </c>
      <c r="G9477" t="s">
        <v>48</v>
      </c>
      <c r="H9477" t="s">
        <v>42029</v>
      </c>
      <c r="I9477" t="s">
        <v>42030</v>
      </c>
    </row>
    <row r="9478" spans="1:11" x14ac:dyDescent="0.3">
      <c r="A9478" t="s">
        <v>7815</v>
      </c>
      <c r="B9478">
        <v>2423.7476543257699</v>
      </c>
      <c r="C9478">
        <v>-9.4540279131955604E-2</v>
      </c>
      <c r="D9478">
        <v>0.34603971406186701</v>
      </c>
      <c r="E9478">
        <v>-0.27320644218037099</v>
      </c>
      <c r="F9478">
        <v>0.78469452815699103</v>
      </c>
      <c r="G9478">
        <v>0.95124648890153296</v>
      </c>
      <c r="H9478" t="s">
        <v>7816</v>
      </c>
      <c r="I9478" t="s">
        <v>7817</v>
      </c>
    </row>
    <row r="9479" spans="1:11" x14ac:dyDescent="0.3">
      <c r="A9479" t="s">
        <v>20375</v>
      </c>
      <c r="B9479">
        <v>89.058522817952607</v>
      </c>
      <c r="C9479">
        <v>-9.4638302332824595E-2</v>
      </c>
      <c r="D9479">
        <v>0.41166503049833503</v>
      </c>
      <c r="E9479">
        <v>-0.22989152665763599</v>
      </c>
      <c r="F9479">
        <v>0.81817606075580795</v>
      </c>
      <c r="G9479">
        <v>0.96065620766016202</v>
      </c>
      <c r="H9479" t="s">
        <v>20376</v>
      </c>
      <c r="I9479" t="s">
        <v>20377</v>
      </c>
    </row>
    <row r="9480" spans="1:11" x14ac:dyDescent="0.3">
      <c r="A9480" t="s">
        <v>16401</v>
      </c>
      <c r="B9480">
        <v>985.19869832122504</v>
      </c>
      <c r="C9480">
        <v>-9.4651206468438498E-2</v>
      </c>
      <c r="D9480">
        <v>0.36278527444900299</v>
      </c>
      <c r="E9480">
        <v>-0.26090145641163198</v>
      </c>
      <c r="F9480">
        <v>0.79416850168024999</v>
      </c>
      <c r="G9480">
        <v>0.95344196594733899</v>
      </c>
      <c r="H9480" t="s">
        <v>16402</v>
      </c>
      <c r="I9480" t="s">
        <v>16403</v>
      </c>
    </row>
    <row r="9481" spans="1:11" x14ac:dyDescent="0.3">
      <c r="A9481" t="s">
        <v>43804</v>
      </c>
      <c r="B9481">
        <v>111.4862428631</v>
      </c>
      <c r="C9481">
        <v>-9.4969478267495799E-2</v>
      </c>
      <c r="D9481">
        <v>0.40381128531583299</v>
      </c>
      <c r="E9481">
        <v>-0.23518282356377801</v>
      </c>
      <c r="F9481">
        <v>0.81406683696239901</v>
      </c>
      <c r="G9481">
        <v>0.95933443570481602</v>
      </c>
    </row>
    <row r="9482" spans="1:11" x14ac:dyDescent="0.3">
      <c r="A9482" t="s">
        <v>2796</v>
      </c>
      <c r="B9482">
        <v>16.557831644095501</v>
      </c>
      <c r="C9482">
        <v>-9.4973328342812496E-2</v>
      </c>
      <c r="D9482">
        <v>0.551545831224176</v>
      </c>
      <c r="E9482">
        <v>-0.17219480769533799</v>
      </c>
      <c r="F9482">
        <v>0.86328437977197303</v>
      </c>
      <c r="G9482">
        <v>0.97039479724329203</v>
      </c>
      <c r="H9482" t="s">
        <v>2797</v>
      </c>
      <c r="I9482" t="s">
        <v>2798</v>
      </c>
    </row>
    <row r="9483" spans="1:11" x14ac:dyDescent="0.3">
      <c r="A9483" t="s">
        <v>11597</v>
      </c>
      <c r="B9483">
        <v>8.4754425810367593</v>
      </c>
      <c r="C9483">
        <v>-9.5004205856969601E-2</v>
      </c>
      <c r="D9483">
        <v>0.59550777838874802</v>
      </c>
      <c r="E9483">
        <v>-0.15953478578234601</v>
      </c>
      <c r="F9483">
        <v>0.87324755416645194</v>
      </c>
      <c r="G9483" t="s">
        <v>48</v>
      </c>
      <c r="H9483" t="s">
        <v>11598</v>
      </c>
      <c r="I9483" t="s">
        <v>11599</v>
      </c>
    </row>
    <row r="9484" spans="1:11" x14ac:dyDescent="0.3">
      <c r="A9484" t="s">
        <v>3858</v>
      </c>
      <c r="B9484">
        <v>902.13638747403695</v>
      </c>
      <c r="C9484">
        <v>-9.5166210856406794E-2</v>
      </c>
      <c r="D9484">
        <v>0.36514559400221702</v>
      </c>
      <c r="E9484">
        <v>-0.26062538455778</v>
      </c>
      <c r="F9484">
        <v>0.79438141199840895</v>
      </c>
      <c r="G9484">
        <v>0.95344196594733899</v>
      </c>
      <c r="H9484" t="s">
        <v>3859</v>
      </c>
      <c r="I9484" t="s">
        <v>3860</v>
      </c>
    </row>
    <row r="9485" spans="1:11" x14ac:dyDescent="0.3">
      <c r="A9485" t="s">
        <v>43289</v>
      </c>
      <c r="B9485">
        <v>2435.0112796483199</v>
      </c>
      <c r="C9485">
        <v>-9.5172941061994004E-2</v>
      </c>
      <c r="D9485">
        <v>0.346419832027963</v>
      </c>
      <c r="E9485">
        <v>-0.27473294616201899</v>
      </c>
      <c r="F9485">
        <v>0.78352141738213499</v>
      </c>
      <c r="G9485">
        <v>0.95094080229523803</v>
      </c>
      <c r="H9485" t="s">
        <v>43290</v>
      </c>
      <c r="I9485" t="s">
        <v>9996</v>
      </c>
      <c r="J9485" t="s">
        <v>43291</v>
      </c>
      <c r="K9485" t="s">
        <v>43292</v>
      </c>
    </row>
    <row r="9486" spans="1:11" x14ac:dyDescent="0.3">
      <c r="A9486" t="s">
        <v>38217</v>
      </c>
      <c r="B9486">
        <v>687.38064159976</v>
      </c>
      <c r="C9486">
        <v>-9.5208152770385399E-2</v>
      </c>
      <c r="D9486">
        <v>0.37129837457933401</v>
      </c>
      <c r="E9486">
        <v>-0.25641952480468699</v>
      </c>
      <c r="F9486">
        <v>0.79762691310357903</v>
      </c>
      <c r="G9486">
        <v>0.95402988765067998</v>
      </c>
      <c r="H9486" t="s">
        <v>38218</v>
      </c>
      <c r="I9486" t="s">
        <v>38219</v>
      </c>
    </row>
    <row r="9487" spans="1:11" x14ac:dyDescent="0.3">
      <c r="A9487" t="s">
        <v>5061</v>
      </c>
      <c r="B9487">
        <v>559.22955684892304</v>
      </c>
      <c r="C9487">
        <v>-9.5318007375009797E-2</v>
      </c>
      <c r="D9487">
        <v>0.37621814832124101</v>
      </c>
      <c r="E9487">
        <v>-0.253358344886703</v>
      </c>
      <c r="F9487">
        <v>0.79999131367931997</v>
      </c>
      <c r="G9487">
        <v>0.95494495709767102</v>
      </c>
      <c r="H9487" t="s">
        <v>5062</v>
      </c>
      <c r="I9487" t="s">
        <v>5063</v>
      </c>
    </row>
    <row r="9488" spans="1:11" x14ac:dyDescent="0.3">
      <c r="A9488" t="s">
        <v>44786</v>
      </c>
      <c r="B9488">
        <v>20.7618159681561</v>
      </c>
      <c r="C9488">
        <v>-9.5711372795691294E-2</v>
      </c>
      <c r="D9488">
        <v>0.53009408396876201</v>
      </c>
      <c r="E9488">
        <v>-0.18055544419418901</v>
      </c>
      <c r="F9488">
        <v>0.85671653135178405</v>
      </c>
      <c r="G9488">
        <v>0.96876469529480402</v>
      </c>
      <c r="H9488" t="s">
        <v>44787</v>
      </c>
      <c r="I9488" t="s">
        <v>44788</v>
      </c>
    </row>
    <row r="9489" spans="1:11" x14ac:dyDescent="0.3">
      <c r="A9489" t="s">
        <v>22691</v>
      </c>
      <c r="B9489">
        <v>4.79288276184678</v>
      </c>
      <c r="C9489">
        <v>-9.5789222593188603E-2</v>
      </c>
      <c r="D9489">
        <v>0.59199701225946799</v>
      </c>
      <c r="E9489">
        <v>-0.16180693586204301</v>
      </c>
      <c r="F9489">
        <v>0.87145789099473603</v>
      </c>
      <c r="G9489" t="s">
        <v>48</v>
      </c>
      <c r="H9489" t="s">
        <v>22692</v>
      </c>
      <c r="I9489" t="s">
        <v>22693</v>
      </c>
    </row>
    <row r="9490" spans="1:11" x14ac:dyDescent="0.3">
      <c r="A9490" t="s">
        <v>9867</v>
      </c>
      <c r="B9490">
        <v>893.60870351919198</v>
      </c>
      <c r="C9490">
        <v>-9.5809886116530199E-2</v>
      </c>
      <c r="D9490">
        <v>0.36497182248073601</v>
      </c>
      <c r="E9490">
        <v>-0.26251310434132802</v>
      </c>
      <c r="F9490">
        <v>0.792925883722154</v>
      </c>
      <c r="G9490">
        <v>0.95344196594733899</v>
      </c>
      <c r="H9490" t="s">
        <v>9868</v>
      </c>
      <c r="I9490" t="s">
        <v>9869</v>
      </c>
      <c r="J9490" t="s">
        <v>1162</v>
      </c>
      <c r="K9490" t="s">
        <v>9870</v>
      </c>
    </row>
    <row r="9491" spans="1:11" x14ac:dyDescent="0.3">
      <c r="A9491" t="s">
        <v>1348</v>
      </c>
      <c r="B9491">
        <v>3379.7076698528099</v>
      </c>
      <c r="C9491">
        <v>-9.5827205889325598E-2</v>
      </c>
      <c r="D9491">
        <v>0.34617776677440298</v>
      </c>
      <c r="E9491">
        <v>-0.27681502131757102</v>
      </c>
      <c r="F9491">
        <v>0.78192214637845103</v>
      </c>
      <c r="G9491">
        <v>0.95031529425112404</v>
      </c>
      <c r="H9491" t="s">
        <v>1349</v>
      </c>
      <c r="I9491" t="s">
        <v>1350</v>
      </c>
    </row>
    <row r="9492" spans="1:11" x14ac:dyDescent="0.3">
      <c r="A9492" t="s">
        <v>12291</v>
      </c>
      <c r="B9492">
        <v>1643.5096431115301</v>
      </c>
      <c r="C9492">
        <v>-9.6014514344335194E-2</v>
      </c>
      <c r="D9492">
        <v>0.35480837511441998</v>
      </c>
      <c r="E9492">
        <v>-0.27060949255600902</v>
      </c>
      <c r="F9492">
        <v>0.78669139415519296</v>
      </c>
      <c r="G9492">
        <v>0.95172180216358704</v>
      </c>
      <c r="H9492" t="s">
        <v>12292</v>
      </c>
      <c r="I9492" t="s">
        <v>12293</v>
      </c>
    </row>
    <row r="9493" spans="1:11" x14ac:dyDescent="0.3">
      <c r="A9493" t="s">
        <v>46102</v>
      </c>
      <c r="B9493">
        <v>9.4194461664670399</v>
      </c>
      <c r="C9493">
        <v>-9.6030207004064394E-2</v>
      </c>
      <c r="D9493">
        <v>0.59118319440200695</v>
      </c>
      <c r="E9493">
        <v>-0.16243730862681399</v>
      </c>
      <c r="F9493">
        <v>0.87096149292018799</v>
      </c>
      <c r="G9493" t="s">
        <v>48</v>
      </c>
    </row>
    <row r="9494" spans="1:11" x14ac:dyDescent="0.3">
      <c r="A9494" t="s">
        <v>6088</v>
      </c>
      <c r="B9494">
        <v>895.48634236367604</v>
      </c>
      <c r="C9494">
        <v>-9.6072967827695505E-2</v>
      </c>
      <c r="D9494">
        <v>0.36509501914385101</v>
      </c>
      <c r="E9494">
        <v>-0.26314510686282999</v>
      </c>
      <c r="F9494">
        <v>0.79243873841705303</v>
      </c>
      <c r="G9494">
        <v>0.95344196594733899</v>
      </c>
      <c r="H9494" t="s">
        <v>6089</v>
      </c>
      <c r="I9494" t="s">
        <v>6090</v>
      </c>
    </row>
    <row r="9495" spans="1:11" x14ac:dyDescent="0.3">
      <c r="A9495" t="s">
        <v>1427</v>
      </c>
      <c r="B9495">
        <v>209.86034933120101</v>
      </c>
      <c r="C9495">
        <v>-9.6169266953751206E-2</v>
      </c>
      <c r="D9495">
        <v>0.39120992850931402</v>
      </c>
      <c r="E9495">
        <v>-0.24582522054130801</v>
      </c>
      <c r="F9495">
        <v>0.805817532846405</v>
      </c>
      <c r="G9495">
        <v>0.95617679350528295</v>
      </c>
      <c r="H9495" t="s">
        <v>1428</v>
      </c>
      <c r="I9495" t="s">
        <v>1429</v>
      </c>
    </row>
    <row r="9496" spans="1:11" x14ac:dyDescent="0.3">
      <c r="A9496" t="s">
        <v>8200</v>
      </c>
      <c r="B9496">
        <v>85.147897960952903</v>
      </c>
      <c r="C9496">
        <v>-9.6239768019957705E-2</v>
      </c>
      <c r="D9496">
        <v>0.41396731997951203</v>
      </c>
      <c r="E9496">
        <v>-0.23248155923206901</v>
      </c>
      <c r="F9496">
        <v>0.81616400849471804</v>
      </c>
      <c r="G9496">
        <v>0.959863613140294</v>
      </c>
      <c r="H9496" t="s">
        <v>8201</v>
      </c>
      <c r="I9496" t="s">
        <v>8202</v>
      </c>
    </row>
    <row r="9497" spans="1:11" x14ac:dyDescent="0.3">
      <c r="A9497" t="s">
        <v>19973</v>
      </c>
      <c r="B9497">
        <v>2450.12117420715</v>
      </c>
      <c r="C9497">
        <v>-9.6276023970773006E-2</v>
      </c>
      <c r="D9497">
        <v>0.34439230273233301</v>
      </c>
      <c r="E9497">
        <v>-0.27955335588786401</v>
      </c>
      <c r="F9497">
        <v>0.77982019728871799</v>
      </c>
      <c r="G9497">
        <v>0.94944432334454898</v>
      </c>
      <c r="H9497" t="s">
        <v>19974</v>
      </c>
      <c r="I9497" t="s">
        <v>19975</v>
      </c>
    </row>
    <row r="9498" spans="1:11" x14ac:dyDescent="0.3">
      <c r="A9498" t="s">
        <v>20467</v>
      </c>
      <c r="B9498">
        <v>5.3763594813115496</v>
      </c>
      <c r="C9498">
        <v>-9.6291451853040402E-2</v>
      </c>
      <c r="D9498">
        <v>0.59485238675107899</v>
      </c>
      <c r="E9498">
        <v>-0.16187453223304399</v>
      </c>
      <c r="F9498">
        <v>0.87140465862133998</v>
      </c>
      <c r="G9498" t="s">
        <v>48</v>
      </c>
      <c r="H9498" t="s">
        <v>20468</v>
      </c>
      <c r="I9498" t="s">
        <v>20469</v>
      </c>
    </row>
    <row r="9499" spans="1:11" x14ac:dyDescent="0.3">
      <c r="A9499" t="s">
        <v>40005</v>
      </c>
      <c r="B9499">
        <v>914.342274031682</v>
      </c>
      <c r="C9499">
        <v>-9.63026046498099E-2</v>
      </c>
      <c r="D9499">
        <v>0.364796103208128</v>
      </c>
      <c r="E9499">
        <v>-0.26399022303937902</v>
      </c>
      <c r="F9499">
        <v>0.79178745248364302</v>
      </c>
      <c r="G9499">
        <v>0.95344196594733899</v>
      </c>
      <c r="H9499" t="s">
        <v>40006</v>
      </c>
      <c r="I9499" t="s">
        <v>40007</v>
      </c>
    </row>
    <row r="9500" spans="1:11" x14ac:dyDescent="0.3">
      <c r="A9500" t="s">
        <v>30564</v>
      </c>
      <c r="B9500">
        <v>211.74210023946401</v>
      </c>
      <c r="C9500">
        <v>-9.6340227516015495E-2</v>
      </c>
      <c r="D9500">
        <v>0.39182809552361703</v>
      </c>
      <c r="E9500">
        <v>-0.24587370996781599</v>
      </c>
      <c r="F9500">
        <v>0.80577999560923397</v>
      </c>
      <c r="G9500">
        <v>0.95617679350528295</v>
      </c>
      <c r="H9500" t="s">
        <v>30565</v>
      </c>
      <c r="I9500" t="s">
        <v>30566</v>
      </c>
    </row>
    <row r="9501" spans="1:11" x14ac:dyDescent="0.3">
      <c r="A9501" t="s">
        <v>40992</v>
      </c>
      <c r="B9501">
        <v>80.653877742579297</v>
      </c>
      <c r="C9501">
        <v>-9.6347845491530304E-2</v>
      </c>
      <c r="D9501">
        <v>0.41814794516850301</v>
      </c>
      <c r="E9501">
        <v>-0.23041568565571799</v>
      </c>
      <c r="F9501">
        <v>0.81776877364648803</v>
      </c>
      <c r="G9501">
        <v>0.96034498157354897</v>
      </c>
      <c r="H9501" t="s">
        <v>40993</v>
      </c>
      <c r="I9501" t="s">
        <v>40994</v>
      </c>
      <c r="J9501" t="s">
        <v>40995</v>
      </c>
    </row>
    <row r="9502" spans="1:11" x14ac:dyDescent="0.3">
      <c r="A9502" t="s">
        <v>12919</v>
      </c>
      <c r="B9502">
        <v>14.146945707354099</v>
      </c>
      <c r="C9502">
        <v>-9.6444927306931105E-2</v>
      </c>
      <c r="D9502">
        <v>0.56467288505610902</v>
      </c>
      <c r="E9502">
        <v>-0.17079787228910001</v>
      </c>
      <c r="F9502">
        <v>0.86438270215888702</v>
      </c>
      <c r="G9502" t="s">
        <v>48</v>
      </c>
      <c r="H9502" t="s">
        <v>12920</v>
      </c>
      <c r="I9502" t="s">
        <v>12921</v>
      </c>
    </row>
    <row r="9503" spans="1:11" x14ac:dyDescent="0.3">
      <c r="A9503" t="s">
        <v>33222</v>
      </c>
      <c r="B9503">
        <v>510.81599314133803</v>
      </c>
      <c r="C9503">
        <v>-9.6505722757135898E-2</v>
      </c>
      <c r="D9503">
        <v>0.37718508709766801</v>
      </c>
      <c r="E9503">
        <v>-0.25585773684670299</v>
      </c>
      <c r="F9503">
        <v>0.798060689686521</v>
      </c>
      <c r="G9503">
        <v>0.95420779410048495</v>
      </c>
      <c r="H9503" t="s">
        <v>33223</v>
      </c>
      <c r="I9503" t="s">
        <v>33224</v>
      </c>
    </row>
    <row r="9504" spans="1:11" x14ac:dyDescent="0.3">
      <c r="A9504" t="s">
        <v>43650</v>
      </c>
      <c r="B9504">
        <v>7.2678808085966304</v>
      </c>
      <c r="C9504">
        <v>-9.6505771627303602E-2</v>
      </c>
      <c r="D9504">
        <v>0.59842052479553098</v>
      </c>
      <c r="E9504">
        <v>-0.16126748269584801</v>
      </c>
      <c r="F9504">
        <v>0.87188273305282904</v>
      </c>
      <c r="G9504" t="s">
        <v>48</v>
      </c>
    </row>
    <row r="9505" spans="1:12" x14ac:dyDescent="0.3">
      <c r="A9505" t="s">
        <v>13260</v>
      </c>
      <c r="B9505">
        <v>98.377402882222597</v>
      </c>
      <c r="C9505">
        <v>-9.6535539934072795E-2</v>
      </c>
      <c r="D9505">
        <v>0.41537222793065298</v>
      </c>
      <c r="E9505">
        <v>-0.23240730468429299</v>
      </c>
      <c r="F9505">
        <v>0.81622167592026196</v>
      </c>
      <c r="G9505">
        <v>0.959863613140294</v>
      </c>
      <c r="H9505" t="s">
        <v>13261</v>
      </c>
      <c r="I9505" t="s">
        <v>13262</v>
      </c>
    </row>
    <row r="9506" spans="1:12" x14ac:dyDescent="0.3">
      <c r="A9506" t="s">
        <v>34532</v>
      </c>
      <c r="B9506">
        <v>1750.7564582312</v>
      </c>
      <c r="C9506">
        <v>-9.6541433733779103E-2</v>
      </c>
      <c r="D9506">
        <v>0.35071904154994998</v>
      </c>
      <c r="E9506">
        <v>-0.27526715774292998</v>
      </c>
      <c r="F9506">
        <v>0.783110994478041</v>
      </c>
      <c r="G9506">
        <v>0.95072941212027495</v>
      </c>
      <c r="H9506" t="s">
        <v>34533</v>
      </c>
      <c r="I9506" t="s">
        <v>34534</v>
      </c>
    </row>
    <row r="9507" spans="1:12" x14ac:dyDescent="0.3">
      <c r="A9507" t="s">
        <v>25243</v>
      </c>
      <c r="B9507">
        <v>967.79562050920595</v>
      </c>
      <c r="C9507">
        <v>-9.6652750710566601E-2</v>
      </c>
      <c r="D9507">
        <v>0.36571745650191401</v>
      </c>
      <c r="E9507">
        <v>-0.26428257386193599</v>
      </c>
      <c r="F9507">
        <v>0.79156218710816495</v>
      </c>
      <c r="G9507">
        <v>0.95344196594733899</v>
      </c>
      <c r="H9507" t="s">
        <v>25244</v>
      </c>
      <c r="I9507" t="s">
        <v>1003</v>
      </c>
      <c r="J9507" t="s">
        <v>1394</v>
      </c>
      <c r="K9507" t="s">
        <v>25245</v>
      </c>
      <c r="L9507" t="s">
        <v>25246</v>
      </c>
    </row>
    <row r="9508" spans="1:12" x14ac:dyDescent="0.3">
      <c r="A9508" t="s">
        <v>487</v>
      </c>
      <c r="B9508">
        <v>10.669859317891</v>
      </c>
      <c r="C9508">
        <v>-9.6792260909458E-2</v>
      </c>
      <c r="D9508">
        <v>0.58461019473541498</v>
      </c>
      <c r="E9508">
        <v>-0.16556717926081399</v>
      </c>
      <c r="F9508">
        <v>0.868497577904077</v>
      </c>
      <c r="G9508" t="s">
        <v>48</v>
      </c>
      <c r="H9508" t="s">
        <v>488</v>
      </c>
      <c r="I9508" t="s">
        <v>489</v>
      </c>
      <c r="J9508" t="s">
        <v>490</v>
      </c>
      <c r="K9508" t="s">
        <v>491</v>
      </c>
    </row>
    <row r="9509" spans="1:12" x14ac:dyDescent="0.3">
      <c r="A9509" t="s">
        <v>13653</v>
      </c>
      <c r="B9509">
        <v>324.448742535397</v>
      </c>
      <c r="C9509">
        <v>-9.6828377587199296E-2</v>
      </c>
      <c r="D9509">
        <v>0.38483258800923797</v>
      </c>
      <c r="E9509">
        <v>-0.25161168935327999</v>
      </c>
      <c r="F9509">
        <v>0.80134122246237005</v>
      </c>
      <c r="G9509">
        <v>0.95536168505374797</v>
      </c>
      <c r="H9509" t="s">
        <v>13654</v>
      </c>
      <c r="I9509" t="s">
        <v>13655</v>
      </c>
    </row>
    <row r="9510" spans="1:12" x14ac:dyDescent="0.3">
      <c r="A9510" t="s">
        <v>43585</v>
      </c>
      <c r="B9510">
        <v>10.083416101238701</v>
      </c>
      <c r="C9510">
        <v>-9.6909193286168094E-2</v>
      </c>
      <c r="D9510">
        <v>0.58712454355755395</v>
      </c>
      <c r="E9510">
        <v>-0.16505730232118701</v>
      </c>
      <c r="F9510">
        <v>0.86889887978731095</v>
      </c>
      <c r="G9510" t="s">
        <v>48</v>
      </c>
      <c r="H9510" t="s">
        <v>43586</v>
      </c>
      <c r="I9510" t="s">
        <v>43587</v>
      </c>
    </row>
    <row r="9511" spans="1:12" x14ac:dyDescent="0.3">
      <c r="A9511" t="s">
        <v>43935</v>
      </c>
      <c r="B9511">
        <v>5.1469289742001703</v>
      </c>
      <c r="C9511">
        <v>-9.6950632571718195E-2</v>
      </c>
      <c r="D9511">
        <v>0.59508436860839897</v>
      </c>
      <c r="E9511">
        <v>-0.16291913833737001</v>
      </c>
      <c r="F9511">
        <v>0.87058210193756003</v>
      </c>
      <c r="G9511" t="s">
        <v>48</v>
      </c>
    </row>
    <row r="9512" spans="1:12" x14ac:dyDescent="0.3">
      <c r="A9512" t="s">
        <v>13395</v>
      </c>
      <c r="B9512">
        <v>1941.21252670233</v>
      </c>
      <c r="C9512">
        <v>-9.7081687328409397E-2</v>
      </c>
      <c r="D9512">
        <v>0.34939299574932298</v>
      </c>
      <c r="E9512">
        <v>-0.277858138284095</v>
      </c>
      <c r="F9512">
        <v>0.78112125974219004</v>
      </c>
      <c r="G9512">
        <v>0.95011019907195204</v>
      </c>
      <c r="H9512" t="s">
        <v>13396</v>
      </c>
      <c r="I9512" t="s">
        <v>4322</v>
      </c>
      <c r="J9512" t="s">
        <v>4323</v>
      </c>
      <c r="K9512" t="s">
        <v>13397</v>
      </c>
    </row>
    <row r="9513" spans="1:12" x14ac:dyDescent="0.3">
      <c r="A9513" t="s">
        <v>37719</v>
      </c>
      <c r="B9513">
        <v>27.953259810465699</v>
      </c>
      <c r="C9513">
        <v>-9.7100951116913095E-2</v>
      </c>
      <c r="D9513">
        <v>0.50116879098010103</v>
      </c>
      <c r="E9513">
        <v>-0.193748998071128</v>
      </c>
      <c r="F9513">
        <v>0.84637242379684696</v>
      </c>
      <c r="G9513">
        <v>0.96752576882923202</v>
      </c>
      <c r="H9513" t="s">
        <v>37720</v>
      </c>
      <c r="I9513" t="s">
        <v>37721</v>
      </c>
    </row>
    <row r="9514" spans="1:12" x14ac:dyDescent="0.3">
      <c r="A9514" t="s">
        <v>25022</v>
      </c>
      <c r="B9514">
        <v>1717.75900922287</v>
      </c>
      <c r="C9514">
        <v>-9.7274342019695606E-2</v>
      </c>
      <c r="D9514">
        <v>0.35152745054358198</v>
      </c>
      <c r="E9514">
        <v>-0.27671904959136501</v>
      </c>
      <c r="F9514">
        <v>0.78199584339228001</v>
      </c>
      <c r="G9514">
        <v>0.95031529425112404</v>
      </c>
      <c r="H9514" t="s">
        <v>25023</v>
      </c>
      <c r="I9514" t="s">
        <v>25024</v>
      </c>
      <c r="J9514" t="s">
        <v>25025</v>
      </c>
    </row>
    <row r="9515" spans="1:12" x14ac:dyDescent="0.3">
      <c r="A9515" t="s">
        <v>44003</v>
      </c>
      <c r="B9515">
        <v>7.4530944674225399</v>
      </c>
      <c r="C9515">
        <v>-9.7288034570742102E-2</v>
      </c>
      <c r="D9515">
        <v>0.59745108901439503</v>
      </c>
      <c r="E9515">
        <v>-0.16283849232116501</v>
      </c>
      <c r="F9515">
        <v>0.87064560024811399</v>
      </c>
      <c r="G9515" t="s">
        <v>48</v>
      </c>
    </row>
    <row r="9516" spans="1:12" x14ac:dyDescent="0.3">
      <c r="A9516" t="s">
        <v>35278</v>
      </c>
      <c r="B9516">
        <v>25.492282006230798</v>
      </c>
      <c r="C9516">
        <v>-9.7314887229949298E-2</v>
      </c>
      <c r="D9516">
        <v>0.51039565056925396</v>
      </c>
      <c r="E9516">
        <v>-0.19066558878668399</v>
      </c>
      <c r="F9516">
        <v>0.84878760022451205</v>
      </c>
      <c r="G9516">
        <v>0.96826390826290099</v>
      </c>
    </row>
    <row r="9517" spans="1:12" x14ac:dyDescent="0.3">
      <c r="A9517" t="s">
        <v>7848</v>
      </c>
      <c r="B9517">
        <v>19.718513657528199</v>
      </c>
      <c r="C9517">
        <v>-9.7439408257611396E-2</v>
      </c>
      <c r="D9517">
        <v>0.53455388297670203</v>
      </c>
      <c r="E9517">
        <v>-0.18228173316226401</v>
      </c>
      <c r="F9517">
        <v>0.85536163335221105</v>
      </c>
      <c r="G9517">
        <v>0.96871925060196595</v>
      </c>
      <c r="H9517" t="s">
        <v>7849</v>
      </c>
      <c r="I9517" t="s">
        <v>7850</v>
      </c>
    </row>
    <row r="9518" spans="1:12" x14ac:dyDescent="0.3">
      <c r="A9518" t="s">
        <v>7547</v>
      </c>
      <c r="B9518">
        <v>121.407476132152</v>
      </c>
      <c r="C9518">
        <v>-9.7439909845095193E-2</v>
      </c>
      <c r="D9518">
        <v>0.40149009025280602</v>
      </c>
      <c r="E9518">
        <v>-0.242695678450595</v>
      </c>
      <c r="F9518">
        <v>0.808241155480241</v>
      </c>
      <c r="G9518">
        <v>0.95707581999575297</v>
      </c>
      <c r="H9518" t="s">
        <v>7548</v>
      </c>
      <c r="I9518" t="s">
        <v>1003</v>
      </c>
      <c r="J9518" t="s">
        <v>4185</v>
      </c>
      <c r="K9518" t="s">
        <v>4186</v>
      </c>
      <c r="L9518" t="s">
        <v>7549</v>
      </c>
    </row>
    <row r="9519" spans="1:12" x14ac:dyDescent="0.3">
      <c r="A9519" t="s">
        <v>28655</v>
      </c>
      <c r="B9519">
        <v>1141.2592910471201</v>
      </c>
      <c r="C9519">
        <v>-9.7502194610856796E-2</v>
      </c>
      <c r="D9519">
        <v>0.35943629856583298</v>
      </c>
      <c r="E9519">
        <v>-0.27126418505836702</v>
      </c>
      <c r="F9519">
        <v>0.78618785024974502</v>
      </c>
      <c r="G9519">
        <v>0.951652422716046</v>
      </c>
      <c r="H9519" t="s">
        <v>28656</v>
      </c>
      <c r="I9519" t="s">
        <v>28657</v>
      </c>
    </row>
    <row r="9520" spans="1:12" x14ac:dyDescent="0.3">
      <c r="A9520" t="s">
        <v>45579</v>
      </c>
      <c r="B9520">
        <v>5.9320948161396201</v>
      </c>
      <c r="C9520">
        <v>-9.7545027499865197E-2</v>
      </c>
      <c r="D9520">
        <v>0.597946026644538</v>
      </c>
      <c r="E9520">
        <v>-0.16313349893342999</v>
      </c>
      <c r="F9520">
        <v>0.87041332474118305</v>
      </c>
      <c r="G9520" t="s">
        <v>48</v>
      </c>
    </row>
    <row r="9521" spans="1:10" x14ac:dyDescent="0.3">
      <c r="A9521" t="s">
        <v>42413</v>
      </c>
      <c r="B9521">
        <v>103.9685904184</v>
      </c>
      <c r="C9521">
        <v>-9.7681943585179301E-2</v>
      </c>
      <c r="D9521">
        <v>0.40659913434632</v>
      </c>
      <c r="E9521">
        <v>-0.24024139584610801</v>
      </c>
      <c r="F9521">
        <v>0.81014312394549604</v>
      </c>
      <c r="G9521">
        <v>0.95822235845891801</v>
      </c>
    </row>
    <row r="9522" spans="1:10" x14ac:dyDescent="0.3">
      <c r="A9522" t="s">
        <v>4704</v>
      </c>
      <c r="B9522">
        <v>2304.1525558829699</v>
      </c>
      <c r="C9522">
        <v>-9.7855292714490894E-2</v>
      </c>
      <c r="D9522">
        <v>0.34537796314104102</v>
      </c>
      <c r="E9522">
        <v>-0.28332813079487001</v>
      </c>
      <c r="F9522">
        <v>0.77692531512067797</v>
      </c>
      <c r="G9522">
        <v>0.94764960085844996</v>
      </c>
      <c r="H9522" t="s">
        <v>4705</v>
      </c>
      <c r="I9522" t="s">
        <v>4706</v>
      </c>
    </row>
    <row r="9523" spans="1:10" x14ac:dyDescent="0.3">
      <c r="A9523" t="s">
        <v>18070</v>
      </c>
      <c r="B9523">
        <v>4086.6147131869102</v>
      </c>
      <c r="C9523">
        <v>-9.7943247851872195E-2</v>
      </c>
      <c r="D9523">
        <v>0.33837844420933899</v>
      </c>
      <c r="E9523">
        <v>-0.28944883909708902</v>
      </c>
      <c r="F9523">
        <v>0.77223792543287295</v>
      </c>
      <c r="G9523">
        <v>0.94552324505162499</v>
      </c>
      <c r="H9523" t="s">
        <v>18071</v>
      </c>
      <c r="I9523" t="s">
        <v>18072</v>
      </c>
    </row>
    <row r="9524" spans="1:10" x14ac:dyDescent="0.3">
      <c r="A9524" t="s">
        <v>45242</v>
      </c>
      <c r="B9524">
        <v>9.4999393817739097</v>
      </c>
      <c r="C9524">
        <v>-9.7970104759970297E-2</v>
      </c>
      <c r="D9524">
        <v>0.59032349634447701</v>
      </c>
      <c r="E9524">
        <v>-0.16596002931721501</v>
      </c>
      <c r="F9524">
        <v>0.86818840587263402</v>
      </c>
      <c r="G9524" t="s">
        <v>48</v>
      </c>
    </row>
    <row r="9525" spans="1:10" x14ac:dyDescent="0.3">
      <c r="A9525" t="s">
        <v>6049</v>
      </c>
      <c r="B9525">
        <v>5752.4200635983698</v>
      </c>
      <c r="C9525">
        <v>-9.7999653730994493E-2</v>
      </c>
      <c r="D9525">
        <v>0.33394874646950101</v>
      </c>
      <c r="E9525">
        <v>-0.29345716900286301</v>
      </c>
      <c r="F9525">
        <v>0.76917273321819102</v>
      </c>
      <c r="G9525">
        <v>0.94508412515587803</v>
      </c>
      <c r="H9525" t="s">
        <v>6050</v>
      </c>
      <c r="I9525" t="s">
        <v>6051</v>
      </c>
      <c r="J9525" t="s">
        <v>6052</v>
      </c>
    </row>
    <row r="9526" spans="1:10" x14ac:dyDescent="0.3">
      <c r="A9526" t="s">
        <v>12957</v>
      </c>
      <c r="B9526">
        <v>378.77294513832902</v>
      </c>
      <c r="C9526">
        <v>-9.8038914766757801E-2</v>
      </c>
      <c r="D9526">
        <v>0.38268275654450601</v>
      </c>
      <c r="E9526">
        <v>-0.25618848273179501</v>
      </c>
      <c r="F9526">
        <v>0.79780530139764505</v>
      </c>
      <c r="G9526">
        <v>0.95407425798062495</v>
      </c>
      <c r="H9526" t="s">
        <v>12958</v>
      </c>
      <c r="I9526" t="s">
        <v>12959</v>
      </c>
    </row>
    <row r="9527" spans="1:10" x14ac:dyDescent="0.3">
      <c r="A9527" t="s">
        <v>44752</v>
      </c>
      <c r="B9527">
        <v>17.070262299053098</v>
      </c>
      <c r="C9527">
        <v>-9.80495037483501E-2</v>
      </c>
      <c r="D9527">
        <v>0.54822977164503595</v>
      </c>
      <c r="E9527">
        <v>-0.178847462906182</v>
      </c>
      <c r="F9527">
        <v>0.85805747604878901</v>
      </c>
      <c r="G9527">
        <v>0.96932964228071405</v>
      </c>
      <c r="H9527" t="s">
        <v>44753</v>
      </c>
      <c r="I9527" t="s">
        <v>44754</v>
      </c>
    </row>
    <row r="9528" spans="1:10" x14ac:dyDescent="0.3">
      <c r="A9528" t="s">
        <v>18133</v>
      </c>
      <c r="B9528">
        <v>544.40240655254604</v>
      </c>
      <c r="C9528">
        <v>-9.8063705076373797E-2</v>
      </c>
      <c r="D9528">
        <v>0.37593410021201701</v>
      </c>
      <c r="E9528">
        <v>-0.26085344484862799</v>
      </c>
      <c r="F9528">
        <v>0.79420552774076503</v>
      </c>
      <c r="G9528">
        <v>0.95344196594733899</v>
      </c>
      <c r="H9528" t="s">
        <v>18134</v>
      </c>
      <c r="I9528" t="s">
        <v>18135</v>
      </c>
    </row>
    <row r="9529" spans="1:10" x14ac:dyDescent="0.3">
      <c r="A9529" t="s">
        <v>21315</v>
      </c>
      <c r="B9529">
        <v>426.78673031850798</v>
      </c>
      <c r="C9529">
        <v>-9.8116576644799905E-2</v>
      </c>
      <c r="D9529">
        <v>0.38042721796750001</v>
      </c>
      <c r="E9529">
        <v>-0.25791155840269497</v>
      </c>
      <c r="F9529">
        <v>0.79647516425728004</v>
      </c>
      <c r="G9529">
        <v>0.95363144799796895</v>
      </c>
      <c r="H9529" t="s">
        <v>21316</v>
      </c>
      <c r="I9529" t="s">
        <v>4015</v>
      </c>
      <c r="J9529" t="s">
        <v>21317</v>
      </c>
    </row>
    <row r="9530" spans="1:10" x14ac:dyDescent="0.3">
      <c r="A9530" t="s">
        <v>37190</v>
      </c>
      <c r="B9530">
        <v>98.415058842625896</v>
      </c>
      <c r="C9530">
        <v>-9.8290167189552399E-2</v>
      </c>
      <c r="D9530">
        <v>0.410782463841387</v>
      </c>
      <c r="E9530">
        <v>-0.23927547020971299</v>
      </c>
      <c r="F9530">
        <v>0.81089198496225701</v>
      </c>
      <c r="G9530">
        <v>0.95852046012387604</v>
      </c>
      <c r="H9530" t="s">
        <v>37191</v>
      </c>
      <c r="I9530" t="s">
        <v>37192</v>
      </c>
    </row>
    <row r="9531" spans="1:10" x14ac:dyDescent="0.3">
      <c r="A9531" t="s">
        <v>31550</v>
      </c>
      <c r="B9531">
        <v>1634.9599890980301</v>
      </c>
      <c r="C9531">
        <v>-9.8397400461015694E-2</v>
      </c>
      <c r="D9531">
        <v>0.352022501095274</v>
      </c>
      <c r="E9531">
        <v>-0.27952020156343599</v>
      </c>
      <c r="F9531">
        <v>0.77984563700028098</v>
      </c>
      <c r="G9531">
        <v>0.94944432334454898</v>
      </c>
      <c r="H9531" t="s">
        <v>31551</v>
      </c>
      <c r="I9531" t="s">
        <v>31552</v>
      </c>
    </row>
    <row r="9532" spans="1:10" x14ac:dyDescent="0.3">
      <c r="A9532" t="s">
        <v>28278</v>
      </c>
      <c r="B9532">
        <v>1143.0280191733</v>
      </c>
      <c r="C9532">
        <v>-9.8414296426813805E-2</v>
      </c>
      <c r="D9532">
        <v>0.35940879714653801</v>
      </c>
      <c r="E9532">
        <v>-0.27382272556530701</v>
      </c>
      <c r="F9532">
        <v>0.78422085837466804</v>
      </c>
      <c r="G9532">
        <v>0.95113629926806398</v>
      </c>
      <c r="H9532" t="s">
        <v>28279</v>
      </c>
      <c r="I9532" t="s">
        <v>28280</v>
      </c>
    </row>
    <row r="9533" spans="1:10" x14ac:dyDescent="0.3">
      <c r="A9533" t="s">
        <v>27115</v>
      </c>
      <c r="B9533">
        <v>138.33347232341799</v>
      </c>
      <c r="C9533">
        <v>-9.8510550267699601E-2</v>
      </c>
      <c r="D9533">
        <v>0.39785333908098403</v>
      </c>
      <c r="E9533">
        <v>-0.24760518661286801</v>
      </c>
      <c r="F9533">
        <v>0.80443989733686005</v>
      </c>
      <c r="G9533">
        <v>0.95617679350528295</v>
      </c>
      <c r="H9533" t="s">
        <v>27116</v>
      </c>
      <c r="I9533" t="s">
        <v>27117</v>
      </c>
    </row>
    <row r="9534" spans="1:10" x14ac:dyDescent="0.3">
      <c r="A9534" t="s">
        <v>45839</v>
      </c>
      <c r="B9534">
        <v>6.7285265790670001</v>
      </c>
      <c r="C9534">
        <v>-9.8523641015557398E-2</v>
      </c>
      <c r="D9534">
        <v>0.59850571157302601</v>
      </c>
      <c r="E9534">
        <v>-0.164616041435281</v>
      </c>
      <c r="F9534">
        <v>0.86924620423603105</v>
      </c>
      <c r="G9534" t="s">
        <v>48</v>
      </c>
      <c r="H9534" t="s">
        <v>45840</v>
      </c>
      <c r="I9534" t="s">
        <v>45841</v>
      </c>
    </row>
    <row r="9535" spans="1:10" x14ac:dyDescent="0.3">
      <c r="A9535" t="s">
        <v>15760</v>
      </c>
      <c r="B9535">
        <v>59.2172558366264</v>
      </c>
      <c r="C9535">
        <v>-9.8539338865944001E-2</v>
      </c>
      <c r="D9535">
        <v>0.43465988039944398</v>
      </c>
      <c r="E9535">
        <v>-0.22670447241504901</v>
      </c>
      <c r="F9535">
        <v>0.82065354917579303</v>
      </c>
      <c r="G9535">
        <v>0.96151290476904405</v>
      </c>
      <c r="H9535" t="s">
        <v>15761</v>
      </c>
      <c r="I9535" t="s">
        <v>15762</v>
      </c>
    </row>
    <row r="9536" spans="1:10" x14ac:dyDescent="0.3">
      <c r="A9536" t="s">
        <v>12064</v>
      </c>
      <c r="B9536">
        <v>2357.2057668790499</v>
      </c>
      <c r="C9536">
        <v>-9.8577416239331694E-2</v>
      </c>
      <c r="D9536">
        <v>0.345063213967577</v>
      </c>
      <c r="E9536">
        <v>-0.28567929657258201</v>
      </c>
      <c r="F9536">
        <v>0.77512376308597097</v>
      </c>
      <c r="G9536">
        <v>0.94690605341257605</v>
      </c>
      <c r="H9536" t="s">
        <v>12065</v>
      </c>
      <c r="I9536" t="s">
        <v>12066</v>
      </c>
    </row>
    <row r="9537" spans="1:11" x14ac:dyDescent="0.3">
      <c r="A9537" t="s">
        <v>45966</v>
      </c>
      <c r="B9537">
        <v>7.9218559333316199</v>
      </c>
      <c r="C9537">
        <v>-9.8610529940611702E-2</v>
      </c>
      <c r="D9537">
        <v>0.59624663904584996</v>
      </c>
      <c r="E9537">
        <v>-0.165385468836209</v>
      </c>
      <c r="F9537">
        <v>0.86864059036781704</v>
      </c>
      <c r="G9537" t="s">
        <v>48</v>
      </c>
    </row>
    <row r="9538" spans="1:11" x14ac:dyDescent="0.3">
      <c r="A9538" t="s">
        <v>27400</v>
      </c>
      <c r="B9538">
        <v>1259.8415356855101</v>
      </c>
      <c r="C9538">
        <v>-9.8697894407154596E-2</v>
      </c>
      <c r="D9538">
        <v>0.35726453736611402</v>
      </c>
      <c r="E9538">
        <v>-0.27625998128667301</v>
      </c>
      <c r="F9538">
        <v>0.78234839056059702</v>
      </c>
      <c r="G9538">
        <v>0.95031615529059699</v>
      </c>
      <c r="H9538" t="s">
        <v>27401</v>
      </c>
      <c r="I9538" t="s">
        <v>27402</v>
      </c>
    </row>
    <row r="9539" spans="1:11" x14ac:dyDescent="0.3">
      <c r="A9539" t="s">
        <v>13754</v>
      </c>
      <c r="B9539">
        <v>657.17910404956001</v>
      </c>
      <c r="C9539">
        <v>-9.8789174278585301E-2</v>
      </c>
      <c r="D9539">
        <v>0.37343046539635999</v>
      </c>
      <c r="E9539">
        <v>-0.26454503162651799</v>
      </c>
      <c r="F9539">
        <v>0.79135997008608905</v>
      </c>
      <c r="G9539">
        <v>0.95344196594733899</v>
      </c>
      <c r="H9539" t="s">
        <v>13755</v>
      </c>
      <c r="I9539" t="s">
        <v>13756</v>
      </c>
    </row>
    <row r="9540" spans="1:11" x14ac:dyDescent="0.3">
      <c r="A9540" t="s">
        <v>43486</v>
      </c>
      <c r="B9540">
        <v>93.207475806650606</v>
      </c>
      <c r="C9540">
        <v>-9.8915195470855699E-2</v>
      </c>
      <c r="D9540">
        <v>0.41015053090599601</v>
      </c>
      <c r="E9540">
        <v>-0.241168029826411</v>
      </c>
      <c r="F9540">
        <v>0.80942488818053804</v>
      </c>
      <c r="G9540">
        <v>0.95787619303173599</v>
      </c>
      <c r="H9540" t="s">
        <v>43487</v>
      </c>
      <c r="I9540" t="s">
        <v>43488</v>
      </c>
    </row>
    <row r="9541" spans="1:11" x14ac:dyDescent="0.3">
      <c r="A9541" t="s">
        <v>6214</v>
      </c>
      <c r="B9541">
        <v>54.722095324871198</v>
      </c>
      <c r="C9541">
        <v>-9.8987487588636403E-2</v>
      </c>
      <c r="D9541">
        <v>0.44094664966735703</v>
      </c>
      <c r="E9541">
        <v>-0.224488580791601</v>
      </c>
      <c r="F9541">
        <v>0.82237715140150003</v>
      </c>
      <c r="G9541">
        <v>0.96206987006254396</v>
      </c>
      <c r="H9541" t="s">
        <v>6215</v>
      </c>
      <c r="I9541" t="s">
        <v>6216</v>
      </c>
    </row>
    <row r="9542" spans="1:11" x14ac:dyDescent="0.3">
      <c r="A9542" t="s">
        <v>38343</v>
      </c>
      <c r="B9542">
        <v>55.456110364026401</v>
      </c>
      <c r="C9542">
        <v>-9.9041354065266193E-2</v>
      </c>
      <c r="D9542">
        <v>0.438532242180035</v>
      </c>
      <c r="E9542">
        <v>-0.225847371160011</v>
      </c>
      <c r="F9542">
        <v>0.82132013192323305</v>
      </c>
      <c r="G9542">
        <v>0.96152213392770502</v>
      </c>
      <c r="H9542" t="s">
        <v>38344</v>
      </c>
      <c r="I9542" t="s">
        <v>38345</v>
      </c>
    </row>
    <row r="9543" spans="1:11" x14ac:dyDescent="0.3">
      <c r="A9543" t="s">
        <v>1024</v>
      </c>
      <c r="B9543">
        <v>1774.7541137849701</v>
      </c>
      <c r="C9543">
        <v>-9.9049659695915199E-2</v>
      </c>
      <c r="D9543">
        <v>0.35488102508356201</v>
      </c>
      <c r="E9543">
        <v>-0.27910666588215699</v>
      </c>
      <c r="F9543">
        <v>0.78016296769949001</v>
      </c>
      <c r="G9543">
        <v>0.94962603684376801</v>
      </c>
      <c r="H9543" t="s">
        <v>1025</v>
      </c>
      <c r="I9543" t="s">
        <v>1026</v>
      </c>
    </row>
    <row r="9544" spans="1:11" x14ac:dyDescent="0.3">
      <c r="A9544" t="s">
        <v>45609</v>
      </c>
      <c r="B9544">
        <v>21.365187949343898</v>
      </c>
      <c r="C9544">
        <v>-9.9370818408389502E-2</v>
      </c>
      <c r="D9544">
        <v>0.52687940281432299</v>
      </c>
      <c r="E9544">
        <v>-0.188602587001126</v>
      </c>
      <c r="F9544">
        <v>0.85040430507095399</v>
      </c>
      <c r="G9544">
        <v>0.96826390826290099</v>
      </c>
    </row>
    <row r="9545" spans="1:11" x14ac:dyDescent="0.3">
      <c r="A9545" t="s">
        <v>503</v>
      </c>
      <c r="B9545">
        <v>187.758915512583</v>
      </c>
      <c r="C9545">
        <v>-9.9480382491890604E-2</v>
      </c>
      <c r="D9545">
        <v>0.39320278868203301</v>
      </c>
      <c r="E9545">
        <v>-0.25300019571411603</v>
      </c>
      <c r="F9545">
        <v>0.80026806195852895</v>
      </c>
      <c r="G9545">
        <v>0.95494495709767102</v>
      </c>
      <c r="H9545" t="s">
        <v>504</v>
      </c>
      <c r="I9545" t="s">
        <v>505</v>
      </c>
      <c r="J9545" t="s">
        <v>506</v>
      </c>
    </row>
    <row r="9546" spans="1:11" x14ac:dyDescent="0.3">
      <c r="A9546" t="s">
        <v>27020</v>
      </c>
      <c r="B9546">
        <v>310.64240609714602</v>
      </c>
      <c r="C9546">
        <v>-9.9579694067646399E-2</v>
      </c>
      <c r="D9546">
        <v>0.386583918747746</v>
      </c>
      <c r="E9546">
        <v>-0.25758881639519099</v>
      </c>
      <c r="F9546">
        <v>0.79672426174316802</v>
      </c>
      <c r="G9546">
        <v>0.95363144799796895</v>
      </c>
      <c r="H9546" t="s">
        <v>27021</v>
      </c>
      <c r="I9546" t="s">
        <v>27022</v>
      </c>
    </row>
    <row r="9547" spans="1:11" x14ac:dyDescent="0.3">
      <c r="A9547" t="s">
        <v>43197</v>
      </c>
      <c r="B9547">
        <v>145.028905990049</v>
      </c>
      <c r="C9547">
        <v>-9.9779851157281496E-2</v>
      </c>
      <c r="D9547">
        <v>0.39777123398570602</v>
      </c>
      <c r="E9547">
        <v>-0.25084732789115399</v>
      </c>
      <c r="F9547">
        <v>0.80193214875117602</v>
      </c>
      <c r="G9547">
        <v>0.95537170685291395</v>
      </c>
      <c r="H9547" t="s">
        <v>43198</v>
      </c>
      <c r="I9547" t="s">
        <v>43199</v>
      </c>
    </row>
    <row r="9548" spans="1:11" x14ac:dyDescent="0.3">
      <c r="A9548" t="s">
        <v>19665</v>
      </c>
      <c r="B9548">
        <v>88.738852844341494</v>
      </c>
      <c r="C9548">
        <v>-9.9952060160989703E-2</v>
      </c>
      <c r="D9548">
        <v>0.41179045089852301</v>
      </c>
      <c r="E9548">
        <v>-0.24272554145657099</v>
      </c>
      <c r="F9548">
        <v>0.80821801982641495</v>
      </c>
      <c r="G9548">
        <v>0.95707581999575297</v>
      </c>
      <c r="H9548" t="s">
        <v>19666</v>
      </c>
      <c r="I9548" t="s">
        <v>19667</v>
      </c>
    </row>
    <row r="9549" spans="1:11" x14ac:dyDescent="0.3">
      <c r="A9549" t="s">
        <v>40316</v>
      </c>
      <c r="B9549">
        <v>577.88467967614599</v>
      </c>
      <c r="C9549">
        <v>-0.100006308449566</v>
      </c>
      <c r="D9549">
        <v>0.37500416928004499</v>
      </c>
      <c r="E9549">
        <v>-0.26668052422340699</v>
      </c>
      <c r="F9549">
        <v>0.78971515043854601</v>
      </c>
      <c r="G9549">
        <v>0.95283016860981995</v>
      </c>
      <c r="H9549" t="s">
        <v>40317</v>
      </c>
      <c r="I9549" t="s">
        <v>3878</v>
      </c>
      <c r="J9549" t="s">
        <v>3879</v>
      </c>
      <c r="K9549" t="s">
        <v>40318</v>
      </c>
    </row>
    <row r="9550" spans="1:11" x14ac:dyDescent="0.3">
      <c r="A9550" t="s">
        <v>42898</v>
      </c>
      <c r="B9550">
        <v>27.926883895130601</v>
      </c>
      <c r="C9550">
        <v>-0.10006305530625501</v>
      </c>
      <c r="D9550">
        <v>0.49952174362233698</v>
      </c>
      <c r="E9550">
        <v>-0.20031771706399901</v>
      </c>
      <c r="F9550">
        <v>0.84123210714724395</v>
      </c>
      <c r="G9550">
        <v>0.96731672371900701</v>
      </c>
      <c r="H9550" t="s">
        <v>42899</v>
      </c>
      <c r="I9550" t="s">
        <v>42900</v>
      </c>
    </row>
    <row r="9551" spans="1:11" x14ac:dyDescent="0.3">
      <c r="A9551" t="s">
        <v>26912</v>
      </c>
      <c r="B9551">
        <v>547.61038995735601</v>
      </c>
      <c r="C9551">
        <v>-0.100123933494757</v>
      </c>
      <c r="D9551">
        <v>0.376124775180883</v>
      </c>
      <c r="E9551">
        <v>-0.26619871941859202</v>
      </c>
      <c r="F9551">
        <v>0.79008616921254404</v>
      </c>
      <c r="G9551">
        <v>0.95289172265618605</v>
      </c>
      <c r="H9551" t="s">
        <v>26913</v>
      </c>
      <c r="I9551" t="s">
        <v>11206</v>
      </c>
      <c r="J9551" t="s">
        <v>22555</v>
      </c>
      <c r="K9551" t="s">
        <v>26914</v>
      </c>
    </row>
    <row r="9552" spans="1:11" x14ac:dyDescent="0.3">
      <c r="A9552" t="s">
        <v>26625</v>
      </c>
      <c r="B9552">
        <v>2493.8188093929398</v>
      </c>
      <c r="C9552">
        <v>-0.10020806673102001</v>
      </c>
      <c r="D9552">
        <v>0.34592036088401801</v>
      </c>
      <c r="E9552">
        <v>-0.28968536710280102</v>
      </c>
      <c r="F9552">
        <v>0.77205695191509705</v>
      </c>
      <c r="G9552">
        <v>0.94552324505162499</v>
      </c>
      <c r="H9552" t="s">
        <v>26626</v>
      </c>
      <c r="I9552" t="s">
        <v>1003</v>
      </c>
      <c r="J9552" t="s">
        <v>1035</v>
      </c>
      <c r="K9552" t="s">
        <v>26627</v>
      </c>
    </row>
    <row r="9553" spans="1:11" x14ac:dyDescent="0.3">
      <c r="A9553" t="s">
        <v>27852</v>
      </c>
      <c r="B9553">
        <v>781.01237487611604</v>
      </c>
      <c r="C9553">
        <v>-0.100358619541157</v>
      </c>
      <c r="D9553">
        <v>0.368043602373191</v>
      </c>
      <c r="E9553">
        <v>-0.27268133148907298</v>
      </c>
      <c r="F9553">
        <v>0.78509818637907602</v>
      </c>
      <c r="G9553">
        <v>0.95143135382711996</v>
      </c>
      <c r="H9553" t="s">
        <v>27853</v>
      </c>
      <c r="I9553" t="s">
        <v>1003</v>
      </c>
      <c r="J9553" t="s">
        <v>13759</v>
      </c>
      <c r="K9553" t="s">
        <v>27854</v>
      </c>
    </row>
    <row r="9554" spans="1:11" x14ac:dyDescent="0.3">
      <c r="A9554" t="s">
        <v>36134</v>
      </c>
      <c r="B9554">
        <v>282.66729587055801</v>
      </c>
      <c r="C9554">
        <v>-0.100429912490877</v>
      </c>
      <c r="D9554">
        <v>0.38717946218563398</v>
      </c>
      <c r="E9554">
        <v>-0.25938853244939403</v>
      </c>
      <c r="F9554">
        <v>0.795335476792287</v>
      </c>
      <c r="G9554">
        <v>0.95350980989187295</v>
      </c>
      <c r="H9554" t="s">
        <v>36135</v>
      </c>
      <c r="I9554" t="s">
        <v>36136</v>
      </c>
    </row>
    <row r="9555" spans="1:11" x14ac:dyDescent="0.3">
      <c r="A9555" t="s">
        <v>44681</v>
      </c>
      <c r="B9555">
        <v>26.7742572327269</v>
      </c>
      <c r="C9555">
        <v>-0.10044678977988</v>
      </c>
      <c r="D9555">
        <v>0.50938344117655099</v>
      </c>
      <c r="E9555">
        <v>-0.19719288390661699</v>
      </c>
      <c r="F9555">
        <v>0.84367659910711001</v>
      </c>
      <c r="G9555">
        <v>0.96733346484305605</v>
      </c>
    </row>
    <row r="9556" spans="1:11" x14ac:dyDescent="0.3">
      <c r="A9556" t="s">
        <v>40087</v>
      </c>
      <c r="B9556">
        <v>951.06487061406006</v>
      </c>
      <c r="C9556">
        <v>-0.100458296009844</v>
      </c>
      <c r="D9556">
        <v>0.36588575098062998</v>
      </c>
      <c r="E9556">
        <v>-0.27456192470081198</v>
      </c>
      <c r="F9556">
        <v>0.78365282211078702</v>
      </c>
      <c r="G9556">
        <v>0.95094080229523803</v>
      </c>
      <c r="H9556" t="s">
        <v>40088</v>
      </c>
      <c r="I9556" t="s">
        <v>28238</v>
      </c>
      <c r="J9556" t="s">
        <v>40089</v>
      </c>
    </row>
    <row r="9557" spans="1:11" x14ac:dyDescent="0.3">
      <c r="A9557" t="s">
        <v>33002</v>
      </c>
      <c r="B9557">
        <v>7.78076476444084</v>
      </c>
      <c r="C9557">
        <v>-0.100597932672673</v>
      </c>
      <c r="D9557">
        <v>0.59704685887559095</v>
      </c>
      <c r="E9557">
        <v>-0.168492524794666</v>
      </c>
      <c r="F9557">
        <v>0.86619582395253802</v>
      </c>
      <c r="G9557" t="s">
        <v>48</v>
      </c>
      <c r="H9557" t="s">
        <v>33003</v>
      </c>
      <c r="I9557" t="s">
        <v>33004</v>
      </c>
    </row>
    <row r="9558" spans="1:11" x14ac:dyDescent="0.3">
      <c r="A9558" t="s">
        <v>14379</v>
      </c>
      <c r="B9558">
        <v>255.16732115549999</v>
      </c>
      <c r="C9558">
        <v>-0.10064303953829</v>
      </c>
      <c r="D9558">
        <v>0.38856418783964503</v>
      </c>
      <c r="E9558">
        <v>-0.25901264884406699</v>
      </c>
      <c r="F9558">
        <v>0.79562548107879505</v>
      </c>
      <c r="G9558">
        <v>0.95350980989187295</v>
      </c>
      <c r="H9558" t="s">
        <v>14380</v>
      </c>
      <c r="I9558" t="s">
        <v>14381</v>
      </c>
      <c r="J9558" t="s">
        <v>14382</v>
      </c>
      <c r="K9558" t="s">
        <v>14383</v>
      </c>
    </row>
    <row r="9559" spans="1:11" x14ac:dyDescent="0.3">
      <c r="A9559" t="s">
        <v>39802</v>
      </c>
      <c r="B9559">
        <v>160.78136812949501</v>
      </c>
      <c r="C9559">
        <v>-0.10068944386813999</v>
      </c>
      <c r="D9559">
        <v>0.39551027376074399</v>
      </c>
      <c r="E9559">
        <v>-0.25458110837608899</v>
      </c>
      <c r="F9559">
        <v>0.79904665185137902</v>
      </c>
      <c r="G9559">
        <v>0.954773058835517</v>
      </c>
      <c r="H9559" t="s">
        <v>39803</v>
      </c>
      <c r="I9559" t="s">
        <v>39804</v>
      </c>
    </row>
    <row r="9560" spans="1:11" x14ac:dyDescent="0.3">
      <c r="A9560" t="s">
        <v>30425</v>
      </c>
      <c r="B9560">
        <v>536.083484188743</v>
      </c>
      <c r="C9560">
        <v>-0.100791730537097</v>
      </c>
      <c r="D9560">
        <v>0.37640462864275398</v>
      </c>
      <c r="E9560">
        <v>-0.26777494979414301</v>
      </c>
      <c r="F9560">
        <v>0.78887255395098199</v>
      </c>
      <c r="G9560">
        <v>0.95245582372793103</v>
      </c>
      <c r="H9560" t="s">
        <v>30426</v>
      </c>
      <c r="I9560" t="s">
        <v>30427</v>
      </c>
    </row>
    <row r="9561" spans="1:11" x14ac:dyDescent="0.3">
      <c r="A9561" t="s">
        <v>5743</v>
      </c>
      <c r="B9561">
        <v>45.7859803930411</v>
      </c>
      <c r="C9561">
        <v>-0.100823536316104</v>
      </c>
      <c r="D9561">
        <v>0.45332248003453202</v>
      </c>
      <c r="E9561">
        <v>-0.22241018426534601</v>
      </c>
      <c r="F9561">
        <v>0.82399458445660101</v>
      </c>
      <c r="G9561">
        <v>0.96206987006254396</v>
      </c>
      <c r="H9561" t="s">
        <v>5744</v>
      </c>
      <c r="I9561" t="s">
        <v>4301</v>
      </c>
      <c r="J9561" t="s">
        <v>4302</v>
      </c>
      <c r="K9561" t="s">
        <v>5745</v>
      </c>
    </row>
    <row r="9562" spans="1:11" x14ac:dyDescent="0.3">
      <c r="A9562" t="s">
        <v>37747</v>
      </c>
      <c r="B9562">
        <v>36.924840732870202</v>
      </c>
      <c r="C9562">
        <v>-0.10082765591852</v>
      </c>
      <c r="D9562">
        <v>0.473846614262453</v>
      </c>
      <c r="E9562">
        <v>-0.212785430735765</v>
      </c>
      <c r="F9562">
        <v>0.83149432810620905</v>
      </c>
      <c r="G9562">
        <v>0.963961134771947</v>
      </c>
      <c r="H9562" t="s">
        <v>37748</v>
      </c>
      <c r="I9562" t="s">
        <v>14179</v>
      </c>
      <c r="J9562" t="s">
        <v>37749</v>
      </c>
    </row>
    <row r="9563" spans="1:11" x14ac:dyDescent="0.3">
      <c r="A9563" t="s">
        <v>43353</v>
      </c>
      <c r="B9563">
        <v>94.686520256308398</v>
      </c>
      <c r="C9563">
        <v>-0.100865410802903</v>
      </c>
      <c r="D9563">
        <v>0.41118050785176702</v>
      </c>
      <c r="E9563">
        <v>-0.24530688803776099</v>
      </c>
      <c r="F9563">
        <v>0.80621881878153701</v>
      </c>
      <c r="G9563">
        <v>0.95617679350528295</v>
      </c>
    </row>
    <row r="9564" spans="1:11" x14ac:dyDescent="0.3">
      <c r="A9564" t="s">
        <v>26961</v>
      </c>
      <c r="B9564">
        <v>322.34388944011698</v>
      </c>
      <c r="C9564">
        <v>-0.10098036432342999</v>
      </c>
      <c r="D9564">
        <v>0.38500099775705099</v>
      </c>
      <c r="E9564">
        <v>-0.26228598084608701</v>
      </c>
      <c r="F9564">
        <v>0.79310096946040798</v>
      </c>
      <c r="G9564">
        <v>0.95344196594733899</v>
      </c>
      <c r="H9564" t="s">
        <v>26962</v>
      </c>
      <c r="I9564" t="s">
        <v>26963</v>
      </c>
    </row>
    <row r="9565" spans="1:11" x14ac:dyDescent="0.3">
      <c r="A9565" t="s">
        <v>30157</v>
      </c>
      <c r="B9565">
        <v>285.66410153254401</v>
      </c>
      <c r="C9565">
        <v>-0.100992864821097</v>
      </c>
      <c r="D9565">
        <v>0.386722910716358</v>
      </c>
      <c r="E9565">
        <v>-0.261150456884024</v>
      </c>
      <c r="F9565">
        <v>0.793976482327303</v>
      </c>
      <c r="G9565">
        <v>0.95344196594733899</v>
      </c>
      <c r="H9565" t="s">
        <v>30158</v>
      </c>
      <c r="I9565" t="s">
        <v>30159</v>
      </c>
    </row>
    <row r="9566" spans="1:11" x14ac:dyDescent="0.3">
      <c r="A9566" t="s">
        <v>25184</v>
      </c>
      <c r="B9566">
        <v>356.57929175354099</v>
      </c>
      <c r="C9566">
        <v>-0.101268042815794</v>
      </c>
      <c r="D9566">
        <v>0.38522620253284401</v>
      </c>
      <c r="E9566">
        <v>-0.262879425516648</v>
      </c>
      <c r="F9566">
        <v>0.79264351479869899</v>
      </c>
      <c r="G9566">
        <v>0.95344196594733899</v>
      </c>
      <c r="H9566" t="s">
        <v>25185</v>
      </c>
      <c r="I9566" t="s">
        <v>25186</v>
      </c>
    </row>
    <row r="9567" spans="1:11" x14ac:dyDescent="0.3">
      <c r="A9567" t="s">
        <v>24813</v>
      </c>
      <c r="B9567">
        <v>5.3157615277276502</v>
      </c>
      <c r="C9567">
        <v>-0.101384282019267</v>
      </c>
      <c r="D9567">
        <v>0.59504179459759798</v>
      </c>
      <c r="E9567">
        <v>-0.17038178316168401</v>
      </c>
      <c r="F9567">
        <v>0.86470989760327099</v>
      </c>
      <c r="G9567" t="s">
        <v>48</v>
      </c>
      <c r="H9567" t="s">
        <v>24814</v>
      </c>
      <c r="I9567" t="s">
        <v>16321</v>
      </c>
      <c r="J9567" t="s">
        <v>24815</v>
      </c>
    </row>
    <row r="9568" spans="1:11" x14ac:dyDescent="0.3">
      <c r="A9568" t="s">
        <v>45567</v>
      </c>
      <c r="B9568">
        <v>5.3157615277276502</v>
      </c>
      <c r="C9568">
        <v>-0.101384282019267</v>
      </c>
      <c r="D9568">
        <v>0.59504179459759798</v>
      </c>
      <c r="E9568">
        <v>-0.17038178316168401</v>
      </c>
      <c r="F9568">
        <v>0.86470989760327099</v>
      </c>
      <c r="G9568" t="s">
        <v>48</v>
      </c>
      <c r="I9568" t="s">
        <v>45568</v>
      </c>
    </row>
    <row r="9569" spans="1:10" x14ac:dyDescent="0.3">
      <c r="A9569" t="s">
        <v>23996</v>
      </c>
      <c r="B9569">
        <v>9.1935298157802006</v>
      </c>
      <c r="C9569">
        <v>-0.10146246082487199</v>
      </c>
      <c r="D9569">
        <v>0.59160936745466097</v>
      </c>
      <c r="E9569">
        <v>-0.171502458220707</v>
      </c>
      <c r="F9569">
        <v>0.86382869769905402</v>
      </c>
      <c r="G9569" t="s">
        <v>48</v>
      </c>
      <c r="H9569" t="s">
        <v>23997</v>
      </c>
      <c r="I9569" t="s">
        <v>23998</v>
      </c>
      <c r="J9569" t="s">
        <v>23999</v>
      </c>
    </row>
    <row r="9570" spans="1:10" x14ac:dyDescent="0.3">
      <c r="A9570" t="s">
        <v>10169</v>
      </c>
      <c r="B9570">
        <v>2744.89392155624</v>
      </c>
      <c r="C9570">
        <v>-0.101468180790511</v>
      </c>
      <c r="D9570">
        <v>0.34435485110442698</v>
      </c>
      <c r="E9570">
        <v>-0.29466168536635501</v>
      </c>
      <c r="F9570">
        <v>0.76825233490447997</v>
      </c>
      <c r="G9570">
        <v>0.944539383509026</v>
      </c>
      <c r="H9570" t="s">
        <v>10170</v>
      </c>
      <c r="I9570" t="s">
        <v>10171</v>
      </c>
    </row>
    <row r="9571" spans="1:10" x14ac:dyDescent="0.3">
      <c r="A9571" t="s">
        <v>34185</v>
      </c>
      <c r="B9571">
        <v>49.853535431634803</v>
      </c>
      <c r="C9571">
        <v>-0.101472224599155</v>
      </c>
      <c r="D9571">
        <v>0.44632114140677898</v>
      </c>
      <c r="E9571">
        <v>-0.227352493944876</v>
      </c>
      <c r="F9571">
        <v>0.82014965736418799</v>
      </c>
      <c r="G9571">
        <v>0.96151137508281903</v>
      </c>
      <c r="H9571" t="s">
        <v>34186</v>
      </c>
      <c r="I9571" t="s">
        <v>34187</v>
      </c>
    </row>
    <row r="9572" spans="1:10" x14ac:dyDescent="0.3">
      <c r="A9572" t="s">
        <v>46084</v>
      </c>
      <c r="B9572">
        <v>4.9945718843214602</v>
      </c>
      <c r="C9572">
        <v>-0.10147779666062</v>
      </c>
      <c r="D9572">
        <v>0.59398709104469505</v>
      </c>
      <c r="E9572">
        <v>-0.17084175429156701</v>
      </c>
      <c r="F9572">
        <v>0.86434819650427497</v>
      </c>
      <c r="G9572" t="s">
        <v>48</v>
      </c>
    </row>
    <row r="9573" spans="1:10" x14ac:dyDescent="0.3">
      <c r="A9573" t="s">
        <v>36288</v>
      </c>
      <c r="B9573">
        <v>478.64496354544002</v>
      </c>
      <c r="C9573">
        <v>-0.10154453611823</v>
      </c>
      <c r="D9573">
        <v>0.38159688116582102</v>
      </c>
      <c r="E9573">
        <v>-0.26610420873462098</v>
      </c>
      <c r="F9573">
        <v>0.79015895372794998</v>
      </c>
      <c r="G9573">
        <v>0.95289172265618605</v>
      </c>
      <c r="H9573" t="s">
        <v>36289</v>
      </c>
      <c r="I9573" t="s">
        <v>36290</v>
      </c>
    </row>
    <row r="9574" spans="1:10" x14ac:dyDescent="0.3">
      <c r="A9574" t="s">
        <v>24027</v>
      </c>
      <c r="B9574">
        <v>149.17948417446101</v>
      </c>
      <c r="C9574">
        <v>-0.101682080579233</v>
      </c>
      <c r="D9574">
        <v>0.39671702639225098</v>
      </c>
      <c r="E9574">
        <v>-0.25630883933551102</v>
      </c>
      <c r="F9574">
        <v>0.79771237237612402</v>
      </c>
      <c r="G9574">
        <v>0.95404760794718002</v>
      </c>
      <c r="H9574" t="s">
        <v>24028</v>
      </c>
      <c r="I9574" t="s">
        <v>24029</v>
      </c>
    </row>
    <row r="9575" spans="1:10" x14ac:dyDescent="0.3">
      <c r="A9575" t="s">
        <v>44020</v>
      </c>
      <c r="B9575">
        <v>5.4027353966466398</v>
      </c>
      <c r="C9575">
        <v>-0.10181424634824</v>
      </c>
      <c r="D9575">
        <v>0.59611149383490103</v>
      </c>
      <c r="E9575">
        <v>-0.17079732130855099</v>
      </c>
      <c r="F9575">
        <v>0.86438313541205603</v>
      </c>
      <c r="G9575" t="s">
        <v>48</v>
      </c>
    </row>
    <row r="9576" spans="1:10" x14ac:dyDescent="0.3">
      <c r="A9576" t="s">
        <v>44148</v>
      </c>
      <c r="B9576">
        <v>5.4027353966466398</v>
      </c>
      <c r="C9576">
        <v>-0.10181424634824</v>
      </c>
      <c r="D9576">
        <v>0.59611149383490103</v>
      </c>
      <c r="E9576">
        <v>-0.17079732130855099</v>
      </c>
      <c r="F9576">
        <v>0.86438313541205603</v>
      </c>
      <c r="G9576" t="s">
        <v>48</v>
      </c>
    </row>
    <row r="9577" spans="1:10" x14ac:dyDescent="0.3">
      <c r="A9577" t="s">
        <v>20458</v>
      </c>
      <c r="B9577">
        <v>271.19618127220502</v>
      </c>
      <c r="C9577">
        <v>-0.10182176635946801</v>
      </c>
      <c r="D9577">
        <v>0.38784289990885101</v>
      </c>
      <c r="E9577">
        <v>-0.262533531962033</v>
      </c>
      <c r="F9577">
        <v>0.79291013691944201</v>
      </c>
      <c r="G9577">
        <v>0.95344196594733899</v>
      </c>
      <c r="H9577" t="s">
        <v>20459</v>
      </c>
      <c r="I9577" t="s">
        <v>20460</v>
      </c>
    </row>
    <row r="9578" spans="1:10" x14ac:dyDescent="0.3">
      <c r="A9578" t="s">
        <v>4759</v>
      </c>
      <c r="B9578">
        <v>226.11962869978601</v>
      </c>
      <c r="C9578">
        <v>-0.10182514432954</v>
      </c>
      <c r="D9578">
        <v>0.39019078829109599</v>
      </c>
      <c r="E9578">
        <v>-0.26096245063985102</v>
      </c>
      <c r="F9578">
        <v>0.79412146418074603</v>
      </c>
      <c r="G9578">
        <v>0.95344196594733899</v>
      </c>
      <c r="H9578" t="s">
        <v>4760</v>
      </c>
      <c r="I9578" t="s">
        <v>1995</v>
      </c>
      <c r="J9578" t="s">
        <v>4761</v>
      </c>
    </row>
    <row r="9579" spans="1:10" x14ac:dyDescent="0.3">
      <c r="A9579" t="s">
        <v>4334</v>
      </c>
      <c r="B9579">
        <v>48.098684515042699</v>
      </c>
      <c r="C9579">
        <v>-0.101880014977662</v>
      </c>
      <c r="D9579">
        <v>0.44911131368145102</v>
      </c>
      <c r="E9579">
        <v>-0.226848026032861</v>
      </c>
      <c r="F9579">
        <v>0.82054191764749995</v>
      </c>
      <c r="G9579">
        <v>0.96151137508281903</v>
      </c>
      <c r="H9579" t="s">
        <v>4335</v>
      </c>
      <c r="I9579" t="s">
        <v>4336</v>
      </c>
      <c r="J9579" t="s">
        <v>4337</v>
      </c>
    </row>
    <row r="9580" spans="1:10" x14ac:dyDescent="0.3">
      <c r="A9580" t="s">
        <v>41268</v>
      </c>
      <c r="B9580">
        <v>6.7826438790387797</v>
      </c>
      <c r="C9580">
        <v>-0.101892836252666</v>
      </c>
      <c r="D9580">
        <v>0.59852457685336202</v>
      </c>
      <c r="E9580">
        <v>-0.170240020532406</v>
      </c>
      <c r="F9580">
        <v>0.86482137922825497</v>
      </c>
      <c r="G9580" t="s">
        <v>48</v>
      </c>
      <c r="H9580" t="s">
        <v>41269</v>
      </c>
      <c r="I9580" t="s">
        <v>41270</v>
      </c>
    </row>
    <row r="9581" spans="1:10" x14ac:dyDescent="0.3">
      <c r="A9581" t="s">
        <v>43398</v>
      </c>
      <c r="B9581">
        <v>92.325678636307799</v>
      </c>
      <c r="C9581">
        <v>-0.102004885758449</v>
      </c>
      <c r="D9581">
        <v>0.41035874389846</v>
      </c>
      <c r="E9581">
        <v>-0.24857490494631601</v>
      </c>
      <c r="F9581">
        <v>0.80368962224635598</v>
      </c>
      <c r="G9581">
        <v>0.95611595740284006</v>
      </c>
    </row>
    <row r="9582" spans="1:10" x14ac:dyDescent="0.3">
      <c r="A9582" t="s">
        <v>6696</v>
      </c>
      <c r="B9582">
        <v>584.73663296941197</v>
      </c>
      <c r="C9582">
        <v>-0.102431788661873</v>
      </c>
      <c r="D9582">
        <v>0.37875246481535202</v>
      </c>
      <c r="E9582">
        <v>-0.270445206770629</v>
      </c>
      <c r="F9582">
        <v>0.78681776535775205</v>
      </c>
      <c r="G9582">
        <v>0.95172180216358704</v>
      </c>
      <c r="H9582" t="s">
        <v>6697</v>
      </c>
      <c r="I9582" t="s">
        <v>6698</v>
      </c>
    </row>
    <row r="9583" spans="1:10" x14ac:dyDescent="0.3">
      <c r="A9583" t="s">
        <v>26372</v>
      </c>
      <c r="B9583">
        <v>91.213747232147398</v>
      </c>
      <c r="C9583">
        <v>-0.10255863503639701</v>
      </c>
      <c r="D9583">
        <v>0.41105890666440698</v>
      </c>
      <c r="E9583">
        <v>-0.24949863237029099</v>
      </c>
      <c r="F9583">
        <v>0.80297509867247696</v>
      </c>
      <c r="G9583">
        <v>0.955771082987114</v>
      </c>
      <c r="H9583" t="s">
        <v>26373</v>
      </c>
      <c r="I9583" t="s">
        <v>26374</v>
      </c>
    </row>
    <row r="9584" spans="1:10" x14ac:dyDescent="0.3">
      <c r="A9584" t="s">
        <v>21650</v>
      </c>
      <c r="B9584">
        <v>171.056584069091</v>
      </c>
      <c r="C9584">
        <v>-0.10256714182858</v>
      </c>
      <c r="D9584">
        <v>0.394688958659214</v>
      </c>
      <c r="E9584">
        <v>-0.25986828255091798</v>
      </c>
      <c r="F9584">
        <v>0.79496537779505805</v>
      </c>
      <c r="G9584">
        <v>0.95350980989187295</v>
      </c>
      <c r="H9584" t="s">
        <v>21651</v>
      </c>
      <c r="I9584" t="s">
        <v>21652</v>
      </c>
    </row>
    <row r="9585" spans="1:11" x14ac:dyDescent="0.3">
      <c r="A9585" t="s">
        <v>3867</v>
      </c>
      <c r="B9585">
        <v>79.216053570632894</v>
      </c>
      <c r="C9585">
        <v>-0.102709299485466</v>
      </c>
      <c r="D9585">
        <v>0.41658836261168702</v>
      </c>
      <c r="E9585">
        <v>-0.24654865258731201</v>
      </c>
      <c r="F9585">
        <v>0.80525754715032505</v>
      </c>
      <c r="G9585">
        <v>0.95617679350528295</v>
      </c>
      <c r="H9585" t="s">
        <v>3868</v>
      </c>
      <c r="I9585" t="s">
        <v>3869</v>
      </c>
    </row>
    <row r="9586" spans="1:11" x14ac:dyDescent="0.3">
      <c r="A9586" t="s">
        <v>7999</v>
      </c>
      <c r="B9586">
        <v>1908.3063899152401</v>
      </c>
      <c r="C9586">
        <v>-0.102745794267978</v>
      </c>
      <c r="D9586">
        <v>0.35048106827310199</v>
      </c>
      <c r="E9586">
        <v>-0.29315647425474001</v>
      </c>
      <c r="F9586">
        <v>0.76940255170796001</v>
      </c>
      <c r="G9586">
        <v>0.94521799880069102</v>
      </c>
      <c r="H9586" t="s">
        <v>8000</v>
      </c>
      <c r="I9586" t="s">
        <v>8001</v>
      </c>
    </row>
    <row r="9587" spans="1:11" x14ac:dyDescent="0.3">
      <c r="A9587" t="s">
        <v>45848</v>
      </c>
      <c r="B9587">
        <v>17.253510420815001</v>
      </c>
      <c r="C9587">
        <v>-0.10284118592521101</v>
      </c>
      <c r="D9587">
        <v>0.54731841029473405</v>
      </c>
      <c r="E9587">
        <v>-0.18790010346962499</v>
      </c>
      <c r="F9587">
        <v>0.85095496162518702</v>
      </c>
      <c r="G9587">
        <v>0.96826390826290099</v>
      </c>
    </row>
    <row r="9588" spans="1:11" x14ac:dyDescent="0.3">
      <c r="A9588" t="s">
        <v>31137</v>
      </c>
      <c r="B9588">
        <v>48.750840869589403</v>
      </c>
      <c r="C9588">
        <v>-0.102907436076803</v>
      </c>
      <c r="D9588">
        <v>0.45348025195403802</v>
      </c>
      <c r="E9588">
        <v>-0.22692815317398399</v>
      </c>
      <c r="F9588">
        <v>0.820479609999339</v>
      </c>
      <c r="G9588">
        <v>0.96151137508281903</v>
      </c>
      <c r="H9588" t="s">
        <v>31138</v>
      </c>
      <c r="I9588" t="s">
        <v>31139</v>
      </c>
    </row>
    <row r="9589" spans="1:11" x14ac:dyDescent="0.3">
      <c r="A9589" t="s">
        <v>45506</v>
      </c>
      <c r="B9589">
        <v>15.4261012035384</v>
      </c>
      <c r="C9589">
        <v>-0.102954499705135</v>
      </c>
      <c r="D9589">
        <v>0.55785276155391195</v>
      </c>
      <c r="E9589">
        <v>-0.18455497005760599</v>
      </c>
      <c r="F9589">
        <v>0.85357810779715604</v>
      </c>
      <c r="G9589">
        <v>0.96871925060196595</v>
      </c>
    </row>
    <row r="9590" spans="1:11" x14ac:dyDescent="0.3">
      <c r="A9590" t="s">
        <v>42324</v>
      </c>
      <c r="B9590">
        <v>41.045365344436398</v>
      </c>
      <c r="C9590">
        <v>-0.102996730399917</v>
      </c>
      <c r="D9590">
        <v>0.46416614501231002</v>
      </c>
      <c r="E9590">
        <v>-0.22189625742132801</v>
      </c>
      <c r="F9590">
        <v>0.82439464405765395</v>
      </c>
      <c r="G9590">
        <v>0.96206987006254396</v>
      </c>
      <c r="I9590" t="s">
        <v>42325</v>
      </c>
    </row>
    <row r="9591" spans="1:11" x14ac:dyDescent="0.3">
      <c r="A9591" t="s">
        <v>171</v>
      </c>
      <c r="B9591">
        <v>691.40339144618702</v>
      </c>
      <c r="C9591">
        <v>-0.103166834960856</v>
      </c>
      <c r="D9591">
        <v>0.37148730994572399</v>
      </c>
      <c r="E9591">
        <v>-0.27771294523069701</v>
      </c>
      <c r="F9591">
        <v>0.78123272249756404</v>
      </c>
      <c r="G9591">
        <v>0.95011019907195204</v>
      </c>
      <c r="H9591" t="s">
        <v>172</v>
      </c>
      <c r="I9591" t="s">
        <v>173</v>
      </c>
      <c r="J9591" t="s">
        <v>174</v>
      </c>
    </row>
    <row r="9592" spans="1:11" x14ac:dyDescent="0.3">
      <c r="A9592" t="s">
        <v>8012</v>
      </c>
      <c r="B9592">
        <v>738.06062676889098</v>
      </c>
      <c r="C9592">
        <v>-0.10316837887389201</v>
      </c>
      <c r="D9592">
        <v>0.36925923057485099</v>
      </c>
      <c r="E9592">
        <v>-0.27939282306709701</v>
      </c>
      <c r="F9592">
        <v>0.779943378243942</v>
      </c>
      <c r="G9592">
        <v>0.94944432334454898</v>
      </c>
      <c r="H9592" t="s">
        <v>8013</v>
      </c>
      <c r="I9592" t="s">
        <v>8014</v>
      </c>
    </row>
    <row r="9593" spans="1:11" x14ac:dyDescent="0.3">
      <c r="A9593" t="s">
        <v>30467</v>
      </c>
      <c r="B9593">
        <v>58.554740162865002</v>
      </c>
      <c r="C9593">
        <v>-0.10318562529067</v>
      </c>
      <c r="D9593">
        <v>0.43550961613064398</v>
      </c>
      <c r="E9593">
        <v>-0.236930762189454</v>
      </c>
      <c r="F9593">
        <v>0.81271050456831195</v>
      </c>
      <c r="G9593">
        <v>0.95911309450153603</v>
      </c>
      <c r="H9593" t="s">
        <v>30468</v>
      </c>
      <c r="I9593" t="s">
        <v>30469</v>
      </c>
    </row>
    <row r="9594" spans="1:11" x14ac:dyDescent="0.3">
      <c r="A9594" t="s">
        <v>10814</v>
      </c>
      <c r="B9594">
        <v>14.247698693562</v>
      </c>
      <c r="C9594">
        <v>-0.103221169076624</v>
      </c>
      <c r="D9594">
        <v>0.56399903906609095</v>
      </c>
      <c r="E9594">
        <v>-0.183016569048673</v>
      </c>
      <c r="F9594">
        <v>0.85478501797138196</v>
      </c>
      <c r="G9594" t="s">
        <v>48</v>
      </c>
      <c r="H9594" t="s">
        <v>10815</v>
      </c>
      <c r="I9594" t="s">
        <v>10816</v>
      </c>
    </row>
    <row r="9595" spans="1:11" x14ac:dyDescent="0.3">
      <c r="A9595" t="s">
        <v>35791</v>
      </c>
      <c r="B9595">
        <v>69.528736975674903</v>
      </c>
      <c r="C9595">
        <v>-0.103277241387831</v>
      </c>
      <c r="D9595">
        <v>0.42406741884259402</v>
      </c>
      <c r="E9595">
        <v>-0.24353967505852001</v>
      </c>
      <c r="F9595">
        <v>0.80758735384684699</v>
      </c>
      <c r="G9595">
        <v>0.95673264733659702</v>
      </c>
      <c r="H9595" t="s">
        <v>35792</v>
      </c>
      <c r="I9595" t="s">
        <v>35793</v>
      </c>
    </row>
    <row r="9596" spans="1:11" x14ac:dyDescent="0.3">
      <c r="A9596" t="s">
        <v>39930</v>
      </c>
      <c r="B9596">
        <v>29.5085394751646</v>
      </c>
      <c r="C9596">
        <v>-0.103337934342714</v>
      </c>
      <c r="D9596">
        <v>0.49533549104540903</v>
      </c>
      <c r="E9596">
        <v>-0.20862210806784501</v>
      </c>
      <c r="F9596">
        <v>0.83474325056978305</v>
      </c>
      <c r="G9596">
        <v>0.96494567208840099</v>
      </c>
    </row>
    <row r="9597" spans="1:11" x14ac:dyDescent="0.3">
      <c r="A9597" t="s">
        <v>16635</v>
      </c>
      <c r="B9597">
        <v>1651.98287555921</v>
      </c>
      <c r="C9597">
        <v>-0.10336114898248799</v>
      </c>
      <c r="D9597">
        <v>0.35423469695627002</v>
      </c>
      <c r="E9597">
        <v>-0.29178719608951198</v>
      </c>
      <c r="F9597">
        <v>0.77044933549456596</v>
      </c>
      <c r="G9597">
        <v>0.94543188212307705</v>
      </c>
      <c r="H9597" t="s">
        <v>16636</v>
      </c>
      <c r="I9597" t="s">
        <v>16637</v>
      </c>
    </row>
    <row r="9598" spans="1:11" x14ac:dyDescent="0.3">
      <c r="A9598" t="s">
        <v>45943</v>
      </c>
      <c r="B9598">
        <v>31.849380307522399</v>
      </c>
      <c r="C9598">
        <v>-0.103386362199824</v>
      </c>
      <c r="D9598">
        <v>0.48852557323245499</v>
      </c>
      <c r="E9598">
        <v>-0.21162937595209499</v>
      </c>
      <c r="F9598">
        <v>0.83239618967960805</v>
      </c>
      <c r="G9598">
        <v>0.96418930481266496</v>
      </c>
    </row>
    <row r="9599" spans="1:11" x14ac:dyDescent="0.3">
      <c r="A9599" t="s">
        <v>7629</v>
      </c>
      <c r="B9599">
        <v>1011.88893442761</v>
      </c>
      <c r="C9599">
        <v>-0.103396848299353</v>
      </c>
      <c r="D9599">
        <v>0.36222259458449602</v>
      </c>
      <c r="E9599">
        <v>-0.28545112824328001</v>
      </c>
      <c r="F9599">
        <v>0.77529854142606802</v>
      </c>
      <c r="G9599">
        <v>0.94701119710130899</v>
      </c>
      <c r="H9599" t="s">
        <v>7630</v>
      </c>
      <c r="I9599">
        <v>2</v>
      </c>
      <c r="J9599" t="s">
        <v>7631</v>
      </c>
      <c r="K9599" t="s">
        <v>7632</v>
      </c>
    </row>
    <row r="9600" spans="1:11" x14ac:dyDescent="0.3">
      <c r="A9600" t="s">
        <v>5568</v>
      </c>
      <c r="B9600">
        <v>1774.29652854142</v>
      </c>
      <c r="C9600">
        <v>-0.103610153235693</v>
      </c>
      <c r="D9600">
        <v>0.357367697665812</v>
      </c>
      <c r="E9600">
        <v>-0.289925905201939</v>
      </c>
      <c r="F9600">
        <v>0.771872922890941</v>
      </c>
      <c r="G9600">
        <v>0.94552324505162499</v>
      </c>
      <c r="H9600" t="s">
        <v>5569</v>
      </c>
      <c r="I9600" t="s">
        <v>5570</v>
      </c>
    </row>
    <row r="9601" spans="1:9" x14ac:dyDescent="0.3">
      <c r="A9601" t="s">
        <v>43885</v>
      </c>
      <c r="B9601">
        <v>42.567423931009998</v>
      </c>
      <c r="C9601">
        <v>-0.103793405085644</v>
      </c>
      <c r="D9601">
        <v>0.46404906855862499</v>
      </c>
      <c r="E9601">
        <v>-0.22366903010501599</v>
      </c>
      <c r="F9601">
        <v>0.82301484582727502</v>
      </c>
      <c r="G9601">
        <v>0.96206987006254396</v>
      </c>
      <c r="H9601" t="s">
        <v>43886</v>
      </c>
      <c r="I9601" t="s">
        <v>43887</v>
      </c>
    </row>
    <row r="9602" spans="1:9" x14ac:dyDescent="0.3">
      <c r="A9602" t="s">
        <v>31097</v>
      </c>
      <c r="B9602">
        <v>81.792701904770297</v>
      </c>
      <c r="C9602">
        <v>-0.103805761811082</v>
      </c>
      <c r="D9602">
        <v>0.41549167248123398</v>
      </c>
      <c r="E9602">
        <v>-0.24983836906086301</v>
      </c>
      <c r="F9602">
        <v>0.80271234622073295</v>
      </c>
      <c r="G9602">
        <v>0.95563871462753303</v>
      </c>
      <c r="H9602" t="s">
        <v>31098</v>
      </c>
      <c r="I9602" t="s">
        <v>31099</v>
      </c>
    </row>
    <row r="9603" spans="1:9" x14ac:dyDescent="0.3">
      <c r="A9603" t="s">
        <v>33977</v>
      </c>
      <c r="B9603">
        <v>617.694415878565</v>
      </c>
      <c r="C9603">
        <v>-0.10387076675020999</v>
      </c>
      <c r="D9603">
        <v>0.37527079413904701</v>
      </c>
      <c r="E9603">
        <v>-0.27678883721423803</v>
      </c>
      <c r="F9603">
        <v>0.78194225304596099</v>
      </c>
      <c r="G9603">
        <v>0.95031529425112404</v>
      </c>
      <c r="H9603" t="s">
        <v>33978</v>
      </c>
      <c r="I9603" t="s">
        <v>33979</v>
      </c>
    </row>
    <row r="9604" spans="1:9" x14ac:dyDescent="0.3">
      <c r="A9604" t="s">
        <v>21925</v>
      </c>
      <c r="B9604">
        <v>429.55965453820102</v>
      </c>
      <c r="C9604">
        <v>-0.10389965048390699</v>
      </c>
      <c r="D9604">
        <v>0.38036931226249099</v>
      </c>
      <c r="E9604">
        <v>-0.27315466083711498</v>
      </c>
      <c r="F9604">
        <v>0.78473433045923602</v>
      </c>
      <c r="G9604">
        <v>0.95124648890153296</v>
      </c>
      <c r="H9604" t="s">
        <v>21926</v>
      </c>
      <c r="I9604" t="s">
        <v>21927</v>
      </c>
    </row>
    <row r="9605" spans="1:9" x14ac:dyDescent="0.3">
      <c r="A9605" t="s">
        <v>28400</v>
      </c>
      <c r="B9605">
        <v>932.30095823539898</v>
      </c>
      <c r="C9605">
        <v>-0.104018074644285</v>
      </c>
      <c r="D9605">
        <v>0.36399975914381799</v>
      </c>
      <c r="E9605">
        <v>-0.285764130418524</v>
      </c>
      <c r="F9605">
        <v>0.77505878274431095</v>
      </c>
      <c r="G9605">
        <v>0.94690605341257605</v>
      </c>
      <c r="H9605" t="s">
        <v>28401</v>
      </c>
      <c r="I9605" t="s">
        <v>28402</v>
      </c>
    </row>
    <row r="9606" spans="1:9" x14ac:dyDescent="0.3">
      <c r="A9606" t="s">
        <v>14184</v>
      </c>
      <c r="B9606">
        <v>295.31176028860102</v>
      </c>
      <c r="C9606">
        <v>-0.104137939533715</v>
      </c>
      <c r="D9606">
        <v>0.38613890278212898</v>
      </c>
      <c r="E9606">
        <v>-0.269690359565952</v>
      </c>
      <c r="F9606">
        <v>0.78739847778490701</v>
      </c>
      <c r="G9606">
        <v>0.95189347223259402</v>
      </c>
      <c r="H9606" t="s">
        <v>14185</v>
      </c>
      <c r="I9606" t="s">
        <v>14186</v>
      </c>
    </row>
    <row r="9607" spans="1:9" x14ac:dyDescent="0.3">
      <c r="A9607" t="s">
        <v>43031</v>
      </c>
      <c r="B9607">
        <v>7.0925676014570396</v>
      </c>
      <c r="C9607">
        <v>-0.104216830659756</v>
      </c>
      <c r="D9607">
        <v>0.59820563467225296</v>
      </c>
      <c r="E9607">
        <v>-0.174215728871987</v>
      </c>
      <c r="F9607">
        <v>0.86169592470906697</v>
      </c>
      <c r="G9607" t="s">
        <v>48</v>
      </c>
    </row>
    <row r="9608" spans="1:9" x14ac:dyDescent="0.3">
      <c r="A9608" t="s">
        <v>13345</v>
      </c>
      <c r="B9608">
        <v>991.71676314127797</v>
      </c>
      <c r="C9608">
        <v>-0.104250854621165</v>
      </c>
      <c r="D9608">
        <v>0.36308059453631503</v>
      </c>
      <c r="E9608">
        <v>-0.28712868765212302</v>
      </c>
      <c r="F9608">
        <v>0.77401378700463896</v>
      </c>
      <c r="G9608">
        <v>0.94662362156758595</v>
      </c>
      <c r="H9608" t="s">
        <v>13346</v>
      </c>
      <c r="I9608" t="s">
        <v>13347</v>
      </c>
    </row>
    <row r="9609" spans="1:9" x14ac:dyDescent="0.3">
      <c r="A9609" t="s">
        <v>8780</v>
      </c>
      <c r="B9609">
        <v>1762.6712616831201</v>
      </c>
      <c r="C9609">
        <v>-0.104312580867284</v>
      </c>
      <c r="D9609">
        <v>0.35027699917170901</v>
      </c>
      <c r="E9609">
        <v>-0.29780025840677399</v>
      </c>
      <c r="F9609">
        <v>0.76585561731669904</v>
      </c>
      <c r="G9609">
        <v>0.94399631474786905</v>
      </c>
      <c r="H9609" t="s">
        <v>8781</v>
      </c>
      <c r="I9609" t="s">
        <v>8782</v>
      </c>
    </row>
    <row r="9610" spans="1:9" x14ac:dyDescent="0.3">
      <c r="A9610" t="s">
        <v>42331</v>
      </c>
      <c r="B9610">
        <v>11.017972535869299</v>
      </c>
      <c r="C9610">
        <v>-0.10443356537069</v>
      </c>
      <c r="D9610">
        <v>0.58258910645265705</v>
      </c>
      <c r="E9610">
        <v>-0.17925766928011899</v>
      </c>
      <c r="F9610">
        <v>0.85773538343843703</v>
      </c>
      <c r="G9610" t="s">
        <v>48</v>
      </c>
      <c r="H9610" t="s">
        <v>42332</v>
      </c>
      <c r="I9610" t="s">
        <v>42333</v>
      </c>
    </row>
    <row r="9611" spans="1:9" x14ac:dyDescent="0.3">
      <c r="A9611" t="s">
        <v>612</v>
      </c>
      <c r="B9611">
        <v>509.24025008751602</v>
      </c>
      <c r="C9611">
        <v>-0.104457393274032</v>
      </c>
      <c r="D9611">
        <v>0.37730413235270899</v>
      </c>
      <c r="E9611">
        <v>-0.276851972499426</v>
      </c>
      <c r="F9611">
        <v>0.78189377196265497</v>
      </c>
      <c r="G9611">
        <v>0.95031529425112404</v>
      </c>
      <c r="H9611" t="s">
        <v>613</v>
      </c>
      <c r="I9611" t="s">
        <v>614</v>
      </c>
    </row>
    <row r="9612" spans="1:9" x14ac:dyDescent="0.3">
      <c r="A9612" t="s">
        <v>32018</v>
      </c>
      <c r="B9612">
        <v>6.0074728471359897</v>
      </c>
      <c r="C9612">
        <v>-0.104582918970237</v>
      </c>
      <c r="D9612">
        <v>0.59375691072569203</v>
      </c>
      <c r="E9612">
        <v>-0.176137602916345</v>
      </c>
      <c r="F9612">
        <v>0.86018583985981001</v>
      </c>
      <c r="G9612" t="s">
        <v>48</v>
      </c>
      <c r="H9612" t="s">
        <v>32019</v>
      </c>
      <c r="I9612" t="s">
        <v>32020</v>
      </c>
    </row>
    <row r="9613" spans="1:9" x14ac:dyDescent="0.3">
      <c r="A9613" t="s">
        <v>7496</v>
      </c>
      <c r="B9613">
        <v>400.54325326357599</v>
      </c>
      <c r="C9613">
        <v>-0.104596090561307</v>
      </c>
      <c r="D9613">
        <v>0.38249896982696302</v>
      </c>
      <c r="E9613">
        <v>-0.273454568017856</v>
      </c>
      <c r="F9613">
        <v>0.78450381130283697</v>
      </c>
      <c r="G9613">
        <v>0.95119645486170401</v>
      </c>
      <c r="H9613" t="s">
        <v>7497</v>
      </c>
      <c r="I9613" t="s">
        <v>7498</v>
      </c>
    </row>
    <row r="9614" spans="1:9" x14ac:dyDescent="0.3">
      <c r="A9614" t="s">
        <v>40948</v>
      </c>
      <c r="B9614">
        <v>12.288280949016199</v>
      </c>
      <c r="C9614">
        <v>-0.10463744865525899</v>
      </c>
      <c r="D9614">
        <v>0.58172998605250503</v>
      </c>
      <c r="E9614">
        <v>-0.179872881171739</v>
      </c>
      <c r="F9614">
        <v>0.85725236562405704</v>
      </c>
      <c r="G9614" t="s">
        <v>48</v>
      </c>
    </row>
    <row r="9615" spans="1:9" x14ac:dyDescent="0.3">
      <c r="A9615" t="s">
        <v>40559</v>
      </c>
      <c r="B9615">
        <v>592.312692391832</v>
      </c>
      <c r="C9615">
        <v>-0.104790846718397</v>
      </c>
      <c r="D9615">
        <v>0.37732876305485202</v>
      </c>
      <c r="E9615">
        <v>-0.27771762181608101</v>
      </c>
      <c r="F9615">
        <v>0.78122913227576496</v>
      </c>
      <c r="G9615">
        <v>0.95011019907195204</v>
      </c>
      <c r="H9615" t="s">
        <v>40560</v>
      </c>
      <c r="I9615" t="s">
        <v>40561</v>
      </c>
    </row>
    <row r="9616" spans="1:9" x14ac:dyDescent="0.3">
      <c r="A9616" t="s">
        <v>657</v>
      </c>
      <c r="B9616">
        <v>982.75355231720505</v>
      </c>
      <c r="C9616">
        <v>-0.104809485062082</v>
      </c>
      <c r="D9616">
        <v>0.36608388986860402</v>
      </c>
      <c r="E9616">
        <v>-0.28629909144513399</v>
      </c>
      <c r="F9616">
        <v>0.77464905393835204</v>
      </c>
      <c r="G9616">
        <v>0.94662362156758595</v>
      </c>
      <c r="H9616" t="s">
        <v>658</v>
      </c>
      <c r="I9616" t="s">
        <v>659</v>
      </c>
    </row>
    <row r="9617" spans="1:11" x14ac:dyDescent="0.3">
      <c r="A9617" t="s">
        <v>8938</v>
      </c>
      <c r="B9617">
        <v>542.62111617880998</v>
      </c>
      <c r="C9617">
        <v>-0.1049366081339</v>
      </c>
      <c r="D9617">
        <v>0.376720467356983</v>
      </c>
      <c r="E9617">
        <v>-0.27855297820721198</v>
      </c>
      <c r="F9617">
        <v>0.78058790276273204</v>
      </c>
      <c r="G9617">
        <v>0.94971528169465802</v>
      </c>
      <c r="H9617" t="s">
        <v>8939</v>
      </c>
      <c r="I9617" t="s">
        <v>8940</v>
      </c>
    </row>
    <row r="9618" spans="1:11" x14ac:dyDescent="0.3">
      <c r="A9618" t="s">
        <v>43919</v>
      </c>
      <c r="B9618">
        <v>53.760192831323401</v>
      </c>
      <c r="C9618">
        <v>-0.10524220127082599</v>
      </c>
      <c r="D9618">
        <v>0.44182218984847799</v>
      </c>
      <c r="E9618">
        <v>-0.23820035228859601</v>
      </c>
      <c r="F9618">
        <v>0.81172570389579601</v>
      </c>
      <c r="G9618">
        <v>0.95866136890668796</v>
      </c>
      <c r="H9618" t="s">
        <v>43920</v>
      </c>
      <c r="I9618" t="s">
        <v>43921</v>
      </c>
    </row>
    <row r="9619" spans="1:11" x14ac:dyDescent="0.3">
      <c r="A9619" t="s">
        <v>27832</v>
      </c>
      <c r="B9619">
        <v>80.642071595972098</v>
      </c>
      <c r="C9619">
        <v>-0.105269928504246</v>
      </c>
      <c r="D9619">
        <v>0.41794766630014402</v>
      </c>
      <c r="E9619">
        <v>-0.25187346883915401</v>
      </c>
      <c r="F9619">
        <v>0.80113886738277695</v>
      </c>
      <c r="G9619">
        <v>0.95536168505374797</v>
      </c>
      <c r="H9619" t="s">
        <v>27833</v>
      </c>
      <c r="I9619" t="s">
        <v>27834</v>
      </c>
    </row>
    <row r="9620" spans="1:11" x14ac:dyDescent="0.3">
      <c r="A9620" t="s">
        <v>16262</v>
      </c>
      <c r="B9620">
        <v>346.71515206251701</v>
      </c>
      <c r="C9620">
        <v>-0.10539731241061</v>
      </c>
      <c r="D9620">
        <v>0.38435910597808698</v>
      </c>
      <c r="E9620">
        <v>-0.274215728914248</v>
      </c>
      <c r="F9620">
        <v>0.78391884131454204</v>
      </c>
      <c r="G9620">
        <v>0.95094080229523803</v>
      </c>
      <c r="H9620" t="s">
        <v>16263</v>
      </c>
      <c r="I9620" t="s">
        <v>3736</v>
      </c>
      <c r="J9620" t="s">
        <v>16264</v>
      </c>
    </row>
    <row r="9621" spans="1:11" x14ac:dyDescent="0.3">
      <c r="A9621" t="s">
        <v>17076</v>
      </c>
      <c r="B9621">
        <v>1025.97370689487</v>
      </c>
      <c r="C9621">
        <v>-0.105409416036971</v>
      </c>
      <c r="D9621">
        <v>0.36187199115997898</v>
      </c>
      <c r="E9621">
        <v>-0.29128923655870997</v>
      </c>
      <c r="F9621">
        <v>0.770830118693838</v>
      </c>
      <c r="G9621">
        <v>0.94543188212307705</v>
      </c>
      <c r="H9621" t="s">
        <v>17077</v>
      </c>
      <c r="I9621" t="s">
        <v>17078</v>
      </c>
    </row>
    <row r="9622" spans="1:11" x14ac:dyDescent="0.3">
      <c r="A9622" t="s">
        <v>21198</v>
      </c>
      <c r="B9622">
        <v>1082.39936749606</v>
      </c>
      <c r="C9622">
        <v>-0.10544788713997701</v>
      </c>
      <c r="D9622">
        <v>0.36588675413050697</v>
      </c>
      <c r="E9622">
        <v>-0.28819815407246202</v>
      </c>
      <c r="F9622">
        <v>0.77319506170977004</v>
      </c>
      <c r="G9622">
        <v>0.94643336430621205</v>
      </c>
      <c r="H9622" t="s">
        <v>21199</v>
      </c>
      <c r="I9622" t="s">
        <v>2216</v>
      </c>
      <c r="J9622" t="s">
        <v>2217</v>
      </c>
      <c r="K9622" t="s">
        <v>21200</v>
      </c>
    </row>
    <row r="9623" spans="1:11" x14ac:dyDescent="0.3">
      <c r="A9623" t="s">
        <v>40752</v>
      </c>
      <c r="B9623">
        <v>15.6783934695603</v>
      </c>
      <c r="C9623">
        <v>-0.105462278760976</v>
      </c>
      <c r="D9623">
        <v>0.55653717264079094</v>
      </c>
      <c r="E9623">
        <v>-0.189497276993293</v>
      </c>
      <c r="F9623">
        <v>0.84970308908021597</v>
      </c>
      <c r="G9623">
        <v>0.96826390826290099</v>
      </c>
    </row>
    <row r="9624" spans="1:11" x14ac:dyDescent="0.3">
      <c r="A9624" t="s">
        <v>21388</v>
      </c>
      <c r="B9624">
        <v>315.45440832904802</v>
      </c>
      <c r="C9624">
        <v>-0.105470069974585</v>
      </c>
      <c r="D9624">
        <v>0.38940148444209499</v>
      </c>
      <c r="E9624">
        <v>-0.27085174091129899</v>
      </c>
      <c r="F9624">
        <v>0.78650506317176505</v>
      </c>
      <c r="G9624">
        <v>0.951652422716046</v>
      </c>
      <c r="H9624" t="s">
        <v>21389</v>
      </c>
      <c r="I9624" t="s">
        <v>21390</v>
      </c>
    </row>
    <row r="9625" spans="1:11" x14ac:dyDescent="0.3">
      <c r="A9625" t="s">
        <v>31625</v>
      </c>
      <c r="B9625">
        <v>20.640108784934601</v>
      </c>
      <c r="C9625">
        <v>-0.105818491030147</v>
      </c>
      <c r="D9625">
        <v>0.53068193924545703</v>
      </c>
      <c r="E9625">
        <v>-0.19940096544571301</v>
      </c>
      <c r="F9625">
        <v>0.84194910533121803</v>
      </c>
      <c r="G9625">
        <v>0.96731761276753703</v>
      </c>
      <c r="H9625" t="s">
        <v>31626</v>
      </c>
      <c r="I9625" t="s">
        <v>31627</v>
      </c>
    </row>
    <row r="9626" spans="1:11" x14ac:dyDescent="0.3">
      <c r="A9626" t="s">
        <v>28726</v>
      </c>
      <c r="B9626">
        <v>638.18724077382001</v>
      </c>
      <c r="C9626">
        <v>-0.10583913545795801</v>
      </c>
      <c r="D9626">
        <v>0.37322065684471101</v>
      </c>
      <c r="E9626">
        <v>-0.28358327310376003</v>
      </c>
      <c r="F9626">
        <v>0.77672975721252602</v>
      </c>
      <c r="G9626">
        <v>0.94764960085844996</v>
      </c>
      <c r="H9626" t="s">
        <v>28727</v>
      </c>
      <c r="I9626" t="s">
        <v>28728</v>
      </c>
    </row>
    <row r="9627" spans="1:11" x14ac:dyDescent="0.3">
      <c r="A9627" t="s">
        <v>46090</v>
      </c>
      <c r="B9627">
        <v>14.301451484355701</v>
      </c>
      <c r="C9627">
        <v>-0.105891482739078</v>
      </c>
      <c r="D9627">
        <v>0.57322011391107097</v>
      </c>
      <c r="E9627">
        <v>-0.18473092651369499</v>
      </c>
      <c r="F9627">
        <v>0.85344008778465397</v>
      </c>
      <c r="G9627" t="s">
        <v>48</v>
      </c>
    </row>
    <row r="9628" spans="1:11" x14ac:dyDescent="0.3">
      <c r="A9628" t="s">
        <v>18862</v>
      </c>
      <c r="B9628">
        <v>1544.9721545366599</v>
      </c>
      <c r="C9628">
        <v>-0.10589764102030801</v>
      </c>
      <c r="D9628">
        <v>0.352912059591931</v>
      </c>
      <c r="E9628">
        <v>-0.30006807118679002</v>
      </c>
      <c r="F9628">
        <v>0.76412523310984903</v>
      </c>
      <c r="G9628">
        <v>0.94328256610132699</v>
      </c>
      <c r="H9628" t="s">
        <v>18863</v>
      </c>
      <c r="I9628" t="s">
        <v>18864</v>
      </c>
      <c r="J9628" t="s">
        <v>18865</v>
      </c>
    </row>
    <row r="9629" spans="1:11" x14ac:dyDescent="0.3">
      <c r="A9629" t="s">
        <v>39911</v>
      </c>
      <c r="B9629">
        <v>308.47099814895802</v>
      </c>
      <c r="C9629">
        <v>-0.10605801470591</v>
      </c>
      <c r="D9629">
        <v>0.38646548327511199</v>
      </c>
      <c r="E9629">
        <v>-0.27443075590378302</v>
      </c>
      <c r="F9629">
        <v>0.78375361013558498</v>
      </c>
      <c r="G9629">
        <v>0.95094080229523803</v>
      </c>
      <c r="H9629" t="s">
        <v>39912</v>
      </c>
      <c r="I9629" t="s">
        <v>39913</v>
      </c>
    </row>
    <row r="9630" spans="1:11" x14ac:dyDescent="0.3">
      <c r="A9630" t="s">
        <v>19328</v>
      </c>
      <c r="B9630">
        <v>754.96771670608302</v>
      </c>
      <c r="C9630">
        <v>-0.106221974106888</v>
      </c>
      <c r="D9630">
        <v>0.36957099610858701</v>
      </c>
      <c r="E9630">
        <v>-0.28741967098434801</v>
      </c>
      <c r="F9630">
        <v>0.77379100106355103</v>
      </c>
      <c r="G9630">
        <v>0.94662362156758595</v>
      </c>
      <c r="H9630" t="s">
        <v>19329</v>
      </c>
      <c r="I9630" t="s">
        <v>19330</v>
      </c>
    </row>
    <row r="9631" spans="1:11" x14ac:dyDescent="0.3">
      <c r="A9631" t="s">
        <v>11223</v>
      </c>
      <c r="B9631">
        <v>1116.9961415494399</v>
      </c>
      <c r="C9631">
        <v>-0.106235852724476</v>
      </c>
      <c r="D9631">
        <v>0.360186786391891</v>
      </c>
      <c r="E9631">
        <v>-0.29494655755885701</v>
      </c>
      <c r="F9631">
        <v>0.76803470530307905</v>
      </c>
      <c r="G9631">
        <v>0.94450209101305205</v>
      </c>
      <c r="H9631" t="s">
        <v>11224</v>
      </c>
      <c r="I9631" t="s">
        <v>11225</v>
      </c>
    </row>
    <row r="9632" spans="1:11" x14ac:dyDescent="0.3">
      <c r="A9632" t="s">
        <v>4743</v>
      </c>
      <c r="B9632">
        <v>98.434606329382007</v>
      </c>
      <c r="C9632">
        <v>-0.106284414628878</v>
      </c>
      <c r="D9632">
        <v>0.40803995933292198</v>
      </c>
      <c r="E9632">
        <v>-0.26047550539568498</v>
      </c>
      <c r="F9632">
        <v>0.79449700723653405</v>
      </c>
      <c r="G9632">
        <v>0.95344196594733899</v>
      </c>
      <c r="H9632" t="s">
        <v>4744</v>
      </c>
      <c r="I9632" t="s">
        <v>4745</v>
      </c>
      <c r="J9632" t="s">
        <v>4746</v>
      </c>
    </row>
    <row r="9633" spans="1:10" x14ac:dyDescent="0.3">
      <c r="A9633" t="s">
        <v>3208</v>
      </c>
      <c r="B9633">
        <v>243.61198146128999</v>
      </c>
      <c r="C9633">
        <v>-0.10646644922615001</v>
      </c>
      <c r="D9633">
        <v>0.400613688364721</v>
      </c>
      <c r="E9633">
        <v>-0.26575839098443899</v>
      </c>
      <c r="F9633">
        <v>0.79042529029997199</v>
      </c>
      <c r="G9633">
        <v>0.95301254758513698</v>
      </c>
      <c r="H9633" t="s">
        <v>3209</v>
      </c>
      <c r="I9633" t="s">
        <v>3210</v>
      </c>
      <c r="J9633" t="s">
        <v>3211</v>
      </c>
    </row>
    <row r="9634" spans="1:10" x14ac:dyDescent="0.3">
      <c r="A9634" t="s">
        <v>20067</v>
      </c>
      <c r="B9634">
        <v>250.71790089577701</v>
      </c>
      <c r="C9634">
        <v>-0.106489818048482</v>
      </c>
      <c r="D9634">
        <v>0.38854434486275202</v>
      </c>
      <c r="E9634">
        <v>-0.27407378194141002</v>
      </c>
      <c r="F9634">
        <v>0.78402792163875801</v>
      </c>
      <c r="G9634">
        <v>0.95098770268829003</v>
      </c>
      <c r="H9634" t="s">
        <v>20068</v>
      </c>
      <c r="I9634" t="s">
        <v>20069</v>
      </c>
    </row>
    <row r="9635" spans="1:10" x14ac:dyDescent="0.3">
      <c r="A9635" t="s">
        <v>30946</v>
      </c>
      <c r="B9635">
        <v>642.85033522725905</v>
      </c>
      <c r="C9635">
        <v>-0.106504694782286</v>
      </c>
      <c r="D9635">
        <v>0.37235103374067402</v>
      </c>
      <c r="E9635">
        <v>-0.28603303101465699</v>
      </c>
      <c r="F9635">
        <v>0.77485282285751</v>
      </c>
      <c r="G9635">
        <v>0.94674634693663895</v>
      </c>
      <c r="H9635" t="s">
        <v>30947</v>
      </c>
      <c r="I9635" t="s">
        <v>30948</v>
      </c>
    </row>
    <row r="9636" spans="1:10" x14ac:dyDescent="0.3">
      <c r="A9636" t="s">
        <v>46068</v>
      </c>
      <c r="B9636">
        <v>6.5090908819922699</v>
      </c>
      <c r="C9636">
        <v>-0.10652386946587999</v>
      </c>
      <c r="D9636">
        <v>0.59857291321992101</v>
      </c>
      <c r="E9636">
        <v>-0.17796306366897299</v>
      </c>
      <c r="F9636">
        <v>0.85875198356409099</v>
      </c>
      <c r="G9636" t="s">
        <v>48</v>
      </c>
    </row>
    <row r="9637" spans="1:10" x14ac:dyDescent="0.3">
      <c r="A9637" t="s">
        <v>42580</v>
      </c>
      <c r="B9637">
        <v>35.683479406526402</v>
      </c>
      <c r="C9637">
        <v>-0.10663954957959999</v>
      </c>
      <c r="D9637">
        <v>0.475640254758459</v>
      </c>
      <c r="E9637">
        <v>-0.22420211181190799</v>
      </c>
      <c r="F9637">
        <v>0.82260004031104905</v>
      </c>
      <c r="G9637">
        <v>0.96206987006254396</v>
      </c>
    </row>
    <row r="9638" spans="1:10" x14ac:dyDescent="0.3">
      <c r="A9638" t="s">
        <v>19722</v>
      </c>
      <c r="B9638">
        <v>18.369313056960301</v>
      </c>
      <c r="C9638">
        <v>-0.106656267091132</v>
      </c>
      <c r="D9638">
        <v>0.54148921365198099</v>
      </c>
      <c r="E9638">
        <v>-0.19696840565263901</v>
      </c>
      <c r="F9638">
        <v>0.84385226205555597</v>
      </c>
      <c r="G9638">
        <v>0.96733346484305605</v>
      </c>
      <c r="H9638" t="s">
        <v>19723</v>
      </c>
      <c r="I9638" t="s">
        <v>19724</v>
      </c>
    </row>
    <row r="9639" spans="1:10" x14ac:dyDescent="0.3">
      <c r="A9639" t="s">
        <v>14788</v>
      </c>
      <c r="B9639">
        <v>510.61750685954098</v>
      </c>
      <c r="C9639">
        <v>-0.106699087645243</v>
      </c>
      <c r="D9639">
        <v>0.377108957286792</v>
      </c>
      <c r="E9639">
        <v>-0.28293967985517199</v>
      </c>
      <c r="F9639">
        <v>0.77722307670625301</v>
      </c>
      <c r="G9639">
        <v>0.94784157945800496</v>
      </c>
      <c r="H9639" t="s">
        <v>14789</v>
      </c>
      <c r="I9639" t="s">
        <v>14790</v>
      </c>
    </row>
    <row r="9640" spans="1:10" x14ac:dyDescent="0.3">
      <c r="A9640" t="s">
        <v>18879</v>
      </c>
      <c r="B9640">
        <v>593.24346615759305</v>
      </c>
      <c r="C9640">
        <v>-0.10706770564844099</v>
      </c>
      <c r="D9640">
        <v>0.37399980266048499</v>
      </c>
      <c r="E9640">
        <v>-0.28627743888313401</v>
      </c>
      <c r="F9640">
        <v>0.77466563650508302</v>
      </c>
      <c r="G9640">
        <v>0.94662362156758595</v>
      </c>
      <c r="H9640" t="s">
        <v>18880</v>
      </c>
      <c r="I9640" t="s">
        <v>18881</v>
      </c>
    </row>
    <row r="9641" spans="1:10" x14ac:dyDescent="0.3">
      <c r="A9641" t="s">
        <v>45114</v>
      </c>
      <c r="B9641">
        <v>11.1262071358128</v>
      </c>
      <c r="C9641">
        <v>-0.107145107711778</v>
      </c>
      <c r="D9641">
        <v>0.58333800863888796</v>
      </c>
      <c r="E9641">
        <v>-0.18367585537891001</v>
      </c>
      <c r="F9641">
        <v>0.85426775124913601</v>
      </c>
      <c r="G9641" t="s">
        <v>48</v>
      </c>
    </row>
    <row r="9642" spans="1:10" x14ac:dyDescent="0.3">
      <c r="A9642" t="s">
        <v>12170</v>
      </c>
      <c r="B9642">
        <v>16.8219374903423</v>
      </c>
      <c r="C9642">
        <v>-0.10722682158524501</v>
      </c>
      <c r="D9642">
        <v>0.550750354203288</v>
      </c>
      <c r="E9642">
        <v>-0.19469224262299101</v>
      </c>
      <c r="F9642">
        <v>0.84563388519596905</v>
      </c>
      <c r="G9642">
        <v>0.96749922735843896</v>
      </c>
      <c r="H9642" t="s">
        <v>12171</v>
      </c>
      <c r="I9642" t="s">
        <v>12172</v>
      </c>
    </row>
    <row r="9643" spans="1:10" x14ac:dyDescent="0.3">
      <c r="A9643" t="s">
        <v>25806</v>
      </c>
      <c r="B9643">
        <v>622.52081934095497</v>
      </c>
      <c r="C9643">
        <v>-0.107296775638933</v>
      </c>
      <c r="D9643">
        <v>0.37382147516736902</v>
      </c>
      <c r="E9643">
        <v>-0.28702678354926903</v>
      </c>
      <c r="F9643">
        <v>0.77409181237515101</v>
      </c>
      <c r="G9643">
        <v>0.94662362156758595</v>
      </c>
      <c r="H9643" t="s">
        <v>25807</v>
      </c>
      <c r="I9643" t="s">
        <v>25808</v>
      </c>
    </row>
    <row r="9644" spans="1:10" x14ac:dyDescent="0.3">
      <c r="A9644" t="s">
        <v>43994</v>
      </c>
      <c r="B9644">
        <v>6.04032941608319</v>
      </c>
      <c r="C9644">
        <v>-0.107379856274018</v>
      </c>
      <c r="D9644">
        <v>0.59823382578406703</v>
      </c>
      <c r="E9644">
        <v>-0.17949479224663001</v>
      </c>
      <c r="F9644">
        <v>0.85754920611309104</v>
      </c>
      <c r="G9644" t="s">
        <v>48</v>
      </c>
      <c r="H9644" t="s">
        <v>43995</v>
      </c>
      <c r="I9644" t="s">
        <v>43996</v>
      </c>
    </row>
    <row r="9645" spans="1:10" x14ac:dyDescent="0.3">
      <c r="A9645" t="s">
        <v>11894</v>
      </c>
      <c r="B9645">
        <v>1033.3137788430899</v>
      </c>
      <c r="C9645">
        <v>-0.107717355073</v>
      </c>
      <c r="D9645">
        <v>0.36248782956036002</v>
      </c>
      <c r="E9645">
        <v>-0.297161301121872</v>
      </c>
      <c r="F9645">
        <v>0.766343365292803</v>
      </c>
      <c r="G9645">
        <v>0.94415544995567202</v>
      </c>
      <c r="H9645" t="s">
        <v>11895</v>
      </c>
      <c r="I9645" t="s">
        <v>11896</v>
      </c>
    </row>
    <row r="9646" spans="1:10" x14ac:dyDescent="0.3">
      <c r="A9646" t="s">
        <v>42335</v>
      </c>
      <c r="B9646">
        <v>10.019851650467199</v>
      </c>
      <c r="C9646">
        <v>-0.107792248185944</v>
      </c>
      <c r="D9646">
        <v>0.587746601975635</v>
      </c>
      <c r="E9646">
        <v>-0.183399185675619</v>
      </c>
      <c r="F9646">
        <v>0.85448481476734905</v>
      </c>
      <c r="G9646" t="s">
        <v>48</v>
      </c>
      <c r="H9646" t="s">
        <v>42336</v>
      </c>
      <c r="I9646" t="s">
        <v>42337</v>
      </c>
    </row>
    <row r="9647" spans="1:10" x14ac:dyDescent="0.3">
      <c r="A9647" t="s">
        <v>17634</v>
      </c>
      <c r="B9647">
        <v>441.776211993689</v>
      </c>
      <c r="C9647">
        <v>-0.10781091751216899</v>
      </c>
      <c r="D9647">
        <v>0.38005282906163201</v>
      </c>
      <c r="E9647">
        <v>-0.28367350343992798</v>
      </c>
      <c r="F9647">
        <v>0.77666060211257404</v>
      </c>
      <c r="G9647">
        <v>0.94764960085844996</v>
      </c>
      <c r="H9647" t="s">
        <v>17635</v>
      </c>
      <c r="I9647" t="s">
        <v>11142</v>
      </c>
      <c r="J9647" t="s">
        <v>17636</v>
      </c>
    </row>
    <row r="9648" spans="1:10" x14ac:dyDescent="0.3">
      <c r="A9648" t="s">
        <v>38256</v>
      </c>
      <c r="B9648">
        <v>11.4867340017783</v>
      </c>
      <c r="C9648">
        <v>-0.10814599979243</v>
      </c>
      <c r="D9648">
        <v>0.57991565442593795</v>
      </c>
      <c r="E9648">
        <v>-0.186485739722761</v>
      </c>
      <c r="F9648">
        <v>0.85206386076037099</v>
      </c>
      <c r="G9648" t="s">
        <v>48</v>
      </c>
    </row>
    <row r="9649" spans="1:12" x14ac:dyDescent="0.3">
      <c r="A9649" t="s">
        <v>18293</v>
      </c>
      <c r="B9649">
        <v>78.404955813651398</v>
      </c>
      <c r="C9649">
        <v>-0.108214204080797</v>
      </c>
      <c r="D9649">
        <v>0.41825760919548599</v>
      </c>
      <c r="E9649">
        <v>-0.25872620533777302</v>
      </c>
      <c r="F9649">
        <v>0.79584649888846704</v>
      </c>
      <c r="G9649">
        <v>0.95350980989187295</v>
      </c>
      <c r="H9649" t="s">
        <v>18294</v>
      </c>
      <c r="I9649" t="s">
        <v>18295</v>
      </c>
    </row>
    <row r="9650" spans="1:12" x14ac:dyDescent="0.3">
      <c r="A9650" t="s">
        <v>44506</v>
      </c>
      <c r="B9650">
        <v>25.934609581637599</v>
      </c>
      <c r="C9650">
        <v>-0.10833310102527099</v>
      </c>
      <c r="D9650">
        <v>0.50716951781891595</v>
      </c>
      <c r="E9650">
        <v>-0.213603336200404</v>
      </c>
      <c r="F9650">
        <v>0.83085639753223495</v>
      </c>
      <c r="G9650">
        <v>0.96383588090144101</v>
      </c>
      <c r="H9650" t="s">
        <v>44507</v>
      </c>
      <c r="I9650" t="s">
        <v>44508</v>
      </c>
    </row>
    <row r="9651" spans="1:12" x14ac:dyDescent="0.3">
      <c r="A9651" t="s">
        <v>11807</v>
      </c>
      <c r="B9651">
        <v>2671.3259325386998</v>
      </c>
      <c r="C9651">
        <v>-0.108432622672212</v>
      </c>
      <c r="D9651">
        <v>0.34296513814708202</v>
      </c>
      <c r="E9651">
        <v>-0.31616222936837002</v>
      </c>
      <c r="F9651">
        <v>0.75187937499466395</v>
      </c>
      <c r="G9651">
        <v>0.93937361681515796</v>
      </c>
      <c r="H9651" t="s">
        <v>11808</v>
      </c>
      <c r="I9651" t="s">
        <v>5645</v>
      </c>
      <c r="J9651" t="s">
        <v>1394</v>
      </c>
      <c r="K9651" t="s">
        <v>11809</v>
      </c>
      <c r="L9651" t="s">
        <v>11810</v>
      </c>
    </row>
    <row r="9652" spans="1:12" x14ac:dyDescent="0.3">
      <c r="A9652" t="s">
        <v>45572</v>
      </c>
      <c r="B9652">
        <v>8.4953378427597404</v>
      </c>
      <c r="C9652">
        <v>-0.108473976396676</v>
      </c>
      <c r="D9652">
        <v>0.59444772366992304</v>
      </c>
      <c r="E9652">
        <v>-0.182478579826993</v>
      </c>
      <c r="F9652">
        <v>0.85520716295732901</v>
      </c>
      <c r="G9652" t="s">
        <v>48</v>
      </c>
    </row>
    <row r="9653" spans="1:12" x14ac:dyDescent="0.3">
      <c r="A9653" t="s">
        <v>29854</v>
      </c>
      <c r="B9653">
        <v>1314.25718444006</v>
      </c>
      <c r="C9653">
        <v>-0.108533102080427</v>
      </c>
      <c r="D9653">
        <v>0.35638720875122698</v>
      </c>
      <c r="E9653">
        <v>-0.30453702999253102</v>
      </c>
      <c r="F9653">
        <v>0.76071878571907403</v>
      </c>
      <c r="G9653">
        <v>0.94214635691340398</v>
      </c>
      <c r="H9653" t="s">
        <v>29855</v>
      </c>
      <c r="I9653" t="s">
        <v>29856</v>
      </c>
    </row>
    <row r="9654" spans="1:12" x14ac:dyDescent="0.3">
      <c r="A9654" t="s">
        <v>28093</v>
      </c>
      <c r="B9654">
        <v>990.69677982244195</v>
      </c>
      <c r="C9654">
        <v>-0.108566085728395</v>
      </c>
      <c r="D9654">
        <v>0.363086450756402</v>
      </c>
      <c r="E9654">
        <v>-0.29900891510058802</v>
      </c>
      <c r="F9654">
        <v>0.76493324330426404</v>
      </c>
      <c r="G9654">
        <v>0.94377810921727401</v>
      </c>
      <c r="H9654" t="s">
        <v>28094</v>
      </c>
      <c r="I9654" t="s">
        <v>28095</v>
      </c>
    </row>
    <row r="9655" spans="1:12" x14ac:dyDescent="0.3">
      <c r="A9655" t="s">
        <v>24740</v>
      </c>
      <c r="B9655">
        <v>645.40346884592304</v>
      </c>
      <c r="C9655">
        <v>-0.108713241589492</v>
      </c>
      <c r="D9655">
        <v>0.37425312020262003</v>
      </c>
      <c r="E9655">
        <v>-0.290480521660408</v>
      </c>
      <c r="F9655">
        <v>0.77144865015562702</v>
      </c>
      <c r="G9655">
        <v>0.94552324505162499</v>
      </c>
      <c r="H9655" t="s">
        <v>24741</v>
      </c>
      <c r="I9655" t="s">
        <v>24742</v>
      </c>
    </row>
    <row r="9656" spans="1:12" x14ac:dyDescent="0.3">
      <c r="A9656" t="s">
        <v>39886</v>
      </c>
      <c r="B9656">
        <v>977.75389502479402</v>
      </c>
      <c r="C9656">
        <v>-0.108902935493777</v>
      </c>
      <c r="D9656">
        <v>0.36366683503702102</v>
      </c>
      <c r="E9656">
        <v>-0.29945797912171601</v>
      </c>
      <c r="F9656">
        <v>0.76459062953506896</v>
      </c>
      <c r="G9656">
        <v>0.94351210269289998</v>
      </c>
      <c r="H9656" t="s">
        <v>39887</v>
      </c>
      <c r="I9656" t="s">
        <v>39888</v>
      </c>
    </row>
    <row r="9657" spans="1:12" x14ac:dyDescent="0.3">
      <c r="A9657" t="s">
        <v>21665</v>
      </c>
      <c r="B9657">
        <v>418.950934481584</v>
      </c>
      <c r="C9657">
        <v>-0.10897778156615399</v>
      </c>
      <c r="D9657">
        <v>0.38240712566345397</v>
      </c>
      <c r="E9657">
        <v>-0.28497842810090002</v>
      </c>
      <c r="F9657">
        <v>0.77566066884756102</v>
      </c>
      <c r="G9657">
        <v>0.94709939191866499</v>
      </c>
      <c r="H9657" t="s">
        <v>21666</v>
      </c>
      <c r="I9657" t="s">
        <v>21667</v>
      </c>
    </row>
    <row r="9658" spans="1:12" x14ac:dyDescent="0.3">
      <c r="A9658" t="s">
        <v>27970</v>
      </c>
      <c r="B9658">
        <v>1803.4139567633499</v>
      </c>
      <c r="C9658">
        <v>-0.109002334654196</v>
      </c>
      <c r="D9658">
        <v>0.34986565044873402</v>
      </c>
      <c r="E9658">
        <v>-0.31155483401811801</v>
      </c>
      <c r="F9658">
        <v>0.75537886399668497</v>
      </c>
      <c r="G9658">
        <v>0.94074064535920598</v>
      </c>
      <c r="H9658" t="s">
        <v>27971</v>
      </c>
      <c r="I9658" t="s">
        <v>27972</v>
      </c>
    </row>
    <row r="9659" spans="1:12" x14ac:dyDescent="0.3">
      <c r="A9659" t="s">
        <v>38226</v>
      </c>
      <c r="B9659">
        <v>607.53835428902903</v>
      </c>
      <c r="C9659">
        <v>-0.109006746798961</v>
      </c>
      <c r="D9659">
        <v>0.37373459767290701</v>
      </c>
      <c r="E9659">
        <v>-0.29166886736657999</v>
      </c>
      <c r="F9659">
        <v>0.77053981492740997</v>
      </c>
      <c r="G9659">
        <v>0.94543188212307705</v>
      </c>
      <c r="H9659" t="s">
        <v>38227</v>
      </c>
      <c r="I9659" t="s">
        <v>38228</v>
      </c>
    </row>
    <row r="9660" spans="1:12" x14ac:dyDescent="0.3">
      <c r="A9660" t="s">
        <v>33983</v>
      </c>
      <c r="B9660">
        <v>62.426116589014001</v>
      </c>
      <c r="C9660">
        <v>-0.109220263458448</v>
      </c>
      <c r="D9660">
        <v>0.43200283898713199</v>
      </c>
      <c r="E9660">
        <v>-0.25282302244708499</v>
      </c>
      <c r="F9660">
        <v>0.80040497618815698</v>
      </c>
      <c r="G9660">
        <v>0.95497956230998504</v>
      </c>
      <c r="H9660" t="s">
        <v>33984</v>
      </c>
      <c r="I9660" t="s">
        <v>33985</v>
      </c>
    </row>
    <row r="9661" spans="1:12" x14ac:dyDescent="0.3">
      <c r="A9661" t="s">
        <v>13162</v>
      </c>
      <c r="B9661">
        <v>697.42353501584205</v>
      </c>
      <c r="C9661">
        <v>-0.109238198564255</v>
      </c>
      <c r="D9661">
        <v>0.37353524648162201</v>
      </c>
      <c r="E9661">
        <v>-0.29244415244125999</v>
      </c>
      <c r="F9661">
        <v>0.76994705414102405</v>
      </c>
      <c r="G9661">
        <v>0.94543188212307705</v>
      </c>
      <c r="H9661" t="s">
        <v>13163</v>
      </c>
      <c r="I9661" t="s">
        <v>36</v>
      </c>
      <c r="J9661" t="s">
        <v>13164</v>
      </c>
    </row>
    <row r="9662" spans="1:12" x14ac:dyDescent="0.3">
      <c r="A9662" t="s">
        <v>29301</v>
      </c>
      <c r="B9662">
        <v>366.20655035765498</v>
      </c>
      <c r="C9662">
        <v>-0.109352616683694</v>
      </c>
      <c r="D9662">
        <v>0.38677918255032701</v>
      </c>
      <c r="E9662">
        <v>-0.28272622110282603</v>
      </c>
      <c r="F9662">
        <v>0.777386714436611</v>
      </c>
      <c r="G9662">
        <v>0.94786995110747796</v>
      </c>
      <c r="H9662" t="s">
        <v>29302</v>
      </c>
      <c r="I9662" t="s">
        <v>29303</v>
      </c>
    </row>
    <row r="9663" spans="1:12" x14ac:dyDescent="0.3">
      <c r="A9663" t="s">
        <v>27143</v>
      </c>
      <c r="B9663">
        <v>292.53483723874399</v>
      </c>
      <c r="C9663">
        <v>-0.109620991015508</v>
      </c>
      <c r="D9663">
        <v>0.38683447557069001</v>
      </c>
      <c r="E9663">
        <v>-0.28337957947979298</v>
      </c>
      <c r="F9663">
        <v>0.77688588031397099</v>
      </c>
      <c r="G9663">
        <v>0.94764960085844996</v>
      </c>
      <c r="H9663" t="s">
        <v>27144</v>
      </c>
      <c r="I9663" t="s">
        <v>27145</v>
      </c>
    </row>
    <row r="9664" spans="1:12" x14ac:dyDescent="0.3">
      <c r="A9664" t="s">
        <v>30167</v>
      </c>
      <c r="B9664">
        <v>1354.7641953340999</v>
      </c>
      <c r="C9664">
        <v>-0.109724879088171</v>
      </c>
      <c r="D9664">
        <v>0.355750219493422</v>
      </c>
      <c r="E9664">
        <v>-0.30843235808656899</v>
      </c>
      <c r="F9664">
        <v>0.75775336312111896</v>
      </c>
      <c r="G9664">
        <v>0.94183717289305302</v>
      </c>
      <c r="H9664" t="s">
        <v>30168</v>
      </c>
      <c r="I9664" t="s">
        <v>30169</v>
      </c>
    </row>
    <row r="9665" spans="1:10" x14ac:dyDescent="0.3">
      <c r="A9665" t="s">
        <v>35132</v>
      </c>
      <c r="B9665">
        <v>112.79419124559401</v>
      </c>
      <c r="C9665">
        <v>-0.109783709587291</v>
      </c>
      <c r="D9665">
        <v>0.40378816845890297</v>
      </c>
      <c r="E9665">
        <v>-0.27188441406366898</v>
      </c>
      <c r="F9665">
        <v>0.78571089574633401</v>
      </c>
      <c r="G9665">
        <v>0.95164285806913695</v>
      </c>
      <c r="H9665" t="s">
        <v>35133</v>
      </c>
      <c r="I9665" t="s">
        <v>30262</v>
      </c>
      <c r="J9665" t="s">
        <v>35134</v>
      </c>
    </row>
    <row r="9666" spans="1:10" x14ac:dyDescent="0.3">
      <c r="A9666" t="s">
        <v>42141</v>
      </c>
      <c r="B9666">
        <v>397.73580338638402</v>
      </c>
      <c r="C9666">
        <v>-0.109858308896469</v>
      </c>
      <c r="D9666">
        <v>0.38162375460258902</v>
      </c>
      <c r="E9666">
        <v>-0.28787073019307202</v>
      </c>
      <c r="F9666">
        <v>0.77344569285616904</v>
      </c>
      <c r="G9666">
        <v>0.94649910705692997</v>
      </c>
      <c r="H9666" t="s">
        <v>42142</v>
      </c>
      <c r="I9666" t="s">
        <v>42143</v>
      </c>
    </row>
    <row r="9667" spans="1:10" x14ac:dyDescent="0.3">
      <c r="A9667" t="s">
        <v>17933</v>
      </c>
      <c r="B9667">
        <v>75.573494583573506</v>
      </c>
      <c r="C9667">
        <v>-0.109947565308294</v>
      </c>
      <c r="D9667">
        <v>0.41909132872789001</v>
      </c>
      <c r="E9667">
        <v>-0.26234750702676102</v>
      </c>
      <c r="F9667">
        <v>0.79305353891702401</v>
      </c>
      <c r="G9667">
        <v>0.95344196594733899</v>
      </c>
      <c r="H9667" t="s">
        <v>17934</v>
      </c>
      <c r="I9667" t="s">
        <v>17935</v>
      </c>
    </row>
    <row r="9668" spans="1:10" x14ac:dyDescent="0.3">
      <c r="A9668" t="s">
        <v>21793</v>
      </c>
      <c r="B9668">
        <v>684.31715029784903</v>
      </c>
      <c r="C9668">
        <v>-0.109983258571991</v>
      </c>
      <c r="D9668">
        <v>0.371676749868181</v>
      </c>
      <c r="E9668">
        <v>-0.29591105338442097</v>
      </c>
      <c r="F9668">
        <v>0.76729800952215499</v>
      </c>
      <c r="G9668">
        <v>0.94449467555952504</v>
      </c>
      <c r="H9668" t="s">
        <v>21794</v>
      </c>
      <c r="I9668" t="s">
        <v>21795</v>
      </c>
    </row>
    <row r="9669" spans="1:10" x14ac:dyDescent="0.3">
      <c r="A9669" t="s">
        <v>5016</v>
      </c>
      <c r="B9669">
        <v>641.83577342870103</v>
      </c>
      <c r="C9669">
        <v>-0.110012353357009</v>
      </c>
      <c r="D9669">
        <v>0.37374108066362299</v>
      </c>
      <c r="E9669">
        <v>-0.294354458336955</v>
      </c>
      <c r="F9669">
        <v>0.76848706307543801</v>
      </c>
      <c r="G9669">
        <v>0.94460888202728599</v>
      </c>
      <c r="H9669" t="s">
        <v>5017</v>
      </c>
      <c r="I9669" t="s">
        <v>5018</v>
      </c>
    </row>
    <row r="9670" spans="1:10" x14ac:dyDescent="0.3">
      <c r="A9670" t="s">
        <v>43221</v>
      </c>
      <c r="B9670">
        <v>91.489304016416995</v>
      </c>
      <c r="C9670">
        <v>-0.110410678898824</v>
      </c>
      <c r="D9670">
        <v>0.41101579833042101</v>
      </c>
      <c r="E9670">
        <v>-0.26862879565048597</v>
      </c>
      <c r="F9670">
        <v>0.78821535080157601</v>
      </c>
      <c r="G9670">
        <v>0.95245582372793103</v>
      </c>
      <c r="H9670" t="s">
        <v>43222</v>
      </c>
      <c r="I9670" t="s">
        <v>12195</v>
      </c>
      <c r="J9670" t="s">
        <v>43223</v>
      </c>
    </row>
    <row r="9671" spans="1:10" x14ac:dyDescent="0.3">
      <c r="A9671" t="s">
        <v>21109</v>
      </c>
      <c r="B9671">
        <v>343.14441944302598</v>
      </c>
      <c r="C9671">
        <v>-0.11043214312937299</v>
      </c>
      <c r="D9671">
        <v>0.384172708343124</v>
      </c>
      <c r="E9671">
        <v>-0.28745442018942302</v>
      </c>
      <c r="F9671">
        <v>0.77376439723021095</v>
      </c>
      <c r="G9671">
        <v>0.94662362156758595</v>
      </c>
      <c r="H9671" t="s">
        <v>21110</v>
      </c>
      <c r="I9671" t="s">
        <v>21111</v>
      </c>
    </row>
    <row r="9672" spans="1:10" x14ac:dyDescent="0.3">
      <c r="A9672" t="s">
        <v>38888</v>
      </c>
      <c r="B9672">
        <v>322.96590925963</v>
      </c>
      <c r="C9672">
        <v>-0.110534318629482</v>
      </c>
      <c r="D9672">
        <v>0.38528469188832098</v>
      </c>
      <c r="E9672">
        <v>-0.28688998280139799</v>
      </c>
      <c r="F9672">
        <v>0.77419656080423305</v>
      </c>
      <c r="G9672">
        <v>0.94662362156758595</v>
      </c>
      <c r="H9672" t="s">
        <v>38889</v>
      </c>
      <c r="I9672" t="s">
        <v>38890</v>
      </c>
      <c r="J9672" t="s">
        <v>38891</v>
      </c>
    </row>
    <row r="9673" spans="1:10" x14ac:dyDescent="0.3">
      <c r="A9673" t="s">
        <v>26100</v>
      </c>
      <c r="B9673">
        <v>274.47954569880801</v>
      </c>
      <c r="C9673">
        <v>-0.110549374996673</v>
      </c>
      <c r="D9673">
        <v>0.38941942932350199</v>
      </c>
      <c r="E9673">
        <v>-0.28388253557024501</v>
      </c>
      <c r="F9673">
        <v>0.77650040073443305</v>
      </c>
      <c r="G9673">
        <v>0.94764960085844996</v>
      </c>
      <c r="H9673" t="s">
        <v>26101</v>
      </c>
      <c r="I9673" t="s">
        <v>26102</v>
      </c>
    </row>
    <row r="9674" spans="1:10" x14ac:dyDescent="0.3">
      <c r="A9674" t="s">
        <v>16313</v>
      </c>
      <c r="B9674">
        <v>1179.39595401773</v>
      </c>
      <c r="C9674">
        <v>-0.11062189632930999</v>
      </c>
      <c r="D9674">
        <v>0.35905444232223999</v>
      </c>
      <c r="E9674">
        <v>-0.30809226482158603</v>
      </c>
      <c r="F9674">
        <v>0.75801212692860798</v>
      </c>
      <c r="G9674">
        <v>0.94183717289305302</v>
      </c>
      <c r="H9674" t="s">
        <v>16314</v>
      </c>
      <c r="I9674" t="s">
        <v>16315</v>
      </c>
    </row>
    <row r="9675" spans="1:10" x14ac:dyDescent="0.3">
      <c r="A9675" t="s">
        <v>39732</v>
      </c>
      <c r="B9675">
        <v>15.0134225746651</v>
      </c>
      <c r="C9675">
        <v>-0.11066784268202599</v>
      </c>
      <c r="D9675">
        <v>0.55963459221092904</v>
      </c>
      <c r="E9675">
        <v>-0.197750182391003</v>
      </c>
      <c r="F9675">
        <v>0.84324052504038705</v>
      </c>
      <c r="G9675">
        <v>0.96733346484305605</v>
      </c>
    </row>
    <row r="9676" spans="1:10" x14ac:dyDescent="0.3">
      <c r="A9676" t="s">
        <v>6611</v>
      </c>
      <c r="B9676">
        <v>405.558001171706</v>
      </c>
      <c r="C9676">
        <v>-0.110687728429908</v>
      </c>
      <c r="D9676">
        <v>0.38178917047328498</v>
      </c>
      <c r="E9676">
        <v>-0.28991846021377299</v>
      </c>
      <c r="F9676">
        <v>0.77187861865236296</v>
      </c>
      <c r="G9676">
        <v>0.94552324505162499</v>
      </c>
      <c r="H9676" t="s">
        <v>6612</v>
      </c>
      <c r="I9676" t="s">
        <v>6613</v>
      </c>
    </row>
    <row r="9677" spans="1:10" x14ac:dyDescent="0.3">
      <c r="A9677" t="s">
        <v>36631</v>
      </c>
      <c r="B9677">
        <v>415.61017181738202</v>
      </c>
      <c r="C9677">
        <v>-0.110794528463302</v>
      </c>
      <c r="D9677">
        <v>0.38225402172113598</v>
      </c>
      <c r="E9677">
        <v>-0.28984529178905499</v>
      </c>
      <c r="F9677">
        <v>0.77193459654663898</v>
      </c>
      <c r="G9677">
        <v>0.94552324505162499</v>
      </c>
      <c r="H9677" t="s">
        <v>36632</v>
      </c>
      <c r="I9677" t="s">
        <v>36633</v>
      </c>
    </row>
    <row r="9678" spans="1:10" x14ac:dyDescent="0.3">
      <c r="A9678" t="s">
        <v>32643</v>
      </c>
      <c r="B9678">
        <v>62.079318298787904</v>
      </c>
      <c r="C9678">
        <v>-0.11080336657603899</v>
      </c>
      <c r="D9678">
        <v>0.430952311286665</v>
      </c>
      <c r="E9678">
        <v>-0.25711282588372902</v>
      </c>
      <c r="F9678">
        <v>0.79709167668317504</v>
      </c>
      <c r="G9678">
        <v>0.953774297917233</v>
      </c>
      <c r="H9678" t="s">
        <v>32644</v>
      </c>
      <c r="I9678" t="s">
        <v>5994</v>
      </c>
      <c r="J9678" t="s">
        <v>32645</v>
      </c>
    </row>
    <row r="9679" spans="1:10" x14ac:dyDescent="0.3">
      <c r="A9679" t="s">
        <v>3121</v>
      </c>
      <c r="B9679">
        <v>1175.82079058814</v>
      </c>
      <c r="C9679">
        <v>-0.11086196811849899</v>
      </c>
      <c r="D9679">
        <v>0.365509909084059</v>
      </c>
      <c r="E9679">
        <v>-0.303307695258689</v>
      </c>
      <c r="F9679">
        <v>0.76165538227937202</v>
      </c>
      <c r="G9679">
        <v>0.94214635691340398</v>
      </c>
      <c r="H9679" t="s">
        <v>3122</v>
      </c>
      <c r="I9679" t="s">
        <v>3123</v>
      </c>
    </row>
    <row r="9680" spans="1:10" x14ac:dyDescent="0.3">
      <c r="A9680" t="s">
        <v>21151</v>
      </c>
      <c r="B9680">
        <v>244.12701221910501</v>
      </c>
      <c r="C9680">
        <v>-0.11091310047630699</v>
      </c>
      <c r="D9680">
        <v>0.38947533724975802</v>
      </c>
      <c r="E9680">
        <v>-0.28477567093082001</v>
      </c>
      <c r="F9680">
        <v>0.775816012571514</v>
      </c>
      <c r="G9680">
        <v>0.94715198425043401</v>
      </c>
      <c r="H9680" t="s">
        <v>21152</v>
      </c>
      <c r="I9680" t="s">
        <v>21153</v>
      </c>
    </row>
    <row r="9681" spans="1:10" x14ac:dyDescent="0.3">
      <c r="A9681" t="s">
        <v>38335</v>
      </c>
      <c r="B9681">
        <v>7.0583455632082304</v>
      </c>
      <c r="C9681">
        <v>-0.111034936252022</v>
      </c>
      <c r="D9681">
        <v>0.598533734065826</v>
      </c>
      <c r="E9681">
        <v>-0.18551157592699899</v>
      </c>
      <c r="F9681">
        <v>0.85282780157351901</v>
      </c>
      <c r="G9681" t="s">
        <v>48</v>
      </c>
      <c r="H9681" t="s">
        <v>38336</v>
      </c>
      <c r="I9681" t="s">
        <v>38337</v>
      </c>
    </row>
    <row r="9682" spans="1:10" x14ac:dyDescent="0.3">
      <c r="A9682" t="s">
        <v>15911</v>
      </c>
      <c r="B9682">
        <v>224.280848035601</v>
      </c>
      <c r="C9682">
        <v>-0.111194546105731</v>
      </c>
      <c r="D9682">
        <v>0.390261151091365</v>
      </c>
      <c r="E9682">
        <v>-0.28492343087385302</v>
      </c>
      <c r="F9682">
        <v>0.77570280444371398</v>
      </c>
      <c r="G9682">
        <v>0.94709939191866499</v>
      </c>
      <c r="H9682" t="s">
        <v>15912</v>
      </c>
      <c r="I9682" t="s">
        <v>15913</v>
      </c>
    </row>
    <row r="9683" spans="1:10" x14ac:dyDescent="0.3">
      <c r="A9683" t="s">
        <v>43500</v>
      </c>
      <c r="B9683">
        <v>89.798929719011397</v>
      </c>
      <c r="C9683">
        <v>-0.111324695140543</v>
      </c>
      <c r="D9683">
        <v>0.41189963969483601</v>
      </c>
      <c r="E9683">
        <v>-0.27027140694519503</v>
      </c>
      <c r="F9683">
        <v>0.78695146102105695</v>
      </c>
      <c r="G9683">
        <v>0.95179826984501004</v>
      </c>
      <c r="H9683" t="s">
        <v>43501</v>
      </c>
      <c r="I9683" t="s">
        <v>43502</v>
      </c>
    </row>
    <row r="9684" spans="1:10" x14ac:dyDescent="0.3">
      <c r="A9684" t="s">
        <v>23464</v>
      </c>
      <c r="B9684">
        <v>87.832724786842604</v>
      </c>
      <c r="C9684">
        <v>-0.11146607854993699</v>
      </c>
      <c r="D9684">
        <v>0.41302598549660602</v>
      </c>
      <c r="E9684">
        <v>-0.26987667232586898</v>
      </c>
      <c r="F9684">
        <v>0.78725513428604799</v>
      </c>
      <c r="G9684">
        <v>0.95189347223259402</v>
      </c>
      <c r="H9684" t="s">
        <v>23465</v>
      </c>
      <c r="I9684" t="s">
        <v>23466</v>
      </c>
    </row>
    <row r="9685" spans="1:10" x14ac:dyDescent="0.3">
      <c r="A9685" t="s">
        <v>6228</v>
      </c>
      <c r="B9685">
        <v>587.71734309300996</v>
      </c>
      <c r="C9685">
        <v>-0.11149301635143399</v>
      </c>
      <c r="D9685">
        <v>0.374744265556403</v>
      </c>
      <c r="E9685">
        <v>-0.29751760493491197</v>
      </c>
      <c r="F9685">
        <v>0.76607136937946496</v>
      </c>
      <c r="G9685">
        <v>0.94409759512200497</v>
      </c>
      <c r="H9685" t="s">
        <v>6229</v>
      </c>
      <c r="I9685" t="s">
        <v>6230</v>
      </c>
    </row>
    <row r="9686" spans="1:10" x14ac:dyDescent="0.3">
      <c r="A9686" t="s">
        <v>19656</v>
      </c>
      <c r="B9686">
        <v>72.855885113209894</v>
      </c>
      <c r="C9686">
        <v>-0.111668475024483</v>
      </c>
      <c r="D9686">
        <v>0.423389783227549</v>
      </c>
      <c r="E9686">
        <v>-0.26374862939115301</v>
      </c>
      <c r="F9686">
        <v>0.79197362100332203</v>
      </c>
      <c r="G9686">
        <v>0.95344196594733899</v>
      </c>
      <c r="H9686" t="s">
        <v>19657</v>
      </c>
      <c r="I9686" t="s">
        <v>19658</v>
      </c>
    </row>
    <row r="9687" spans="1:10" x14ac:dyDescent="0.3">
      <c r="A9687" t="s">
        <v>6184</v>
      </c>
      <c r="B9687">
        <v>879.82754954375105</v>
      </c>
      <c r="C9687">
        <v>-0.111680282232543</v>
      </c>
      <c r="D9687">
        <v>0.365784669215721</v>
      </c>
      <c r="E9687">
        <v>-0.30531701197864902</v>
      </c>
      <c r="F9687">
        <v>0.76012472044342205</v>
      </c>
      <c r="G9687">
        <v>0.94214635691340398</v>
      </c>
      <c r="H9687" t="s">
        <v>6185</v>
      </c>
      <c r="I9687" t="s">
        <v>6186</v>
      </c>
    </row>
    <row r="9688" spans="1:10" x14ac:dyDescent="0.3">
      <c r="A9688" t="s">
        <v>44603</v>
      </c>
      <c r="B9688">
        <v>12.127294518402501</v>
      </c>
      <c r="C9688">
        <v>-0.111760252048244</v>
      </c>
      <c r="D9688">
        <v>0.57625612417842398</v>
      </c>
      <c r="E9688">
        <v>-0.19394197711578701</v>
      </c>
      <c r="F9688">
        <v>0.846221314678266</v>
      </c>
      <c r="G9688" t="s">
        <v>48</v>
      </c>
    </row>
    <row r="9689" spans="1:10" x14ac:dyDescent="0.3">
      <c r="A9689" t="s">
        <v>20406</v>
      </c>
      <c r="B9689">
        <v>1330.5370052144599</v>
      </c>
      <c r="C9689">
        <v>-0.112174481961008</v>
      </c>
      <c r="D9689">
        <v>0.357082510337704</v>
      </c>
      <c r="E9689">
        <v>-0.31414163033334103</v>
      </c>
      <c r="F9689">
        <v>0.75341347231653499</v>
      </c>
      <c r="G9689">
        <v>0.93981533467387302</v>
      </c>
      <c r="H9689" t="s">
        <v>20407</v>
      </c>
      <c r="I9689" t="s">
        <v>20408</v>
      </c>
    </row>
    <row r="9690" spans="1:10" x14ac:dyDescent="0.3">
      <c r="A9690" t="s">
        <v>8513</v>
      </c>
      <c r="B9690">
        <v>207.012793880863</v>
      </c>
      <c r="C9690">
        <v>-0.11220961232744001</v>
      </c>
      <c r="D9690">
        <v>0.39087052733024302</v>
      </c>
      <c r="E9690">
        <v>-0.28707616584413098</v>
      </c>
      <c r="F9690">
        <v>0.77405400132737701</v>
      </c>
      <c r="G9690">
        <v>0.94662362156758595</v>
      </c>
      <c r="H9690" t="s">
        <v>8514</v>
      </c>
      <c r="I9690" t="s">
        <v>8515</v>
      </c>
    </row>
    <row r="9691" spans="1:10" x14ac:dyDescent="0.3">
      <c r="A9691" t="s">
        <v>28739</v>
      </c>
      <c r="B9691">
        <v>1349.3329673854801</v>
      </c>
      <c r="C9691">
        <v>-0.11229391848324</v>
      </c>
      <c r="D9691">
        <v>0.35804352937041001</v>
      </c>
      <c r="E9691">
        <v>-0.31363202871086499</v>
      </c>
      <c r="F9691">
        <v>0.75380053066574004</v>
      </c>
      <c r="G9691">
        <v>0.93988141835244698</v>
      </c>
      <c r="H9691" t="s">
        <v>28740</v>
      </c>
      <c r="I9691" t="s">
        <v>28741</v>
      </c>
    </row>
    <row r="9692" spans="1:10" x14ac:dyDescent="0.3">
      <c r="A9692" t="s">
        <v>29005</v>
      </c>
      <c r="B9692">
        <v>284.94990226399602</v>
      </c>
      <c r="C9692">
        <v>-0.112536354944016</v>
      </c>
      <c r="D9692">
        <v>0.386614237909639</v>
      </c>
      <c r="E9692">
        <v>-0.291081765515108</v>
      </c>
      <c r="F9692">
        <v>0.77098878541812799</v>
      </c>
      <c r="G9692">
        <v>0.94544661282773201</v>
      </c>
      <c r="H9692" t="s">
        <v>29006</v>
      </c>
      <c r="I9692" t="s">
        <v>29006</v>
      </c>
      <c r="J9692" t="s">
        <v>29007</v>
      </c>
    </row>
    <row r="9693" spans="1:10" x14ac:dyDescent="0.3">
      <c r="A9693" t="s">
        <v>12298</v>
      </c>
      <c r="B9693">
        <v>405.74819893439297</v>
      </c>
      <c r="C9693">
        <v>-0.11256337196640499</v>
      </c>
      <c r="D9693">
        <v>0.38146836000853701</v>
      </c>
      <c r="E9693">
        <v>-0.29507918288134299</v>
      </c>
      <c r="F9693">
        <v>0.76793339173130104</v>
      </c>
      <c r="G9693">
        <v>0.94450209101305205</v>
      </c>
      <c r="H9693" t="s">
        <v>12299</v>
      </c>
      <c r="I9693" t="s">
        <v>12300</v>
      </c>
      <c r="J9693" t="s">
        <v>12301</v>
      </c>
    </row>
    <row r="9694" spans="1:10" x14ac:dyDescent="0.3">
      <c r="A9694" t="s">
        <v>5175</v>
      </c>
      <c r="B9694">
        <v>1307.5989843717</v>
      </c>
      <c r="C9694">
        <v>-0.11262465797506201</v>
      </c>
      <c r="D9694">
        <v>0.35964304584207202</v>
      </c>
      <c r="E9694">
        <v>-0.31315677941543901</v>
      </c>
      <c r="F9694">
        <v>0.75416155310371402</v>
      </c>
      <c r="G9694">
        <v>0.93991803014633202</v>
      </c>
      <c r="H9694" t="s">
        <v>5176</v>
      </c>
      <c r="I9694" t="s">
        <v>5177</v>
      </c>
    </row>
    <row r="9695" spans="1:10" x14ac:dyDescent="0.3">
      <c r="A9695" t="s">
        <v>15358</v>
      </c>
      <c r="B9695">
        <v>999.02082880846899</v>
      </c>
      <c r="C9695">
        <v>-0.112820174970144</v>
      </c>
      <c r="D9695">
        <v>0.362837461226729</v>
      </c>
      <c r="E9695">
        <v>-0.31093860757570801</v>
      </c>
      <c r="F9695">
        <v>0.75584729361831904</v>
      </c>
      <c r="G9695">
        <v>0.94088551195130099</v>
      </c>
      <c r="H9695" t="s">
        <v>15359</v>
      </c>
      <c r="I9695" t="s">
        <v>15360</v>
      </c>
    </row>
    <row r="9696" spans="1:10" x14ac:dyDescent="0.3">
      <c r="A9696" t="s">
        <v>12018</v>
      </c>
      <c r="B9696">
        <v>1026.9948439377099</v>
      </c>
      <c r="C9696">
        <v>-0.112904439179513</v>
      </c>
      <c r="D9696">
        <v>0.36299427089248798</v>
      </c>
      <c r="E9696">
        <v>-0.31103642187496799</v>
      </c>
      <c r="F9696">
        <v>0.75577293327309902</v>
      </c>
      <c r="G9696">
        <v>0.94088551195130099</v>
      </c>
      <c r="H9696" t="s">
        <v>12019</v>
      </c>
      <c r="I9696" t="s">
        <v>12020</v>
      </c>
    </row>
    <row r="9697" spans="1:12" x14ac:dyDescent="0.3">
      <c r="A9697" t="s">
        <v>13141</v>
      </c>
      <c r="B9697">
        <v>454.67482148387398</v>
      </c>
      <c r="C9697">
        <v>-0.112952072567718</v>
      </c>
      <c r="D9697">
        <v>0.38140466414637902</v>
      </c>
      <c r="E9697">
        <v>-0.29614759122182099</v>
      </c>
      <c r="F9697">
        <v>0.76711737059711504</v>
      </c>
      <c r="G9697">
        <v>0.94449467555952504</v>
      </c>
      <c r="H9697" t="s">
        <v>13142</v>
      </c>
      <c r="I9697" t="s">
        <v>1342</v>
      </c>
      <c r="J9697" t="s">
        <v>10832</v>
      </c>
      <c r="K9697" t="s">
        <v>13143</v>
      </c>
    </row>
    <row r="9698" spans="1:12" x14ac:dyDescent="0.3">
      <c r="A9698" t="s">
        <v>11594</v>
      </c>
      <c r="B9698">
        <v>65.224211841066904</v>
      </c>
      <c r="C9698">
        <v>-0.11302362681134701</v>
      </c>
      <c r="D9698">
        <v>0.42920841600279902</v>
      </c>
      <c r="E9698">
        <v>-0.26333040685439402</v>
      </c>
      <c r="F9698">
        <v>0.79229592518950998</v>
      </c>
      <c r="G9698">
        <v>0.95344196594733899</v>
      </c>
      <c r="H9698" t="s">
        <v>11595</v>
      </c>
      <c r="I9698" t="s">
        <v>11596</v>
      </c>
    </row>
    <row r="9699" spans="1:12" x14ac:dyDescent="0.3">
      <c r="A9699" t="s">
        <v>34854</v>
      </c>
      <c r="B9699">
        <v>819.13485993264896</v>
      </c>
      <c r="C9699">
        <v>-0.113028139501408</v>
      </c>
      <c r="D9699">
        <v>0.367004735544119</v>
      </c>
      <c r="E9699">
        <v>-0.30797460783123998</v>
      </c>
      <c r="F9699">
        <v>0.75810165389476603</v>
      </c>
      <c r="G9699">
        <v>0.94183717289305302</v>
      </c>
      <c r="H9699" t="s">
        <v>34855</v>
      </c>
      <c r="I9699" t="s">
        <v>34856</v>
      </c>
    </row>
    <row r="9700" spans="1:12" x14ac:dyDescent="0.3">
      <c r="A9700" t="s">
        <v>28204</v>
      </c>
      <c r="B9700">
        <v>1928.4220675163499</v>
      </c>
      <c r="C9700">
        <v>-0.11307243452241</v>
      </c>
      <c r="D9700">
        <v>0.34898741155658802</v>
      </c>
      <c r="E9700">
        <v>-0.32400147047732503</v>
      </c>
      <c r="F9700">
        <v>0.74593692095440001</v>
      </c>
      <c r="G9700">
        <v>0.93765883932897998</v>
      </c>
      <c r="H9700" t="s">
        <v>28205</v>
      </c>
      <c r="I9700" t="s">
        <v>526</v>
      </c>
      <c r="J9700" t="s">
        <v>872</v>
      </c>
      <c r="K9700" t="s">
        <v>873</v>
      </c>
      <c r="L9700" t="s">
        <v>28206</v>
      </c>
    </row>
    <row r="9701" spans="1:12" x14ac:dyDescent="0.3">
      <c r="A9701" t="s">
        <v>44374</v>
      </c>
      <c r="B9701">
        <v>9.9328777815482105</v>
      </c>
      <c r="C9701">
        <v>-0.113073433987894</v>
      </c>
      <c r="D9701">
        <v>0.59193218251300805</v>
      </c>
      <c r="E9701">
        <v>-0.19102430536526799</v>
      </c>
      <c r="F9701">
        <v>0.84850655085467597</v>
      </c>
      <c r="G9701" t="s">
        <v>48</v>
      </c>
    </row>
    <row r="9702" spans="1:12" x14ac:dyDescent="0.3">
      <c r="A9702" t="s">
        <v>24758</v>
      </c>
      <c r="B9702">
        <v>174.48101411005601</v>
      </c>
      <c r="C9702">
        <v>-0.11313733922772901</v>
      </c>
      <c r="D9702">
        <v>0.3951976704963</v>
      </c>
      <c r="E9702">
        <v>-0.28628037985559901</v>
      </c>
      <c r="F9702">
        <v>0.77466338416179104</v>
      </c>
      <c r="G9702">
        <v>0.94662362156758595</v>
      </c>
      <c r="H9702" t="s">
        <v>24759</v>
      </c>
      <c r="I9702" t="s">
        <v>24760</v>
      </c>
    </row>
    <row r="9703" spans="1:12" x14ac:dyDescent="0.3">
      <c r="A9703" t="s">
        <v>23449</v>
      </c>
      <c r="B9703">
        <v>5.5109699965902097</v>
      </c>
      <c r="C9703">
        <v>-0.113171688671048</v>
      </c>
      <c r="D9703">
        <v>0.59688512582769004</v>
      </c>
      <c r="E9703">
        <v>-0.18960380109005801</v>
      </c>
      <c r="F9703">
        <v>0.84961960840556605</v>
      </c>
      <c r="G9703" t="s">
        <v>48</v>
      </c>
      <c r="H9703" t="s">
        <v>23450</v>
      </c>
      <c r="I9703" t="s">
        <v>23451</v>
      </c>
    </row>
    <row r="9704" spans="1:12" x14ac:dyDescent="0.3">
      <c r="A9704" t="s">
        <v>41590</v>
      </c>
      <c r="B9704">
        <v>5.5109699965902097</v>
      </c>
      <c r="C9704">
        <v>-0.113171688671048</v>
      </c>
      <c r="D9704">
        <v>0.59688512582769004</v>
      </c>
      <c r="E9704">
        <v>-0.18960380109005801</v>
      </c>
      <c r="F9704">
        <v>0.84961960840556605</v>
      </c>
      <c r="G9704" t="s">
        <v>48</v>
      </c>
    </row>
    <row r="9705" spans="1:12" x14ac:dyDescent="0.3">
      <c r="A9705" t="s">
        <v>2001</v>
      </c>
      <c r="B9705">
        <v>1542.6280367105601</v>
      </c>
      <c r="C9705">
        <v>-0.113472379526617</v>
      </c>
      <c r="D9705">
        <v>0.35310956466052301</v>
      </c>
      <c r="E9705">
        <v>-0.32135175844276198</v>
      </c>
      <c r="F9705">
        <v>0.74794383703262901</v>
      </c>
      <c r="G9705">
        <v>0.93850523306326605</v>
      </c>
      <c r="H9705" t="s">
        <v>2002</v>
      </c>
      <c r="I9705" t="s">
        <v>2003</v>
      </c>
    </row>
    <row r="9706" spans="1:12" x14ac:dyDescent="0.3">
      <c r="A9706" t="s">
        <v>42737</v>
      </c>
      <c r="B9706">
        <v>21.631749016724498</v>
      </c>
      <c r="C9706">
        <v>-0.11357713355363699</v>
      </c>
      <c r="D9706">
        <v>0.52623784020904696</v>
      </c>
      <c r="E9706">
        <v>-0.215828518733125</v>
      </c>
      <c r="F9706">
        <v>0.82912141744673695</v>
      </c>
      <c r="G9706">
        <v>0.96347294825264496</v>
      </c>
      <c r="H9706" t="s">
        <v>42738</v>
      </c>
      <c r="I9706" t="s">
        <v>42739</v>
      </c>
      <c r="J9706" t="s">
        <v>42740</v>
      </c>
    </row>
    <row r="9707" spans="1:12" x14ac:dyDescent="0.3">
      <c r="A9707" t="s">
        <v>16583</v>
      </c>
      <c r="B9707">
        <v>398.60908339062399</v>
      </c>
      <c r="C9707">
        <v>-0.113608509227688</v>
      </c>
      <c r="D9707">
        <v>0.38240758523761798</v>
      </c>
      <c r="E9707">
        <v>-0.29708748888203901</v>
      </c>
      <c r="F9707">
        <v>0.76639971582941901</v>
      </c>
      <c r="G9707">
        <v>0.94415544995567202</v>
      </c>
      <c r="H9707" t="s">
        <v>16584</v>
      </c>
      <c r="I9707" t="s">
        <v>16585</v>
      </c>
    </row>
    <row r="9708" spans="1:12" x14ac:dyDescent="0.3">
      <c r="A9708" t="s">
        <v>44999</v>
      </c>
      <c r="B9708">
        <v>87.936094628295393</v>
      </c>
      <c r="C9708">
        <v>-0.11380337896241299</v>
      </c>
      <c r="D9708">
        <v>0.41191352668608999</v>
      </c>
      <c r="E9708">
        <v>-0.27627978104525902</v>
      </c>
      <c r="F9708">
        <v>0.78233318416855202</v>
      </c>
      <c r="G9708">
        <v>0.95031615529059699</v>
      </c>
    </row>
    <row r="9709" spans="1:12" x14ac:dyDescent="0.3">
      <c r="A9709" t="s">
        <v>4279</v>
      </c>
      <c r="B9709">
        <v>310.64514103258102</v>
      </c>
      <c r="C9709">
        <v>-0.11384493436974299</v>
      </c>
      <c r="D9709">
        <v>0.38604128809744898</v>
      </c>
      <c r="E9709">
        <v>-0.29490351907904</v>
      </c>
      <c r="F9709">
        <v>0.76806758360266802</v>
      </c>
      <c r="G9709">
        <v>0.94450209101305205</v>
      </c>
      <c r="H9709" t="s">
        <v>4280</v>
      </c>
      <c r="I9709" t="s">
        <v>4281</v>
      </c>
      <c r="J9709" t="s">
        <v>4282</v>
      </c>
    </row>
    <row r="9710" spans="1:12" x14ac:dyDescent="0.3">
      <c r="A9710" t="s">
        <v>45339</v>
      </c>
      <c r="B9710">
        <v>237.13210511258501</v>
      </c>
      <c r="C9710">
        <v>-0.113889844931231</v>
      </c>
      <c r="D9710">
        <v>0.39092124272400702</v>
      </c>
      <c r="E9710">
        <v>-0.291337058425444</v>
      </c>
      <c r="F9710">
        <v>0.77079354753315699</v>
      </c>
      <c r="G9710">
        <v>0.94543188212307705</v>
      </c>
    </row>
    <row r="9711" spans="1:12" x14ac:dyDescent="0.3">
      <c r="A9711" t="s">
        <v>18677</v>
      </c>
      <c r="B9711">
        <v>90.589276154046104</v>
      </c>
      <c r="C9711">
        <v>-0.113949483148565</v>
      </c>
      <c r="D9711">
        <v>0.41112635572395101</v>
      </c>
      <c r="E9711">
        <v>-0.27716414080997598</v>
      </c>
      <c r="F9711">
        <v>0.78165407285680899</v>
      </c>
      <c r="G9711">
        <v>0.95031529425112404</v>
      </c>
      <c r="H9711" t="s">
        <v>18678</v>
      </c>
      <c r="I9711" t="s">
        <v>18679</v>
      </c>
    </row>
    <row r="9712" spans="1:12" x14ac:dyDescent="0.3">
      <c r="A9712" t="s">
        <v>32680</v>
      </c>
      <c r="B9712">
        <v>320.23897042149099</v>
      </c>
      <c r="C9712">
        <v>-0.114141882028042</v>
      </c>
      <c r="D9712">
        <v>0.38697305316799202</v>
      </c>
      <c r="E9712">
        <v>-0.29496080177575301</v>
      </c>
      <c r="F9712">
        <v>0.76802382383894796</v>
      </c>
      <c r="G9712">
        <v>0.94450209101305205</v>
      </c>
    </row>
    <row r="9713" spans="1:11" x14ac:dyDescent="0.3">
      <c r="A9713" t="s">
        <v>14244</v>
      </c>
      <c r="B9713">
        <v>213.69777491771299</v>
      </c>
      <c r="C9713">
        <v>-0.114196071722136</v>
      </c>
      <c r="D9713">
        <v>0.39209960087198298</v>
      </c>
      <c r="E9713">
        <v>-0.29124250947508501</v>
      </c>
      <c r="F9713">
        <v>0.77086585312522404</v>
      </c>
      <c r="G9713">
        <v>0.94543188212307705</v>
      </c>
      <c r="H9713" t="s">
        <v>14245</v>
      </c>
      <c r="I9713" t="s">
        <v>14246</v>
      </c>
    </row>
    <row r="9714" spans="1:11" x14ac:dyDescent="0.3">
      <c r="A9714" t="s">
        <v>5712</v>
      </c>
      <c r="B9714">
        <v>271.05728559803498</v>
      </c>
      <c r="C9714">
        <v>-0.114292349029238</v>
      </c>
      <c r="D9714">
        <v>0.38794253437218801</v>
      </c>
      <c r="E9714">
        <v>-0.29461154398601402</v>
      </c>
      <c r="F9714">
        <v>0.76829064256546797</v>
      </c>
      <c r="G9714">
        <v>0.944539383509026</v>
      </c>
      <c r="H9714" t="s">
        <v>5713</v>
      </c>
      <c r="I9714" t="s">
        <v>5714</v>
      </c>
    </row>
    <row r="9715" spans="1:11" x14ac:dyDescent="0.3">
      <c r="A9715" t="s">
        <v>29866</v>
      </c>
      <c r="B9715">
        <v>7.3860158602265296</v>
      </c>
      <c r="C9715">
        <v>-0.114470809175828</v>
      </c>
      <c r="D9715">
        <v>0.59758328730050103</v>
      </c>
      <c r="E9715">
        <v>-0.191556242633448</v>
      </c>
      <c r="F9715">
        <v>0.84808982098515795</v>
      </c>
      <c r="G9715" t="s">
        <v>48</v>
      </c>
      <c r="H9715" t="s">
        <v>29867</v>
      </c>
      <c r="I9715" t="s">
        <v>29868</v>
      </c>
    </row>
    <row r="9716" spans="1:11" x14ac:dyDescent="0.3">
      <c r="A9716" t="s">
        <v>8283</v>
      </c>
      <c r="B9716">
        <v>592.11677832182397</v>
      </c>
      <c r="C9716">
        <v>-0.11448813040436601</v>
      </c>
      <c r="D9716">
        <v>0.375319925352878</v>
      </c>
      <c r="E9716">
        <v>-0.305041439770946</v>
      </c>
      <c r="F9716">
        <v>0.76033459104455303</v>
      </c>
      <c r="G9716">
        <v>0.94214635691340398</v>
      </c>
      <c r="H9716" t="s">
        <v>8284</v>
      </c>
      <c r="I9716" t="s">
        <v>8285</v>
      </c>
    </row>
    <row r="9717" spans="1:11" x14ac:dyDescent="0.3">
      <c r="A9717" t="s">
        <v>24767</v>
      </c>
      <c r="B9717">
        <v>1592.38356867269</v>
      </c>
      <c r="C9717">
        <v>-0.114597564096382</v>
      </c>
      <c r="D9717">
        <v>0.35380624708876601</v>
      </c>
      <c r="E9717">
        <v>-0.323899210484068</v>
      </c>
      <c r="F9717">
        <v>0.74601434173742898</v>
      </c>
      <c r="G9717">
        <v>0.93765883932897998</v>
      </c>
      <c r="H9717" t="s">
        <v>24768</v>
      </c>
      <c r="I9717" t="s">
        <v>24769</v>
      </c>
    </row>
    <row r="9718" spans="1:11" x14ac:dyDescent="0.3">
      <c r="A9718" t="s">
        <v>27764</v>
      </c>
      <c r="B9718">
        <v>346.915184868106</v>
      </c>
      <c r="C9718">
        <v>-0.114612689485396</v>
      </c>
      <c r="D9718">
        <v>0.38410499546916899</v>
      </c>
      <c r="E9718">
        <v>-0.29838895832479501</v>
      </c>
      <c r="F9718">
        <v>0.76540631543092297</v>
      </c>
      <c r="G9718">
        <v>0.94377810921727401</v>
      </c>
      <c r="H9718" t="s">
        <v>27765</v>
      </c>
      <c r="I9718" t="s">
        <v>27766</v>
      </c>
    </row>
    <row r="9719" spans="1:11" x14ac:dyDescent="0.3">
      <c r="A9719" t="s">
        <v>37240</v>
      </c>
      <c r="B9719">
        <v>607.14487063195804</v>
      </c>
      <c r="C9719">
        <v>-0.115007174292467</v>
      </c>
      <c r="D9719">
        <v>0.37585264017217301</v>
      </c>
      <c r="E9719">
        <v>-0.30599006631903503</v>
      </c>
      <c r="F9719">
        <v>0.759612209195905</v>
      </c>
      <c r="G9719">
        <v>0.94210330472868897</v>
      </c>
      <c r="H9719" t="s">
        <v>37241</v>
      </c>
      <c r="I9719" t="s">
        <v>37242</v>
      </c>
    </row>
    <row r="9720" spans="1:11" x14ac:dyDescent="0.3">
      <c r="A9720" t="s">
        <v>7706</v>
      </c>
      <c r="B9720">
        <v>568.12693614281795</v>
      </c>
      <c r="C9720">
        <v>-0.11500747144167101</v>
      </c>
      <c r="D9720">
        <v>0.37582915992134502</v>
      </c>
      <c r="E9720">
        <v>-0.30600997396194701</v>
      </c>
      <c r="F9720">
        <v>0.75959705171248504</v>
      </c>
      <c r="G9720">
        <v>0.94210330472868897</v>
      </c>
      <c r="H9720" t="s">
        <v>7707</v>
      </c>
      <c r="I9720" t="s">
        <v>7708</v>
      </c>
    </row>
    <row r="9721" spans="1:11" x14ac:dyDescent="0.3">
      <c r="A9721" t="s">
        <v>21459</v>
      </c>
      <c r="B9721">
        <v>159.71523865219999</v>
      </c>
      <c r="C9721">
        <v>-0.115047035718918</v>
      </c>
      <c r="D9721">
        <v>0.39758870557416098</v>
      </c>
      <c r="E9721">
        <v>-0.28936193132744398</v>
      </c>
      <c r="F9721">
        <v>0.77230442386337295</v>
      </c>
      <c r="G9721">
        <v>0.94552324505162499</v>
      </c>
      <c r="H9721" t="s">
        <v>21460</v>
      </c>
      <c r="I9721" t="s">
        <v>21461</v>
      </c>
    </row>
    <row r="9722" spans="1:11" x14ac:dyDescent="0.3">
      <c r="A9722" t="s">
        <v>35696</v>
      </c>
      <c r="B9722">
        <v>339.09931780307801</v>
      </c>
      <c r="C9722">
        <v>-0.11509513736419601</v>
      </c>
      <c r="D9722">
        <v>0.38520579517509401</v>
      </c>
      <c r="E9722">
        <v>-0.29878869634315902</v>
      </c>
      <c r="F9722">
        <v>0.76510127620563895</v>
      </c>
      <c r="G9722">
        <v>0.94377810921727401</v>
      </c>
      <c r="H9722" t="s">
        <v>35697</v>
      </c>
      <c r="I9722" t="s">
        <v>35698</v>
      </c>
    </row>
    <row r="9723" spans="1:11" x14ac:dyDescent="0.3">
      <c r="A9723" t="s">
        <v>43296</v>
      </c>
      <c r="B9723">
        <v>11.037867797592201</v>
      </c>
      <c r="C9723">
        <v>-0.115144955919338</v>
      </c>
      <c r="D9723">
        <v>0.58316832829047505</v>
      </c>
      <c r="E9723">
        <v>-0.197447204063496</v>
      </c>
      <c r="F9723">
        <v>0.84347759310644799</v>
      </c>
      <c r="G9723" t="s">
        <v>48</v>
      </c>
    </row>
    <row r="9724" spans="1:11" x14ac:dyDescent="0.3">
      <c r="A9724" t="s">
        <v>7978</v>
      </c>
      <c r="B9724">
        <v>1064.47499916691</v>
      </c>
      <c r="C9724">
        <v>-0.115278164630837</v>
      </c>
      <c r="D9724">
        <v>0.36129978378876798</v>
      </c>
      <c r="E9724">
        <v>-0.31906513594326802</v>
      </c>
      <c r="F9724">
        <v>0.74967712049500501</v>
      </c>
      <c r="G9724">
        <v>0.93865206933532297</v>
      </c>
      <c r="H9724" t="s">
        <v>7979</v>
      </c>
      <c r="I9724" t="s">
        <v>7980</v>
      </c>
    </row>
    <row r="9725" spans="1:11" x14ac:dyDescent="0.3">
      <c r="A9725" t="s">
        <v>44871</v>
      </c>
      <c r="B9725">
        <v>75.234520115408202</v>
      </c>
      <c r="C9725">
        <v>-0.115385688349718</v>
      </c>
      <c r="D9725">
        <v>0.41972218244979798</v>
      </c>
      <c r="E9725">
        <v>-0.27490967400446897</v>
      </c>
      <c r="F9725">
        <v>0.78338563462889699</v>
      </c>
      <c r="G9725">
        <v>0.95094080229523803</v>
      </c>
      <c r="H9725" t="s">
        <v>44872</v>
      </c>
      <c r="I9725" t="s">
        <v>44873</v>
      </c>
    </row>
    <row r="9726" spans="1:11" x14ac:dyDescent="0.3">
      <c r="A9726" t="s">
        <v>42600</v>
      </c>
      <c r="B9726">
        <v>50.244316878537902</v>
      </c>
      <c r="C9726">
        <v>-0.115408116571634</v>
      </c>
      <c r="D9726">
        <v>0.44605250211427599</v>
      </c>
      <c r="E9726">
        <v>-0.25873213584634702</v>
      </c>
      <c r="F9726">
        <v>0.79584192278333898</v>
      </c>
      <c r="G9726">
        <v>0.95350980989187295</v>
      </c>
      <c r="H9726" t="s">
        <v>42601</v>
      </c>
      <c r="I9726" t="s">
        <v>42602</v>
      </c>
    </row>
    <row r="9727" spans="1:11" x14ac:dyDescent="0.3">
      <c r="A9727" t="s">
        <v>28800</v>
      </c>
      <c r="B9727">
        <v>473.18509197739502</v>
      </c>
      <c r="C9727">
        <v>-0.11541906545231601</v>
      </c>
      <c r="D9727">
        <v>0.37913332774216202</v>
      </c>
      <c r="E9727">
        <v>-0.30442869831482899</v>
      </c>
      <c r="F9727">
        <v>0.76080130659892597</v>
      </c>
      <c r="G9727">
        <v>0.94214635691340398</v>
      </c>
      <c r="H9727" t="s">
        <v>28801</v>
      </c>
      <c r="I9727" t="s">
        <v>4436</v>
      </c>
      <c r="J9727" t="s">
        <v>4437</v>
      </c>
      <c r="K9727" t="s">
        <v>28802</v>
      </c>
    </row>
    <row r="9728" spans="1:11" x14ac:dyDescent="0.3">
      <c r="A9728" t="s">
        <v>37292</v>
      </c>
      <c r="B9728">
        <v>146.231657245213</v>
      </c>
      <c r="C9728">
        <v>-0.11561364439918</v>
      </c>
      <c r="D9728">
        <v>0.39836448819667603</v>
      </c>
      <c r="E9728">
        <v>-0.29022075969306999</v>
      </c>
      <c r="F9728">
        <v>0.771647355411191</v>
      </c>
      <c r="G9728">
        <v>0.94552324505162499</v>
      </c>
      <c r="H9728" t="s">
        <v>37293</v>
      </c>
      <c r="I9728" t="s">
        <v>37294</v>
      </c>
    </row>
    <row r="9729" spans="1:11" x14ac:dyDescent="0.3">
      <c r="A9729" t="s">
        <v>30180</v>
      </c>
      <c r="B9729">
        <v>1178.5727331974699</v>
      </c>
      <c r="C9729">
        <v>-0.115647054585339</v>
      </c>
      <c r="D9729">
        <v>0.36166240144241801</v>
      </c>
      <c r="E9729">
        <v>-0.31976521231984201</v>
      </c>
      <c r="F9729">
        <v>0.74914632063391096</v>
      </c>
      <c r="G9729">
        <v>0.93865206933532297</v>
      </c>
      <c r="H9729" t="s">
        <v>30181</v>
      </c>
      <c r="I9729" t="s">
        <v>30182</v>
      </c>
    </row>
    <row r="9730" spans="1:11" x14ac:dyDescent="0.3">
      <c r="A9730" t="s">
        <v>8516</v>
      </c>
      <c r="B9730">
        <v>524.45032582858096</v>
      </c>
      <c r="C9730">
        <v>-0.11573059088767999</v>
      </c>
      <c r="D9730">
        <v>0.377417226167088</v>
      </c>
      <c r="E9730">
        <v>-0.30663833779660099</v>
      </c>
      <c r="F9730">
        <v>0.75911866915519299</v>
      </c>
      <c r="G9730">
        <v>0.94183717289305302</v>
      </c>
      <c r="H9730" t="s">
        <v>8517</v>
      </c>
      <c r="I9730" t="s">
        <v>8518</v>
      </c>
      <c r="J9730" t="s">
        <v>2415</v>
      </c>
      <c r="K9730" t="s">
        <v>8519</v>
      </c>
    </row>
    <row r="9731" spans="1:11" x14ac:dyDescent="0.3">
      <c r="A9731" t="s">
        <v>10677</v>
      </c>
      <c r="B9731">
        <v>177.655465940184</v>
      </c>
      <c r="C9731">
        <v>-0.115765137990071</v>
      </c>
      <c r="D9731">
        <v>0.39627280751231397</v>
      </c>
      <c r="E9731">
        <v>-0.292134952980527</v>
      </c>
      <c r="F9731">
        <v>0.77018344311074105</v>
      </c>
      <c r="G9731">
        <v>0.94543188212307705</v>
      </c>
      <c r="H9731" t="s">
        <v>10678</v>
      </c>
      <c r="I9731" t="s">
        <v>758</v>
      </c>
      <c r="J9731" t="s">
        <v>1046</v>
      </c>
      <c r="K9731" t="s">
        <v>10679</v>
      </c>
    </row>
    <row r="9732" spans="1:11" x14ac:dyDescent="0.3">
      <c r="A9732" t="s">
        <v>13017</v>
      </c>
      <c r="B9732">
        <v>275.55948745718399</v>
      </c>
      <c r="C9732">
        <v>-0.11584107899855101</v>
      </c>
      <c r="D9732">
        <v>0.38817584883366901</v>
      </c>
      <c r="E9732">
        <v>-0.29842423053008699</v>
      </c>
      <c r="F9732">
        <v>0.76537939782230902</v>
      </c>
      <c r="G9732">
        <v>0.94377810921727401</v>
      </c>
      <c r="H9732" t="s">
        <v>13018</v>
      </c>
      <c r="I9732" t="s">
        <v>13019</v>
      </c>
      <c r="J9732" t="s">
        <v>13020</v>
      </c>
    </row>
    <row r="9733" spans="1:11" x14ac:dyDescent="0.3">
      <c r="A9733" t="s">
        <v>7523</v>
      </c>
      <c r="B9733">
        <v>686.42266431653297</v>
      </c>
      <c r="C9733">
        <v>-0.116085823433312</v>
      </c>
      <c r="D9733">
        <v>0.37124938790085399</v>
      </c>
      <c r="E9733">
        <v>-0.312689602236634</v>
      </c>
      <c r="F9733">
        <v>0.754516495943228</v>
      </c>
      <c r="G9733">
        <v>0.94016528099611896</v>
      </c>
      <c r="H9733" t="s">
        <v>7524</v>
      </c>
      <c r="I9733" t="s">
        <v>7525</v>
      </c>
    </row>
    <row r="9734" spans="1:11" x14ac:dyDescent="0.3">
      <c r="A9734" t="s">
        <v>34087</v>
      </c>
      <c r="B9734">
        <v>31.439098924615699</v>
      </c>
      <c r="C9734">
        <v>-0.116122847344635</v>
      </c>
      <c r="D9734">
        <v>0.48772377039187398</v>
      </c>
      <c r="E9734">
        <v>-0.23809142468355199</v>
      </c>
      <c r="F9734">
        <v>0.81181018563462204</v>
      </c>
      <c r="G9734">
        <v>0.95866136890668796</v>
      </c>
      <c r="H9734" t="s">
        <v>34088</v>
      </c>
      <c r="I9734" t="s">
        <v>34089</v>
      </c>
    </row>
    <row r="9735" spans="1:11" x14ac:dyDescent="0.3">
      <c r="A9735" t="s">
        <v>15209</v>
      </c>
      <c r="B9735">
        <v>786.87449720168001</v>
      </c>
      <c r="C9735">
        <v>-0.11640759148444101</v>
      </c>
      <c r="D9735">
        <v>0.36827220747883899</v>
      </c>
      <c r="E9735">
        <v>-0.31609116604632598</v>
      </c>
      <c r="F9735">
        <v>0.75193331173809697</v>
      </c>
      <c r="G9735">
        <v>0.93937361681515796</v>
      </c>
      <c r="H9735" t="s">
        <v>15210</v>
      </c>
      <c r="I9735" t="s">
        <v>15211</v>
      </c>
    </row>
    <row r="9736" spans="1:11" x14ac:dyDescent="0.3">
      <c r="A9736" t="s">
        <v>25499</v>
      </c>
      <c r="B9736">
        <v>1494.94262604558</v>
      </c>
      <c r="C9736">
        <v>-0.116408542653897</v>
      </c>
      <c r="D9736">
        <v>0.35363638822414001</v>
      </c>
      <c r="E9736">
        <v>-0.32917580466893398</v>
      </c>
      <c r="F9736">
        <v>0.74202280985413405</v>
      </c>
      <c r="G9736">
        <v>0.93670253096161404</v>
      </c>
      <c r="H9736" t="s">
        <v>25500</v>
      </c>
      <c r="I9736" t="s">
        <v>25501</v>
      </c>
    </row>
    <row r="9737" spans="1:11" x14ac:dyDescent="0.3">
      <c r="A9737" t="s">
        <v>27916</v>
      </c>
      <c r="B9737">
        <v>332.62965480232901</v>
      </c>
      <c r="C9737">
        <v>-0.11643245125514499</v>
      </c>
      <c r="D9737">
        <v>0.38483896047822502</v>
      </c>
      <c r="E9737">
        <v>-0.30254850265279398</v>
      </c>
      <c r="F9737">
        <v>0.76223396493571705</v>
      </c>
      <c r="G9737">
        <v>0.94214635691340398</v>
      </c>
      <c r="H9737" t="s">
        <v>27917</v>
      </c>
      <c r="I9737" t="s">
        <v>27918</v>
      </c>
      <c r="J9737" t="s">
        <v>27919</v>
      </c>
    </row>
    <row r="9738" spans="1:11" x14ac:dyDescent="0.3">
      <c r="A9738" t="s">
        <v>18244</v>
      </c>
      <c r="B9738">
        <v>705.67578740305896</v>
      </c>
      <c r="C9738">
        <v>-0.1166699283847</v>
      </c>
      <c r="D9738">
        <v>0.37086924394784698</v>
      </c>
      <c r="E9738">
        <v>-0.31458507354982101</v>
      </c>
      <c r="F9738">
        <v>0.75307671375465302</v>
      </c>
      <c r="G9738">
        <v>0.939693340040339</v>
      </c>
      <c r="H9738" t="s">
        <v>18245</v>
      </c>
      <c r="I9738" t="s">
        <v>18246</v>
      </c>
    </row>
    <row r="9739" spans="1:11" x14ac:dyDescent="0.3">
      <c r="A9739" t="s">
        <v>9405</v>
      </c>
      <c r="B9739">
        <v>372.34077402938698</v>
      </c>
      <c r="C9739">
        <v>-0.116804702493776</v>
      </c>
      <c r="D9739">
        <v>0.38242193344022002</v>
      </c>
      <c r="E9739">
        <v>-0.30543410897752599</v>
      </c>
      <c r="F9739">
        <v>0.76003554692008701</v>
      </c>
      <c r="G9739">
        <v>0.94214635691340398</v>
      </c>
      <c r="H9739" t="s">
        <v>9406</v>
      </c>
      <c r="I9739" t="s">
        <v>9407</v>
      </c>
    </row>
    <row r="9740" spans="1:11" x14ac:dyDescent="0.3">
      <c r="A9740" t="s">
        <v>36013</v>
      </c>
      <c r="B9740">
        <v>128.47861393485601</v>
      </c>
      <c r="C9740">
        <v>-0.116839005358036</v>
      </c>
      <c r="D9740">
        <v>0.400262827934867</v>
      </c>
      <c r="E9740">
        <v>-0.29190571095712398</v>
      </c>
      <c r="F9740">
        <v>0.77035871685846402</v>
      </c>
      <c r="G9740">
        <v>0.94543188212307705</v>
      </c>
      <c r="H9740" t="s">
        <v>36014</v>
      </c>
      <c r="I9740" t="s">
        <v>501</v>
      </c>
      <c r="J9740" t="s">
        <v>36015</v>
      </c>
    </row>
    <row r="9741" spans="1:11" x14ac:dyDescent="0.3">
      <c r="A9741" t="s">
        <v>39378</v>
      </c>
      <c r="B9741">
        <v>6.2355378849457601</v>
      </c>
      <c r="C9741">
        <v>-0.116996464660378</v>
      </c>
      <c r="D9741">
        <v>0.59808099373132995</v>
      </c>
      <c r="E9741">
        <v>-0.19561976703264899</v>
      </c>
      <c r="F9741">
        <v>0.84490778734144301</v>
      </c>
      <c r="G9741" t="s">
        <v>48</v>
      </c>
      <c r="H9741" t="s">
        <v>39379</v>
      </c>
      <c r="I9741" t="s">
        <v>39380</v>
      </c>
    </row>
    <row r="9742" spans="1:11" x14ac:dyDescent="0.3">
      <c r="A9742" t="s">
        <v>40565</v>
      </c>
      <c r="B9742">
        <v>231.15829330528601</v>
      </c>
      <c r="C9742">
        <v>-0.11701397173174</v>
      </c>
      <c r="D9742">
        <v>0.39009415990287499</v>
      </c>
      <c r="E9742">
        <v>-0.29996340309445901</v>
      </c>
      <c r="F9742">
        <v>0.76420507100304502</v>
      </c>
      <c r="G9742">
        <v>0.94328326909902804</v>
      </c>
      <c r="H9742" t="s">
        <v>40566</v>
      </c>
      <c r="I9742" t="s">
        <v>3073</v>
      </c>
      <c r="J9742" t="s">
        <v>40567</v>
      </c>
    </row>
    <row r="9743" spans="1:11" x14ac:dyDescent="0.3">
      <c r="A9743" t="s">
        <v>9939</v>
      </c>
      <c r="B9743">
        <v>3766.1791778418901</v>
      </c>
      <c r="C9743">
        <v>-0.117270097049121</v>
      </c>
      <c r="D9743">
        <v>0.33854338192234101</v>
      </c>
      <c r="E9743">
        <v>-0.34639607007890499</v>
      </c>
      <c r="F9743">
        <v>0.72904507814191899</v>
      </c>
      <c r="G9743">
        <v>0.93196053661348699</v>
      </c>
      <c r="H9743" t="s">
        <v>9940</v>
      </c>
      <c r="I9743" t="s">
        <v>9941</v>
      </c>
    </row>
    <row r="9744" spans="1:11" x14ac:dyDescent="0.3">
      <c r="A9744" t="s">
        <v>14731</v>
      </c>
      <c r="B9744">
        <v>504.544559347855</v>
      </c>
      <c r="C9744">
        <v>-0.117322159709579</v>
      </c>
      <c r="D9744">
        <v>0.37769730114465699</v>
      </c>
      <c r="E9744">
        <v>-0.31062482933825603</v>
      </c>
      <c r="F9744">
        <v>0.75608584923854305</v>
      </c>
      <c r="G9744">
        <v>0.94092696221586203</v>
      </c>
      <c r="H9744" t="s">
        <v>14732</v>
      </c>
      <c r="I9744" t="s">
        <v>14733</v>
      </c>
    </row>
    <row r="9745" spans="1:10" x14ac:dyDescent="0.3">
      <c r="A9745" t="s">
        <v>40517</v>
      </c>
      <c r="B9745">
        <v>35.649257368277603</v>
      </c>
      <c r="C9745">
        <v>-0.117323303005474</v>
      </c>
      <c r="D9745">
        <v>0.47683759438150802</v>
      </c>
      <c r="E9745">
        <v>-0.24604457447959999</v>
      </c>
      <c r="F9745">
        <v>0.80564772741840396</v>
      </c>
      <c r="G9745">
        <v>0.95617679350528295</v>
      </c>
      <c r="H9745" t="s">
        <v>40518</v>
      </c>
      <c r="I9745" t="s">
        <v>40519</v>
      </c>
    </row>
    <row r="9746" spans="1:10" x14ac:dyDescent="0.3">
      <c r="A9746" t="s">
        <v>38460</v>
      </c>
      <c r="B9746">
        <v>167.84028664358999</v>
      </c>
      <c r="C9746">
        <v>-0.117380106706628</v>
      </c>
      <c r="D9746">
        <v>0.39684713981515402</v>
      </c>
      <c r="E9746">
        <v>-0.29578166233301401</v>
      </c>
      <c r="F9746">
        <v>0.76739682807195697</v>
      </c>
      <c r="G9746">
        <v>0.94449467555952504</v>
      </c>
      <c r="H9746" t="s">
        <v>38461</v>
      </c>
      <c r="I9746" t="s">
        <v>38462</v>
      </c>
    </row>
    <row r="9747" spans="1:10" x14ac:dyDescent="0.3">
      <c r="A9747" t="s">
        <v>9120</v>
      </c>
      <c r="B9747">
        <v>122.278308348876</v>
      </c>
      <c r="C9747">
        <v>-0.11743007270711101</v>
      </c>
      <c r="D9747">
        <v>0.40089238208164002</v>
      </c>
      <c r="E9747">
        <v>-0.29292168660665002</v>
      </c>
      <c r="F9747">
        <v>0.76958201203682697</v>
      </c>
      <c r="G9747">
        <v>0.94529183886809298</v>
      </c>
      <c r="H9747" t="s">
        <v>9121</v>
      </c>
      <c r="I9747" t="s">
        <v>9122</v>
      </c>
    </row>
    <row r="9748" spans="1:10" x14ac:dyDescent="0.3">
      <c r="A9748" t="s">
        <v>43162</v>
      </c>
      <c r="B9748">
        <v>13.601658483449301</v>
      </c>
      <c r="C9748">
        <v>-0.117431034235703</v>
      </c>
      <c r="D9748">
        <v>0.56810490964743898</v>
      </c>
      <c r="E9748">
        <v>-0.20670659985772699</v>
      </c>
      <c r="F9748">
        <v>0.83623900277919205</v>
      </c>
      <c r="G9748" t="s">
        <v>48</v>
      </c>
      <c r="H9748" t="s">
        <v>43163</v>
      </c>
      <c r="I9748" t="s">
        <v>43164</v>
      </c>
    </row>
    <row r="9749" spans="1:10" x14ac:dyDescent="0.3">
      <c r="A9749" t="s">
        <v>32361</v>
      </c>
      <c r="B9749">
        <v>409.53502402923999</v>
      </c>
      <c r="C9749">
        <v>-0.117566174256136</v>
      </c>
      <c r="D9749">
        <v>0.381590566357559</v>
      </c>
      <c r="E9749">
        <v>-0.30809507524872598</v>
      </c>
      <c r="F9749">
        <v>0.75800998847218404</v>
      </c>
      <c r="G9749">
        <v>0.94183717289305302</v>
      </c>
      <c r="H9749" t="s">
        <v>32362</v>
      </c>
      <c r="I9749" t="s">
        <v>32363</v>
      </c>
    </row>
    <row r="9750" spans="1:10" x14ac:dyDescent="0.3">
      <c r="A9750" t="s">
        <v>26868</v>
      </c>
      <c r="B9750">
        <v>441.20925754547</v>
      </c>
      <c r="C9750">
        <v>-0.117572419922494</v>
      </c>
      <c r="D9750">
        <v>0.380134929717036</v>
      </c>
      <c r="E9750">
        <v>-0.30929128246649901</v>
      </c>
      <c r="F9750">
        <v>0.757099961687689</v>
      </c>
      <c r="G9750">
        <v>0.94151017366769696</v>
      </c>
      <c r="H9750" t="s">
        <v>26869</v>
      </c>
      <c r="I9750" t="s">
        <v>26870</v>
      </c>
    </row>
    <row r="9751" spans="1:10" x14ac:dyDescent="0.3">
      <c r="A9751" t="s">
        <v>4937</v>
      </c>
      <c r="B9751">
        <v>5.1569237842368203</v>
      </c>
      <c r="C9751">
        <v>-0.117767374222673</v>
      </c>
      <c r="D9751">
        <v>0.59473625361370597</v>
      </c>
      <c r="E9751">
        <v>-0.19801613489526099</v>
      </c>
      <c r="F9751">
        <v>0.843032439861511</v>
      </c>
      <c r="G9751" t="s">
        <v>48</v>
      </c>
      <c r="H9751" t="s">
        <v>4938</v>
      </c>
      <c r="I9751" t="s">
        <v>4939</v>
      </c>
    </row>
    <row r="9752" spans="1:10" x14ac:dyDescent="0.3">
      <c r="A9752" t="s">
        <v>12148</v>
      </c>
      <c r="B9752">
        <v>812.25701828946001</v>
      </c>
      <c r="C9752">
        <v>-0.117771394478329</v>
      </c>
      <c r="D9752">
        <v>0.36719923642675101</v>
      </c>
      <c r="E9752">
        <v>-0.32072886540934198</v>
      </c>
      <c r="F9752">
        <v>0.74841587055262504</v>
      </c>
      <c r="G9752">
        <v>0.93850523306326605</v>
      </c>
      <c r="H9752" t="s">
        <v>12149</v>
      </c>
      <c r="I9752" t="s">
        <v>12150</v>
      </c>
    </row>
    <row r="9753" spans="1:10" x14ac:dyDescent="0.3">
      <c r="A9753" t="s">
        <v>43868</v>
      </c>
      <c r="B9753">
        <v>80.018497819050495</v>
      </c>
      <c r="C9753">
        <v>-0.117810851874036</v>
      </c>
      <c r="D9753">
        <v>0.418429568043031</v>
      </c>
      <c r="E9753">
        <v>-0.28155479648589399</v>
      </c>
      <c r="F9753">
        <v>0.77828490555267205</v>
      </c>
      <c r="G9753">
        <v>0.94856965871606602</v>
      </c>
      <c r="H9753" t="s">
        <v>43869</v>
      </c>
      <c r="I9753" t="s">
        <v>43870</v>
      </c>
    </row>
    <row r="9754" spans="1:10" x14ac:dyDescent="0.3">
      <c r="A9754" t="s">
        <v>21226</v>
      </c>
      <c r="B9754">
        <v>162.53096826247</v>
      </c>
      <c r="C9754">
        <v>-0.117839173428766</v>
      </c>
      <c r="D9754">
        <v>0.39481139335124599</v>
      </c>
      <c r="E9754">
        <v>-0.29846953612083099</v>
      </c>
      <c r="F9754">
        <v>0.76534482375791302</v>
      </c>
      <c r="G9754">
        <v>0.94377810921727401</v>
      </c>
      <c r="H9754" t="s">
        <v>21227</v>
      </c>
      <c r="I9754" t="s">
        <v>21228</v>
      </c>
      <c r="J9754" t="s">
        <v>21229</v>
      </c>
    </row>
    <row r="9755" spans="1:10" x14ac:dyDescent="0.3">
      <c r="A9755" t="s">
        <v>23266</v>
      </c>
      <c r="B9755">
        <v>279.14340099317798</v>
      </c>
      <c r="C9755">
        <v>-0.117909684710143</v>
      </c>
      <c r="D9755">
        <v>0.38749119288459299</v>
      </c>
      <c r="E9755">
        <v>-0.30428997323110901</v>
      </c>
      <c r="F9755">
        <v>0.760906983412034</v>
      </c>
      <c r="G9755">
        <v>0.94214635691340398</v>
      </c>
      <c r="H9755" t="s">
        <v>23267</v>
      </c>
      <c r="I9755" t="s">
        <v>23268</v>
      </c>
    </row>
    <row r="9756" spans="1:10" x14ac:dyDescent="0.3">
      <c r="A9756" t="s">
        <v>35391</v>
      </c>
      <c r="B9756">
        <v>44.068062019423998</v>
      </c>
      <c r="C9756">
        <v>-0.117934725831686</v>
      </c>
      <c r="D9756">
        <v>0.46601335432535301</v>
      </c>
      <c r="E9756">
        <v>-0.25307155843724799</v>
      </c>
      <c r="F9756">
        <v>0.80021291670277195</v>
      </c>
      <c r="G9756">
        <v>0.95494495709767102</v>
      </c>
      <c r="H9756" t="s">
        <v>35392</v>
      </c>
      <c r="I9756" t="s">
        <v>35393</v>
      </c>
    </row>
    <row r="9757" spans="1:10" x14ac:dyDescent="0.3">
      <c r="A9757" t="s">
        <v>4628</v>
      </c>
      <c r="B9757">
        <v>351.13166603093498</v>
      </c>
      <c r="C9757">
        <v>-0.117937105165713</v>
      </c>
      <c r="D9757">
        <v>0.38384629709910301</v>
      </c>
      <c r="E9757">
        <v>-0.30725086071434199</v>
      </c>
      <c r="F9757">
        <v>0.75865243522787296</v>
      </c>
      <c r="G9757">
        <v>0.94183717289305302</v>
      </c>
      <c r="H9757" t="s">
        <v>4629</v>
      </c>
      <c r="I9757" t="s">
        <v>4630</v>
      </c>
      <c r="J9757" t="s">
        <v>4631</v>
      </c>
    </row>
    <row r="9758" spans="1:10" x14ac:dyDescent="0.3">
      <c r="A9758" t="s">
        <v>39596</v>
      </c>
      <c r="B9758">
        <v>15.4831850006977</v>
      </c>
      <c r="C9758">
        <v>-0.11800430709302299</v>
      </c>
      <c r="D9758">
        <v>0.55698374318589805</v>
      </c>
      <c r="E9758">
        <v>-0.21186310828041199</v>
      </c>
      <c r="F9758">
        <v>0.83221383255743797</v>
      </c>
      <c r="G9758">
        <v>0.96414581870877603</v>
      </c>
      <c r="H9758" t="s">
        <v>39597</v>
      </c>
      <c r="I9758" t="s">
        <v>25664</v>
      </c>
      <c r="J9758" t="s">
        <v>39598</v>
      </c>
    </row>
    <row r="9759" spans="1:10" x14ac:dyDescent="0.3">
      <c r="A9759" t="s">
        <v>42196</v>
      </c>
      <c r="B9759">
        <v>8.6576897426750996</v>
      </c>
      <c r="C9759">
        <v>-0.118005218808023</v>
      </c>
      <c r="D9759">
        <v>0.59391904553916097</v>
      </c>
      <c r="E9759">
        <v>-0.19868906325591501</v>
      </c>
      <c r="F9759">
        <v>0.84250597971758501</v>
      </c>
      <c r="G9759" t="s">
        <v>48</v>
      </c>
    </row>
    <row r="9760" spans="1:10" x14ac:dyDescent="0.3">
      <c r="A9760" t="s">
        <v>17373</v>
      </c>
      <c r="B9760">
        <v>803.20133822401704</v>
      </c>
      <c r="C9760">
        <v>-0.11800820596417901</v>
      </c>
      <c r="D9760">
        <v>0.36759256478049601</v>
      </c>
      <c r="E9760">
        <v>-0.321029904493979</v>
      </c>
      <c r="F9760">
        <v>0.74818772884518803</v>
      </c>
      <c r="G9760">
        <v>0.93850523306326605</v>
      </c>
      <c r="H9760" t="s">
        <v>17374</v>
      </c>
      <c r="I9760" t="s">
        <v>17375</v>
      </c>
      <c r="J9760" t="s">
        <v>17376</v>
      </c>
    </row>
    <row r="9761" spans="1:10" x14ac:dyDescent="0.3">
      <c r="A9761" t="s">
        <v>40623</v>
      </c>
      <c r="B9761">
        <v>5.565087296562</v>
      </c>
      <c r="C9761">
        <v>-0.118069395536213</v>
      </c>
      <c r="D9761">
        <v>0.596979291122408</v>
      </c>
      <c r="E9761">
        <v>-0.19777804237434399</v>
      </c>
      <c r="F9761">
        <v>0.84321872646331797</v>
      </c>
      <c r="G9761" t="s">
        <v>48</v>
      </c>
      <c r="H9761" t="s">
        <v>40624</v>
      </c>
      <c r="I9761" t="s">
        <v>40625</v>
      </c>
    </row>
    <row r="9762" spans="1:10" x14ac:dyDescent="0.3">
      <c r="A9762" t="s">
        <v>22470</v>
      </c>
      <c r="B9762">
        <v>432.49220345315899</v>
      </c>
      <c r="C9762">
        <v>-0.118102768372115</v>
      </c>
      <c r="D9762">
        <v>0.38049860777593902</v>
      </c>
      <c r="E9762">
        <v>-0.31038948884055001</v>
      </c>
      <c r="F9762">
        <v>0.75626478639970096</v>
      </c>
      <c r="G9762">
        <v>0.94102486674276997</v>
      </c>
      <c r="H9762" t="s">
        <v>22471</v>
      </c>
      <c r="I9762" t="s">
        <v>22472</v>
      </c>
    </row>
    <row r="9763" spans="1:10" x14ac:dyDescent="0.3">
      <c r="A9763" t="s">
        <v>33573</v>
      </c>
      <c r="B9763">
        <v>213.24809994117601</v>
      </c>
      <c r="C9763">
        <v>-0.118329651617504</v>
      </c>
      <c r="D9763">
        <v>0.390406883038105</v>
      </c>
      <c r="E9763">
        <v>-0.30309314911836299</v>
      </c>
      <c r="F9763">
        <v>0.76181887495946399</v>
      </c>
      <c r="G9763">
        <v>0.94214635691340398</v>
      </c>
      <c r="H9763" t="s">
        <v>33574</v>
      </c>
      <c r="I9763" t="s">
        <v>33575</v>
      </c>
      <c r="J9763" t="s">
        <v>33576</v>
      </c>
    </row>
    <row r="9764" spans="1:10" x14ac:dyDescent="0.3">
      <c r="A9764" t="s">
        <v>35934</v>
      </c>
      <c r="B9764">
        <v>40.585744495316099</v>
      </c>
      <c r="C9764">
        <v>-0.118334454049331</v>
      </c>
      <c r="D9764">
        <v>0.46493839266204601</v>
      </c>
      <c r="E9764">
        <v>-0.25451641748016801</v>
      </c>
      <c r="F9764">
        <v>0.79909662228936296</v>
      </c>
      <c r="G9764">
        <v>0.954773058835517</v>
      </c>
    </row>
    <row r="9765" spans="1:10" x14ac:dyDescent="0.3">
      <c r="A9765" t="s">
        <v>14293</v>
      </c>
      <c r="B9765">
        <v>7.4401331601983101</v>
      </c>
      <c r="C9765">
        <v>-0.11835124660777099</v>
      </c>
      <c r="D9765">
        <v>0.597445129192263</v>
      </c>
      <c r="E9765">
        <v>-0.198095592088567</v>
      </c>
      <c r="F9765">
        <v>0.84297027350183396</v>
      </c>
      <c r="G9765" t="s">
        <v>48</v>
      </c>
      <c r="H9765" t="s">
        <v>14294</v>
      </c>
      <c r="I9765" t="s">
        <v>14295</v>
      </c>
    </row>
    <row r="9766" spans="1:10" x14ac:dyDescent="0.3">
      <c r="A9766" t="s">
        <v>13616</v>
      </c>
      <c r="B9766">
        <v>7106.3186294377701</v>
      </c>
      <c r="C9766">
        <v>-0.118391436252038</v>
      </c>
      <c r="D9766">
        <v>0.33342163197618502</v>
      </c>
      <c r="E9766">
        <v>-0.35508024944372601</v>
      </c>
      <c r="F9766">
        <v>0.72252947248507005</v>
      </c>
      <c r="G9766">
        <v>0.930995184229641</v>
      </c>
      <c r="H9766" t="s">
        <v>13617</v>
      </c>
      <c r="I9766" t="s">
        <v>13618</v>
      </c>
      <c r="J9766" t="s">
        <v>13619</v>
      </c>
    </row>
    <row r="9767" spans="1:10" x14ac:dyDescent="0.3">
      <c r="A9767" t="s">
        <v>5370</v>
      </c>
      <c r="B9767">
        <v>6.3009211059054797</v>
      </c>
      <c r="C9767">
        <v>-0.11842920787196901</v>
      </c>
      <c r="D9767">
        <v>0.59796676870360499</v>
      </c>
      <c r="E9767">
        <v>-0.198053159590664</v>
      </c>
      <c r="F9767">
        <v>0.84300347206001602</v>
      </c>
      <c r="G9767" t="s">
        <v>48</v>
      </c>
      <c r="H9767" t="s">
        <v>5371</v>
      </c>
      <c r="I9767" t="s">
        <v>5372</v>
      </c>
    </row>
    <row r="9768" spans="1:10" x14ac:dyDescent="0.3">
      <c r="A9768" t="s">
        <v>35416</v>
      </c>
      <c r="B9768">
        <v>302.65073131742201</v>
      </c>
      <c r="C9768">
        <v>-0.11867983148946699</v>
      </c>
      <c r="D9768">
        <v>0.38632052073457801</v>
      </c>
      <c r="E9768">
        <v>-0.30720561067737301</v>
      </c>
      <c r="F9768">
        <v>0.75868687518862699</v>
      </c>
      <c r="G9768">
        <v>0.94183717289305302</v>
      </c>
      <c r="H9768" t="s">
        <v>35417</v>
      </c>
      <c r="I9768" t="s">
        <v>35418</v>
      </c>
    </row>
    <row r="9769" spans="1:10" x14ac:dyDescent="0.3">
      <c r="A9769" t="s">
        <v>2374</v>
      </c>
      <c r="B9769">
        <v>47.6130830763068</v>
      </c>
      <c r="C9769">
        <v>-0.11874245693871401</v>
      </c>
      <c r="D9769">
        <v>0.45469613057226699</v>
      </c>
      <c r="E9769">
        <v>-0.26114683841551101</v>
      </c>
      <c r="F9769">
        <v>0.79397927265826396</v>
      </c>
      <c r="G9769">
        <v>0.95344196594733899</v>
      </c>
      <c r="H9769" t="s">
        <v>2375</v>
      </c>
      <c r="I9769" t="s">
        <v>2376</v>
      </c>
    </row>
    <row r="9770" spans="1:10" x14ac:dyDescent="0.3">
      <c r="A9770" t="s">
        <v>24907</v>
      </c>
      <c r="B9770">
        <v>2241.3306783611702</v>
      </c>
      <c r="C9770">
        <v>-0.118830679078</v>
      </c>
      <c r="D9770">
        <v>0.34667206524510902</v>
      </c>
      <c r="E9770">
        <v>-0.34277546705120898</v>
      </c>
      <c r="F9770">
        <v>0.731767383513101</v>
      </c>
      <c r="G9770">
        <v>0.93353806240176895</v>
      </c>
      <c r="H9770" t="s">
        <v>24908</v>
      </c>
      <c r="I9770" t="s">
        <v>24909</v>
      </c>
    </row>
    <row r="9771" spans="1:10" x14ac:dyDescent="0.3">
      <c r="A9771" t="s">
        <v>18593</v>
      </c>
      <c r="B9771">
        <v>63.989733927672397</v>
      </c>
      <c r="C9771">
        <v>-0.118960211613006</v>
      </c>
      <c r="D9771">
        <v>0.428529602867116</v>
      </c>
      <c r="E9771">
        <v>-0.27760091908958501</v>
      </c>
      <c r="F9771">
        <v>0.78131872653204604</v>
      </c>
      <c r="G9771">
        <v>0.95011019907195204</v>
      </c>
      <c r="H9771" t="s">
        <v>18594</v>
      </c>
      <c r="I9771" t="s">
        <v>18595</v>
      </c>
    </row>
    <row r="9772" spans="1:10" x14ac:dyDescent="0.3">
      <c r="A9772" t="s">
        <v>45795</v>
      </c>
      <c r="B9772">
        <v>6.8566564407335404</v>
      </c>
      <c r="C9772">
        <v>-0.119032224491203</v>
      </c>
      <c r="D9772">
        <v>0.59839643174595802</v>
      </c>
      <c r="E9772">
        <v>-0.19891867360221299</v>
      </c>
      <c r="F9772">
        <v>0.84232636198551503</v>
      </c>
      <c r="G9772" t="s">
        <v>48</v>
      </c>
      <c r="H9772" t="s">
        <v>45796</v>
      </c>
      <c r="I9772" t="s">
        <v>45797</v>
      </c>
    </row>
    <row r="9773" spans="1:10" x14ac:dyDescent="0.3">
      <c r="A9773" t="s">
        <v>38693</v>
      </c>
      <c r="B9773">
        <v>734.95633517428996</v>
      </c>
      <c r="C9773">
        <v>-0.119329268005981</v>
      </c>
      <c r="D9773">
        <v>0.36955945247480398</v>
      </c>
      <c r="E9773">
        <v>-0.32289599740143798</v>
      </c>
      <c r="F9773">
        <v>0.74677400770125402</v>
      </c>
      <c r="G9773">
        <v>0.93814630339235205</v>
      </c>
      <c r="H9773" t="s">
        <v>38694</v>
      </c>
      <c r="I9773" t="s">
        <v>38695</v>
      </c>
    </row>
    <row r="9774" spans="1:10" x14ac:dyDescent="0.3">
      <c r="A9774" t="s">
        <v>4344</v>
      </c>
      <c r="B9774">
        <v>89.320351026482896</v>
      </c>
      <c r="C9774">
        <v>-0.11934807631811099</v>
      </c>
      <c r="D9774">
        <v>0.41648754373897801</v>
      </c>
      <c r="E9774">
        <v>-0.28655857326890299</v>
      </c>
      <c r="F9774">
        <v>0.77445033835686095</v>
      </c>
      <c r="G9774">
        <v>0.94662362156758595</v>
      </c>
      <c r="H9774" t="s">
        <v>4345</v>
      </c>
      <c r="I9774" t="s">
        <v>4346</v>
      </c>
    </row>
    <row r="9775" spans="1:10" x14ac:dyDescent="0.3">
      <c r="A9775" t="s">
        <v>38557</v>
      </c>
      <c r="B9775">
        <v>631.35469990122795</v>
      </c>
      <c r="C9775">
        <v>-0.119490722707794</v>
      </c>
      <c r="D9775">
        <v>0.37403285779741302</v>
      </c>
      <c r="E9775">
        <v>-0.31946584428823999</v>
      </c>
      <c r="F9775">
        <v>0.74937328778370405</v>
      </c>
      <c r="G9775">
        <v>0.93865206933532297</v>
      </c>
      <c r="H9775" t="s">
        <v>38558</v>
      </c>
      <c r="I9775" t="s">
        <v>38559</v>
      </c>
    </row>
    <row r="9776" spans="1:10" x14ac:dyDescent="0.3">
      <c r="A9776" t="s">
        <v>34387</v>
      </c>
      <c r="B9776">
        <v>473.40851533706399</v>
      </c>
      <c r="C9776">
        <v>-0.119715526553149</v>
      </c>
      <c r="D9776">
        <v>0.37889302843981498</v>
      </c>
      <c r="E9776">
        <v>-0.315961280802942</v>
      </c>
      <c r="F9776">
        <v>0.75203189718734598</v>
      </c>
      <c r="G9776">
        <v>0.93937361681515796</v>
      </c>
      <c r="H9776" t="s">
        <v>34388</v>
      </c>
      <c r="I9776" t="s">
        <v>34389</v>
      </c>
    </row>
    <row r="9777" spans="1:10" x14ac:dyDescent="0.3">
      <c r="A9777" t="s">
        <v>45850</v>
      </c>
      <c r="B9777">
        <v>8.7416971144065094</v>
      </c>
      <c r="C9777">
        <v>-0.119805791842923</v>
      </c>
      <c r="D9777">
        <v>0.59333444843178296</v>
      </c>
      <c r="E9777">
        <v>-0.20191949440922699</v>
      </c>
      <c r="F9777">
        <v>0.83997966163294302</v>
      </c>
      <c r="G9777" t="s">
        <v>48</v>
      </c>
    </row>
    <row r="9778" spans="1:10" x14ac:dyDescent="0.3">
      <c r="A9778" t="s">
        <v>22188</v>
      </c>
      <c r="B9778">
        <v>426.72206812597602</v>
      </c>
      <c r="C9778">
        <v>-0.11999867217490701</v>
      </c>
      <c r="D9778">
        <v>0.38073408884704102</v>
      </c>
      <c r="E9778">
        <v>-0.315177116234306</v>
      </c>
      <c r="F9778">
        <v>0.75262717938331802</v>
      </c>
      <c r="G9778">
        <v>0.93963274000979902</v>
      </c>
      <c r="H9778" t="s">
        <v>22189</v>
      </c>
      <c r="I9778" t="s">
        <v>210</v>
      </c>
      <c r="J9778" t="s">
        <v>22190</v>
      </c>
    </row>
    <row r="9779" spans="1:10" x14ac:dyDescent="0.3">
      <c r="A9779" t="s">
        <v>14334</v>
      </c>
      <c r="B9779">
        <v>910.32852160536402</v>
      </c>
      <c r="C9779">
        <v>-0.120042592699623</v>
      </c>
      <c r="D9779">
        <v>0.36922856625622602</v>
      </c>
      <c r="E9779">
        <v>-0.32511729500452602</v>
      </c>
      <c r="F9779">
        <v>0.74509229987387704</v>
      </c>
      <c r="G9779">
        <v>0.93743911960096105</v>
      </c>
      <c r="H9779" t="s">
        <v>14335</v>
      </c>
      <c r="I9779" t="s">
        <v>14336</v>
      </c>
    </row>
    <row r="9780" spans="1:10" x14ac:dyDescent="0.3">
      <c r="A9780" t="s">
        <v>12404</v>
      </c>
      <c r="B9780">
        <v>164.52008840985999</v>
      </c>
      <c r="C9780">
        <v>-0.12015566063357699</v>
      </c>
      <c r="D9780">
        <v>0.39555668290179302</v>
      </c>
      <c r="E9780">
        <v>-0.30376344485477502</v>
      </c>
      <c r="F9780">
        <v>0.76130811829741096</v>
      </c>
      <c r="G9780">
        <v>0.94214635691340398</v>
      </c>
      <c r="H9780" t="s">
        <v>12405</v>
      </c>
      <c r="I9780" t="s">
        <v>12406</v>
      </c>
    </row>
    <row r="9781" spans="1:10" x14ac:dyDescent="0.3">
      <c r="A9781" t="s">
        <v>663</v>
      </c>
      <c r="B9781">
        <v>194.955689366744</v>
      </c>
      <c r="C9781">
        <v>-0.12017848258982899</v>
      </c>
      <c r="D9781">
        <v>0.391859867766368</v>
      </c>
      <c r="E9781">
        <v>-0.30668739637681303</v>
      </c>
      <c r="F9781">
        <v>0.75908132401869599</v>
      </c>
      <c r="G9781">
        <v>0.94183717289305302</v>
      </c>
      <c r="H9781" t="s">
        <v>664</v>
      </c>
      <c r="I9781" t="s">
        <v>665</v>
      </c>
    </row>
    <row r="9782" spans="1:10" x14ac:dyDescent="0.3">
      <c r="A9782" t="s">
        <v>4814</v>
      </c>
      <c r="B9782">
        <v>39.250207061702802</v>
      </c>
      <c r="C9782">
        <v>-0.12019269428646399</v>
      </c>
      <c r="D9782">
        <v>0.46756262661939302</v>
      </c>
      <c r="E9782">
        <v>-0.25706223603774803</v>
      </c>
      <c r="F9782">
        <v>0.79713072940331797</v>
      </c>
      <c r="G9782">
        <v>0.953774297917233</v>
      </c>
      <c r="H9782" t="s">
        <v>4815</v>
      </c>
      <c r="I9782" t="s">
        <v>4816</v>
      </c>
    </row>
    <row r="9783" spans="1:10" x14ac:dyDescent="0.3">
      <c r="A9783" t="s">
        <v>21855</v>
      </c>
      <c r="B9783">
        <v>171.65427273856901</v>
      </c>
      <c r="C9783">
        <v>-0.120194944845028</v>
      </c>
      <c r="D9783">
        <v>0.39473486007186898</v>
      </c>
      <c r="E9783">
        <v>-0.304495389191481</v>
      </c>
      <c r="F9783">
        <v>0.76075050497907604</v>
      </c>
      <c r="G9783">
        <v>0.94214635691340398</v>
      </c>
      <c r="H9783" t="s">
        <v>21856</v>
      </c>
      <c r="I9783" t="s">
        <v>21857</v>
      </c>
    </row>
    <row r="9784" spans="1:10" x14ac:dyDescent="0.3">
      <c r="A9784" t="s">
        <v>31091</v>
      </c>
      <c r="B9784">
        <v>91.422831043625095</v>
      </c>
      <c r="C9784">
        <v>-0.12027653446742501</v>
      </c>
      <c r="D9784">
        <v>0.41067678330534702</v>
      </c>
      <c r="E9784">
        <v>-0.29287395673886202</v>
      </c>
      <c r="F9784">
        <v>0.76961849595046905</v>
      </c>
      <c r="G9784">
        <v>0.94529183886809298</v>
      </c>
      <c r="H9784" t="s">
        <v>31092</v>
      </c>
      <c r="I9784" t="s">
        <v>31093</v>
      </c>
    </row>
    <row r="9785" spans="1:10" x14ac:dyDescent="0.3">
      <c r="A9785" t="s">
        <v>16295</v>
      </c>
      <c r="B9785">
        <v>214.23483821210101</v>
      </c>
      <c r="C9785">
        <v>-0.120388380048291</v>
      </c>
      <c r="D9785">
        <v>0.390994418211147</v>
      </c>
      <c r="E9785">
        <v>-0.30790306572427301</v>
      </c>
      <c r="F9785">
        <v>0.75815609294157105</v>
      </c>
      <c r="G9785">
        <v>0.94183717289305302</v>
      </c>
      <c r="H9785" t="s">
        <v>16296</v>
      </c>
      <c r="I9785" t="s">
        <v>16297</v>
      </c>
    </row>
    <row r="9786" spans="1:10" x14ac:dyDescent="0.3">
      <c r="A9786" t="s">
        <v>2318</v>
      </c>
      <c r="B9786">
        <v>1071.6134224375101</v>
      </c>
      <c r="C9786">
        <v>-0.120421690056649</v>
      </c>
      <c r="D9786">
        <v>0.362534180882708</v>
      </c>
      <c r="E9786">
        <v>-0.332166445005112</v>
      </c>
      <c r="F9786">
        <v>0.73976357963836803</v>
      </c>
      <c r="G9786">
        <v>0.93582953094362498</v>
      </c>
      <c r="H9786" t="s">
        <v>2319</v>
      </c>
      <c r="I9786" t="s">
        <v>2320</v>
      </c>
    </row>
    <row r="9787" spans="1:10" x14ac:dyDescent="0.3">
      <c r="A9787" t="s">
        <v>25295</v>
      </c>
      <c r="B9787">
        <v>20.960933919162699</v>
      </c>
      <c r="C9787">
        <v>-0.120469013208597</v>
      </c>
      <c r="D9787">
        <v>0.531029556053629</v>
      </c>
      <c r="E9787">
        <v>-0.22685933736696001</v>
      </c>
      <c r="F9787">
        <v>0.82053312177487503</v>
      </c>
      <c r="G9787">
        <v>0.96151137508281903</v>
      </c>
      <c r="H9787" t="s">
        <v>25296</v>
      </c>
      <c r="I9787" t="s">
        <v>25297</v>
      </c>
    </row>
    <row r="9788" spans="1:10" x14ac:dyDescent="0.3">
      <c r="A9788" t="s">
        <v>30870</v>
      </c>
      <c r="B9788">
        <v>696.96358316771705</v>
      </c>
      <c r="C9788">
        <v>-0.120524158689749</v>
      </c>
      <c r="D9788">
        <v>0.37062142620465</v>
      </c>
      <c r="E9788">
        <v>-0.32519479492585601</v>
      </c>
      <c r="F9788">
        <v>0.74503364783478698</v>
      </c>
      <c r="G9788">
        <v>0.93743911960096105</v>
      </c>
      <c r="H9788" t="s">
        <v>30871</v>
      </c>
      <c r="I9788" t="s">
        <v>210</v>
      </c>
      <c r="J9788" t="s">
        <v>30872</v>
      </c>
    </row>
    <row r="9789" spans="1:10" x14ac:dyDescent="0.3">
      <c r="A9789" t="s">
        <v>45210</v>
      </c>
      <c r="B9789">
        <v>6.0879660624428604</v>
      </c>
      <c r="C9789">
        <v>-0.120813825813522</v>
      </c>
      <c r="D9789">
        <v>0.59818283844992404</v>
      </c>
      <c r="E9789">
        <v>-0.20196805733609499</v>
      </c>
      <c r="F9789">
        <v>0.83994169611135805</v>
      </c>
      <c r="G9789" t="s">
        <v>48</v>
      </c>
    </row>
    <row r="9790" spans="1:10" x14ac:dyDescent="0.3">
      <c r="A9790" t="s">
        <v>42437</v>
      </c>
      <c r="B9790">
        <v>44.290566005654298</v>
      </c>
      <c r="C9790">
        <v>-0.120904923759835</v>
      </c>
      <c r="D9790">
        <v>0.45682853532197298</v>
      </c>
      <c r="E9790">
        <v>-0.26466149640722703</v>
      </c>
      <c r="F9790">
        <v>0.79127024143582902</v>
      </c>
      <c r="G9790">
        <v>0.95344196594733899</v>
      </c>
      <c r="H9790" t="s">
        <v>42438</v>
      </c>
      <c r="I9790" t="s">
        <v>42439</v>
      </c>
    </row>
    <row r="9791" spans="1:10" x14ac:dyDescent="0.3">
      <c r="A9791" t="s">
        <v>9273</v>
      </c>
      <c r="B9791">
        <v>319.848436485646</v>
      </c>
      <c r="C9791">
        <v>-0.120957371798809</v>
      </c>
      <c r="D9791">
        <v>0.38597831628332302</v>
      </c>
      <c r="E9791">
        <v>-0.31337867101845601</v>
      </c>
      <c r="F9791">
        <v>0.75399298677752002</v>
      </c>
      <c r="G9791">
        <v>0.93988141835244698</v>
      </c>
      <c r="H9791" t="s">
        <v>9274</v>
      </c>
      <c r="I9791" t="s">
        <v>9275</v>
      </c>
    </row>
    <row r="9792" spans="1:10" x14ac:dyDescent="0.3">
      <c r="A9792" t="s">
        <v>19222</v>
      </c>
      <c r="B9792">
        <v>221.16612879824001</v>
      </c>
      <c r="C9792">
        <v>-0.120962437805052</v>
      </c>
      <c r="D9792">
        <v>0.39082738773072301</v>
      </c>
      <c r="E9792">
        <v>-0.30950348312947401</v>
      </c>
      <c r="F9792">
        <v>0.75693856299985696</v>
      </c>
      <c r="G9792">
        <v>0.94151017366769696</v>
      </c>
      <c r="H9792" t="s">
        <v>19223</v>
      </c>
      <c r="I9792" t="s">
        <v>19224</v>
      </c>
    </row>
    <row r="9793" spans="1:11" x14ac:dyDescent="0.3">
      <c r="A9793" t="s">
        <v>3521</v>
      </c>
      <c r="B9793">
        <v>345.17876856639401</v>
      </c>
      <c r="C9793">
        <v>-0.121045215271502</v>
      </c>
      <c r="D9793">
        <v>0.38443833368687103</v>
      </c>
      <c r="E9793">
        <v>-0.31486250112116798</v>
      </c>
      <c r="F9793">
        <v>0.75286605427100906</v>
      </c>
      <c r="G9793">
        <v>0.93963274000979902</v>
      </c>
      <c r="H9793" t="s">
        <v>3522</v>
      </c>
      <c r="I9793" t="s">
        <v>3523</v>
      </c>
    </row>
    <row r="9794" spans="1:11" x14ac:dyDescent="0.3">
      <c r="A9794" t="s">
        <v>37299</v>
      </c>
      <c r="B9794">
        <v>104.851446524034</v>
      </c>
      <c r="C9794">
        <v>-0.12105826949482799</v>
      </c>
      <c r="D9794">
        <v>0.40795410928855302</v>
      </c>
      <c r="E9794">
        <v>-0.29674482187701501</v>
      </c>
      <c r="F9794">
        <v>0.76666133455186403</v>
      </c>
      <c r="G9794">
        <v>0.94431303176905701</v>
      </c>
      <c r="H9794" t="s">
        <v>37300</v>
      </c>
      <c r="I9794" t="s">
        <v>37301</v>
      </c>
    </row>
    <row r="9795" spans="1:11" x14ac:dyDescent="0.3">
      <c r="A9795" t="s">
        <v>45295</v>
      </c>
      <c r="B9795">
        <v>5.38977408942241</v>
      </c>
      <c r="C9795">
        <v>-0.121103731094934</v>
      </c>
      <c r="D9795">
        <v>0.59628105526571396</v>
      </c>
      <c r="E9795">
        <v>-0.20309840472957599</v>
      </c>
      <c r="F9795">
        <v>0.83905811858787804</v>
      </c>
      <c r="G9795" t="s">
        <v>48</v>
      </c>
      <c r="H9795" t="s">
        <v>45296</v>
      </c>
      <c r="I9795" t="s">
        <v>45297</v>
      </c>
    </row>
    <row r="9796" spans="1:11" x14ac:dyDescent="0.3">
      <c r="A9796" t="s">
        <v>45557</v>
      </c>
      <c r="B9796">
        <v>10.093864212162</v>
      </c>
      <c r="C9796">
        <v>-0.121272967053543</v>
      </c>
      <c r="D9796">
        <v>0.58754514683052705</v>
      </c>
      <c r="E9796">
        <v>-0.20640621015719701</v>
      </c>
      <c r="F9796">
        <v>0.83647362027320604</v>
      </c>
      <c r="G9796" t="s">
        <v>48</v>
      </c>
    </row>
    <row r="9797" spans="1:11" x14ac:dyDescent="0.3">
      <c r="A9797" t="s">
        <v>21668</v>
      </c>
      <c r="B9797">
        <v>309.34090968157898</v>
      </c>
      <c r="C9797">
        <v>-0.121367306289601</v>
      </c>
      <c r="D9797">
        <v>0.38613901880850099</v>
      </c>
      <c r="E9797">
        <v>-0.31430987384828502</v>
      </c>
      <c r="F9797">
        <v>0.75328569971183201</v>
      </c>
      <c r="G9797">
        <v>0.93981533467387302</v>
      </c>
      <c r="H9797" t="s">
        <v>21669</v>
      </c>
      <c r="I9797" t="s">
        <v>21670</v>
      </c>
      <c r="J9797" t="s">
        <v>21671</v>
      </c>
    </row>
    <row r="9798" spans="1:11" x14ac:dyDescent="0.3">
      <c r="A9798" t="s">
        <v>4061</v>
      </c>
      <c r="B9798">
        <v>880.06730802777599</v>
      </c>
      <c r="C9798">
        <v>-0.121456871884246</v>
      </c>
      <c r="D9798">
        <v>0.36748895504097501</v>
      </c>
      <c r="E9798">
        <v>-0.33050482257542502</v>
      </c>
      <c r="F9798">
        <v>0.74101854928478705</v>
      </c>
      <c r="G9798">
        <v>0.93623870409683396</v>
      </c>
      <c r="H9798" t="s">
        <v>4062</v>
      </c>
      <c r="I9798" t="s">
        <v>4063</v>
      </c>
    </row>
    <row r="9799" spans="1:11" x14ac:dyDescent="0.3">
      <c r="A9799" t="s">
        <v>11983</v>
      </c>
      <c r="B9799">
        <v>202.29503420533601</v>
      </c>
      <c r="C9799">
        <v>-0.121629098031622</v>
      </c>
      <c r="D9799">
        <v>0.39195489072747303</v>
      </c>
      <c r="E9799">
        <v>-0.31031402059016699</v>
      </c>
      <c r="F9799">
        <v>0.756322170173928</v>
      </c>
      <c r="G9799">
        <v>0.94102486674276997</v>
      </c>
      <c r="H9799" t="s">
        <v>11984</v>
      </c>
      <c r="I9799" t="s">
        <v>11985</v>
      </c>
      <c r="J9799" t="s">
        <v>11986</v>
      </c>
    </row>
    <row r="9800" spans="1:11" x14ac:dyDescent="0.3">
      <c r="A9800" t="s">
        <v>31984</v>
      </c>
      <c r="B9800">
        <v>20.0357358436232</v>
      </c>
      <c r="C9800">
        <v>-0.121638624257442</v>
      </c>
      <c r="D9800">
        <v>0.53541950329236299</v>
      </c>
      <c r="E9800">
        <v>-0.22718377554323399</v>
      </c>
      <c r="F9800">
        <v>0.82028084312056104</v>
      </c>
      <c r="G9800">
        <v>0.96151137508281903</v>
      </c>
      <c r="H9800" t="s">
        <v>31985</v>
      </c>
      <c r="I9800" t="s">
        <v>11374</v>
      </c>
      <c r="J9800" t="s">
        <v>5838</v>
      </c>
      <c r="K9800" t="s">
        <v>31986</v>
      </c>
    </row>
    <row r="9801" spans="1:11" x14ac:dyDescent="0.3">
      <c r="A9801" t="s">
        <v>23394</v>
      </c>
      <c r="B9801">
        <v>1769.14668640836</v>
      </c>
      <c r="C9801">
        <v>-0.121758432100917</v>
      </c>
      <c r="D9801">
        <v>0.35167354949565899</v>
      </c>
      <c r="E9801">
        <v>-0.34622573200495899</v>
      </c>
      <c r="F9801">
        <v>0.729173077872455</v>
      </c>
      <c r="G9801">
        <v>0.93196053661348699</v>
      </c>
      <c r="H9801" t="s">
        <v>23395</v>
      </c>
      <c r="I9801" t="s">
        <v>23396</v>
      </c>
    </row>
    <row r="9802" spans="1:11" x14ac:dyDescent="0.3">
      <c r="A9802" t="s">
        <v>22305</v>
      </c>
      <c r="B9802">
        <v>360.69822141842502</v>
      </c>
      <c r="C9802">
        <v>-0.1217741306282</v>
      </c>
      <c r="D9802">
        <v>0.38367720220327001</v>
      </c>
      <c r="E9802">
        <v>-0.31738693341410701</v>
      </c>
      <c r="F9802">
        <v>0.75095002071514405</v>
      </c>
      <c r="G9802">
        <v>0.93937361681515796</v>
      </c>
      <c r="H9802" t="s">
        <v>22306</v>
      </c>
      <c r="I9802" t="s">
        <v>22307</v>
      </c>
      <c r="J9802" t="s">
        <v>22308</v>
      </c>
    </row>
    <row r="9803" spans="1:11" x14ac:dyDescent="0.3">
      <c r="A9803" t="s">
        <v>42885</v>
      </c>
      <c r="B9803">
        <v>330.14515536356402</v>
      </c>
      <c r="C9803">
        <v>-0.121795892956649</v>
      </c>
      <c r="D9803">
        <v>0.38602499160226</v>
      </c>
      <c r="E9803">
        <v>-0.31551297352825602</v>
      </c>
      <c r="F9803">
        <v>0.75237220228163304</v>
      </c>
      <c r="G9803">
        <v>0.93961458342178095</v>
      </c>
      <c r="H9803" t="s">
        <v>42886</v>
      </c>
      <c r="I9803" t="s">
        <v>42887</v>
      </c>
    </row>
    <row r="9804" spans="1:11" x14ac:dyDescent="0.3">
      <c r="A9804" t="s">
        <v>36218</v>
      </c>
      <c r="B9804">
        <v>1721.7180975434601</v>
      </c>
      <c r="C9804">
        <v>-0.12182425828304599</v>
      </c>
      <c r="D9804">
        <v>0.35078605608774799</v>
      </c>
      <c r="E9804">
        <v>-0.347289341092201</v>
      </c>
      <c r="F9804">
        <v>0.72837395763889501</v>
      </c>
      <c r="G9804">
        <v>0.93188496215219097</v>
      </c>
      <c r="H9804" t="s">
        <v>36219</v>
      </c>
      <c r="I9804" t="s">
        <v>36220</v>
      </c>
    </row>
    <row r="9805" spans="1:11" x14ac:dyDescent="0.3">
      <c r="A9805" t="s">
        <v>30967</v>
      </c>
      <c r="B9805">
        <v>405.264425566439</v>
      </c>
      <c r="C9805">
        <v>-0.12238636576279099</v>
      </c>
      <c r="D9805">
        <v>0.38154263013294298</v>
      </c>
      <c r="E9805">
        <v>-0.32076721209409198</v>
      </c>
      <c r="F9805">
        <v>0.74838680839007798</v>
      </c>
      <c r="G9805">
        <v>0.93850523306326605</v>
      </c>
      <c r="H9805" t="s">
        <v>30968</v>
      </c>
      <c r="I9805" t="s">
        <v>30969</v>
      </c>
    </row>
    <row r="9806" spans="1:11" x14ac:dyDescent="0.3">
      <c r="A9806" t="s">
        <v>2315</v>
      </c>
      <c r="B9806">
        <v>624.14200914734397</v>
      </c>
      <c r="C9806">
        <v>-0.12249017598399101</v>
      </c>
      <c r="D9806">
        <v>0.37381437181174398</v>
      </c>
      <c r="E9806">
        <v>-0.327676475867754</v>
      </c>
      <c r="F9806">
        <v>0.74315629177507403</v>
      </c>
      <c r="G9806">
        <v>0.93711768818234797</v>
      </c>
      <c r="H9806" t="s">
        <v>2316</v>
      </c>
      <c r="I9806" t="s">
        <v>2317</v>
      </c>
    </row>
    <row r="9807" spans="1:11" x14ac:dyDescent="0.3">
      <c r="A9807" t="s">
        <v>14868</v>
      </c>
      <c r="B9807">
        <v>1205.39327067925</v>
      </c>
      <c r="C9807">
        <v>-0.12254678316072901</v>
      </c>
      <c r="D9807">
        <v>0.35878777946651502</v>
      </c>
      <c r="E9807">
        <v>-0.34155785167194302</v>
      </c>
      <c r="F9807">
        <v>0.73268366095158499</v>
      </c>
      <c r="G9807">
        <v>0.93374472408711395</v>
      </c>
      <c r="H9807" t="s">
        <v>14869</v>
      </c>
      <c r="I9807" t="s">
        <v>14870</v>
      </c>
    </row>
    <row r="9808" spans="1:11" x14ac:dyDescent="0.3">
      <c r="A9808" t="s">
        <v>43688</v>
      </c>
      <c r="B9808">
        <v>11.254336997479401</v>
      </c>
      <c r="C9808">
        <v>-0.122653012932636</v>
      </c>
      <c r="D9808">
        <v>0.58102726336508503</v>
      </c>
      <c r="E9808">
        <v>-0.211096829126876</v>
      </c>
      <c r="F9808">
        <v>0.83281171447307301</v>
      </c>
      <c r="G9808" t="s">
        <v>48</v>
      </c>
      <c r="I9808" t="s">
        <v>43689</v>
      </c>
    </row>
    <row r="9809" spans="1:12" x14ac:dyDescent="0.3">
      <c r="A9809" t="s">
        <v>1288</v>
      </c>
      <c r="B9809">
        <v>381.840641616543</v>
      </c>
      <c r="C9809">
        <v>-0.12267864513507</v>
      </c>
      <c r="D9809">
        <v>0.382309034949878</v>
      </c>
      <c r="E9809">
        <v>-0.320888689306424</v>
      </c>
      <c r="F9809">
        <v>0.74829474567299703</v>
      </c>
      <c r="G9809">
        <v>0.93850523306326605</v>
      </c>
      <c r="H9809" t="s">
        <v>1289</v>
      </c>
      <c r="I9809" t="s">
        <v>1290</v>
      </c>
    </row>
    <row r="9810" spans="1:12" x14ac:dyDescent="0.3">
      <c r="A9810" t="s">
        <v>32151</v>
      </c>
      <c r="B9810">
        <v>436.80773874488699</v>
      </c>
      <c r="C9810">
        <v>-0.122702222829651</v>
      </c>
      <c r="D9810">
        <v>0.38067876377398802</v>
      </c>
      <c r="E9810">
        <v>-0.32232484316487903</v>
      </c>
      <c r="F9810">
        <v>0.74720661448004899</v>
      </c>
      <c r="G9810">
        <v>0.93843814084934996</v>
      </c>
      <c r="H9810" t="s">
        <v>32152</v>
      </c>
      <c r="I9810" t="s">
        <v>30499</v>
      </c>
      <c r="J9810" t="s">
        <v>32153</v>
      </c>
    </row>
    <row r="9811" spans="1:12" x14ac:dyDescent="0.3">
      <c r="A9811" t="s">
        <v>4165</v>
      </c>
      <c r="B9811">
        <v>805.18585681040099</v>
      </c>
      <c r="C9811">
        <v>-0.12274701319445901</v>
      </c>
      <c r="D9811">
        <v>0.36736824596213302</v>
      </c>
      <c r="E9811">
        <v>-0.334125266795954</v>
      </c>
      <c r="F9811">
        <v>0.73828503449961502</v>
      </c>
      <c r="G9811">
        <v>0.935498403568229</v>
      </c>
      <c r="H9811" t="s">
        <v>4166</v>
      </c>
      <c r="I9811" t="s">
        <v>4167</v>
      </c>
    </row>
    <row r="9812" spans="1:12" x14ac:dyDescent="0.3">
      <c r="A9812" t="s">
        <v>870</v>
      </c>
      <c r="B9812">
        <v>1118.47655635672</v>
      </c>
      <c r="C9812">
        <v>-0.12282712155226599</v>
      </c>
      <c r="D9812">
        <v>0.36098000393528301</v>
      </c>
      <c r="E9812">
        <v>-0.34026018121016699</v>
      </c>
      <c r="F9812">
        <v>0.73366060080742002</v>
      </c>
      <c r="G9812">
        <v>0.93419634300435594</v>
      </c>
      <c r="H9812" t="s">
        <v>871</v>
      </c>
      <c r="I9812" t="s">
        <v>526</v>
      </c>
      <c r="J9812" t="s">
        <v>872</v>
      </c>
      <c r="K9812" t="s">
        <v>873</v>
      </c>
      <c r="L9812" t="s">
        <v>874</v>
      </c>
    </row>
    <row r="9813" spans="1:12" x14ac:dyDescent="0.3">
      <c r="A9813" t="s">
        <v>23397</v>
      </c>
      <c r="B9813">
        <v>471.04420924124702</v>
      </c>
      <c r="C9813">
        <v>-0.12286070560308</v>
      </c>
      <c r="D9813">
        <v>0.37901476963555403</v>
      </c>
      <c r="E9813">
        <v>-0.32415809473920398</v>
      </c>
      <c r="F9813">
        <v>0.74581834609402597</v>
      </c>
      <c r="G9813">
        <v>0.93765883932897998</v>
      </c>
      <c r="H9813" t="s">
        <v>23398</v>
      </c>
      <c r="I9813" t="s">
        <v>23399</v>
      </c>
    </row>
    <row r="9814" spans="1:12" x14ac:dyDescent="0.3">
      <c r="A9814" t="s">
        <v>43282</v>
      </c>
      <c r="B9814">
        <v>9.2645758802873797</v>
      </c>
      <c r="C9814">
        <v>-0.122963051224374</v>
      </c>
      <c r="D9814">
        <v>0.59107654264048304</v>
      </c>
      <c r="E9814">
        <v>-0.208032365275516</v>
      </c>
      <c r="F9814">
        <v>0.83520369630566704</v>
      </c>
      <c r="G9814" t="s">
        <v>48</v>
      </c>
    </row>
    <row r="9815" spans="1:12" x14ac:dyDescent="0.3">
      <c r="A9815" t="s">
        <v>16954</v>
      </c>
      <c r="B9815">
        <v>199.43138744949999</v>
      </c>
      <c r="C9815">
        <v>-0.12301887968959099</v>
      </c>
      <c r="D9815">
        <v>0.39235410815021499</v>
      </c>
      <c r="E9815">
        <v>-0.31354043996015002</v>
      </c>
      <c r="F9815">
        <v>0.75387010174403302</v>
      </c>
      <c r="G9815">
        <v>0.93988141835244698</v>
      </c>
      <c r="H9815" t="s">
        <v>16955</v>
      </c>
      <c r="I9815" t="s">
        <v>16956</v>
      </c>
    </row>
    <row r="9816" spans="1:12" x14ac:dyDescent="0.3">
      <c r="A9816" t="s">
        <v>1223</v>
      </c>
      <c r="B9816">
        <v>1921.16837666576</v>
      </c>
      <c r="C9816">
        <v>-0.123070493806648</v>
      </c>
      <c r="D9816">
        <v>0.34999673983195301</v>
      </c>
      <c r="E9816">
        <v>-0.35163325768616699</v>
      </c>
      <c r="F9816">
        <v>0.725113320102999</v>
      </c>
      <c r="G9816">
        <v>0.93165223026097999</v>
      </c>
      <c r="H9816" t="s">
        <v>1224</v>
      </c>
      <c r="I9816" t="s">
        <v>1225</v>
      </c>
    </row>
    <row r="9817" spans="1:12" x14ac:dyDescent="0.3">
      <c r="A9817" t="s">
        <v>4489</v>
      </c>
      <c r="B9817">
        <v>1154.4791295129401</v>
      </c>
      <c r="C9817">
        <v>-0.12309211383605501</v>
      </c>
      <c r="D9817">
        <v>0.35919176490849403</v>
      </c>
      <c r="E9817">
        <v>-0.34269191518745901</v>
      </c>
      <c r="F9817">
        <v>0.73183024558663601</v>
      </c>
      <c r="G9817">
        <v>0.93353806240176895</v>
      </c>
      <c r="H9817" t="s">
        <v>4490</v>
      </c>
      <c r="I9817" t="s">
        <v>3581</v>
      </c>
      <c r="J9817" t="s">
        <v>4491</v>
      </c>
    </row>
    <row r="9818" spans="1:12" x14ac:dyDescent="0.3">
      <c r="A9818" t="s">
        <v>18396</v>
      </c>
      <c r="B9818">
        <v>603.80214510939504</v>
      </c>
      <c r="C9818">
        <v>-0.123103463701353</v>
      </c>
      <c r="D9818">
        <v>0.374645364756373</v>
      </c>
      <c r="E9818">
        <v>-0.32858664561726297</v>
      </c>
      <c r="F9818">
        <v>0.74246814333126299</v>
      </c>
      <c r="G9818">
        <v>0.93701824835891101</v>
      </c>
      <c r="H9818" t="s">
        <v>18397</v>
      </c>
      <c r="I9818" t="s">
        <v>18398</v>
      </c>
    </row>
    <row r="9819" spans="1:12" x14ac:dyDescent="0.3">
      <c r="A9819" t="s">
        <v>6559</v>
      </c>
      <c r="B9819">
        <v>1216.9299037701601</v>
      </c>
      <c r="C9819">
        <v>-0.123150036166948</v>
      </c>
      <c r="D9819">
        <v>0.36137007659874598</v>
      </c>
      <c r="E9819">
        <v>-0.34078647940651102</v>
      </c>
      <c r="F9819">
        <v>0.73326432972317901</v>
      </c>
      <c r="G9819">
        <v>0.93408905644207196</v>
      </c>
      <c r="H9819" t="s">
        <v>6560</v>
      </c>
      <c r="I9819" t="s">
        <v>6561</v>
      </c>
    </row>
    <row r="9820" spans="1:12" x14ac:dyDescent="0.3">
      <c r="A9820" t="s">
        <v>22147</v>
      </c>
      <c r="B9820">
        <v>238.66702474247501</v>
      </c>
      <c r="C9820">
        <v>-0.123307790395596</v>
      </c>
      <c r="D9820">
        <v>0.38987437382788398</v>
      </c>
      <c r="E9820">
        <v>-0.31627569974637998</v>
      </c>
      <c r="F9820">
        <v>0.75179325399792496</v>
      </c>
      <c r="G9820">
        <v>0.93937361681515796</v>
      </c>
      <c r="H9820" t="s">
        <v>22148</v>
      </c>
      <c r="I9820" t="s">
        <v>22149</v>
      </c>
    </row>
    <row r="9821" spans="1:12" x14ac:dyDescent="0.3">
      <c r="A9821" t="s">
        <v>38816</v>
      </c>
      <c r="B9821">
        <v>856.01564813751099</v>
      </c>
      <c r="C9821">
        <v>-0.123352540166761</v>
      </c>
      <c r="D9821">
        <v>0.36661843351993401</v>
      </c>
      <c r="E9821">
        <v>-0.33646027828563502</v>
      </c>
      <c r="F9821">
        <v>0.73652380061221301</v>
      </c>
      <c r="G9821">
        <v>0.93515400366203905</v>
      </c>
      <c r="H9821" t="s">
        <v>38817</v>
      </c>
      <c r="I9821" t="s">
        <v>655</v>
      </c>
      <c r="J9821" t="s">
        <v>38818</v>
      </c>
    </row>
    <row r="9822" spans="1:12" x14ac:dyDescent="0.3">
      <c r="A9822" t="s">
        <v>42812</v>
      </c>
      <c r="B9822">
        <v>203.09355376545901</v>
      </c>
      <c r="C9822">
        <v>-0.123493123998663</v>
      </c>
      <c r="D9822">
        <v>0.391429135471903</v>
      </c>
      <c r="E9822">
        <v>-0.31549292785725003</v>
      </c>
      <c r="F9822">
        <v>0.75238741985362001</v>
      </c>
      <c r="G9822">
        <v>0.93961458342178095</v>
      </c>
      <c r="H9822" t="s">
        <v>42813</v>
      </c>
      <c r="I9822" t="s">
        <v>42814</v>
      </c>
    </row>
    <row r="9823" spans="1:12" x14ac:dyDescent="0.3">
      <c r="A9823" t="s">
        <v>22809</v>
      </c>
      <c r="B9823">
        <v>110.867695478781</v>
      </c>
      <c r="C9823">
        <v>-0.123533976144614</v>
      </c>
      <c r="D9823">
        <v>0.404135828140884</v>
      </c>
      <c r="E9823">
        <v>-0.30567439841426203</v>
      </c>
      <c r="F9823">
        <v>0.75985256796854705</v>
      </c>
      <c r="G9823">
        <v>0.94214635691340398</v>
      </c>
      <c r="H9823" t="s">
        <v>22810</v>
      </c>
      <c r="I9823" t="s">
        <v>22811</v>
      </c>
    </row>
    <row r="9824" spans="1:12" x14ac:dyDescent="0.3">
      <c r="A9824" t="s">
        <v>1644</v>
      </c>
      <c r="B9824">
        <v>794.97126914945602</v>
      </c>
      <c r="C9824">
        <v>-0.123641800908252</v>
      </c>
      <c r="D9824">
        <v>0.367592498037427</v>
      </c>
      <c r="E9824">
        <v>-0.33635561543930897</v>
      </c>
      <c r="F9824">
        <v>0.73660271532545596</v>
      </c>
      <c r="G9824">
        <v>0.93515400366203905</v>
      </c>
      <c r="H9824" t="s">
        <v>1645</v>
      </c>
      <c r="I9824" t="s">
        <v>1646</v>
      </c>
      <c r="J9824" t="s">
        <v>1647</v>
      </c>
      <c r="K9824" t="s">
        <v>1648</v>
      </c>
    </row>
    <row r="9825" spans="1:11" x14ac:dyDescent="0.3">
      <c r="A9825" t="s">
        <v>38828</v>
      </c>
      <c r="B9825">
        <v>467.73870972683898</v>
      </c>
      <c r="C9825">
        <v>-0.123725478811855</v>
      </c>
      <c r="D9825">
        <v>0.37915954449029898</v>
      </c>
      <c r="E9825">
        <v>-0.32631508453302399</v>
      </c>
      <c r="F9825">
        <v>0.74418597651257701</v>
      </c>
      <c r="G9825">
        <v>0.93741309687168595</v>
      </c>
      <c r="H9825" t="s">
        <v>38829</v>
      </c>
      <c r="I9825" t="s">
        <v>38830</v>
      </c>
    </row>
    <row r="9826" spans="1:11" x14ac:dyDescent="0.3">
      <c r="A9826" t="s">
        <v>8682</v>
      </c>
      <c r="B9826">
        <v>1063.1990576789699</v>
      </c>
      <c r="C9826">
        <v>-0.12386413546250701</v>
      </c>
      <c r="D9826">
        <v>0.36110915757156598</v>
      </c>
      <c r="E9826">
        <v>-0.34301023074431303</v>
      </c>
      <c r="F9826">
        <v>0.73159076354712804</v>
      </c>
      <c r="G9826">
        <v>0.93340890521530195</v>
      </c>
      <c r="H9826" t="s">
        <v>8683</v>
      </c>
      <c r="I9826" t="s">
        <v>8684</v>
      </c>
    </row>
    <row r="9827" spans="1:11" x14ac:dyDescent="0.3">
      <c r="A9827" t="s">
        <v>32097</v>
      </c>
      <c r="B9827">
        <v>67.690580547081694</v>
      </c>
      <c r="C9827">
        <v>-0.123864259243487</v>
      </c>
      <c r="D9827">
        <v>0.42537408593878701</v>
      </c>
      <c r="E9827">
        <v>-0.29118901065663799</v>
      </c>
      <c r="F9827">
        <v>0.77090676682260795</v>
      </c>
      <c r="G9827">
        <v>0.94543188212307705</v>
      </c>
      <c r="H9827" t="s">
        <v>32098</v>
      </c>
      <c r="I9827" t="s">
        <v>32099</v>
      </c>
    </row>
    <row r="9828" spans="1:11" x14ac:dyDescent="0.3">
      <c r="A9828" t="s">
        <v>38484</v>
      </c>
      <c r="B9828">
        <v>19139.001838836499</v>
      </c>
      <c r="C9828">
        <v>-0.123868741929169</v>
      </c>
      <c r="D9828">
        <v>0.328675708879901</v>
      </c>
      <c r="E9828">
        <v>-0.37687221349975297</v>
      </c>
      <c r="F9828">
        <v>0.70626857188240499</v>
      </c>
      <c r="G9828">
        <v>0.92504675232973299</v>
      </c>
      <c r="H9828" t="s">
        <v>38485</v>
      </c>
      <c r="I9828" t="s">
        <v>38486</v>
      </c>
      <c r="J9828" t="s">
        <v>38487</v>
      </c>
    </row>
    <row r="9829" spans="1:11" x14ac:dyDescent="0.3">
      <c r="A9829" t="s">
        <v>4206</v>
      </c>
      <c r="B9829">
        <v>754.48491161473498</v>
      </c>
      <c r="C9829">
        <v>-0.123964261588953</v>
      </c>
      <c r="D9829">
        <v>0.368880161580799</v>
      </c>
      <c r="E9829">
        <v>-0.33605564760576001</v>
      </c>
      <c r="F9829">
        <v>0.73682890338567297</v>
      </c>
      <c r="G9829">
        <v>0.93515400366203905</v>
      </c>
      <c r="H9829" t="s">
        <v>4207</v>
      </c>
      <c r="I9829" t="s">
        <v>4208</v>
      </c>
      <c r="J9829" t="s">
        <v>4209</v>
      </c>
      <c r="K9829" t="s">
        <v>4210</v>
      </c>
    </row>
    <row r="9830" spans="1:11" x14ac:dyDescent="0.3">
      <c r="A9830" t="s">
        <v>3026</v>
      </c>
      <c r="B9830">
        <v>7.7941793725517003</v>
      </c>
      <c r="C9830">
        <v>-0.124001670598374</v>
      </c>
      <c r="D9830">
        <v>0.59672825849414002</v>
      </c>
      <c r="E9830">
        <v>-0.20780257819747899</v>
      </c>
      <c r="F9830">
        <v>0.83538311944807098</v>
      </c>
      <c r="G9830" t="s">
        <v>48</v>
      </c>
      <c r="H9830" t="s">
        <v>3027</v>
      </c>
      <c r="I9830" t="s">
        <v>3028</v>
      </c>
    </row>
    <row r="9831" spans="1:11" x14ac:dyDescent="0.3">
      <c r="A9831" t="s">
        <v>31324</v>
      </c>
      <c r="B9831">
        <v>142.36138173846601</v>
      </c>
      <c r="C9831">
        <v>-0.12411723496596699</v>
      </c>
      <c r="D9831">
        <v>0.39725454464598797</v>
      </c>
      <c r="E9831">
        <v>-0.31243754574682903</v>
      </c>
      <c r="F9831">
        <v>0.75470802008729498</v>
      </c>
      <c r="G9831">
        <v>0.94016528099611896</v>
      </c>
      <c r="H9831" t="s">
        <v>31325</v>
      </c>
      <c r="I9831" t="s">
        <v>31325</v>
      </c>
      <c r="J9831" t="s">
        <v>31326</v>
      </c>
    </row>
    <row r="9832" spans="1:11" x14ac:dyDescent="0.3">
      <c r="A9832" t="s">
        <v>13903</v>
      </c>
      <c r="B9832">
        <v>662.52427126127498</v>
      </c>
      <c r="C9832">
        <v>-0.12419391514346299</v>
      </c>
      <c r="D9832">
        <v>0.37307002124987898</v>
      </c>
      <c r="E9832">
        <v>-0.33289706508012001</v>
      </c>
      <c r="F9832">
        <v>0.73921198493976503</v>
      </c>
      <c r="G9832">
        <v>0.93575925040493302</v>
      </c>
      <c r="H9832" t="s">
        <v>13904</v>
      </c>
      <c r="I9832" t="s">
        <v>13904</v>
      </c>
      <c r="J9832" t="s">
        <v>13905</v>
      </c>
    </row>
    <row r="9833" spans="1:11" x14ac:dyDescent="0.3">
      <c r="A9833" t="s">
        <v>14807</v>
      </c>
      <c r="B9833">
        <v>556.41994468255302</v>
      </c>
      <c r="C9833">
        <v>-0.12425402589772</v>
      </c>
      <c r="D9833">
        <v>0.37626019235612002</v>
      </c>
      <c r="E9833">
        <v>-0.33023431237742201</v>
      </c>
      <c r="F9833">
        <v>0.74122292221561803</v>
      </c>
      <c r="G9833">
        <v>0.93640931379999304</v>
      </c>
      <c r="H9833" t="s">
        <v>14808</v>
      </c>
      <c r="I9833" t="s">
        <v>14809</v>
      </c>
    </row>
    <row r="9834" spans="1:11" x14ac:dyDescent="0.3">
      <c r="A9834" t="s">
        <v>43844</v>
      </c>
      <c r="B9834">
        <v>26.388955479312301</v>
      </c>
      <c r="C9834">
        <v>-0.124259798858394</v>
      </c>
      <c r="D9834">
        <v>0.50547750957167603</v>
      </c>
      <c r="E9834">
        <v>-0.24582656301303599</v>
      </c>
      <c r="F9834">
        <v>0.80581649358949203</v>
      </c>
      <c r="G9834">
        <v>0.95617679350528295</v>
      </c>
      <c r="H9834" t="s">
        <v>43845</v>
      </c>
      <c r="I9834" t="s">
        <v>43846</v>
      </c>
    </row>
    <row r="9835" spans="1:11" x14ac:dyDescent="0.3">
      <c r="A9835" t="s">
        <v>21208</v>
      </c>
      <c r="B9835">
        <v>216.58184386346699</v>
      </c>
      <c r="C9835">
        <v>-0.12427599693952</v>
      </c>
      <c r="D9835">
        <v>0.39098231225028002</v>
      </c>
      <c r="E9835">
        <v>-0.31785580330796798</v>
      </c>
      <c r="F9835">
        <v>0.75059431907483098</v>
      </c>
      <c r="G9835">
        <v>0.93919913639447705</v>
      </c>
      <c r="H9835" t="s">
        <v>21209</v>
      </c>
      <c r="I9835" t="s">
        <v>21210</v>
      </c>
    </row>
    <row r="9836" spans="1:11" x14ac:dyDescent="0.3">
      <c r="A9836" t="s">
        <v>18488</v>
      </c>
      <c r="B9836">
        <v>614.19520657116595</v>
      </c>
      <c r="C9836">
        <v>-0.12428367237005</v>
      </c>
      <c r="D9836">
        <v>0.37509731001900998</v>
      </c>
      <c r="E9836">
        <v>-0.331337146522728</v>
      </c>
      <c r="F9836">
        <v>0.740389835577699</v>
      </c>
      <c r="G9836">
        <v>0.936057360932112</v>
      </c>
      <c r="H9836" t="s">
        <v>18489</v>
      </c>
      <c r="I9836" t="s">
        <v>18490</v>
      </c>
    </row>
    <row r="9837" spans="1:11" x14ac:dyDescent="0.3">
      <c r="A9837" t="s">
        <v>21131</v>
      </c>
      <c r="B9837">
        <v>617.38576218502703</v>
      </c>
      <c r="C9837">
        <v>-0.124416143933651</v>
      </c>
      <c r="D9837">
        <v>0.373486155077417</v>
      </c>
      <c r="E9837">
        <v>-0.333121167256821</v>
      </c>
      <c r="F9837">
        <v>0.73904282186254699</v>
      </c>
      <c r="G9837">
        <v>0.93575925040493302</v>
      </c>
      <c r="H9837" t="s">
        <v>21132</v>
      </c>
      <c r="I9837" t="s">
        <v>21133</v>
      </c>
      <c r="J9837" t="s">
        <v>21134</v>
      </c>
    </row>
    <row r="9838" spans="1:11" x14ac:dyDescent="0.3">
      <c r="A9838" t="s">
        <v>1229</v>
      </c>
      <c r="B9838">
        <v>22.991909004269399</v>
      </c>
      <c r="C9838">
        <v>-0.124416639680761</v>
      </c>
      <c r="D9838">
        <v>0.51928335978398099</v>
      </c>
      <c r="E9838">
        <v>-0.23959296468216801</v>
      </c>
      <c r="F9838">
        <v>0.81064581931313195</v>
      </c>
      <c r="G9838">
        <v>0.95839725026909295</v>
      </c>
      <c r="H9838" t="s">
        <v>1230</v>
      </c>
      <c r="I9838" t="s">
        <v>1231</v>
      </c>
    </row>
    <row r="9839" spans="1:11" x14ac:dyDescent="0.3">
      <c r="A9839" t="s">
        <v>23984</v>
      </c>
      <c r="B9839">
        <v>148.46076044702201</v>
      </c>
      <c r="C9839">
        <v>-0.12451082308712701</v>
      </c>
      <c r="D9839">
        <v>0.41062147928714599</v>
      </c>
      <c r="E9839">
        <v>-0.303225304490359</v>
      </c>
      <c r="F9839">
        <v>0.76171816605925102</v>
      </c>
      <c r="G9839">
        <v>0.94214635691340398</v>
      </c>
      <c r="H9839" t="s">
        <v>23985</v>
      </c>
      <c r="I9839" t="s">
        <v>23986</v>
      </c>
    </row>
    <row r="9840" spans="1:11" x14ac:dyDescent="0.3">
      <c r="A9840" t="s">
        <v>30876</v>
      </c>
      <c r="B9840">
        <v>369.282985436476</v>
      </c>
      <c r="C9840">
        <v>-0.12461822705721499</v>
      </c>
      <c r="D9840">
        <v>0.38293213096609202</v>
      </c>
      <c r="E9840">
        <v>-0.32543162868787701</v>
      </c>
      <c r="F9840">
        <v>0.74485442090423803</v>
      </c>
      <c r="G9840">
        <v>0.93741309687168595</v>
      </c>
      <c r="H9840" t="s">
        <v>30877</v>
      </c>
      <c r="I9840" t="s">
        <v>30878</v>
      </c>
    </row>
    <row r="9841" spans="1:10" x14ac:dyDescent="0.3">
      <c r="A9841" t="s">
        <v>42298</v>
      </c>
      <c r="B9841">
        <v>72.273781296664396</v>
      </c>
      <c r="C9841">
        <v>-0.12465072851287599</v>
      </c>
      <c r="D9841">
        <v>0.42243185896142699</v>
      </c>
      <c r="E9841">
        <v>-0.295078900581354</v>
      </c>
      <c r="F9841">
        <v>0.76793360737836802</v>
      </c>
      <c r="G9841">
        <v>0.94450209101305205</v>
      </c>
      <c r="H9841" t="s">
        <v>42299</v>
      </c>
      <c r="I9841" t="s">
        <v>42300</v>
      </c>
      <c r="J9841" t="s">
        <v>42301</v>
      </c>
    </row>
    <row r="9842" spans="1:10" x14ac:dyDescent="0.3">
      <c r="A9842" t="s">
        <v>38532</v>
      </c>
      <c r="B9842">
        <v>314.21744355878701</v>
      </c>
      <c r="C9842">
        <v>-0.12469673382617399</v>
      </c>
      <c r="D9842">
        <v>0.38605147748993301</v>
      </c>
      <c r="E9842">
        <v>-0.323005456777264</v>
      </c>
      <c r="F9842">
        <v>0.746691109485069</v>
      </c>
      <c r="G9842">
        <v>0.93813968123507796</v>
      </c>
      <c r="H9842" t="s">
        <v>38533</v>
      </c>
      <c r="I9842" t="s">
        <v>38534</v>
      </c>
    </row>
    <row r="9843" spans="1:10" x14ac:dyDescent="0.3">
      <c r="A9843" t="s">
        <v>17943</v>
      </c>
      <c r="B9843">
        <v>665.37499126784496</v>
      </c>
      <c r="C9843">
        <v>-0.124725366958197</v>
      </c>
      <c r="D9843">
        <v>0.37234001715675402</v>
      </c>
      <c r="E9843">
        <v>-0.33497706722640003</v>
      </c>
      <c r="F9843">
        <v>0.73764238553485695</v>
      </c>
      <c r="G9843">
        <v>0.93524711902089996</v>
      </c>
      <c r="H9843" t="s">
        <v>17944</v>
      </c>
      <c r="I9843" t="s">
        <v>17945</v>
      </c>
    </row>
    <row r="9844" spans="1:10" x14ac:dyDescent="0.3">
      <c r="A9844" t="s">
        <v>45338</v>
      </c>
      <c r="B9844">
        <v>7.2206974631235896</v>
      </c>
      <c r="C9844">
        <v>-0.12483964160213</v>
      </c>
      <c r="D9844">
        <v>0.59799793830257697</v>
      </c>
      <c r="E9844">
        <v>-0.20876266222002199</v>
      </c>
      <c r="F9844">
        <v>0.83463352030346705</v>
      </c>
      <c r="G9844" t="s">
        <v>48</v>
      </c>
    </row>
    <row r="9845" spans="1:10" x14ac:dyDescent="0.3">
      <c r="A9845" t="s">
        <v>40817</v>
      </c>
      <c r="B9845">
        <v>624.464185668543</v>
      </c>
      <c r="C9845">
        <v>-0.12490155491107401</v>
      </c>
      <c r="D9845">
        <v>0.37296535770786998</v>
      </c>
      <c r="E9845">
        <v>-0.334887818211</v>
      </c>
      <c r="F9845">
        <v>0.73770971171483402</v>
      </c>
      <c r="G9845">
        <v>0.93524711902089996</v>
      </c>
      <c r="H9845" t="s">
        <v>40818</v>
      </c>
      <c r="I9845" t="s">
        <v>40819</v>
      </c>
    </row>
    <row r="9846" spans="1:10" x14ac:dyDescent="0.3">
      <c r="A9846" t="s">
        <v>2847</v>
      </c>
      <c r="B9846">
        <v>459.62256866062899</v>
      </c>
      <c r="C9846">
        <v>-0.124995656888298</v>
      </c>
      <c r="D9846">
        <v>0.37941583548429503</v>
      </c>
      <c r="E9846">
        <v>-0.32944238273226201</v>
      </c>
      <c r="F9846">
        <v>0.74182133722705701</v>
      </c>
      <c r="G9846">
        <v>0.93663959978042399</v>
      </c>
      <c r="H9846" t="s">
        <v>2848</v>
      </c>
      <c r="I9846" t="s">
        <v>2849</v>
      </c>
    </row>
    <row r="9847" spans="1:10" x14ac:dyDescent="0.3">
      <c r="A9847" t="s">
        <v>18403</v>
      </c>
      <c r="B9847">
        <v>855.31309416636498</v>
      </c>
      <c r="C9847">
        <v>-0.125038508017976</v>
      </c>
      <c r="D9847">
        <v>0.36592609448531899</v>
      </c>
      <c r="E9847">
        <v>-0.34170426734350401</v>
      </c>
      <c r="F9847">
        <v>0.732573460345326</v>
      </c>
      <c r="G9847">
        <v>0.93370345442740099</v>
      </c>
      <c r="H9847" t="s">
        <v>18404</v>
      </c>
      <c r="I9847" t="s">
        <v>18405</v>
      </c>
    </row>
    <row r="9848" spans="1:10" x14ac:dyDescent="0.3">
      <c r="A9848" t="s">
        <v>8269</v>
      </c>
      <c r="B9848">
        <v>369.97087233149699</v>
      </c>
      <c r="C9848">
        <v>-0.12513562241045401</v>
      </c>
      <c r="D9848">
        <v>0.38377815593641701</v>
      </c>
      <c r="E9848">
        <v>-0.32606238910373597</v>
      </c>
      <c r="F9848">
        <v>0.74437715242768798</v>
      </c>
      <c r="G9848">
        <v>0.93741309687168595</v>
      </c>
      <c r="H9848" t="s">
        <v>8270</v>
      </c>
      <c r="I9848" t="s">
        <v>8271</v>
      </c>
    </row>
    <row r="9849" spans="1:10" x14ac:dyDescent="0.3">
      <c r="A9849" t="s">
        <v>4789</v>
      </c>
      <c r="B9849">
        <v>220.552905824844</v>
      </c>
      <c r="C9849">
        <v>-0.125165894837513</v>
      </c>
      <c r="D9849">
        <v>0.39206001024936499</v>
      </c>
      <c r="E9849">
        <v>-0.31925187870576899</v>
      </c>
      <c r="F9849">
        <v>0.74953552000554402</v>
      </c>
      <c r="G9849">
        <v>0.93865206933532297</v>
      </c>
      <c r="H9849" t="s">
        <v>4790</v>
      </c>
      <c r="I9849" t="s">
        <v>4791</v>
      </c>
    </row>
    <row r="9850" spans="1:10" x14ac:dyDescent="0.3">
      <c r="A9850" t="s">
        <v>36270</v>
      </c>
      <c r="B9850">
        <v>1597.4977947795001</v>
      </c>
      <c r="C9850">
        <v>-0.125453143259009</v>
      </c>
      <c r="D9850">
        <v>0.35378645499834599</v>
      </c>
      <c r="E9850">
        <v>-0.35460131807362599</v>
      </c>
      <c r="F9850">
        <v>0.72288828856957299</v>
      </c>
      <c r="G9850">
        <v>0.93110217807649898</v>
      </c>
      <c r="H9850" t="s">
        <v>36271</v>
      </c>
      <c r="I9850" t="s">
        <v>36272</v>
      </c>
    </row>
    <row r="9851" spans="1:10" x14ac:dyDescent="0.3">
      <c r="A9851" t="s">
        <v>27061</v>
      </c>
      <c r="B9851">
        <v>33.008545598705297</v>
      </c>
      <c r="C9851">
        <v>-0.12555714294729001</v>
      </c>
      <c r="D9851">
        <v>0.48364625771313702</v>
      </c>
      <c r="E9851">
        <v>-0.25960532299158401</v>
      </c>
      <c r="F9851">
        <v>0.79516822992605296</v>
      </c>
      <c r="G9851">
        <v>0.95350980989187295</v>
      </c>
      <c r="H9851" t="s">
        <v>27062</v>
      </c>
      <c r="I9851" t="s">
        <v>27063</v>
      </c>
    </row>
    <row r="9852" spans="1:10" x14ac:dyDescent="0.3">
      <c r="A9852" t="s">
        <v>33330</v>
      </c>
      <c r="B9852">
        <v>60.532994233842999</v>
      </c>
      <c r="C9852">
        <v>-0.12564680500504299</v>
      </c>
      <c r="D9852">
        <v>0.43288395943750402</v>
      </c>
      <c r="E9852">
        <v>-0.29025516484443298</v>
      </c>
      <c r="F9852">
        <v>0.77162103628485401</v>
      </c>
      <c r="G9852">
        <v>0.94552324505162499</v>
      </c>
    </row>
    <row r="9853" spans="1:10" x14ac:dyDescent="0.3">
      <c r="A9853" t="s">
        <v>10601</v>
      </c>
      <c r="B9853">
        <v>550.58599617010998</v>
      </c>
      <c r="C9853">
        <v>-0.12567994532684601</v>
      </c>
      <c r="D9853">
        <v>0.377491568197375</v>
      </c>
      <c r="E9853">
        <v>-0.33293444387910998</v>
      </c>
      <c r="F9853">
        <v>0.73918376875138503</v>
      </c>
      <c r="G9853">
        <v>0.93575925040493302</v>
      </c>
      <c r="H9853" t="s">
        <v>10602</v>
      </c>
      <c r="I9853" t="s">
        <v>10603</v>
      </c>
      <c r="J9853" t="s">
        <v>10604</v>
      </c>
    </row>
    <row r="9854" spans="1:10" x14ac:dyDescent="0.3">
      <c r="A9854" t="s">
        <v>29875</v>
      </c>
      <c r="B9854">
        <v>3800.7571711928099</v>
      </c>
      <c r="C9854">
        <v>-0.125740069825824</v>
      </c>
      <c r="D9854">
        <v>0.33946409542643602</v>
      </c>
      <c r="E9854">
        <v>-0.37040756745678399</v>
      </c>
      <c r="F9854">
        <v>0.71107883616131995</v>
      </c>
      <c r="G9854">
        <v>0.92667399345624801</v>
      </c>
      <c r="H9854" t="s">
        <v>29876</v>
      </c>
      <c r="I9854" t="s">
        <v>29877</v>
      </c>
    </row>
    <row r="9855" spans="1:10" x14ac:dyDescent="0.3">
      <c r="A9855" t="s">
        <v>5106</v>
      </c>
      <c r="B9855">
        <v>114.314722728755</v>
      </c>
      <c r="C9855">
        <v>-0.125812148195691</v>
      </c>
      <c r="D9855">
        <v>0.40485124442595399</v>
      </c>
      <c r="E9855">
        <v>-0.31076142145513802</v>
      </c>
      <c r="F9855">
        <v>0.755981999734612</v>
      </c>
      <c r="G9855">
        <v>0.94088551195130099</v>
      </c>
      <c r="H9855" t="s">
        <v>5107</v>
      </c>
      <c r="I9855" t="s">
        <v>5108</v>
      </c>
    </row>
    <row r="9856" spans="1:10" x14ac:dyDescent="0.3">
      <c r="A9856" t="s">
        <v>10023</v>
      </c>
      <c r="B9856">
        <v>341.82468381974098</v>
      </c>
      <c r="C9856">
        <v>-0.12585849718272199</v>
      </c>
      <c r="D9856">
        <v>0.385158957045242</v>
      </c>
      <c r="E9856">
        <v>-0.32677027206701698</v>
      </c>
      <c r="F9856">
        <v>0.74384164562556099</v>
      </c>
      <c r="G9856">
        <v>0.93741309687168595</v>
      </c>
      <c r="H9856" t="s">
        <v>10024</v>
      </c>
      <c r="I9856" t="s">
        <v>10025</v>
      </c>
      <c r="J9856" t="s">
        <v>10026</v>
      </c>
    </row>
    <row r="9857" spans="1:11" x14ac:dyDescent="0.3">
      <c r="A9857" t="s">
        <v>38232</v>
      </c>
      <c r="B9857">
        <v>136.909401233956</v>
      </c>
      <c r="C9857">
        <v>-0.12591464817297501</v>
      </c>
      <c r="D9857">
        <v>0.39847290260977403</v>
      </c>
      <c r="E9857">
        <v>-0.315993000648989</v>
      </c>
      <c r="F9857">
        <v>0.75200782082812601</v>
      </c>
      <c r="G9857">
        <v>0.93937361681515796</v>
      </c>
      <c r="H9857" t="s">
        <v>38233</v>
      </c>
      <c r="I9857" t="s">
        <v>38234</v>
      </c>
    </row>
    <row r="9858" spans="1:11" x14ac:dyDescent="0.3">
      <c r="A9858" t="s">
        <v>28754</v>
      </c>
      <c r="B9858">
        <v>421.15493475344999</v>
      </c>
      <c r="C9858">
        <v>-0.12618807130250601</v>
      </c>
      <c r="D9858">
        <v>0.38075385994913602</v>
      </c>
      <c r="E9858">
        <v>-0.33141639409607898</v>
      </c>
      <c r="F9858">
        <v>0.74032998325994603</v>
      </c>
      <c r="G9858">
        <v>0.936057360932112</v>
      </c>
      <c r="H9858" t="s">
        <v>28755</v>
      </c>
      <c r="I9858" t="s">
        <v>20245</v>
      </c>
      <c r="J9858" t="s">
        <v>277</v>
      </c>
      <c r="K9858" t="s">
        <v>28756</v>
      </c>
    </row>
    <row r="9859" spans="1:11" x14ac:dyDescent="0.3">
      <c r="A9859" t="s">
        <v>14801</v>
      </c>
      <c r="B9859">
        <v>346.16753404921599</v>
      </c>
      <c r="C9859">
        <v>-0.12624467249929999</v>
      </c>
      <c r="D9859">
        <v>0.38615262318475801</v>
      </c>
      <c r="E9859">
        <v>-0.32692947016158802</v>
      </c>
      <c r="F9859">
        <v>0.74372123081557395</v>
      </c>
      <c r="G9859">
        <v>0.93741309687168595</v>
      </c>
      <c r="H9859" t="s">
        <v>14802</v>
      </c>
      <c r="I9859" t="s">
        <v>14803</v>
      </c>
    </row>
    <row r="9860" spans="1:11" x14ac:dyDescent="0.3">
      <c r="A9860" t="s">
        <v>18437</v>
      </c>
      <c r="B9860">
        <v>1199.3405225400199</v>
      </c>
      <c r="C9860">
        <v>-0.126288421158891</v>
      </c>
      <c r="D9860">
        <v>0.35886229726972502</v>
      </c>
      <c r="E9860">
        <v>-0.35191331638823797</v>
      </c>
      <c r="F9860">
        <v>0.72490327219181205</v>
      </c>
      <c r="G9860">
        <v>0.93165223026097999</v>
      </c>
      <c r="H9860" t="s">
        <v>18438</v>
      </c>
      <c r="I9860" t="s">
        <v>18439</v>
      </c>
    </row>
    <row r="9861" spans="1:11" x14ac:dyDescent="0.3">
      <c r="A9861" t="s">
        <v>37853</v>
      </c>
      <c r="B9861">
        <v>1021.69605268582</v>
      </c>
      <c r="C9861">
        <v>-0.126576553903923</v>
      </c>
      <c r="D9861">
        <v>0.36339278477805997</v>
      </c>
      <c r="E9861">
        <v>-0.34831884177675299</v>
      </c>
      <c r="F9861">
        <v>0.72760074510553396</v>
      </c>
      <c r="G9861">
        <v>0.93188496215219097</v>
      </c>
      <c r="H9861" t="s">
        <v>37854</v>
      </c>
      <c r="I9861" t="s">
        <v>37855</v>
      </c>
    </row>
    <row r="9862" spans="1:11" x14ac:dyDescent="0.3">
      <c r="A9862" t="s">
        <v>24478</v>
      </c>
      <c r="B9862">
        <v>236.91432437998199</v>
      </c>
      <c r="C9862">
        <v>-0.12659906853466901</v>
      </c>
      <c r="D9862">
        <v>0.38958926588561699</v>
      </c>
      <c r="E9862">
        <v>-0.32495522751861</v>
      </c>
      <c r="F9862">
        <v>0.745214957529723</v>
      </c>
      <c r="G9862">
        <v>0.93750610167106796</v>
      </c>
      <c r="H9862" t="s">
        <v>24479</v>
      </c>
      <c r="I9862" t="s">
        <v>1665</v>
      </c>
      <c r="J9862" t="s">
        <v>24480</v>
      </c>
    </row>
    <row r="9863" spans="1:11" x14ac:dyDescent="0.3">
      <c r="A9863" t="s">
        <v>3448</v>
      </c>
      <c r="B9863">
        <v>244.83206795610201</v>
      </c>
      <c r="C9863">
        <v>-0.12667684306079399</v>
      </c>
      <c r="D9863">
        <v>0.38906349549555702</v>
      </c>
      <c r="E9863">
        <v>-0.32559426553098503</v>
      </c>
      <c r="F9863">
        <v>0.74473135142523605</v>
      </c>
      <c r="G9863">
        <v>0.93741309687168595</v>
      </c>
      <c r="H9863" t="s">
        <v>3449</v>
      </c>
      <c r="I9863" t="s">
        <v>3450</v>
      </c>
    </row>
    <row r="9864" spans="1:11" x14ac:dyDescent="0.3">
      <c r="A9864" t="s">
        <v>2152</v>
      </c>
      <c r="B9864">
        <v>373.386817889876</v>
      </c>
      <c r="C9864">
        <v>-0.12671772999261999</v>
      </c>
      <c r="D9864">
        <v>0.382995181264837</v>
      </c>
      <c r="E9864">
        <v>-0.330859854617847</v>
      </c>
      <c r="F9864">
        <v>0.74075034705521903</v>
      </c>
      <c r="G9864">
        <v>0.93619648564612001</v>
      </c>
      <c r="H9864" t="s">
        <v>2153</v>
      </c>
      <c r="I9864" t="s">
        <v>2154</v>
      </c>
    </row>
    <row r="9865" spans="1:11" x14ac:dyDescent="0.3">
      <c r="A9865" t="s">
        <v>43172</v>
      </c>
      <c r="B9865">
        <v>10.950893928673199</v>
      </c>
      <c r="C9865">
        <v>-0.126766376768535</v>
      </c>
      <c r="D9865">
        <v>0.58286003229713002</v>
      </c>
      <c r="E9865">
        <v>-0.21749025451090201</v>
      </c>
      <c r="F9865">
        <v>0.82782630101716603</v>
      </c>
      <c r="G9865" t="s">
        <v>48</v>
      </c>
      <c r="H9865" t="s">
        <v>43173</v>
      </c>
      <c r="I9865" t="s">
        <v>43174</v>
      </c>
    </row>
    <row r="9866" spans="1:11" x14ac:dyDescent="0.3">
      <c r="A9866" t="s">
        <v>42791</v>
      </c>
      <c r="B9866">
        <v>4.3310552504364503</v>
      </c>
      <c r="C9866">
        <v>-0.126959770199671</v>
      </c>
      <c r="D9866">
        <v>0.58750454089263904</v>
      </c>
      <c r="E9866">
        <v>-0.216100066233993</v>
      </c>
      <c r="F9866">
        <v>0.82890974808604101</v>
      </c>
      <c r="G9866" t="s">
        <v>48</v>
      </c>
      <c r="H9866" t="s">
        <v>42792</v>
      </c>
      <c r="I9866" t="s">
        <v>142</v>
      </c>
      <c r="J9866" t="s">
        <v>42793</v>
      </c>
    </row>
    <row r="9867" spans="1:11" x14ac:dyDescent="0.3">
      <c r="A9867" t="s">
        <v>5358</v>
      </c>
      <c r="B9867">
        <v>1017.75831522172</v>
      </c>
      <c r="C9867">
        <v>-0.12702297876361801</v>
      </c>
      <c r="D9867">
        <v>0.36200221781314801</v>
      </c>
      <c r="E9867">
        <v>-0.35089005678186902</v>
      </c>
      <c r="F9867">
        <v>0.72567083133795596</v>
      </c>
      <c r="G9867">
        <v>0.93188496215219097</v>
      </c>
      <c r="H9867" t="s">
        <v>5359</v>
      </c>
      <c r="I9867" t="s">
        <v>5360</v>
      </c>
    </row>
    <row r="9868" spans="1:11" x14ac:dyDescent="0.3">
      <c r="A9868" t="s">
        <v>41847</v>
      </c>
      <c r="B9868">
        <v>27.569323526352701</v>
      </c>
      <c r="C9868">
        <v>-0.12705110957764201</v>
      </c>
      <c r="D9868">
        <v>0.50078627660613295</v>
      </c>
      <c r="E9868">
        <v>-0.25370325728308102</v>
      </c>
      <c r="F9868">
        <v>0.79972481742979995</v>
      </c>
      <c r="G9868">
        <v>0.95492349940702703</v>
      </c>
      <c r="H9868" t="s">
        <v>41848</v>
      </c>
      <c r="I9868" t="s">
        <v>41849</v>
      </c>
    </row>
    <row r="9869" spans="1:11" x14ac:dyDescent="0.3">
      <c r="A9869" t="s">
        <v>23065</v>
      </c>
      <c r="B9869">
        <v>1151.83945040406</v>
      </c>
      <c r="C9869">
        <v>-0.12711976241446701</v>
      </c>
      <c r="D9869">
        <v>0.35997010429469301</v>
      </c>
      <c r="E9869">
        <v>-0.353139777158825</v>
      </c>
      <c r="F9869">
        <v>0.72398365362045802</v>
      </c>
      <c r="G9869">
        <v>0.93165223026097999</v>
      </c>
      <c r="H9869" t="s">
        <v>23066</v>
      </c>
      <c r="I9869" t="s">
        <v>23067</v>
      </c>
    </row>
    <row r="9870" spans="1:11" x14ac:dyDescent="0.3">
      <c r="A9870" t="s">
        <v>12097</v>
      </c>
      <c r="B9870">
        <v>70.1328762253778</v>
      </c>
      <c r="C9870">
        <v>-0.12716495565621899</v>
      </c>
      <c r="D9870">
        <v>0.423754302940336</v>
      </c>
      <c r="E9870">
        <v>-0.30009124337817999</v>
      </c>
      <c r="F9870">
        <v>0.76410755834938004</v>
      </c>
      <c r="G9870">
        <v>0.94328256610132699</v>
      </c>
      <c r="H9870" t="s">
        <v>12098</v>
      </c>
      <c r="I9870" t="s">
        <v>12099</v>
      </c>
    </row>
    <row r="9871" spans="1:11" x14ac:dyDescent="0.3">
      <c r="A9871" t="s">
        <v>34182</v>
      </c>
      <c r="B9871">
        <v>154.880142829291</v>
      </c>
      <c r="C9871">
        <v>-0.127216660724919</v>
      </c>
      <c r="D9871">
        <v>0.39609804910261198</v>
      </c>
      <c r="E9871">
        <v>-0.32117467130458499</v>
      </c>
      <c r="F9871">
        <v>0.74807802553386504</v>
      </c>
      <c r="G9871">
        <v>0.93850523306326605</v>
      </c>
      <c r="H9871" t="s">
        <v>34183</v>
      </c>
      <c r="I9871" t="s">
        <v>526</v>
      </c>
      <c r="J9871" t="s">
        <v>34184</v>
      </c>
    </row>
    <row r="9872" spans="1:11" x14ac:dyDescent="0.3">
      <c r="A9872" t="s">
        <v>20817</v>
      </c>
      <c r="B9872">
        <v>6326.6223972576799</v>
      </c>
      <c r="C9872">
        <v>-0.12734029180494</v>
      </c>
      <c r="D9872">
        <v>0.33438998184065999</v>
      </c>
      <c r="E9872">
        <v>-0.380813716678924</v>
      </c>
      <c r="F9872">
        <v>0.70334148039101496</v>
      </c>
      <c r="G9872">
        <v>0.92372135492372398</v>
      </c>
      <c r="H9872" t="s">
        <v>20818</v>
      </c>
      <c r="I9872" t="s">
        <v>20819</v>
      </c>
    </row>
    <row r="9873" spans="1:12" x14ac:dyDescent="0.3">
      <c r="A9873" t="s">
        <v>7830</v>
      </c>
      <c r="B9873">
        <v>441.02621812829699</v>
      </c>
      <c r="C9873">
        <v>-0.12746223275117699</v>
      </c>
      <c r="D9873">
        <v>0.380382659289764</v>
      </c>
      <c r="E9873">
        <v>-0.33508949379861103</v>
      </c>
      <c r="F9873">
        <v>0.73755757792187804</v>
      </c>
      <c r="G9873">
        <v>0.93524711902089996</v>
      </c>
      <c r="H9873" t="s">
        <v>7831</v>
      </c>
      <c r="I9873" t="s">
        <v>1849</v>
      </c>
      <c r="J9873" t="s">
        <v>7832</v>
      </c>
    </row>
    <row r="9874" spans="1:12" x14ac:dyDescent="0.3">
      <c r="A9874" t="s">
        <v>35069</v>
      </c>
      <c r="B9874">
        <v>918.17895546972397</v>
      </c>
      <c r="C9874">
        <v>-0.127471703134062</v>
      </c>
      <c r="D9874">
        <v>0.36546511195911302</v>
      </c>
      <c r="E9874">
        <v>-0.348793083013414</v>
      </c>
      <c r="F9874">
        <v>0.727244656660894</v>
      </c>
      <c r="G9874">
        <v>0.93188496215219097</v>
      </c>
      <c r="H9874" t="s">
        <v>35070</v>
      </c>
      <c r="I9874" t="s">
        <v>35071</v>
      </c>
    </row>
    <row r="9875" spans="1:12" x14ac:dyDescent="0.3">
      <c r="A9875" t="s">
        <v>43107</v>
      </c>
      <c r="B9875">
        <v>11.028420646792499</v>
      </c>
      <c r="C9875">
        <v>-0.127568762336212</v>
      </c>
      <c r="D9875">
        <v>0.58223800151772698</v>
      </c>
      <c r="E9875">
        <v>-0.21910071483427301</v>
      </c>
      <c r="F9875">
        <v>0.82657159394288504</v>
      </c>
      <c r="G9875" t="s">
        <v>48</v>
      </c>
    </row>
    <row r="9876" spans="1:12" x14ac:dyDescent="0.3">
      <c r="A9876" t="s">
        <v>38257</v>
      </c>
      <c r="B9876">
        <v>6391.2319458400798</v>
      </c>
      <c r="C9876">
        <v>-0.127624914900451</v>
      </c>
      <c r="D9876">
        <v>0.33447596169544502</v>
      </c>
      <c r="E9876">
        <v>-0.38156677763485802</v>
      </c>
      <c r="F9876">
        <v>0.70278273058419305</v>
      </c>
      <c r="G9876">
        <v>0.92368798472000402</v>
      </c>
      <c r="H9876" t="s">
        <v>38258</v>
      </c>
      <c r="I9876" t="s">
        <v>11374</v>
      </c>
      <c r="J9876" t="s">
        <v>878</v>
      </c>
      <c r="K9876" t="s">
        <v>38259</v>
      </c>
    </row>
    <row r="9877" spans="1:12" x14ac:dyDescent="0.3">
      <c r="A9877" t="s">
        <v>12221</v>
      </c>
      <c r="B9877">
        <v>225.966857683</v>
      </c>
      <c r="C9877">
        <v>-0.127642370738005</v>
      </c>
      <c r="D9877">
        <v>0.390151951790489</v>
      </c>
      <c r="E9877">
        <v>-0.32716066176838898</v>
      </c>
      <c r="F9877">
        <v>0.74354637246145305</v>
      </c>
      <c r="G9877">
        <v>0.93741309687168595</v>
      </c>
      <c r="H9877" t="s">
        <v>12222</v>
      </c>
      <c r="I9877" t="s">
        <v>12223</v>
      </c>
    </row>
    <row r="9878" spans="1:12" x14ac:dyDescent="0.3">
      <c r="A9878" t="s">
        <v>32864</v>
      </c>
      <c r="B9878">
        <v>174.751465010608</v>
      </c>
      <c r="C9878">
        <v>-0.127714584312074</v>
      </c>
      <c r="D9878">
        <v>0.39468424143083197</v>
      </c>
      <c r="E9878">
        <v>-0.32358673315427</v>
      </c>
      <c r="F9878">
        <v>0.74625093342301596</v>
      </c>
      <c r="G9878">
        <v>0.93770020880958105</v>
      </c>
      <c r="H9878" t="s">
        <v>32865</v>
      </c>
      <c r="I9878" t="s">
        <v>32866</v>
      </c>
    </row>
    <row r="9879" spans="1:12" x14ac:dyDescent="0.3">
      <c r="A9879" t="s">
        <v>10078</v>
      </c>
      <c r="B9879">
        <v>414.87411735097601</v>
      </c>
      <c r="C9879">
        <v>-0.12775092953257</v>
      </c>
      <c r="D9879">
        <v>0.38117121973474399</v>
      </c>
      <c r="E9879">
        <v>-0.335153660398263</v>
      </c>
      <c r="F9879">
        <v>0.73750917606238997</v>
      </c>
      <c r="G9879">
        <v>0.93524711902089996</v>
      </c>
      <c r="H9879" t="s">
        <v>10079</v>
      </c>
      <c r="I9879" t="s">
        <v>10080</v>
      </c>
    </row>
    <row r="9880" spans="1:12" x14ac:dyDescent="0.3">
      <c r="A9880" t="s">
        <v>29121</v>
      </c>
      <c r="B9880">
        <v>85.020003657870703</v>
      </c>
      <c r="C9880">
        <v>-0.12793508291747899</v>
      </c>
      <c r="D9880">
        <v>0.41697954617420602</v>
      </c>
      <c r="E9880">
        <v>-0.306813809193486</v>
      </c>
      <c r="F9880">
        <v>0.758985096675038</v>
      </c>
      <c r="G9880">
        <v>0.94183717289305302</v>
      </c>
      <c r="H9880" t="s">
        <v>29122</v>
      </c>
      <c r="I9880" t="s">
        <v>29123</v>
      </c>
    </row>
    <row r="9881" spans="1:12" x14ac:dyDescent="0.3">
      <c r="A9881" t="s">
        <v>42269</v>
      </c>
      <c r="B9881">
        <v>42.316732692874098</v>
      </c>
      <c r="C9881">
        <v>-0.12803901693630401</v>
      </c>
      <c r="D9881">
        <v>0.460003228367941</v>
      </c>
      <c r="E9881">
        <v>-0.27834373552241598</v>
      </c>
      <c r="F9881">
        <v>0.78074850595068002</v>
      </c>
      <c r="G9881">
        <v>0.94982511241004697</v>
      </c>
      <c r="H9881" t="s">
        <v>42270</v>
      </c>
      <c r="I9881" t="s">
        <v>42271</v>
      </c>
    </row>
    <row r="9882" spans="1:12" x14ac:dyDescent="0.3">
      <c r="A9882" t="s">
        <v>29551</v>
      </c>
      <c r="B9882">
        <v>731.28013744824705</v>
      </c>
      <c r="C9882">
        <v>-0.128143167989269</v>
      </c>
      <c r="D9882">
        <v>0.37165378125190701</v>
      </c>
      <c r="E9882">
        <v>-0.34479177786816001</v>
      </c>
      <c r="F9882">
        <v>0.73025091479256699</v>
      </c>
      <c r="G9882">
        <v>0.93266423982720803</v>
      </c>
      <c r="H9882" t="s">
        <v>29552</v>
      </c>
      <c r="I9882" t="s">
        <v>29553</v>
      </c>
      <c r="J9882" t="s">
        <v>29554</v>
      </c>
    </row>
    <row r="9883" spans="1:12" x14ac:dyDescent="0.3">
      <c r="A9883" t="s">
        <v>31394</v>
      </c>
      <c r="B9883">
        <v>114.79044975060999</v>
      </c>
      <c r="C9883">
        <v>-0.1281641215363</v>
      </c>
      <c r="D9883">
        <v>0.40296989727438598</v>
      </c>
      <c r="E9883">
        <v>-0.318048872640807</v>
      </c>
      <c r="F9883">
        <v>0.75044786510744999</v>
      </c>
      <c r="G9883">
        <v>0.93919913639447705</v>
      </c>
      <c r="H9883" t="s">
        <v>31395</v>
      </c>
      <c r="I9883" t="s">
        <v>31396</v>
      </c>
    </row>
    <row r="9884" spans="1:12" x14ac:dyDescent="0.3">
      <c r="A9884" t="s">
        <v>44884</v>
      </c>
      <c r="B9884">
        <v>118.863725607918</v>
      </c>
      <c r="C9884">
        <v>-0.12817542518444799</v>
      </c>
      <c r="D9884">
        <v>0.40182638887189198</v>
      </c>
      <c r="E9884">
        <v>-0.31898209956865903</v>
      </c>
      <c r="F9884">
        <v>0.74974008677675896</v>
      </c>
      <c r="G9884">
        <v>0.93865206933532297</v>
      </c>
    </row>
    <row r="9885" spans="1:12" x14ac:dyDescent="0.3">
      <c r="A9885" t="s">
        <v>23425</v>
      </c>
      <c r="B9885">
        <v>151.14484978061799</v>
      </c>
      <c r="C9885">
        <v>-0.12818187710812401</v>
      </c>
      <c r="D9885">
        <v>0.39588463210792302</v>
      </c>
      <c r="E9885">
        <v>-0.32378593840737901</v>
      </c>
      <c r="F9885">
        <v>0.74610010273448502</v>
      </c>
      <c r="G9885">
        <v>0.93765883932897998</v>
      </c>
      <c r="H9885" t="s">
        <v>23426</v>
      </c>
      <c r="I9885" t="s">
        <v>23427</v>
      </c>
    </row>
    <row r="9886" spans="1:12" x14ac:dyDescent="0.3">
      <c r="A9886" t="s">
        <v>43432</v>
      </c>
      <c r="B9886">
        <v>6.3814143212123504</v>
      </c>
      <c r="C9886">
        <v>-0.12834347068913701</v>
      </c>
      <c r="D9886">
        <v>0.59851181409557797</v>
      </c>
      <c r="E9886">
        <v>-0.21443765631106099</v>
      </c>
      <c r="F9886">
        <v>0.83020577907205895</v>
      </c>
      <c r="G9886" t="s">
        <v>48</v>
      </c>
      <c r="H9886" t="s">
        <v>43433</v>
      </c>
      <c r="I9886" t="s">
        <v>39230</v>
      </c>
      <c r="J9886" t="s">
        <v>43434</v>
      </c>
      <c r="K9886" t="s">
        <v>43435</v>
      </c>
      <c r="L9886" t="s">
        <v>43436</v>
      </c>
    </row>
    <row r="9887" spans="1:12" x14ac:dyDescent="0.3">
      <c r="A9887" t="s">
        <v>219</v>
      </c>
      <c r="B9887">
        <v>1976.0312287885699</v>
      </c>
      <c r="C9887">
        <v>-0.12843957914315901</v>
      </c>
      <c r="D9887">
        <v>0.34953588275115999</v>
      </c>
      <c r="E9887">
        <v>-0.36745749286804102</v>
      </c>
      <c r="F9887">
        <v>0.71327779321738705</v>
      </c>
      <c r="G9887">
        <v>0.92742155259663595</v>
      </c>
      <c r="H9887" t="s">
        <v>220</v>
      </c>
      <c r="I9887" t="s">
        <v>221</v>
      </c>
    </row>
    <row r="9888" spans="1:12" x14ac:dyDescent="0.3">
      <c r="A9888" t="s">
        <v>18345</v>
      </c>
      <c r="B9888">
        <v>444.862882001738</v>
      </c>
      <c r="C9888">
        <v>-0.12855647237610199</v>
      </c>
      <c r="D9888">
        <v>0.37953770112491803</v>
      </c>
      <c r="E9888">
        <v>-0.33871858314752701</v>
      </c>
      <c r="F9888">
        <v>0.734821740040706</v>
      </c>
      <c r="G9888">
        <v>0.93492838663408495</v>
      </c>
      <c r="H9888" t="s">
        <v>18346</v>
      </c>
      <c r="I9888" t="s">
        <v>18347</v>
      </c>
    </row>
    <row r="9889" spans="1:10" x14ac:dyDescent="0.3">
      <c r="A9889" t="s">
        <v>17531</v>
      </c>
      <c r="B9889">
        <v>724.33120745180997</v>
      </c>
      <c r="C9889">
        <v>-0.12884197406554099</v>
      </c>
      <c r="D9889">
        <v>0.369984223247313</v>
      </c>
      <c r="E9889">
        <v>-0.34823640028406599</v>
      </c>
      <c r="F9889">
        <v>0.72766265307127398</v>
      </c>
      <c r="G9889">
        <v>0.93188496215219097</v>
      </c>
      <c r="H9889" t="s">
        <v>17532</v>
      </c>
      <c r="I9889" t="s">
        <v>17533</v>
      </c>
    </row>
    <row r="9890" spans="1:10" x14ac:dyDescent="0.3">
      <c r="A9890" t="s">
        <v>16479</v>
      </c>
      <c r="B9890">
        <v>1120.7650598110699</v>
      </c>
      <c r="C9890">
        <v>-0.12916705501713799</v>
      </c>
      <c r="D9890">
        <v>0.35984178362006503</v>
      </c>
      <c r="E9890">
        <v>-0.35895513221865699</v>
      </c>
      <c r="F9890">
        <v>0.71962865468744996</v>
      </c>
      <c r="G9890">
        <v>0.92998646506488802</v>
      </c>
      <c r="H9890" t="s">
        <v>16480</v>
      </c>
      <c r="I9890" t="s">
        <v>16481</v>
      </c>
    </row>
    <row r="9891" spans="1:10" x14ac:dyDescent="0.3">
      <c r="A9891" t="s">
        <v>35520</v>
      </c>
      <c r="B9891">
        <v>342.490542715223</v>
      </c>
      <c r="C9891">
        <v>-0.12931506137402601</v>
      </c>
      <c r="D9891">
        <v>0.385233301391883</v>
      </c>
      <c r="E9891">
        <v>-0.33567986180529802</v>
      </c>
      <c r="F9891">
        <v>0.73711229347874596</v>
      </c>
      <c r="G9891">
        <v>0.93515400366203905</v>
      </c>
      <c r="H9891" t="s">
        <v>35521</v>
      </c>
      <c r="I9891" t="s">
        <v>35522</v>
      </c>
    </row>
    <row r="9892" spans="1:10" x14ac:dyDescent="0.3">
      <c r="A9892" t="s">
        <v>5755</v>
      </c>
      <c r="B9892">
        <v>64.677171255758694</v>
      </c>
      <c r="C9892">
        <v>-0.12958793545106201</v>
      </c>
      <c r="D9892">
        <v>0.42811108189613201</v>
      </c>
      <c r="E9892">
        <v>-0.30269698900833902</v>
      </c>
      <c r="F9892">
        <v>0.76212079263352495</v>
      </c>
      <c r="G9892">
        <v>0.94214635691340398</v>
      </c>
      <c r="H9892" t="s">
        <v>5756</v>
      </c>
      <c r="I9892" t="s">
        <v>5757</v>
      </c>
    </row>
    <row r="9893" spans="1:10" x14ac:dyDescent="0.3">
      <c r="A9893" t="s">
        <v>27441</v>
      </c>
      <c r="B9893">
        <v>10.310333412049101</v>
      </c>
      <c r="C9893">
        <v>-0.129689073702317</v>
      </c>
      <c r="D9893">
        <v>0.58634137926233498</v>
      </c>
      <c r="E9893">
        <v>-0.22118356010533799</v>
      </c>
      <c r="F9893">
        <v>0.824949509406806</v>
      </c>
      <c r="G9893" t="s">
        <v>48</v>
      </c>
      <c r="H9893" t="s">
        <v>27442</v>
      </c>
      <c r="I9893" t="s">
        <v>27443</v>
      </c>
    </row>
    <row r="9894" spans="1:10" x14ac:dyDescent="0.3">
      <c r="A9894" t="s">
        <v>43043</v>
      </c>
      <c r="B9894">
        <v>10.310333412049101</v>
      </c>
      <c r="C9894">
        <v>-0.129689073702317</v>
      </c>
      <c r="D9894">
        <v>0.58634137926233498</v>
      </c>
      <c r="E9894">
        <v>-0.22118356010533799</v>
      </c>
      <c r="F9894">
        <v>0.824949509406806</v>
      </c>
      <c r="G9894" t="s">
        <v>48</v>
      </c>
      <c r="H9894" t="s">
        <v>43044</v>
      </c>
      <c r="I9894" t="s">
        <v>43045</v>
      </c>
    </row>
    <row r="9895" spans="1:10" x14ac:dyDescent="0.3">
      <c r="A9895" t="s">
        <v>11144</v>
      </c>
      <c r="B9895">
        <v>778.02645015777705</v>
      </c>
      <c r="C9895">
        <v>-0.12976618195797399</v>
      </c>
      <c r="D9895">
        <v>0.36812640880278102</v>
      </c>
      <c r="E9895">
        <v>-0.35250440841774699</v>
      </c>
      <c r="F9895">
        <v>0.72446001294027096</v>
      </c>
      <c r="G9895">
        <v>0.93165223026097999</v>
      </c>
      <c r="H9895" t="s">
        <v>11145</v>
      </c>
      <c r="I9895" t="s">
        <v>11146</v>
      </c>
    </row>
    <row r="9896" spans="1:10" x14ac:dyDescent="0.3">
      <c r="A9896" t="s">
        <v>31026</v>
      </c>
      <c r="B9896">
        <v>7.41590593198615</v>
      </c>
      <c r="C9896">
        <v>-0.129809350389298</v>
      </c>
      <c r="D9896">
        <v>0.59851140565508398</v>
      </c>
      <c r="E9896">
        <v>-0.21688701194794799</v>
      </c>
      <c r="F9896">
        <v>0.82829639966318802</v>
      </c>
      <c r="G9896" t="s">
        <v>48</v>
      </c>
    </row>
    <row r="9897" spans="1:10" x14ac:dyDescent="0.3">
      <c r="A9897" t="s">
        <v>22794</v>
      </c>
      <c r="B9897">
        <v>246.99278693102099</v>
      </c>
      <c r="C9897">
        <v>-0.129822579296828</v>
      </c>
      <c r="D9897">
        <v>0.38905448870916398</v>
      </c>
      <c r="E9897">
        <v>-0.33368739614742399</v>
      </c>
      <c r="F9897">
        <v>0.73861546140296197</v>
      </c>
      <c r="G9897">
        <v>0.93563719142505597</v>
      </c>
      <c r="H9897" t="s">
        <v>22795</v>
      </c>
      <c r="I9897" t="s">
        <v>22796</v>
      </c>
    </row>
    <row r="9898" spans="1:10" x14ac:dyDescent="0.3">
      <c r="A9898" t="s">
        <v>45218</v>
      </c>
      <c r="B9898">
        <v>100.913024174206</v>
      </c>
      <c r="C9898">
        <v>-0.12991077965387299</v>
      </c>
      <c r="D9898">
        <v>0.40684062982666402</v>
      </c>
      <c r="E9898">
        <v>-0.31931614035014799</v>
      </c>
      <c r="F9898">
        <v>0.74948679460574097</v>
      </c>
      <c r="G9898">
        <v>0.93865206933532297</v>
      </c>
    </row>
    <row r="9899" spans="1:10" x14ac:dyDescent="0.3">
      <c r="A9899" t="s">
        <v>20579</v>
      </c>
      <c r="B9899">
        <v>668.41968668817594</v>
      </c>
      <c r="C9899">
        <v>-0.12995837432869101</v>
      </c>
      <c r="D9899">
        <v>0.37150093317439498</v>
      </c>
      <c r="E9899">
        <v>-0.349819778965897</v>
      </c>
      <c r="F9899">
        <v>0.72647395432051898</v>
      </c>
      <c r="G9899">
        <v>0.93188496215219097</v>
      </c>
      <c r="H9899" t="s">
        <v>20580</v>
      </c>
      <c r="I9899" t="s">
        <v>20581</v>
      </c>
      <c r="J9899" t="s">
        <v>20582</v>
      </c>
    </row>
    <row r="9900" spans="1:10" x14ac:dyDescent="0.3">
      <c r="A9900" t="s">
        <v>8272</v>
      </c>
      <c r="B9900">
        <v>84.315693673440194</v>
      </c>
      <c r="C9900">
        <v>-0.12998383827674501</v>
      </c>
      <c r="D9900">
        <v>0.41457238236750199</v>
      </c>
      <c r="E9900">
        <v>-0.31353713803713801</v>
      </c>
      <c r="F9900">
        <v>0.75387260993155802</v>
      </c>
      <c r="G9900">
        <v>0.93988141835244698</v>
      </c>
      <c r="H9900" t="s">
        <v>8273</v>
      </c>
      <c r="I9900" t="s">
        <v>8274</v>
      </c>
    </row>
    <row r="9901" spans="1:10" x14ac:dyDescent="0.3">
      <c r="A9901" t="s">
        <v>35244</v>
      </c>
      <c r="B9901">
        <v>641.20601144984801</v>
      </c>
      <c r="C9901">
        <v>-0.13002671828752699</v>
      </c>
      <c r="D9901">
        <v>0.37251846492569801</v>
      </c>
      <c r="E9901">
        <v>-0.349047713147487</v>
      </c>
      <c r="F9901">
        <v>0.727053489552135</v>
      </c>
      <c r="G9901">
        <v>0.93188496215219097</v>
      </c>
      <c r="H9901" t="s">
        <v>35245</v>
      </c>
      <c r="I9901" t="s">
        <v>35246</v>
      </c>
    </row>
    <row r="9902" spans="1:10" x14ac:dyDescent="0.3">
      <c r="A9902" t="s">
        <v>39965</v>
      </c>
      <c r="B9902">
        <v>145.71205151053101</v>
      </c>
      <c r="C9902">
        <v>-0.13018877229592399</v>
      </c>
      <c r="D9902">
        <v>0.399029327341829</v>
      </c>
      <c r="E9902">
        <v>-0.32626366879644902</v>
      </c>
      <c r="F9902">
        <v>0.74422487364585499</v>
      </c>
      <c r="G9902">
        <v>0.93741309687168595</v>
      </c>
      <c r="H9902" t="s">
        <v>39966</v>
      </c>
      <c r="I9902" t="s">
        <v>20511</v>
      </c>
      <c r="J9902" t="s">
        <v>39967</v>
      </c>
    </row>
    <row r="9903" spans="1:10" x14ac:dyDescent="0.3">
      <c r="A9903" t="s">
        <v>36744</v>
      </c>
      <c r="B9903">
        <v>15.071507331948</v>
      </c>
      <c r="C9903">
        <v>-0.130219863552269</v>
      </c>
      <c r="D9903">
        <v>0.559317398729133</v>
      </c>
      <c r="E9903">
        <v>-0.23281926120687799</v>
      </c>
      <c r="F9903">
        <v>0.81590175559314304</v>
      </c>
      <c r="G9903">
        <v>0.95982170812590595</v>
      </c>
      <c r="H9903" t="s">
        <v>36745</v>
      </c>
      <c r="I9903" t="s">
        <v>36746</v>
      </c>
    </row>
    <row r="9904" spans="1:10" x14ac:dyDescent="0.3">
      <c r="A9904" t="s">
        <v>9532</v>
      </c>
      <c r="B9904">
        <v>1201.2751472873999</v>
      </c>
      <c r="C9904">
        <v>-0.13036169133723</v>
      </c>
      <c r="D9904">
        <v>0.359420960968726</v>
      </c>
      <c r="E9904">
        <v>-0.36269918979091997</v>
      </c>
      <c r="F9904">
        <v>0.71682960502034898</v>
      </c>
      <c r="G9904">
        <v>0.92840147318403898</v>
      </c>
      <c r="H9904" t="s">
        <v>9533</v>
      </c>
      <c r="I9904" t="s">
        <v>744</v>
      </c>
      <c r="J9904" t="s">
        <v>9534</v>
      </c>
    </row>
    <row r="9905" spans="1:12" x14ac:dyDescent="0.3">
      <c r="A9905" t="s">
        <v>28630</v>
      </c>
      <c r="B9905">
        <v>606.31183471493102</v>
      </c>
      <c r="C9905">
        <v>-0.13037706504736599</v>
      </c>
      <c r="D9905">
        <v>0.37502505154008398</v>
      </c>
      <c r="E9905">
        <v>-0.34764894908208799</v>
      </c>
      <c r="F9905">
        <v>0.72810384048710997</v>
      </c>
      <c r="G9905">
        <v>0.93188496215219097</v>
      </c>
      <c r="H9905" t="s">
        <v>28631</v>
      </c>
      <c r="I9905" t="s">
        <v>28632</v>
      </c>
    </row>
    <row r="9906" spans="1:12" x14ac:dyDescent="0.3">
      <c r="A9906" t="s">
        <v>44298</v>
      </c>
      <c r="B9906">
        <v>332.07018570179798</v>
      </c>
      <c r="C9906">
        <v>-0.13068550625575101</v>
      </c>
      <c r="D9906">
        <v>0.38507100637264802</v>
      </c>
      <c r="E9906">
        <v>-0.33938028076121102</v>
      </c>
      <c r="F9906">
        <v>0.73432327171547496</v>
      </c>
      <c r="G9906">
        <v>0.93477573612192399</v>
      </c>
    </row>
    <row r="9907" spans="1:12" x14ac:dyDescent="0.3">
      <c r="A9907" t="s">
        <v>30389</v>
      </c>
      <c r="B9907">
        <v>132.641304799887</v>
      </c>
      <c r="C9907">
        <v>-0.13094144430891899</v>
      </c>
      <c r="D9907">
        <v>0.398881868886096</v>
      </c>
      <c r="E9907">
        <v>-0.32827123648056999</v>
      </c>
      <c r="F9907">
        <v>0.74270659019732399</v>
      </c>
      <c r="G9907">
        <v>0.93711768818234797</v>
      </c>
      <c r="H9907" t="s">
        <v>30390</v>
      </c>
      <c r="I9907" t="s">
        <v>30391</v>
      </c>
    </row>
    <row r="9908" spans="1:12" x14ac:dyDescent="0.3">
      <c r="A9908" t="s">
        <v>44935</v>
      </c>
      <c r="B9908">
        <v>19.230310230782798</v>
      </c>
      <c r="C9908">
        <v>-0.13105186458738399</v>
      </c>
      <c r="D9908">
        <v>0.53705810476643701</v>
      </c>
      <c r="E9908">
        <v>-0.24401803719986201</v>
      </c>
      <c r="F9908">
        <v>0.80721685044126201</v>
      </c>
      <c r="G9908">
        <v>0.95668833393674801</v>
      </c>
    </row>
    <row r="9909" spans="1:12" x14ac:dyDescent="0.3">
      <c r="A9909" t="s">
        <v>36261</v>
      </c>
      <c r="B9909">
        <v>1801.2520451550999</v>
      </c>
      <c r="C9909">
        <v>-0.13108258851285201</v>
      </c>
      <c r="D9909">
        <v>0.35359790274241298</v>
      </c>
      <c r="E9909">
        <v>-0.370710876665867</v>
      </c>
      <c r="F9909">
        <v>0.710852888281434</v>
      </c>
      <c r="G9909">
        <v>0.92667399345624801</v>
      </c>
      <c r="H9909" t="s">
        <v>36262</v>
      </c>
      <c r="I9909" t="s">
        <v>36263</v>
      </c>
    </row>
    <row r="9910" spans="1:12" x14ac:dyDescent="0.3">
      <c r="A9910" t="s">
        <v>12695</v>
      </c>
      <c r="B9910">
        <v>1320.8723450800601</v>
      </c>
      <c r="C9910">
        <v>-0.13108710892405001</v>
      </c>
      <c r="D9910">
        <v>0.357150424748858</v>
      </c>
      <c r="E9910">
        <v>-0.36703612774989203</v>
      </c>
      <c r="F9910">
        <v>0.71359206974292999</v>
      </c>
      <c r="G9910">
        <v>0.92743728571885298</v>
      </c>
      <c r="H9910" t="s">
        <v>12696</v>
      </c>
      <c r="I9910" t="s">
        <v>12697</v>
      </c>
    </row>
    <row r="9911" spans="1:12" x14ac:dyDescent="0.3">
      <c r="A9911" t="s">
        <v>39473</v>
      </c>
      <c r="B9911">
        <v>2245.4143868715701</v>
      </c>
      <c r="C9911">
        <v>-0.13118517401343699</v>
      </c>
      <c r="D9911">
        <v>0.345927028870672</v>
      </c>
      <c r="E9911">
        <v>-0.37922788063629798</v>
      </c>
      <c r="F9911">
        <v>0.70451864937993902</v>
      </c>
      <c r="G9911">
        <v>0.92436844067580604</v>
      </c>
      <c r="H9911" t="s">
        <v>39474</v>
      </c>
      <c r="I9911" t="s">
        <v>39475</v>
      </c>
    </row>
    <row r="9912" spans="1:12" x14ac:dyDescent="0.3">
      <c r="A9912" t="s">
        <v>32727</v>
      </c>
      <c r="B9912">
        <v>8.1253638259945404</v>
      </c>
      <c r="C9912">
        <v>-0.13123270127069001</v>
      </c>
      <c r="D9912">
        <v>0.59656493022827295</v>
      </c>
      <c r="E9912">
        <v>-0.21998058320403499</v>
      </c>
      <c r="F9912">
        <v>0.825886276682535</v>
      </c>
      <c r="G9912" t="s">
        <v>48</v>
      </c>
      <c r="H9912" t="s">
        <v>32728</v>
      </c>
      <c r="I9912" t="s">
        <v>32729</v>
      </c>
    </row>
    <row r="9913" spans="1:12" x14ac:dyDescent="0.3">
      <c r="A9913" t="s">
        <v>42144</v>
      </c>
      <c r="B9913">
        <v>5.0556231387919901</v>
      </c>
      <c r="C9913">
        <v>-0.13155408484382</v>
      </c>
      <c r="D9913">
        <v>0.59180551578317298</v>
      </c>
      <c r="E9913">
        <v>-0.22229276567273401</v>
      </c>
      <c r="F9913">
        <v>0.82408598339122896</v>
      </c>
      <c r="G9913" t="s">
        <v>48</v>
      </c>
    </row>
    <row r="9914" spans="1:12" x14ac:dyDescent="0.3">
      <c r="A9914" t="s">
        <v>22782</v>
      </c>
      <c r="B9914">
        <v>772.87120954442196</v>
      </c>
      <c r="C9914">
        <v>-0.13160210854488399</v>
      </c>
      <c r="D9914">
        <v>0.36826198471229299</v>
      </c>
      <c r="E9914">
        <v>-0.35736001544579299</v>
      </c>
      <c r="F9914">
        <v>0.72082230616376197</v>
      </c>
      <c r="G9914">
        <v>0.93069947125530705</v>
      </c>
      <c r="H9914" t="s">
        <v>22783</v>
      </c>
      <c r="I9914" t="s">
        <v>22784</v>
      </c>
    </row>
    <row r="9915" spans="1:12" x14ac:dyDescent="0.3">
      <c r="A9915" t="s">
        <v>1714</v>
      </c>
      <c r="B9915">
        <v>2917.0051895369302</v>
      </c>
      <c r="C9915">
        <v>-0.131663054051948</v>
      </c>
      <c r="D9915">
        <v>0.34159543558444699</v>
      </c>
      <c r="E9915">
        <v>-0.385435636242275</v>
      </c>
      <c r="F9915">
        <v>0.69991468430901804</v>
      </c>
      <c r="G9915">
        <v>0.92292322204143895</v>
      </c>
      <c r="H9915" t="s">
        <v>1715</v>
      </c>
      <c r="I9915" t="s">
        <v>1716</v>
      </c>
      <c r="J9915" t="s">
        <v>1717</v>
      </c>
    </row>
    <row r="9916" spans="1:12" x14ac:dyDescent="0.3">
      <c r="A9916" t="s">
        <v>34885</v>
      </c>
      <c r="B9916">
        <v>436.89517308542997</v>
      </c>
      <c r="C9916">
        <v>-0.131672181505674</v>
      </c>
      <c r="D9916">
        <v>0.38208593805034402</v>
      </c>
      <c r="E9916">
        <v>-0.34461404724170802</v>
      </c>
      <c r="F9916">
        <v>0.73038454384111695</v>
      </c>
      <c r="G9916">
        <v>0.93266423982720803</v>
      </c>
      <c r="H9916" t="s">
        <v>34886</v>
      </c>
      <c r="I9916" t="s">
        <v>34887</v>
      </c>
    </row>
    <row r="9917" spans="1:12" x14ac:dyDescent="0.3">
      <c r="A9917" t="s">
        <v>40333</v>
      </c>
      <c r="B9917">
        <v>476.75478321499799</v>
      </c>
      <c r="C9917">
        <v>-0.131695760589746</v>
      </c>
      <c r="D9917">
        <v>0.37869230365124401</v>
      </c>
      <c r="E9917">
        <v>-0.347764555339449</v>
      </c>
      <c r="F9917">
        <v>0.72801701078630698</v>
      </c>
      <c r="G9917">
        <v>0.93188496215219097</v>
      </c>
      <c r="H9917" t="s">
        <v>40334</v>
      </c>
      <c r="I9917" t="s">
        <v>40335</v>
      </c>
    </row>
    <row r="9918" spans="1:12" x14ac:dyDescent="0.3">
      <c r="A9918" t="s">
        <v>29212</v>
      </c>
      <c r="B9918">
        <v>986.84703053402302</v>
      </c>
      <c r="C9918">
        <v>-0.131703613769595</v>
      </c>
      <c r="D9918">
        <v>0.36397536483182202</v>
      </c>
      <c r="E9918">
        <v>-0.36184760424774698</v>
      </c>
      <c r="F9918">
        <v>0.71746591610515398</v>
      </c>
      <c r="G9918">
        <v>0.92863496233468501</v>
      </c>
      <c r="H9918" t="s">
        <v>29213</v>
      </c>
      <c r="I9918" t="s">
        <v>4996</v>
      </c>
      <c r="J9918" t="s">
        <v>29214</v>
      </c>
    </row>
    <row r="9919" spans="1:12" x14ac:dyDescent="0.3">
      <c r="A9919" t="s">
        <v>28556</v>
      </c>
      <c r="B9919">
        <v>998.92336778236404</v>
      </c>
      <c r="C9919">
        <v>-0.13170696364402901</v>
      </c>
      <c r="D9919">
        <v>0.36249921936567697</v>
      </c>
      <c r="E9919">
        <v>-0.36333033730251402</v>
      </c>
      <c r="F9919">
        <v>0.71635813364842604</v>
      </c>
      <c r="G9919">
        <v>0.92840147318403898</v>
      </c>
      <c r="I9919" t="s">
        <v>28557</v>
      </c>
    </row>
    <row r="9920" spans="1:12" x14ac:dyDescent="0.3">
      <c r="A9920" t="s">
        <v>16836</v>
      </c>
      <c r="B9920">
        <v>7.7613228036045001</v>
      </c>
      <c r="C9920">
        <v>-0.131768547640323</v>
      </c>
      <c r="D9920">
        <v>0.59775957396344503</v>
      </c>
      <c r="E9920">
        <v>-0.22043736876790099</v>
      </c>
      <c r="F9920">
        <v>0.82553054501718304</v>
      </c>
      <c r="G9920" t="s">
        <v>48</v>
      </c>
      <c r="H9920" t="s">
        <v>16837</v>
      </c>
      <c r="I9920" t="s">
        <v>16838</v>
      </c>
      <c r="J9920" t="s">
        <v>5459</v>
      </c>
      <c r="K9920" t="s">
        <v>16839</v>
      </c>
      <c r="L9920" t="s">
        <v>16840</v>
      </c>
    </row>
    <row r="9921" spans="1:11" x14ac:dyDescent="0.3">
      <c r="A9921" t="s">
        <v>43148</v>
      </c>
      <c r="B9921">
        <v>69.122392233537894</v>
      </c>
      <c r="C9921">
        <v>-0.13179214550863499</v>
      </c>
      <c r="D9921">
        <v>0.42479825684932399</v>
      </c>
      <c r="E9921">
        <v>-0.310246436711207</v>
      </c>
      <c r="F9921">
        <v>0.75637356005129697</v>
      </c>
      <c r="G9921">
        <v>0.94102486674276997</v>
      </c>
      <c r="H9921" t="s">
        <v>43149</v>
      </c>
      <c r="I9921" t="s">
        <v>43150</v>
      </c>
    </row>
    <row r="9922" spans="1:11" x14ac:dyDescent="0.3">
      <c r="A9922" t="s">
        <v>22287</v>
      </c>
      <c r="B9922">
        <v>300.13998039505901</v>
      </c>
      <c r="C9922">
        <v>-0.13181641257776</v>
      </c>
      <c r="D9922">
        <v>0.38669445278773201</v>
      </c>
      <c r="E9922">
        <v>-0.34088001942483898</v>
      </c>
      <c r="F9922">
        <v>0.73319390711550703</v>
      </c>
      <c r="G9922">
        <v>0.93408905644207196</v>
      </c>
      <c r="H9922" t="s">
        <v>22288</v>
      </c>
      <c r="I9922" t="s">
        <v>22289</v>
      </c>
    </row>
    <row r="9923" spans="1:11" x14ac:dyDescent="0.3">
      <c r="A9923" t="s">
        <v>37899</v>
      </c>
      <c r="B9923">
        <v>1833.7622006189499</v>
      </c>
      <c r="C9923">
        <v>-0.13195604840617201</v>
      </c>
      <c r="D9923">
        <v>0.34955441103972801</v>
      </c>
      <c r="E9923">
        <v>-0.377497877980362</v>
      </c>
      <c r="F9923">
        <v>0.70580364106815996</v>
      </c>
      <c r="G9923">
        <v>0.92475550837764997</v>
      </c>
      <c r="H9923" t="s">
        <v>37900</v>
      </c>
      <c r="I9923" t="s">
        <v>37901</v>
      </c>
      <c r="J9923" t="s">
        <v>37902</v>
      </c>
    </row>
    <row r="9924" spans="1:11" x14ac:dyDescent="0.3">
      <c r="A9924" t="s">
        <v>2184</v>
      </c>
      <c r="B9924">
        <v>181.35324314661699</v>
      </c>
      <c r="C9924">
        <v>-0.132099099381188</v>
      </c>
      <c r="D9924">
        <v>0.39355977586323398</v>
      </c>
      <c r="E9924">
        <v>-0.335651932648457</v>
      </c>
      <c r="F9924">
        <v>0.73713335702838301</v>
      </c>
      <c r="G9924">
        <v>0.93515400366203905</v>
      </c>
      <c r="H9924" t="s">
        <v>2185</v>
      </c>
      <c r="I9924" t="s">
        <v>1597</v>
      </c>
      <c r="J9924" t="s">
        <v>2186</v>
      </c>
    </row>
    <row r="9925" spans="1:11" x14ac:dyDescent="0.3">
      <c r="A9925" t="s">
        <v>34519</v>
      </c>
      <c r="B9925">
        <v>21.436540547861899</v>
      </c>
      <c r="C9925">
        <v>-0.13228536807688501</v>
      </c>
      <c r="D9925">
        <v>0.52936004406437398</v>
      </c>
      <c r="E9925">
        <v>-0.24989677547479999</v>
      </c>
      <c r="F9925">
        <v>0.80266717692957001</v>
      </c>
      <c r="G9925">
        <v>0.95563871462753303</v>
      </c>
    </row>
    <row r="9926" spans="1:11" x14ac:dyDescent="0.3">
      <c r="A9926" t="s">
        <v>2341</v>
      </c>
      <c r="B9926">
        <v>165.260231545924</v>
      </c>
      <c r="C9926">
        <v>-0.132502259802626</v>
      </c>
      <c r="D9926">
        <v>0.394461377403303</v>
      </c>
      <c r="E9926">
        <v>-0.33590680201664902</v>
      </c>
      <c r="F9926">
        <v>0.73694114753559203</v>
      </c>
      <c r="G9926">
        <v>0.93515400366203905</v>
      </c>
      <c r="H9926" t="s">
        <v>2342</v>
      </c>
      <c r="I9926" t="s">
        <v>2343</v>
      </c>
    </row>
    <row r="9927" spans="1:11" x14ac:dyDescent="0.3">
      <c r="A9927" t="s">
        <v>41168</v>
      </c>
      <c r="B9927">
        <v>96.265209339154794</v>
      </c>
      <c r="C9927">
        <v>-0.13251815304287801</v>
      </c>
      <c r="D9927">
        <v>0.40895578924717901</v>
      </c>
      <c r="E9927">
        <v>-0.324040291217841</v>
      </c>
      <c r="F9927">
        <v>0.74590753054133696</v>
      </c>
      <c r="G9927">
        <v>0.93765883932897998</v>
      </c>
      <c r="H9927" t="s">
        <v>41169</v>
      </c>
      <c r="I9927" t="s">
        <v>41170</v>
      </c>
    </row>
    <row r="9928" spans="1:11" x14ac:dyDescent="0.3">
      <c r="A9928" t="s">
        <v>36652</v>
      </c>
      <c r="B9928">
        <v>648.49673279483898</v>
      </c>
      <c r="C9928">
        <v>-0.13264134680270001</v>
      </c>
      <c r="D9928">
        <v>0.372002923778468</v>
      </c>
      <c r="E9928">
        <v>-0.35655995779670002</v>
      </c>
      <c r="F9928">
        <v>0.72142125860288298</v>
      </c>
      <c r="G9928">
        <v>0.93073236395148395</v>
      </c>
      <c r="H9928" t="s">
        <v>36653</v>
      </c>
      <c r="I9928" t="s">
        <v>36654</v>
      </c>
    </row>
    <row r="9929" spans="1:11" x14ac:dyDescent="0.3">
      <c r="A9929" t="s">
        <v>38892</v>
      </c>
      <c r="B9929">
        <v>98.468982568124304</v>
      </c>
      <c r="C9929">
        <v>-0.13280389243343099</v>
      </c>
      <c r="D9929">
        <v>0.40824652849985799</v>
      </c>
      <c r="E9929">
        <v>-0.3253031762975</v>
      </c>
      <c r="F9929">
        <v>0.74495162715388896</v>
      </c>
      <c r="G9929">
        <v>0.93743679879922404</v>
      </c>
      <c r="H9929" t="s">
        <v>38893</v>
      </c>
      <c r="I9929" t="s">
        <v>38894</v>
      </c>
    </row>
    <row r="9930" spans="1:11" x14ac:dyDescent="0.3">
      <c r="A9930" t="s">
        <v>33764</v>
      </c>
      <c r="B9930">
        <v>632.40204411566503</v>
      </c>
      <c r="C9930">
        <v>-0.132838137111042</v>
      </c>
      <c r="D9930">
        <v>0.37266264285832701</v>
      </c>
      <c r="E9930">
        <v>-0.35645681062145701</v>
      </c>
      <c r="F9930">
        <v>0.7214984907966</v>
      </c>
      <c r="G9930">
        <v>0.93073236395148395</v>
      </c>
      <c r="H9930" t="s">
        <v>33765</v>
      </c>
      <c r="I9930" t="s">
        <v>33766</v>
      </c>
      <c r="J9930" t="s">
        <v>33767</v>
      </c>
      <c r="K9930" t="s">
        <v>33768</v>
      </c>
    </row>
    <row r="9931" spans="1:11" x14ac:dyDescent="0.3">
      <c r="A9931" t="s">
        <v>19248</v>
      </c>
      <c r="B9931">
        <v>637.83246213687698</v>
      </c>
      <c r="C9931">
        <v>-0.132845573921339</v>
      </c>
      <c r="D9931">
        <v>0.37379441032027799</v>
      </c>
      <c r="E9931">
        <v>-0.35539743306357302</v>
      </c>
      <c r="F9931">
        <v>0.72229187163264597</v>
      </c>
      <c r="G9931">
        <v>0.93091528362366704</v>
      </c>
      <c r="H9931" t="s">
        <v>19249</v>
      </c>
      <c r="I9931" t="s">
        <v>19250</v>
      </c>
    </row>
    <row r="9932" spans="1:11" x14ac:dyDescent="0.3">
      <c r="A9932" t="s">
        <v>21953</v>
      </c>
      <c r="B9932">
        <v>170.55359391622099</v>
      </c>
      <c r="C9932">
        <v>-0.13288021340094699</v>
      </c>
      <c r="D9932">
        <v>0.39367773156478603</v>
      </c>
      <c r="E9932">
        <v>-0.337535508733949</v>
      </c>
      <c r="F9932">
        <v>0.73571324893188905</v>
      </c>
      <c r="G9932">
        <v>0.93515400366203905</v>
      </c>
      <c r="H9932" t="s">
        <v>21954</v>
      </c>
      <c r="I9932" t="s">
        <v>21955</v>
      </c>
    </row>
    <row r="9933" spans="1:11" x14ac:dyDescent="0.3">
      <c r="A9933" t="s">
        <v>777</v>
      </c>
      <c r="B9933">
        <v>1159.5956436133099</v>
      </c>
      <c r="C9933">
        <v>-0.132910251333274</v>
      </c>
      <c r="D9933">
        <v>0.35961922641725003</v>
      </c>
      <c r="E9933">
        <v>-0.36958605538810801</v>
      </c>
      <c r="F9933">
        <v>0.71169094274962696</v>
      </c>
      <c r="G9933">
        <v>0.92667791193900295</v>
      </c>
      <c r="H9933" t="s">
        <v>778</v>
      </c>
      <c r="I9933" t="s">
        <v>779</v>
      </c>
    </row>
    <row r="9934" spans="1:11" x14ac:dyDescent="0.3">
      <c r="A9934" t="s">
        <v>44749</v>
      </c>
      <c r="B9934">
        <v>69.014795951515794</v>
      </c>
      <c r="C9934">
        <v>-0.13294231633384901</v>
      </c>
      <c r="D9934">
        <v>0.430098001249689</v>
      </c>
      <c r="E9934">
        <v>-0.30909773109285099</v>
      </c>
      <c r="F9934">
        <v>0.75724718506376498</v>
      </c>
      <c r="G9934">
        <v>0.94159131150779396</v>
      </c>
      <c r="H9934" t="s">
        <v>44750</v>
      </c>
      <c r="I9934" t="s">
        <v>44751</v>
      </c>
    </row>
    <row r="9935" spans="1:11" x14ac:dyDescent="0.3">
      <c r="A9935" t="s">
        <v>43201</v>
      </c>
      <c r="B9935">
        <v>35.470225262670603</v>
      </c>
      <c r="C9935">
        <v>-0.13304340654096999</v>
      </c>
      <c r="D9935">
        <v>0.47598112041443702</v>
      </c>
      <c r="E9935">
        <v>-0.27951404128199298</v>
      </c>
      <c r="F9935">
        <v>0.77985036388423501</v>
      </c>
      <c r="G9935">
        <v>0.94944432334454898</v>
      </c>
      <c r="H9935" t="s">
        <v>43202</v>
      </c>
      <c r="I9935" t="s">
        <v>43203</v>
      </c>
    </row>
    <row r="9936" spans="1:11" x14ac:dyDescent="0.3">
      <c r="A9936" t="s">
        <v>1094</v>
      </c>
      <c r="B9936">
        <v>373.98568032115799</v>
      </c>
      <c r="C9936">
        <v>-0.133255706874154</v>
      </c>
      <c r="D9936">
        <v>0.38354867308323698</v>
      </c>
      <c r="E9936">
        <v>-0.34742841319968698</v>
      </c>
      <c r="F9936">
        <v>0.72826949054724299</v>
      </c>
      <c r="G9936">
        <v>0.93188496215219097</v>
      </c>
      <c r="H9936" t="s">
        <v>1095</v>
      </c>
      <c r="I9936" t="s">
        <v>1096</v>
      </c>
    </row>
    <row r="9937" spans="1:11" x14ac:dyDescent="0.3">
      <c r="A9937" t="s">
        <v>41314</v>
      </c>
      <c r="B9937">
        <v>10.859588093265099</v>
      </c>
      <c r="C9937">
        <v>-0.13326231930108601</v>
      </c>
      <c r="D9937">
        <v>0.58387818396068503</v>
      </c>
      <c r="E9937">
        <v>-0.22823651056306499</v>
      </c>
      <c r="F9937">
        <v>0.81946237906050201</v>
      </c>
      <c r="G9937" t="s">
        <v>48</v>
      </c>
      <c r="H9937" t="s">
        <v>41315</v>
      </c>
      <c r="I9937" t="s">
        <v>41316</v>
      </c>
    </row>
    <row r="9938" spans="1:11" x14ac:dyDescent="0.3">
      <c r="A9938" t="s">
        <v>19689</v>
      </c>
      <c r="B9938">
        <v>487.56014022956299</v>
      </c>
      <c r="C9938">
        <v>-0.133470106097068</v>
      </c>
      <c r="D9938">
        <v>0.37936490560053698</v>
      </c>
      <c r="E9938">
        <v>-0.35182512701269603</v>
      </c>
      <c r="F9938">
        <v>0.72496941321447494</v>
      </c>
      <c r="G9938">
        <v>0.93165223026097999</v>
      </c>
      <c r="H9938" t="s">
        <v>19690</v>
      </c>
      <c r="I9938" t="s">
        <v>19691</v>
      </c>
    </row>
    <row r="9939" spans="1:11" x14ac:dyDescent="0.3">
      <c r="A9939" t="s">
        <v>12692</v>
      </c>
      <c r="B9939">
        <v>161.75205603124701</v>
      </c>
      <c r="C9939">
        <v>-0.133695872012946</v>
      </c>
      <c r="D9939">
        <v>0.39574716865862503</v>
      </c>
      <c r="E9939">
        <v>-0.337831531343875</v>
      </c>
      <c r="F9939">
        <v>0.73549014685724601</v>
      </c>
      <c r="G9939">
        <v>0.93515400366203905</v>
      </c>
      <c r="H9939" t="s">
        <v>12693</v>
      </c>
      <c r="I9939" t="s">
        <v>12694</v>
      </c>
    </row>
    <row r="9940" spans="1:11" x14ac:dyDescent="0.3">
      <c r="A9940" t="s">
        <v>23162</v>
      </c>
      <c r="B9940">
        <v>436.58447330846502</v>
      </c>
      <c r="C9940">
        <v>-0.13377688227620599</v>
      </c>
      <c r="D9940">
        <v>0.38083548559392799</v>
      </c>
      <c r="E9940">
        <v>-0.35127210393111302</v>
      </c>
      <c r="F9940">
        <v>0.72538422096500699</v>
      </c>
      <c r="G9940">
        <v>0.93165223026097999</v>
      </c>
      <c r="H9940" t="s">
        <v>23163</v>
      </c>
      <c r="I9940" t="s">
        <v>23164</v>
      </c>
    </row>
    <row r="9941" spans="1:11" x14ac:dyDescent="0.3">
      <c r="A9941" t="s">
        <v>16765</v>
      </c>
      <c r="B9941">
        <v>113.921444819762</v>
      </c>
      <c r="C9941">
        <v>-0.133897766203779</v>
      </c>
      <c r="D9941">
        <v>0.40387731016217099</v>
      </c>
      <c r="E9941">
        <v>-0.33153079619653297</v>
      </c>
      <c r="F9941">
        <v>0.74024358299743598</v>
      </c>
      <c r="G9941">
        <v>0.93604771426782496</v>
      </c>
      <c r="H9941" t="s">
        <v>16766</v>
      </c>
      <c r="I9941" t="s">
        <v>16767</v>
      </c>
    </row>
    <row r="9942" spans="1:11" x14ac:dyDescent="0.3">
      <c r="A9942" t="s">
        <v>18393</v>
      </c>
      <c r="B9942">
        <v>430.14252935721402</v>
      </c>
      <c r="C9942">
        <v>-0.13400976742523299</v>
      </c>
      <c r="D9942">
        <v>0.38070166030738301</v>
      </c>
      <c r="E9942">
        <v>-0.35200731017834802</v>
      </c>
      <c r="F9942">
        <v>0.72483278018439701</v>
      </c>
      <c r="G9942">
        <v>0.93165223026097999</v>
      </c>
      <c r="H9942" t="s">
        <v>18394</v>
      </c>
      <c r="I9942" t="s">
        <v>18395</v>
      </c>
    </row>
    <row r="9943" spans="1:11" x14ac:dyDescent="0.3">
      <c r="A9943" t="s">
        <v>42520</v>
      </c>
      <c r="B9943">
        <v>14.1816210464895</v>
      </c>
      <c r="C9943">
        <v>-0.13406219728944199</v>
      </c>
      <c r="D9943">
        <v>0.56442172350970898</v>
      </c>
      <c r="E9943">
        <v>-0.237521327945726</v>
      </c>
      <c r="F9943">
        <v>0.81225237523940097</v>
      </c>
      <c r="G9943" t="s">
        <v>48</v>
      </c>
    </row>
    <row r="9944" spans="1:11" x14ac:dyDescent="0.3">
      <c r="A9944" t="s">
        <v>20617</v>
      </c>
      <c r="B9944">
        <v>725.49672736077196</v>
      </c>
      <c r="C9944">
        <v>-0.13407545874950999</v>
      </c>
      <c r="D9944">
        <v>0.37000700474602299</v>
      </c>
      <c r="E9944">
        <v>-0.36235924463522301</v>
      </c>
      <c r="F9944">
        <v>0.71708359103989106</v>
      </c>
      <c r="G9944">
        <v>0.92840799545322705</v>
      </c>
      <c r="H9944" t="s">
        <v>20618</v>
      </c>
      <c r="I9944" t="s">
        <v>20619</v>
      </c>
    </row>
    <row r="9945" spans="1:11" x14ac:dyDescent="0.3">
      <c r="A9945" t="s">
        <v>5858</v>
      </c>
      <c r="B9945">
        <v>505.68165196922098</v>
      </c>
      <c r="C9945">
        <v>-0.13438710166641701</v>
      </c>
      <c r="D9945">
        <v>0.37823505352622599</v>
      </c>
      <c r="E9945">
        <v>-0.35530049479430098</v>
      </c>
      <c r="F9945">
        <v>0.72236448482227</v>
      </c>
      <c r="G9945">
        <v>0.93091528362366704</v>
      </c>
      <c r="H9945" t="s">
        <v>5859</v>
      </c>
      <c r="I9945" t="s">
        <v>5860</v>
      </c>
    </row>
    <row r="9946" spans="1:11" x14ac:dyDescent="0.3">
      <c r="A9946" t="s">
        <v>33454</v>
      </c>
      <c r="B9946">
        <v>479.27026038178502</v>
      </c>
      <c r="C9946">
        <v>-0.134578277391361</v>
      </c>
      <c r="D9946">
        <v>0.37823589335993801</v>
      </c>
      <c r="E9946">
        <v>-0.35580514634895699</v>
      </c>
      <c r="F9946">
        <v>0.72198649474891097</v>
      </c>
      <c r="G9946">
        <v>0.93091528362366704</v>
      </c>
      <c r="H9946" t="s">
        <v>33455</v>
      </c>
      <c r="I9946" t="s">
        <v>33456</v>
      </c>
    </row>
    <row r="9947" spans="1:11" x14ac:dyDescent="0.3">
      <c r="A9947" t="s">
        <v>2438</v>
      </c>
      <c r="B9947">
        <v>281.373505196861</v>
      </c>
      <c r="C9947">
        <v>-0.13459081754036301</v>
      </c>
      <c r="D9947">
        <v>0.38764882314736199</v>
      </c>
      <c r="E9947">
        <v>-0.34719779734556</v>
      </c>
      <c r="F9947">
        <v>0.72844272550423395</v>
      </c>
      <c r="G9947">
        <v>0.93188496215219097</v>
      </c>
      <c r="H9947" t="s">
        <v>2439</v>
      </c>
      <c r="I9947" t="s">
        <v>2440</v>
      </c>
      <c r="J9947" t="s">
        <v>2441</v>
      </c>
    </row>
    <row r="9948" spans="1:11" x14ac:dyDescent="0.3">
      <c r="A9948" t="s">
        <v>20773</v>
      </c>
      <c r="B9948">
        <v>6.9042930870932198</v>
      </c>
      <c r="C9948">
        <v>-0.134674287746334</v>
      </c>
      <c r="D9948">
        <v>0.59831752105895097</v>
      </c>
      <c r="E9948">
        <v>-0.22508832351754701</v>
      </c>
      <c r="F9948">
        <v>0.82191056440891497</v>
      </c>
      <c r="G9948" t="s">
        <v>48</v>
      </c>
      <c r="H9948" t="s">
        <v>20774</v>
      </c>
      <c r="I9948" t="s">
        <v>1243</v>
      </c>
      <c r="J9948" t="s">
        <v>2042</v>
      </c>
      <c r="K9948" t="s">
        <v>20775</v>
      </c>
    </row>
    <row r="9949" spans="1:11" x14ac:dyDescent="0.3">
      <c r="A9949" t="s">
        <v>45581</v>
      </c>
      <c r="B9949">
        <v>14.3439729464049</v>
      </c>
      <c r="C9949">
        <v>-0.13486164892660399</v>
      </c>
      <c r="D9949">
        <v>0.56535079894892104</v>
      </c>
      <c r="E9949">
        <v>-0.23854507533611599</v>
      </c>
      <c r="F9949">
        <v>0.811458359098436</v>
      </c>
      <c r="G9949" t="s">
        <v>48</v>
      </c>
    </row>
    <row r="9950" spans="1:11" x14ac:dyDescent="0.3">
      <c r="A9950" t="s">
        <v>23030</v>
      </c>
      <c r="B9950">
        <v>280.24847953805101</v>
      </c>
      <c r="C9950">
        <v>-0.13496197576013699</v>
      </c>
      <c r="D9950">
        <v>0.38681442079790002</v>
      </c>
      <c r="E9950">
        <v>-0.34890626745958597</v>
      </c>
      <c r="F9950">
        <v>0.72715967976946805</v>
      </c>
      <c r="G9950">
        <v>0.93188496215219097</v>
      </c>
      <c r="H9950" t="s">
        <v>23031</v>
      </c>
      <c r="I9950" t="s">
        <v>23032</v>
      </c>
    </row>
    <row r="9951" spans="1:11" x14ac:dyDescent="0.3">
      <c r="A9951" t="s">
        <v>10279</v>
      </c>
      <c r="B9951">
        <v>533.97057069931896</v>
      </c>
      <c r="C9951">
        <v>-0.13501739507597699</v>
      </c>
      <c r="D9951">
        <v>0.37671685960033802</v>
      </c>
      <c r="E9951">
        <v>-0.358405501732037</v>
      </c>
      <c r="F9951">
        <v>0.72003987497955302</v>
      </c>
      <c r="G9951">
        <v>0.93027250661043404</v>
      </c>
      <c r="H9951" t="s">
        <v>10280</v>
      </c>
      <c r="I9951" t="s">
        <v>10281</v>
      </c>
    </row>
    <row r="9952" spans="1:11" x14ac:dyDescent="0.3">
      <c r="A9952" t="s">
        <v>33567</v>
      </c>
      <c r="B9952">
        <v>52.545820488336403</v>
      </c>
      <c r="C9952">
        <v>-0.135064116671266</v>
      </c>
      <c r="D9952">
        <v>0.44572635090709301</v>
      </c>
      <c r="E9952">
        <v>-0.30302026433124102</v>
      </c>
      <c r="F9952">
        <v>0.76187441848177395</v>
      </c>
      <c r="G9952">
        <v>0.94214635691340398</v>
      </c>
      <c r="H9952" t="s">
        <v>33568</v>
      </c>
      <c r="I9952" t="s">
        <v>33569</v>
      </c>
    </row>
    <row r="9953" spans="1:10" x14ac:dyDescent="0.3">
      <c r="A9953" t="s">
        <v>10544</v>
      </c>
      <c r="B9953">
        <v>241.91719568810299</v>
      </c>
      <c r="C9953">
        <v>-0.13510640446396599</v>
      </c>
      <c r="D9953">
        <v>0.38926890901861499</v>
      </c>
      <c r="E9953">
        <v>-0.34707730654519198</v>
      </c>
      <c r="F9953">
        <v>0.72853324179213896</v>
      </c>
      <c r="G9953">
        <v>0.93188496215219097</v>
      </c>
      <c r="H9953" t="s">
        <v>10545</v>
      </c>
      <c r="I9953" t="s">
        <v>10546</v>
      </c>
    </row>
    <row r="9954" spans="1:10" x14ac:dyDescent="0.3">
      <c r="A9954" t="s">
        <v>45539</v>
      </c>
      <c r="B9954">
        <v>9.0386595296005403</v>
      </c>
      <c r="C9954">
        <v>-0.13516325986034899</v>
      </c>
      <c r="D9954">
        <v>0.592279720117874</v>
      </c>
      <c r="E9954">
        <v>-0.22820848877528499</v>
      </c>
      <c r="F9954">
        <v>0.81948416246101097</v>
      </c>
      <c r="G9954" t="s">
        <v>48</v>
      </c>
    </row>
    <row r="9955" spans="1:10" x14ac:dyDescent="0.3">
      <c r="A9955" t="s">
        <v>35650</v>
      </c>
      <c r="B9955">
        <v>16.851644412043001</v>
      </c>
      <c r="C9955">
        <v>-0.135370714968016</v>
      </c>
      <c r="D9955">
        <v>0.55406392999996901</v>
      </c>
      <c r="E9955">
        <v>-0.244323276860892</v>
      </c>
      <c r="F9955">
        <v>0.80698045730971402</v>
      </c>
      <c r="G9955">
        <v>0.95657606214058499</v>
      </c>
      <c r="H9955" t="s">
        <v>35651</v>
      </c>
      <c r="I9955" t="s">
        <v>35652</v>
      </c>
    </row>
    <row r="9956" spans="1:10" x14ac:dyDescent="0.3">
      <c r="A9956" t="s">
        <v>25453</v>
      </c>
      <c r="B9956">
        <v>7.5418871065297699</v>
      </c>
      <c r="C9956">
        <v>-0.13542623514586999</v>
      </c>
      <c r="D9956">
        <v>0.59753694734589002</v>
      </c>
      <c r="E9956">
        <v>-0.22664077216881601</v>
      </c>
      <c r="F9956">
        <v>0.82070308553039495</v>
      </c>
      <c r="G9956" t="s">
        <v>48</v>
      </c>
      <c r="H9956" t="s">
        <v>25454</v>
      </c>
      <c r="I9956" t="s">
        <v>25455</v>
      </c>
    </row>
    <row r="9957" spans="1:10" x14ac:dyDescent="0.3">
      <c r="A9957" t="s">
        <v>17263</v>
      </c>
      <c r="B9957">
        <v>1625.56573237827</v>
      </c>
      <c r="C9957">
        <v>-0.1354572841593</v>
      </c>
      <c r="D9957">
        <v>0.35215077042355503</v>
      </c>
      <c r="E9957">
        <v>-0.38465707173202102</v>
      </c>
      <c r="F9957">
        <v>0.70049150423501105</v>
      </c>
      <c r="G9957">
        <v>0.92292322204143895</v>
      </c>
      <c r="H9957" t="s">
        <v>17264</v>
      </c>
      <c r="I9957" t="s">
        <v>17265</v>
      </c>
    </row>
    <row r="9958" spans="1:10" x14ac:dyDescent="0.3">
      <c r="A9958" t="s">
        <v>1282</v>
      </c>
      <c r="B9958">
        <v>594.49851620542097</v>
      </c>
      <c r="C9958">
        <v>-0.135528740372098</v>
      </c>
      <c r="D9958">
        <v>0.37413843440085398</v>
      </c>
      <c r="E9958">
        <v>-0.36224222884006702</v>
      </c>
      <c r="F9958">
        <v>0.71717102525313703</v>
      </c>
      <c r="G9958">
        <v>0.92840799545322705</v>
      </c>
      <c r="H9958" t="s">
        <v>1283</v>
      </c>
      <c r="I9958" t="s">
        <v>1284</v>
      </c>
    </row>
    <row r="9959" spans="1:10" x14ac:dyDescent="0.3">
      <c r="A9959" t="s">
        <v>22588</v>
      </c>
      <c r="B9959">
        <v>1107.4069131957699</v>
      </c>
      <c r="C9959">
        <v>-0.13564976366334799</v>
      </c>
      <c r="D9959">
        <v>0.361257240200476</v>
      </c>
      <c r="E9959">
        <v>-0.37549355021388697</v>
      </c>
      <c r="F9959">
        <v>0.70729344231294899</v>
      </c>
      <c r="G9959">
        <v>0.92561635126112596</v>
      </c>
      <c r="H9959" t="s">
        <v>22589</v>
      </c>
      <c r="I9959" t="s">
        <v>9471</v>
      </c>
      <c r="J9959" t="s">
        <v>22590</v>
      </c>
    </row>
    <row r="9960" spans="1:10" x14ac:dyDescent="0.3">
      <c r="A9960" t="s">
        <v>18646</v>
      </c>
      <c r="B9960">
        <v>235.907969479564</v>
      </c>
      <c r="C9960">
        <v>-0.135685082293106</v>
      </c>
      <c r="D9960">
        <v>0.38958404573910099</v>
      </c>
      <c r="E9960">
        <v>-0.348281927294253</v>
      </c>
      <c r="F9960">
        <v>0.72762846515675395</v>
      </c>
      <c r="G9960">
        <v>0.93188496215219097</v>
      </c>
      <c r="H9960" t="s">
        <v>18647</v>
      </c>
      <c r="I9960" t="s">
        <v>18648</v>
      </c>
      <c r="J9960" t="s">
        <v>18649</v>
      </c>
    </row>
    <row r="9961" spans="1:10" x14ac:dyDescent="0.3">
      <c r="A9961" t="s">
        <v>44930</v>
      </c>
      <c r="B9961">
        <v>21.6307480566009</v>
      </c>
      <c r="C9961">
        <v>-0.135685207297156</v>
      </c>
      <c r="D9961">
        <v>0.52566875412327996</v>
      </c>
      <c r="E9961">
        <v>-0.25811921715502201</v>
      </c>
      <c r="F9961">
        <v>0.79631490084406298</v>
      </c>
      <c r="G9961">
        <v>0.95363144799796895</v>
      </c>
    </row>
    <row r="9962" spans="1:10" x14ac:dyDescent="0.3">
      <c r="A9962" t="s">
        <v>1420</v>
      </c>
      <c r="B9962">
        <v>83.473144933948205</v>
      </c>
      <c r="C9962">
        <v>-0.13592880989673001</v>
      </c>
      <c r="D9962">
        <v>0.41549328525854101</v>
      </c>
      <c r="E9962">
        <v>-0.32715043712956299</v>
      </c>
      <c r="F9962">
        <v>0.74355410543642497</v>
      </c>
      <c r="G9962">
        <v>0.93741309687168595</v>
      </c>
      <c r="H9962" t="s">
        <v>1421</v>
      </c>
      <c r="I9962" t="s">
        <v>1422</v>
      </c>
    </row>
    <row r="9963" spans="1:10" x14ac:dyDescent="0.3">
      <c r="A9963" t="s">
        <v>13135</v>
      </c>
      <c r="B9963">
        <v>14.973720842927699</v>
      </c>
      <c r="C9963">
        <v>-0.135960143942148</v>
      </c>
      <c r="D9963">
        <v>0.56236271331716203</v>
      </c>
      <c r="E9963">
        <v>-0.241765929217055</v>
      </c>
      <c r="F9963">
        <v>0.80896154037175105</v>
      </c>
      <c r="G9963">
        <v>0.95767822632702004</v>
      </c>
      <c r="H9963" t="s">
        <v>13136</v>
      </c>
      <c r="I9963" t="s">
        <v>13137</v>
      </c>
    </row>
    <row r="9964" spans="1:10" x14ac:dyDescent="0.3">
      <c r="A9964" t="s">
        <v>31908</v>
      </c>
      <c r="B9964">
        <v>206.933943982183</v>
      </c>
      <c r="C9964">
        <v>-0.13603646771686601</v>
      </c>
      <c r="D9964">
        <v>0.39187719251313402</v>
      </c>
      <c r="E9964">
        <v>-0.347140559123779</v>
      </c>
      <c r="F9964">
        <v>0.72848572409388102</v>
      </c>
      <c r="G9964">
        <v>0.93188496215219097</v>
      </c>
      <c r="H9964" t="s">
        <v>31909</v>
      </c>
      <c r="I9964" t="s">
        <v>31910</v>
      </c>
    </row>
    <row r="9965" spans="1:10" x14ac:dyDescent="0.3">
      <c r="A9965" t="s">
        <v>40183</v>
      </c>
      <c r="B9965">
        <v>23.2599823078274</v>
      </c>
      <c r="C9965">
        <v>-0.13608562703753699</v>
      </c>
      <c r="D9965">
        <v>0.52008357218814705</v>
      </c>
      <c r="E9965">
        <v>-0.26166107586321902</v>
      </c>
      <c r="F9965">
        <v>0.79358275215832097</v>
      </c>
      <c r="G9965">
        <v>0.95344196594733899</v>
      </c>
      <c r="H9965" t="s">
        <v>40184</v>
      </c>
      <c r="I9965" t="s">
        <v>40185</v>
      </c>
    </row>
    <row r="9966" spans="1:10" x14ac:dyDescent="0.3">
      <c r="A9966" t="s">
        <v>3549</v>
      </c>
      <c r="B9966">
        <v>810.83701939832395</v>
      </c>
      <c r="C9966">
        <v>-0.136098968021513</v>
      </c>
      <c r="D9966">
        <v>0.36829704164309601</v>
      </c>
      <c r="E9966">
        <v>-0.36953587086752099</v>
      </c>
      <c r="F9966">
        <v>0.711728341138261</v>
      </c>
      <c r="G9966">
        <v>0.92667791193900295</v>
      </c>
      <c r="H9966" t="s">
        <v>3550</v>
      </c>
      <c r="I9966" t="s">
        <v>3551</v>
      </c>
    </row>
    <row r="9967" spans="1:10" x14ac:dyDescent="0.3">
      <c r="A9967" t="s">
        <v>3884</v>
      </c>
      <c r="B9967">
        <v>6.0208874552468501</v>
      </c>
      <c r="C9967">
        <v>-0.13610336998567099</v>
      </c>
      <c r="D9967">
        <v>0.59806519478836795</v>
      </c>
      <c r="E9967">
        <v>-0.22757279836997099</v>
      </c>
      <c r="F9967">
        <v>0.81997836884900699</v>
      </c>
      <c r="G9967" t="s">
        <v>48</v>
      </c>
      <c r="H9967" t="s">
        <v>3885</v>
      </c>
      <c r="I9967" t="s">
        <v>3886</v>
      </c>
    </row>
    <row r="9968" spans="1:10" x14ac:dyDescent="0.3">
      <c r="A9968" t="s">
        <v>35291</v>
      </c>
      <c r="B9968">
        <v>6.0208874552468501</v>
      </c>
      <c r="C9968">
        <v>-0.13610336998567099</v>
      </c>
      <c r="D9968">
        <v>0.59806519478836795</v>
      </c>
      <c r="E9968">
        <v>-0.22757279836997099</v>
      </c>
      <c r="F9968">
        <v>0.81997836884900699</v>
      </c>
      <c r="G9968" t="s">
        <v>48</v>
      </c>
      <c r="H9968" t="s">
        <v>35292</v>
      </c>
      <c r="I9968" t="s">
        <v>35293</v>
      </c>
    </row>
    <row r="9969" spans="1:10" x14ac:dyDescent="0.3">
      <c r="A9969" t="s">
        <v>9701</v>
      </c>
      <c r="B9969">
        <v>1336.40839199795</v>
      </c>
      <c r="C9969">
        <v>-0.13620339189455899</v>
      </c>
      <c r="D9969">
        <v>0.35601961656465497</v>
      </c>
      <c r="E9969">
        <v>-0.38257271666327802</v>
      </c>
      <c r="F9969">
        <v>0.70203660292805303</v>
      </c>
      <c r="G9969">
        <v>0.92358310330946602</v>
      </c>
      <c r="H9969" t="s">
        <v>9702</v>
      </c>
      <c r="I9969" t="s">
        <v>5969</v>
      </c>
      <c r="J9969" t="s">
        <v>9703</v>
      </c>
    </row>
    <row r="9970" spans="1:10" x14ac:dyDescent="0.3">
      <c r="A9970" t="s">
        <v>45420</v>
      </c>
      <c r="B9970">
        <v>5.5521259893377701</v>
      </c>
      <c r="C9970">
        <v>-0.13631853234209901</v>
      </c>
      <c r="D9970">
        <v>0.59669184026564204</v>
      </c>
      <c r="E9970">
        <v>-0.228457175283998</v>
      </c>
      <c r="F9970">
        <v>0.81929084498209004</v>
      </c>
      <c r="G9970" t="s">
        <v>48</v>
      </c>
    </row>
    <row r="9971" spans="1:10" x14ac:dyDescent="0.3">
      <c r="A9971" t="s">
        <v>37295</v>
      </c>
      <c r="B9971">
        <v>130.97576258019299</v>
      </c>
      <c r="C9971">
        <v>-0.136502962699733</v>
      </c>
      <c r="D9971">
        <v>0.40093222475003099</v>
      </c>
      <c r="E9971">
        <v>-0.34046393448378498</v>
      </c>
      <c r="F9971">
        <v>0.733507178346403</v>
      </c>
      <c r="G9971">
        <v>0.93408905644207196</v>
      </c>
      <c r="H9971" t="s">
        <v>37296</v>
      </c>
      <c r="I9971" t="s">
        <v>37297</v>
      </c>
      <c r="J9971" t="s">
        <v>37298</v>
      </c>
    </row>
    <row r="9972" spans="1:10" x14ac:dyDescent="0.3">
      <c r="A9972" t="s">
        <v>16392</v>
      </c>
      <c r="B9972">
        <v>95.019111420008798</v>
      </c>
      <c r="C9972">
        <v>-0.13652362802208501</v>
      </c>
      <c r="D9972">
        <v>0.40922798504719599</v>
      </c>
      <c r="E9972">
        <v>-0.33361263894584398</v>
      </c>
      <c r="F9972">
        <v>0.738671879672266</v>
      </c>
      <c r="G9972">
        <v>0.93563719142505597</v>
      </c>
      <c r="H9972" t="s">
        <v>16393</v>
      </c>
      <c r="I9972" t="s">
        <v>16394</v>
      </c>
    </row>
    <row r="9973" spans="1:10" x14ac:dyDescent="0.3">
      <c r="A9973" t="s">
        <v>39394</v>
      </c>
      <c r="B9973">
        <v>327.865204936471</v>
      </c>
      <c r="C9973">
        <v>-0.13658269095797601</v>
      </c>
      <c r="D9973">
        <v>0.384863909508108</v>
      </c>
      <c r="E9973">
        <v>-0.354885681883089</v>
      </c>
      <c r="F9973">
        <v>0.72267523543203305</v>
      </c>
      <c r="G9973">
        <v>0.93101134782934902</v>
      </c>
      <c r="H9973" t="s">
        <v>39395</v>
      </c>
      <c r="I9973" t="s">
        <v>39396</v>
      </c>
    </row>
    <row r="9974" spans="1:10" x14ac:dyDescent="0.3">
      <c r="A9974" t="s">
        <v>7907</v>
      </c>
      <c r="B9974">
        <v>391.128599013197</v>
      </c>
      <c r="C9974">
        <v>-0.13667936254111199</v>
      </c>
      <c r="D9974">
        <v>0.38209258651183398</v>
      </c>
      <c r="E9974">
        <v>-0.35771267846066601</v>
      </c>
      <c r="F9974">
        <v>0.72055834407437402</v>
      </c>
      <c r="G9974">
        <v>0.93054708951966303</v>
      </c>
      <c r="H9974" t="s">
        <v>7908</v>
      </c>
      <c r="I9974" t="s">
        <v>7909</v>
      </c>
    </row>
    <row r="9975" spans="1:10" x14ac:dyDescent="0.3">
      <c r="A9975" t="s">
        <v>19961</v>
      </c>
      <c r="B9975">
        <v>1595.60361002543</v>
      </c>
      <c r="C9975">
        <v>-0.13682770275348199</v>
      </c>
      <c r="D9975">
        <v>0.353941911744107</v>
      </c>
      <c r="E9975">
        <v>-0.38658236906514098</v>
      </c>
      <c r="F9975">
        <v>0.69906541250592702</v>
      </c>
      <c r="G9975">
        <v>0.92250130895960003</v>
      </c>
      <c r="H9975" t="s">
        <v>19962</v>
      </c>
      <c r="I9975" t="s">
        <v>19963</v>
      </c>
    </row>
    <row r="9976" spans="1:10" x14ac:dyDescent="0.3">
      <c r="A9976" t="s">
        <v>15436</v>
      </c>
      <c r="B9976">
        <v>426.12728350141202</v>
      </c>
      <c r="C9976">
        <v>-0.136843644050584</v>
      </c>
      <c r="D9976">
        <v>0.38121611025785102</v>
      </c>
      <c r="E9976">
        <v>-0.358966057226763</v>
      </c>
      <c r="F9976">
        <v>0.71962048168142201</v>
      </c>
      <c r="G9976">
        <v>0.92998646506488802</v>
      </c>
      <c r="H9976" t="s">
        <v>15437</v>
      </c>
      <c r="I9976" t="s">
        <v>15438</v>
      </c>
    </row>
    <row r="9977" spans="1:10" x14ac:dyDescent="0.3">
      <c r="A9977" t="s">
        <v>36100</v>
      </c>
      <c r="B9977">
        <v>102.178063202549</v>
      </c>
      <c r="C9977">
        <v>-0.13689824432842199</v>
      </c>
      <c r="D9977">
        <v>0.40698366811564002</v>
      </c>
      <c r="E9977">
        <v>-0.33637282046787997</v>
      </c>
      <c r="F9977">
        <v>0.73658974271945199</v>
      </c>
      <c r="G9977">
        <v>0.93515400366203905</v>
      </c>
      <c r="H9977" t="s">
        <v>36101</v>
      </c>
      <c r="I9977" t="s">
        <v>36102</v>
      </c>
    </row>
    <row r="9978" spans="1:10" x14ac:dyDescent="0.3">
      <c r="A9978" t="s">
        <v>12208</v>
      </c>
      <c r="B9978">
        <v>3423.8321144807201</v>
      </c>
      <c r="C9978">
        <v>-0.13696920804058099</v>
      </c>
      <c r="D9978">
        <v>0.33948741696312601</v>
      </c>
      <c r="E9978">
        <v>-0.40345886532654102</v>
      </c>
      <c r="F9978">
        <v>0.68661068975985295</v>
      </c>
      <c r="G9978">
        <v>0.91826410201242403</v>
      </c>
      <c r="H9978" t="s">
        <v>12209</v>
      </c>
      <c r="I9978" t="s">
        <v>12210</v>
      </c>
    </row>
    <row r="9979" spans="1:10" x14ac:dyDescent="0.3">
      <c r="A9979" t="s">
        <v>32525</v>
      </c>
      <c r="B9979">
        <v>624.33224572769996</v>
      </c>
      <c r="C9979">
        <v>-0.13720593846697399</v>
      </c>
      <c r="D9979">
        <v>0.37414477002403601</v>
      </c>
      <c r="E9979">
        <v>-0.36671884644588199</v>
      </c>
      <c r="F9979">
        <v>0.71382874710523503</v>
      </c>
      <c r="G9979">
        <v>0.92743728571885298</v>
      </c>
      <c r="H9979" t="s">
        <v>32526</v>
      </c>
      <c r="I9979" t="s">
        <v>32527</v>
      </c>
    </row>
    <row r="9980" spans="1:10" x14ac:dyDescent="0.3">
      <c r="A9980" t="s">
        <v>24211</v>
      </c>
      <c r="B9980">
        <v>174.151473453515</v>
      </c>
      <c r="C9980">
        <v>-0.137249117855685</v>
      </c>
      <c r="D9980">
        <v>0.39352360258130498</v>
      </c>
      <c r="E9980">
        <v>-0.34876972297316799</v>
      </c>
      <c r="F9980">
        <v>0.72726219538591697</v>
      </c>
      <c r="G9980">
        <v>0.93188496215219097</v>
      </c>
      <c r="H9980" t="s">
        <v>24212</v>
      </c>
      <c r="I9980" t="s">
        <v>24213</v>
      </c>
    </row>
    <row r="9981" spans="1:10" x14ac:dyDescent="0.3">
      <c r="A9981" t="s">
        <v>17515</v>
      </c>
      <c r="B9981">
        <v>45.7534808996542</v>
      </c>
      <c r="C9981">
        <v>-0.13736406606361401</v>
      </c>
      <c r="D9981">
        <v>0.45457647204503698</v>
      </c>
      <c r="E9981">
        <v>-0.30218032500811998</v>
      </c>
      <c r="F9981">
        <v>0.76251460195125198</v>
      </c>
      <c r="G9981">
        <v>0.94224171464467599</v>
      </c>
      <c r="H9981" t="s">
        <v>17516</v>
      </c>
      <c r="I9981" t="s">
        <v>17517</v>
      </c>
    </row>
    <row r="9982" spans="1:10" x14ac:dyDescent="0.3">
      <c r="A9982" t="s">
        <v>45633</v>
      </c>
      <c r="B9982">
        <v>13.183500161087499</v>
      </c>
      <c r="C9982">
        <v>-0.13737460725183101</v>
      </c>
      <c r="D9982">
        <v>0.57011218827065202</v>
      </c>
      <c r="E9982">
        <v>-0.24096065665345001</v>
      </c>
      <c r="F9982">
        <v>0.80958560960364401</v>
      </c>
      <c r="G9982" t="s">
        <v>48</v>
      </c>
    </row>
    <row r="9983" spans="1:10" x14ac:dyDescent="0.3">
      <c r="A9983" t="s">
        <v>9371</v>
      </c>
      <c r="B9983">
        <v>9115.8865990007307</v>
      </c>
      <c r="C9983">
        <v>-0.13740525265301101</v>
      </c>
      <c r="D9983">
        <v>0.33049693305064398</v>
      </c>
      <c r="E9983">
        <v>-0.41575348789078198</v>
      </c>
      <c r="F9983">
        <v>0.677590397158225</v>
      </c>
      <c r="G9983">
        <v>0.91559061224452098</v>
      </c>
      <c r="H9983" t="s">
        <v>9372</v>
      </c>
      <c r="I9983" t="s">
        <v>9373</v>
      </c>
      <c r="J9983" t="s">
        <v>9374</v>
      </c>
    </row>
    <row r="9984" spans="1:10" x14ac:dyDescent="0.3">
      <c r="A9984" t="s">
        <v>43010</v>
      </c>
      <c r="B9984">
        <v>455.69943393031599</v>
      </c>
      <c r="C9984">
        <v>-0.13742732149164999</v>
      </c>
      <c r="D9984">
        <v>0.379336023562522</v>
      </c>
      <c r="E9984">
        <v>-0.36228386695522902</v>
      </c>
      <c r="F9984">
        <v>0.71713991282471701</v>
      </c>
      <c r="G9984">
        <v>0.92840799545322705</v>
      </c>
      <c r="H9984" t="s">
        <v>43011</v>
      </c>
      <c r="I9984" t="s">
        <v>43012</v>
      </c>
    </row>
    <row r="9985" spans="1:12" x14ac:dyDescent="0.3">
      <c r="A9985" t="s">
        <v>26412</v>
      </c>
      <c r="B9985">
        <v>761.14003473758396</v>
      </c>
      <c r="C9985">
        <v>-0.137500696341468</v>
      </c>
      <c r="D9985">
        <v>0.36855782482459198</v>
      </c>
      <c r="E9985">
        <v>-0.37307767487207499</v>
      </c>
      <c r="F9985">
        <v>0.70909063397747296</v>
      </c>
      <c r="G9985">
        <v>0.926418738100241</v>
      </c>
      <c r="H9985" t="s">
        <v>26413</v>
      </c>
      <c r="I9985" t="s">
        <v>26414</v>
      </c>
    </row>
    <row r="9986" spans="1:12" x14ac:dyDescent="0.3">
      <c r="A9986" t="s">
        <v>42803</v>
      </c>
      <c r="B9986">
        <v>10.195618158493399</v>
      </c>
      <c r="C9986">
        <v>-0.13750229640839101</v>
      </c>
      <c r="D9986">
        <v>0.586535196545653</v>
      </c>
      <c r="E9986">
        <v>-0.23443144966951501</v>
      </c>
      <c r="F9986">
        <v>0.81465004549961795</v>
      </c>
      <c r="G9986" t="s">
        <v>48</v>
      </c>
    </row>
    <row r="9987" spans="1:12" x14ac:dyDescent="0.3">
      <c r="A9987" t="s">
        <v>21662</v>
      </c>
      <c r="B9987">
        <v>8.2058570413014191</v>
      </c>
      <c r="C9987">
        <v>-0.137567987557495</v>
      </c>
      <c r="D9987">
        <v>0.59529130125628205</v>
      </c>
      <c r="E9987">
        <v>-0.231093562541862</v>
      </c>
      <c r="F9987">
        <v>0.81724211612731201</v>
      </c>
      <c r="G9987" t="s">
        <v>48</v>
      </c>
      <c r="H9987" t="s">
        <v>21663</v>
      </c>
      <c r="I9987" t="s">
        <v>21664</v>
      </c>
    </row>
    <row r="9988" spans="1:12" x14ac:dyDescent="0.3">
      <c r="A9988" t="s">
        <v>11956</v>
      </c>
      <c r="B9988">
        <v>39.344114885120597</v>
      </c>
      <c r="C9988">
        <v>-0.13757350859702799</v>
      </c>
      <c r="D9988">
        <v>0.47420412466002099</v>
      </c>
      <c r="E9988">
        <v>-0.29011453389542102</v>
      </c>
      <c r="F9988">
        <v>0.77172861728992503</v>
      </c>
      <c r="G9988">
        <v>0.94552324505162499</v>
      </c>
      <c r="H9988" t="s">
        <v>11957</v>
      </c>
      <c r="I9988" t="s">
        <v>11958</v>
      </c>
    </row>
    <row r="9989" spans="1:12" x14ac:dyDescent="0.3">
      <c r="A9989" t="s">
        <v>43655</v>
      </c>
      <c r="B9989">
        <v>30.0542220247888</v>
      </c>
      <c r="C9989">
        <v>-0.13768085153545101</v>
      </c>
      <c r="D9989">
        <v>0.49378619558054099</v>
      </c>
      <c r="E9989">
        <v>-0.27882685414803998</v>
      </c>
      <c r="F9989">
        <v>0.78037770478390101</v>
      </c>
      <c r="G9989">
        <v>0.94962736620084798</v>
      </c>
    </row>
    <row r="9990" spans="1:12" x14ac:dyDescent="0.3">
      <c r="A9990" t="s">
        <v>35027</v>
      </c>
      <c r="B9990">
        <v>57.824935573222902</v>
      </c>
      <c r="C9990">
        <v>-0.137893609858347</v>
      </c>
      <c r="D9990">
        <v>0.43646834626361702</v>
      </c>
      <c r="E9990">
        <v>-0.31593037854585398</v>
      </c>
      <c r="F9990">
        <v>0.75205535320292405</v>
      </c>
      <c r="G9990">
        <v>0.93937361681515796</v>
      </c>
      <c r="H9990" t="s">
        <v>35028</v>
      </c>
      <c r="I9990" t="s">
        <v>27840</v>
      </c>
      <c r="J9990" t="s">
        <v>35029</v>
      </c>
      <c r="K9990" t="s">
        <v>15823</v>
      </c>
      <c r="L9990" t="s">
        <v>35030</v>
      </c>
    </row>
    <row r="9991" spans="1:12" x14ac:dyDescent="0.3">
      <c r="A9991" t="s">
        <v>3558</v>
      </c>
      <c r="B9991">
        <v>1878.0337624993599</v>
      </c>
      <c r="C9991">
        <v>-0.13793005738327399</v>
      </c>
      <c r="D9991">
        <v>0.35050080021510099</v>
      </c>
      <c r="E9991">
        <v>-0.393522803082408</v>
      </c>
      <c r="F9991">
        <v>0.69393338530617599</v>
      </c>
      <c r="G9991">
        <v>0.92049687664184099</v>
      </c>
      <c r="H9991" t="s">
        <v>3559</v>
      </c>
      <c r="I9991" t="s">
        <v>3560</v>
      </c>
    </row>
    <row r="9992" spans="1:12" x14ac:dyDescent="0.3">
      <c r="A9992" t="s">
        <v>16206</v>
      </c>
      <c r="B9992">
        <v>129.99586387113001</v>
      </c>
      <c r="C9992">
        <v>-0.13798201177756</v>
      </c>
      <c r="D9992">
        <v>0.40071422838592902</v>
      </c>
      <c r="E9992">
        <v>-0.34434018560645901</v>
      </c>
      <c r="F9992">
        <v>0.73059046624151702</v>
      </c>
      <c r="G9992">
        <v>0.93266423982720803</v>
      </c>
      <c r="H9992" t="s">
        <v>16207</v>
      </c>
      <c r="I9992" t="s">
        <v>16208</v>
      </c>
    </row>
    <row r="9993" spans="1:12" x14ac:dyDescent="0.3">
      <c r="A9993" t="s">
        <v>8789</v>
      </c>
      <c r="B9993">
        <v>1145.4777412180899</v>
      </c>
      <c r="C9993">
        <v>-0.137990633320906</v>
      </c>
      <c r="D9993">
        <v>0.35972295829020701</v>
      </c>
      <c r="E9993">
        <v>-0.38360252005261802</v>
      </c>
      <c r="F9993">
        <v>0.70127307192765098</v>
      </c>
      <c r="G9993">
        <v>0.92329288384561603</v>
      </c>
      <c r="H9993" t="s">
        <v>8790</v>
      </c>
      <c r="I9993" t="s">
        <v>8791</v>
      </c>
    </row>
    <row r="9994" spans="1:12" x14ac:dyDescent="0.3">
      <c r="A9994" t="s">
        <v>31613</v>
      </c>
      <c r="B9994">
        <v>643.44350822387696</v>
      </c>
      <c r="C9994">
        <v>-0.138032601611906</v>
      </c>
      <c r="D9994">
        <v>0.372742826544817</v>
      </c>
      <c r="E9994">
        <v>-0.37031591698602201</v>
      </c>
      <c r="F9994">
        <v>0.71114711547510101</v>
      </c>
      <c r="G9994">
        <v>0.92667399345624801</v>
      </c>
      <c r="H9994" t="s">
        <v>31614</v>
      </c>
      <c r="I9994" t="s">
        <v>31615</v>
      </c>
    </row>
    <row r="9995" spans="1:12" x14ac:dyDescent="0.3">
      <c r="A9995" t="s">
        <v>39049</v>
      </c>
      <c r="B9995">
        <v>693.15149638182595</v>
      </c>
      <c r="C9995">
        <v>-0.138036009578098</v>
      </c>
      <c r="D9995">
        <v>0.37090422303134002</v>
      </c>
      <c r="E9995">
        <v>-0.37216079248155098</v>
      </c>
      <c r="F9995">
        <v>0.70977313585633095</v>
      </c>
      <c r="G9995">
        <v>0.92667399345624801</v>
      </c>
      <c r="H9995" t="s">
        <v>39050</v>
      </c>
      <c r="I9995" t="s">
        <v>39051</v>
      </c>
    </row>
    <row r="9996" spans="1:12" x14ac:dyDescent="0.3">
      <c r="A9996" t="s">
        <v>43028</v>
      </c>
      <c r="B9996">
        <v>6.7125987746551896</v>
      </c>
      <c r="C9996">
        <v>-0.13807236519420199</v>
      </c>
      <c r="D9996">
        <v>0.59830949523410704</v>
      </c>
      <c r="E9996">
        <v>-0.23077080723944901</v>
      </c>
      <c r="F9996">
        <v>0.81749286157319101</v>
      </c>
      <c r="G9996" t="s">
        <v>48</v>
      </c>
      <c r="H9996" t="s">
        <v>43029</v>
      </c>
      <c r="I9996" t="s">
        <v>5809</v>
      </c>
      <c r="J9996" t="s">
        <v>43030</v>
      </c>
    </row>
    <row r="9997" spans="1:12" x14ac:dyDescent="0.3">
      <c r="A9997" t="s">
        <v>45042</v>
      </c>
      <c r="B9997">
        <v>65.025545323971002</v>
      </c>
      <c r="C9997">
        <v>-0.138089946514693</v>
      </c>
      <c r="D9997">
        <v>0.42904894051909898</v>
      </c>
      <c r="E9997">
        <v>-0.32185127027145399</v>
      </c>
      <c r="F9997">
        <v>0.74756537106694998</v>
      </c>
      <c r="G9997">
        <v>0.93850523306326605</v>
      </c>
    </row>
    <row r="9998" spans="1:12" x14ac:dyDescent="0.3">
      <c r="A9998" t="s">
        <v>38371</v>
      </c>
      <c r="B9998">
        <v>69.114546110624204</v>
      </c>
      <c r="C9998">
        <v>-0.13835209658119299</v>
      </c>
      <c r="D9998">
        <v>0.424795645152999</v>
      </c>
      <c r="E9998">
        <v>-0.32569094848268199</v>
      </c>
      <c r="F9998">
        <v>0.74465819322819105</v>
      </c>
      <c r="G9998">
        <v>0.93741309687168595</v>
      </c>
      <c r="H9998" t="s">
        <v>38372</v>
      </c>
      <c r="I9998" t="s">
        <v>38373</v>
      </c>
    </row>
    <row r="9999" spans="1:12" x14ac:dyDescent="0.3">
      <c r="A9999" t="s">
        <v>4863</v>
      </c>
      <c r="B9999">
        <v>2364.1198043846398</v>
      </c>
      <c r="C9999">
        <v>-0.138498601005872</v>
      </c>
      <c r="D9999">
        <v>0.34580475940591299</v>
      </c>
      <c r="E9999">
        <v>-0.40051097400686497</v>
      </c>
      <c r="F9999">
        <v>0.688780202316021</v>
      </c>
      <c r="G9999">
        <v>0.91890518306142799</v>
      </c>
      <c r="H9999" t="s">
        <v>4864</v>
      </c>
      <c r="I9999" t="s">
        <v>4865</v>
      </c>
    </row>
    <row r="10000" spans="1:12" x14ac:dyDescent="0.3">
      <c r="A10000" t="s">
        <v>24319</v>
      </c>
      <c r="B10000">
        <v>884.62133337128103</v>
      </c>
      <c r="C10000">
        <v>-0.138589859516669</v>
      </c>
      <c r="D10000">
        <v>0.36516194031128801</v>
      </c>
      <c r="E10000">
        <v>-0.37952985844725801</v>
      </c>
      <c r="F10000">
        <v>0.70429443603713804</v>
      </c>
      <c r="G10000">
        <v>0.92429294410848795</v>
      </c>
      <c r="H10000" t="s">
        <v>24320</v>
      </c>
      <c r="I10000" t="s">
        <v>24321</v>
      </c>
    </row>
    <row r="10001" spans="1:12" x14ac:dyDescent="0.3">
      <c r="A10001" t="s">
        <v>40930</v>
      </c>
      <c r="B10001">
        <v>8.8399369043134293</v>
      </c>
      <c r="C10001">
        <v>-0.13860180865103999</v>
      </c>
      <c r="D10001">
        <v>0.59286738474881495</v>
      </c>
      <c r="E10001">
        <v>-0.23378214456806801</v>
      </c>
      <c r="F10001">
        <v>0.81515411207373301</v>
      </c>
      <c r="G10001" t="s">
        <v>48</v>
      </c>
    </row>
    <row r="10002" spans="1:12" x14ac:dyDescent="0.3">
      <c r="A10002" t="s">
        <v>9279</v>
      </c>
      <c r="B10002">
        <v>3348.7991149138802</v>
      </c>
      <c r="C10002">
        <v>-0.13876196915762601</v>
      </c>
      <c r="D10002">
        <v>0.351473585047056</v>
      </c>
      <c r="E10002">
        <v>-0.39480056271952202</v>
      </c>
      <c r="F10002">
        <v>0.69299007960109904</v>
      </c>
      <c r="G10002">
        <v>0.92042004573296998</v>
      </c>
      <c r="H10002" t="s">
        <v>9280</v>
      </c>
      <c r="I10002" t="s">
        <v>3496</v>
      </c>
      <c r="J10002" t="s">
        <v>5842</v>
      </c>
      <c r="K10002" t="s">
        <v>2283</v>
      </c>
      <c r="L10002" t="s">
        <v>9281</v>
      </c>
    </row>
    <row r="10003" spans="1:12" x14ac:dyDescent="0.3">
      <c r="A10003" t="s">
        <v>36593</v>
      </c>
      <c r="B10003">
        <v>19.812785990123999</v>
      </c>
      <c r="C10003">
        <v>-0.13878142558508699</v>
      </c>
      <c r="D10003">
        <v>0.53419325254010697</v>
      </c>
      <c r="E10003">
        <v>-0.25979629080894701</v>
      </c>
      <c r="F10003">
        <v>0.79502091225101301</v>
      </c>
      <c r="G10003">
        <v>0.95350980989187295</v>
      </c>
      <c r="H10003" t="s">
        <v>36594</v>
      </c>
      <c r="I10003" t="s">
        <v>36595</v>
      </c>
    </row>
    <row r="10004" spans="1:12" x14ac:dyDescent="0.3">
      <c r="A10004" t="s">
        <v>2365</v>
      </c>
      <c r="B10004">
        <v>474.768152096081</v>
      </c>
      <c r="C10004">
        <v>-0.13882994709801399</v>
      </c>
      <c r="D10004">
        <v>0.37855927503367498</v>
      </c>
      <c r="E10004">
        <v>-0.36673238843682998</v>
      </c>
      <c r="F10004">
        <v>0.71381864483568203</v>
      </c>
      <c r="G10004">
        <v>0.92743728571885298</v>
      </c>
      <c r="H10004" t="s">
        <v>2366</v>
      </c>
      <c r="I10004" t="s">
        <v>2367</v>
      </c>
    </row>
    <row r="10005" spans="1:12" x14ac:dyDescent="0.3">
      <c r="A10005" t="s">
        <v>24552</v>
      </c>
      <c r="B10005">
        <v>397.924991151234</v>
      </c>
      <c r="C10005">
        <v>-0.13899260080856499</v>
      </c>
      <c r="D10005">
        <v>0.38304828878366698</v>
      </c>
      <c r="E10005">
        <v>-0.36285921352089201</v>
      </c>
      <c r="F10005">
        <v>0.71671005601326598</v>
      </c>
      <c r="G10005">
        <v>0.92840147318403898</v>
      </c>
      <c r="H10005" t="s">
        <v>24553</v>
      </c>
      <c r="I10005" t="s">
        <v>24554</v>
      </c>
    </row>
    <row r="10006" spans="1:12" x14ac:dyDescent="0.3">
      <c r="A10006" t="s">
        <v>30328</v>
      </c>
      <c r="B10006">
        <v>52.863430566533303</v>
      </c>
      <c r="C10006">
        <v>-0.139133899969136</v>
      </c>
      <c r="D10006">
        <v>0.44195509559076201</v>
      </c>
      <c r="E10006">
        <v>-0.31481456228749899</v>
      </c>
      <c r="F10006">
        <v>0.75290245442104398</v>
      </c>
      <c r="G10006">
        <v>0.93963274000979902</v>
      </c>
      <c r="H10006" t="s">
        <v>30329</v>
      </c>
      <c r="I10006" t="s">
        <v>1243</v>
      </c>
      <c r="J10006" t="s">
        <v>2953</v>
      </c>
      <c r="K10006" t="s">
        <v>30330</v>
      </c>
    </row>
    <row r="10007" spans="1:12" x14ac:dyDescent="0.3">
      <c r="A10007" t="s">
        <v>8647</v>
      </c>
      <c r="B10007">
        <v>109.364094627131</v>
      </c>
      <c r="C10007">
        <v>-0.13924957765408399</v>
      </c>
      <c r="D10007">
        <v>0.40389564736685502</v>
      </c>
      <c r="E10007">
        <v>-0.34476622504328502</v>
      </c>
      <c r="F10007">
        <v>0.73027012650739997</v>
      </c>
      <c r="G10007">
        <v>0.93266423982720803</v>
      </c>
      <c r="H10007" t="s">
        <v>8648</v>
      </c>
      <c r="I10007" t="s">
        <v>8649</v>
      </c>
    </row>
    <row r="10008" spans="1:12" x14ac:dyDescent="0.3">
      <c r="A10008" t="s">
        <v>7401</v>
      </c>
      <c r="B10008">
        <v>904.93557251967195</v>
      </c>
      <c r="C10008">
        <v>-0.13926258682162501</v>
      </c>
      <c r="D10008">
        <v>0.36526571882355002</v>
      </c>
      <c r="E10008">
        <v>-0.38126377495857799</v>
      </c>
      <c r="F10008">
        <v>0.70300753066459298</v>
      </c>
      <c r="G10008">
        <v>0.92368798472000402</v>
      </c>
      <c r="H10008" t="s">
        <v>7402</v>
      </c>
      <c r="I10008" t="s">
        <v>5846</v>
      </c>
      <c r="J10008" t="s">
        <v>5847</v>
      </c>
      <c r="K10008" t="s">
        <v>7403</v>
      </c>
    </row>
    <row r="10009" spans="1:12" x14ac:dyDescent="0.3">
      <c r="A10009" t="s">
        <v>5028</v>
      </c>
      <c r="B10009">
        <v>686.88170161470703</v>
      </c>
      <c r="C10009">
        <v>-0.13926272424074901</v>
      </c>
      <c r="D10009">
        <v>0.37161659037188299</v>
      </c>
      <c r="E10009">
        <v>-0.37474840426630601</v>
      </c>
      <c r="F10009">
        <v>0.70784758979016404</v>
      </c>
      <c r="G10009">
        <v>0.92594747192136395</v>
      </c>
      <c r="H10009" t="s">
        <v>5029</v>
      </c>
      <c r="I10009" t="s">
        <v>2499</v>
      </c>
      <c r="J10009" t="s">
        <v>5030</v>
      </c>
      <c r="K10009" t="s">
        <v>5031</v>
      </c>
      <c r="L10009" t="s">
        <v>5032</v>
      </c>
    </row>
    <row r="10010" spans="1:12" x14ac:dyDescent="0.3">
      <c r="A10010" t="s">
        <v>11846</v>
      </c>
      <c r="B10010">
        <v>2580.9348403653298</v>
      </c>
      <c r="C10010">
        <v>-0.13938467491680601</v>
      </c>
      <c r="D10010">
        <v>0.34472199749312599</v>
      </c>
      <c r="E10010">
        <v>-0.40433936891301803</v>
      </c>
      <c r="F10010">
        <v>0.68596317902453796</v>
      </c>
      <c r="G10010">
        <v>0.91826410201242403</v>
      </c>
      <c r="H10010" t="s">
        <v>11847</v>
      </c>
      <c r="I10010" t="s">
        <v>11848</v>
      </c>
    </row>
    <row r="10011" spans="1:12" x14ac:dyDescent="0.3">
      <c r="A10011" t="s">
        <v>44231</v>
      </c>
      <c r="B10011">
        <v>43.730556679504097</v>
      </c>
      <c r="C10011">
        <v>-0.139398668651423</v>
      </c>
      <c r="D10011">
        <v>0.45755152938087201</v>
      </c>
      <c r="E10011">
        <v>-0.30466222862384001</v>
      </c>
      <c r="F10011">
        <v>0.76062341994934102</v>
      </c>
      <c r="G10011">
        <v>0.94214635691340398</v>
      </c>
      <c r="H10011" t="s">
        <v>44232</v>
      </c>
      <c r="I10011" t="s">
        <v>44233</v>
      </c>
    </row>
    <row r="10012" spans="1:12" x14ac:dyDescent="0.3">
      <c r="A10012" t="s">
        <v>5897</v>
      </c>
      <c r="B10012">
        <v>37.454653453249797</v>
      </c>
      <c r="C10012">
        <v>-0.13941881573517401</v>
      </c>
      <c r="D10012">
        <v>0.47482059214334599</v>
      </c>
      <c r="E10012">
        <v>-0.293624198364767</v>
      </c>
      <c r="F10012">
        <v>0.76904508282849204</v>
      </c>
      <c r="G10012">
        <v>0.945036746460308</v>
      </c>
      <c r="H10012" t="s">
        <v>5898</v>
      </c>
      <c r="I10012" t="s">
        <v>5899</v>
      </c>
    </row>
    <row r="10013" spans="1:12" x14ac:dyDescent="0.3">
      <c r="A10013" t="s">
        <v>2211</v>
      </c>
      <c r="B10013">
        <v>76.009691147311003</v>
      </c>
      <c r="C10013">
        <v>-0.1394496293386</v>
      </c>
      <c r="D10013">
        <v>0.41938531433190102</v>
      </c>
      <c r="E10013">
        <v>-0.33250956715246399</v>
      </c>
      <c r="F10013">
        <v>0.73950451674432804</v>
      </c>
      <c r="G10013">
        <v>0.93575925040493302</v>
      </c>
      <c r="H10013" t="s">
        <v>2212</v>
      </c>
      <c r="I10013" t="s">
        <v>2213</v>
      </c>
    </row>
    <row r="10014" spans="1:12" x14ac:dyDescent="0.3">
      <c r="A10014" t="s">
        <v>25905</v>
      </c>
      <c r="B10014">
        <v>54.726209549058098</v>
      </c>
      <c r="C10014">
        <v>-0.13948023933659501</v>
      </c>
      <c r="D10014">
        <v>0.44031519229217903</v>
      </c>
      <c r="E10014">
        <v>-0.31677362439050299</v>
      </c>
      <c r="F10014">
        <v>0.75141537899691802</v>
      </c>
      <c r="G10014">
        <v>0.93937361681515796</v>
      </c>
      <c r="H10014" t="s">
        <v>25906</v>
      </c>
      <c r="I10014" t="s">
        <v>25907</v>
      </c>
    </row>
    <row r="10015" spans="1:12" x14ac:dyDescent="0.3">
      <c r="A10015" t="s">
        <v>19534</v>
      </c>
      <c r="B10015">
        <v>2000.5201066708601</v>
      </c>
      <c r="C10015">
        <v>-0.13949495668937301</v>
      </c>
      <c r="D10015">
        <v>0.34792893241592798</v>
      </c>
      <c r="E10015">
        <v>-0.40092945338220598</v>
      </c>
      <c r="F10015">
        <v>0.68847206426419205</v>
      </c>
      <c r="G10015">
        <v>0.91890518306142799</v>
      </c>
      <c r="H10015" t="s">
        <v>19535</v>
      </c>
      <c r="I10015" t="s">
        <v>19536</v>
      </c>
    </row>
    <row r="10016" spans="1:12" x14ac:dyDescent="0.3">
      <c r="A10016" t="s">
        <v>41516</v>
      </c>
      <c r="B10016">
        <v>31.4207158990701</v>
      </c>
      <c r="C10016">
        <v>-0.139503954835448</v>
      </c>
      <c r="D10016">
        <v>0.48883504798674499</v>
      </c>
      <c r="E10016">
        <v>-0.28538042722180201</v>
      </c>
      <c r="F10016">
        <v>0.775352701152904</v>
      </c>
      <c r="G10016">
        <v>0.94701119710130899</v>
      </c>
    </row>
    <row r="10017" spans="1:11" x14ac:dyDescent="0.3">
      <c r="A10017" t="s">
        <v>10728</v>
      </c>
      <c r="B10017">
        <v>19.564461181413201</v>
      </c>
      <c r="C10017">
        <v>-0.13952861096642599</v>
      </c>
      <c r="D10017">
        <v>0.53699726690678096</v>
      </c>
      <c r="E10017">
        <v>-0.259831138005861</v>
      </c>
      <c r="F10017">
        <v>0.79499403098091304</v>
      </c>
      <c r="G10017">
        <v>0.95350980989187295</v>
      </c>
      <c r="H10017" t="s">
        <v>10729</v>
      </c>
      <c r="I10017" t="s">
        <v>10730</v>
      </c>
    </row>
    <row r="10018" spans="1:11" x14ac:dyDescent="0.3">
      <c r="A10018" t="s">
        <v>43403</v>
      </c>
      <c r="B10018">
        <v>7.6501217064733504</v>
      </c>
      <c r="C10018">
        <v>-0.13974130839089</v>
      </c>
      <c r="D10018">
        <v>0.59793396330871096</v>
      </c>
      <c r="E10018">
        <v>-0.23370692579097099</v>
      </c>
      <c r="F10018">
        <v>0.81521251063703304</v>
      </c>
      <c r="G10018" t="s">
        <v>48</v>
      </c>
    </row>
    <row r="10019" spans="1:11" x14ac:dyDescent="0.3">
      <c r="A10019" t="s">
        <v>27655</v>
      </c>
      <c r="B10019">
        <v>1083.94318478482</v>
      </c>
      <c r="C10019">
        <v>-0.14001818824715601</v>
      </c>
      <c r="D10019">
        <v>0.36142065883261698</v>
      </c>
      <c r="E10019">
        <v>-0.38741058327825501</v>
      </c>
      <c r="F10019">
        <v>0.69845227003844301</v>
      </c>
      <c r="G10019">
        <v>0.92237826835168002</v>
      </c>
      <c r="H10019" t="s">
        <v>27656</v>
      </c>
      <c r="I10019" t="s">
        <v>11206</v>
      </c>
      <c r="J10019" t="s">
        <v>27657</v>
      </c>
    </row>
    <row r="10020" spans="1:11" x14ac:dyDescent="0.3">
      <c r="A10020" t="s">
        <v>5256</v>
      </c>
      <c r="B10020">
        <v>90.591781916729403</v>
      </c>
      <c r="C10020">
        <v>-0.14004927691462901</v>
      </c>
      <c r="D10020">
        <v>0.41131220695731802</v>
      </c>
      <c r="E10020">
        <v>-0.340493850038256</v>
      </c>
      <c r="F10020">
        <v>0.73348465338092605</v>
      </c>
      <c r="G10020">
        <v>0.93408905644207196</v>
      </c>
      <c r="H10020" t="s">
        <v>5257</v>
      </c>
      <c r="I10020" t="s">
        <v>5258</v>
      </c>
      <c r="J10020" t="s">
        <v>5259</v>
      </c>
    </row>
    <row r="10021" spans="1:11" x14ac:dyDescent="0.3">
      <c r="A10021" t="s">
        <v>12572</v>
      </c>
      <c r="B10021">
        <v>776.51788914896497</v>
      </c>
      <c r="C10021">
        <v>-0.14009329229270301</v>
      </c>
      <c r="D10021">
        <v>0.37559114660806198</v>
      </c>
      <c r="E10021">
        <v>-0.372994128210624</v>
      </c>
      <c r="F10021">
        <v>0.70915281414200804</v>
      </c>
      <c r="G10021">
        <v>0.926418738100241</v>
      </c>
      <c r="H10021" t="s">
        <v>12573</v>
      </c>
      <c r="I10021" t="s">
        <v>12574</v>
      </c>
    </row>
    <row r="10022" spans="1:11" x14ac:dyDescent="0.3">
      <c r="A10022" t="s">
        <v>26318</v>
      </c>
      <c r="B10022">
        <v>199.00163063733501</v>
      </c>
      <c r="C10022">
        <v>-0.14011288017471299</v>
      </c>
      <c r="D10022">
        <v>0.392610637317866</v>
      </c>
      <c r="E10022">
        <v>-0.356874895524734</v>
      </c>
      <c r="F10022">
        <v>0.72118546427972197</v>
      </c>
      <c r="G10022">
        <v>0.93073236395148395</v>
      </c>
      <c r="H10022" t="s">
        <v>26319</v>
      </c>
      <c r="I10022" t="s">
        <v>26320</v>
      </c>
      <c r="J10022" t="s">
        <v>26321</v>
      </c>
    </row>
    <row r="10023" spans="1:11" x14ac:dyDescent="0.3">
      <c r="A10023" t="s">
        <v>29617</v>
      </c>
      <c r="B10023">
        <v>20.362040671339901</v>
      </c>
      <c r="C10023">
        <v>-0.140122544284492</v>
      </c>
      <c r="D10023">
        <v>0.53249652616438203</v>
      </c>
      <c r="E10023">
        <v>-0.263142644880347</v>
      </c>
      <c r="F10023">
        <v>0.79244063594737502</v>
      </c>
      <c r="G10023">
        <v>0.95344196594733899</v>
      </c>
      <c r="H10023" t="s">
        <v>29618</v>
      </c>
      <c r="I10023" t="s">
        <v>29619</v>
      </c>
    </row>
    <row r="10024" spans="1:11" x14ac:dyDescent="0.3">
      <c r="A10024" t="s">
        <v>34660</v>
      </c>
      <c r="B10024">
        <v>38.560920146886801</v>
      </c>
      <c r="C10024">
        <v>-0.140162622958202</v>
      </c>
      <c r="D10024">
        <v>0.470734600592842</v>
      </c>
      <c r="E10024">
        <v>-0.29775296479519803</v>
      </c>
      <c r="F10024">
        <v>0.76589171571213699</v>
      </c>
      <c r="G10024">
        <v>0.94399631474786905</v>
      </c>
      <c r="H10024" t="s">
        <v>34661</v>
      </c>
      <c r="I10024" t="s">
        <v>34662</v>
      </c>
    </row>
    <row r="10025" spans="1:11" x14ac:dyDescent="0.3">
      <c r="A10025" t="s">
        <v>45842</v>
      </c>
      <c r="B10025">
        <v>6.5437662211277097</v>
      </c>
      <c r="C10025">
        <v>-0.140164931446883</v>
      </c>
      <c r="D10025">
        <v>0.59852779370435705</v>
      </c>
      <c r="E10025">
        <v>-0.23418282813465799</v>
      </c>
      <c r="F10025">
        <v>0.81484304556488996</v>
      </c>
      <c r="G10025" t="s">
        <v>48</v>
      </c>
    </row>
    <row r="10026" spans="1:11" x14ac:dyDescent="0.3">
      <c r="A10026" t="s">
        <v>38907</v>
      </c>
      <c r="B10026">
        <v>1259.22623503471</v>
      </c>
      <c r="C10026">
        <v>-0.14043608005908201</v>
      </c>
      <c r="D10026">
        <v>0.35797537708835803</v>
      </c>
      <c r="E10026">
        <v>-0.39230653572136098</v>
      </c>
      <c r="F10026">
        <v>0.69483173511462903</v>
      </c>
      <c r="G10026">
        <v>0.92104231953847204</v>
      </c>
      <c r="H10026" t="s">
        <v>38908</v>
      </c>
      <c r="I10026" t="s">
        <v>38908</v>
      </c>
      <c r="J10026" t="s">
        <v>38909</v>
      </c>
    </row>
    <row r="10027" spans="1:11" x14ac:dyDescent="0.3">
      <c r="A10027" t="s">
        <v>30579</v>
      </c>
      <c r="B10027">
        <v>115.15097661657499</v>
      </c>
      <c r="C10027">
        <v>-0.14060759575061699</v>
      </c>
      <c r="D10027">
        <v>0.40271618694856898</v>
      </c>
      <c r="E10027">
        <v>-0.349148110524235</v>
      </c>
      <c r="F10027">
        <v>0.726978119496963</v>
      </c>
      <c r="G10027">
        <v>0.93188496215219097</v>
      </c>
      <c r="H10027" t="s">
        <v>30580</v>
      </c>
      <c r="I10027" t="s">
        <v>30581</v>
      </c>
    </row>
    <row r="10028" spans="1:11" x14ac:dyDescent="0.3">
      <c r="A10028" t="s">
        <v>4421</v>
      </c>
      <c r="B10028">
        <v>651.475475491309</v>
      </c>
      <c r="C10028">
        <v>-0.14064497067166701</v>
      </c>
      <c r="D10028">
        <v>0.37212963832902701</v>
      </c>
      <c r="E10028">
        <v>-0.37794616763986999</v>
      </c>
      <c r="F10028">
        <v>0.705470584862399</v>
      </c>
      <c r="G10028">
        <v>0.92471816336089796</v>
      </c>
      <c r="H10028" t="s">
        <v>4422</v>
      </c>
      <c r="I10028" t="s">
        <v>4423</v>
      </c>
    </row>
    <row r="10029" spans="1:11" x14ac:dyDescent="0.3">
      <c r="A10029" t="s">
        <v>12465</v>
      </c>
      <c r="B10029">
        <v>926.90298125213201</v>
      </c>
      <c r="C10029">
        <v>-0.14068692518049</v>
      </c>
      <c r="D10029">
        <v>0.36493824998532498</v>
      </c>
      <c r="E10029">
        <v>-0.38550885029493898</v>
      </c>
      <c r="F10029">
        <v>0.69986045065704805</v>
      </c>
      <c r="G10029">
        <v>0.92292322204143895</v>
      </c>
      <c r="H10029" t="s">
        <v>12466</v>
      </c>
      <c r="I10029" t="s">
        <v>12467</v>
      </c>
    </row>
    <row r="10030" spans="1:11" x14ac:dyDescent="0.3">
      <c r="A10030" t="s">
        <v>23314</v>
      </c>
      <c r="B10030">
        <v>379.68875299045101</v>
      </c>
      <c r="C10030">
        <v>-0.140708551141382</v>
      </c>
      <c r="D10030">
        <v>0.38272044411112199</v>
      </c>
      <c r="E10030">
        <v>-0.36765360540950798</v>
      </c>
      <c r="F10030">
        <v>0.71313153863901702</v>
      </c>
      <c r="G10030">
        <v>0.92742155259663595</v>
      </c>
      <c r="H10030" t="s">
        <v>23315</v>
      </c>
      <c r="I10030" t="s">
        <v>23316</v>
      </c>
      <c r="J10030" t="s">
        <v>23317</v>
      </c>
    </row>
    <row r="10031" spans="1:11" x14ac:dyDescent="0.3">
      <c r="A10031" t="s">
        <v>44253</v>
      </c>
      <c r="B10031">
        <v>7.7912128753641197</v>
      </c>
      <c r="C10031">
        <v>-0.14072681968296599</v>
      </c>
      <c r="D10031">
        <v>0.59663934612686897</v>
      </c>
      <c r="E10031">
        <v>-0.235865805023597</v>
      </c>
      <c r="F10031">
        <v>0.81353680331421296</v>
      </c>
      <c r="G10031" t="s">
        <v>48</v>
      </c>
    </row>
    <row r="10032" spans="1:11" x14ac:dyDescent="0.3">
      <c r="A10032" t="s">
        <v>13757</v>
      </c>
      <c r="B10032">
        <v>132.780336073363</v>
      </c>
      <c r="C10032">
        <v>-0.140768493767429</v>
      </c>
      <c r="D10032">
        <v>0.398997437886705</v>
      </c>
      <c r="E10032">
        <v>-0.35280550800779698</v>
      </c>
      <c r="F10032">
        <v>0.72423425418868703</v>
      </c>
      <c r="G10032">
        <v>0.93165223026097999</v>
      </c>
      <c r="H10032" t="s">
        <v>13758</v>
      </c>
      <c r="I10032" t="s">
        <v>1003</v>
      </c>
      <c r="J10032" t="s">
        <v>13759</v>
      </c>
      <c r="K10032" t="s">
        <v>13760</v>
      </c>
    </row>
    <row r="10033" spans="1:11" x14ac:dyDescent="0.3">
      <c r="A10033" t="s">
        <v>31494</v>
      </c>
      <c r="B10033">
        <v>38.821147327531101</v>
      </c>
      <c r="C10033">
        <v>-0.14096398250955</v>
      </c>
      <c r="D10033">
        <v>0.467545604984556</v>
      </c>
      <c r="E10033">
        <v>-0.30149782396993502</v>
      </c>
      <c r="F10033">
        <v>0.76303490907742499</v>
      </c>
      <c r="G10033">
        <v>0.94228113086051801</v>
      </c>
      <c r="H10033" t="s">
        <v>31495</v>
      </c>
      <c r="I10033" t="s">
        <v>31496</v>
      </c>
    </row>
    <row r="10034" spans="1:11" x14ac:dyDescent="0.3">
      <c r="A10034" t="s">
        <v>32358</v>
      </c>
      <c r="B10034">
        <v>612.06934425275199</v>
      </c>
      <c r="C10034">
        <v>-0.14114312772814899</v>
      </c>
      <c r="D10034">
        <v>0.37387982024856198</v>
      </c>
      <c r="E10034">
        <v>-0.37750934948645798</v>
      </c>
      <c r="F10034">
        <v>0.70579511762498204</v>
      </c>
      <c r="G10034">
        <v>0.92475550837764997</v>
      </c>
      <c r="H10034" t="s">
        <v>32359</v>
      </c>
      <c r="I10034" t="s">
        <v>32360</v>
      </c>
    </row>
    <row r="10035" spans="1:11" x14ac:dyDescent="0.3">
      <c r="A10035" t="s">
        <v>14485</v>
      </c>
      <c r="B10035">
        <v>412.96385778956102</v>
      </c>
      <c r="C10035">
        <v>-0.14120704836574699</v>
      </c>
      <c r="D10035">
        <v>0.38107563692561802</v>
      </c>
      <c r="E10035">
        <v>-0.37054861209432</v>
      </c>
      <c r="F10035">
        <v>0.71097376287646796</v>
      </c>
      <c r="G10035">
        <v>0.92667399345624801</v>
      </c>
      <c r="H10035" t="s">
        <v>14486</v>
      </c>
      <c r="I10035" t="s">
        <v>14487</v>
      </c>
      <c r="J10035" t="s">
        <v>14488</v>
      </c>
    </row>
    <row r="10036" spans="1:11" x14ac:dyDescent="0.3">
      <c r="A10036" t="s">
        <v>25177</v>
      </c>
      <c r="B10036">
        <v>4626.09924786172</v>
      </c>
      <c r="C10036">
        <v>-0.141214339935234</v>
      </c>
      <c r="D10036">
        <v>0.350945608731209</v>
      </c>
      <c r="E10036">
        <v>-0.402382410327837</v>
      </c>
      <c r="F10036">
        <v>0.68740261310389805</v>
      </c>
      <c r="G10036">
        <v>0.91850918076265298</v>
      </c>
      <c r="H10036" t="s">
        <v>25178</v>
      </c>
      <c r="I10036" t="s">
        <v>9228</v>
      </c>
      <c r="J10036" t="s">
        <v>25179</v>
      </c>
    </row>
    <row r="10037" spans="1:11" x14ac:dyDescent="0.3">
      <c r="A10037" t="s">
        <v>19278</v>
      </c>
      <c r="B10037">
        <v>1172.79634477787</v>
      </c>
      <c r="C10037">
        <v>-0.14126800314039101</v>
      </c>
      <c r="D10037">
        <v>0.36159183940742301</v>
      </c>
      <c r="E10037">
        <v>-0.39068360439743599</v>
      </c>
      <c r="F10037">
        <v>0.69603111940390505</v>
      </c>
      <c r="G10037">
        <v>0.92145366238903903</v>
      </c>
      <c r="H10037" t="s">
        <v>19279</v>
      </c>
      <c r="I10037" t="s">
        <v>8929</v>
      </c>
      <c r="J10037" t="s">
        <v>7754</v>
      </c>
      <c r="K10037" t="s">
        <v>19280</v>
      </c>
    </row>
    <row r="10038" spans="1:11" x14ac:dyDescent="0.3">
      <c r="A10038" t="s">
        <v>22621</v>
      </c>
      <c r="B10038">
        <v>483.85999628907501</v>
      </c>
      <c r="C10038">
        <v>-0.14135125363912801</v>
      </c>
      <c r="D10038">
        <v>0.37838685433105801</v>
      </c>
      <c r="E10038">
        <v>-0.373562802251731</v>
      </c>
      <c r="F10038">
        <v>0.7087296129756</v>
      </c>
      <c r="G10038">
        <v>0.92611450636047099</v>
      </c>
      <c r="H10038" t="s">
        <v>22622</v>
      </c>
      <c r="I10038" t="s">
        <v>22623</v>
      </c>
    </row>
    <row r="10039" spans="1:11" x14ac:dyDescent="0.3">
      <c r="A10039" t="s">
        <v>1746</v>
      </c>
      <c r="B10039">
        <v>1247.2513589801199</v>
      </c>
      <c r="C10039">
        <v>-0.14167851720149699</v>
      </c>
      <c r="D10039">
        <v>0.36011142347678099</v>
      </c>
      <c r="E10039">
        <v>-0.39342966638944199</v>
      </c>
      <c r="F10039">
        <v>0.694002162011642</v>
      </c>
      <c r="G10039">
        <v>0.92049687664184099</v>
      </c>
      <c r="H10039" t="s">
        <v>1747</v>
      </c>
      <c r="I10039" t="s">
        <v>1748</v>
      </c>
    </row>
    <row r="10040" spans="1:11" x14ac:dyDescent="0.3">
      <c r="A10040" t="s">
        <v>29710</v>
      </c>
      <c r="B10040">
        <v>410.558454198189</v>
      </c>
      <c r="C10040">
        <v>-0.141716334151407</v>
      </c>
      <c r="D10040">
        <v>0.38153872669722499</v>
      </c>
      <c r="E10040">
        <v>-0.37143368217996803</v>
      </c>
      <c r="F10040">
        <v>0.71031454226976398</v>
      </c>
      <c r="G10040">
        <v>0.92667399345624801</v>
      </c>
      <c r="H10040" t="s">
        <v>29711</v>
      </c>
      <c r="I10040" t="s">
        <v>29712</v>
      </c>
    </row>
    <row r="10041" spans="1:11" x14ac:dyDescent="0.3">
      <c r="A10041" t="s">
        <v>3244</v>
      </c>
      <c r="B10041">
        <v>47.0833283310944</v>
      </c>
      <c r="C10041">
        <v>-0.14178153854726999</v>
      </c>
      <c r="D10041">
        <v>0.45233463517453598</v>
      </c>
      <c r="E10041">
        <v>-0.31344391413353201</v>
      </c>
      <c r="F10041">
        <v>0.753943425201693</v>
      </c>
      <c r="G10041">
        <v>0.93988141835244698</v>
      </c>
      <c r="H10041" t="s">
        <v>3245</v>
      </c>
      <c r="I10041" t="s">
        <v>3246</v>
      </c>
      <c r="J10041" t="s">
        <v>3247</v>
      </c>
    </row>
    <row r="10042" spans="1:11" x14ac:dyDescent="0.3">
      <c r="A10042" t="s">
        <v>45890</v>
      </c>
      <c r="B10042">
        <v>7.3224514094550504</v>
      </c>
      <c r="C10042">
        <v>-0.14179328919016199</v>
      </c>
      <c r="D10042">
        <v>0.59777472775498097</v>
      </c>
      <c r="E10042">
        <v>-0.23720187991667799</v>
      </c>
      <c r="F10042">
        <v>0.81250017796666296</v>
      </c>
      <c r="G10042" t="s">
        <v>48</v>
      </c>
    </row>
    <row r="10043" spans="1:11" x14ac:dyDescent="0.3">
      <c r="A10043" t="s">
        <v>17143</v>
      </c>
      <c r="B10043">
        <v>6974.0599552227504</v>
      </c>
      <c r="C10043">
        <v>-0.14187144615193201</v>
      </c>
      <c r="D10043">
        <v>0.33598386288821303</v>
      </c>
      <c r="E10043">
        <v>-0.42225672665456399</v>
      </c>
      <c r="F10043">
        <v>0.672837640120026</v>
      </c>
      <c r="G10043">
        <v>0.91452016201901698</v>
      </c>
      <c r="H10043" t="s">
        <v>17144</v>
      </c>
      <c r="I10043" t="s">
        <v>9373</v>
      </c>
      <c r="J10043" t="s">
        <v>17145</v>
      </c>
    </row>
    <row r="10044" spans="1:11" x14ac:dyDescent="0.3">
      <c r="A10044" t="s">
        <v>5544</v>
      </c>
      <c r="B10044">
        <v>371.404503051022</v>
      </c>
      <c r="C10044">
        <v>-0.141937337075114</v>
      </c>
      <c r="D10044">
        <v>0.38343051208666901</v>
      </c>
      <c r="E10044">
        <v>-0.37017747049570099</v>
      </c>
      <c r="F10044">
        <v>0.71125026207116004</v>
      </c>
      <c r="G10044">
        <v>0.92667399345624801</v>
      </c>
      <c r="H10044" t="s">
        <v>5545</v>
      </c>
      <c r="I10044" t="s">
        <v>5546</v>
      </c>
    </row>
    <row r="10045" spans="1:11" x14ac:dyDescent="0.3">
      <c r="A10045" t="s">
        <v>45980</v>
      </c>
      <c r="B10045">
        <v>6.1013806705537199</v>
      </c>
      <c r="C10045">
        <v>-0.14201193746094201</v>
      </c>
      <c r="D10045">
        <v>0.59808625411559602</v>
      </c>
      <c r="E10045">
        <v>-0.23744390793755801</v>
      </c>
      <c r="F10045">
        <v>0.81231242988458896</v>
      </c>
      <c r="G10045" t="s">
        <v>48</v>
      </c>
    </row>
    <row r="10046" spans="1:11" x14ac:dyDescent="0.3">
      <c r="A10046" t="s">
        <v>39352</v>
      </c>
      <c r="B10046">
        <v>690.09549173826599</v>
      </c>
      <c r="C10046">
        <v>-0.142040175456393</v>
      </c>
      <c r="D10046">
        <v>0.37139375200124303</v>
      </c>
      <c r="E10046">
        <v>-0.38245170978513798</v>
      </c>
      <c r="F10046">
        <v>0.70212634128024198</v>
      </c>
      <c r="G10046">
        <v>0.92358310330946602</v>
      </c>
      <c r="H10046" t="s">
        <v>39353</v>
      </c>
      <c r="I10046" t="s">
        <v>39354</v>
      </c>
    </row>
    <row r="10047" spans="1:11" x14ac:dyDescent="0.3">
      <c r="A10047" t="s">
        <v>4238</v>
      </c>
      <c r="B10047">
        <v>597.78506347734901</v>
      </c>
      <c r="C10047">
        <v>-0.142097985059703</v>
      </c>
      <c r="D10047">
        <v>0.37541258407966199</v>
      </c>
      <c r="E10047">
        <v>-0.37851151262832999</v>
      </c>
      <c r="F10047">
        <v>0.70505064301125397</v>
      </c>
      <c r="G10047">
        <v>0.92471816336089796</v>
      </c>
      <c r="H10047" t="s">
        <v>4239</v>
      </c>
      <c r="I10047" t="s">
        <v>4240</v>
      </c>
    </row>
    <row r="10048" spans="1:11" x14ac:dyDescent="0.3">
      <c r="A10048" t="s">
        <v>15025</v>
      </c>
      <c r="B10048">
        <v>16.666519544925698</v>
      </c>
      <c r="C10048">
        <v>-0.14220860063347701</v>
      </c>
      <c r="D10048">
        <v>0.55211951616952704</v>
      </c>
      <c r="E10048">
        <v>-0.25756850911571799</v>
      </c>
      <c r="F10048">
        <v>0.79673993592171899</v>
      </c>
      <c r="G10048">
        <v>0.95363144799796895</v>
      </c>
      <c r="H10048" t="s">
        <v>15026</v>
      </c>
      <c r="I10048" t="s">
        <v>15027</v>
      </c>
    </row>
    <row r="10049" spans="1:11" x14ac:dyDescent="0.3">
      <c r="A10049" t="s">
        <v>42652</v>
      </c>
      <c r="B10049">
        <v>9.9155845078347902</v>
      </c>
      <c r="C10049">
        <v>-0.14224025652018801</v>
      </c>
      <c r="D10049">
        <v>0.58831697259814197</v>
      </c>
      <c r="E10049">
        <v>-0.24177486481823299</v>
      </c>
      <c r="F10049">
        <v>0.80895461615033604</v>
      </c>
      <c r="G10049" t="s">
        <v>48</v>
      </c>
      <c r="H10049" t="s">
        <v>42653</v>
      </c>
      <c r="I10049" t="s">
        <v>42654</v>
      </c>
    </row>
    <row r="10050" spans="1:11" x14ac:dyDescent="0.3">
      <c r="A10050" t="s">
        <v>6823</v>
      </c>
      <c r="B10050">
        <v>1700.06894146683</v>
      </c>
      <c r="C10050">
        <v>-0.142250470216813</v>
      </c>
      <c r="D10050">
        <v>0.35468030027098102</v>
      </c>
      <c r="E10050">
        <v>-0.40106673561551598</v>
      </c>
      <c r="F10050">
        <v>0.68837099078039099</v>
      </c>
      <c r="G10050">
        <v>0.91890518306142799</v>
      </c>
      <c r="H10050" t="s">
        <v>6824</v>
      </c>
      <c r="I10050" t="s">
        <v>6825</v>
      </c>
    </row>
    <row r="10051" spans="1:11" x14ac:dyDescent="0.3">
      <c r="A10051" t="s">
        <v>10445</v>
      </c>
      <c r="B10051">
        <v>2734.8614419979599</v>
      </c>
      <c r="C10051">
        <v>-0.142254824214609</v>
      </c>
      <c r="D10051">
        <v>0.342854738639711</v>
      </c>
      <c r="E10051">
        <v>-0.414912813452747</v>
      </c>
      <c r="F10051">
        <v>0.67820572935668499</v>
      </c>
      <c r="G10051">
        <v>0.91596452315703303</v>
      </c>
      <c r="H10051" t="s">
        <v>10446</v>
      </c>
      <c r="I10051" t="s">
        <v>10447</v>
      </c>
    </row>
    <row r="10052" spans="1:11" x14ac:dyDescent="0.3">
      <c r="A10052" t="s">
        <v>6969</v>
      </c>
      <c r="B10052">
        <v>935.58114214526495</v>
      </c>
      <c r="C10052">
        <v>-0.14238079354358099</v>
      </c>
      <c r="D10052">
        <v>0.36399874198825</v>
      </c>
      <c r="E10052">
        <v>-0.391157378088347</v>
      </c>
      <c r="F10052">
        <v>0.69568091080054495</v>
      </c>
      <c r="G10052">
        <v>0.92130025676914196</v>
      </c>
      <c r="H10052" t="s">
        <v>6970</v>
      </c>
      <c r="I10052" t="s">
        <v>6971</v>
      </c>
    </row>
    <row r="10053" spans="1:11" x14ac:dyDescent="0.3">
      <c r="A10053" t="s">
        <v>29488</v>
      </c>
      <c r="B10053">
        <v>8.5599032536548005</v>
      </c>
      <c r="C10053">
        <v>-0.14271588409785199</v>
      </c>
      <c r="D10053">
        <v>0.59437106945898899</v>
      </c>
      <c r="E10053">
        <v>-0.24011243385004499</v>
      </c>
      <c r="F10053">
        <v>0.81024309532382299</v>
      </c>
      <c r="G10053" t="s">
        <v>48</v>
      </c>
      <c r="H10053" t="s">
        <v>29489</v>
      </c>
      <c r="I10053" t="s">
        <v>16151</v>
      </c>
      <c r="J10053" t="s">
        <v>23261</v>
      </c>
      <c r="K10053" t="s">
        <v>29490</v>
      </c>
    </row>
    <row r="10054" spans="1:11" x14ac:dyDescent="0.3">
      <c r="A10054" t="s">
        <v>7206</v>
      </c>
      <c r="B10054">
        <v>28.143806395904399</v>
      </c>
      <c r="C10054">
        <v>-0.142842724015492</v>
      </c>
      <c r="D10054">
        <v>0.498738301424278</v>
      </c>
      <c r="E10054">
        <v>-0.28640816959027798</v>
      </c>
      <c r="F10054">
        <v>0.77456551824554198</v>
      </c>
      <c r="G10054">
        <v>0.94662362156758595</v>
      </c>
      <c r="H10054" t="s">
        <v>7207</v>
      </c>
      <c r="I10054" t="s">
        <v>7208</v>
      </c>
    </row>
    <row r="10055" spans="1:11" x14ac:dyDescent="0.3">
      <c r="A10055" t="s">
        <v>29719</v>
      </c>
      <c r="B10055">
        <v>139.475680948285</v>
      </c>
      <c r="C10055">
        <v>-0.14291109124484999</v>
      </c>
      <c r="D10055">
        <v>0.39847992943782301</v>
      </c>
      <c r="E10055">
        <v>-0.35864062575615602</v>
      </c>
      <c r="F10055">
        <v>0.71986395092584898</v>
      </c>
      <c r="G10055">
        <v>0.93013419989031698</v>
      </c>
      <c r="H10055" t="s">
        <v>29720</v>
      </c>
      <c r="I10055" t="s">
        <v>29721</v>
      </c>
    </row>
    <row r="10056" spans="1:11" x14ac:dyDescent="0.3">
      <c r="A10056" t="s">
        <v>45835</v>
      </c>
      <c r="B10056">
        <v>15.6325755933889</v>
      </c>
      <c r="C10056">
        <v>-0.14291577790298199</v>
      </c>
      <c r="D10056">
        <v>0.55825026594993898</v>
      </c>
      <c r="E10056">
        <v>-0.25600664544205998</v>
      </c>
      <c r="F10056">
        <v>0.79794570595342795</v>
      </c>
      <c r="G10056">
        <v>0.954157673003457</v>
      </c>
      <c r="H10056" t="s">
        <v>45836</v>
      </c>
      <c r="I10056" t="s">
        <v>45837</v>
      </c>
      <c r="J10056" t="s">
        <v>45838</v>
      </c>
    </row>
    <row r="10057" spans="1:11" x14ac:dyDescent="0.3">
      <c r="A10057" t="s">
        <v>37962</v>
      </c>
      <c r="B10057">
        <v>845.82708810237398</v>
      </c>
      <c r="C10057">
        <v>-0.14296389495789899</v>
      </c>
      <c r="D10057">
        <v>0.36621969091097101</v>
      </c>
      <c r="E10057">
        <v>-0.39037741144468902</v>
      </c>
      <c r="F10057">
        <v>0.69625748855372604</v>
      </c>
      <c r="G10057">
        <v>0.92145366238903903</v>
      </c>
      <c r="H10057" t="s">
        <v>37963</v>
      </c>
      <c r="I10057" t="s">
        <v>37964</v>
      </c>
    </row>
    <row r="10058" spans="1:11" x14ac:dyDescent="0.3">
      <c r="A10058" t="s">
        <v>9922</v>
      </c>
      <c r="B10058">
        <v>134.061165439836</v>
      </c>
      <c r="C10058">
        <v>-0.14300976555361</v>
      </c>
      <c r="D10058">
        <v>0.39837651943556601</v>
      </c>
      <c r="E10058">
        <v>-0.35898141224847102</v>
      </c>
      <c r="F10058">
        <v>0.71960899463337502</v>
      </c>
      <c r="G10058">
        <v>0.92998646506488802</v>
      </c>
      <c r="H10058" t="s">
        <v>9923</v>
      </c>
      <c r="I10058" t="s">
        <v>9924</v>
      </c>
    </row>
    <row r="10059" spans="1:11" x14ac:dyDescent="0.3">
      <c r="A10059" t="s">
        <v>5290</v>
      </c>
      <c r="B10059">
        <v>1254.99199292152</v>
      </c>
      <c r="C10059">
        <v>-0.14308644329938</v>
      </c>
      <c r="D10059">
        <v>0.35734723881517799</v>
      </c>
      <c r="E10059">
        <v>-0.40041289747696801</v>
      </c>
      <c r="F10059">
        <v>0.68885242627677601</v>
      </c>
      <c r="G10059">
        <v>0.91890518306142799</v>
      </c>
      <c r="H10059" t="s">
        <v>5291</v>
      </c>
      <c r="I10059" t="s">
        <v>5292</v>
      </c>
    </row>
    <row r="10060" spans="1:11" x14ac:dyDescent="0.3">
      <c r="A10060" t="s">
        <v>45716</v>
      </c>
      <c r="B10060">
        <v>9.5286817265342005</v>
      </c>
      <c r="C10060">
        <v>-0.14310185720004301</v>
      </c>
      <c r="D10060">
        <v>0.59309808264692898</v>
      </c>
      <c r="E10060">
        <v>-0.241278569914433</v>
      </c>
      <c r="F10060">
        <v>0.80933921905064998</v>
      </c>
      <c r="G10060" t="s">
        <v>48</v>
      </c>
      <c r="I10060" t="s">
        <v>45717</v>
      </c>
    </row>
    <row r="10061" spans="1:11" x14ac:dyDescent="0.3">
      <c r="A10061" t="s">
        <v>38275</v>
      </c>
      <c r="B10061">
        <v>22.552343184007299</v>
      </c>
      <c r="C10061">
        <v>-0.143113271607377</v>
      </c>
      <c r="D10061">
        <v>0.52328073437678202</v>
      </c>
      <c r="E10061">
        <v>-0.27349233825285402</v>
      </c>
      <c r="F10061">
        <v>0.78447478111811897</v>
      </c>
      <c r="G10061">
        <v>0.95119645486170401</v>
      </c>
      <c r="H10061" t="s">
        <v>38276</v>
      </c>
      <c r="I10061" t="s">
        <v>38277</v>
      </c>
    </row>
    <row r="10062" spans="1:11" x14ac:dyDescent="0.3">
      <c r="A10062" t="s">
        <v>23153</v>
      </c>
      <c r="B10062">
        <v>568.66915425837601</v>
      </c>
      <c r="C10062">
        <v>-0.14317911511680401</v>
      </c>
      <c r="D10062">
        <v>0.37646348433549398</v>
      </c>
      <c r="E10062">
        <v>-0.38032670119263501</v>
      </c>
      <c r="F10062">
        <v>0.70370291737884305</v>
      </c>
      <c r="G10062">
        <v>0.92393005818276897</v>
      </c>
      <c r="H10062" t="s">
        <v>23154</v>
      </c>
      <c r="I10062" t="s">
        <v>23155</v>
      </c>
    </row>
    <row r="10063" spans="1:11" x14ac:dyDescent="0.3">
      <c r="A10063" t="s">
        <v>45111</v>
      </c>
      <c r="B10063">
        <v>39.232971763156499</v>
      </c>
      <c r="C10063">
        <v>-0.143223636930397</v>
      </c>
      <c r="D10063">
        <v>0.471691069435626</v>
      </c>
      <c r="E10063">
        <v>-0.303638644466521</v>
      </c>
      <c r="F10063">
        <v>0.76140320670370498</v>
      </c>
      <c r="G10063">
        <v>0.94214635691340398</v>
      </c>
    </row>
    <row r="10064" spans="1:11" x14ac:dyDescent="0.3">
      <c r="A10064" t="s">
        <v>11084</v>
      </c>
      <c r="B10064">
        <v>520.67255069183898</v>
      </c>
      <c r="C10064">
        <v>-0.143253684179557</v>
      </c>
      <c r="D10064">
        <v>0.37749027654220202</v>
      </c>
      <c r="E10064">
        <v>-0.37948973279989101</v>
      </c>
      <c r="F10064">
        <v>0.70432422716182497</v>
      </c>
      <c r="G10064">
        <v>0.92429294410848795</v>
      </c>
      <c r="H10064" t="s">
        <v>11085</v>
      </c>
      <c r="I10064" t="s">
        <v>11086</v>
      </c>
    </row>
    <row r="10065" spans="1:10" x14ac:dyDescent="0.3">
      <c r="A10065" t="s">
        <v>19970</v>
      </c>
      <c r="B10065">
        <v>175.79464580426</v>
      </c>
      <c r="C10065">
        <v>-0.143253731613562</v>
      </c>
      <c r="D10065">
        <v>0.39389215843652903</v>
      </c>
      <c r="E10065">
        <v>-0.363687696099808</v>
      </c>
      <c r="F10065">
        <v>0.71609123218174697</v>
      </c>
      <c r="G10065">
        <v>0.92840147318403898</v>
      </c>
      <c r="H10065" t="s">
        <v>19971</v>
      </c>
      <c r="I10065" t="s">
        <v>19972</v>
      </c>
    </row>
    <row r="10066" spans="1:10" x14ac:dyDescent="0.3">
      <c r="A10066" t="s">
        <v>20106</v>
      </c>
      <c r="B10066">
        <v>96.161459039217903</v>
      </c>
      <c r="C10066">
        <v>-0.143751477123438</v>
      </c>
      <c r="D10066">
        <v>0.40863726119747801</v>
      </c>
      <c r="E10066">
        <v>-0.35178259736321299</v>
      </c>
      <c r="F10066">
        <v>0.72500131069850604</v>
      </c>
      <c r="G10066">
        <v>0.93165223026097999</v>
      </c>
      <c r="H10066" t="s">
        <v>20107</v>
      </c>
      <c r="I10066" t="s">
        <v>20108</v>
      </c>
      <c r="J10066" t="s">
        <v>20109</v>
      </c>
    </row>
    <row r="10067" spans="1:10" x14ac:dyDescent="0.3">
      <c r="A10067" t="s">
        <v>20926</v>
      </c>
      <c r="B10067">
        <v>1293.3888243127001</v>
      </c>
      <c r="C10067">
        <v>-0.143882007118879</v>
      </c>
      <c r="D10067">
        <v>0.35681876280883401</v>
      </c>
      <c r="E10067">
        <v>-0.403235541725041</v>
      </c>
      <c r="F10067">
        <v>0.68677495558648904</v>
      </c>
      <c r="G10067">
        <v>0.91826410201242403</v>
      </c>
      <c r="H10067" t="s">
        <v>20927</v>
      </c>
      <c r="I10067" t="s">
        <v>20928</v>
      </c>
    </row>
    <row r="10068" spans="1:10" x14ac:dyDescent="0.3">
      <c r="A10068" t="s">
        <v>27109</v>
      </c>
      <c r="B10068">
        <v>163.26708257102001</v>
      </c>
      <c r="C10068">
        <v>-0.143971321118322</v>
      </c>
      <c r="D10068">
        <v>0.39567511238592201</v>
      </c>
      <c r="E10068">
        <v>-0.36386246344930401</v>
      </c>
      <c r="F10068">
        <v>0.71596071587825705</v>
      </c>
      <c r="G10068">
        <v>0.92840147318403898</v>
      </c>
      <c r="H10068" t="s">
        <v>27110</v>
      </c>
      <c r="I10068" t="s">
        <v>27111</v>
      </c>
    </row>
    <row r="10069" spans="1:10" x14ac:dyDescent="0.3">
      <c r="A10069" t="s">
        <v>30051</v>
      </c>
      <c r="B10069">
        <v>929.91278386137003</v>
      </c>
      <c r="C10069">
        <v>-0.14407100560303601</v>
      </c>
      <c r="D10069">
        <v>0.36769996504785901</v>
      </c>
      <c r="E10069">
        <v>-0.39181675087808099</v>
      </c>
      <c r="F10069">
        <v>0.69519361728844598</v>
      </c>
      <c r="G10069">
        <v>0.92116161020387199</v>
      </c>
      <c r="H10069" t="s">
        <v>30052</v>
      </c>
      <c r="I10069" t="s">
        <v>1995</v>
      </c>
      <c r="J10069" t="s">
        <v>30053</v>
      </c>
    </row>
    <row r="10070" spans="1:10" x14ac:dyDescent="0.3">
      <c r="A10070" t="s">
        <v>14110</v>
      </c>
      <c r="B10070">
        <v>249.406503765644</v>
      </c>
      <c r="C10070">
        <v>-0.14412711558206601</v>
      </c>
      <c r="D10070">
        <v>0.38851603453355099</v>
      </c>
      <c r="E10070">
        <v>-0.37096825554472601</v>
      </c>
      <c r="F10070">
        <v>0.71066117577468901</v>
      </c>
      <c r="G10070">
        <v>0.92667399345624801</v>
      </c>
      <c r="H10070" t="s">
        <v>14111</v>
      </c>
      <c r="I10070" t="s">
        <v>14112</v>
      </c>
    </row>
    <row r="10071" spans="1:10" x14ac:dyDescent="0.3">
      <c r="A10071" t="s">
        <v>21411</v>
      </c>
      <c r="B10071">
        <v>250.02756621323999</v>
      </c>
      <c r="C10071">
        <v>-0.144141225716306</v>
      </c>
      <c r="D10071">
        <v>0.388595420993326</v>
      </c>
      <c r="E10071">
        <v>-0.37092878075570901</v>
      </c>
      <c r="F10071">
        <v>0.71069057797350299</v>
      </c>
      <c r="G10071">
        <v>0.92667399345624801</v>
      </c>
      <c r="H10071" t="s">
        <v>21412</v>
      </c>
      <c r="I10071" t="s">
        <v>21413</v>
      </c>
    </row>
    <row r="10072" spans="1:10" x14ac:dyDescent="0.3">
      <c r="A10072" t="s">
        <v>44695</v>
      </c>
      <c r="B10072">
        <v>4.6409789728547004</v>
      </c>
      <c r="C10072">
        <v>-0.14432087201246399</v>
      </c>
      <c r="D10072">
        <v>0.58964528123635895</v>
      </c>
      <c r="E10072">
        <v>-0.24475880093512201</v>
      </c>
      <c r="F10072">
        <v>0.80664319582303101</v>
      </c>
      <c r="G10072" t="s">
        <v>48</v>
      </c>
    </row>
    <row r="10073" spans="1:10" x14ac:dyDescent="0.3">
      <c r="A10073" t="s">
        <v>22128</v>
      </c>
      <c r="B10073">
        <v>4.2328154605295198</v>
      </c>
      <c r="C10073">
        <v>-0.144506924925763</v>
      </c>
      <c r="D10073">
        <v>0.57863199958398603</v>
      </c>
      <c r="E10073">
        <v>-0.249738910101166</v>
      </c>
      <c r="F10073">
        <v>0.80278926550059104</v>
      </c>
      <c r="G10073" t="s">
        <v>48</v>
      </c>
      <c r="H10073" t="s">
        <v>22129</v>
      </c>
      <c r="I10073" t="s">
        <v>22130</v>
      </c>
    </row>
    <row r="10074" spans="1:10" x14ac:dyDescent="0.3">
      <c r="A10074" t="s">
        <v>33564</v>
      </c>
      <c r="B10074">
        <v>403.101160974582</v>
      </c>
      <c r="C10074">
        <v>-0.144534907373084</v>
      </c>
      <c r="D10074">
        <v>0.38303321240369198</v>
      </c>
      <c r="E10074">
        <v>-0.37734301541651499</v>
      </c>
      <c r="F10074">
        <v>0.70591870910618704</v>
      </c>
      <c r="G10074">
        <v>0.92475550837764997</v>
      </c>
      <c r="H10074" t="s">
        <v>33565</v>
      </c>
      <c r="I10074" t="s">
        <v>33566</v>
      </c>
    </row>
    <row r="10075" spans="1:10" x14ac:dyDescent="0.3">
      <c r="A10075" t="s">
        <v>29240</v>
      </c>
      <c r="B10075">
        <v>12.428224390907699</v>
      </c>
      <c r="C10075">
        <v>-0.144539828591014</v>
      </c>
      <c r="D10075">
        <v>0.57435061201281001</v>
      </c>
      <c r="E10075">
        <v>-0.251657829848</v>
      </c>
      <c r="F10075">
        <v>0.80130555497357103</v>
      </c>
      <c r="G10075" t="s">
        <v>48</v>
      </c>
      <c r="H10075" t="s">
        <v>29241</v>
      </c>
      <c r="I10075" t="s">
        <v>29242</v>
      </c>
    </row>
    <row r="10076" spans="1:10" x14ac:dyDescent="0.3">
      <c r="A10076" t="s">
        <v>46010</v>
      </c>
      <c r="B10076">
        <v>7.2077361558993598</v>
      </c>
      <c r="C10076">
        <v>-0.144689109864163</v>
      </c>
      <c r="D10076">
        <v>0.59792024416620204</v>
      </c>
      <c r="E10076">
        <v>-0.24198730729703199</v>
      </c>
      <c r="F10076">
        <v>0.80878999830818399</v>
      </c>
      <c r="G10076" t="s">
        <v>48</v>
      </c>
      <c r="H10076" t="s">
        <v>46011</v>
      </c>
      <c r="I10076" t="s">
        <v>46012</v>
      </c>
    </row>
    <row r="10077" spans="1:10" x14ac:dyDescent="0.3">
      <c r="A10077" t="s">
        <v>21739</v>
      </c>
      <c r="B10077">
        <v>251.38632644386999</v>
      </c>
      <c r="C10077">
        <v>-0.14478926941337</v>
      </c>
      <c r="D10077">
        <v>0.38955043572022902</v>
      </c>
      <c r="E10077">
        <v>-0.37168298668611</v>
      </c>
      <c r="F10077">
        <v>0.71012889361904397</v>
      </c>
      <c r="G10077">
        <v>0.92667399345624801</v>
      </c>
      <c r="H10077" t="s">
        <v>21740</v>
      </c>
      <c r="I10077" t="s">
        <v>21741</v>
      </c>
    </row>
    <row r="10078" spans="1:10" x14ac:dyDescent="0.3">
      <c r="A10078" t="s">
        <v>9570</v>
      </c>
      <c r="B10078">
        <v>1910.4061332901999</v>
      </c>
      <c r="C10078">
        <v>-0.144828050678732</v>
      </c>
      <c r="D10078">
        <v>0.35564136924121298</v>
      </c>
      <c r="E10078">
        <v>-0.40723060702340003</v>
      </c>
      <c r="F10078">
        <v>0.68383862385080996</v>
      </c>
      <c r="G10078">
        <v>0.91810722886024299</v>
      </c>
      <c r="H10078" t="s">
        <v>9571</v>
      </c>
      <c r="I10078" t="s">
        <v>9572</v>
      </c>
    </row>
    <row r="10079" spans="1:10" x14ac:dyDescent="0.3">
      <c r="A10079" t="s">
        <v>39636</v>
      </c>
      <c r="B10079">
        <v>51.221630333801997</v>
      </c>
      <c r="C10079">
        <v>-0.144959497507644</v>
      </c>
      <c r="D10079">
        <v>0.44545172661558802</v>
      </c>
      <c r="E10079">
        <v>-0.32542133938733098</v>
      </c>
      <c r="F10079">
        <v>0.74486220717498797</v>
      </c>
      <c r="G10079">
        <v>0.93741309687168595</v>
      </c>
      <c r="H10079" t="s">
        <v>39637</v>
      </c>
      <c r="I10079" t="s">
        <v>39638</v>
      </c>
    </row>
    <row r="10080" spans="1:10" x14ac:dyDescent="0.3">
      <c r="A10080" t="s">
        <v>24205</v>
      </c>
      <c r="B10080">
        <v>410.05966254235699</v>
      </c>
      <c r="C10080">
        <v>-0.144997407360207</v>
      </c>
      <c r="D10080">
        <v>0.38124802176376799</v>
      </c>
      <c r="E10080">
        <v>-0.38032304191220501</v>
      </c>
      <c r="F10080">
        <v>0.70370563335564396</v>
      </c>
      <c r="G10080">
        <v>0.92393005818276897</v>
      </c>
      <c r="H10080" t="s">
        <v>24206</v>
      </c>
      <c r="I10080" t="s">
        <v>21406</v>
      </c>
      <c r="J10080" t="s">
        <v>24207</v>
      </c>
    </row>
    <row r="10081" spans="1:10" x14ac:dyDescent="0.3">
      <c r="A10081" t="s">
        <v>46119</v>
      </c>
      <c r="B10081">
        <v>5.22445569231947</v>
      </c>
      <c r="C10081">
        <v>-0.145251568223149</v>
      </c>
      <c r="D10081">
        <v>0.59517641543449595</v>
      </c>
      <c r="E10081">
        <v>-0.2440479233659</v>
      </c>
      <c r="F10081">
        <v>0.80719370429499804</v>
      </c>
      <c r="G10081" t="s">
        <v>48</v>
      </c>
    </row>
    <row r="10082" spans="1:10" x14ac:dyDescent="0.3">
      <c r="A10082" t="s">
        <v>41929</v>
      </c>
      <c r="B10082">
        <v>6.0407827169698196</v>
      </c>
      <c r="C10082">
        <v>-0.14528069862897899</v>
      </c>
      <c r="D10082">
        <v>0.59775670959209604</v>
      </c>
      <c r="E10082">
        <v>-0.24304319181647899</v>
      </c>
      <c r="F10082">
        <v>0.80797193814567103</v>
      </c>
      <c r="G10082" t="s">
        <v>48</v>
      </c>
      <c r="H10082" t="s">
        <v>41930</v>
      </c>
      <c r="I10082" t="s">
        <v>41931</v>
      </c>
    </row>
    <row r="10083" spans="1:10" x14ac:dyDescent="0.3">
      <c r="A10083" t="s">
        <v>42031</v>
      </c>
      <c r="B10083">
        <v>193.26895739145201</v>
      </c>
      <c r="C10083">
        <v>-0.14529760186028701</v>
      </c>
      <c r="D10083">
        <v>0.39244934820077998</v>
      </c>
      <c r="E10083">
        <v>-0.37023275112168502</v>
      </c>
      <c r="F10083">
        <v>0.711209075789212</v>
      </c>
      <c r="G10083">
        <v>0.92667399345624801</v>
      </c>
      <c r="H10083" t="s">
        <v>42032</v>
      </c>
      <c r="I10083" t="s">
        <v>42033</v>
      </c>
    </row>
    <row r="10084" spans="1:10" x14ac:dyDescent="0.3">
      <c r="A10084" t="s">
        <v>27715</v>
      </c>
      <c r="B10084">
        <v>628.53318884519501</v>
      </c>
      <c r="C10084">
        <v>-0.14534779924499899</v>
      </c>
      <c r="D10084">
        <v>0.37405223246858399</v>
      </c>
      <c r="E10084">
        <v>-0.38857621109695401</v>
      </c>
      <c r="F10084">
        <v>0.69758966727989802</v>
      </c>
      <c r="G10084">
        <v>0.92222805815614906</v>
      </c>
      <c r="H10084" t="s">
        <v>27716</v>
      </c>
      <c r="I10084" t="s">
        <v>27717</v>
      </c>
    </row>
    <row r="10085" spans="1:10" x14ac:dyDescent="0.3">
      <c r="A10085" t="s">
        <v>10461</v>
      </c>
      <c r="B10085">
        <v>1269.3941431508699</v>
      </c>
      <c r="C10085">
        <v>-0.14539836298749301</v>
      </c>
      <c r="D10085">
        <v>0.35748026850472597</v>
      </c>
      <c r="E10085">
        <v>-0.40673115636750301</v>
      </c>
      <c r="F10085">
        <v>0.684205454657979</v>
      </c>
      <c r="G10085">
        <v>0.91826410201242403</v>
      </c>
      <c r="H10085" t="s">
        <v>10462</v>
      </c>
      <c r="I10085" t="s">
        <v>10463</v>
      </c>
    </row>
    <row r="10086" spans="1:10" x14ac:dyDescent="0.3">
      <c r="A10086" t="s">
        <v>24364</v>
      </c>
      <c r="B10086">
        <v>23.9373668507099</v>
      </c>
      <c r="C10086">
        <v>-0.14540300993920699</v>
      </c>
      <c r="D10086">
        <v>0.51570731308995299</v>
      </c>
      <c r="E10086">
        <v>-0.28194870665687999</v>
      </c>
      <c r="F10086">
        <v>0.77798284137382701</v>
      </c>
      <c r="G10086">
        <v>0.94842555269484896</v>
      </c>
      <c r="H10086" t="s">
        <v>24365</v>
      </c>
      <c r="I10086" t="s">
        <v>24366</v>
      </c>
    </row>
    <row r="10087" spans="1:10" x14ac:dyDescent="0.3">
      <c r="A10087" t="s">
        <v>37674</v>
      </c>
      <c r="B10087">
        <v>353.08187883197797</v>
      </c>
      <c r="C10087">
        <v>-0.14547745684298699</v>
      </c>
      <c r="D10087">
        <v>0.38500879066051702</v>
      </c>
      <c r="E10087">
        <v>-0.37785489675029899</v>
      </c>
      <c r="F10087">
        <v>0.70553838987565298</v>
      </c>
      <c r="G10087">
        <v>0.92471816336089796</v>
      </c>
      <c r="H10087" t="s">
        <v>37675</v>
      </c>
      <c r="I10087" t="s">
        <v>37676</v>
      </c>
    </row>
    <row r="10088" spans="1:10" x14ac:dyDescent="0.3">
      <c r="A10088" t="s">
        <v>42656</v>
      </c>
      <c r="B10088">
        <v>26.1739405404353</v>
      </c>
      <c r="C10088">
        <v>-0.14563642537944399</v>
      </c>
      <c r="D10088">
        <v>0.50777941724128695</v>
      </c>
      <c r="E10088">
        <v>-0.28681041498427001</v>
      </c>
      <c r="F10088">
        <v>0.77425748782898496</v>
      </c>
      <c r="G10088">
        <v>0.94662362156758595</v>
      </c>
      <c r="H10088" t="s">
        <v>42657</v>
      </c>
      <c r="I10088" t="s">
        <v>11178</v>
      </c>
      <c r="J10088" t="s">
        <v>42658</v>
      </c>
    </row>
    <row r="10089" spans="1:10" x14ac:dyDescent="0.3">
      <c r="A10089" t="s">
        <v>373</v>
      </c>
      <c r="B10089">
        <v>756.08858428961901</v>
      </c>
      <c r="C10089">
        <v>-0.14578489285131699</v>
      </c>
      <c r="D10089">
        <v>0.36882672727827298</v>
      </c>
      <c r="E10089">
        <v>-0.39526661727343998</v>
      </c>
      <c r="F10089">
        <v>0.69264613329204106</v>
      </c>
      <c r="G10089">
        <v>0.92038822012593002</v>
      </c>
      <c r="H10089" t="s">
        <v>374</v>
      </c>
      <c r="I10089" t="s">
        <v>375</v>
      </c>
    </row>
    <row r="10090" spans="1:10" x14ac:dyDescent="0.3">
      <c r="A10090" t="s">
        <v>45676</v>
      </c>
      <c r="B10090">
        <v>83.621420483157394</v>
      </c>
      <c r="C10090">
        <v>-0.14582017127340899</v>
      </c>
      <c r="D10090">
        <v>0.41468993176778601</v>
      </c>
      <c r="E10090">
        <v>-0.35163663282537599</v>
      </c>
      <c r="F10090">
        <v>0.72511078857860001</v>
      </c>
      <c r="G10090">
        <v>0.93165223026097999</v>
      </c>
    </row>
    <row r="10091" spans="1:10" x14ac:dyDescent="0.3">
      <c r="A10091" t="s">
        <v>39660</v>
      </c>
      <c r="B10091">
        <v>1015.2116790669201</v>
      </c>
      <c r="C10091">
        <v>-0.14582078345538399</v>
      </c>
      <c r="D10091">
        <v>0.36319290019081801</v>
      </c>
      <c r="E10091">
        <v>-0.40149678966403601</v>
      </c>
      <c r="F10091">
        <v>0.68805440127172302</v>
      </c>
      <c r="G10091">
        <v>0.91890518306142799</v>
      </c>
      <c r="H10091" t="s">
        <v>39661</v>
      </c>
      <c r="I10091" t="s">
        <v>1849</v>
      </c>
      <c r="J10091" t="s">
        <v>39662</v>
      </c>
    </row>
    <row r="10092" spans="1:10" x14ac:dyDescent="0.3">
      <c r="A10092" t="s">
        <v>24678</v>
      </c>
      <c r="B10092">
        <v>33.405055297940699</v>
      </c>
      <c r="C10092">
        <v>-0.14586103178182899</v>
      </c>
      <c r="D10092">
        <v>0.48639120741477598</v>
      </c>
      <c r="E10092">
        <v>-0.29988418696361202</v>
      </c>
      <c r="F10092">
        <v>0.764265496518442</v>
      </c>
      <c r="G10092">
        <v>0.94328326909902804</v>
      </c>
      <c r="H10092" t="s">
        <v>24679</v>
      </c>
      <c r="I10092" t="s">
        <v>24680</v>
      </c>
      <c r="J10092" t="s">
        <v>24681</v>
      </c>
    </row>
    <row r="10093" spans="1:10" x14ac:dyDescent="0.3">
      <c r="A10093" t="s">
        <v>33116</v>
      </c>
      <c r="B10093">
        <v>759.28268465531698</v>
      </c>
      <c r="C10093">
        <v>-0.145995577133573</v>
      </c>
      <c r="D10093">
        <v>0.37073033619217299</v>
      </c>
      <c r="E10093">
        <v>-0.39380531583445799</v>
      </c>
      <c r="F10093">
        <v>0.69372477944533295</v>
      </c>
      <c r="G10093">
        <v>0.92049058227640201</v>
      </c>
      <c r="H10093" t="s">
        <v>33117</v>
      </c>
      <c r="I10093" t="s">
        <v>33118</v>
      </c>
    </row>
    <row r="10094" spans="1:10" x14ac:dyDescent="0.3">
      <c r="A10094" t="s">
        <v>22073</v>
      </c>
      <c r="B10094">
        <v>6.0144068016347303</v>
      </c>
      <c r="C10094">
        <v>-0.14600240209971399</v>
      </c>
      <c r="D10094">
        <v>0.59794504111476998</v>
      </c>
      <c r="E10094">
        <v>-0.244173614731408</v>
      </c>
      <c r="F10094">
        <v>0.80709636107975402</v>
      </c>
      <c r="G10094" t="s">
        <v>48</v>
      </c>
      <c r="H10094" t="s">
        <v>22074</v>
      </c>
      <c r="I10094" t="s">
        <v>22075</v>
      </c>
    </row>
    <row r="10095" spans="1:10" x14ac:dyDescent="0.3">
      <c r="A10095" t="s">
        <v>20745</v>
      </c>
      <c r="B10095">
        <v>1240.19465198235</v>
      </c>
      <c r="C10095">
        <v>-0.146031869012159</v>
      </c>
      <c r="D10095">
        <v>0.35768809276037</v>
      </c>
      <c r="E10095">
        <v>-0.408265950049368</v>
      </c>
      <c r="F10095">
        <v>0.68307843464474904</v>
      </c>
      <c r="G10095">
        <v>0.91788516400384101</v>
      </c>
      <c r="H10095" t="s">
        <v>20746</v>
      </c>
      <c r="I10095" t="s">
        <v>20747</v>
      </c>
    </row>
    <row r="10096" spans="1:10" x14ac:dyDescent="0.3">
      <c r="A10096" t="s">
        <v>24591</v>
      </c>
      <c r="B10096">
        <v>7.8994474753077002</v>
      </c>
      <c r="C10096">
        <v>-0.146292211233405</v>
      </c>
      <c r="D10096">
        <v>0.59678700014363395</v>
      </c>
      <c r="E10096">
        <v>-0.24513303942310399</v>
      </c>
      <c r="F10096">
        <v>0.80635342143364996</v>
      </c>
      <c r="G10096" t="s">
        <v>48</v>
      </c>
      <c r="H10096" t="s">
        <v>24592</v>
      </c>
      <c r="I10096" t="s">
        <v>24593</v>
      </c>
    </row>
    <row r="10097" spans="1:11" x14ac:dyDescent="0.3">
      <c r="A10097" t="s">
        <v>42215</v>
      </c>
      <c r="B10097">
        <v>26.061738483180601</v>
      </c>
      <c r="C10097">
        <v>-0.146475266579432</v>
      </c>
      <c r="D10097">
        <v>0.50872731959342499</v>
      </c>
      <c r="E10097">
        <v>-0.287924907780646</v>
      </c>
      <c r="F10097">
        <v>0.77340422023910504</v>
      </c>
      <c r="G10097">
        <v>0.94649910705692997</v>
      </c>
      <c r="H10097" t="s">
        <v>42216</v>
      </c>
      <c r="I10097" t="s">
        <v>42217</v>
      </c>
    </row>
    <row r="10098" spans="1:11" x14ac:dyDescent="0.3">
      <c r="A10098" t="s">
        <v>36440</v>
      </c>
      <c r="B10098">
        <v>108.618427641862</v>
      </c>
      <c r="C10098">
        <v>-0.14656125124535899</v>
      </c>
      <c r="D10098">
        <v>0.40381519871251298</v>
      </c>
      <c r="E10098">
        <v>-0.362941394263121</v>
      </c>
      <c r="F10098">
        <v>0.71664866390315995</v>
      </c>
      <c r="G10098">
        <v>0.92840147318403898</v>
      </c>
      <c r="H10098" t="s">
        <v>36441</v>
      </c>
      <c r="I10098" t="s">
        <v>36442</v>
      </c>
    </row>
    <row r="10099" spans="1:11" x14ac:dyDescent="0.3">
      <c r="A10099" t="s">
        <v>42360</v>
      </c>
      <c r="B10099">
        <v>5.7473344582003296</v>
      </c>
      <c r="C10099">
        <v>-0.14658140771707201</v>
      </c>
      <c r="D10099">
        <v>0.59757228430876497</v>
      </c>
      <c r="E10099">
        <v>-0.24529485648188701</v>
      </c>
      <c r="F10099">
        <v>0.80622813405390004</v>
      </c>
      <c r="G10099" t="s">
        <v>48</v>
      </c>
      <c r="H10099" t="s">
        <v>42361</v>
      </c>
      <c r="I10099" t="s">
        <v>5822</v>
      </c>
      <c r="J10099" t="s">
        <v>42362</v>
      </c>
    </row>
    <row r="10100" spans="1:11" x14ac:dyDescent="0.3">
      <c r="A10100" t="s">
        <v>31746</v>
      </c>
      <c r="B10100">
        <v>402.09829019895301</v>
      </c>
      <c r="C10100">
        <v>-0.146791287779896</v>
      </c>
      <c r="D10100">
        <v>0.38280152196480699</v>
      </c>
      <c r="E10100">
        <v>-0.38346578933766901</v>
      </c>
      <c r="F10100">
        <v>0.70137443134929101</v>
      </c>
      <c r="G10100">
        <v>0.92329288384561603</v>
      </c>
      <c r="H10100" t="s">
        <v>31747</v>
      </c>
      <c r="I10100" t="s">
        <v>31748</v>
      </c>
    </row>
    <row r="10101" spans="1:11" x14ac:dyDescent="0.3">
      <c r="A10101" t="s">
        <v>33269</v>
      </c>
      <c r="B10101">
        <v>8.3646947847922402</v>
      </c>
      <c r="C10101">
        <v>-0.14697541532927699</v>
      </c>
      <c r="D10101">
        <v>0.59475177840041404</v>
      </c>
      <c r="E10101">
        <v>-0.24712059831845701</v>
      </c>
      <c r="F10101">
        <v>0.804814892861205</v>
      </c>
      <c r="G10101" t="s">
        <v>48</v>
      </c>
      <c r="H10101" t="s">
        <v>33270</v>
      </c>
      <c r="I10101" t="s">
        <v>33271</v>
      </c>
    </row>
    <row r="10102" spans="1:11" x14ac:dyDescent="0.3">
      <c r="A10102" t="s">
        <v>28354</v>
      </c>
      <c r="B10102">
        <v>302.02335358427598</v>
      </c>
      <c r="C10102">
        <v>-0.147169063567157</v>
      </c>
      <c r="D10102">
        <v>0.38611457052595199</v>
      </c>
      <c r="E10102">
        <v>-0.381153871936737</v>
      </c>
      <c r="F10102">
        <v>0.70308907500453599</v>
      </c>
      <c r="G10102">
        <v>0.92368798472000402</v>
      </c>
      <c r="H10102" t="s">
        <v>28355</v>
      </c>
      <c r="I10102" t="s">
        <v>5215</v>
      </c>
      <c r="J10102" t="s">
        <v>28356</v>
      </c>
    </row>
    <row r="10103" spans="1:11" x14ac:dyDescent="0.3">
      <c r="A10103" t="s">
        <v>24198</v>
      </c>
      <c r="B10103">
        <v>934.42240274466201</v>
      </c>
      <c r="C10103">
        <v>-0.14722142946695499</v>
      </c>
      <c r="D10103">
        <v>0.36411121415423597</v>
      </c>
      <c r="E10103">
        <v>-0.40433093995449598</v>
      </c>
      <c r="F10103">
        <v>0.68596937647758605</v>
      </c>
      <c r="G10103">
        <v>0.91826410201242403</v>
      </c>
      <c r="H10103" t="s">
        <v>24199</v>
      </c>
      <c r="I10103" t="s">
        <v>24200</v>
      </c>
      <c r="J10103" t="s">
        <v>24201</v>
      </c>
    </row>
    <row r="10104" spans="1:11" x14ac:dyDescent="0.3">
      <c r="A10104" t="s">
        <v>26375</v>
      </c>
      <c r="B10104">
        <v>136.226765122552</v>
      </c>
      <c r="C10104">
        <v>-0.147316980815591</v>
      </c>
      <c r="D10104">
        <v>0.39942762804012799</v>
      </c>
      <c r="E10104">
        <v>-0.36882020790207098</v>
      </c>
      <c r="F10104">
        <v>0.71226174121415597</v>
      </c>
      <c r="G10104">
        <v>0.92667791193900295</v>
      </c>
      <c r="H10104" t="s">
        <v>26376</v>
      </c>
      <c r="I10104" t="s">
        <v>26377</v>
      </c>
    </row>
    <row r="10105" spans="1:11" x14ac:dyDescent="0.3">
      <c r="A10105" t="s">
        <v>41427</v>
      </c>
      <c r="B10105">
        <v>5.1638577387355697</v>
      </c>
      <c r="C10105">
        <v>-0.147439313281548</v>
      </c>
      <c r="D10105">
        <v>0.59471499950361295</v>
      </c>
      <c r="E10105">
        <v>-0.24791591502586999</v>
      </c>
      <c r="F10105">
        <v>0.80419946582888102</v>
      </c>
      <c r="G10105" t="s">
        <v>48</v>
      </c>
    </row>
    <row r="10106" spans="1:11" x14ac:dyDescent="0.3">
      <c r="A10106" t="s">
        <v>11512</v>
      </c>
      <c r="B10106">
        <v>65.104584278267694</v>
      </c>
      <c r="C10106">
        <v>-0.14746784856349601</v>
      </c>
      <c r="D10106">
        <v>0.428614183967505</v>
      </c>
      <c r="E10106">
        <v>-0.344057322598255</v>
      </c>
      <c r="F10106">
        <v>0.73080317735358302</v>
      </c>
      <c r="G10106">
        <v>0.93266839067852303</v>
      </c>
      <c r="H10106" t="s">
        <v>11513</v>
      </c>
      <c r="I10106" t="s">
        <v>11514</v>
      </c>
    </row>
    <row r="10107" spans="1:11" x14ac:dyDescent="0.3">
      <c r="A10107" t="s">
        <v>39899</v>
      </c>
      <c r="B10107">
        <v>4411.1890073101404</v>
      </c>
      <c r="C10107">
        <v>-0.147841167935578</v>
      </c>
      <c r="D10107">
        <v>0.33818959528028703</v>
      </c>
      <c r="E10107">
        <v>-0.43715469073804297</v>
      </c>
      <c r="F10107">
        <v>0.66199916652356405</v>
      </c>
      <c r="G10107">
        <v>0.91078838059298495</v>
      </c>
      <c r="H10107" t="s">
        <v>39900</v>
      </c>
      <c r="I10107" t="s">
        <v>39901</v>
      </c>
    </row>
    <row r="10108" spans="1:11" x14ac:dyDescent="0.3">
      <c r="A10108" t="s">
        <v>23458</v>
      </c>
      <c r="B10108">
        <v>427.44487495643</v>
      </c>
      <c r="C10108">
        <v>-0.14791275158752501</v>
      </c>
      <c r="D10108">
        <v>0.38055476187717902</v>
      </c>
      <c r="E10108">
        <v>-0.38867665420321901</v>
      </c>
      <c r="F10108">
        <v>0.69751535435773804</v>
      </c>
      <c r="G10108">
        <v>0.92222805815614906</v>
      </c>
      <c r="H10108" t="s">
        <v>23459</v>
      </c>
      <c r="I10108" t="s">
        <v>23460</v>
      </c>
    </row>
    <row r="10109" spans="1:11" x14ac:dyDescent="0.3">
      <c r="A10109" t="s">
        <v>41034</v>
      </c>
      <c r="B10109">
        <v>507.77008887548499</v>
      </c>
      <c r="C10109">
        <v>-0.14796500975727001</v>
      </c>
      <c r="D10109">
        <v>0.377214116934521</v>
      </c>
      <c r="E10109">
        <v>-0.392257349644617</v>
      </c>
      <c r="F10109">
        <v>0.694868073574336</v>
      </c>
      <c r="G10109">
        <v>0.92104231953847204</v>
      </c>
      <c r="H10109" t="s">
        <v>41035</v>
      </c>
      <c r="I10109" t="s">
        <v>8929</v>
      </c>
      <c r="J10109" t="s">
        <v>32545</v>
      </c>
      <c r="K10109" t="s">
        <v>41036</v>
      </c>
    </row>
    <row r="10110" spans="1:11" x14ac:dyDescent="0.3">
      <c r="A10110" t="s">
        <v>21868</v>
      </c>
      <c r="B10110">
        <v>884.77266444917802</v>
      </c>
      <c r="C10110">
        <v>-0.147988795662338</v>
      </c>
      <c r="D10110">
        <v>0.36546119863291199</v>
      </c>
      <c r="E10110">
        <v>-0.404937093776089</v>
      </c>
      <c r="F10110">
        <v>0.68552375135082699</v>
      </c>
      <c r="G10110">
        <v>0.91826410201242403</v>
      </c>
      <c r="H10110" t="s">
        <v>21869</v>
      </c>
      <c r="I10110" t="s">
        <v>21870</v>
      </c>
    </row>
    <row r="10111" spans="1:11" x14ac:dyDescent="0.3">
      <c r="A10111" t="s">
        <v>22575</v>
      </c>
      <c r="B10111">
        <v>343.35835206368802</v>
      </c>
      <c r="C10111">
        <v>-0.148001825749873</v>
      </c>
      <c r="D10111">
        <v>0.38469195641512199</v>
      </c>
      <c r="E10111">
        <v>-0.38472815269930799</v>
      </c>
      <c r="F10111">
        <v>0.700438834865871</v>
      </c>
      <c r="G10111">
        <v>0.92292322204143895</v>
      </c>
      <c r="H10111" t="s">
        <v>22576</v>
      </c>
      <c r="I10111" t="s">
        <v>22577</v>
      </c>
      <c r="J10111" t="s">
        <v>22578</v>
      </c>
    </row>
    <row r="10112" spans="1:11" x14ac:dyDescent="0.3">
      <c r="A10112" t="s">
        <v>25381</v>
      </c>
      <c r="B10112">
        <v>8.8910877070976397</v>
      </c>
      <c r="C10112">
        <v>-0.14805178191670701</v>
      </c>
      <c r="D10112">
        <v>0.59366293034423601</v>
      </c>
      <c r="E10112">
        <v>-0.24938694055035401</v>
      </c>
      <c r="F10112">
        <v>0.80306148602359195</v>
      </c>
      <c r="G10112" t="s">
        <v>48</v>
      </c>
      <c r="H10112" t="s">
        <v>25382</v>
      </c>
      <c r="I10112" t="s">
        <v>17391</v>
      </c>
      <c r="J10112" t="s">
        <v>25383</v>
      </c>
    </row>
    <row r="10113" spans="1:11" x14ac:dyDescent="0.3">
      <c r="A10113" t="s">
        <v>24015</v>
      </c>
      <c r="B10113">
        <v>1672.7564819644599</v>
      </c>
      <c r="C10113">
        <v>-0.148103879788027</v>
      </c>
      <c r="D10113">
        <v>0.351670597202838</v>
      </c>
      <c r="E10113">
        <v>-0.4211437662575</v>
      </c>
      <c r="F10113">
        <v>0.67365010429791605</v>
      </c>
      <c r="G10113">
        <v>0.91534808919844601</v>
      </c>
      <c r="H10113" t="s">
        <v>24016</v>
      </c>
      <c r="I10113" t="s">
        <v>24017</v>
      </c>
      <c r="J10113" t="s">
        <v>24018</v>
      </c>
      <c r="K10113" t="s">
        <v>24019</v>
      </c>
    </row>
    <row r="10114" spans="1:11" x14ac:dyDescent="0.3">
      <c r="A10114" t="s">
        <v>34405</v>
      </c>
      <c r="B10114">
        <v>387.51329568925098</v>
      </c>
      <c r="C10114">
        <v>-0.148122401602824</v>
      </c>
      <c r="D10114">
        <v>0.382964437553732</v>
      </c>
      <c r="E10114">
        <v>-0.38677847621828298</v>
      </c>
      <c r="F10114">
        <v>0.69892021295916495</v>
      </c>
      <c r="G10114">
        <v>0.92248998006387095</v>
      </c>
      <c r="H10114" t="s">
        <v>34406</v>
      </c>
      <c r="I10114" t="s">
        <v>34406</v>
      </c>
      <c r="J10114" t="s">
        <v>34407</v>
      </c>
    </row>
    <row r="10115" spans="1:11" x14ac:dyDescent="0.3">
      <c r="A10115" t="s">
        <v>14578</v>
      </c>
      <c r="B10115">
        <v>447.23716935102101</v>
      </c>
      <c r="C10115">
        <v>-0.14816448729145601</v>
      </c>
      <c r="D10115">
        <v>0.37958812613425102</v>
      </c>
      <c r="E10115">
        <v>-0.39032961541861899</v>
      </c>
      <c r="F10115">
        <v>0.69629282670715598</v>
      </c>
      <c r="G10115">
        <v>0.92145366238903903</v>
      </c>
      <c r="H10115" t="s">
        <v>14579</v>
      </c>
      <c r="I10115" t="s">
        <v>14580</v>
      </c>
    </row>
    <row r="10116" spans="1:11" x14ac:dyDescent="0.3">
      <c r="A10116" t="s">
        <v>11270</v>
      </c>
      <c r="B10116">
        <v>1246.3130273177001</v>
      </c>
      <c r="C10116">
        <v>-0.148174376907732</v>
      </c>
      <c r="D10116">
        <v>0.357504626670546</v>
      </c>
      <c r="E10116">
        <v>-0.414468417619336</v>
      </c>
      <c r="F10116">
        <v>0.67853109192951</v>
      </c>
      <c r="G10116">
        <v>0.91596452315703303</v>
      </c>
      <c r="I10116" t="s">
        <v>11271</v>
      </c>
    </row>
    <row r="10117" spans="1:11" x14ac:dyDescent="0.3">
      <c r="A10117" t="s">
        <v>17124</v>
      </c>
      <c r="B10117">
        <v>892.62470447396504</v>
      </c>
      <c r="C10117">
        <v>-0.148256702969434</v>
      </c>
      <c r="D10117">
        <v>0.36806233501873098</v>
      </c>
      <c r="E10117">
        <v>-0.40280324516739602</v>
      </c>
      <c r="F10117">
        <v>0.68709297364019895</v>
      </c>
      <c r="G10117">
        <v>0.91826410201242403</v>
      </c>
      <c r="H10117" t="s">
        <v>17125</v>
      </c>
      <c r="I10117" t="s">
        <v>17126</v>
      </c>
    </row>
    <row r="10118" spans="1:11" x14ac:dyDescent="0.3">
      <c r="A10118" t="s">
        <v>33266</v>
      </c>
      <c r="B10118">
        <v>728.86189937412303</v>
      </c>
      <c r="C10118">
        <v>-0.14829660669168801</v>
      </c>
      <c r="D10118">
        <v>0.37030858402974698</v>
      </c>
      <c r="E10118">
        <v>-0.40046764532948398</v>
      </c>
      <c r="F10118">
        <v>0.68881210938280901</v>
      </c>
      <c r="G10118">
        <v>0.91890518306142799</v>
      </c>
      <c r="H10118" t="s">
        <v>33267</v>
      </c>
      <c r="I10118" t="s">
        <v>3073</v>
      </c>
      <c r="J10118" t="s">
        <v>5838</v>
      </c>
      <c r="K10118" t="s">
        <v>33268</v>
      </c>
    </row>
    <row r="10119" spans="1:11" x14ac:dyDescent="0.3">
      <c r="A10119" t="s">
        <v>34751</v>
      </c>
      <c r="B10119">
        <v>7.2618534558711403</v>
      </c>
      <c r="C10119">
        <v>-0.14839687762597401</v>
      </c>
      <c r="D10119">
        <v>0.59783130318325295</v>
      </c>
      <c r="E10119">
        <v>-0.24822533854585799</v>
      </c>
      <c r="F10119">
        <v>0.80396006240882201</v>
      </c>
      <c r="G10119" t="s">
        <v>48</v>
      </c>
      <c r="H10119" t="s">
        <v>34752</v>
      </c>
      <c r="I10119" t="s">
        <v>34753</v>
      </c>
    </row>
    <row r="10120" spans="1:11" x14ac:dyDescent="0.3">
      <c r="A10120" t="s">
        <v>43936</v>
      </c>
      <c r="B10120">
        <v>7.2618534558711403</v>
      </c>
      <c r="C10120">
        <v>-0.14839687762597401</v>
      </c>
      <c r="D10120">
        <v>0.59783130318325295</v>
      </c>
      <c r="E10120">
        <v>-0.24822533854585799</v>
      </c>
      <c r="F10120">
        <v>0.80396006240882201</v>
      </c>
      <c r="G10120" t="s">
        <v>48</v>
      </c>
    </row>
    <row r="10121" spans="1:11" x14ac:dyDescent="0.3">
      <c r="A10121" t="s">
        <v>8218</v>
      </c>
      <c r="B10121">
        <v>87.812434199400201</v>
      </c>
      <c r="C10121">
        <v>-0.148410012576732</v>
      </c>
      <c r="D10121">
        <v>0.41260584332302602</v>
      </c>
      <c r="E10121">
        <v>-0.35968955597301899</v>
      </c>
      <c r="F10121">
        <v>0.71907930316179203</v>
      </c>
      <c r="G10121">
        <v>0.92956504156217101</v>
      </c>
      <c r="H10121" t="s">
        <v>8219</v>
      </c>
      <c r="I10121" t="s">
        <v>8219</v>
      </c>
      <c r="J10121" t="s">
        <v>8220</v>
      </c>
    </row>
    <row r="10122" spans="1:11" x14ac:dyDescent="0.3">
      <c r="A10122" t="s">
        <v>33047</v>
      </c>
      <c r="B10122">
        <v>231.25936212609801</v>
      </c>
      <c r="C10122">
        <v>-0.148582711884926</v>
      </c>
      <c r="D10122">
        <v>0.39004216402377001</v>
      </c>
      <c r="E10122">
        <v>-0.38094012799055099</v>
      </c>
      <c r="F10122">
        <v>0.70324767559356405</v>
      </c>
      <c r="G10122">
        <v>0.92368798472000402</v>
      </c>
      <c r="H10122" t="s">
        <v>33048</v>
      </c>
      <c r="I10122" t="s">
        <v>33049</v>
      </c>
      <c r="J10122" t="s">
        <v>33050</v>
      </c>
    </row>
    <row r="10123" spans="1:11" x14ac:dyDescent="0.3">
      <c r="A10123" t="s">
        <v>9331</v>
      </c>
      <c r="B10123">
        <v>2657.0269286664202</v>
      </c>
      <c r="C10123">
        <v>-0.14863848119480999</v>
      </c>
      <c r="D10123">
        <v>0.34563289824472498</v>
      </c>
      <c r="E10123">
        <v>-0.43004726098025298</v>
      </c>
      <c r="F10123">
        <v>0.66716126261768405</v>
      </c>
      <c r="G10123">
        <v>0.91314612867658096</v>
      </c>
      <c r="H10123" t="s">
        <v>9332</v>
      </c>
      <c r="I10123" t="s">
        <v>9333</v>
      </c>
    </row>
    <row r="10124" spans="1:11" x14ac:dyDescent="0.3">
      <c r="A10124" t="s">
        <v>7467</v>
      </c>
      <c r="B10124">
        <v>1149.2113636046599</v>
      </c>
      <c r="C10124">
        <v>-0.148699283565842</v>
      </c>
      <c r="D10124">
        <v>0.36024626445586699</v>
      </c>
      <c r="E10124">
        <v>-0.41277120191778999</v>
      </c>
      <c r="F10124">
        <v>0.67977425247030099</v>
      </c>
      <c r="G10124">
        <v>0.916088290302004</v>
      </c>
      <c r="H10124" t="s">
        <v>7468</v>
      </c>
      <c r="I10124" t="s">
        <v>7469</v>
      </c>
    </row>
    <row r="10125" spans="1:11" x14ac:dyDescent="0.3">
      <c r="A10125" t="s">
        <v>30676</v>
      </c>
      <c r="B10125">
        <v>7194.7269600319896</v>
      </c>
      <c r="C10125">
        <v>-0.148812337572653</v>
      </c>
      <c r="D10125">
        <v>0.33584731738387702</v>
      </c>
      <c r="E10125">
        <v>-0.443095209846677</v>
      </c>
      <c r="F10125">
        <v>0.65769686981909403</v>
      </c>
      <c r="G10125">
        <v>0.90947252634523401</v>
      </c>
      <c r="H10125" t="s">
        <v>30677</v>
      </c>
      <c r="I10125" t="s">
        <v>30678</v>
      </c>
    </row>
    <row r="10126" spans="1:11" x14ac:dyDescent="0.3">
      <c r="A10126" t="s">
        <v>37912</v>
      </c>
      <c r="B10126">
        <v>343.47057193722497</v>
      </c>
      <c r="C10126">
        <v>-0.148865102316836</v>
      </c>
      <c r="D10126">
        <v>0.38467907755077402</v>
      </c>
      <c r="E10126">
        <v>-0.386985180646293</v>
      </c>
      <c r="F10126">
        <v>0.69876717901407603</v>
      </c>
      <c r="G10126">
        <v>0.92248998006387095</v>
      </c>
      <c r="H10126" t="s">
        <v>37913</v>
      </c>
      <c r="I10126" t="s">
        <v>210</v>
      </c>
      <c r="J10126" t="s">
        <v>37914</v>
      </c>
    </row>
    <row r="10127" spans="1:11" x14ac:dyDescent="0.3">
      <c r="A10127" t="s">
        <v>33421</v>
      </c>
      <c r="B10127">
        <v>3076.7288522501799</v>
      </c>
      <c r="C10127">
        <v>-0.14904581145104201</v>
      </c>
      <c r="D10127">
        <v>0.34416473440369499</v>
      </c>
      <c r="E10127">
        <v>-0.433065321783423</v>
      </c>
      <c r="F10127">
        <v>0.66496731512534102</v>
      </c>
      <c r="G10127">
        <v>0.91254918919874894</v>
      </c>
      <c r="H10127" t="s">
        <v>33422</v>
      </c>
      <c r="I10127" t="s">
        <v>33423</v>
      </c>
    </row>
    <row r="10128" spans="1:11" x14ac:dyDescent="0.3">
      <c r="A10128" t="s">
        <v>4756</v>
      </c>
      <c r="B10128">
        <v>517.15942162696297</v>
      </c>
      <c r="C10128">
        <v>-0.149102884482365</v>
      </c>
      <c r="D10128">
        <v>0.37763256743050899</v>
      </c>
      <c r="E10128">
        <v>-0.394835873126336</v>
      </c>
      <c r="F10128">
        <v>0.69296401845198197</v>
      </c>
      <c r="G10128">
        <v>0.92042004573296998</v>
      </c>
      <c r="H10128" t="s">
        <v>4757</v>
      </c>
      <c r="I10128" t="s">
        <v>4071</v>
      </c>
      <c r="J10128" t="s">
        <v>4758</v>
      </c>
    </row>
    <row r="10129" spans="1:10" x14ac:dyDescent="0.3">
      <c r="A10129" t="s">
        <v>26492</v>
      </c>
      <c r="B10129">
        <v>520.04419538149295</v>
      </c>
      <c r="C10129">
        <v>-0.14923273401092099</v>
      </c>
      <c r="D10129">
        <v>0.37672989783496103</v>
      </c>
      <c r="E10129">
        <v>-0.39612660122955501</v>
      </c>
      <c r="F10129">
        <v>0.69201163509127905</v>
      </c>
      <c r="G10129">
        <v>0.919974043934078</v>
      </c>
      <c r="H10129" t="s">
        <v>26493</v>
      </c>
      <c r="I10129" t="s">
        <v>26494</v>
      </c>
    </row>
    <row r="10130" spans="1:10" x14ac:dyDescent="0.3">
      <c r="A10130" t="s">
        <v>8702</v>
      </c>
      <c r="B10130">
        <v>2556.7301624960701</v>
      </c>
      <c r="C10130">
        <v>-0.14929332434317399</v>
      </c>
      <c r="D10130">
        <v>0.34579425096722499</v>
      </c>
      <c r="E10130">
        <v>-0.43174033092101299</v>
      </c>
      <c r="F10130">
        <v>0.66593015134844202</v>
      </c>
      <c r="G10130">
        <v>0.91254918919874894</v>
      </c>
      <c r="H10130" t="s">
        <v>8703</v>
      </c>
      <c r="I10130" t="s">
        <v>8704</v>
      </c>
    </row>
    <row r="10131" spans="1:10" x14ac:dyDescent="0.3">
      <c r="A10131" t="s">
        <v>35288</v>
      </c>
      <c r="B10131">
        <v>1184.9630885371701</v>
      </c>
      <c r="C10131">
        <v>-0.14943187682234099</v>
      </c>
      <c r="D10131">
        <v>0.35932640364027801</v>
      </c>
      <c r="E10131">
        <v>-0.41586667528038801</v>
      </c>
      <c r="F10131">
        <v>0.67750756599191597</v>
      </c>
      <c r="G10131">
        <v>0.91559061224452098</v>
      </c>
      <c r="H10131" t="s">
        <v>35289</v>
      </c>
      <c r="I10131" t="s">
        <v>35290</v>
      </c>
    </row>
    <row r="10132" spans="1:10" x14ac:dyDescent="0.3">
      <c r="A10132" t="s">
        <v>40780</v>
      </c>
      <c r="B10132">
        <v>3.70345604103654</v>
      </c>
      <c r="C10132">
        <v>-0.149510275762644</v>
      </c>
      <c r="D10132">
        <v>0.56726540935254599</v>
      </c>
      <c r="E10132">
        <v>-0.26356318100426601</v>
      </c>
      <c r="F10132">
        <v>0.79211653285714601</v>
      </c>
      <c r="G10132" t="s">
        <v>48</v>
      </c>
      <c r="I10132" t="s">
        <v>40781</v>
      </c>
    </row>
    <row r="10133" spans="1:10" x14ac:dyDescent="0.3">
      <c r="A10133" t="s">
        <v>17506</v>
      </c>
      <c r="B10133">
        <v>1053.7002747113099</v>
      </c>
      <c r="C10133">
        <v>-0.14956701236567799</v>
      </c>
      <c r="D10133">
        <v>0.36158854519911399</v>
      </c>
      <c r="E10133">
        <v>-0.413638690582183</v>
      </c>
      <c r="F10133">
        <v>0.679138733524699</v>
      </c>
      <c r="G10133">
        <v>0.91596850244022399</v>
      </c>
      <c r="H10133" t="s">
        <v>17507</v>
      </c>
      <c r="I10133" t="s">
        <v>17508</v>
      </c>
    </row>
    <row r="10134" spans="1:10" x14ac:dyDescent="0.3">
      <c r="A10134" t="s">
        <v>40835</v>
      </c>
      <c r="B10134">
        <v>194.96274031936201</v>
      </c>
      <c r="C10134">
        <v>-0.149574029377467</v>
      </c>
      <c r="D10134">
        <v>0.39257495349282201</v>
      </c>
      <c r="E10134">
        <v>-0.38100757077514802</v>
      </c>
      <c r="F10134">
        <v>0.703197630838163</v>
      </c>
      <c r="G10134">
        <v>0.92368798472000402</v>
      </c>
      <c r="H10134" t="s">
        <v>40836</v>
      </c>
      <c r="I10134" t="s">
        <v>40837</v>
      </c>
    </row>
    <row r="10135" spans="1:10" x14ac:dyDescent="0.3">
      <c r="A10135" t="s">
        <v>25069</v>
      </c>
      <c r="B10135">
        <v>639.53130441124995</v>
      </c>
      <c r="C10135">
        <v>-0.14958844328421</v>
      </c>
      <c r="D10135">
        <v>0.37346767950789</v>
      </c>
      <c r="E10135">
        <v>-0.40053919386362802</v>
      </c>
      <c r="F10135">
        <v>0.68875942162277004</v>
      </c>
      <c r="G10135">
        <v>0.91890518306142799</v>
      </c>
      <c r="H10135" t="s">
        <v>25070</v>
      </c>
      <c r="I10135" t="s">
        <v>25071</v>
      </c>
    </row>
    <row r="10136" spans="1:10" x14ac:dyDescent="0.3">
      <c r="A10136" t="s">
        <v>8446</v>
      </c>
      <c r="B10136">
        <v>1028.8013187783699</v>
      </c>
      <c r="C10136">
        <v>-0.14974656524036101</v>
      </c>
      <c r="D10136">
        <v>0.36182067096964998</v>
      </c>
      <c r="E10136">
        <v>-0.413869569251123</v>
      </c>
      <c r="F10136">
        <v>0.678969631076207</v>
      </c>
      <c r="G10136">
        <v>0.91596452315703303</v>
      </c>
      <c r="H10136" t="s">
        <v>8447</v>
      </c>
      <c r="I10136" t="s">
        <v>8448</v>
      </c>
      <c r="J10136" t="s">
        <v>8449</v>
      </c>
    </row>
    <row r="10137" spans="1:10" x14ac:dyDescent="0.3">
      <c r="A10137" t="s">
        <v>42460</v>
      </c>
      <c r="B10137">
        <v>6.7930919899620603</v>
      </c>
      <c r="C10137">
        <v>-0.14974901045587399</v>
      </c>
      <c r="D10137">
        <v>0.59846675826156104</v>
      </c>
      <c r="E10137">
        <v>-0.25022109981658502</v>
      </c>
      <c r="F10137">
        <v>0.80241636886163004</v>
      </c>
      <c r="G10137" t="s">
        <v>48</v>
      </c>
      <c r="H10137" t="s">
        <v>42461</v>
      </c>
      <c r="I10137" t="s">
        <v>42462</v>
      </c>
    </row>
    <row r="10138" spans="1:10" x14ac:dyDescent="0.3">
      <c r="A10138" t="s">
        <v>38923</v>
      </c>
      <c r="B10138">
        <v>110.019587554685</v>
      </c>
      <c r="C10138">
        <v>-0.14983591865607801</v>
      </c>
      <c r="D10138">
        <v>0.405517912744221</v>
      </c>
      <c r="E10138">
        <v>-0.36949272509840198</v>
      </c>
      <c r="F10138">
        <v>0.71176049467979596</v>
      </c>
      <c r="G10138">
        <v>0.92667791193900295</v>
      </c>
      <c r="H10138" t="s">
        <v>38924</v>
      </c>
      <c r="I10138" t="s">
        <v>38925</v>
      </c>
    </row>
    <row r="10139" spans="1:10" x14ac:dyDescent="0.3">
      <c r="A10139" t="s">
        <v>946</v>
      </c>
      <c r="B10139">
        <v>251.90454411123201</v>
      </c>
      <c r="C10139">
        <v>-0.149881460240222</v>
      </c>
      <c r="D10139">
        <v>0.39051269403719302</v>
      </c>
      <c r="E10139">
        <v>-0.38380688394715001</v>
      </c>
      <c r="F10139">
        <v>0.70112158547519798</v>
      </c>
      <c r="G10139">
        <v>0.92329288384561603</v>
      </c>
      <c r="H10139" t="s">
        <v>947</v>
      </c>
      <c r="I10139" t="s">
        <v>948</v>
      </c>
    </row>
    <row r="10140" spans="1:10" x14ac:dyDescent="0.3">
      <c r="A10140" t="s">
        <v>23119</v>
      </c>
      <c r="B10140">
        <v>275.07987403894401</v>
      </c>
      <c r="C10140">
        <v>-0.149977810014438</v>
      </c>
      <c r="D10140">
        <v>0.38808542952338798</v>
      </c>
      <c r="E10140">
        <v>-0.38645565796847098</v>
      </c>
      <c r="F10140">
        <v>0.69915923642634503</v>
      </c>
      <c r="G10140">
        <v>0.92253497683808505</v>
      </c>
      <c r="H10140" t="s">
        <v>23120</v>
      </c>
      <c r="I10140" t="s">
        <v>23120</v>
      </c>
      <c r="J10140" t="s">
        <v>23121</v>
      </c>
    </row>
    <row r="10141" spans="1:10" x14ac:dyDescent="0.3">
      <c r="A10141" t="s">
        <v>32960</v>
      </c>
      <c r="B10141">
        <v>74.406234610633106</v>
      </c>
      <c r="C10141">
        <v>-0.150102072982054</v>
      </c>
      <c r="D10141">
        <v>0.421247982887826</v>
      </c>
      <c r="E10141">
        <v>-0.35632710203867002</v>
      </c>
      <c r="F10141">
        <v>0.72159561506700598</v>
      </c>
      <c r="G10141">
        <v>0.93076874703724199</v>
      </c>
      <c r="H10141" t="s">
        <v>32961</v>
      </c>
      <c r="I10141" t="s">
        <v>32962</v>
      </c>
      <c r="J10141" t="s">
        <v>32963</v>
      </c>
    </row>
    <row r="10142" spans="1:10" x14ac:dyDescent="0.3">
      <c r="A10142" t="s">
        <v>45264</v>
      </c>
      <c r="B10142">
        <v>39.4472343007536</v>
      </c>
      <c r="C10142">
        <v>-0.15025322406720501</v>
      </c>
      <c r="D10142">
        <v>0.46609153362307598</v>
      </c>
      <c r="E10142">
        <v>-0.32236849036763099</v>
      </c>
      <c r="F10142">
        <v>0.74717355216362702</v>
      </c>
      <c r="G10142">
        <v>0.93843814084934996</v>
      </c>
    </row>
    <row r="10143" spans="1:10" x14ac:dyDescent="0.3">
      <c r="A10143" t="s">
        <v>19129</v>
      </c>
      <c r="B10143">
        <v>143.823980797861</v>
      </c>
      <c r="C10143">
        <v>-0.15033572289293201</v>
      </c>
      <c r="D10143">
        <v>0.39741895439229002</v>
      </c>
      <c r="E10143">
        <v>-0.378280203375848</v>
      </c>
      <c r="F10143">
        <v>0.70522245014002605</v>
      </c>
      <c r="G10143">
        <v>0.92471816336089796</v>
      </c>
      <c r="H10143" t="s">
        <v>19130</v>
      </c>
      <c r="I10143" t="s">
        <v>1597</v>
      </c>
      <c r="J10143" t="s">
        <v>19131</v>
      </c>
    </row>
    <row r="10144" spans="1:10" x14ac:dyDescent="0.3">
      <c r="A10144" t="s">
        <v>23803</v>
      </c>
      <c r="B10144">
        <v>503.52056557036298</v>
      </c>
      <c r="C10144">
        <v>-0.150353456682669</v>
      </c>
      <c r="D10144">
        <v>0.37761756898335502</v>
      </c>
      <c r="E10144">
        <v>-0.398163298088752</v>
      </c>
      <c r="F10144">
        <v>0.69050981802102995</v>
      </c>
      <c r="G10144">
        <v>0.91933225473970404</v>
      </c>
      <c r="H10144" t="s">
        <v>23804</v>
      </c>
      <c r="I10144" t="s">
        <v>23805</v>
      </c>
    </row>
    <row r="10145" spans="1:11" x14ac:dyDescent="0.3">
      <c r="A10145" t="s">
        <v>855</v>
      </c>
      <c r="B10145">
        <v>1513.7417933286899</v>
      </c>
      <c r="C10145">
        <v>-0.15045219268141999</v>
      </c>
      <c r="D10145">
        <v>0.35336505188541201</v>
      </c>
      <c r="E10145">
        <v>-0.42576987135164701</v>
      </c>
      <c r="F10145">
        <v>0.67027554290389701</v>
      </c>
      <c r="G10145">
        <v>0.91351241688616802</v>
      </c>
      <c r="H10145" t="s">
        <v>856</v>
      </c>
      <c r="I10145" t="s">
        <v>857</v>
      </c>
    </row>
    <row r="10146" spans="1:11" x14ac:dyDescent="0.3">
      <c r="A10146" t="s">
        <v>11018</v>
      </c>
      <c r="B10146">
        <v>1048.5900608883901</v>
      </c>
      <c r="C10146">
        <v>-0.15049450814791099</v>
      </c>
      <c r="D10146">
        <v>0.36135468339501903</v>
      </c>
      <c r="E10146">
        <v>-0.41647310817720001</v>
      </c>
      <c r="F10146">
        <v>0.67706384142395404</v>
      </c>
      <c r="G10146">
        <v>0.91559061224452098</v>
      </c>
      <c r="H10146" t="s">
        <v>11019</v>
      </c>
      <c r="I10146" t="s">
        <v>11020</v>
      </c>
    </row>
    <row r="10147" spans="1:11" x14ac:dyDescent="0.3">
      <c r="A10147" t="s">
        <v>3394</v>
      </c>
      <c r="B10147">
        <v>1225.70423712416</v>
      </c>
      <c r="C10147">
        <v>-0.15053506527813201</v>
      </c>
      <c r="D10147">
        <v>0.35807238417708398</v>
      </c>
      <c r="E10147">
        <v>-0.420404007486053</v>
      </c>
      <c r="F10147">
        <v>0.674190341034827</v>
      </c>
      <c r="G10147">
        <v>0.91536827814796395</v>
      </c>
      <c r="H10147" t="s">
        <v>3395</v>
      </c>
      <c r="I10147" t="s">
        <v>3396</v>
      </c>
    </row>
    <row r="10148" spans="1:11" x14ac:dyDescent="0.3">
      <c r="A10148" t="s">
        <v>10948</v>
      </c>
      <c r="B10148">
        <v>470.24730904731803</v>
      </c>
      <c r="C10148">
        <v>-0.150646276422958</v>
      </c>
      <c r="D10148">
        <v>0.37869412833306598</v>
      </c>
      <c r="E10148">
        <v>-0.39780462687940799</v>
      </c>
      <c r="F10148">
        <v>0.69077420639696496</v>
      </c>
      <c r="G10148">
        <v>0.91946635692795398</v>
      </c>
      <c r="H10148" t="s">
        <v>10949</v>
      </c>
      <c r="I10148" t="s">
        <v>10950</v>
      </c>
      <c r="J10148" t="s">
        <v>10951</v>
      </c>
    </row>
    <row r="10149" spans="1:11" x14ac:dyDescent="0.3">
      <c r="A10149" t="s">
        <v>24054</v>
      </c>
      <c r="B10149">
        <v>576.49151000123095</v>
      </c>
      <c r="C10149">
        <v>-0.15065627567415399</v>
      </c>
      <c r="D10149">
        <v>0.377096063731229</v>
      </c>
      <c r="E10149">
        <v>-0.39951696706527601</v>
      </c>
      <c r="F10149">
        <v>0.68951232435104803</v>
      </c>
      <c r="G10149">
        <v>0.91901042000751498</v>
      </c>
      <c r="H10149" t="s">
        <v>24055</v>
      </c>
      <c r="I10149" t="s">
        <v>3758</v>
      </c>
      <c r="J10149" t="s">
        <v>24056</v>
      </c>
      <c r="K10149" t="s">
        <v>24057</v>
      </c>
    </row>
    <row r="10150" spans="1:11" x14ac:dyDescent="0.3">
      <c r="A10150" t="s">
        <v>42241</v>
      </c>
      <c r="B10150">
        <v>17.6696088477625</v>
      </c>
      <c r="C10150">
        <v>-0.15077091864320999</v>
      </c>
      <c r="D10150">
        <v>0.54758766320241603</v>
      </c>
      <c r="E10150">
        <v>-0.27533658768254199</v>
      </c>
      <c r="F10150">
        <v>0.78305765742505595</v>
      </c>
      <c r="G10150">
        <v>0.95072941212027495</v>
      </c>
    </row>
    <row r="10151" spans="1:11" x14ac:dyDescent="0.3">
      <c r="A10151" t="s">
        <v>45368</v>
      </c>
      <c r="B10151">
        <v>8.8334562507013192</v>
      </c>
      <c r="C10151">
        <v>-0.15092831762884101</v>
      </c>
      <c r="D10151">
        <v>0.59292859515510499</v>
      </c>
      <c r="E10151">
        <v>-0.25454720663178598</v>
      </c>
      <c r="F10151">
        <v>0.79907283912778904</v>
      </c>
      <c r="G10151" t="s">
        <v>48</v>
      </c>
    </row>
    <row r="10152" spans="1:11" x14ac:dyDescent="0.3">
      <c r="A10152" t="s">
        <v>4836</v>
      </c>
      <c r="B10152">
        <v>987.08523927860097</v>
      </c>
      <c r="C10152">
        <v>-0.15093408489242599</v>
      </c>
      <c r="D10152">
        <v>0.362710335727503</v>
      </c>
      <c r="E10152">
        <v>-0.41612843645519798</v>
      </c>
      <c r="F10152">
        <v>0.67731602263243196</v>
      </c>
      <c r="G10152">
        <v>0.91559061224452098</v>
      </c>
      <c r="H10152" t="s">
        <v>4837</v>
      </c>
      <c r="I10152" t="s">
        <v>4838</v>
      </c>
    </row>
    <row r="10153" spans="1:11" x14ac:dyDescent="0.3">
      <c r="A10153" t="s">
        <v>196</v>
      </c>
      <c r="B10153">
        <v>85.441589211924395</v>
      </c>
      <c r="C10153">
        <v>-0.151178176846401</v>
      </c>
      <c r="D10153">
        <v>0.41515118287275599</v>
      </c>
      <c r="E10153">
        <v>-0.36415210430157302</v>
      </c>
      <c r="F10153">
        <v>0.71574443028875701</v>
      </c>
      <c r="G10153">
        <v>0.92840147318403898</v>
      </c>
      <c r="H10153" t="s">
        <v>197</v>
      </c>
      <c r="I10153" t="s">
        <v>198</v>
      </c>
    </row>
    <row r="10154" spans="1:11" x14ac:dyDescent="0.3">
      <c r="A10154" t="s">
        <v>20017</v>
      </c>
      <c r="B10154">
        <v>207.922105392947</v>
      </c>
      <c r="C10154">
        <v>-0.151266475655845</v>
      </c>
      <c r="D10154">
        <v>0.39128842996458701</v>
      </c>
      <c r="E10154">
        <v>-0.38658560813958898</v>
      </c>
      <c r="F10154">
        <v>0.69906301417587902</v>
      </c>
      <c r="G10154">
        <v>0.92250130895960003</v>
      </c>
      <c r="H10154" t="s">
        <v>20018</v>
      </c>
      <c r="I10154" t="s">
        <v>20019</v>
      </c>
    </row>
    <row r="10155" spans="1:11" x14ac:dyDescent="0.3">
      <c r="A10155" t="s">
        <v>4531</v>
      </c>
      <c r="B10155">
        <v>147.26177863933901</v>
      </c>
      <c r="C10155">
        <v>-0.15137013102740299</v>
      </c>
      <c r="D10155">
        <v>0.39790261960089202</v>
      </c>
      <c r="E10155">
        <v>-0.38042004141423302</v>
      </c>
      <c r="F10155">
        <v>0.70363364004284301</v>
      </c>
      <c r="G10155">
        <v>0.92393005818276897</v>
      </c>
      <c r="H10155" t="s">
        <v>4532</v>
      </c>
      <c r="I10155" t="s">
        <v>4533</v>
      </c>
    </row>
    <row r="10156" spans="1:11" x14ac:dyDescent="0.3">
      <c r="A10156" t="s">
        <v>34396</v>
      </c>
      <c r="B10156">
        <v>98.389031445412598</v>
      </c>
      <c r="C10156">
        <v>-0.15148069963364699</v>
      </c>
      <c r="D10156">
        <v>0.40761543437521802</v>
      </c>
      <c r="E10156">
        <v>-0.37162650591440999</v>
      </c>
      <c r="F10156">
        <v>0.71017095143652698</v>
      </c>
      <c r="G10156">
        <v>0.92667399345624801</v>
      </c>
      <c r="H10156" t="s">
        <v>34397</v>
      </c>
      <c r="I10156" t="s">
        <v>34398</v>
      </c>
    </row>
    <row r="10157" spans="1:11" x14ac:dyDescent="0.3">
      <c r="A10157" t="s">
        <v>34414</v>
      </c>
      <c r="B10157">
        <v>14.4010567435643</v>
      </c>
      <c r="C10157">
        <v>-0.15150862367493101</v>
      </c>
      <c r="D10157">
        <v>0.56382731153735</v>
      </c>
      <c r="E10157">
        <v>-0.26871458791491099</v>
      </c>
      <c r="F10157">
        <v>0.78814932502286505</v>
      </c>
      <c r="G10157" t="s">
        <v>48</v>
      </c>
      <c r="H10157" t="s">
        <v>34415</v>
      </c>
      <c r="I10157" t="s">
        <v>34416</v>
      </c>
    </row>
    <row r="10158" spans="1:11" x14ac:dyDescent="0.3">
      <c r="A10158" t="s">
        <v>31694</v>
      </c>
      <c r="B10158">
        <v>47.3517587102127</v>
      </c>
      <c r="C10158">
        <v>-0.15155632949248099</v>
      </c>
      <c r="D10158">
        <v>0.451080690455466</v>
      </c>
      <c r="E10158">
        <v>-0.33598496388628701</v>
      </c>
      <c r="F10158">
        <v>0.73688220513198199</v>
      </c>
      <c r="G10158">
        <v>0.93515400366203905</v>
      </c>
      <c r="H10158" t="s">
        <v>31695</v>
      </c>
      <c r="I10158" t="s">
        <v>31696</v>
      </c>
    </row>
    <row r="10159" spans="1:11" x14ac:dyDescent="0.3">
      <c r="A10159" t="s">
        <v>31863</v>
      </c>
      <c r="B10159">
        <v>249.95481650968799</v>
      </c>
      <c r="C10159">
        <v>-0.15164633458954399</v>
      </c>
      <c r="D10159">
        <v>0.38910843557734598</v>
      </c>
      <c r="E10159">
        <v>-0.389727697279388</v>
      </c>
      <c r="F10159">
        <v>0.69673791332625601</v>
      </c>
      <c r="G10159">
        <v>0.92177007500519403</v>
      </c>
      <c r="H10159" t="s">
        <v>31864</v>
      </c>
      <c r="I10159" t="s">
        <v>31865</v>
      </c>
    </row>
    <row r="10160" spans="1:11" x14ac:dyDescent="0.3">
      <c r="A10160" t="s">
        <v>16547</v>
      </c>
      <c r="B10160">
        <v>50.117788044757397</v>
      </c>
      <c r="C10160">
        <v>-0.15170141525855901</v>
      </c>
      <c r="D10160">
        <v>0.447687982468982</v>
      </c>
      <c r="E10160">
        <v>-0.33885523221313901</v>
      </c>
      <c r="F10160">
        <v>0.73471879076101199</v>
      </c>
      <c r="G10160">
        <v>0.93492838663408495</v>
      </c>
      <c r="H10160" t="s">
        <v>16548</v>
      </c>
      <c r="I10160" t="s">
        <v>16549</v>
      </c>
    </row>
    <row r="10161" spans="1:10" x14ac:dyDescent="0.3">
      <c r="A10161" t="s">
        <v>22923</v>
      </c>
      <c r="B10161">
        <v>392.40465006563699</v>
      </c>
      <c r="C10161">
        <v>-0.15171807396772899</v>
      </c>
      <c r="D10161">
        <v>0.38291786222320401</v>
      </c>
      <c r="E10161">
        <v>-0.39621571343488798</v>
      </c>
      <c r="F10161">
        <v>0.69194590024537905</v>
      </c>
      <c r="G10161">
        <v>0.919974043934078</v>
      </c>
      <c r="H10161" t="s">
        <v>22924</v>
      </c>
      <c r="I10161" t="s">
        <v>22925</v>
      </c>
    </row>
    <row r="10162" spans="1:10" x14ac:dyDescent="0.3">
      <c r="A10162" t="s">
        <v>7046</v>
      </c>
      <c r="B10162">
        <v>2966.53499158267</v>
      </c>
      <c r="C10162">
        <v>-0.15178292970826401</v>
      </c>
      <c r="D10162">
        <v>0.34304517944648699</v>
      </c>
      <c r="E10162">
        <v>-0.442457550207148</v>
      </c>
      <c r="F10162">
        <v>0.658158141792486</v>
      </c>
      <c r="G10162">
        <v>0.90947252634523401</v>
      </c>
      <c r="H10162" t="s">
        <v>7047</v>
      </c>
      <c r="I10162" t="s">
        <v>7048</v>
      </c>
    </row>
    <row r="10163" spans="1:10" x14ac:dyDescent="0.3">
      <c r="A10163" t="s">
        <v>36291</v>
      </c>
      <c r="B10163">
        <v>9.4680837729502993</v>
      </c>
      <c r="C10163">
        <v>-0.151852839479032</v>
      </c>
      <c r="D10163">
        <v>0.59263658155203003</v>
      </c>
      <c r="E10163">
        <v>-0.25623264612074997</v>
      </c>
      <c r="F10163">
        <v>0.79777120189284101</v>
      </c>
      <c r="G10163" t="s">
        <v>48</v>
      </c>
      <c r="H10163" t="s">
        <v>36292</v>
      </c>
      <c r="I10163" t="s">
        <v>36293</v>
      </c>
    </row>
    <row r="10164" spans="1:10" x14ac:dyDescent="0.3">
      <c r="A10164" t="s">
        <v>6433</v>
      </c>
      <c r="B10164">
        <v>105.433954966892</v>
      </c>
      <c r="C10164">
        <v>-0.15188762031731901</v>
      </c>
      <c r="D10164">
        <v>0.40630798094457199</v>
      </c>
      <c r="E10164">
        <v>-0.37382386623126501</v>
      </c>
      <c r="F10164">
        <v>0.70853536204101597</v>
      </c>
      <c r="G10164">
        <v>0.92608545286615995</v>
      </c>
      <c r="H10164" t="s">
        <v>6434</v>
      </c>
      <c r="I10164" t="s">
        <v>6435</v>
      </c>
    </row>
    <row r="10165" spans="1:10" x14ac:dyDescent="0.3">
      <c r="A10165" t="s">
        <v>45043</v>
      </c>
      <c r="B10165">
        <v>4.5475244503235901</v>
      </c>
      <c r="C10165">
        <v>-0.15200397687258199</v>
      </c>
      <c r="D10165">
        <v>0.58927803901263798</v>
      </c>
      <c r="E10165">
        <v>-0.25794950228803998</v>
      </c>
      <c r="F10165">
        <v>0.79644587991631999</v>
      </c>
      <c r="G10165" t="s">
        <v>48</v>
      </c>
    </row>
    <row r="10166" spans="1:10" x14ac:dyDescent="0.3">
      <c r="A10166" t="s">
        <v>46029</v>
      </c>
      <c r="B10166">
        <v>59.658729218785403</v>
      </c>
      <c r="C10166">
        <v>-0.152014361460374</v>
      </c>
      <c r="D10166">
        <v>0.43400357964277703</v>
      </c>
      <c r="E10166">
        <v>-0.350260616710801</v>
      </c>
      <c r="F10166">
        <v>0.72614311876111204</v>
      </c>
      <c r="G10166">
        <v>0.93188496215219097</v>
      </c>
    </row>
    <row r="10167" spans="1:10" x14ac:dyDescent="0.3">
      <c r="A10167" t="s">
        <v>34550</v>
      </c>
      <c r="B10167">
        <v>122.839886019395</v>
      </c>
      <c r="C10167">
        <v>-0.15215139090764801</v>
      </c>
      <c r="D10167">
        <v>0.40181614260087201</v>
      </c>
      <c r="E10167">
        <v>-0.37865922937491803</v>
      </c>
      <c r="F10167">
        <v>0.70494093287414505</v>
      </c>
      <c r="G10167">
        <v>0.92471816336089796</v>
      </c>
      <c r="H10167" t="s">
        <v>34551</v>
      </c>
      <c r="I10167" t="s">
        <v>34552</v>
      </c>
    </row>
    <row r="10168" spans="1:10" x14ac:dyDescent="0.3">
      <c r="A10168" t="s">
        <v>35397</v>
      </c>
      <c r="B10168">
        <v>4.6950962728264898</v>
      </c>
      <c r="C10168">
        <v>-0.15218255978646</v>
      </c>
      <c r="D10168">
        <v>0.59119376200949403</v>
      </c>
      <c r="E10168">
        <v>-0.25741570626385601</v>
      </c>
      <c r="F10168">
        <v>0.79685787946866304</v>
      </c>
      <c r="G10168" t="s">
        <v>48</v>
      </c>
      <c r="H10168" t="s">
        <v>35398</v>
      </c>
      <c r="I10168" t="s">
        <v>35399</v>
      </c>
    </row>
    <row r="10169" spans="1:10" x14ac:dyDescent="0.3">
      <c r="A10169" t="s">
        <v>44488</v>
      </c>
      <c r="B10169">
        <v>10.6578989707904</v>
      </c>
      <c r="C10169">
        <v>-0.152224474116922</v>
      </c>
      <c r="D10169">
        <v>0.58413300218713804</v>
      </c>
      <c r="E10169">
        <v>-0.26059899637061501</v>
      </c>
      <c r="F10169">
        <v>0.79440176372482796</v>
      </c>
      <c r="G10169" t="s">
        <v>48</v>
      </c>
    </row>
    <row r="10170" spans="1:10" x14ac:dyDescent="0.3">
      <c r="A10170" t="s">
        <v>10110</v>
      </c>
      <c r="B10170">
        <v>1106.6265007151301</v>
      </c>
      <c r="C10170">
        <v>-0.152244411983192</v>
      </c>
      <c r="D10170">
        <v>0.36017056162091998</v>
      </c>
      <c r="E10170">
        <v>-0.42270087621272501</v>
      </c>
      <c r="F10170">
        <v>0.67251351622972</v>
      </c>
      <c r="G10170">
        <v>0.91447275113034698</v>
      </c>
      <c r="H10170" t="s">
        <v>10111</v>
      </c>
      <c r="I10170" t="s">
        <v>4071</v>
      </c>
      <c r="J10170" t="s">
        <v>10112</v>
      </c>
    </row>
    <row r="10171" spans="1:10" x14ac:dyDescent="0.3">
      <c r="A10171" t="s">
        <v>32302</v>
      </c>
      <c r="B10171">
        <v>215.47869786751099</v>
      </c>
      <c r="C10171">
        <v>-0.15227966566894199</v>
      </c>
      <c r="D10171">
        <v>0.39091697275352799</v>
      </c>
      <c r="E10171">
        <v>-0.38954477877058902</v>
      </c>
      <c r="F10171">
        <v>0.69687319258074998</v>
      </c>
      <c r="G10171">
        <v>0.92177007500519403</v>
      </c>
      <c r="H10171" t="s">
        <v>32303</v>
      </c>
      <c r="I10171" t="s">
        <v>32304</v>
      </c>
    </row>
    <row r="10172" spans="1:10" x14ac:dyDescent="0.3">
      <c r="A10172" t="s">
        <v>43108</v>
      </c>
      <c r="B10172">
        <v>111.951546280776</v>
      </c>
      <c r="C10172">
        <v>-0.15230134462111899</v>
      </c>
      <c r="D10172">
        <v>0.40498281001126302</v>
      </c>
      <c r="E10172">
        <v>-0.37606866478328699</v>
      </c>
      <c r="F10172">
        <v>0.706865849151043</v>
      </c>
      <c r="G10172">
        <v>0.92561635126112596</v>
      </c>
      <c r="H10172" t="s">
        <v>43109</v>
      </c>
      <c r="I10172" t="s">
        <v>43110</v>
      </c>
    </row>
    <row r="10173" spans="1:10" x14ac:dyDescent="0.3">
      <c r="A10173" t="s">
        <v>45139</v>
      </c>
      <c r="B10173">
        <v>11.123693939511901</v>
      </c>
      <c r="C10173">
        <v>-0.15276252766163601</v>
      </c>
      <c r="D10173">
        <v>0.58250054969050102</v>
      </c>
      <c r="E10173">
        <v>-0.262253018890374</v>
      </c>
      <c r="F10173">
        <v>0.79312638015268599</v>
      </c>
      <c r="G10173" t="s">
        <v>48</v>
      </c>
    </row>
    <row r="10174" spans="1:10" x14ac:dyDescent="0.3">
      <c r="A10174" t="s">
        <v>5181</v>
      </c>
      <c r="B10174">
        <v>1251.7573624445099</v>
      </c>
      <c r="C10174">
        <v>-0.15276959556894801</v>
      </c>
      <c r="D10174">
        <v>0.35786578532885099</v>
      </c>
      <c r="E10174">
        <v>-0.42689075578589902</v>
      </c>
      <c r="F10174">
        <v>0.66945889898302602</v>
      </c>
      <c r="G10174">
        <v>0.91351241688616802</v>
      </c>
      <c r="H10174" t="s">
        <v>5182</v>
      </c>
      <c r="I10174" t="s">
        <v>5183</v>
      </c>
    </row>
    <row r="10175" spans="1:10" x14ac:dyDescent="0.3">
      <c r="A10175" t="s">
        <v>44605</v>
      </c>
      <c r="B10175">
        <v>19.351959438837198</v>
      </c>
      <c r="C10175">
        <v>-0.152879207983943</v>
      </c>
      <c r="D10175">
        <v>0.536489674644126</v>
      </c>
      <c r="E10175">
        <v>-0.28496206955959402</v>
      </c>
      <c r="F10175">
        <v>0.77567320171753595</v>
      </c>
      <c r="G10175">
        <v>0.94709939191866499</v>
      </c>
    </row>
    <row r="10176" spans="1:10" x14ac:dyDescent="0.3">
      <c r="A10176" t="s">
        <v>45621</v>
      </c>
      <c r="B10176">
        <v>9.8848766260105094</v>
      </c>
      <c r="C10176">
        <v>-0.15289516150104401</v>
      </c>
      <c r="D10176">
        <v>0.59326705337279695</v>
      </c>
      <c r="E10176">
        <v>-0.25771726346814</v>
      </c>
      <c r="F10176">
        <v>0.79662512173866196</v>
      </c>
      <c r="G10176" t="s">
        <v>48</v>
      </c>
    </row>
    <row r="10177" spans="1:10" x14ac:dyDescent="0.3">
      <c r="A10177" t="s">
        <v>45753</v>
      </c>
      <c r="B10177">
        <v>6.2096152704973004</v>
      </c>
      <c r="C10177">
        <v>-0.15300385037359801</v>
      </c>
      <c r="D10177">
        <v>0.59842472518375001</v>
      </c>
      <c r="E10177">
        <v>-0.25567768832849802</v>
      </c>
      <c r="F10177">
        <v>0.79819972479008094</v>
      </c>
      <c r="G10177" t="s">
        <v>48</v>
      </c>
    </row>
    <row r="10178" spans="1:10" x14ac:dyDescent="0.3">
      <c r="A10178" t="s">
        <v>28751</v>
      </c>
      <c r="B10178">
        <v>486.22265271671802</v>
      </c>
      <c r="C10178">
        <v>-0.15302878154928601</v>
      </c>
      <c r="D10178">
        <v>0.37796657079166102</v>
      </c>
      <c r="E10178">
        <v>-0.40487385227948403</v>
      </c>
      <c r="F10178">
        <v>0.685570239392152</v>
      </c>
      <c r="G10178">
        <v>0.91826410201242403</v>
      </c>
      <c r="H10178" t="s">
        <v>28752</v>
      </c>
      <c r="I10178" t="s">
        <v>28753</v>
      </c>
    </row>
    <row r="10179" spans="1:10" x14ac:dyDescent="0.3">
      <c r="A10179" t="s">
        <v>43782</v>
      </c>
      <c r="B10179">
        <v>53.765487507777102</v>
      </c>
      <c r="C10179">
        <v>-0.15308332139556</v>
      </c>
      <c r="D10179">
        <v>0.444134190748594</v>
      </c>
      <c r="E10179">
        <v>-0.34467808285044699</v>
      </c>
      <c r="F10179">
        <v>0.73033639690484897</v>
      </c>
      <c r="G10179">
        <v>0.93266423982720803</v>
      </c>
      <c r="H10179" t="s">
        <v>43783</v>
      </c>
      <c r="I10179" t="s">
        <v>43784</v>
      </c>
    </row>
    <row r="10180" spans="1:10" x14ac:dyDescent="0.3">
      <c r="A10180" t="s">
        <v>38798</v>
      </c>
      <c r="B10180">
        <v>17.0111186064794</v>
      </c>
      <c r="C10180">
        <v>-0.15311325078007601</v>
      </c>
      <c r="D10180">
        <v>0.54930738509720201</v>
      </c>
      <c r="E10180">
        <v>-0.27873874434253498</v>
      </c>
      <c r="F10180">
        <v>0.78044532672811695</v>
      </c>
      <c r="G10180">
        <v>0.94962736620084798</v>
      </c>
      <c r="I10180" t="s">
        <v>38799</v>
      </c>
    </row>
    <row r="10181" spans="1:10" x14ac:dyDescent="0.3">
      <c r="A10181" t="s">
        <v>33700</v>
      </c>
      <c r="B10181">
        <v>523.33114489819695</v>
      </c>
      <c r="C10181">
        <v>-0.15318121238869101</v>
      </c>
      <c r="D10181">
        <v>0.37688753274847198</v>
      </c>
      <c r="E10181">
        <v>-0.40643746231563899</v>
      </c>
      <c r="F10181">
        <v>0.68442119850911998</v>
      </c>
      <c r="G10181">
        <v>0.91826410201242403</v>
      </c>
      <c r="H10181" t="s">
        <v>33701</v>
      </c>
      <c r="I10181" t="s">
        <v>33702</v>
      </c>
    </row>
    <row r="10182" spans="1:10" x14ac:dyDescent="0.3">
      <c r="A10182" t="s">
        <v>405</v>
      </c>
      <c r="B10182">
        <v>618.15537272166205</v>
      </c>
      <c r="C10182">
        <v>-0.15319073743085301</v>
      </c>
      <c r="D10182">
        <v>0.374253305392241</v>
      </c>
      <c r="E10182">
        <v>-0.409323672559952</v>
      </c>
      <c r="F10182">
        <v>0.68230214530565902</v>
      </c>
      <c r="G10182">
        <v>0.91776658999135297</v>
      </c>
      <c r="H10182" t="s">
        <v>406</v>
      </c>
      <c r="I10182" t="s">
        <v>407</v>
      </c>
      <c r="J10182" t="s">
        <v>408</v>
      </c>
    </row>
    <row r="10183" spans="1:10" x14ac:dyDescent="0.3">
      <c r="A10183" t="s">
        <v>18631</v>
      </c>
      <c r="B10183">
        <v>752.58637117400303</v>
      </c>
      <c r="C10183">
        <v>-0.153215600217954</v>
      </c>
      <c r="D10183">
        <v>0.51581781042713104</v>
      </c>
      <c r="E10183">
        <v>-0.29703433483826702</v>
      </c>
      <c r="F10183">
        <v>0.766440296028437</v>
      </c>
      <c r="G10183">
        <v>0.94415544995567202</v>
      </c>
      <c r="H10183" t="s">
        <v>18632</v>
      </c>
      <c r="I10183" t="s">
        <v>18633</v>
      </c>
    </row>
    <row r="10184" spans="1:10" x14ac:dyDescent="0.3">
      <c r="A10184" t="s">
        <v>30364</v>
      </c>
      <c r="B10184">
        <v>465.48556804780401</v>
      </c>
      <c r="C10184">
        <v>-0.15322040395262099</v>
      </c>
      <c r="D10184">
        <v>0.37957664556854998</v>
      </c>
      <c r="E10184">
        <v>-0.40366130461772698</v>
      </c>
      <c r="F10184">
        <v>0.68646179819031306</v>
      </c>
      <c r="G10184">
        <v>0.91826410201242403</v>
      </c>
      <c r="H10184" t="s">
        <v>30365</v>
      </c>
      <c r="I10184" t="s">
        <v>30366</v>
      </c>
    </row>
    <row r="10185" spans="1:10" x14ac:dyDescent="0.3">
      <c r="A10185" t="s">
        <v>36056</v>
      </c>
      <c r="B10185">
        <v>250.29056662122801</v>
      </c>
      <c r="C10185">
        <v>-0.153285192929178</v>
      </c>
      <c r="D10185">
        <v>0.38922967998611402</v>
      </c>
      <c r="E10185">
        <v>-0.39381681513764899</v>
      </c>
      <c r="F10185">
        <v>0.69371628891459902</v>
      </c>
      <c r="G10185">
        <v>0.92049058227640201</v>
      </c>
      <c r="H10185" t="s">
        <v>36057</v>
      </c>
      <c r="I10185" t="s">
        <v>36058</v>
      </c>
    </row>
    <row r="10186" spans="1:10" x14ac:dyDescent="0.3">
      <c r="A10186" t="s">
        <v>8416</v>
      </c>
      <c r="B10186">
        <v>33.197975273686097</v>
      </c>
      <c r="C10186">
        <v>-0.15334909784419501</v>
      </c>
      <c r="D10186">
        <v>0.482369764701021</v>
      </c>
      <c r="E10186">
        <v>-0.31790777338468301</v>
      </c>
      <c r="F10186">
        <v>0.75055489595914804</v>
      </c>
      <c r="G10186">
        <v>0.93919913639447705</v>
      </c>
      <c r="H10186" t="s">
        <v>8417</v>
      </c>
      <c r="I10186" t="s">
        <v>8418</v>
      </c>
    </row>
    <row r="10187" spans="1:10" x14ac:dyDescent="0.3">
      <c r="A10187" t="s">
        <v>39950</v>
      </c>
      <c r="B10187">
        <v>28.237625427613501</v>
      </c>
      <c r="C10187">
        <v>-0.15338135768236599</v>
      </c>
      <c r="D10187">
        <v>0.50113341834789304</v>
      </c>
      <c r="E10187">
        <v>-0.3060689071346</v>
      </c>
      <c r="F10187">
        <v>0.75955218111603695</v>
      </c>
      <c r="G10187">
        <v>0.94210330472868897</v>
      </c>
      <c r="H10187" t="s">
        <v>39951</v>
      </c>
      <c r="I10187" t="s">
        <v>39952</v>
      </c>
    </row>
    <row r="10188" spans="1:10" x14ac:dyDescent="0.3">
      <c r="A10188" t="s">
        <v>32091</v>
      </c>
      <c r="B10188">
        <v>38.997972770848001</v>
      </c>
      <c r="C10188">
        <v>-0.15340191989209201</v>
      </c>
      <c r="D10188">
        <v>0.46739379913655599</v>
      </c>
      <c r="E10188">
        <v>-0.32820700697245098</v>
      </c>
      <c r="F10188">
        <v>0.74275515023486405</v>
      </c>
      <c r="G10188">
        <v>0.93711768818234797</v>
      </c>
      <c r="H10188" t="s">
        <v>32092</v>
      </c>
      <c r="I10188" t="s">
        <v>16902</v>
      </c>
      <c r="J10188" t="s">
        <v>32093</v>
      </c>
    </row>
    <row r="10189" spans="1:10" x14ac:dyDescent="0.3">
      <c r="A10189" t="s">
        <v>2881</v>
      </c>
      <c r="B10189">
        <v>521.38225796388201</v>
      </c>
      <c r="C10189">
        <v>-0.15357975893179701</v>
      </c>
      <c r="D10189">
        <v>0.37681310312809302</v>
      </c>
      <c r="E10189">
        <v>-0.40757542043220701</v>
      </c>
      <c r="F10189">
        <v>0.68358541276753704</v>
      </c>
      <c r="G10189">
        <v>0.91797151617676997</v>
      </c>
      <c r="H10189" t="s">
        <v>2882</v>
      </c>
      <c r="I10189" t="s">
        <v>2883</v>
      </c>
    </row>
    <row r="10190" spans="1:10" x14ac:dyDescent="0.3">
      <c r="A10190" t="s">
        <v>6420</v>
      </c>
      <c r="B10190">
        <v>859.80675040878498</v>
      </c>
      <c r="C10190">
        <v>-0.15358395823882101</v>
      </c>
      <c r="D10190">
        <v>0.37112479653811298</v>
      </c>
      <c r="E10190">
        <v>-0.41383372836163701</v>
      </c>
      <c r="F10190">
        <v>0.678995880957313</v>
      </c>
      <c r="G10190">
        <v>0.91596452315703303</v>
      </c>
      <c r="H10190" t="s">
        <v>6421</v>
      </c>
      <c r="I10190" t="s">
        <v>6422</v>
      </c>
    </row>
    <row r="10191" spans="1:10" x14ac:dyDescent="0.3">
      <c r="A10191" t="s">
        <v>4879</v>
      </c>
      <c r="B10191">
        <v>336.80367247827598</v>
      </c>
      <c r="C10191">
        <v>-0.15370929692889801</v>
      </c>
      <c r="D10191">
        <v>0.38478321260717002</v>
      </c>
      <c r="E10191">
        <v>-0.39946986223076503</v>
      </c>
      <c r="F10191">
        <v>0.68954702598564599</v>
      </c>
      <c r="G10191">
        <v>0.91901042000751498</v>
      </c>
      <c r="H10191" t="s">
        <v>4880</v>
      </c>
      <c r="I10191" t="s">
        <v>4881</v>
      </c>
    </row>
    <row r="10192" spans="1:10" x14ac:dyDescent="0.3">
      <c r="A10192" t="s">
        <v>40706</v>
      </c>
      <c r="B10192">
        <v>5.39328824584695</v>
      </c>
      <c r="C10192">
        <v>-0.153769494975111</v>
      </c>
      <c r="D10192">
        <v>0.59623697502684503</v>
      </c>
      <c r="E10192">
        <v>-0.257899964973134</v>
      </c>
      <c r="F10192">
        <v>0.79648411189429602</v>
      </c>
      <c r="G10192" t="s">
        <v>48</v>
      </c>
      <c r="H10192" t="s">
        <v>40707</v>
      </c>
      <c r="I10192" t="s">
        <v>40708</v>
      </c>
    </row>
    <row r="10193" spans="1:11" x14ac:dyDescent="0.3">
      <c r="A10193" t="s">
        <v>26106</v>
      </c>
      <c r="B10193">
        <v>669.76779566993605</v>
      </c>
      <c r="C10193">
        <v>-0.15378632164776301</v>
      </c>
      <c r="D10193">
        <v>0.37163306338119201</v>
      </c>
      <c r="E10193">
        <v>-0.41381227022317302</v>
      </c>
      <c r="F10193">
        <v>0.67901159709242798</v>
      </c>
      <c r="G10193">
        <v>0.91596452315703303</v>
      </c>
      <c r="H10193" t="s">
        <v>26107</v>
      </c>
      <c r="I10193" t="s">
        <v>26108</v>
      </c>
    </row>
    <row r="10194" spans="1:11" x14ac:dyDescent="0.3">
      <c r="A10194" t="s">
        <v>13180</v>
      </c>
      <c r="B10194">
        <v>1167.1175261982501</v>
      </c>
      <c r="C10194">
        <v>-0.15383951149202599</v>
      </c>
      <c r="D10194">
        <v>0.36168580239624099</v>
      </c>
      <c r="E10194">
        <v>-0.42534019989949201</v>
      </c>
      <c r="F10194">
        <v>0.67058869247795005</v>
      </c>
      <c r="G10194">
        <v>0.91351241688616802</v>
      </c>
      <c r="H10194" t="s">
        <v>13181</v>
      </c>
      <c r="I10194" t="s">
        <v>13182</v>
      </c>
    </row>
    <row r="10195" spans="1:11" x14ac:dyDescent="0.3">
      <c r="A10195" t="s">
        <v>32720</v>
      </c>
      <c r="B10195">
        <v>1345.6957615608601</v>
      </c>
      <c r="C10195">
        <v>-0.15400276717422801</v>
      </c>
      <c r="D10195">
        <v>0.36645616910253498</v>
      </c>
      <c r="E10195">
        <v>-0.42024880506551798</v>
      </c>
      <c r="F10195">
        <v>0.67430370478836399</v>
      </c>
      <c r="G10195">
        <v>0.91536827814796395</v>
      </c>
      <c r="H10195" t="s">
        <v>32721</v>
      </c>
      <c r="I10195" t="s">
        <v>22577</v>
      </c>
      <c r="J10195" t="s">
        <v>32722</v>
      </c>
      <c r="K10195" t="s">
        <v>32723</v>
      </c>
    </row>
    <row r="10196" spans="1:11" x14ac:dyDescent="0.3">
      <c r="A10196" t="s">
        <v>37237</v>
      </c>
      <c r="B10196">
        <v>2012.55252106185</v>
      </c>
      <c r="C10196">
        <v>-0.15412801974958701</v>
      </c>
      <c r="D10196">
        <v>0.34795827772919202</v>
      </c>
      <c r="E10196">
        <v>-0.44294971441817799</v>
      </c>
      <c r="F10196">
        <v>0.65780210723089105</v>
      </c>
      <c r="G10196">
        <v>0.90947252634523401</v>
      </c>
      <c r="H10196" t="s">
        <v>37238</v>
      </c>
      <c r="I10196" t="s">
        <v>5809</v>
      </c>
      <c r="J10196" t="s">
        <v>37239</v>
      </c>
    </row>
    <row r="10197" spans="1:11" x14ac:dyDescent="0.3">
      <c r="A10197" t="s">
        <v>8768</v>
      </c>
      <c r="B10197">
        <v>546.47535753603495</v>
      </c>
      <c r="C10197">
        <v>-0.154229927188025</v>
      </c>
      <c r="D10197">
        <v>0.37623160611224599</v>
      </c>
      <c r="E10197">
        <v>-0.40993346832751598</v>
      </c>
      <c r="F10197">
        <v>0.68185475340514501</v>
      </c>
      <c r="G10197">
        <v>0.91745027844340798</v>
      </c>
      <c r="H10197" t="s">
        <v>8769</v>
      </c>
      <c r="I10197" t="s">
        <v>1464</v>
      </c>
      <c r="J10197" t="s">
        <v>8770</v>
      </c>
    </row>
    <row r="10198" spans="1:11" x14ac:dyDescent="0.3">
      <c r="A10198" t="s">
        <v>36608</v>
      </c>
      <c r="B10198">
        <v>53.354600490466296</v>
      </c>
      <c r="C10198">
        <v>-0.154325269058704</v>
      </c>
      <c r="D10198">
        <v>0.44146505681954301</v>
      </c>
      <c r="E10198">
        <v>-0.34957527594712201</v>
      </c>
      <c r="F10198">
        <v>0.72665746853367397</v>
      </c>
      <c r="G10198">
        <v>0.93188496215219097</v>
      </c>
      <c r="H10198" t="s">
        <v>36609</v>
      </c>
      <c r="I10198" t="s">
        <v>36610</v>
      </c>
    </row>
    <row r="10199" spans="1:11" x14ac:dyDescent="0.3">
      <c r="A10199" t="s">
        <v>5933</v>
      </c>
      <c r="B10199">
        <v>158.25249655988</v>
      </c>
      <c r="C10199">
        <v>-0.15439744373605099</v>
      </c>
      <c r="D10199">
        <v>0.39553865531084698</v>
      </c>
      <c r="E10199">
        <v>-0.39034729390661599</v>
      </c>
      <c r="F10199">
        <v>0.69627975598046798</v>
      </c>
      <c r="G10199">
        <v>0.92145366238903903</v>
      </c>
      <c r="H10199" t="s">
        <v>5934</v>
      </c>
      <c r="I10199" t="s">
        <v>5935</v>
      </c>
    </row>
    <row r="10200" spans="1:11" x14ac:dyDescent="0.3">
      <c r="A10200" t="s">
        <v>44106</v>
      </c>
      <c r="B10200">
        <v>5.0704032162044603</v>
      </c>
      <c r="C10200">
        <v>-0.15458418717573999</v>
      </c>
      <c r="D10200">
        <v>0.59307560174401397</v>
      </c>
      <c r="E10200">
        <v>-0.26064836712413297</v>
      </c>
      <c r="F10200">
        <v>0.794363686950051</v>
      </c>
      <c r="G10200" t="s">
        <v>48</v>
      </c>
      <c r="H10200" t="s">
        <v>44107</v>
      </c>
      <c r="I10200" t="s">
        <v>44108</v>
      </c>
    </row>
    <row r="10201" spans="1:11" x14ac:dyDescent="0.3">
      <c r="A10201" t="s">
        <v>5077</v>
      </c>
      <c r="B10201">
        <v>396.02398173682298</v>
      </c>
      <c r="C10201">
        <v>-0.15459792015527701</v>
      </c>
      <c r="D10201">
        <v>0.38213408481799099</v>
      </c>
      <c r="E10201">
        <v>-0.40456459210884399</v>
      </c>
      <c r="F10201">
        <v>0.68579758985552797</v>
      </c>
      <c r="G10201">
        <v>0.91826410201242403</v>
      </c>
      <c r="H10201" t="s">
        <v>5078</v>
      </c>
      <c r="I10201" t="s">
        <v>5079</v>
      </c>
    </row>
    <row r="10202" spans="1:11" x14ac:dyDescent="0.3">
      <c r="A10202" t="s">
        <v>40986</v>
      </c>
      <c r="B10202">
        <v>197.46144210291601</v>
      </c>
      <c r="C10202">
        <v>-0.154750424591341</v>
      </c>
      <c r="D10202">
        <v>0.39251662298674</v>
      </c>
      <c r="E10202">
        <v>-0.39425190050248798</v>
      </c>
      <c r="F10202">
        <v>0.69339507112801202</v>
      </c>
      <c r="G10202">
        <v>0.92049058227640201</v>
      </c>
      <c r="H10202" t="s">
        <v>40987</v>
      </c>
      <c r="I10202" t="s">
        <v>40988</v>
      </c>
    </row>
    <row r="10203" spans="1:11" x14ac:dyDescent="0.3">
      <c r="A10203" t="s">
        <v>18521</v>
      </c>
      <c r="B10203">
        <v>439.93941520487601</v>
      </c>
      <c r="C10203">
        <v>-0.15484240738320701</v>
      </c>
      <c r="D10203">
        <v>0.379856718050395</v>
      </c>
      <c r="E10203">
        <v>-0.407633720888053</v>
      </c>
      <c r="F10203">
        <v>0.68354260379083998</v>
      </c>
      <c r="G10203">
        <v>0.91797151617676997</v>
      </c>
      <c r="H10203" t="s">
        <v>18522</v>
      </c>
      <c r="I10203" t="s">
        <v>18523</v>
      </c>
    </row>
    <row r="10204" spans="1:11" x14ac:dyDescent="0.3">
      <c r="A10204" t="s">
        <v>2338</v>
      </c>
      <c r="B10204">
        <v>189.42626163522999</v>
      </c>
      <c r="C10204">
        <v>-0.15485587846781401</v>
      </c>
      <c r="D10204">
        <v>0.39263419971458102</v>
      </c>
      <c r="E10204">
        <v>-0.39440241981056301</v>
      </c>
      <c r="F10204">
        <v>0.69328395753252703</v>
      </c>
      <c r="G10204">
        <v>0.92049058227640201</v>
      </c>
      <c r="H10204" t="s">
        <v>2339</v>
      </c>
      <c r="I10204" t="s">
        <v>2340</v>
      </c>
    </row>
    <row r="10205" spans="1:11" x14ac:dyDescent="0.3">
      <c r="A10205" t="s">
        <v>45447</v>
      </c>
      <c r="B10205">
        <v>6.8735852052689399</v>
      </c>
      <c r="C10205">
        <v>-0.15489293318966499</v>
      </c>
      <c r="D10205">
        <v>0.59856747724062798</v>
      </c>
      <c r="E10205">
        <v>-0.25877271833029603</v>
      </c>
      <c r="F10205">
        <v>0.79581060867374498</v>
      </c>
      <c r="G10205" t="s">
        <v>48</v>
      </c>
    </row>
    <row r="10206" spans="1:11" x14ac:dyDescent="0.3">
      <c r="A10206" t="s">
        <v>25434</v>
      </c>
      <c r="B10206">
        <v>10.2944056076373</v>
      </c>
      <c r="C10206">
        <v>-0.15495052177360699</v>
      </c>
      <c r="D10206">
        <v>0.58903353823534899</v>
      </c>
      <c r="E10206">
        <v>-0.263058912125469</v>
      </c>
      <c r="F10206">
        <v>0.79250517224857997</v>
      </c>
      <c r="G10206" t="s">
        <v>48</v>
      </c>
      <c r="H10206" t="s">
        <v>25435</v>
      </c>
      <c r="I10206" t="s">
        <v>25436</v>
      </c>
    </row>
    <row r="10207" spans="1:11" x14ac:dyDescent="0.3">
      <c r="A10207" t="s">
        <v>18611</v>
      </c>
      <c r="B10207">
        <v>357.48666414403198</v>
      </c>
      <c r="C10207">
        <v>-0.15505812458607901</v>
      </c>
      <c r="D10207">
        <v>0.38859201882251898</v>
      </c>
      <c r="E10207">
        <v>-0.39902549994702402</v>
      </c>
      <c r="F10207">
        <v>0.68987441511751102</v>
      </c>
      <c r="G10207">
        <v>0.91917462274684203</v>
      </c>
      <c r="H10207" t="s">
        <v>18612</v>
      </c>
      <c r="I10207" t="s">
        <v>18613</v>
      </c>
    </row>
    <row r="10208" spans="1:11" x14ac:dyDescent="0.3">
      <c r="A10208" t="s">
        <v>31577</v>
      </c>
      <c r="B10208">
        <v>212.68615328437301</v>
      </c>
      <c r="C10208">
        <v>-0.15506668588156899</v>
      </c>
      <c r="D10208">
        <v>0.391724227373696</v>
      </c>
      <c r="E10208">
        <v>-0.39585676617759602</v>
      </c>
      <c r="F10208">
        <v>0.69221069678425995</v>
      </c>
      <c r="G10208">
        <v>0.919974043934078</v>
      </c>
      <c r="H10208" t="s">
        <v>31578</v>
      </c>
      <c r="I10208" t="s">
        <v>7862</v>
      </c>
      <c r="J10208" t="s">
        <v>31579</v>
      </c>
    </row>
    <row r="10209" spans="1:12" x14ac:dyDescent="0.3">
      <c r="A10209" t="s">
        <v>44150</v>
      </c>
      <c r="B10209">
        <v>13.9596721531139</v>
      </c>
      <c r="C10209">
        <v>-0.15512601652611399</v>
      </c>
      <c r="D10209">
        <v>0.56595483926016599</v>
      </c>
      <c r="E10209">
        <v>-0.27409610407943502</v>
      </c>
      <c r="F10209">
        <v>0.78401076772608302</v>
      </c>
      <c r="G10209" t="s">
        <v>48</v>
      </c>
    </row>
    <row r="10210" spans="1:12" x14ac:dyDescent="0.3">
      <c r="A10210" t="s">
        <v>43271</v>
      </c>
      <c r="B10210">
        <v>40.779199602775201</v>
      </c>
      <c r="C10210">
        <v>-0.15513894993034599</v>
      </c>
      <c r="D10210">
        <v>0.46391204395882601</v>
      </c>
      <c r="E10210">
        <v>-0.33441457696691201</v>
      </c>
      <c r="F10210">
        <v>0.73806674114481396</v>
      </c>
      <c r="G10210">
        <v>0.935498403568229</v>
      </c>
      <c r="H10210" t="s">
        <v>43272</v>
      </c>
      <c r="I10210" t="s">
        <v>526</v>
      </c>
      <c r="J10210" t="s">
        <v>872</v>
      </c>
      <c r="K10210" t="s">
        <v>873</v>
      </c>
      <c r="L10210" t="s">
        <v>43273</v>
      </c>
    </row>
    <row r="10211" spans="1:12" x14ac:dyDescent="0.3">
      <c r="A10211" t="s">
        <v>16455</v>
      </c>
      <c r="B10211">
        <v>107.385534022142</v>
      </c>
      <c r="C10211">
        <v>-0.155177756686837</v>
      </c>
      <c r="D10211">
        <v>0.40488277698941699</v>
      </c>
      <c r="E10211">
        <v>-0.38326588708142001</v>
      </c>
      <c r="F10211">
        <v>0.701522629834466</v>
      </c>
      <c r="G10211">
        <v>0.923319348259387</v>
      </c>
      <c r="H10211" t="s">
        <v>16456</v>
      </c>
      <c r="I10211" t="s">
        <v>5826</v>
      </c>
      <c r="J10211" t="s">
        <v>16457</v>
      </c>
    </row>
    <row r="10212" spans="1:12" x14ac:dyDescent="0.3">
      <c r="A10212" t="s">
        <v>19308</v>
      </c>
      <c r="B10212">
        <v>269.83023109461499</v>
      </c>
      <c r="C10212">
        <v>-0.1552354542627</v>
      </c>
      <c r="D10212">
        <v>0.38789271703801498</v>
      </c>
      <c r="E10212">
        <v>-0.400202033820312</v>
      </c>
      <c r="F10212">
        <v>0.68900771674626804</v>
      </c>
      <c r="G10212">
        <v>0.91890518306142799</v>
      </c>
      <c r="H10212" t="s">
        <v>19309</v>
      </c>
      <c r="I10212" t="s">
        <v>19310</v>
      </c>
      <c r="J10212" t="s">
        <v>19311</v>
      </c>
    </row>
    <row r="10213" spans="1:12" x14ac:dyDescent="0.3">
      <c r="A10213" t="s">
        <v>28999</v>
      </c>
      <c r="B10213">
        <v>325.61062307875699</v>
      </c>
      <c r="C10213">
        <v>-0.15524541071402601</v>
      </c>
      <c r="D10213">
        <v>0.38535376049103098</v>
      </c>
      <c r="E10213">
        <v>-0.40286465744153299</v>
      </c>
      <c r="F10213">
        <v>0.68704779245377001</v>
      </c>
      <c r="G10213">
        <v>0.91826410201242403</v>
      </c>
      <c r="H10213" t="s">
        <v>29000</v>
      </c>
      <c r="I10213" t="s">
        <v>29001</v>
      </c>
    </row>
    <row r="10214" spans="1:12" x14ac:dyDescent="0.3">
      <c r="A10214" t="s">
        <v>10924</v>
      </c>
      <c r="B10214">
        <v>149.07618717541101</v>
      </c>
      <c r="C10214">
        <v>-0.15527849736875199</v>
      </c>
      <c r="D10214">
        <v>0.39638604025569302</v>
      </c>
      <c r="E10214">
        <v>-0.39173553455259902</v>
      </c>
      <c r="F10214">
        <v>0.69525363145561403</v>
      </c>
      <c r="G10214">
        <v>0.92116161020387199</v>
      </c>
      <c r="H10214" t="s">
        <v>10925</v>
      </c>
      <c r="I10214" t="s">
        <v>10926</v>
      </c>
    </row>
    <row r="10215" spans="1:12" x14ac:dyDescent="0.3">
      <c r="A10215" t="s">
        <v>41318</v>
      </c>
      <c r="B10215">
        <v>16.5805466361303</v>
      </c>
      <c r="C10215">
        <v>-0.155348771138068</v>
      </c>
      <c r="D10215">
        <v>0.55130275419953201</v>
      </c>
      <c r="E10215">
        <v>-0.281784863135008</v>
      </c>
      <c r="F10215">
        <v>0.77810847827895802</v>
      </c>
      <c r="G10215">
        <v>0.948493094968618</v>
      </c>
    </row>
    <row r="10216" spans="1:12" x14ac:dyDescent="0.3">
      <c r="A10216" t="s">
        <v>17558</v>
      </c>
      <c r="B10216">
        <v>2499.5002478409901</v>
      </c>
      <c r="C10216">
        <v>-0.155354810932265</v>
      </c>
      <c r="D10216">
        <v>0.347588044751169</v>
      </c>
      <c r="E10216">
        <v>-0.44695096185911698</v>
      </c>
      <c r="F10216">
        <v>0.65491046703381595</v>
      </c>
      <c r="G10216">
        <v>0.90881276790913301</v>
      </c>
      <c r="H10216" t="s">
        <v>17559</v>
      </c>
      <c r="I10216" t="s">
        <v>5645</v>
      </c>
      <c r="J10216" t="s">
        <v>1394</v>
      </c>
      <c r="K10216" t="s">
        <v>11809</v>
      </c>
      <c r="L10216" t="s">
        <v>17560</v>
      </c>
    </row>
    <row r="10217" spans="1:12" x14ac:dyDescent="0.3">
      <c r="A10217" t="s">
        <v>38453</v>
      </c>
      <c r="B10217">
        <v>7.67001696819632</v>
      </c>
      <c r="C10217">
        <v>-0.15540287163482999</v>
      </c>
      <c r="D10217">
        <v>0.59688947955486005</v>
      </c>
      <c r="E10217">
        <v>-0.26035451613374699</v>
      </c>
      <c r="F10217">
        <v>0.79459032425109399</v>
      </c>
      <c r="G10217" t="s">
        <v>48</v>
      </c>
      <c r="H10217" t="s">
        <v>38454</v>
      </c>
      <c r="I10217" t="s">
        <v>38455</v>
      </c>
      <c r="J10217" t="s">
        <v>38456</v>
      </c>
    </row>
    <row r="10218" spans="1:12" x14ac:dyDescent="0.3">
      <c r="A10218" t="s">
        <v>1483</v>
      </c>
      <c r="B10218">
        <v>374.23136458707</v>
      </c>
      <c r="C10218">
        <v>-0.15542852245820599</v>
      </c>
      <c r="D10218">
        <v>0.38250475849700299</v>
      </c>
      <c r="E10218">
        <v>-0.40634402319317497</v>
      </c>
      <c r="F10218">
        <v>0.68448984308080396</v>
      </c>
      <c r="G10218">
        <v>0.91826410201242403</v>
      </c>
      <c r="H10218" t="s">
        <v>1484</v>
      </c>
      <c r="I10218" t="s">
        <v>1485</v>
      </c>
    </row>
    <row r="10219" spans="1:12" x14ac:dyDescent="0.3">
      <c r="A10219" t="s">
        <v>26501</v>
      </c>
      <c r="B10219">
        <v>32.577616552795803</v>
      </c>
      <c r="C10219">
        <v>-0.155435087512447</v>
      </c>
      <c r="D10219">
        <v>0.48453659272045502</v>
      </c>
      <c r="E10219">
        <v>-0.32079122577667302</v>
      </c>
      <c r="F10219">
        <v>0.74836860909667902</v>
      </c>
      <c r="G10219">
        <v>0.93850523306326605</v>
      </c>
      <c r="H10219" t="s">
        <v>26502</v>
      </c>
      <c r="I10219" t="s">
        <v>26503</v>
      </c>
    </row>
    <row r="10220" spans="1:12" x14ac:dyDescent="0.3">
      <c r="A10220" t="s">
        <v>10590</v>
      </c>
      <c r="B10220">
        <v>295.01649495097399</v>
      </c>
      <c r="C10220">
        <v>-0.15547100121732399</v>
      </c>
      <c r="D10220">
        <v>0.38881927006183198</v>
      </c>
      <c r="E10220">
        <v>-0.39985415638633398</v>
      </c>
      <c r="F10220">
        <v>0.689263939608461</v>
      </c>
      <c r="G10220">
        <v>0.91890518306142799</v>
      </c>
      <c r="H10220" t="s">
        <v>10591</v>
      </c>
      <c r="I10220" t="s">
        <v>10592</v>
      </c>
      <c r="J10220" t="s">
        <v>10593</v>
      </c>
    </row>
    <row r="10221" spans="1:12" x14ac:dyDescent="0.3">
      <c r="A10221" t="s">
        <v>27058</v>
      </c>
      <c r="B10221">
        <v>204.22321314303201</v>
      </c>
      <c r="C10221">
        <v>-0.15549253773993099</v>
      </c>
      <c r="D10221">
        <v>0.39153635032959799</v>
      </c>
      <c r="E10221">
        <v>-0.39713435957871102</v>
      </c>
      <c r="F10221">
        <v>0.69126838362875798</v>
      </c>
      <c r="G10221">
        <v>0.91976152915333798</v>
      </c>
      <c r="H10221" t="s">
        <v>27059</v>
      </c>
      <c r="I10221" t="s">
        <v>501</v>
      </c>
      <c r="J10221" t="s">
        <v>27060</v>
      </c>
    </row>
    <row r="10222" spans="1:12" x14ac:dyDescent="0.3">
      <c r="A10222" t="s">
        <v>10322</v>
      </c>
      <c r="B10222">
        <v>135.243125214169</v>
      </c>
      <c r="C10222">
        <v>-0.155507370173711</v>
      </c>
      <c r="D10222">
        <v>0.39878289491010099</v>
      </c>
      <c r="E10222">
        <v>-0.389954965868753</v>
      </c>
      <c r="F10222">
        <v>0.69656984795056498</v>
      </c>
      <c r="G10222">
        <v>0.92164066076058504</v>
      </c>
      <c r="H10222" t="s">
        <v>10323</v>
      </c>
      <c r="I10222" t="s">
        <v>10324</v>
      </c>
      <c r="J10222" t="s">
        <v>10325</v>
      </c>
    </row>
    <row r="10223" spans="1:12" x14ac:dyDescent="0.3">
      <c r="A10223" t="s">
        <v>45377</v>
      </c>
      <c r="B10223">
        <v>15.4637430398614</v>
      </c>
      <c r="C10223">
        <v>-0.15572798923369099</v>
      </c>
      <c r="D10223">
        <v>0.55736914620121503</v>
      </c>
      <c r="E10223">
        <v>-0.27939829517845599</v>
      </c>
      <c r="F10223">
        <v>0.77993917926142098</v>
      </c>
      <c r="G10223">
        <v>0.94944432334454898</v>
      </c>
    </row>
    <row r="10224" spans="1:12" x14ac:dyDescent="0.3">
      <c r="A10224" t="s">
        <v>28890</v>
      </c>
      <c r="B10224">
        <v>227.737393411802</v>
      </c>
      <c r="C10224">
        <v>-0.15604104997840301</v>
      </c>
      <c r="D10224">
        <v>0.39018805287466102</v>
      </c>
      <c r="E10224">
        <v>-0.39991242383970999</v>
      </c>
      <c r="F10224">
        <v>0.68922102127874796</v>
      </c>
      <c r="G10224">
        <v>0.91890518306142799</v>
      </c>
      <c r="H10224" t="s">
        <v>28891</v>
      </c>
      <c r="I10224" t="s">
        <v>28892</v>
      </c>
    </row>
    <row r="10225" spans="1:11" x14ac:dyDescent="0.3">
      <c r="A10225" t="s">
        <v>31415</v>
      </c>
      <c r="B10225">
        <v>868.94226247269899</v>
      </c>
      <c r="C10225">
        <v>-0.156183477771662</v>
      </c>
      <c r="D10225">
        <v>0.36564926259435199</v>
      </c>
      <c r="E10225">
        <v>-0.42714014152116703</v>
      </c>
      <c r="F10225">
        <v>0.669277256861873</v>
      </c>
      <c r="G10225">
        <v>0.91351241688616802</v>
      </c>
      <c r="H10225" t="s">
        <v>31416</v>
      </c>
      <c r="I10225" t="s">
        <v>31417</v>
      </c>
    </row>
    <row r="10226" spans="1:11" x14ac:dyDescent="0.3">
      <c r="A10226" t="s">
        <v>31637</v>
      </c>
      <c r="B10226">
        <v>112.258321099103</v>
      </c>
      <c r="C10226">
        <v>-0.156306237480211</v>
      </c>
      <c r="D10226">
        <v>0.403895133291585</v>
      </c>
      <c r="E10226">
        <v>-0.386997080668878</v>
      </c>
      <c r="F10226">
        <v>0.69875836918641698</v>
      </c>
      <c r="G10226">
        <v>0.92248998006387095</v>
      </c>
      <c r="H10226" t="s">
        <v>31638</v>
      </c>
      <c r="I10226" t="s">
        <v>31639</v>
      </c>
    </row>
    <row r="10227" spans="1:11" x14ac:dyDescent="0.3">
      <c r="A10227" t="s">
        <v>39940</v>
      </c>
      <c r="B10227">
        <v>42.405920657700797</v>
      </c>
      <c r="C10227">
        <v>-0.15639503935628901</v>
      </c>
      <c r="D10227">
        <v>0.45989112301866403</v>
      </c>
      <c r="E10227">
        <v>-0.34006970678131898</v>
      </c>
      <c r="F10227">
        <v>0.733804034162851</v>
      </c>
      <c r="G10227">
        <v>0.93429089105018404</v>
      </c>
      <c r="H10227" t="s">
        <v>39941</v>
      </c>
      <c r="I10227" t="s">
        <v>39942</v>
      </c>
      <c r="J10227" t="s">
        <v>39943</v>
      </c>
    </row>
    <row r="10228" spans="1:11" x14ac:dyDescent="0.3">
      <c r="A10228" t="s">
        <v>29863</v>
      </c>
      <c r="B10228">
        <v>1037.72848233588</v>
      </c>
      <c r="C10228">
        <v>-0.15651257212945199</v>
      </c>
      <c r="D10228">
        <v>0.36158074078931901</v>
      </c>
      <c r="E10228">
        <v>-0.43285649503286699</v>
      </c>
      <c r="F10228">
        <v>0.66511902743613005</v>
      </c>
      <c r="G10228">
        <v>0.91254918919874894</v>
      </c>
      <c r="H10228" t="s">
        <v>29864</v>
      </c>
      <c r="I10228" t="s">
        <v>14985</v>
      </c>
      <c r="J10228" t="s">
        <v>29865</v>
      </c>
    </row>
    <row r="10229" spans="1:11" x14ac:dyDescent="0.3">
      <c r="A10229" t="s">
        <v>37490</v>
      </c>
      <c r="B10229">
        <v>48.518808374468499</v>
      </c>
      <c r="C10229">
        <v>-0.156515113878016</v>
      </c>
      <c r="D10229">
        <v>0.44877991912809201</v>
      </c>
      <c r="E10229">
        <v>-0.34875694568085802</v>
      </c>
      <c r="F10229">
        <v>0.72727178864116104</v>
      </c>
      <c r="G10229">
        <v>0.93188496215219097</v>
      </c>
      <c r="H10229" t="s">
        <v>37491</v>
      </c>
      <c r="I10229" t="s">
        <v>29992</v>
      </c>
      <c r="J10229" t="s">
        <v>37492</v>
      </c>
    </row>
    <row r="10230" spans="1:11" x14ac:dyDescent="0.3">
      <c r="A10230" t="s">
        <v>19369</v>
      </c>
      <c r="B10230">
        <v>261.415543887046</v>
      </c>
      <c r="C10230">
        <v>-0.15663234091486899</v>
      </c>
      <c r="D10230">
        <v>0.38876305311781301</v>
      </c>
      <c r="E10230">
        <v>-0.40289924584835002</v>
      </c>
      <c r="F10230">
        <v>0.68702234615561897</v>
      </c>
      <c r="G10230">
        <v>0.91826410201242403</v>
      </c>
      <c r="H10230" t="s">
        <v>19370</v>
      </c>
      <c r="I10230" t="s">
        <v>19371</v>
      </c>
    </row>
    <row r="10231" spans="1:11" x14ac:dyDescent="0.3">
      <c r="A10231" t="s">
        <v>45993</v>
      </c>
      <c r="B10231">
        <v>17.685901161352401</v>
      </c>
      <c r="C10231">
        <v>-0.156691806100199</v>
      </c>
      <c r="D10231">
        <v>0.54585176865286</v>
      </c>
      <c r="E10231">
        <v>-0.28705926242010299</v>
      </c>
      <c r="F10231">
        <v>0.77406694388494501</v>
      </c>
      <c r="G10231">
        <v>0.94662362156758595</v>
      </c>
    </row>
    <row r="10232" spans="1:11" x14ac:dyDescent="0.3">
      <c r="A10232" t="s">
        <v>34669</v>
      </c>
      <c r="B10232">
        <v>1202.19805315142</v>
      </c>
      <c r="C10232">
        <v>-0.15680885876380399</v>
      </c>
      <c r="D10232">
        <v>0.35861276476237303</v>
      </c>
      <c r="E10232">
        <v>-0.437265134351005</v>
      </c>
      <c r="F10232">
        <v>0.66191907760544699</v>
      </c>
      <c r="G10232">
        <v>0.91077097738783097</v>
      </c>
      <c r="H10232" t="s">
        <v>34670</v>
      </c>
      <c r="I10232" t="s">
        <v>34671</v>
      </c>
    </row>
    <row r="10233" spans="1:11" x14ac:dyDescent="0.3">
      <c r="A10233" t="s">
        <v>33881</v>
      </c>
      <c r="B10233">
        <v>8.8304897535137403</v>
      </c>
      <c r="C10233">
        <v>-0.15686446561794101</v>
      </c>
      <c r="D10233">
        <v>0.59357736500381597</v>
      </c>
      <c r="E10233">
        <v>-0.26426962156303202</v>
      </c>
      <c r="F10233">
        <v>0.79157216688784005</v>
      </c>
      <c r="G10233" t="s">
        <v>48</v>
      </c>
      <c r="H10233" t="s">
        <v>33882</v>
      </c>
      <c r="I10233" t="s">
        <v>33883</v>
      </c>
      <c r="J10233" t="s">
        <v>1057</v>
      </c>
      <c r="K10233" t="s">
        <v>33884</v>
      </c>
    </row>
    <row r="10234" spans="1:11" x14ac:dyDescent="0.3">
      <c r="A10234" t="s">
        <v>41966</v>
      </c>
      <c r="B10234">
        <v>11.7270659206996</v>
      </c>
      <c r="C10234">
        <v>-0.15688725858218</v>
      </c>
      <c r="D10234">
        <v>0.57844602435963599</v>
      </c>
      <c r="E10234">
        <v>-0.27122194980224901</v>
      </c>
      <c r="F10234">
        <v>0.78622033197306396</v>
      </c>
      <c r="G10234" t="s">
        <v>48</v>
      </c>
    </row>
    <row r="10235" spans="1:11" x14ac:dyDescent="0.3">
      <c r="A10235" t="s">
        <v>6960</v>
      </c>
      <c r="B10235">
        <v>157.41200958277901</v>
      </c>
      <c r="C10235">
        <v>-0.156916052905653</v>
      </c>
      <c r="D10235">
        <v>0.39509266473020499</v>
      </c>
      <c r="E10235">
        <v>-0.39716265806353501</v>
      </c>
      <c r="F10235">
        <v>0.69124751695265396</v>
      </c>
      <c r="G10235">
        <v>0.91976152915333798</v>
      </c>
      <c r="H10235" t="s">
        <v>6961</v>
      </c>
      <c r="I10235" t="s">
        <v>6962</v>
      </c>
    </row>
    <row r="10236" spans="1:11" x14ac:dyDescent="0.3">
      <c r="A10236" t="s">
        <v>44133</v>
      </c>
      <c r="B10236">
        <v>14.2566345683079</v>
      </c>
      <c r="C10236">
        <v>-0.156957244833002</v>
      </c>
      <c r="D10236">
        <v>0.56462926675854397</v>
      </c>
      <c r="E10236">
        <v>-0.27798283594839401</v>
      </c>
      <c r="F10236">
        <v>0.78102553461078195</v>
      </c>
      <c r="G10236" t="s">
        <v>48</v>
      </c>
    </row>
    <row r="10237" spans="1:11" x14ac:dyDescent="0.3">
      <c r="A10237" t="s">
        <v>25481</v>
      </c>
      <c r="B10237">
        <v>79.231634723898793</v>
      </c>
      <c r="C10237">
        <v>-0.156962691154759</v>
      </c>
      <c r="D10237">
        <v>0.418262591755305</v>
      </c>
      <c r="E10237">
        <v>-0.37527308023421502</v>
      </c>
      <c r="F10237">
        <v>0.70745738450331996</v>
      </c>
      <c r="G10237">
        <v>0.92561635126112596</v>
      </c>
      <c r="H10237" t="s">
        <v>25482</v>
      </c>
      <c r="I10237" t="s">
        <v>1811</v>
      </c>
      <c r="J10237" t="s">
        <v>25483</v>
      </c>
    </row>
    <row r="10238" spans="1:11" x14ac:dyDescent="0.3">
      <c r="A10238" t="s">
        <v>228</v>
      </c>
      <c r="B10238">
        <v>1384.2758657904899</v>
      </c>
      <c r="C10238">
        <v>-0.157188823727134</v>
      </c>
      <c r="D10238">
        <v>0.35576308173988702</v>
      </c>
      <c r="E10238">
        <v>-0.44183568165192999</v>
      </c>
      <c r="F10238">
        <v>0.65860811613468095</v>
      </c>
      <c r="G10238">
        <v>0.90947252634523401</v>
      </c>
      <c r="H10238" t="s">
        <v>229</v>
      </c>
      <c r="I10238" t="s">
        <v>230</v>
      </c>
    </row>
    <row r="10239" spans="1:11" x14ac:dyDescent="0.3">
      <c r="A10239" t="s">
        <v>10153</v>
      </c>
      <c r="B10239">
        <v>1398.36669047548</v>
      </c>
      <c r="C10239">
        <v>-0.15726412491983199</v>
      </c>
      <c r="D10239">
        <v>0.35526213287531</v>
      </c>
      <c r="E10239">
        <v>-0.442670665874286</v>
      </c>
      <c r="F10239">
        <v>0.65800396310972298</v>
      </c>
      <c r="G10239">
        <v>0.90947252634523401</v>
      </c>
      <c r="H10239" t="s">
        <v>10154</v>
      </c>
      <c r="I10239" t="s">
        <v>10155</v>
      </c>
    </row>
    <row r="10240" spans="1:11" x14ac:dyDescent="0.3">
      <c r="A10240" t="s">
        <v>15677</v>
      </c>
      <c r="B10240">
        <v>534.63953539095996</v>
      </c>
      <c r="C10240">
        <v>-0.15750474362559999</v>
      </c>
      <c r="D10240">
        <v>0.376414512406196</v>
      </c>
      <c r="E10240">
        <v>-0.41843430163934098</v>
      </c>
      <c r="F10240">
        <v>0.67562961171867797</v>
      </c>
      <c r="G10240">
        <v>0.91559061224452098</v>
      </c>
      <c r="H10240" t="s">
        <v>15678</v>
      </c>
      <c r="I10240" t="s">
        <v>15679</v>
      </c>
    </row>
    <row r="10241" spans="1:11" x14ac:dyDescent="0.3">
      <c r="A10241" t="s">
        <v>25298</v>
      </c>
      <c r="B10241">
        <v>39.7853527086952</v>
      </c>
      <c r="C10241">
        <v>-0.157662460149877</v>
      </c>
      <c r="D10241">
        <v>0.465492764756886</v>
      </c>
      <c r="E10241">
        <v>-0.33870013045684999</v>
      </c>
      <c r="F10241">
        <v>0.73483564237595</v>
      </c>
      <c r="G10241">
        <v>0.93492838663408495</v>
      </c>
      <c r="H10241" t="s">
        <v>25299</v>
      </c>
      <c r="I10241" t="s">
        <v>25300</v>
      </c>
    </row>
    <row r="10242" spans="1:11" x14ac:dyDescent="0.3">
      <c r="A10242" t="s">
        <v>35488</v>
      </c>
      <c r="B10242">
        <v>466.43641492904902</v>
      </c>
      <c r="C10242">
        <v>-0.15778485000412401</v>
      </c>
      <c r="D10242">
        <v>0.38093614532791598</v>
      </c>
      <c r="E10242">
        <v>-0.41420288397232502</v>
      </c>
      <c r="F10242">
        <v>0.67872552989963997</v>
      </c>
      <c r="G10242">
        <v>0.91596452315703303</v>
      </c>
      <c r="H10242" t="s">
        <v>35489</v>
      </c>
      <c r="I10242" t="s">
        <v>35490</v>
      </c>
    </row>
    <row r="10243" spans="1:11" x14ac:dyDescent="0.3">
      <c r="A10243" t="s">
        <v>39433</v>
      </c>
      <c r="B10243">
        <v>469.48713609801001</v>
      </c>
      <c r="C10243">
        <v>-0.157892606630264</v>
      </c>
      <c r="D10243">
        <v>0.378851290123424</v>
      </c>
      <c r="E10243">
        <v>-0.41676671228656798</v>
      </c>
      <c r="F10243">
        <v>0.676849052700641</v>
      </c>
      <c r="G10243">
        <v>0.91559061224452098</v>
      </c>
      <c r="H10243" t="s">
        <v>39434</v>
      </c>
      <c r="I10243" t="s">
        <v>39435</v>
      </c>
    </row>
    <row r="10244" spans="1:11" x14ac:dyDescent="0.3">
      <c r="A10244" t="s">
        <v>32324</v>
      </c>
      <c r="B10244">
        <v>22.947180879930201</v>
      </c>
      <c r="C10244">
        <v>-0.15818909839117301</v>
      </c>
      <c r="D10244">
        <v>0.52218551634953303</v>
      </c>
      <c r="E10244">
        <v>-0.30293658755040298</v>
      </c>
      <c r="F10244">
        <v>0.76193818780282696</v>
      </c>
      <c r="G10244">
        <v>0.94214635691340398</v>
      </c>
      <c r="H10244" t="s">
        <v>32325</v>
      </c>
      <c r="I10244" t="s">
        <v>32326</v>
      </c>
    </row>
    <row r="10245" spans="1:11" x14ac:dyDescent="0.3">
      <c r="A10245" t="s">
        <v>8054</v>
      </c>
      <c r="B10245">
        <v>655.93177386021898</v>
      </c>
      <c r="C10245">
        <v>-0.15828251015271</v>
      </c>
      <c r="D10245">
        <v>0.37215482663572202</v>
      </c>
      <c r="E10245">
        <v>-0.42531360289904802</v>
      </c>
      <c r="F10245">
        <v>0.67060807856419602</v>
      </c>
      <c r="G10245">
        <v>0.91351241688616802</v>
      </c>
      <c r="H10245" t="s">
        <v>8055</v>
      </c>
      <c r="I10245" t="s">
        <v>8056</v>
      </c>
    </row>
    <row r="10246" spans="1:11" x14ac:dyDescent="0.3">
      <c r="A10246" t="s">
        <v>10855</v>
      </c>
      <c r="B10246">
        <v>223.82708360450201</v>
      </c>
      <c r="C10246">
        <v>-0.15829378552650999</v>
      </c>
      <c r="D10246">
        <v>0.39109910277913901</v>
      </c>
      <c r="E10246">
        <v>-0.40474085571068602</v>
      </c>
      <c r="F10246">
        <v>0.68566800740721401</v>
      </c>
      <c r="G10246">
        <v>0.91826410201242403</v>
      </c>
      <c r="H10246" t="s">
        <v>10856</v>
      </c>
      <c r="I10246" t="s">
        <v>10857</v>
      </c>
    </row>
    <row r="10247" spans="1:11" x14ac:dyDescent="0.3">
      <c r="A10247" t="s">
        <v>19982</v>
      </c>
      <c r="B10247">
        <v>133.47264559355801</v>
      </c>
      <c r="C10247">
        <v>-0.158551722187081</v>
      </c>
      <c r="D10247">
        <v>0.39903433139614403</v>
      </c>
      <c r="E10247">
        <v>-0.39733854887206999</v>
      </c>
      <c r="F10247">
        <v>0.69111782422467305</v>
      </c>
      <c r="G10247">
        <v>0.91974243359816898</v>
      </c>
      <c r="H10247" t="s">
        <v>19983</v>
      </c>
      <c r="I10247" t="s">
        <v>19984</v>
      </c>
    </row>
    <row r="10248" spans="1:11" x14ac:dyDescent="0.3">
      <c r="A10248" t="s">
        <v>44975</v>
      </c>
      <c r="B10248">
        <v>14.060425139321699</v>
      </c>
      <c r="C10248">
        <v>-0.158569258720972</v>
      </c>
      <c r="D10248">
        <v>0.56498004331695095</v>
      </c>
      <c r="E10248">
        <v>-0.28066346873072601</v>
      </c>
      <c r="F10248">
        <v>0.77896853064409399</v>
      </c>
      <c r="G10248" t="s">
        <v>48</v>
      </c>
      <c r="H10248" t="s">
        <v>44976</v>
      </c>
      <c r="I10248" t="s">
        <v>44977</v>
      </c>
    </row>
    <row r="10249" spans="1:11" x14ac:dyDescent="0.3">
      <c r="A10249" t="s">
        <v>41671</v>
      </c>
      <c r="B10249">
        <v>11.7300324178872</v>
      </c>
      <c r="C10249">
        <v>-0.15872299570831699</v>
      </c>
      <c r="D10249">
        <v>0.57958715986655696</v>
      </c>
      <c r="E10249">
        <v>-0.27385526578066599</v>
      </c>
      <c r="F10249">
        <v>0.784195850482305</v>
      </c>
      <c r="G10249" t="s">
        <v>48</v>
      </c>
      <c r="H10249" t="s">
        <v>41672</v>
      </c>
      <c r="I10249" t="s">
        <v>41673</v>
      </c>
    </row>
    <row r="10250" spans="1:11" x14ac:dyDescent="0.3">
      <c r="A10250" t="s">
        <v>32053</v>
      </c>
      <c r="B10250">
        <v>470.70019721291101</v>
      </c>
      <c r="C10250">
        <v>-0.158878875709694</v>
      </c>
      <c r="D10250">
        <v>0.37885620075952697</v>
      </c>
      <c r="E10250">
        <v>-0.41936459108013902</v>
      </c>
      <c r="F10250">
        <v>0.67494969792989401</v>
      </c>
      <c r="G10250">
        <v>0.91559061224452098</v>
      </c>
      <c r="H10250" t="s">
        <v>32054</v>
      </c>
      <c r="I10250" t="s">
        <v>32055</v>
      </c>
    </row>
    <row r="10251" spans="1:11" x14ac:dyDescent="0.3">
      <c r="A10251" t="s">
        <v>38972</v>
      </c>
      <c r="B10251">
        <v>322.30397318546801</v>
      </c>
      <c r="C10251">
        <v>-0.15888498546723601</v>
      </c>
      <c r="D10251">
        <v>0.38551907562088</v>
      </c>
      <c r="E10251">
        <v>-0.41213261681371099</v>
      </c>
      <c r="F10251">
        <v>0.68024222298848103</v>
      </c>
      <c r="G10251">
        <v>0.91628478171348804</v>
      </c>
      <c r="H10251" t="s">
        <v>38973</v>
      </c>
      <c r="I10251" t="s">
        <v>38974</v>
      </c>
    </row>
    <row r="10252" spans="1:11" x14ac:dyDescent="0.3">
      <c r="A10252" t="s">
        <v>39479</v>
      </c>
      <c r="B10252">
        <v>10.677794232513399</v>
      </c>
      <c r="C10252">
        <v>-0.15900375261313099</v>
      </c>
      <c r="D10252">
        <v>0.58628945588757897</v>
      </c>
      <c r="E10252">
        <v>-0.27120350027857199</v>
      </c>
      <c r="F10252">
        <v>0.78623452100162505</v>
      </c>
      <c r="G10252" t="s">
        <v>48</v>
      </c>
      <c r="H10252" t="s">
        <v>39480</v>
      </c>
      <c r="I10252" t="s">
        <v>39481</v>
      </c>
    </row>
    <row r="10253" spans="1:11" x14ac:dyDescent="0.3">
      <c r="A10253" t="s">
        <v>18325</v>
      </c>
      <c r="B10253">
        <v>318.851167960802</v>
      </c>
      <c r="C10253">
        <v>-0.15901515102873701</v>
      </c>
      <c r="D10253">
        <v>0.38530483086160899</v>
      </c>
      <c r="E10253">
        <v>-0.41269960377385101</v>
      </c>
      <c r="F10253">
        <v>0.67982671517559301</v>
      </c>
      <c r="G10253">
        <v>0.916088290302004</v>
      </c>
      <c r="H10253" t="s">
        <v>18326</v>
      </c>
      <c r="I10253" t="s">
        <v>18327</v>
      </c>
    </row>
    <row r="10254" spans="1:11" x14ac:dyDescent="0.3">
      <c r="A10254" t="s">
        <v>7867</v>
      </c>
      <c r="B10254">
        <v>544.09337187849906</v>
      </c>
      <c r="C10254">
        <v>-0.159158866487321</v>
      </c>
      <c r="D10254">
        <v>0.37588825203225301</v>
      </c>
      <c r="E10254">
        <v>-0.42342069917541397</v>
      </c>
      <c r="F10254">
        <v>0.67198834534139096</v>
      </c>
      <c r="G10254">
        <v>0.91447275113034698</v>
      </c>
      <c r="H10254" t="s">
        <v>7868</v>
      </c>
      <c r="I10254" t="s">
        <v>5769</v>
      </c>
      <c r="J10254" t="s">
        <v>4717</v>
      </c>
      <c r="K10254" t="s">
        <v>7869</v>
      </c>
    </row>
    <row r="10255" spans="1:11" x14ac:dyDescent="0.3">
      <c r="A10255" t="s">
        <v>30170</v>
      </c>
      <c r="B10255">
        <v>3259.6748169375101</v>
      </c>
      <c r="C10255">
        <v>-0.15923393267230199</v>
      </c>
      <c r="D10255">
        <v>0.34310774405801497</v>
      </c>
      <c r="E10255">
        <v>-0.46409308862867799</v>
      </c>
      <c r="F10255">
        <v>0.64258105322592296</v>
      </c>
      <c r="G10255">
        <v>0.90413457541958298</v>
      </c>
      <c r="H10255" t="s">
        <v>30171</v>
      </c>
      <c r="I10255" t="s">
        <v>30172</v>
      </c>
      <c r="J10255" t="s">
        <v>30173</v>
      </c>
    </row>
    <row r="10256" spans="1:11" x14ac:dyDescent="0.3">
      <c r="A10256" t="s">
        <v>18479</v>
      </c>
      <c r="B10256">
        <v>831.83769173703695</v>
      </c>
      <c r="C10256">
        <v>-0.15941774623070301</v>
      </c>
      <c r="D10256">
        <v>0.36663142045763403</v>
      </c>
      <c r="E10256">
        <v>-0.43481746881299899</v>
      </c>
      <c r="F10256">
        <v>0.66369492402531505</v>
      </c>
      <c r="G10256">
        <v>0.91182095106428096</v>
      </c>
      <c r="H10256" t="s">
        <v>18480</v>
      </c>
      <c r="I10256" t="s">
        <v>18481</v>
      </c>
    </row>
    <row r="10257" spans="1:12" x14ac:dyDescent="0.3">
      <c r="A10257" t="s">
        <v>7065</v>
      </c>
      <c r="B10257">
        <v>947.58129499045901</v>
      </c>
      <c r="C10257">
        <v>-0.159585569781449</v>
      </c>
      <c r="D10257">
        <v>0.36362053157121099</v>
      </c>
      <c r="E10257">
        <v>-0.43887942491001902</v>
      </c>
      <c r="F10257">
        <v>0.66074890592164204</v>
      </c>
      <c r="G10257">
        <v>0.91036665726094501</v>
      </c>
      <c r="H10257" t="s">
        <v>7066</v>
      </c>
      <c r="I10257" t="s">
        <v>512</v>
      </c>
      <c r="J10257" t="s">
        <v>513</v>
      </c>
      <c r="K10257" t="s">
        <v>7067</v>
      </c>
    </row>
    <row r="10258" spans="1:12" x14ac:dyDescent="0.3">
      <c r="A10258" t="s">
        <v>32794</v>
      </c>
      <c r="B10258">
        <v>413.614857116515</v>
      </c>
      <c r="C10258">
        <v>-0.15960842890091201</v>
      </c>
      <c r="D10258">
        <v>0.381119431337543</v>
      </c>
      <c r="E10258">
        <v>-0.418788484073782</v>
      </c>
      <c r="F10258">
        <v>0.67537072177957402</v>
      </c>
      <c r="G10258">
        <v>0.91559061224452098</v>
      </c>
      <c r="H10258" t="s">
        <v>32795</v>
      </c>
      <c r="I10258" t="s">
        <v>32796</v>
      </c>
    </row>
    <row r="10259" spans="1:12" x14ac:dyDescent="0.3">
      <c r="A10259" t="s">
        <v>6106</v>
      </c>
      <c r="B10259">
        <v>1129.42236589454</v>
      </c>
      <c r="C10259">
        <v>-0.159893345737186</v>
      </c>
      <c r="D10259">
        <v>0.36762250964868398</v>
      </c>
      <c r="E10259">
        <v>-0.43493894291181301</v>
      </c>
      <c r="F10259">
        <v>0.66360674667054098</v>
      </c>
      <c r="G10259">
        <v>0.91182095106428096</v>
      </c>
      <c r="H10259" t="s">
        <v>6107</v>
      </c>
      <c r="I10259" t="s">
        <v>6108</v>
      </c>
    </row>
    <row r="10260" spans="1:12" x14ac:dyDescent="0.3">
      <c r="A10260" t="s">
        <v>25215</v>
      </c>
      <c r="B10260">
        <v>339.408088231855</v>
      </c>
      <c r="C10260">
        <v>-0.15989832331593601</v>
      </c>
      <c r="D10260">
        <v>0.38467887121451599</v>
      </c>
      <c r="E10260">
        <v>-0.41566702847781001</v>
      </c>
      <c r="F10260">
        <v>0.67765367126737697</v>
      </c>
      <c r="G10260">
        <v>0.91559061224452098</v>
      </c>
      <c r="H10260" t="s">
        <v>25216</v>
      </c>
      <c r="I10260" t="s">
        <v>25217</v>
      </c>
    </row>
    <row r="10261" spans="1:12" x14ac:dyDescent="0.3">
      <c r="A10261" t="s">
        <v>40774</v>
      </c>
      <c r="B10261">
        <v>47.153679969488799</v>
      </c>
      <c r="C10261">
        <v>-0.15991670507894701</v>
      </c>
      <c r="D10261">
        <v>0.45073946507021401</v>
      </c>
      <c r="E10261">
        <v>-0.35478744922865002</v>
      </c>
      <c r="F10261">
        <v>0.72274883159147696</v>
      </c>
      <c r="G10261">
        <v>0.93101134782934902</v>
      </c>
      <c r="H10261" t="s">
        <v>40775</v>
      </c>
      <c r="I10261" t="s">
        <v>40776</v>
      </c>
    </row>
    <row r="10262" spans="1:12" x14ac:dyDescent="0.3">
      <c r="A10262" t="s">
        <v>33583</v>
      </c>
      <c r="B10262">
        <v>360.59422547440499</v>
      </c>
      <c r="C10262">
        <v>-0.159922450354514</v>
      </c>
      <c r="D10262">
        <v>0.38431899856531299</v>
      </c>
      <c r="E10262">
        <v>-0.41611903380138598</v>
      </c>
      <c r="F10262">
        <v>0.677322902649521</v>
      </c>
      <c r="G10262">
        <v>0.91559061224452098</v>
      </c>
      <c r="H10262" t="s">
        <v>33584</v>
      </c>
      <c r="I10262" t="s">
        <v>33585</v>
      </c>
    </row>
    <row r="10263" spans="1:12" x14ac:dyDescent="0.3">
      <c r="A10263" t="s">
        <v>21480</v>
      </c>
      <c r="B10263">
        <v>60.629116153168397</v>
      </c>
      <c r="C10263">
        <v>-0.15997635310343</v>
      </c>
      <c r="D10263">
        <v>0.43217116899047497</v>
      </c>
      <c r="E10263">
        <v>-0.37016896216636802</v>
      </c>
      <c r="F10263">
        <v>0.711256601192364</v>
      </c>
      <c r="G10263">
        <v>0.92667399345624801</v>
      </c>
      <c r="H10263" t="s">
        <v>21481</v>
      </c>
      <c r="I10263" t="s">
        <v>21482</v>
      </c>
      <c r="J10263" t="s">
        <v>21483</v>
      </c>
    </row>
    <row r="10264" spans="1:12" x14ac:dyDescent="0.3">
      <c r="A10264" t="s">
        <v>16371</v>
      </c>
      <c r="B10264">
        <v>121.720496384423</v>
      </c>
      <c r="C10264">
        <v>-0.160123129534533</v>
      </c>
      <c r="D10264">
        <v>0.40187190672839901</v>
      </c>
      <c r="E10264">
        <v>-0.39844320255695398</v>
      </c>
      <c r="F10264">
        <v>0.69030351743412999</v>
      </c>
      <c r="G10264">
        <v>0.91926702830826301</v>
      </c>
      <c r="H10264" t="s">
        <v>16372</v>
      </c>
      <c r="I10264" t="s">
        <v>16373</v>
      </c>
    </row>
    <row r="10265" spans="1:12" x14ac:dyDescent="0.3">
      <c r="A10265" t="s">
        <v>12042</v>
      </c>
      <c r="B10265">
        <v>370.35243953430398</v>
      </c>
      <c r="C10265">
        <v>-0.160205205705922</v>
      </c>
      <c r="D10265">
        <v>0.38318259509959601</v>
      </c>
      <c r="E10265">
        <v>-0.41809102958938299</v>
      </c>
      <c r="F10265">
        <v>0.67588056331970303</v>
      </c>
      <c r="G10265">
        <v>0.91559061224452098</v>
      </c>
      <c r="H10265" t="s">
        <v>12043</v>
      </c>
      <c r="I10265" t="s">
        <v>12044</v>
      </c>
    </row>
    <row r="10266" spans="1:12" x14ac:dyDescent="0.3">
      <c r="A10266" t="s">
        <v>10631</v>
      </c>
      <c r="B10266">
        <v>1581.7613718827199</v>
      </c>
      <c r="C10266">
        <v>-0.16023025322293799</v>
      </c>
      <c r="D10266">
        <v>0.35425648486464401</v>
      </c>
      <c r="E10266">
        <v>-0.452300127361562</v>
      </c>
      <c r="F10266">
        <v>0.65105278420866797</v>
      </c>
      <c r="G10266">
        <v>0.90662691799732598</v>
      </c>
      <c r="H10266" t="s">
        <v>10632</v>
      </c>
      <c r="I10266" t="s">
        <v>53</v>
      </c>
      <c r="J10266" t="s">
        <v>10633</v>
      </c>
      <c r="K10266" t="s">
        <v>5468</v>
      </c>
      <c r="L10266" t="s">
        <v>10634</v>
      </c>
    </row>
    <row r="10267" spans="1:12" x14ac:dyDescent="0.3">
      <c r="A10267" t="s">
        <v>19725</v>
      </c>
      <c r="B10267">
        <v>284.02340704270102</v>
      </c>
      <c r="C10267">
        <v>-0.16024829066014301</v>
      </c>
      <c r="D10267">
        <v>0.38709026709392103</v>
      </c>
      <c r="E10267">
        <v>-0.413981709907632</v>
      </c>
      <c r="F10267">
        <v>0.67888750173187495</v>
      </c>
      <c r="G10267">
        <v>0.91596452315703303</v>
      </c>
      <c r="H10267" t="s">
        <v>19726</v>
      </c>
      <c r="I10267" t="s">
        <v>19727</v>
      </c>
    </row>
    <row r="10268" spans="1:12" x14ac:dyDescent="0.3">
      <c r="A10268" t="s">
        <v>43799</v>
      </c>
      <c r="B10268">
        <v>10.540217220047101</v>
      </c>
      <c r="C10268">
        <v>-0.160273203161893</v>
      </c>
      <c r="D10268">
        <v>0.58498113308127297</v>
      </c>
      <c r="E10268">
        <v>-0.27398012362840701</v>
      </c>
      <c r="F10268">
        <v>0.784099896467225</v>
      </c>
      <c r="G10268" t="s">
        <v>48</v>
      </c>
      <c r="I10268" t="s">
        <v>43800</v>
      </c>
    </row>
    <row r="10269" spans="1:12" x14ac:dyDescent="0.3">
      <c r="A10269" t="s">
        <v>2280</v>
      </c>
      <c r="B10269">
        <v>362.74060492421899</v>
      </c>
      <c r="C10269">
        <v>-0.16027434634600901</v>
      </c>
      <c r="D10269">
        <v>0.38483482358987797</v>
      </c>
      <c r="E10269">
        <v>-0.41647568390747902</v>
      </c>
      <c r="F10269">
        <v>0.67706195701111105</v>
      </c>
      <c r="G10269">
        <v>0.91559061224452098</v>
      </c>
      <c r="H10269" t="s">
        <v>2281</v>
      </c>
      <c r="I10269" t="s">
        <v>2282</v>
      </c>
      <c r="J10269" t="s">
        <v>2283</v>
      </c>
      <c r="K10269" t="s">
        <v>2284</v>
      </c>
    </row>
    <row r="10270" spans="1:12" x14ac:dyDescent="0.3">
      <c r="A10270" t="s">
        <v>44024</v>
      </c>
      <c r="B10270">
        <v>11.889417820615</v>
      </c>
      <c r="C10270">
        <v>-0.16037939592994599</v>
      </c>
      <c r="D10270">
        <v>0.57799314310433103</v>
      </c>
      <c r="E10270">
        <v>-0.277476295079502</v>
      </c>
      <c r="F10270">
        <v>0.78141440526931005</v>
      </c>
      <c r="G10270" t="s">
        <v>48</v>
      </c>
      <c r="H10270" t="s">
        <v>44025</v>
      </c>
      <c r="I10270" t="s">
        <v>44026</v>
      </c>
    </row>
    <row r="10271" spans="1:12" x14ac:dyDescent="0.3">
      <c r="A10271" t="s">
        <v>9288</v>
      </c>
      <c r="B10271">
        <v>115.07665752087</v>
      </c>
      <c r="C10271">
        <v>-0.16039814687536399</v>
      </c>
      <c r="D10271">
        <v>0.40262885830199002</v>
      </c>
      <c r="E10271">
        <v>-0.39837717433323699</v>
      </c>
      <c r="F10271">
        <v>0.69035218075545401</v>
      </c>
      <c r="G10271">
        <v>0.91926702830826301</v>
      </c>
      <c r="H10271" t="s">
        <v>9289</v>
      </c>
      <c r="I10271" t="s">
        <v>9290</v>
      </c>
    </row>
    <row r="10272" spans="1:12" x14ac:dyDescent="0.3">
      <c r="A10272" t="s">
        <v>34611</v>
      </c>
      <c r="B10272">
        <v>59.149571595026302</v>
      </c>
      <c r="C10272">
        <v>-0.1604580621061</v>
      </c>
      <c r="D10272">
        <v>0.43398132175380499</v>
      </c>
      <c r="E10272">
        <v>-0.36973494955418201</v>
      </c>
      <c r="F10272">
        <v>0.71157998827687696</v>
      </c>
      <c r="G10272">
        <v>0.92667791193900295</v>
      </c>
      <c r="H10272" t="s">
        <v>34612</v>
      </c>
      <c r="I10272" t="s">
        <v>34613</v>
      </c>
      <c r="J10272" t="s">
        <v>34614</v>
      </c>
    </row>
    <row r="10273" spans="1:11" x14ac:dyDescent="0.3">
      <c r="A10273" t="s">
        <v>13821</v>
      </c>
      <c r="B10273">
        <v>76.897831504983699</v>
      </c>
      <c r="C10273">
        <v>-0.160488136708381</v>
      </c>
      <c r="D10273">
        <v>0.41895272351914298</v>
      </c>
      <c r="E10273">
        <v>-0.38306980167190002</v>
      </c>
      <c r="F10273">
        <v>0.70166800971388998</v>
      </c>
      <c r="G10273">
        <v>0.923319348259387</v>
      </c>
      <c r="H10273" t="s">
        <v>13822</v>
      </c>
      <c r="I10273" t="s">
        <v>13823</v>
      </c>
    </row>
    <row r="10274" spans="1:11" x14ac:dyDescent="0.3">
      <c r="A10274" t="s">
        <v>44014</v>
      </c>
      <c r="B10274">
        <v>47.600032977373999</v>
      </c>
      <c r="C10274">
        <v>-0.160505648450569</v>
      </c>
      <c r="D10274">
        <v>0.450239986928063</v>
      </c>
      <c r="E10274">
        <v>-0.35648910161374397</v>
      </c>
      <c r="F10274">
        <v>0.72147431237713</v>
      </c>
      <c r="G10274">
        <v>0.93073236395148395</v>
      </c>
    </row>
    <row r="10275" spans="1:11" x14ac:dyDescent="0.3">
      <c r="A10275" t="s">
        <v>27118</v>
      </c>
      <c r="B10275">
        <v>93.369537906766297</v>
      </c>
      <c r="C10275">
        <v>-0.16056590722031899</v>
      </c>
      <c r="D10275">
        <v>0.409451769253806</v>
      </c>
      <c r="E10275">
        <v>-0.39214852463072303</v>
      </c>
      <c r="F10275">
        <v>0.694948475513117</v>
      </c>
      <c r="G10275">
        <v>0.92104231953847204</v>
      </c>
      <c r="H10275" t="s">
        <v>27119</v>
      </c>
      <c r="I10275" t="s">
        <v>27120</v>
      </c>
    </row>
    <row r="10276" spans="1:11" x14ac:dyDescent="0.3">
      <c r="A10276" t="s">
        <v>17686</v>
      </c>
      <c r="B10276">
        <v>3560.48552798626</v>
      </c>
      <c r="C10276">
        <v>-0.16064293562457899</v>
      </c>
      <c r="D10276">
        <v>0.33994511590443999</v>
      </c>
      <c r="E10276">
        <v>-0.47255550413536901</v>
      </c>
      <c r="F10276">
        <v>0.63653033398118197</v>
      </c>
      <c r="G10276">
        <v>0.90149574286203504</v>
      </c>
      <c r="H10276" t="s">
        <v>17687</v>
      </c>
      <c r="I10276" t="s">
        <v>11460</v>
      </c>
      <c r="J10276" t="s">
        <v>17688</v>
      </c>
    </row>
    <row r="10277" spans="1:11" x14ac:dyDescent="0.3">
      <c r="A10277" t="s">
        <v>40456</v>
      </c>
      <c r="B10277">
        <v>1803.7248671918501</v>
      </c>
      <c r="C10277">
        <v>-0.16069794604983501</v>
      </c>
      <c r="D10277">
        <v>0.35245411366823098</v>
      </c>
      <c r="E10277">
        <v>-0.45594004954954598</v>
      </c>
      <c r="F10277">
        <v>0.64843308897945096</v>
      </c>
      <c r="G10277">
        <v>0.90609230531194296</v>
      </c>
      <c r="H10277" t="s">
        <v>40457</v>
      </c>
      <c r="I10277" t="s">
        <v>40458</v>
      </c>
    </row>
    <row r="10278" spans="1:11" x14ac:dyDescent="0.3">
      <c r="A10278" t="s">
        <v>4461</v>
      </c>
      <c r="B10278">
        <v>255.95164210478501</v>
      </c>
      <c r="C10278">
        <v>-0.16078351500672999</v>
      </c>
      <c r="D10278">
        <v>0.38859772076338001</v>
      </c>
      <c r="E10278">
        <v>-0.41375310871839199</v>
      </c>
      <c r="F10278">
        <v>0.67905492823755698</v>
      </c>
      <c r="G10278">
        <v>0.91596452315703303</v>
      </c>
      <c r="H10278" t="s">
        <v>4462</v>
      </c>
      <c r="I10278" t="s">
        <v>4463</v>
      </c>
    </row>
    <row r="10279" spans="1:11" x14ac:dyDescent="0.3">
      <c r="A10279" t="s">
        <v>9099</v>
      </c>
      <c r="B10279">
        <v>646.10557459134998</v>
      </c>
      <c r="C10279">
        <v>-0.16078478109531</v>
      </c>
      <c r="D10279">
        <v>0.37275049615790901</v>
      </c>
      <c r="E10279">
        <v>-0.43134692710696299</v>
      </c>
      <c r="F10279">
        <v>0.66621613375438304</v>
      </c>
      <c r="G10279">
        <v>0.91254918919874894</v>
      </c>
      <c r="H10279" t="s">
        <v>9100</v>
      </c>
      <c r="I10279" t="s">
        <v>9101</v>
      </c>
    </row>
    <row r="10280" spans="1:11" x14ac:dyDescent="0.3">
      <c r="A10280" t="s">
        <v>23053</v>
      </c>
      <c r="B10280">
        <v>209.643484805594</v>
      </c>
      <c r="C10280">
        <v>-0.16086092370305799</v>
      </c>
      <c r="D10280">
        <v>0.39124984709514199</v>
      </c>
      <c r="E10280">
        <v>-0.41114629155098598</v>
      </c>
      <c r="F10280">
        <v>0.68096526785395595</v>
      </c>
      <c r="G10280">
        <v>0.91689291549029595</v>
      </c>
      <c r="H10280" t="s">
        <v>23054</v>
      </c>
      <c r="I10280" t="s">
        <v>23055</v>
      </c>
    </row>
    <row r="10281" spans="1:11" x14ac:dyDescent="0.3">
      <c r="A10281" t="s">
        <v>35864</v>
      </c>
      <c r="B10281">
        <v>378.46845325401603</v>
      </c>
      <c r="C10281">
        <v>-0.160892305021481</v>
      </c>
      <c r="D10281">
        <v>0.38347528164009798</v>
      </c>
      <c r="E10281">
        <v>-0.41956369217164602</v>
      </c>
      <c r="F10281">
        <v>0.67480421681899205</v>
      </c>
      <c r="G10281">
        <v>0.91559061224452098</v>
      </c>
      <c r="H10281" t="s">
        <v>35865</v>
      </c>
      <c r="I10281" t="s">
        <v>35866</v>
      </c>
      <c r="J10281" t="s">
        <v>35867</v>
      </c>
    </row>
    <row r="10282" spans="1:11" x14ac:dyDescent="0.3">
      <c r="A10282" t="s">
        <v>1351</v>
      </c>
      <c r="B10282">
        <v>914.27545414486406</v>
      </c>
      <c r="C10282">
        <v>-0.16092220165358601</v>
      </c>
      <c r="D10282">
        <v>0.36463844800027301</v>
      </c>
      <c r="E10282">
        <v>-0.44131989518962</v>
      </c>
      <c r="F10282">
        <v>0.65898142495511602</v>
      </c>
      <c r="G10282">
        <v>0.90950885477964605</v>
      </c>
      <c r="H10282" t="s">
        <v>1352</v>
      </c>
      <c r="I10282" t="s">
        <v>1353</v>
      </c>
    </row>
    <row r="10283" spans="1:11" x14ac:dyDescent="0.3">
      <c r="A10283" t="s">
        <v>8111</v>
      </c>
      <c r="B10283">
        <v>1518.85998238142</v>
      </c>
      <c r="C10283">
        <v>-0.160964376934809</v>
      </c>
      <c r="D10283">
        <v>0.35343403908490301</v>
      </c>
      <c r="E10283">
        <v>-0.45542975246971601</v>
      </c>
      <c r="F10283">
        <v>0.64880009466498401</v>
      </c>
      <c r="G10283">
        <v>0.90626044654150995</v>
      </c>
      <c r="H10283" t="s">
        <v>8112</v>
      </c>
      <c r="I10283" t="s">
        <v>1995</v>
      </c>
      <c r="J10283" t="s">
        <v>1996</v>
      </c>
      <c r="K10283" t="s">
        <v>8113</v>
      </c>
    </row>
    <row r="10284" spans="1:11" x14ac:dyDescent="0.3">
      <c r="A10284" t="s">
        <v>3606</v>
      </c>
      <c r="B10284">
        <v>666.35519786333305</v>
      </c>
      <c r="C10284">
        <v>-0.161087425814641</v>
      </c>
      <c r="D10284">
        <v>0.374465291171936</v>
      </c>
      <c r="E10284">
        <v>-0.43017985808643999</v>
      </c>
      <c r="F10284">
        <v>0.66706481258641004</v>
      </c>
      <c r="G10284">
        <v>0.91314612867658096</v>
      </c>
      <c r="H10284" t="s">
        <v>3607</v>
      </c>
      <c r="I10284" t="s">
        <v>3608</v>
      </c>
      <c r="J10284" t="s">
        <v>3609</v>
      </c>
    </row>
    <row r="10285" spans="1:11" x14ac:dyDescent="0.3">
      <c r="A10285" t="s">
        <v>37937</v>
      </c>
      <c r="B10285">
        <v>2564.75704584103</v>
      </c>
      <c r="C10285">
        <v>-0.161260927017082</v>
      </c>
      <c r="D10285">
        <v>0.343776773814502</v>
      </c>
      <c r="E10285">
        <v>-0.469086160847205</v>
      </c>
      <c r="F10285">
        <v>0.63900805068161304</v>
      </c>
      <c r="G10285">
        <v>0.90260471963760902</v>
      </c>
      <c r="H10285" t="s">
        <v>37938</v>
      </c>
      <c r="I10285" t="s">
        <v>37939</v>
      </c>
    </row>
    <row r="10286" spans="1:11" x14ac:dyDescent="0.3">
      <c r="A10286" t="s">
        <v>15674</v>
      </c>
      <c r="B10286">
        <v>135.345984903389</v>
      </c>
      <c r="C10286">
        <v>-0.16127782996054699</v>
      </c>
      <c r="D10286">
        <v>0.40020784526594499</v>
      </c>
      <c r="E10286">
        <v>-0.40298517849737497</v>
      </c>
      <c r="F10286">
        <v>0.686959128016428</v>
      </c>
      <c r="G10286">
        <v>0.91826410201242403</v>
      </c>
      <c r="H10286" t="s">
        <v>15675</v>
      </c>
      <c r="I10286" t="s">
        <v>12830</v>
      </c>
      <c r="J10286" t="s">
        <v>15676</v>
      </c>
    </row>
    <row r="10287" spans="1:11" x14ac:dyDescent="0.3">
      <c r="A10287" t="s">
        <v>42486</v>
      </c>
      <c r="B10287">
        <v>8.4422215029115399</v>
      </c>
      <c r="C10287">
        <v>-0.16131448478658</v>
      </c>
      <c r="D10287">
        <v>0.59458497057341597</v>
      </c>
      <c r="E10287">
        <v>-0.27130602482435501</v>
      </c>
      <c r="F10287">
        <v>0.78615567305158796</v>
      </c>
      <c r="G10287" t="s">
        <v>48</v>
      </c>
    </row>
    <row r="10288" spans="1:11" x14ac:dyDescent="0.3">
      <c r="A10288" t="s">
        <v>12</v>
      </c>
      <c r="B10288">
        <v>611.64903989514801</v>
      </c>
      <c r="C10288">
        <v>-0.161340200682909</v>
      </c>
      <c r="D10288">
        <v>0.37342872050140302</v>
      </c>
      <c r="E10288">
        <v>-0.43205086225365302</v>
      </c>
      <c r="F10288">
        <v>0.66570444686517405</v>
      </c>
      <c r="G10288">
        <v>0.91254918919874894</v>
      </c>
      <c r="H10288" t="s">
        <v>13</v>
      </c>
      <c r="I10288" t="s">
        <v>14</v>
      </c>
      <c r="J10288" t="s">
        <v>15</v>
      </c>
    </row>
    <row r="10289" spans="1:10" x14ac:dyDescent="0.3">
      <c r="A10289" t="s">
        <v>41437</v>
      </c>
      <c r="B10289">
        <v>1333.79259120661</v>
      </c>
      <c r="C10289">
        <v>-0.16143807317546499</v>
      </c>
      <c r="D10289">
        <v>0.356727044496705</v>
      </c>
      <c r="E10289">
        <v>-0.45255350180481202</v>
      </c>
      <c r="F10289">
        <v>0.65087028751766296</v>
      </c>
      <c r="G10289">
        <v>0.90653402895218504</v>
      </c>
      <c r="H10289" t="s">
        <v>41438</v>
      </c>
      <c r="I10289" t="s">
        <v>41439</v>
      </c>
    </row>
    <row r="10290" spans="1:10" x14ac:dyDescent="0.3">
      <c r="A10290" t="s">
        <v>39618</v>
      </c>
      <c r="B10290">
        <v>4589.92247278177</v>
      </c>
      <c r="C10290">
        <v>-0.161481314498996</v>
      </c>
      <c r="D10290">
        <v>0.33582085829013097</v>
      </c>
      <c r="E10290">
        <v>-0.48085552315361202</v>
      </c>
      <c r="F10290">
        <v>0.630619185375771</v>
      </c>
      <c r="G10290">
        <v>0.899830599720851</v>
      </c>
      <c r="H10290" t="s">
        <v>39619</v>
      </c>
      <c r="I10290" t="s">
        <v>39620</v>
      </c>
    </row>
    <row r="10291" spans="1:10" x14ac:dyDescent="0.3">
      <c r="A10291" t="s">
        <v>29561</v>
      </c>
      <c r="B10291">
        <v>18.7789308302957</v>
      </c>
      <c r="C10291">
        <v>-0.16149391874960001</v>
      </c>
      <c r="D10291">
        <v>0.541454200117088</v>
      </c>
      <c r="E10291">
        <v>-0.29825961035056697</v>
      </c>
      <c r="F10291">
        <v>0.76550502838696899</v>
      </c>
      <c r="G10291">
        <v>0.94377810921727401</v>
      </c>
      <c r="H10291" t="s">
        <v>29562</v>
      </c>
      <c r="I10291" t="s">
        <v>29563</v>
      </c>
      <c r="J10291" t="s">
        <v>29564</v>
      </c>
    </row>
    <row r="10292" spans="1:10" x14ac:dyDescent="0.3">
      <c r="A10292" t="s">
        <v>19236</v>
      </c>
      <c r="B10292">
        <v>397.82221390964003</v>
      </c>
      <c r="C10292">
        <v>-0.161528942932153</v>
      </c>
      <c r="D10292">
        <v>0.38192994433649102</v>
      </c>
      <c r="E10292">
        <v>-0.42292819750692801</v>
      </c>
      <c r="F10292">
        <v>0.67234764910919897</v>
      </c>
      <c r="G10292">
        <v>0.91447275113034698</v>
      </c>
      <c r="H10292" t="s">
        <v>19237</v>
      </c>
      <c r="I10292" t="s">
        <v>4071</v>
      </c>
      <c r="J10292" t="s">
        <v>19238</v>
      </c>
    </row>
    <row r="10293" spans="1:10" x14ac:dyDescent="0.3">
      <c r="A10293" t="s">
        <v>39509</v>
      </c>
      <c r="B10293">
        <v>447.38374499513702</v>
      </c>
      <c r="C10293">
        <v>-0.16163540927851999</v>
      </c>
      <c r="D10293">
        <v>0.37983995804249299</v>
      </c>
      <c r="E10293">
        <v>-0.42553556005931797</v>
      </c>
      <c r="F10293">
        <v>0.67044630461266297</v>
      </c>
      <c r="G10293">
        <v>0.91351241688616802</v>
      </c>
      <c r="H10293" t="s">
        <v>39510</v>
      </c>
      <c r="I10293" t="s">
        <v>39511</v>
      </c>
      <c r="J10293" t="s">
        <v>39512</v>
      </c>
    </row>
    <row r="10294" spans="1:10" x14ac:dyDescent="0.3">
      <c r="A10294" t="s">
        <v>12000</v>
      </c>
      <c r="B10294">
        <v>478.92236330201303</v>
      </c>
      <c r="C10294">
        <v>-0.16165575850993699</v>
      </c>
      <c r="D10294">
        <v>0.37852694353971</v>
      </c>
      <c r="E10294">
        <v>-0.42706539460110599</v>
      </c>
      <c r="F10294">
        <v>0.66933169735675402</v>
      </c>
      <c r="G10294">
        <v>0.91351241688616802</v>
      </c>
      <c r="H10294" t="s">
        <v>12001</v>
      </c>
      <c r="I10294" t="s">
        <v>12002</v>
      </c>
    </row>
    <row r="10295" spans="1:10" x14ac:dyDescent="0.3">
      <c r="A10295" t="s">
        <v>46007</v>
      </c>
      <c r="B10295">
        <v>17.345269557109798</v>
      </c>
      <c r="C10295">
        <v>-0.16168711645039099</v>
      </c>
      <c r="D10295">
        <v>0.546706302427446</v>
      </c>
      <c r="E10295">
        <v>-0.29574767243852901</v>
      </c>
      <c r="F10295">
        <v>0.76742278746568504</v>
      </c>
      <c r="G10295">
        <v>0.94449467555952504</v>
      </c>
    </row>
    <row r="10296" spans="1:10" x14ac:dyDescent="0.3">
      <c r="A10296" t="s">
        <v>15938</v>
      </c>
      <c r="B10296">
        <v>157.29294562852201</v>
      </c>
      <c r="C10296">
        <v>-0.16168739099851001</v>
      </c>
      <c r="D10296">
        <v>0.39541350513297802</v>
      </c>
      <c r="E10296">
        <v>-0.40890710332246799</v>
      </c>
      <c r="F10296">
        <v>0.68260783595026997</v>
      </c>
      <c r="G10296">
        <v>0.91776658999135297</v>
      </c>
      <c r="H10296" t="s">
        <v>15939</v>
      </c>
      <c r="I10296" t="s">
        <v>15940</v>
      </c>
    </row>
    <row r="10297" spans="1:10" x14ac:dyDescent="0.3">
      <c r="A10297" t="s">
        <v>43928</v>
      </c>
      <c r="B10297">
        <v>7.7782515681398898</v>
      </c>
      <c r="C10297">
        <v>-0.161719910443056</v>
      </c>
      <c r="D10297">
        <v>0.59676843083855602</v>
      </c>
      <c r="E10297">
        <v>-0.27099273702500298</v>
      </c>
      <c r="F10297">
        <v>0.78639661834393204</v>
      </c>
      <c r="G10297" t="s">
        <v>48</v>
      </c>
      <c r="H10297" t="s">
        <v>43929</v>
      </c>
      <c r="I10297" t="s">
        <v>43930</v>
      </c>
    </row>
    <row r="10298" spans="1:10" x14ac:dyDescent="0.3">
      <c r="A10298" t="s">
        <v>46028</v>
      </c>
      <c r="B10298">
        <v>7.3094901022308196</v>
      </c>
      <c r="C10298">
        <v>-0.16183368945240101</v>
      </c>
      <c r="D10298">
        <v>0.597873317441729</v>
      </c>
      <c r="E10298">
        <v>-0.27068224108893102</v>
      </c>
      <c r="F10298">
        <v>0.78663543663726798</v>
      </c>
      <c r="G10298" t="s">
        <v>48</v>
      </c>
    </row>
    <row r="10299" spans="1:10" x14ac:dyDescent="0.3">
      <c r="A10299" t="s">
        <v>27835</v>
      </c>
      <c r="B10299">
        <v>114.74129530143099</v>
      </c>
      <c r="C10299">
        <v>-0.16184733065625101</v>
      </c>
      <c r="D10299">
        <v>0.40375332280124399</v>
      </c>
      <c r="E10299">
        <v>-0.400856962695323</v>
      </c>
      <c r="F10299">
        <v>0.68852543748098105</v>
      </c>
      <c r="G10299">
        <v>0.91890518306142799</v>
      </c>
      <c r="H10299" t="s">
        <v>27836</v>
      </c>
      <c r="I10299" t="s">
        <v>501</v>
      </c>
      <c r="J10299" t="s">
        <v>27837</v>
      </c>
    </row>
    <row r="10300" spans="1:10" x14ac:dyDescent="0.3">
      <c r="A10300" t="s">
        <v>39590</v>
      </c>
      <c r="B10300">
        <v>31.402421665233099</v>
      </c>
      <c r="C10300">
        <v>-0.16202950855550699</v>
      </c>
      <c r="D10300">
        <v>0.48977503879349399</v>
      </c>
      <c r="E10300">
        <v>-0.33082434938833999</v>
      </c>
      <c r="F10300">
        <v>0.74077716739092503</v>
      </c>
      <c r="G10300">
        <v>0.93619648564612001</v>
      </c>
      <c r="H10300" t="s">
        <v>39591</v>
      </c>
      <c r="I10300" t="s">
        <v>39592</v>
      </c>
    </row>
    <row r="10301" spans="1:10" x14ac:dyDescent="0.3">
      <c r="A10301" t="s">
        <v>41177</v>
      </c>
      <c r="B10301">
        <v>7.1406575487033397</v>
      </c>
      <c r="C10301">
        <v>-0.162074844177962</v>
      </c>
      <c r="D10301">
        <v>0.59801174075274099</v>
      </c>
      <c r="E10301">
        <v>-0.271022846430995</v>
      </c>
      <c r="F10301">
        <v>0.78637346072934899</v>
      </c>
      <c r="G10301" t="s">
        <v>48</v>
      </c>
    </row>
    <row r="10302" spans="1:10" x14ac:dyDescent="0.3">
      <c r="A10302" t="s">
        <v>1749</v>
      </c>
      <c r="B10302">
        <v>472.50697340582599</v>
      </c>
      <c r="C10302">
        <v>-0.16211180351093199</v>
      </c>
      <c r="D10302">
        <v>0.37869978316054898</v>
      </c>
      <c r="E10302">
        <v>-0.42807471965782901</v>
      </c>
      <c r="F10302">
        <v>0.66859672149202498</v>
      </c>
      <c r="G10302">
        <v>0.91351241688616802</v>
      </c>
      <c r="H10302" t="s">
        <v>1750</v>
      </c>
      <c r="I10302" t="s">
        <v>1751</v>
      </c>
    </row>
    <row r="10303" spans="1:10" x14ac:dyDescent="0.3">
      <c r="A10303" t="s">
        <v>22082</v>
      </c>
      <c r="B10303">
        <v>891.701039601704</v>
      </c>
      <c r="C10303">
        <v>-0.16224141351506699</v>
      </c>
      <c r="D10303">
        <v>0.366709026681382</v>
      </c>
      <c r="E10303">
        <v>-0.442425470088119</v>
      </c>
      <c r="F10303">
        <v>0.65818135143680701</v>
      </c>
      <c r="G10303">
        <v>0.90947252634523401</v>
      </c>
      <c r="H10303" t="s">
        <v>22083</v>
      </c>
      <c r="I10303" t="s">
        <v>22084</v>
      </c>
    </row>
    <row r="10304" spans="1:10" x14ac:dyDescent="0.3">
      <c r="A10304" t="s">
        <v>32664</v>
      </c>
      <c r="B10304">
        <v>124.74261715947701</v>
      </c>
      <c r="C10304">
        <v>-0.16253898750014301</v>
      </c>
      <c r="D10304">
        <v>0.40034890015136199</v>
      </c>
      <c r="E10304">
        <v>-0.40599334090512401</v>
      </c>
      <c r="F10304">
        <v>0.68474749326643503</v>
      </c>
      <c r="G10304">
        <v>0.91826410201242403</v>
      </c>
      <c r="H10304" t="s">
        <v>32665</v>
      </c>
      <c r="I10304" t="s">
        <v>32666</v>
      </c>
    </row>
    <row r="10305" spans="1:10" x14ac:dyDescent="0.3">
      <c r="A10305" t="s">
        <v>42920</v>
      </c>
      <c r="B10305">
        <v>42.688862830379797</v>
      </c>
      <c r="C10305">
        <v>-0.16260858437351999</v>
      </c>
      <c r="D10305">
        <v>0.460275650060329</v>
      </c>
      <c r="E10305">
        <v>-0.35328522017666297</v>
      </c>
      <c r="F10305">
        <v>0.72387462466515795</v>
      </c>
      <c r="G10305">
        <v>0.93165223026097999</v>
      </c>
    </row>
    <row r="10306" spans="1:10" x14ac:dyDescent="0.3">
      <c r="A10306" t="s">
        <v>44611</v>
      </c>
      <c r="B10306">
        <v>17.355717668033101</v>
      </c>
      <c r="C10306">
        <v>-0.16268906408491299</v>
      </c>
      <c r="D10306">
        <v>0.54692358313762002</v>
      </c>
      <c r="E10306">
        <v>-0.29746214846247698</v>
      </c>
      <c r="F10306">
        <v>0.76611370195794504</v>
      </c>
      <c r="G10306">
        <v>0.94409759512200497</v>
      </c>
      <c r="H10306" t="s">
        <v>44612</v>
      </c>
      <c r="I10306" t="s">
        <v>44613</v>
      </c>
    </row>
    <row r="10307" spans="1:10" x14ac:dyDescent="0.3">
      <c r="A10307" t="s">
        <v>33962</v>
      </c>
      <c r="B10307">
        <v>79.365647038391003</v>
      </c>
      <c r="C10307">
        <v>-0.16269564649572399</v>
      </c>
      <c r="D10307">
        <v>0.417576068517233</v>
      </c>
      <c r="E10307">
        <v>-0.38961918261609002</v>
      </c>
      <c r="F10307">
        <v>0.69681816529236396</v>
      </c>
      <c r="G10307">
        <v>0.92177007500519403</v>
      </c>
      <c r="H10307" t="s">
        <v>33963</v>
      </c>
      <c r="I10307" t="s">
        <v>33964</v>
      </c>
    </row>
    <row r="10308" spans="1:10" x14ac:dyDescent="0.3">
      <c r="A10308" t="s">
        <v>18962</v>
      </c>
      <c r="B10308">
        <v>203.72412690566401</v>
      </c>
      <c r="C10308">
        <v>-0.16273151603841499</v>
      </c>
      <c r="D10308">
        <v>0.39120135134655498</v>
      </c>
      <c r="E10308">
        <v>-0.41597892102947998</v>
      </c>
      <c r="F10308">
        <v>0.67742542777373704</v>
      </c>
      <c r="G10308">
        <v>0.91559061224452098</v>
      </c>
      <c r="H10308" t="s">
        <v>18963</v>
      </c>
      <c r="I10308" t="s">
        <v>18964</v>
      </c>
    </row>
    <row r="10309" spans="1:10" x14ac:dyDescent="0.3">
      <c r="A10309" t="s">
        <v>5391</v>
      </c>
      <c r="B10309">
        <v>157.44570734471401</v>
      </c>
      <c r="C10309">
        <v>-0.16296107524308301</v>
      </c>
      <c r="D10309">
        <v>0.39553307434675899</v>
      </c>
      <c r="E10309">
        <v>-0.41200366243005199</v>
      </c>
      <c r="F10309">
        <v>0.68033673881508006</v>
      </c>
      <c r="G10309">
        <v>0.91632069988008902</v>
      </c>
      <c r="H10309" t="s">
        <v>5392</v>
      </c>
      <c r="I10309" t="s">
        <v>5393</v>
      </c>
    </row>
    <row r="10310" spans="1:10" x14ac:dyDescent="0.3">
      <c r="A10310" t="s">
        <v>8881</v>
      </c>
      <c r="B10310">
        <v>1089.0139761559999</v>
      </c>
      <c r="C10310">
        <v>-0.16298935449829199</v>
      </c>
      <c r="D10310">
        <v>0.36049484228573397</v>
      </c>
      <c r="E10310">
        <v>-0.45212673075944798</v>
      </c>
      <c r="F10310">
        <v>0.65117768773152496</v>
      </c>
      <c r="G10310">
        <v>0.90667601247616703</v>
      </c>
      <c r="H10310" t="s">
        <v>8882</v>
      </c>
      <c r="I10310" t="s">
        <v>8883</v>
      </c>
    </row>
    <row r="10311" spans="1:10" x14ac:dyDescent="0.3">
      <c r="A10311" t="s">
        <v>24134</v>
      </c>
      <c r="B10311">
        <v>3615.2500556117998</v>
      </c>
      <c r="C10311">
        <v>-0.16303299174560301</v>
      </c>
      <c r="D10311">
        <v>0.33877343474017602</v>
      </c>
      <c r="E10311">
        <v>-0.4812449118705</v>
      </c>
      <c r="F10311">
        <v>0.63034244436116904</v>
      </c>
      <c r="G10311">
        <v>0.899830599720851</v>
      </c>
      <c r="H10311" t="s">
        <v>24135</v>
      </c>
      <c r="I10311" t="s">
        <v>9001</v>
      </c>
      <c r="J10311" t="s">
        <v>24136</v>
      </c>
    </row>
    <row r="10312" spans="1:10" x14ac:dyDescent="0.3">
      <c r="A10312" t="s">
        <v>29491</v>
      </c>
      <c r="B10312">
        <v>369.10841824478399</v>
      </c>
      <c r="C10312">
        <v>-0.16308227504489101</v>
      </c>
      <c r="D10312">
        <v>0.38317373602451998</v>
      </c>
      <c r="E10312">
        <v>-0.42560922034190601</v>
      </c>
      <c r="F10312">
        <v>0.67039262053431803</v>
      </c>
      <c r="G10312">
        <v>0.91351241688616802</v>
      </c>
      <c r="H10312" t="s">
        <v>29492</v>
      </c>
      <c r="I10312" t="s">
        <v>29493</v>
      </c>
    </row>
    <row r="10313" spans="1:10" x14ac:dyDescent="0.3">
      <c r="A10313" t="s">
        <v>16323</v>
      </c>
      <c r="B10313">
        <v>431.39580744245097</v>
      </c>
      <c r="C10313">
        <v>-0.16310551181594299</v>
      </c>
      <c r="D10313">
        <v>0.38066248754542398</v>
      </c>
      <c r="E10313">
        <v>-0.428478027524265</v>
      </c>
      <c r="F10313">
        <v>0.66830312729765695</v>
      </c>
      <c r="G10313">
        <v>0.91351241688616802</v>
      </c>
      <c r="H10313" t="s">
        <v>16324</v>
      </c>
      <c r="I10313" t="s">
        <v>16325</v>
      </c>
    </row>
    <row r="10314" spans="1:10" x14ac:dyDescent="0.3">
      <c r="A10314" t="s">
        <v>13035</v>
      </c>
      <c r="B10314">
        <v>242.50050147286399</v>
      </c>
      <c r="C10314">
        <v>-0.16316049266212901</v>
      </c>
      <c r="D10314">
        <v>0.38952156629081203</v>
      </c>
      <c r="E10314">
        <v>-0.41887409268711701</v>
      </c>
      <c r="F10314">
        <v>0.67530815185502102</v>
      </c>
      <c r="G10314">
        <v>0.91559061224452098</v>
      </c>
      <c r="H10314" t="s">
        <v>13036</v>
      </c>
      <c r="I10314" t="s">
        <v>13037</v>
      </c>
    </row>
    <row r="10315" spans="1:10" x14ac:dyDescent="0.3">
      <c r="A10315" t="s">
        <v>35977</v>
      </c>
      <c r="B10315">
        <v>60.967234561109997</v>
      </c>
      <c r="C10315">
        <v>-0.163303660438503</v>
      </c>
      <c r="D10315">
        <v>0.43170880374833798</v>
      </c>
      <c r="E10315">
        <v>-0.37827271304316501</v>
      </c>
      <c r="F10315">
        <v>0.70522801390660705</v>
      </c>
      <c r="G10315">
        <v>0.92471816336089796</v>
      </c>
      <c r="H10315" t="s">
        <v>35978</v>
      </c>
      <c r="I10315" t="s">
        <v>35979</v>
      </c>
    </row>
    <row r="10316" spans="1:10" x14ac:dyDescent="0.3">
      <c r="A10316" t="s">
        <v>21623</v>
      </c>
      <c r="B10316">
        <v>352.42110030743402</v>
      </c>
      <c r="C10316">
        <v>-0.16351643533885499</v>
      </c>
      <c r="D10316">
        <v>0.38374612627119298</v>
      </c>
      <c r="E10316">
        <v>-0.42610576145151302</v>
      </c>
      <c r="F10316">
        <v>0.67003078216571899</v>
      </c>
      <c r="G10316">
        <v>0.91351241688616802</v>
      </c>
      <c r="H10316" t="s">
        <v>21624</v>
      </c>
      <c r="I10316" t="s">
        <v>21625</v>
      </c>
    </row>
    <row r="10317" spans="1:10" x14ac:dyDescent="0.3">
      <c r="A10317" t="s">
        <v>45949</v>
      </c>
      <c r="B10317">
        <v>55.573001463330698</v>
      </c>
      <c r="C10317">
        <v>-0.16363210827699101</v>
      </c>
      <c r="D10317">
        <v>0.44305656698607299</v>
      </c>
      <c r="E10317">
        <v>-0.36932554547179303</v>
      </c>
      <c r="F10317">
        <v>0.71188508687113305</v>
      </c>
      <c r="G10317">
        <v>0.92667791193900295</v>
      </c>
    </row>
    <row r="10318" spans="1:10" x14ac:dyDescent="0.3">
      <c r="A10318" t="s">
        <v>33650</v>
      </c>
      <c r="B10318">
        <v>121.48127281852101</v>
      </c>
      <c r="C10318">
        <v>-0.163682750525215</v>
      </c>
      <c r="D10318">
        <v>0.40422638172497799</v>
      </c>
      <c r="E10318">
        <v>-0.40492842111571897</v>
      </c>
      <c r="F10318">
        <v>0.68553012644568001</v>
      </c>
      <c r="G10318">
        <v>0.91826410201242403</v>
      </c>
      <c r="H10318" t="s">
        <v>33651</v>
      </c>
      <c r="I10318" t="s">
        <v>33652</v>
      </c>
    </row>
    <row r="10319" spans="1:10" x14ac:dyDescent="0.3">
      <c r="A10319" t="s">
        <v>26887</v>
      </c>
      <c r="B10319">
        <v>306.24280789300502</v>
      </c>
      <c r="C10319">
        <v>-0.163807433691735</v>
      </c>
      <c r="D10319">
        <v>0.386183853240047</v>
      </c>
      <c r="E10319">
        <v>-0.42416955633283399</v>
      </c>
      <c r="F10319">
        <v>0.67144216144407598</v>
      </c>
      <c r="G10319">
        <v>0.91411466318340895</v>
      </c>
      <c r="H10319" t="s">
        <v>26888</v>
      </c>
      <c r="I10319" t="s">
        <v>26889</v>
      </c>
      <c r="J10319" t="s">
        <v>26890</v>
      </c>
    </row>
    <row r="10320" spans="1:10" x14ac:dyDescent="0.3">
      <c r="A10320" t="s">
        <v>41005</v>
      </c>
      <c r="B10320">
        <v>6.2836278321920602</v>
      </c>
      <c r="C10320">
        <v>-0.164163616658524</v>
      </c>
      <c r="D10320">
        <v>0.59788257007846701</v>
      </c>
      <c r="E10320">
        <v>-0.27457501669095102</v>
      </c>
      <c r="F10320">
        <v>0.78364276263224797</v>
      </c>
      <c r="G10320" t="s">
        <v>48</v>
      </c>
    </row>
    <row r="10321" spans="1:10" x14ac:dyDescent="0.3">
      <c r="A10321" t="s">
        <v>35938</v>
      </c>
      <c r="B10321">
        <v>2107.1726062523899</v>
      </c>
      <c r="C10321">
        <v>-0.16420790908545799</v>
      </c>
      <c r="D10321">
        <v>0.34769816368819401</v>
      </c>
      <c r="E10321">
        <v>-0.47227143032229302</v>
      </c>
      <c r="F10321">
        <v>0.63673306002146601</v>
      </c>
      <c r="G10321">
        <v>0.901560072928277</v>
      </c>
      <c r="H10321" t="s">
        <v>35939</v>
      </c>
      <c r="I10321" t="s">
        <v>35940</v>
      </c>
    </row>
    <row r="10322" spans="1:10" x14ac:dyDescent="0.3">
      <c r="A10322" t="s">
        <v>36596</v>
      </c>
      <c r="B10322">
        <v>95.980109178759307</v>
      </c>
      <c r="C10322">
        <v>-0.16446873534805501</v>
      </c>
      <c r="D10322">
        <v>0.40914997176239998</v>
      </c>
      <c r="E10322">
        <v>-0.40197665085888101</v>
      </c>
      <c r="F10322">
        <v>0.68770121015139496</v>
      </c>
      <c r="G10322">
        <v>0.91872063312705998</v>
      </c>
      <c r="H10322" t="s">
        <v>36597</v>
      </c>
      <c r="I10322" t="s">
        <v>36598</v>
      </c>
    </row>
    <row r="10323" spans="1:10" x14ac:dyDescent="0.3">
      <c r="A10323" t="s">
        <v>8044</v>
      </c>
      <c r="B10323">
        <v>240.05930006525699</v>
      </c>
      <c r="C10323">
        <v>-0.164482087107134</v>
      </c>
      <c r="D10323">
        <v>0.389245292536058</v>
      </c>
      <c r="E10323">
        <v>-0.422566670069355</v>
      </c>
      <c r="F10323">
        <v>0.67261144848773002</v>
      </c>
      <c r="G10323">
        <v>0.91447275113034698</v>
      </c>
      <c r="H10323" t="s">
        <v>8045</v>
      </c>
      <c r="I10323" t="s">
        <v>8046</v>
      </c>
      <c r="J10323" t="s">
        <v>8047</v>
      </c>
    </row>
    <row r="10324" spans="1:10" x14ac:dyDescent="0.3">
      <c r="A10324" t="s">
        <v>46131</v>
      </c>
      <c r="B10324">
        <v>10.651418317178299</v>
      </c>
      <c r="C10324">
        <v>-0.16450919474516901</v>
      </c>
      <c r="D10324">
        <v>0.58423808141703404</v>
      </c>
      <c r="E10324">
        <v>-0.281579034263159</v>
      </c>
      <c r="F10324">
        <v>0.77826631820450098</v>
      </c>
      <c r="G10324" t="s">
        <v>48</v>
      </c>
    </row>
    <row r="10325" spans="1:10" x14ac:dyDescent="0.3">
      <c r="A10325" t="s">
        <v>4982</v>
      </c>
      <c r="B10325">
        <v>197.07523561470401</v>
      </c>
      <c r="C10325">
        <v>-0.164549730121966</v>
      </c>
      <c r="D10325">
        <v>0.39195759363447702</v>
      </c>
      <c r="E10325">
        <v>-0.41981513509193202</v>
      </c>
      <c r="F10325">
        <v>0.67462050743945901</v>
      </c>
      <c r="G10325">
        <v>0.91556124539944606</v>
      </c>
      <c r="H10325" t="s">
        <v>4983</v>
      </c>
      <c r="I10325" t="s">
        <v>4984</v>
      </c>
    </row>
    <row r="10326" spans="1:10" x14ac:dyDescent="0.3">
      <c r="A10326" t="s">
        <v>39184</v>
      </c>
      <c r="B10326">
        <v>723.38875783498702</v>
      </c>
      <c r="C10326">
        <v>-0.16462072328198599</v>
      </c>
      <c r="D10326">
        <v>0.37040631833733201</v>
      </c>
      <c r="E10326">
        <v>-0.44443281642961602</v>
      </c>
      <c r="F10326">
        <v>0.65672969186879604</v>
      </c>
      <c r="G10326">
        <v>0.90947252634523401</v>
      </c>
      <c r="H10326" t="s">
        <v>39185</v>
      </c>
      <c r="I10326" t="s">
        <v>39186</v>
      </c>
      <c r="J10326" t="s">
        <v>39187</v>
      </c>
    </row>
    <row r="10327" spans="1:10" x14ac:dyDescent="0.3">
      <c r="A10327" t="s">
        <v>45634</v>
      </c>
      <c r="B10327">
        <v>5.3262096386509299</v>
      </c>
      <c r="C10327">
        <v>-0.16480439276113801</v>
      </c>
      <c r="D10327">
        <v>0.59603293240884403</v>
      </c>
      <c r="E10327">
        <v>-0.27650215919292798</v>
      </c>
      <c r="F10327">
        <v>0.78216240147303195</v>
      </c>
      <c r="G10327" t="s">
        <v>48</v>
      </c>
    </row>
    <row r="10328" spans="1:10" x14ac:dyDescent="0.3">
      <c r="A10328" t="s">
        <v>23783</v>
      </c>
      <c r="B10328">
        <v>446.929146804666</v>
      </c>
      <c r="C10328">
        <v>-0.164885829427033</v>
      </c>
      <c r="D10328">
        <v>0.379742034002788</v>
      </c>
      <c r="E10328">
        <v>-0.43420484082049798</v>
      </c>
      <c r="F10328">
        <v>0.66413969814219598</v>
      </c>
      <c r="G10328">
        <v>0.91196813659484999</v>
      </c>
      <c r="H10328" t="s">
        <v>23784</v>
      </c>
      <c r="I10328" t="s">
        <v>23785</v>
      </c>
    </row>
    <row r="10329" spans="1:10" x14ac:dyDescent="0.3">
      <c r="A10329" t="s">
        <v>8120</v>
      </c>
      <c r="B10329">
        <v>484.84119931463101</v>
      </c>
      <c r="C10329">
        <v>-0.16493041568373201</v>
      </c>
      <c r="D10329">
        <v>0.378357301999246</v>
      </c>
      <c r="E10329">
        <v>-0.43591180826228898</v>
      </c>
      <c r="F10329">
        <v>0.66290071741631995</v>
      </c>
      <c r="G10329">
        <v>0.91165432484442499</v>
      </c>
      <c r="H10329" t="s">
        <v>8121</v>
      </c>
      <c r="I10329" t="s">
        <v>8122</v>
      </c>
    </row>
    <row r="10330" spans="1:10" x14ac:dyDescent="0.3">
      <c r="A10330" t="s">
        <v>1693</v>
      </c>
      <c r="B10330">
        <v>881.30606392932395</v>
      </c>
      <c r="C10330">
        <v>-0.16495660188143699</v>
      </c>
      <c r="D10330">
        <v>0.36530716023808901</v>
      </c>
      <c r="E10330">
        <v>-0.45155589552070802</v>
      </c>
      <c r="F10330">
        <v>0.65158894911004095</v>
      </c>
      <c r="G10330">
        <v>0.90688236044218895</v>
      </c>
      <c r="H10330" t="s">
        <v>1694</v>
      </c>
      <c r="I10330" t="s">
        <v>1695</v>
      </c>
    </row>
    <row r="10331" spans="1:10" x14ac:dyDescent="0.3">
      <c r="A10331" t="s">
        <v>29479</v>
      </c>
      <c r="B10331">
        <v>2618.90715404604</v>
      </c>
      <c r="C10331">
        <v>-0.16503686310590099</v>
      </c>
      <c r="D10331">
        <v>0.34365962681199502</v>
      </c>
      <c r="E10331">
        <v>-0.48023349334598198</v>
      </c>
      <c r="F10331">
        <v>0.63106137337823098</v>
      </c>
      <c r="G10331">
        <v>0.899850474867808</v>
      </c>
      <c r="H10331" t="s">
        <v>29480</v>
      </c>
      <c r="I10331" t="s">
        <v>29481</v>
      </c>
    </row>
    <row r="10332" spans="1:10" x14ac:dyDescent="0.3">
      <c r="A10332" t="s">
        <v>10525</v>
      </c>
      <c r="B10332">
        <v>920.90802839809396</v>
      </c>
      <c r="C10332">
        <v>-0.16508477899924701</v>
      </c>
      <c r="D10332">
        <v>0.364360238015768</v>
      </c>
      <c r="E10332">
        <v>-0.45308121407062701</v>
      </c>
      <c r="F10332">
        <v>0.65049026213674999</v>
      </c>
      <c r="G10332">
        <v>0.90653402895218504</v>
      </c>
      <c r="H10332" t="s">
        <v>10526</v>
      </c>
      <c r="I10332" t="s">
        <v>10527</v>
      </c>
    </row>
    <row r="10333" spans="1:10" x14ac:dyDescent="0.3">
      <c r="A10333" t="s">
        <v>41246</v>
      </c>
      <c r="B10333">
        <v>5.7343731509760998</v>
      </c>
      <c r="C10333">
        <v>-0.165102536951373</v>
      </c>
      <c r="D10333">
        <v>0.59758445808767302</v>
      </c>
      <c r="E10333">
        <v>-0.276283184271085</v>
      </c>
      <c r="F10333">
        <v>0.78233057046899401</v>
      </c>
      <c r="G10333" t="s">
        <v>48</v>
      </c>
    </row>
    <row r="10334" spans="1:10" x14ac:dyDescent="0.3">
      <c r="A10334" t="s">
        <v>38753</v>
      </c>
      <c r="B10334">
        <v>166.40194936290001</v>
      </c>
      <c r="C10334">
        <v>-0.165108461372871</v>
      </c>
      <c r="D10334">
        <v>0.39462601870330799</v>
      </c>
      <c r="E10334">
        <v>-0.418392233526307</v>
      </c>
      <c r="F10334">
        <v>0.67566036399012297</v>
      </c>
      <c r="G10334">
        <v>0.91559061224452098</v>
      </c>
      <c r="H10334" t="s">
        <v>38754</v>
      </c>
      <c r="I10334" t="s">
        <v>38755</v>
      </c>
    </row>
    <row r="10335" spans="1:10" x14ac:dyDescent="0.3">
      <c r="A10335" t="s">
        <v>13011</v>
      </c>
      <c r="B10335">
        <v>406.90737513026602</v>
      </c>
      <c r="C10335">
        <v>-0.16512172343214099</v>
      </c>
      <c r="D10335">
        <v>0.38111507379119403</v>
      </c>
      <c r="E10335">
        <v>-0.433259492440355</v>
      </c>
      <c r="F10335">
        <v>0.66482626275279699</v>
      </c>
      <c r="G10335">
        <v>0.912539757950658</v>
      </c>
      <c r="H10335" t="s">
        <v>13012</v>
      </c>
      <c r="I10335" t="s">
        <v>13013</v>
      </c>
    </row>
    <row r="10336" spans="1:10" x14ac:dyDescent="0.3">
      <c r="A10336" t="s">
        <v>2109</v>
      </c>
      <c r="B10336">
        <v>5095.0684724459197</v>
      </c>
      <c r="C10336">
        <v>-0.16520003807738001</v>
      </c>
      <c r="D10336">
        <v>0.33477020968413002</v>
      </c>
      <c r="E10336">
        <v>-0.493472935459978</v>
      </c>
      <c r="F10336">
        <v>0.62167845856850601</v>
      </c>
      <c r="G10336">
        <v>0.89659275842633201</v>
      </c>
      <c r="H10336" t="s">
        <v>2110</v>
      </c>
      <c r="I10336" t="s">
        <v>2111</v>
      </c>
    </row>
    <row r="10337" spans="1:12" x14ac:dyDescent="0.3">
      <c r="A10337" t="s">
        <v>12528</v>
      </c>
      <c r="B10337">
        <v>949.24148489744903</v>
      </c>
      <c r="C10337">
        <v>-0.16520683939783501</v>
      </c>
      <c r="D10337">
        <v>0.363954331929428</v>
      </c>
      <c r="E10337">
        <v>-0.45392189322771798</v>
      </c>
      <c r="F10337">
        <v>0.649885045252659</v>
      </c>
      <c r="G10337">
        <v>0.90643232318920897</v>
      </c>
      <c r="H10337" t="s">
        <v>12529</v>
      </c>
      <c r="I10337" t="s">
        <v>12530</v>
      </c>
    </row>
    <row r="10338" spans="1:12" x14ac:dyDescent="0.3">
      <c r="A10338" t="s">
        <v>30504</v>
      </c>
      <c r="B10338">
        <v>11.5859747518088</v>
      </c>
      <c r="C10338">
        <v>-0.165817399303959</v>
      </c>
      <c r="D10338">
        <v>0.58005343594179803</v>
      </c>
      <c r="E10338">
        <v>-0.28586573068864202</v>
      </c>
      <c r="F10338">
        <v>0.77498096186603604</v>
      </c>
      <c r="G10338" t="s">
        <v>48</v>
      </c>
      <c r="H10338" t="s">
        <v>30505</v>
      </c>
      <c r="I10338" t="s">
        <v>4897</v>
      </c>
      <c r="J10338" t="s">
        <v>30506</v>
      </c>
    </row>
    <row r="10339" spans="1:12" x14ac:dyDescent="0.3">
      <c r="A10339" t="s">
        <v>44247</v>
      </c>
      <c r="B10339">
        <v>31.149070463920399</v>
      </c>
      <c r="C10339">
        <v>-0.16583585965161701</v>
      </c>
      <c r="D10339">
        <v>0.48980129505429099</v>
      </c>
      <c r="E10339">
        <v>-0.33857783008359599</v>
      </c>
      <c r="F10339">
        <v>0.73492778619085097</v>
      </c>
      <c r="G10339">
        <v>0.93492838663408495</v>
      </c>
      <c r="H10339" t="s">
        <v>44248</v>
      </c>
      <c r="I10339" t="s">
        <v>1091</v>
      </c>
      <c r="J10339" t="s">
        <v>8556</v>
      </c>
      <c r="K10339" t="s">
        <v>8557</v>
      </c>
      <c r="L10339" t="s">
        <v>44249</v>
      </c>
    </row>
    <row r="10340" spans="1:12" x14ac:dyDescent="0.3">
      <c r="A10340" t="s">
        <v>25669</v>
      </c>
      <c r="B10340">
        <v>143.64249347112101</v>
      </c>
      <c r="C10340">
        <v>-0.165994474407194</v>
      </c>
      <c r="D10340">
        <v>0.39757156771176999</v>
      </c>
      <c r="E10340">
        <v>-0.41752098964867801</v>
      </c>
      <c r="F10340">
        <v>0.67629737484216901</v>
      </c>
      <c r="G10340">
        <v>0.91559061224452098</v>
      </c>
      <c r="H10340" t="s">
        <v>25670</v>
      </c>
      <c r="I10340" t="s">
        <v>25671</v>
      </c>
    </row>
    <row r="10341" spans="1:12" x14ac:dyDescent="0.3">
      <c r="A10341" t="s">
        <v>38613</v>
      </c>
      <c r="B10341">
        <v>2310.5243583176698</v>
      </c>
      <c r="C10341">
        <v>-0.16603426477262301</v>
      </c>
      <c r="D10341">
        <v>0.34542419881921899</v>
      </c>
      <c r="E10341">
        <v>-0.48066772779726002</v>
      </c>
      <c r="F10341">
        <v>0.63075267124394496</v>
      </c>
      <c r="G10341">
        <v>0.899830599720851</v>
      </c>
      <c r="H10341" t="s">
        <v>38614</v>
      </c>
      <c r="I10341" t="s">
        <v>38615</v>
      </c>
    </row>
    <row r="10342" spans="1:12" x14ac:dyDescent="0.3">
      <c r="A10342" t="s">
        <v>40963</v>
      </c>
      <c r="B10342">
        <v>992.69808751632502</v>
      </c>
      <c r="C10342">
        <v>-0.16611717162144601</v>
      </c>
      <c r="D10342">
        <v>0.37816101905128502</v>
      </c>
      <c r="E10342">
        <v>-0.43927629568535098</v>
      </c>
      <c r="F10342">
        <v>0.66046134789170996</v>
      </c>
      <c r="G10342">
        <v>0.91006331020074904</v>
      </c>
      <c r="H10342" t="s">
        <v>40964</v>
      </c>
      <c r="I10342" t="s">
        <v>40965</v>
      </c>
    </row>
    <row r="10343" spans="1:12" x14ac:dyDescent="0.3">
      <c r="A10343" t="s">
        <v>12139</v>
      </c>
      <c r="B10343">
        <v>1341.0804632505799</v>
      </c>
      <c r="C10343">
        <v>-0.16611846273727199</v>
      </c>
      <c r="D10343">
        <v>0.35800464851212599</v>
      </c>
      <c r="E10343">
        <v>-0.46401202729535301</v>
      </c>
      <c r="F10343">
        <v>0.642639128635347</v>
      </c>
      <c r="G10343">
        <v>0.90413457541958298</v>
      </c>
      <c r="H10343" t="s">
        <v>12140</v>
      </c>
      <c r="I10343" t="s">
        <v>12141</v>
      </c>
    </row>
    <row r="10344" spans="1:12" x14ac:dyDescent="0.3">
      <c r="A10344" t="s">
        <v>6109</v>
      </c>
      <c r="B10344">
        <v>350.232040962187</v>
      </c>
      <c r="C10344">
        <v>-0.16618149180331701</v>
      </c>
      <c r="D10344">
        <v>0.38503001248504698</v>
      </c>
      <c r="E10344">
        <v>-0.43160659277118302</v>
      </c>
      <c r="F10344">
        <v>0.66602736600039603</v>
      </c>
      <c r="G10344">
        <v>0.91254918919874894</v>
      </c>
      <c r="H10344" t="s">
        <v>6110</v>
      </c>
      <c r="I10344" t="s">
        <v>6111</v>
      </c>
      <c r="J10344" t="s">
        <v>6112</v>
      </c>
      <c r="K10344" t="s">
        <v>6113</v>
      </c>
    </row>
    <row r="10345" spans="1:12" x14ac:dyDescent="0.3">
      <c r="A10345" t="s">
        <v>29757</v>
      </c>
      <c r="B10345">
        <v>493.20956271922103</v>
      </c>
      <c r="C10345">
        <v>-0.16625597407085399</v>
      </c>
      <c r="D10345">
        <v>0.37786573767291098</v>
      </c>
      <c r="E10345">
        <v>-0.43998689877188302</v>
      </c>
      <c r="F10345">
        <v>0.65994659617194396</v>
      </c>
      <c r="G10345">
        <v>0.90999593458985195</v>
      </c>
      <c r="H10345" t="s">
        <v>29758</v>
      </c>
      <c r="I10345" t="s">
        <v>29759</v>
      </c>
    </row>
    <row r="10346" spans="1:12" x14ac:dyDescent="0.3">
      <c r="A10346" t="s">
        <v>45208</v>
      </c>
      <c r="B10346">
        <v>9.4879790346732698</v>
      </c>
      <c r="C10346">
        <v>-0.16630469447704599</v>
      </c>
      <c r="D10346">
        <v>0.59002894113971904</v>
      </c>
      <c r="E10346">
        <v>-0.28185853757581097</v>
      </c>
      <c r="F10346">
        <v>0.77805198323875302</v>
      </c>
      <c r="G10346" t="s">
        <v>48</v>
      </c>
    </row>
    <row r="10347" spans="1:12" x14ac:dyDescent="0.3">
      <c r="A10347" t="s">
        <v>8158</v>
      </c>
      <c r="B10347">
        <v>73.434699949250799</v>
      </c>
      <c r="C10347">
        <v>-0.16635303364352999</v>
      </c>
      <c r="D10347">
        <v>0.420947493680216</v>
      </c>
      <c r="E10347">
        <v>-0.39518713412249101</v>
      </c>
      <c r="F10347">
        <v>0.69270478704528304</v>
      </c>
      <c r="G10347">
        <v>0.92038822012593002</v>
      </c>
      <c r="H10347" t="s">
        <v>8159</v>
      </c>
      <c r="I10347" t="s">
        <v>8160</v>
      </c>
    </row>
    <row r="10348" spans="1:12" x14ac:dyDescent="0.3">
      <c r="A10348" t="s">
        <v>21367</v>
      </c>
      <c r="B10348">
        <v>326.227052101021</v>
      </c>
      <c r="C10348">
        <v>-0.166403077899587</v>
      </c>
      <c r="D10348">
        <v>0.38447197013022399</v>
      </c>
      <c r="E10348">
        <v>-0.43280938749117398</v>
      </c>
      <c r="F10348">
        <v>0.66515325288816596</v>
      </c>
      <c r="G10348">
        <v>0.91254918919874894</v>
      </c>
      <c r="H10348" t="s">
        <v>21368</v>
      </c>
      <c r="I10348" t="s">
        <v>21369</v>
      </c>
    </row>
    <row r="10349" spans="1:12" x14ac:dyDescent="0.3">
      <c r="A10349" t="s">
        <v>4583</v>
      </c>
      <c r="B10349">
        <v>898.046135594872</v>
      </c>
      <c r="C10349">
        <v>-0.16645025250644899</v>
      </c>
      <c r="D10349">
        <v>0.36496482171030997</v>
      </c>
      <c r="E10349">
        <v>-0.45607204476975099</v>
      </c>
      <c r="F10349">
        <v>0.64833817190587895</v>
      </c>
      <c r="G10349">
        <v>0.90609230531194296</v>
      </c>
      <c r="H10349" t="s">
        <v>4584</v>
      </c>
      <c r="I10349" t="s">
        <v>4585</v>
      </c>
    </row>
    <row r="10350" spans="1:12" x14ac:dyDescent="0.3">
      <c r="A10350" t="s">
        <v>23171</v>
      </c>
      <c r="B10350">
        <v>25.424086488576901</v>
      </c>
      <c r="C10350">
        <v>-0.166486467314825</v>
      </c>
      <c r="D10350">
        <v>0.51773921972057102</v>
      </c>
      <c r="E10350">
        <v>-0.321564333883533</v>
      </c>
      <c r="F10350">
        <v>0.74778276721051495</v>
      </c>
      <c r="G10350">
        <v>0.93850523306326605</v>
      </c>
      <c r="H10350" t="s">
        <v>23172</v>
      </c>
      <c r="I10350" t="s">
        <v>23173</v>
      </c>
    </row>
    <row r="10351" spans="1:12" x14ac:dyDescent="0.3">
      <c r="A10351" t="s">
        <v>26728</v>
      </c>
      <c r="B10351">
        <v>877.71901165077304</v>
      </c>
      <c r="C10351">
        <v>-0.16654363571911501</v>
      </c>
      <c r="D10351">
        <v>0.36536959536581798</v>
      </c>
      <c r="E10351">
        <v>-0.45582237228132499</v>
      </c>
      <c r="F10351">
        <v>0.64851771490515497</v>
      </c>
      <c r="G10351">
        <v>0.90609230531194296</v>
      </c>
      <c r="H10351" t="s">
        <v>26729</v>
      </c>
      <c r="I10351" t="s">
        <v>17968</v>
      </c>
      <c r="J10351" t="s">
        <v>26730</v>
      </c>
    </row>
    <row r="10352" spans="1:12" x14ac:dyDescent="0.3">
      <c r="A10352" t="s">
        <v>37796</v>
      </c>
      <c r="B10352">
        <v>39.296536213928</v>
      </c>
      <c r="C10352">
        <v>-0.16661458314827199</v>
      </c>
      <c r="D10352">
        <v>0.47396423849242197</v>
      </c>
      <c r="E10352">
        <v>-0.35153408130165498</v>
      </c>
      <c r="F10352">
        <v>0.72518770872761995</v>
      </c>
      <c r="G10352">
        <v>0.93165223026097999</v>
      </c>
      <c r="H10352" t="s">
        <v>37797</v>
      </c>
      <c r="I10352" t="s">
        <v>37798</v>
      </c>
    </row>
    <row r="10353" spans="1:11" x14ac:dyDescent="0.3">
      <c r="A10353" t="s">
        <v>27640</v>
      </c>
      <c r="B10353">
        <v>29.563447426575301</v>
      </c>
      <c r="C10353">
        <v>-0.16667949572294699</v>
      </c>
      <c r="D10353">
        <v>0.49777837611458498</v>
      </c>
      <c r="E10353">
        <v>-0.33484679873795598</v>
      </c>
      <c r="F10353">
        <v>0.73774065597405702</v>
      </c>
      <c r="G10353">
        <v>0.93524711902089996</v>
      </c>
      <c r="H10353" t="s">
        <v>27641</v>
      </c>
      <c r="I10353" t="s">
        <v>27642</v>
      </c>
    </row>
    <row r="10354" spans="1:11" x14ac:dyDescent="0.3">
      <c r="A10354" t="s">
        <v>32232</v>
      </c>
      <c r="B10354">
        <v>373.53402737480701</v>
      </c>
      <c r="C10354">
        <v>-0.16674328206097699</v>
      </c>
      <c r="D10354">
        <v>0.38384772642151499</v>
      </c>
      <c r="E10354">
        <v>-0.43439955634352601</v>
      </c>
      <c r="F10354">
        <v>0.66399831986947899</v>
      </c>
      <c r="G10354">
        <v>0.91186671851101497</v>
      </c>
      <c r="H10354" t="s">
        <v>32233</v>
      </c>
      <c r="I10354" t="s">
        <v>32234</v>
      </c>
    </row>
    <row r="10355" spans="1:11" x14ac:dyDescent="0.3">
      <c r="A10355" t="s">
        <v>26622</v>
      </c>
      <c r="B10355">
        <v>348.57220279271002</v>
      </c>
      <c r="C10355">
        <v>-0.166749807322738</v>
      </c>
      <c r="D10355">
        <v>0.38414339537979503</v>
      </c>
      <c r="E10355">
        <v>-0.43408219255696401</v>
      </c>
      <c r="F10355">
        <v>0.66422875624195399</v>
      </c>
      <c r="G10355">
        <v>0.91198871019607097</v>
      </c>
      <c r="H10355" t="s">
        <v>26623</v>
      </c>
      <c r="I10355" t="s">
        <v>26624</v>
      </c>
    </row>
    <row r="10356" spans="1:11" x14ac:dyDescent="0.3">
      <c r="A10356" t="s">
        <v>41606</v>
      </c>
      <c r="B10356">
        <v>26.868618357031199</v>
      </c>
      <c r="C10356">
        <v>-0.166867717552866</v>
      </c>
      <c r="D10356">
        <v>0.50459126053743597</v>
      </c>
      <c r="E10356">
        <v>-0.33069878652899498</v>
      </c>
      <c r="F10356">
        <v>0.74087201898891697</v>
      </c>
      <c r="G10356">
        <v>0.93622874674326895</v>
      </c>
      <c r="H10356" t="s">
        <v>41607</v>
      </c>
      <c r="I10356" t="s">
        <v>41608</v>
      </c>
    </row>
    <row r="10357" spans="1:11" x14ac:dyDescent="0.3">
      <c r="A10357" t="s">
        <v>44917</v>
      </c>
      <c r="B10357">
        <v>16.795013915770301</v>
      </c>
      <c r="C10357">
        <v>-0.16712426720366799</v>
      </c>
      <c r="D10357">
        <v>0.55169732209377997</v>
      </c>
      <c r="E10357">
        <v>-0.30292745770344598</v>
      </c>
      <c r="F10357">
        <v>0.761945145674782</v>
      </c>
      <c r="G10357">
        <v>0.94214635691340398</v>
      </c>
      <c r="H10357" t="s">
        <v>44918</v>
      </c>
      <c r="I10357" t="s">
        <v>5270</v>
      </c>
      <c r="J10357" t="s">
        <v>44919</v>
      </c>
    </row>
    <row r="10358" spans="1:11" x14ac:dyDescent="0.3">
      <c r="A10358" t="s">
        <v>37209</v>
      </c>
      <c r="B10358">
        <v>995.27943533607402</v>
      </c>
      <c r="C10358">
        <v>-0.167240456832321</v>
      </c>
      <c r="D10358">
        <v>0.363118563570627</v>
      </c>
      <c r="E10358">
        <v>-0.46056708086694198</v>
      </c>
      <c r="F10358">
        <v>0.645109233972748</v>
      </c>
      <c r="G10358">
        <v>0.90424883541650602</v>
      </c>
      <c r="H10358" t="s">
        <v>37210</v>
      </c>
      <c r="I10358" t="s">
        <v>37211</v>
      </c>
    </row>
    <row r="10359" spans="1:11" x14ac:dyDescent="0.3">
      <c r="A10359" t="s">
        <v>13401</v>
      </c>
      <c r="B10359">
        <v>123.59926671316801</v>
      </c>
      <c r="C10359">
        <v>-0.16725214283607501</v>
      </c>
      <c r="D10359">
        <v>0.401399953844643</v>
      </c>
      <c r="E10359">
        <v>-0.41667205298386201</v>
      </c>
      <c r="F10359">
        <v>0.67691829869382703</v>
      </c>
      <c r="G10359">
        <v>0.91559061224452098</v>
      </c>
      <c r="H10359" t="s">
        <v>13402</v>
      </c>
      <c r="I10359" t="s">
        <v>13403</v>
      </c>
    </row>
    <row r="10360" spans="1:11" x14ac:dyDescent="0.3">
      <c r="A10360" t="s">
        <v>3254</v>
      </c>
      <c r="B10360">
        <v>556.51699579793603</v>
      </c>
      <c r="C10360">
        <v>-0.167309223872387</v>
      </c>
      <c r="D10360">
        <v>0.37884016795158998</v>
      </c>
      <c r="E10360">
        <v>-0.44163538617628101</v>
      </c>
      <c r="F10360">
        <v>0.65875307313654796</v>
      </c>
      <c r="G10360">
        <v>0.90947252634523401</v>
      </c>
      <c r="H10360" t="s">
        <v>3255</v>
      </c>
      <c r="I10360" t="s">
        <v>3256</v>
      </c>
    </row>
    <row r="10361" spans="1:11" x14ac:dyDescent="0.3">
      <c r="A10361" t="s">
        <v>9057</v>
      </c>
      <c r="B10361">
        <v>1405.6393913648301</v>
      </c>
      <c r="C10361">
        <v>-0.167541394486523</v>
      </c>
      <c r="D10361">
        <v>0.355261547584653</v>
      </c>
      <c r="E10361">
        <v>-0.47160013692897701</v>
      </c>
      <c r="F10361">
        <v>0.637212228962308</v>
      </c>
      <c r="G10361">
        <v>0.901741693623755</v>
      </c>
      <c r="H10361" t="s">
        <v>9058</v>
      </c>
      <c r="I10361" t="s">
        <v>9059</v>
      </c>
    </row>
    <row r="10362" spans="1:11" x14ac:dyDescent="0.3">
      <c r="A10362" t="s">
        <v>26516</v>
      </c>
      <c r="B10362">
        <v>591.81404458811505</v>
      </c>
      <c r="C10362">
        <v>-0.167597806791803</v>
      </c>
      <c r="D10362">
        <v>0.37550865800650302</v>
      </c>
      <c r="E10362">
        <v>-0.44632208397416001</v>
      </c>
      <c r="F10362">
        <v>0.65536460617917203</v>
      </c>
      <c r="G10362">
        <v>0.90884558122913695</v>
      </c>
      <c r="H10362" t="s">
        <v>26517</v>
      </c>
      <c r="I10362" t="s">
        <v>26518</v>
      </c>
    </row>
    <row r="10363" spans="1:11" x14ac:dyDescent="0.3">
      <c r="A10363" t="s">
        <v>12167</v>
      </c>
      <c r="B10363">
        <v>597.65885687146897</v>
      </c>
      <c r="C10363">
        <v>-0.16771360579748601</v>
      </c>
      <c r="D10363">
        <v>0.377541260423297</v>
      </c>
      <c r="E10363">
        <v>-0.44422589893736802</v>
      </c>
      <c r="F10363">
        <v>0.65687926934327101</v>
      </c>
      <c r="G10363">
        <v>0.90947252634523401</v>
      </c>
      <c r="H10363" t="s">
        <v>12168</v>
      </c>
      <c r="I10363" t="s">
        <v>12169</v>
      </c>
    </row>
    <row r="10364" spans="1:11" x14ac:dyDescent="0.3">
      <c r="A10364" t="s">
        <v>27076</v>
      </c>
      <c r="B10364">
        <v>711.49602842838397</v>
      </c>
      <c r="C10364">
        <v>-0.16777191799371899</v>
      </c>
      <c r="D10364">
        <v>0.37034958630016901</v>
      </c>
      <c r="E10364">
        <v>-0.45300960011803598</v>
      </c>
      <c r="F10364">
        <v>0.65054182870190302</v>
      </c>
      <c r="G10364">
        <v>0.90653402895218504</v>
      </c>
      <c r="H10364" t="s">
        <v>27077</v>
      </c>
      <c r="I10364" t="s">
        <v>27078</v>
      </c>
    </row>
    <row r="10365" spans="1:11" x14ac:dyDescent="0.3">
      <c r="A10365" t="s">
        <v>43373</v>
      </c>
      <c r="B10365">
        <v>17.787655107683801</v>
      </c>
      <c r="C10365">
        <v>-0.167904002837931</v>
      </c>
      <c r="D10365">
        <v>0.54751480762025195</v>
      </c>
      <c r="E10365">
        <v>-0.30666568374235897</v>
      </c>
      <c r="F10365">
        <v>0.75909785237915695</v>
      </c>
      <c r="G10365">
        <v>0.94183717289305302</v>
      </c>
    </row>
    <row r="10366" spans="1:11" x14ac:dyDescent="0.3">
      <c r="A10366" t="s">
        <v>26510</v>
      </c>
      <c r="B10366">
        <v>140.36366897244</v>
      </c>
      <c r="C10366">
        <v>-0.16795702330511</v>
      </c>
      <c r="D10366">
        <v>0.398052675957564</v>
      </c>
      <c r="E10366">
        <v>-0.42194672577208198</v>
      </c>
      <c r="F10366">
        <v>0.67306390330445898</v>
      </c>
      <c r="G10366">
        <v>0.91473563591896201</v>
      </c>
      <c r="H10366" t="s">
        <v>26511</v>
      </c>
      <c r="I10366" t="s">
        <v>19703</v>
      </c>
      <c r="J10366" t="s">
        <v>19704</v>
      </c>
      <c r="K10366" t="s">
        <v>26512</v>
      </c>
    </row>
    <row r="10367" spans="1:11" x14ac:dyDescent="0.3">
      <c r="A10367" t="s">
        <v>26607</v>
      </c>
      <c r="B10367">
        <v>466.75658844046598</v>
      </c>
      <c r="C10367">
        <v>-0.16802828159591801</v>
      </c>
      <c r="D10367">
        <v>0.37894270069603497</v>
      </c>
      <c r="E10367">
        <v>-0.44341342711519799</v>
      </c>
      <c r="F10367">
        <v>0.65746672567355202</v>
      </c>
      <c r="G10367">
        <v>0.90947252634523401</v>
      </c>
      <c r="H10367" t="s">
        <v>26608</v>
      </c>
      <c r="I10367" t="s">
        <v>26609</v>
      </c>
    </row>
    <row r="10368" spans="1:11" x14ac:dyDescent="0.3">
      <c r="A10368" t="s">
        <v>2487</v>
      </c>
      <c r="B10368">
        <v>538.87668789314603</v>
      </c>
      <c r="C10368">
        <v>-0.16805468137254501</v>
      </c>
      <c r="D10368">
        <v>0.37615378310215503</v>
      </c>
      <c r="E10368">
        <v>-0.44677121146194998</v>
      </c>
      <c r="F10368">
        <v>0.655040259328179</v>
      </c>
      <c r="G10368">
        <v>0.90883384795605104</v>
      </c>
      <c r="H10368" t="s">
        <v>2488</v>
      </c>
      <c r="I10368" t="s">
        <v>2489</v>
      </c>
    </row>
    <row r="10369" spans="1:13" x14ac:dyDescent="0.3">
      <c r="A10369" t="s">
        <v>1493</v>
      </c>
      <c r="B10369">
        <v>762.34105044762703</v>
      </c>
      <c r="C10369">
        <v>-0.16805968076161801</v>
      </c>
      <c r="D10369">
        <v>0.36861398272933299</v>
      </c>
      <c r="E10369">
        <v>-0.45592323849804101</v>
      </c>
      <c r="F10369">
        <v>0.64844517812893199</v>
      </c>
      <c r="G10369">
        <v>0.90609230531194296</v>
      </c>
      <c r="H10369" t="s">
        <v>1494</v>
      </c>
      <c r="I10369" t="s">
        <v>1495</v>
      </c>
    </row>
    <row r="10370" spans="1:13" x14ac:dyDescent="0.3">
      <c r="A10370" t="s">
        <v>4625</v>
      </c>
      <c r="B10370">
        <v>53.179497592011302</v>
      </c>
      <c r="C10370">
        <v>-0.16839178581043801</v>
      </c>
      <c r="D10370">
        <v>0.443646862149775</v>
      </c>
      <c r="E10370">
        <v>-0.37956266611345602</v>
      </c>
      <c r="F10370">
        <v>0.70427007845510103</v>
      </c>
      <c r="G10370">
        <v>0.92429294410848795</v>
      </c>
      <c r="H10370" t="s">
        <v>4626</v>
      </c>
      <c r="I10370" t="s">
        <v>4627</v>
      </c>
    </row>
    <row r="10371" spans="1:13" x14ac:dyDescent="0.3">
      <c r="A10371" t="s">
        <v>5352</v>
      </c>
      <c r="B10371">
        <v>1061.40250596799</v>
      </c>
      <c r="C10371">
        <v>-0.16851062334842601</v>
      </c>
      <c r="D10371">
        <v>0.361604568622103</v>
      </c>
      <c r="E10371">
        <v>-0.46600800424213901</v>
      </c>
      <c r="F10371">
        <v>0.64120977121341904</v>
      </c>
      <c r="G10371">
        <v>0.90401273204272103</v>
      </c>
      <c r="H10371" t="s">
        <v>5353</v>
      </c>
      <c r="I10371" t="s">
        <v>2976</v>
      </c>
      <c r="J10371" t="s">
        <v>5354</v>
      </c>
    </row>
    <row r="10372" spans="1:13" x14ac:dyDescent="0.3">
      <c r="A10372" t="s">
        <v>28906</v>
      </c>
      <c r="B10372">
        <v>1991.2525161594999</v>
      </c>
      <c r="C10372">
        <v>-0.16853452325537699</v>
      </c>
      <c r="D10372">
        <v>0.356092890684784</v>
      </c>
      <c r="E10372">
        <v>-0.47328808764274</v>
      </c>
      <c r="F10372">
        <v>0.63600765971338702</v>
      </c>
      <c r="G10372">
        <v>0.90149574286203504</v>
      </c>
      <c r="H10372" t="s">
        <v>28907</v>
      </c>
      <c r="I10372" t="s">
        <v>1464</v>
      </c>
      <c r="J10372" t="s">
        <v>28908</v>
      </c>
    </row>
    <row r="10373" spans="1:13" x14ac:dyDescent="0.3">
      <c r="A10373" t="s">
        <v>42223</v>
      </c>
      <c r="B10373">
        <v>4.9180461263257502</v>
      </c>
      <c r="C10373">
        <v>-0.16869322444635701</v>
      </c>
      <c r="D10373">
        <v>0.59336806403676001</v>
      </c>
      <c r="E10373">
        <v>-0.28429778188383598</v>
      </c>
      <c r="F10373">
        <v>0.77618218584659104</v>
      </c>
      <c r="G10373" t="s">
        <v>48</v>
      </c>
    </row>
    <row r="10374" spans="1:13" x14ac:dyDescent="0.3">
      <c r="A10374" t="s">
        <v>29655</v>
      </c>
      <c r="B10374">
        <v>164.58695192663501</v>
      </c>
      <c r="C10374">
        <v>-0.16873510763573701</v>
      </c>
      <c r="D10374">
        <v>0.394837011604945</v>
      </c>
      <c r="E10374">
        <v>-0.427353826202508</v>
      </c>
      <c r="F10374">
        <v>0.66912163328385599</v>
      </c>
      <c r="G10374">
        <v>0.91351241688616802</v>
      </c>
      <c r="H10374" t="s">
        <v>29656</v>
      </c>
      <c r="I10374" t="s">
        <v>210</v>
      </c>
      <c r="J10374" t="s">
        <v>29657</v>
      </c>
    </row>
    <row r="10375" spans="1:13" x14ac:dyDescent="0.3">
      <c r="A10375" t="s">
        <v>28471</v>
      </c>
      <c r="B10375">
        <v>297.33838958776801</v>
      </c>
      <c r="C10375">
        <v>-0.16880322887162899</v>
      </c>
      <c r="D10375">
        <v>0.386427635727077</v>
      </c>
      <c r="E10375">
        <v>-0.43683011582238301</v>
      </c>
      <c r="F10375">
        <v>0.66223455655296504</v>
      </c>
      <c r="G10375">
        <v>0.91092663335178203</v>
      </c>
      <c r="H10375" t="s">
        <v>28472</v>
      </c>
      <c r="I10375" t="s">
        <v>1003</v>
      </c>
      <c r="J10375" t="s">
        <v>2019</v>
      </c>
      <c r="K10375" t="s">
        <v>28473</v>
      </c>
    </row>
    <row r="10376" spans="1:13" x14ac:dyDescent="0.3">
      <c r="A10376" t="s">
        <v>39971</v>
      </c>
      <c r="B10376">
        <v>177.64245782536199</v>
      </c>
      <c r="C10376">
        <v>-0.16882552474510801</v>
      </c>
      <c r="D10376">
        <v>0.39426276902653301</v>
      </c>
      <c r="E10376">
        <v>-0.42820559791113899</v>
      </c>
      <c r="F10376">
        <v>0.66850144108699205</v>
      </c>
      <c r="G10376">
        <v>0.91351241688616802</v>
      </c>
      <c r="I10376" t="s">
        <v>39972</v>
      </c>
      <c r="J10376" t="s">
        <v>39973</v>
      </c>
    </row>
    <row r="10377" spans="1:13" x14ac:dyDescent="0.3">
      <c r="A10377" t="s">
        <v>30192</v>
      </c>
      <c r="B10377">
        <v>595.78392613151198</v>
      </c>
      <c r="C10377">
        <v>-0.168951430628177</v>
      </c>
      <c r="D10377">
        <v>0.37444820233116199</v>
      </c>
      <c r="E10377">
        <v>-0.45120107287564498</v>
      </c>
      <c r="F10377">
        <v>0.65184463647011803</v>
      </c>
      <c r="G10377">
        <v>0.90693462668241298</v>
      </c>
      <c r="H10377" t="s">
        <v>30193</v>
      </c>
      <c r="I10377" t="s">
        <v>30194</v>
      </c>
    </row>
    <row r="10378" spans="1:13" x14ac:dyDescent="0.3">
      <c r="A10378" t="s">
        <v>42684</v>
      </c>
      <c r="B10378">
        <v>14.421952965410799</v>
      </c>
      <c r="C10378">
        <v>-0.168952747296025</v>
      </c>
      <c r="D10378">
        <v>0.56316708199125898</v>
      </c>
      <c r="E10378">
        <v>-0.30000465705246598</v>
      </c>
      <c r="F10378">
        <v>0.76417360333844297</v>
      </c>
      <c r="G10378" t="s">
        <v>48</v>
      </c>
      <c r="H10378" t="s">
        <v>42685</v>
      </c>
      <c r="I10378" t="s">
        <v>42686</v>
      </c>
    </row>
    <row r="10379" spans="1:13" x14ac:dyDescent="0.3">
      <c r="A10379" t="s">
        <v>19394</v>
      </c>
      <c r="B10379">
        <v>141.89127822792901</v>
      </c>
      <c r="C10379">
        <v>-0.169127385074477</v>
      </c>
      <c r="D10379">
        <v>0.40249705485642201</v>
      </c>
      <c r="E10379">
        <v>-0.42019533567719702</v>
      </c>
      <c r="F10379">
        <v>0.674342761887752</v>
      </c>
      <c r="G10379">
        <v>0.91536827814796395</v>
      </c>
      <c r="H10379" t="s">
        <v>19395</v>
      </c>
      <c r="I10379" t="s">
        <v>13577</v>
      </c>
      <c r="J10379" t="s">
        <v>19396</v>
      </c>
    </row>
    <row r="10380" spans="1:13" x14ac:dyDescent="0.3">
      <c r="A10380" t="s">
        <v>20275</v>
      </c>
      <c r="B10380">
        <v>111.003842398065</v>
      </c>
      <c r="C10380">
        <v>-0.16919391349422699</v>
      </c>
      <c r="D10380">
        <v>0.40405251202755199</v>
      </c>
      <c r="E10380">
        <v>-0.41874238733278701</v>
      </c>
      <c r="F10380">
        <v>0.675404414057029</v>
      </c>
      <c r="G10380">
        <v>0.91559061224452098</v>
      </c>
      <c r="H10380" t="s">
        <v>20276</v>
      </c>
      <c r="I10380" t="s">
        <v>7729</v>
      </c>
      <c r="J10380" t="s">
        <v>20277</v>
      </c>
    </row>
    <row r="10381" spans="1:13" x14ac:dyDescent="0.3">
      <c r="A10381" t="s">
        <v>45562</v>
      </c>
      <c r="B10381">
        <v>5.0902984779274298</v>
      </c>
      <c r="C10381">
        <v>-0.169301725688802</v>
      </c>
      <c r="D10381">
        <v>0.59440766320890803</v>
      </c>
      <c r="E10381">
        <v>-0.28482426484010498</v>
      </c>
      <c r="F10381">
        <v>0.77577878121452204</v>
      </c>
      <c r="G10381" t="s">
        <v>48</v>
      </c>
    </row>
    <row r="10382" spans="1:13" x14ac:dyDescent="0.3">
      <c r="A10382" t="s">
        <v>11012</v>
      </c>
      <c r="B10382">
        <v>1333.38649957646</v>
      </c>
      <c r="C10382">
        <v>-0.16944441047935799</v>
      </c>
      <c r="D10382">
        <v>0.35603010262143497</v>
      </c>
      <c r="E10382">
        <v>-0.47592720174992398</v>
      </c>
      <c r="F10382">
        <v>0.63412624216145297</v>
      </c>
      <c r="G10382">
        <v>0.90042113488710596</v>
      </c>
      <c r="H10382" t="s">
        <v>11013</v>
      </c>
      <c r="I10382" t="s">
        <v>274</v>
      </c>
      <c r="J10382" t="s">
        <v>275</v>
      </c>
      <c r="K10382" t="s">
        <v>276</v>
      </c>
      <c r="L10382" t="s">
        <v>277</v>
      </c>
      <c r="M10382" t="s">
        <v>11014</v>
      </c>
    </row>
    <row r="10383" spans="1:13" x14ac:dyDescent="0.3">
      <c r="A10383" t="s">
        <v>22150</v>
      </c>
      <c r="B10383">
        <v>52.106401434950001</v>
      </c>
      <c r="C10383">
        <v>-0.16947974160590401</v>
      </c>
      <c r="D10383">
        <v>0.44319423397496599</v>
      </c>
      <c r="E10383">
        <v>-0.382405114087015</v>
      </c>
      <c r="F10383">
        <v>0.70216089762330103</v>
      </c>
      <c r="G10383">
        <v>0.92358310330946602</v>
      </c>
      <c r="H10383" t="s">
        <v>22151</v>
      </c>
      <c r="I10383" t="s">
        <v>22152</v>
      </c>
    </row>
    <row r="10384" spans="1:13" x14ac:dyDescent="0.3">
      <c r="A10384" t="s">
        <v>41873</v>
      </c>
      <c r="B10384">
        <v>10.3684181693321</v>
      </c>
      <c r="C10384">
        <v>-0.16966493968919699</v>
      </c>
      <c r="D10384">
        <v>0.58592013605334703</v>
      </c>
      <c r="E10384">
        <v>-0.28957007832505899</v>
      </c>
      <c r="F10384">
        <v>0.77214516070612504</v>
      </c>
      <c r="G10384" t="s">
        <v>48</v>
      </c>
    </row>
    <row r="10385" spans="1:11" x14ac:dyDescent="0.3">
      <c r="A10385" t="s">
        <v>18210</v>
      </c>
      <c r="B10385">
        <v>3125.9670189019698</v>
      </c>
      <c r="C10385">
        <v>-0.169710551306887</v>
      </c>
      <c r="D10385">
        <v>0.34338452990530299</v>
      </c>
      <c r="E10385">
        <v>-0.49422887907527202</v>
      </c>
      <c r="F10385">
        <v>0.62114454655295404</v>
      </c>
      <c r="G10385">
        <v>0.89630912503447402</v>
      </c>
      <c r="H10385" t="s">
        <v>18211</v>
      </c>
      <c r="I10385" t="s">
        <v>18212</v>
      </c>
    </row>
    <row r="10386" spans="1:11" x14ac:dyDescent="0.3">
      <c r="A10386" t="s">
        <v>18094</v>
      </c>
      <c r="B10386">
        <v>47.231571196786099</v>
      </c>
      <c r="C10386">
        <v>-0.170028782411625</v>
      </c>
      <c r="D10386">
        <v>0.45292635637825601</v>
      </c>
      <c r="E10386">
        <v>-0.37540050389478202</v>
      </c>
      <c r="F10386">
        <v>0.70736263020216905</v>
      </c>
      <c r="G10386">
        <v>0.92561635126112596</v>
      </c>
      <c r="H10386" t="s">
        <v>18095</v>
      </c>
      <c r="I10386" t="s">
        <v>18096</v>
      </c>
    </row>
    <row r="10387" spans="1:11" x14ac:dyDescent="0.3">
      <c r="A10387" t="s">
        <v>3036</v>
      </c>
      <c r="B10387">
        <v>1171.60672607672</v>
      </c>
      <c r="C10387">
        <v>-0.17010027898871899</v>
      </c>
      <c r="D10387">
        <v>0.360883941913335</v>
      </c>
      <c r="E10387">
        <v>-0.47134344101563902</v>
      </c>
      <c r="F10387">
        <v>0.637395498506654</v>
      </c>
      <c r="G10387">
        <v>0.901741693623755</v>
      </c>
      <c r="H10387" t="s">
        <v>3037</v>
      </c>
      <c r="I10387" t="s">
        <v>3038</v>
      </c>
    </row>
    <row r="10388" spans="1:11" x14ac:dyDescent="0.3">
      <c r="A10388" t="s">
        <v>39385</v>
      </c>
      <c r="B10388">
        <v>317.86531395651201</v>
      </c>
      <c r="C10388">
        <v>-0.17010346596957299</v>
      </c>
      <c r="D10388">
        <v>0.385264873679038</v>
      </c>
      <c r="E10388">
        <v>-0.44152342347017298</v>
      </c>
      <c r="F10388">
        <v>0.65883410790447205</v>
      </c>
      <c r="G10388">
        <v>0.90949142668403304</v>
      </c>
      <c r="H10388" t="s">
        <v>39386</v>
      </c>
      <c r="I10388" t="s">
        <v>39387</v>
      </c>
    </row>
    <row r="10389" spans="1:11" x14ac:dyDescent="0.3">
      <c r="A10389" t="s">
        <v>45374</v>
      </c>
      <c r="B10389">
        <v>8.6010592464023592</v>
      </c>
      <c r="C10389">
        <v>-0.17014713506922599</v>
      </c>
      <c r="D10389">
        <v>0.59382014847876097</v>
      </c>
      <c r="E10389">
        <v>-0.286529743904962</v>
      </c>
      <c r="F10389">
        <v>0.77447241564334102</v>
      </c>
      <c r="G10389" t="s">
        <v>48</v>
      </c>
    </row>
    <row r="10390" spans="1:11" x14ac:dyDescent="0.3">
      <c r="A10390" t="s">
        <v>26519</v>
      </c>
      <c r="B10390">
        <v>800.63990230854199</v>
      </c>
      <c r="C10390">
        <v>-0.170228609247352</v>
      </c>
      <c r="D10390">
        <v>0.36816678437104799</v>
      </c>
      <c r="E10390">
        <v>-0.46236818874945401</v>
      </c>
      <c r="F10390">
        <v>0.64381730772772505</v>
      </c>
      <c r="G10390">
        <v>0.90413457541958298</v>
      </c>
      <c r="H10390" t="s">
        <v>26520</v>
      </c>
      <c r="I10390" t="s">
        <v>840</v>
      </c>
      <c r="J10390" t="s">
        <v>26521</v>
      </c>
    </row>
    <row r="10391" spans="1:11" x14ac:dyDescent="0.3">
      <c r="A10391" t="s">
        <v>26865</v>
      </c>
      <c r="B10391">
        <v>1782.3792940241799</v>
      </c>
      <c r="C10391">
        <v>-0.17026723878122799</v>
      </c>
      <c r="D10391">
        <v>0.35036247182105401</v>
      </c>
      <c r="E10391">
        <v>-0.48597453344886699</v>
      </c>
      <c r="F10391">
        <v>0.62698522202609297</v>
      </c>
      <c r="G10391">
        <v>0.899260346586915</v>
      </c>
      <c r="H10391" t="s">
        <v>26866</v>
      </c>
      <c r="I10391" t="s">
        <v>26867</v>
      </c>
    </row>
    <row r="10392" spans="1:11" x14ac:dyDescent="0.3">
      <c r="A10392" t="s">
        <v>14063</v>
      </c>
      <c r="B10392">
        <v>7.5488210610285096</v>
      </c>
      <c r="C10392">
        <v>-0.170295547651411</v>
      </c>
      <c r="D10392">
        <v>0.59727434031163396</v>
      </c>
      <c r="E10392">
        <v>-0.28512115146710998</v>
      </c>
      <c r="F10392">
        <v>0.77555132579513397</v>
      </c>
      <c r="G10392" t="s">
        <v>48</v>
      </c>
      <c r="H10392" t="s">
        <v>14064</v>
      </c>
      <c r="I10392" t="s">
        <v>14065</v>
      </c>
    </row>
    <row r="10393" spans="1:11" x14ac:dyDescent="0.3">
      <c r="A10393" t="s">
        <v>40008</v>
      </c>
      <c r="B10393">
        <v>8.6309493181619903</v>
      </c>
      <c r="C10393">
        <v>-0.17046478508014001</v>
      </c>
      <c r="D10393">
        <v>0.59484557009120997</v>
      </c>
      <c r="E10393">
        <v>-0.28656981517741198</v>
      </c>
      <c r="F10393">
        <v>0.77444172944650402</v>
      </c>
      <c r="G10393" t="s">
        <v>48</v>
      </c>
      <c r="H10393" t="s">
        <v>40009</v>
      </c>
      <c r="I10393" t="s">
        <v>28647</v>
      </c>
      <c r="J10393" t="s">
        <v>40010</v>
      </c>
    </row>
    <row r="10394" spans="1:11" x14ac:dyDescent="0.3">
      <c r="A10394" t="s">
        <v>15088</v>
      </c>
      <c r="B10394">
        <v>810.01308952450404</v>
      </c>
      <c r="C10394">
        <v>-0.170514544805939</v>
      </c>
      <c r="D10394">
        <v>0.36842204869103701</v>
      </c>
      <c r="E10394">
        <v>-0.46282394175852998</v>
      </c>
      <c r="F10394">
        <v>0.643490568593857</v>
      </c>
      <c r="G10394">
        <v>0.90413457541958298</v>
      </c>
      <c r="H10394" t="s">
        <v>15089</v>
      </c>
      <c r="I10394" t="s">
        <v>7079</v>
      </c>
      <c r="J10394" t="s">
        <v>15090</v>
      </c>
    </row>
    <row r="10395" spans="1:11" x14ac:dyDescent="0.3">
      <c r="A10395" t="s">
        <v>40712</v>
      </c>
      <c r="B10395">
        <v>758.10663449243498</v>
      </c>
      <c r="C10395">
        <v>-0.17054650718117001</v>
      </c>
      <c r="D10395">
        <v>0.37340407025716899</v>
      </c>
      <c r="E10395">
        <v>-0.456734462116903</v>
      </c>
      <c r="F10395">
        <v>0.64786191736594501</v>
      </c>
      <c r="G10395">
        <v>0.90609230531194296</v>
      </c>
      <c r="H10395" t="s">
        <v>40713</v>
      </c>
      <c r="I10395" t="s">
        <v>210</v>
      </c>
      <c r="J10395" t="s">
        <v>40714</v>
      </c>
    </row>
    <row r="10396" spans="1:11" x14ac:dyDescent="0.3">
      <c r="A10396" t="s">
        <v>12003</v>
      </c>
      <c r="B10396">
        <v>238.68226742136801</v>
      </c>
      <c r="C10396">
        <v>-0.1706481670592</v>
      </c>
      <c r="D10396">
        <v>0.38967710399926903</v>
      </c>
      <c r="E10396">
        <v>-0.43792197516310999</v>
      </c>
      <c r="F10396">
        <v>0.66144284506407003</v>
      </c>
      <c r="G10396">
        <v>0.91049353046294801</v>
      </c>
      <c r="H10396" t="s">
        <v>12004</v>
      </c>
      <c r="I10396" t="s">
        <v>12005</v>
      </c>
    </row>
    <row r="10397" spans="1:11" x14ac:dyDescent="0.3">
      <c r="A10397" t="s">
        <v>46124</v>
      </c>
      <c r="B10397">
        <v>32.9735711591767</v>
      </c>
      <c r="C10397">
        <v>-0.17085589691556</v>
      </c>
      <c r="D10397">
        <v>0.48338150758287501</v>
      </c>
      <c r="E10397">
        <v>-0.35345972950003102</v>
      </c>
      <c r="F10397">
        <v>0.72374381402761301</v>
      </c>
      <c r="G10397">
        <v>0.93165223026097999</v>
      </c>
    </row>
    <row r="10398" spans="1:11" x14ac:dyDescent="0.3">
      <c r="A10398" t="s">
        <v>37499</v>
      </c>
      <c r="B10398">
        <v>142.36288467405001</v>
      </c>
      <c r="C10398">
        <v>-0.17085731835732801</v>
      </c>
      <c r="D10398">
        <v>0.39780360417009702</v>
      </c>
      <c r="E10398">
        <v>-0.42950168516892401</v>
      </c>
      <c r="F10398">
        <v>0.66755816777744703</v>
      </c>
      <c r="G10398">
        <v>0.91331912226060297</v>
      </c>
      <c r="H10398" t="s">
        <v>37500</v>
      </c>
      <c r="I10398" t="s">
        <v>37501</v>
      </c>
    </row>
    <row r="10399" spans="1:11" x14ac:dyDescent="0.3">
      <c r="A10399" t="s">
        <v>12563</v>
      </c>
      <c r="B10399">
        <v>697.35540599650801</v>
      </c>
      <c r="C10399">
        <v>-0.17093604280312699</v>
      </c>
      <c r="D10399">
        <v>0.370771515316621</v>
      </c>
      <c r="E10399">
        <v>-0.46102798014878699</v>
      </c>
      <c r="F10399">
        <v>0.64477853087079995</v>
      </c>
      <c r="G10399">
        <v>0.90424883541650602</v>
      </c>
      <c r="H10399" t="s">
        <v>12564</v>
      </c>
      <c r="I10399" t="s">
        <v>3758</v>
      </c>
      <c r="J10399" t="s">
        <v>10066</v>
      </c>
      <c r="K10399" t="s">
        <v>12565</v>
      </c>
    </row>
    <row r="10400" spans="1:11" x14ac:dyDescent="0.3">
      <c r="A10400" t="s">
        <v>36026</v>
      </c>
      <c r="B10400">
        <v>47.753697561387199</v>
      </c>
      <c r="C10400">
        <v>-0.17098451429105699</v>
      </c>
      <c r="D10400">
        <v>0.45529856545275199</v>
      </c>
      <c r="E10400">
        <v>-0.37554371409237502</v>
      </c>
      <c r="F10400">
        <v>0.70725614218557997</v>
      </c>
      <c r="G10400">
        <v>0.92561635126112596</v>
      </c>
      <c r="H10400" t="s">
        <v>36027</v>
      </c>
      <c r="I10400" t="s">
        <v>2511</v>
      </c>
      <c r="J10400" t="s">
        <v>36028</v>
      </c>
    </row>
    <row r="10401" spans="1:12" x14ac:dyDescent="0.3">
      <c r="A10401" t="s">
        <v>31911</v>
      </c>
      <c r="B10401">
        <v>2463.3181052074101</v>
      </c>
      <c r="C10401">
        <v>-0.17103649139341701</v>
      </c>
      <c r="D10401">
        <v>0.34483274198182501</v>
      </c>
      <c r="E10401">
        <v>-0.49599840899803899</v>
      </c>
      <c r="F10401">
        <v>0.61989553345284099</v>
      </c>
      <c r="G10401">
        <v>0.896009477745358</v>
      </c>
      <c r="H10401" t="s">
        <v>31912</v>
      </c>
      <c r="I10401" t="s">
        <v>526</v>
      </c>
      <c r="J10401" t="s">
        <v>872</v>
      </c>
      <c r="K10401" t="s">
        <v>5435</v>
      </c>
      <c r="L10401" t="s">
        <v>31913</v>
      </c>
    </row>
    <row r="10402" spans="1:12" x14ac:dyDescent="0.3">
      <c r="A10402" t="s">
        <v>43987</v>
      </c>
      <c r="B10402">
        <v>42.7703261892688</v>
      </c>
      <c r="C10402">
        <v>-0.17110749597208699</v>
      </c>
      <c r="D10402">
        <v>0.46157609831535101</v>
      </c>
      <c r="E10402">
        <v>-0.37070267848918298</v>
      </c>
      <c r="F10402">
        <v>0.710858995116606</v>
      </c>
      <c r="G10402">
        <v>0.92667399345624801</v>
      </c>
      <c r="H10402" t="s">
        <v>43988</v>
      </c>
      <c r="I10402" t="s">
        <v>43989</v>
      </c>
    </row>
    <row r="10403" spans="1:12" x14ac:dyDescent="0.3">
      <c r="A10403" t="s">
        <v>41389</v>
      </c>
      <c r="B10403">
        <v>5.95732300447537</v>
      </c>
      <c r="C10403">
        <v>-0.171160939141209</v>
      </c>
      <c r="D10403">
        <v>0.59732419317248697</v>
      </c>
      <c r="E10403">
        <v>-0.28654613541123303</v>
      </c>
      <c r="F10403">
        <v>0.77445986314216897</v>
      </c>
      <c r="G10403" t="s">
        <v>48</v>
      </c>
    </row>
    <row r="10404" spans="1:12" x14ac:dyDescent="0.3">
      <c r="A10404" t="s">
        <v>4564</v>
      </c>
      <c r="B10404">
        <v>1002.40992736863</v>
      </c>
      <c r="C10404">
        <v>-0.171435224656007</v>
      </c>
      <c r="D10404">
        <v>0.36241892161363298</v>
      </c>
      <c r="E10404">
        <v>-0.47303055782162001</v>
      </c>
      <c r="F10404">
        <v>0.636191378140196</v>
      </c>
      <c r="G10404">
        <v>0.90149574286203504</v>
      </c>
      <c r="H10404" t="s">
        <v>4565</v>
      </c>
      <c r="I10404" t="s">
        <v>4566</v>
      </c>
      <c r="J10404" t="s">
        <v>4567</v>
      </c>
    </row>
    <row r="10405" spans="1:12" x14ac:dyDescent="0.3">
      <c r="A10405" t="s">
        <v>7740</v>
      </c>
      <c r="B10405">
        <v>373.197561016576</v>
      </c>
      <c r="C10405">
        <v>-0.171449320986273</v>
      </c>
      <c r="D10405">
        <v>0.38278620674138902</v>
      </c>
      <c r="E10405">
        <v>-0.44789837765002</v>
      </c>
      <c r="F10405">
        <v>0.65422653930127495</v>
      </c>
      <c r="G10405">
        <v>0.90805029941045501</v>
      </c>
      <c r="H10405" t="s">
        <v>7741</v>
      </c>
      <c r="I10405" t="s">
        <v>7742</v>
      </c>
    </row>
    <row r="10406" spans="1:12" x14ac:dyDescent="0.3">
      <c r="A10406" t="s">
        <v>4666</v>
      </c>
      <c r="B10406">
        <v>479.332259707579</v>
      </c>
      <c r="C10406">
        <v>-0.17160558515539301</v>
      </c>
      <c r="D10406">
        <v>0.37920125992308501</v>
      </c>
      <c r="E10406">
        <v>-0.45254487073750999</v>
      </c>
      <c r="F10406">
        <v>0.65087650382736495</v>
      </c>
      <c r="G10406">
        <v>0.90653402895218504</v>
      </c>
      <c r="H10406" t="s">
        <v>4667</v>
      </c>
      <c r="I10406" t="s">
        <v>4668</v>
      </c>
    </row>
    <row r="10407" spans="1:12" x14ac:dyDescent="0.3">
      <c r="A10407" t="s">
        <v>15996</v>
      </c>
      <c r="B10407">
        <v>19.102633670002898</v>
      </c>
      <c r="C10407">
        <v>-0.171642003748464</v>
      </c>
      <c r="D10407">
        <v>0.53754831536293701</v>
      </c>
      <c r="E10407">
        <v>-0.31930525841677398</v>
      </c>
      <c r="F10407">
        <v>0.74949504559341695</v>
      </c>
      <c r="G10407">
        <v>0.93865206933532297</v>
      </c>
      <c r="H10407" t="s">
        <v>15997</v>
      </c>
      <c r="I10407" t="s">
        <v>15998</v>
      </c>
    </row>
    <row r="10408" spans="1:12" x14ac:dyDescent="0.3">
      <c r="A10408" t="s">
        <v>45800</v>
      </c>
      <c r="B10408">
        <v>14.9448317312917</v>
      </c>
      <c r="C10408">
        <v>-0.17177189618157701</v>
      </c>
      <c r="D10408">
        <v>0.56002367555590904</v>
      </c>
      <c r="E10408">
        <v>-0.306722561347192</v>
      </c>
      <c r="F10408">
        <v>0.75905455553797996</v>
      </c>
      <c r="G10408" t="s">
        <v>48</v>
      </c>
    </row>
    <row r="10409" spans="1:12" x14ac:dyDescent="0.3">
      <c r="A10409" t="s">
        <v>12790</v>
      </c>
      <c r="B10409">
        <v>56.005519245735798</v>
      </c>
      <c r="C10409">
        <v>-0.17184024710875401</v>
      </c>
      <c r="D10409">
        <v>0.438189523392566</v>
      </c>
      <c r="E10409">
        <v>-0.392159643111333</v>
      </c>
      <c r="F10409">
        <v>0.694940260816025</v>
      </c>
      <c r="G10409">
        <v>0.92104231953847204</v>
      </c>
      <c r="H10409" t="s">
        <v>12791</v>
      </c>
      <c r="I10409" t="s">
        <v>12792</v>
      </c>
    </row>
    <row r="10410" spans="1:12" x14ac:dyDescent="0.3">
      <c r="A10410" t="s">
        <v>1696</v>
      </c>
      <c r="B10410">
        <v>444.448802796758</v>
      </c>
      <c r="C10410">
        <v>-0.17187621753996599</v>
      </c>
      <c r="D10410">
        <v>0.38046462805855902</v>
      </c>
      <c r="E10410">
        <v>-0.45175347421130502</v>
      </c>
      <c r="F10410">
        <v>0.65144659045581699</v>
      </c>
      <c r="G10410">
        <v>0.90688236044218895</v>
      </c>
      <c r="H10410" t="s">
        <v>1697</v>
      </c>
      <c r="I10410" t="s">
        <v>1698</v>
      </c>
    </row>
    <row r="10411" spans="1:12" x14ac:dyDescent="0.3">
      <c r="A10411" t="s">
        <v>5493</v>
      </c>
      <c r="B10411">
        <v>494.47787291178702</v>
      </c>
      <c r="C10411">
        <v>-0.172006556257078</v>
      </c>
      <c r="D10411">
        <v>0.37817985540448401</v>
      </c>
      <c r="E10411">
        <v>-0.45482738913501303</v>
      </c>
      <c r="F10411">
        <v>0.64923342417714602</v>
      </c>
      <c r="G10411">
        <v>0.90626044654150995</v>
      </c>
      <c r="H10411" t="s">
        <v>5494</v>
      </c>
      <c r="I10411" t="s">
        <v>5495</v>
      </c>
    </row>
    <row r="10412" spans="1:12" x14ac:dyDescent="0.3">
      <c r="A10412" t="s">
        <v>45010</v>
      </c>
      <c r="B10412">
        <v>14.647869316097699</v>
      </c>
      <c r="C10412">
        <v>-0.172074897247636</v>
      </c>
      <c r="D10412">
        <v>0.56163412331176599</v>
      </c>
      <c r="E10412">
        <v>-0.30638255423827998</v>
      </c>
      <c r="F10412">
        <v>0.75931338979785601</v>
      </c>
      <c r="G10412" t="s">
        <v>48</v>
      </c>
    </row>
    <row r="10413" spans="1:12" x14ac:dyDescent="0.3">
      <c r="A10413" t="s">
        <v>392</v>
      </c>
      <c r="B10413">
        <v>347.20628264675599</v>
      </c>
      <c r="C10413">
        <v>-0.17208834830757699</v>
      </c>
      <c r="D10413">
        <v>0.387228977200824</v>
      </c>
      <c r="E10413">
        <v>-0.44440978965871197</v>
      </c>
      <c r="F10413">
        <v>0.65674633688744499</v>
      </c>
      <c r="G10413">
        <v>0.90947252634523401</v>
      </c>
      <c r="H10413" t="s">
        <v>393</v>
      </c>
      <c r="I10413" t="s">
        <v>394</v>
      </c>
    </row>
    <row r="10414" spans="1:12" x14ac:dyDescent="0.3">
      <c r="A10414" t="s">
        <v>17500</v>
      </c>
      <c r="B10414">
        <v>378.93903162313802</v>
      </c>
      <c r="C10414">
        <v>-0.172236373298747</v>
      </c>
      <c r="D10414">
        <v>0.382611943045571</v>
      </c>
      <c r="E10414">
        <v>-0.45015942766384898</v>
      </c>
      <c r="F10414">
        <v>0.65259548875707896</v>
      </c>
      <c r="G10414">
        <v>0.90722586258363702</v>
      </c>
      <c r="H10414" t="s">
        <v>17501</v>
      </c>
      <c r="I10414" t="s">
        <v>17502</v>
      </c>
    </row>
    <row r="10415" spans="1:12" x14ac:dyDescent="0.3">
      <c r="A10415" t="s">
        <v>41913</v>
      </c>
      <c r="B10415">
        <v>88.015586883478605</v>
      </c>
      <c r="C10415">
        <v>-0.172298676384574</v>
      </c>
      <c r="D10415">
        <v>0.41239176470129901</v>
      </c>
      <c r="E10415">
        <v>-0.41780338777951098</v>
      </c>
      <c r="F10415">
        <v>0.67609087375453003</v>
      </c>
      <c r="G10415">
        <v>0.91559061224452098</v>
      </c>
    </row>
    <row r="10416" spans="1:12" x14ac:dyDescent="0.3">
      <c r="A10416" t="s">
        <v>9688</v>
      </c>
      <c r="B10416">
        <v>166.70101104748801</v>
      </c>
      <c r="C10416">
        <v>-0.17269828386342101</v>
      </c>
      <c r="D10416">
        <v>0.39517440377454499</v>
      </c>
      <c r="E10416">
        <v>-0.437017889351835</v>
      </c>
      <c r="F10416">
        <v>0.66209837431684404</v>
      </c>
      <c r="G10416">
        <v>0.91083208160833096</v>
      </c>
      <c r="H10416" t="s">
        <v>9689</v>
      </c>
      <c r="I10416" t="s">
        <v>9690</v>
      </c>
    </row>
    <row r="10417" spans="1:9" x14ac:dyDescent="0.3">
      <c r="A10417" t="s">
        <v>7266</v>
      </c>
      <c r="B10417">
        <v>228.55405673921999</v>
      </c>
      <c r="C10417">
        <v>-0.17271718837129099</v>
      </c>
      <c r="D10417">
        <v>0.38973515915590901</v>
      </c>
      <c r="E10417">
        <v>-0.44316553001110598</v>
      </c>
      <c r="F10417">
        <v>0.65764600940120199</v>
      </c>
      <c r="G10417">
        <v>0.90947252634523401</v>
      </c>
      <c r="H10417" t="s">
        <v>7267</v>
      </c>
      <c r="I10417" t="s">
        <v>7268</v>
      </c>
    </row>
    <row r="10418" spans="1:9" x14ac:dyDescent="0.3">
      <c r="A10418" t="s">
        <v>16917</v>
      </c>
      <c r="B10418">
        <v>315.14731020821301</v>
      </c>
      <c r="C10418">
        <v>-0.172838039618393</v>
      </c>
      <c r="D10418">
        <v>0.385743535955414</v>
      </c>
      <c r="E10418">
        <v>-0.44806464271735802</v>
      </c>
      <c r="F10418">
        <v>0.65410654452200701</v>
      </c>
      <c r="G10418">
        <v>0.90797706688968105</v>
      </c>
      <c r="H10418" t="s">
        <v>16918</v>
      </c>
      <c r="I10418" t="s">
        <v>16919</v>
      </c>
    </row>
    <row r="10419" spans="1:9" x14ac:dyDescent="0.3">
      <c r="A10419" t="s">
        <v>45148</v>
      </c>
      <c r="B10419">
        <v>27.473355807520601</v>
      </c>
      <c r="C10419">
        <v>-0.17289949584842601</v>
      </c>
      <c r="D10419">
        <v>0.50239066344143402</v>
      </c>
      <c r="E10419">
        <v>-0.34415348140438001</v>
      </c>
      <c r="F10419">
        <v>0.73073086424373801</v>
      </c>
      <c r="G10419">
        <v>0.93266423982720803</v>
      </c>
    </row>
    <row r="10420" spans="1:9" x14ac:dyDescent="0.3">
      <c r="A10420" t="s">
        <v>7209</v>
      </c>
      <c r="B10420">
        <v>712.71815839600799</v>
      </c>
      <c r="C10420">
        <v>-0.17298792058805701</v>
      </c>
      <c r="D10420">
        <v>0.37019453200976299</v>
      </c>
      <c r="E10420">
        <v>-0.46728923749607099</v>
      </c>
      <c r="F10420">
        <v>0.64029295548749499</v>
      </c>
      <c r="G10420">
        <v>0.90313725478386397</v>
      </c>
      <c r="H10420" t="s">
        <v>7210</v>
      </c>
      <c r="I10420" t="s">
        <v>7211</v>
      </c>
    </row>
    <row r="10421" spans="1:9" x14ac:dyDescent="0.3">
      <c r="A10421" t="s">
        <v>32924</v>
      </c>
      <c r="B10421">
        <v>153.28666888729501</v>
      </c>
      <c r="C10421">
        <v>-0.17314296269365101</v>
      </c>
      <c r="D10421">
        <v>0.39564087305943202</v>
      </c>
      <c r="E10421">
        <v>-0.43762658128509802</v>
      </c>
      <c r="F10421">
        <v>0.66165699901014097</v>
      </c>
      <c r="G10421">
        <v>0.91059592088372099</v>
      </c>
      <c r="H10421" t="s">
        <v>32925</v>
      </c>
      <c r="I10421" t="s">
        <v>32926</v>
      </c>
    </row>
    <row r="10422" spans="1:9" x14ac:dyDescent="0.3">
      <c r="A10422" t="s">
        <v>31875</v>
      </c>
      <c r="B10422">
        <v>2535.47685721784</v>
      </c>
      <c r="C10422">
        <v>-0.17317522198253099</v>
      </c>
      <c r="D10422">
        <v>0.34495156229715701</v>
      </c>
      <c r="E10422">
        <v>-0.50202764941632505</v>
      </c>
      <c r="F10422">
        <v>0.61564807181041803</v>
      </c>
      <c r="G10422">
        <v>0.89418486642004402</v>
      </c>
      <c r="H10422" t="s">
        <v>31876</v>
      </c>
      <c r="I10422" t="s">
        <v>31877</v>
      </c>
    </row>
    <row r="10423" spans="1:9" x14ac:dyDescent="0.3">
      <c r="A10423" t="s">
        <v>43369</v>
      </c>
      <c r="B10423">
        <v>17.025534174713901</v>
      </c>
      <c r="C10423">
        <v>-0.17323291609505601</v>
      </c>
      <c r="D10423">
        <v>0.55276544055247101</v>
      </c>
      <c r="E10423">
        <v>-0.31339317436689801</v>
      </c>
      <c r="F10423">
        <v>0.75398196930053396</v>
      </c>
      <c r="G10423">
        <v>0.93988141835244698</v>
      </c>
    </row>
    <row r="10424" spans="1:9" x14ac:dyDescent="0.3">
      <c r="A10424" t="s">
        <v>32930</v>
      </c>
      <c r="B10424">
        <v>262.66148469093798</v>
      </c>
      <c r="C10424">
        <v>-0.17341029278692599</v>
      </c>
      <c r="D10424">
        <v>0.38816520464611298</v>
      </c>
      <c r="E10424">
        <v>-0.44674352752721103</v>
      </c>
      <c r="F10424">
        <v>0.65506024998179901</v>
      </c>
      <c r="G10424">
        <v>0.90883384795605104</v>
      </c>
      <c r="H10424" t="s">
        <v>32931</v>
      </c>
      <c r="I10424" t="s">
        <v>32932</v>
      </c>
    </row>
    <row r="10425" spans="1:9" x14ac:dyDescent="0.3">
      <c r="A10425" t="s">
        <v>9</v>
      </c>
      <c r="B10425">
        <v>587.662954342744</v>
      </c>
      <c r="C10425">
        <v>-0.17354633225913599</v>
      </c>
      <c r="D10425">
        <v>0.37434027325817998</v>
      </c>
      <c r="E10425">
        <v>-0.46360582779038001</v>
      </c>
      <c r="F10425">
        <v>0.64293017823895904</v>
      </c>
      <c r="G10425">
        <v>0.90413457541958298</v>
      </c>
      <c r="H10425" t="s">
        <v>10</v>
      </c>
      <c r="I10425" t="s">
        <v>11</v>
      </c>
    </row>
    <row r="10426" spans="1:9" x14ac:dyDescent="0.3">
      <c r="A10426" t="s">
        <v>15085</v>
      </c>
      <c r="B10426">
        <v>162.90232634972401</v>
      </c>
      <c r="C10426">
        <v>-0.173616414110948</v>
      </c>
      <c r="D10426">
        <v>0.394326067781129</v>
      </c>
      <c r="E10426">
        <v>-0.44028642358819298</v>
      </c>
      <c r="F10426">
        <v>0.65972967245057001</v>
      </c>
      <c r="G10426">
        <v>0.90999593458985195</v>
      </c>
      <c r="H10426" t="s">
        <v>15086</v>
      </c>
      <c r="I10426" t="s">
        <v>15087</v>
      </c>
    </row>
    <row r="10427" spans="1:9" x14ac:dyDescent="0.3">
      <c r="A10427" t="s">
        <v>5058</v>
      </c>
      <c r="B10427">
        <v>923.30886105815796</v>
      </c>
      <c r="C10427">
        <v>-0.17373160370446</v>
      </c>
      <c r="D10427">
        <v>0.36459645670836899</v>
      </c>
      <c r="E10427">
        <v>-0.47650381814715098</v>
      </c>
      <c r="F10427">
        <v>0.63371548785005305</v>
      </c>
      <c r="G10427">
        <v>0.90042113488710596</v>
      </c>
      <c r="H10427" t="s">
        <v>5059</v>
      </c>
      <c r="I10427" t="s">
        <v>5060</v>
      </c>
    </row>
    <row r="10428" spans="1:9" x14ac:dyDescent="0.3">
      <c r="A10428" t="s">
        <v>14419</v>
      </c>
      <c r="B10428">
        <v>159.20396689181101</v>
      </c>
      <c r="C10428">
        <v>-0.17373164203983199</v>
      </c>
      <c r="D10428">
        <v>0.39524409912483899</v>
      </c>
      <c r="E10428">
        <v>-0.439555308794016</v>
      </c>
      <c r="F10428">
        <v>0.66025921521720299</v>
      </c>
      <c r="G10428">
        <v>0.90999593458985195</v>
      </c>
      <c r="H10428" t="s">
        <v>14420</v>
      </c>
      <c r="I10428" t="s">
        <v>14421</v>
      </c>
    </row>
    <row r="10429" spans="1:9" x14ac:dyDescent="0.3">
      <c r="A10429" t="s">
        <v>3212</v>
      </c>
      <c r="B10429">
        <v>961.99136395652999</v>
      </c>
      <c r="C10429">
        <v>-0.17383724477330401</v>
      </c>
      <c r="D10429">
        <v>0.364360556333163</v>
      </c>
      <c r="E10429">
        <v>-0.477102259703301</v>
      </c>
      <c r="F10429">
        <v>0.63328930565764496</v>
      </c>
      <c r="G10429">
        <v>0.90036551983435098</v>
      </c>
      <c r="H10429" t="s">
        <v>3213</v>
      </c>
      <c r="I10429" t="s">
        <v>3214</v>
      </c>
    </row>
    <row r="10430" spans="1:9" x14ac:dyDescent="0.3">
      <c r="A10430" t="s">
        <v>28567</v>
      </c>
      <c r="B10430">
        <v>78.924320423107801</v>
      </c>
      <c r="C10430">
        <v>-0.173875753476366</v>
      </c>
      <c r="D10430">
        <v>0.41766631784401098</v>
      </c>
      <c r="E10430">
        <v>-0.41630302959048798</v>
      </c>
      <c r="F10430">
        <v>0.67718827595709996</v>
      </c>
      <c r="G10430">
        <v>0.91559061224452098</v>
      </c>
      <c r="H10430" t="s">
        <v>28568</v>
      </c>
      <c r="I10430" t="s">
        <v>28569</v>
      </c>
    </row>
    <row r="10431" spans="1:9" x14ac:dyDescent="0.3">
      <c r="A10431" t="s">
        <v>44468</v>
      </c>
      <c r="B10431">
        <v>744.64830147906696</v>
      </c>
      <c r="C10431">
        <v>-0.17404510331318601</v>
      </c>
      <c r="D10431">
        <v>0.37372671320544398</v>
      </c>
      <c r="E10431">
        <v>-0.46570153313474799</v>
      </c>
      <c r="F10431">
        <v>0.64142915481352403</v>
      </c>
      <c r="G10431">
        <v>0.90403889957802497</v>
      </c>
      <c r="H10431" t="s">
        <v>44469</v>
      </c>
      <c r="I10431" t="s">
        <v>44470</v>
      </c>
    </row>
    <row r="10432" spans="1:9" x14ac:dyDescent="0.3">
      <c r="A10432" t="s">
        <v>20569</v>
      </c>
      <c r="B10432">
        <v>261.10062167380602</v>
      </c>
      <c r="C10432">
        <v>-0.17415564584839899</v>
      </c>
      <c r="D10432">
        <v>0.38829053737123498</v>
      </c>
      <c r="E10432">
        <v>-0.44851890295202801</v>
      </c>
      <c r="F10432">
        <v>0.65377874699514404</v>
      </c>
      <c r="G10432">
        <v>0.90782075983237998</v>
      </c>
      <c r="H10432" t="s">
        <v>20570</v>
      </c>
      <c r="I10432" t="s">
        <v>20571</v>
      </c>
    </row>
    <row r="10433" spans="1:11" x14ac:dyDescent="0.3">
      <c r="A10433" t="s">
        <v>24079</v>
      </c>
      <c r="B10433">
        <v>113.76036959744</v>
      </c>
      <c r="C10433">
        <v>-0.17433119965104599</v>
      </c>
      <c r="D10433">
        <v>0.40396503740286299</v>
      </c>
      <c r="E10433">
        <v>-0.43155021724613002</v>
      </c>
      <c r="F10433">
        <v>0.66606834721571495</v>
      </c>
      <c r="G10433">
        <v>0.91254918919874894</v>
      </c>
      <c r="H10433" t="s">
        <v>24080</v>
      </c>
      <c r="I10433" t="s">
        <v>24081</v>
      </c>
    </row>
    <row r="10434" spans="1:11" x14ac:dyDescent="0.3">
      <c r="A10434" t="s">
        <v>42103</v>
      </c>
      <c r="B10434">
        <v>23.463578992198901</v>
      </c>
      <c r="C10434">
        <v>-0.174362203246828</v>
      </c>
      <c r="D10434">
        <v>0.51884102219880701</v>
      </c>
      <c r="E10434">
        <v>-0.33606094311489698</v>
      </c>
      <c r="F10434">
        <v>0.73682491015663099</v>
      </c>
      <c r="G10434">
        <v>0.93515400366203905</v>
      </c>
    </row>
    <row r="10435" spans="1:11" x14ac:dyDescent="0.3">
      <c r="A10435" t="s">
        <v>2955</v>
      </c>
      <c r="B10435">
        <v>101.683566006202</v>
      </c>
      <c r="C10435">
        <v>-0.174421856173123</v>
      </c>
      <c r="D10435">
        <v>0.409852894589533</v>
      </c>
      <c r="E10435">
        <v>-0.42557185389115199</v>
      </c>
      <c r="F10435">
        <v>0.67041985322889097</v>
      </c>
      <c r="G10435">
        <v>0.91351241688616802</v>
      </c>
      <c r="H10435" t="s">
        <v>2956</v>
      </c>
      <c r="I10435" t="s">
        <v>1172</v>
      </c>
      <c r="J10435" t="s">
        <v>1173</v>
      </c>
      <c r="K10435" t="s">
        <v>2957</v>
      </c>
    </row>
    <row r="10436" spans="1:11" x14ac:dyDescent="0.3">
      <c r="A10436" t="s">
        <v>32253</v>
      </c>
      <c r="B10436">
        <v>355.85661225838601</v>
      </c>
      <c r="C10436">
        <v>-0.17450568391617099</v>
      </c>
      <c r="D10436">
        <v>0.38431112590690902</v>
      </c>
      <c r="E10436">
        <v>-0.454073983688</v>
      </c>
      <c r="F10436">
        <v>0.64977557782291095</v>
      </c>
      <c r="G10436">
        <v>0.90643232318920897</v>
      </c>
      <c r="H10436" t="s">
        <v>32254</v>
      </c>
      <c r="I10436" t="s">
        <v>32255</v>
      </c>
    </row>
    <row r="10437" spans="1:11" x14ac:dyDescent="0.3">
      <c r="A10437" t="s">
        <v>26634</v>
      </c>
      <c r="B10437">
        <v>775.464550036726</v>
      </c>
      <c r="C10437">
        <v>-0.17452990954801501</v>
      </c>
      <c r="D10437">
        <v>0.36831693466309601</v>
      </c>
      <c r="E10437">
        <v>-0.473857955262524</v>
      </c>
      <c r="F10437">
        <v>0.63560120316900004</v>
      </c>
      <c r="G10437">
        <v>0.90149574286203504</v>
      </c>
      <c r="H10437" t="s">
        <v>26635</v>
      </c>
      <c r="I10437" t="s">
        <v>26636</v>
      </c>
    </row>
    <row r="10438" spans="1:11" x14ac:dyDescent="0.3">
      <c r="A10438" t="s">
        <v>44489</v>
      </c>
      <c r="B10438">
        <v>9.7585655345322007</v>
      </c>
      <c r="C10438">
        <v>-0.174554951700095</v>
      </c>
      <c r="D10438">
        <v>0.59148510961357303</v>
      </c>
      <c r="E10438">
        <v>-0.295113011068249</v>
      </c>
      <c r="F10438">
        <v>0.76790755073638295</v>
      </c>
      <c r="G10438" t="s">
        <v>48</v>
      </c>
    </row>
    <row r="10439" spans="1:11" x14ac:dyDescent="0.3">
      <c r="A10439" t="s">
        <v>28915</v>
      </c>
      <c r="B10439">
        <v>377.01995049892901</v>
      </c>
      <c r="C10439">
        <v>-0.17458600660322701</v>
      </c>
      <c r="D10439">
        <v>0.38397462311831199</v>
      </c>
      <c r="E10439">
        <v>-0.45468110674968498</v>
      </c>
      <c r="F10439">
        <v>0.64933867505712495</v>
      </c>
      <c r="G10439">
        <v>0.90626044654150995</v>
      </c>
      <c r="H10439" t="s">
        <v>28916</v>
      </c>
      <c r="I10439" t="s">
        <v>28917</v>
      </c>
    </row>
    <row r="10440" spans="1:11" x14ac:dyDescent="0.3">
      <c r="A10440" t="s">
        <v>38529</v>
      </c>
      <c r="B10440">
        <v>81.893454890978205</v>
      </c>
      <c r="C10440">
        <v>-0.17473066884809399</v>
      </c>
      <c r="D10440">
        <v>0.41550461268861699</v>
      </c>
      <c r="E10440">
        <v>-0.42052642380420302</v>
      </c>
      <c r="F10440">
        <v>0.67410093029319396</v>
      </c>
      <c r="G10440">
        <v>0.91536827814796395</v>
      </c>
      <c r="H10440" t="s">
        <v>38530</v>
      </c>
      <c r="I10440" t="s">
        <v>38531</v>
      </c>
    </row>
    <row r="10441" spans="1:11" x14ac:dyDescent="0.3">
      <c r="A10441" t="s">
        <v>24453</v>
      </c>
      <c r="B10441">
        <v>154.702009891839</v>
      </c>
      <c r="C10441">
        <v>-0.17492780977529801</v>
      </c>
      <c r="D10441">
        <v>0.39605823009442098</v>
      </c>
      <c r="E10441">
        <v>-0.44167194741438598</v>
      </c>
      <c r="F10441">
        <v>0.65872661223374496</v>
      </c>
      <c r="G10441">
        <v>0.90947252634523401</v>
      </c>
      <c r="H10441" t="s">
        <v>24454</v>
      </c>
      <c r="I10441" t="s">
        <v>24455</v>
      </c>
    </row>
    <row r="10442" spans="1:11" x14ac:dyDescent="0.3">
      <c r="A10442" t="s">
        <v>37856</v>
      </c>
      <c r="B10442">
        <v>102.33523637634499</v>
      </c>
      <c r="C10442">
        <v>-0.17493130047719699</v>
      </c>
      <c r="D10442">
        <v>0.406386312526271</v>
      </c>
      <c r="E10442">
        <v>-0.43045568978381499</v>
      </c>
      <c r="F10442">
        <v>0.666864192532718</v>
      </c>
      <c r="G10442">
        <v>0.91301712491426901</v>
      </c>
      <c r="H10442" t="s">
        <v>37857</v>
      </c>
      <c r="I10442" t="s">
        <v>37858</v>
      </c>
      <c r="J10442" t="s">
        <v>37859</v>
      </c>
    </row>
    <row r="10443" spans="1:11" x14ac:dyDescent="0.3">
      <c r="A10443" t="s">
        <v>20100</v>
      </c>
      <c r="B10443">
        <v>2233.0824906582002</v>
      </c>
      <c r="C10443">
        <v>-0.17496491127182601</v>
      </c>
      <c r="D10443">
        <v>0.34647507212628798</v>
      </c>
      <c r="E10443">
        <v>-0.50498556850881504</v>
      </c>
      <c r="F10443">
        <v>0.61356897217085804</v>
      </c>
      <c r="G10443">
        <v>0.893396115274118</v>
      </c>
      <c r="H10443" t="s">
        <v>20101</v>
      </c>
      <c r="I10443" t="s">
        <v>20102</v>
      </c>
    </row>
    <row r="10444" spans="1:11" x14ac:dyDescent="0.3">
      <c r="A10444" t="s">
        <v>23263</v>
      </c>
      <c r="B10444">
        <v>303.448376216133</v>
      </c>
      <c r="C10444">
        <v>-0.175109812369561</v>
      </c>
      <c r="D10444">
        <v>0.386412458495485</v>
      </c>
      <c r="E10444">
        <v>-0.45316813296175601</v>
      </c>
      <c r="F10444">
        <v>0.65042767729775697</v>
      </c>
      <c r="G10444">
        <v>0.90653402895218504</v>
      </c>
      <c r="H10444" t="s">
        <v>23264</v>
      </c>
      <c r="I10444" t="s">
        <v>23265</v>
      </c>
    </row>
    <row r="10445" spans="1:11" x14ac:dyDescent="0.3">
      <c r="A10445" t="s">
        <v>30647</v>
      </c>
      <c r="B10445">
        <v>152.08350370522399</v>
      </c>
      <c r="C10445">
        <v>-0.17513211109843099</v>
      </c>
      <c r="D10445">
        <v>0.39632364135722797</v>
      </c>
      <c r="E10445">
        <v>-0.441891658288875</v>
      </c>
      <c r="F10445">
        <v>0.658567607250923</v>
      </c>
      <c r="G10445">
        <v>0.90947252634523401</v>
      </c>
    </row>
    <row r="10446" spans="1:11" x14ac:dyDescent="0.3">
      <c r="A10446" t="s">
        <v>32628</v>
      </c>
      <c r="B10446">
        <v>88.919194311058902</v>
      </c>
      <c r="C10446">
        <v>-0.17514212869190099</v>
      </c>
      <c r="D10446">
        <v>0.41169754140028603</v>
      </c>
      <c r="E10446">
        <v>-0.42541456064128702</v>
      </c>
      <c r="F10446">
        <v>0.67053449340370896</v>
      </c>
      <c r="G10446">
        <v>0.91351241688616802</v>
      </c>
      <c r="H10446" t="s">
        <v>32629</v>
      </c>
      <c r="I10446" t="s">
        <v>30437</v>
      </c>
      <c r="J10446" t="s">
        <v>32630</v>
      </c>
    </row>
    <row r="10447" spans="1:11" x14ac:dyDescent="0.3">
      <c r="A10447" t="s">
        <v>33198</v>
      </c>
      <c r="B10447">
        <v>153.75184148740101</v>
      </c>
      <c r="C10447">
        <v>-0.17521046157911599</v>
      </c>
      <c r="D10447">
        <v>0.39579694836910001</v>
      </c>
      <c r="E10447">
        <v>-0.44267764645755597</v>
      </c>
      <c r="F10447">
        <v>0.65799891324770698</v>
      </c>
      <c r="G10447">
        <v>0.90947252634523401</v>
      </c>
      <c r="H10447" t="s">
        <v>33199</v>
      </c>
      <c r="I10447" t="s">
        <v>33200</v>
      </c>
    </row>
    <row r="10448" spans="1:11" x14ac:dyDescent="0.3">
      <c r="A10448" t="s">
        <v>39644</v>
      </c>
      <c r="B10448">
        <v>248.702055530026</v>
      </c>
      <c r="C10448">
        <v>-0.17522187534969699</v>
      </c>
      <c r="D10448">
        <v>0.38886600461557502</v>
      </c>
      <c r="E10448">
        <v>-0.45059705212060902</v>
      </c>
      <c r="F10448">
        <v>0.65227999165415496</v>
      </c>
      <c r="G10448">
        <v>0.90709755812521298</v>
      </c>
      <c r="H10448" t="s">
        <v>39645</v>
      </c>
      <c r="I10448" t="s">
        <v>39646</v>
      </c>
    </row>
    <row r="10449" spans="1:10" x14ac:dyDescent="0.3">
      <c r="A10449" t="s">
        <v>35088</v>
      </c>
      <c r="B10449">
        <v>103.43852913917701</v>
      </c>
      <c r="C10449">
        <v>-0.17541826066163499</v>
      </c>
      <c r="D10449">
        <v>0.40664289429620398</v>
      </c>
      <c r="E10449">
        <v>-0.43138159579854302</v>
      </c>
      <c r="F10449">
        <v>0.66619092961848403</v>
      </c>
      <c r="G10449">
        <v>0.91254918919874894</v>
      </c>
      <c r="H10449" t="s">
        <v>35089</v>
      </c>
      <c r="I10449" t="s">
        <v>35090</v>
      </c>
    </row>
    <row r="10450" spans="1:10" x14ac:dyDescent="0.3">
      <c r="A10450" t="s">
        <v>23062</v>
      </c>
      <c r="B10450">
        <v>701.51126873012595</v>
      </c>
      <c r="C10450">
        <v>-0.17551677340986699</v>
      </c>
      <c r="D10450">
        <v>0.37335575663885601</v>
      </c>
      <c r="E10450">
        <v>-0.47010597878538402</v>
      </c>
      <c r="F10450">
        <v>0.63827930283879397</v>
      </c>
      <c r="G10450">
        <v>0.90223592053986901</v>
      </c>
      <c r="H10450" t="s">
        <v>23063</v>
      </c>
      <c r="I10450" t="s">
        <v>23064</v>
      </c>
    </row>
    <row r="10451" spans="1:10" x14ac:dyDescent="0.3">
      <c r="A10451" t="s">
        <v>34703</v>
      </c>
      <c r="B10451">
        <v>411.77911127306299</v>
      </c>
      <c r="C10451">
        <v>-0.17581912940771099</v>
      </c>
      <c r="D10451">
        <v>0.381661659988212</v>
      </c>
      <c r="E10451">
        <v>-0.46066751743715001</v>
      </c>
      <c r="F10451">
        <v>0.64503716303467995</v>
      </c>
      <c r="G10451">
        <v>0.90424883541650602</v>
      </c>
      <c r="H10451" t="s">
        <v>34704</v>
      </c>
      <c r="I10451" t="s">
        <v>34705</v>
      </c>
    </row>
    <row r="10452" spans="1:10" x14ac:dyDescent="0.3">
      <c r="A10452" t="s">
        <v>13223</v>
      </c>
      <c r="B10452">
        <v>212.024614402906</v>
      </c>
      <c r="C10452">
        <v>-0.175883681355673</v>
      </c>
      <c r="D10452">
        <v>0.39153300872434699</v>
      </c>
      <c r="E10452">
        <v>-0.44921801594383798</v>
      </c>
      <c r="F10452">
        <v>0.65327439241077501</v>
      </c>
      <c r="G10452">
        <v>0.90756822029703899</v>
      </c>
      <c r="H10452" t="s">
        <v>13224</v>
      </c>
      <c r="I10452" t="s">
        <v>13225</v>
      </c>
    </row>
    <row r="10453" spans="1:10" x14ac:dyDescent="0.3">
      <c r="A10453" t="s">
        <v>26504</v>
      </c>
      <c r="B10453">
        <v>118.224071693067</v>
      </c>
      <c r="C10453">
        <v>-0.17621397497526201</v>
      </c>
      <c r="D10453">
        <v>0.40194971311153299</v>
      </c>
      <c r="E10453">
        <v>-0.43839806131760201</v>
      </c>
      <c r="F10453">
        <v>0.66109775157138295</v>
      </c>
      <c r="G10453">
        <v>0.91049353046294801</v>
      </c>
      <c r="H10453" t="s">
        <v>26505</v>
      </c>
      <c r="I10453" t="s">
        <v>26506</v>
      </c>
    </row>
    <row r="10454" spans="1:10" x14ac:dyDescent="0.3">
      <c r="A10454" t="s">
        <v>1382</v>
      </c>
      <c r="B10454">
        <v>534.45684982995601</v>
      </c>
      <c r="C10454">
        <v>-0.17626447668735301</v>
      </c>
      <c r="D10454">
        <v>0.376717758720295</v>
      </c>
      <c r="E10454">
        <v>-0.467895321118178</v>
      </c>
      <c r="F10454">
        <v>0.63985944961952701</v>
      </c>
      <c r="G10454">
        <v>0.903057309652601</v>
      </c>
      <c r="H10454" t="s">
        <v>1383</v>
      </c>
      <c r="I10454" t="s">
        <v>1384</v>
      </c>
      <c r="J10454" t="s">
        <v>1385</v>
      </c>
    </row>
    <row r="10455" spans="1:10" x14ac:dyDescent="0.3">
      <c r="A10455" t="s">
        <v>16063</v>
      </c>
      <c r="B10455">
        <v>1170.84906127164</v>
      </c>
      <c r="C10455">
        <v>-0.17633806445998701</v>
      </c>
      <c r="D10455">
        <v>0.35905272640096603</v>
      </c>
      <c r="E10455">
        <v>-0.49112024918330199</v>
      </c>
      <c r="F10455">
        <v>0.62334140049220399</v>
      </c>
      <c r="G10455">
        <v>0.89697610297116304</v>
      </c>
      <c r="H10455" t="s">
        <v>16064</v>
      </c>
      <c r="I10455" t="s">
        <v>16065</v>
      </c>
    </row>
    <row r="10456" spans="1:10" x14ac:dyDescent="0.3">
      <c r="A10456" t="s">
        <v>16991</v>
      </c>
      <c r="B10456">
        <v>347.19581671955098</v>
      </c>
      <c r="C10456">
        <v>-0.17636838311264399</v>
      </c>
      <c r="D10456">
        <v>0.38415501201820501</v>
      </c>
      <c r="E10456">
        <v>-0.45910733322486402</v>
      </c>
      <c r="F10456">
        <v>0.64615709086328099</v>
      </c>
      <c r="G10456">
        <v>0.90503541921889796</v>
      </c>
      <c r="H10456" t="s">
        <v>16992</v>
      </c>
      <c r="I10456" t="s">
        <v>16993</v>
      </c>
    </row>
    <row r="10457" spans="1:10" x14ac:dyDescent="0.3">
      <c r="A10457" t="s">
        <v>45982</v>
      </c>
      <c r="B10457">
        <v>269.42835496605801</v>
      </c>
      <c r="C10457">
        <v>-0.176405926353946</v>
      </c>
      <c r="D10457">
        <v>0.38783411894416697</v>
      </c>
      <c r="E10457">
        <v>-0.45484891023562102</v>
      </c>
      <c r="F10457">
        <v>0.64921794023256496</v>
      </c>
      <c r="G10457">
        <v>0.90626044654150995</v>
      </c>
      <c r="H10457" t="s">
        <v>45983</v>
      </c>
      <c r="I10457" t="s">
        <v>45984</v>
      </c>
    </row>
    <row r="10458" spans="1:10" x14ac:dyDescent="0.3">
      <c r="A10458" t="s">
        <v>45007</v>
      </c>
      <c r="B10458">
        <v>16.557137217982799</v>
      </c>
      <c r="C10458">
        <v>-0.17654141653268501</v>
      </c>
      <c r="D10458">
        <v>0.55340366696728704</v>
      </c>
      <c r="E10458">
        <v>-0.31901020370925798</v>
      </c>
      <c r="F10458">
        <v>0.74971877528827502</v>
      </c>
      <c r="G10458">
        <v>0.93865206933532297</v>
      </c>
      <c r="H10458" t="s">
        <v>45008</v>
      </c>
      <c r="I10458" t="s">
        <v>45009</v>
      </c>
    </row>
    <row r="10459" spans="1:10" x14ac:dyDescent="0.3">
      <c r="A10459" t="s">
        <v>26801</v>
      </c>
      <c r="B10459">
        <v>406.94813684507898</v>
      </c>
      <c r="C10459">
        <v>-0.17661313665772699</v>
      </c>
      <c r="D10459">
        <v>0.381593599303028</v>
      </c>
      <c r="E10459">
        <v>-0.46283044836261999</v>
      </c>
      <c r="F10459">
        <v>0.64348590436826703</v>
      </c>
      <c r="G10459">
        <v>0.90413457541958298</v>
      </c>
      <c r="H10459" t="s">
        <v>26802</v>
      </c>
      <c r="I10459" t="s">
        <v>26803</v>
      </c>
    </row>
    <row r="10460" spans="1:10" x14ac:dyDescent="0.3">
      <c r="A10460" t="s">
        <v>45962</v>
      </c>
      <c r="B10460">
        <v>20.667302510334299</v>
      </c>
      <c r="C10460">
        <v>-0.176742996770929</v>
      </c>
      <c r="D10460">
        <v>0.53150604181447902</v>
      </c>
      <c r="E10460">
        <v>-0.332532432119786</v>
      </c>
      <c r="F10460">
        <v>0.73948725436604701</v>
      </c>
      <c r="G10460">
        <v>0.93575925040493302</v>
      </c>
      <c r="H10460" t="s">
        <v>45963</v>
      </c>
      <c r="I10460" t="s">
        <v>45964</v>
      </c>
    </row>
    <row r="10461" spans="1:10" x14ac:dyDescent="0.3">
      <c r="A10461" t="s">
        <v>16014</v>
      </c>
      <c r="B10461">
        <v>590.70405077748796</v>
      </c>
      <c r="C10461">
        <v>-0.17710107467688599</v>
      </c>
      <c r="D10461">
        <v>0.37437314829263102</v>
      </c>
      <c r="E10461">
        <v>-0.47306030222673501</v>
      </c>
      <c r="F10461">
        <v>0.63617015772479701</v>
      </c>
      <c r="G10461">
        <v>0.90149574286203504</v>
      </c>
      <c r="H10461" t="s">
        <v>16015</v>
      </c>
      <c r="I10461" t="s">
        <v>16016</v>
      </c>
    </row>
    <row r="10462" spans="1:10" x14ac:dyDescent="0.3">
      <c r="A10462" t="s">
        <v>17211</v>
      </c>
      <c r="B10462">
        <v>421.98756791113999</v>
      </c>
      <c r="C10462">
        <v>-0.17710821818720399</v>
      </c>
      <c r="D10462">
        <v>0.38053022757740201</v>
      </c>
      <c r="E10462">
        <v>-0.46542483448618799</v>
      </c>
      <c r="F10462">
        <v>0.64162725306128499</v>
      </c>
      <c r="G10462">
        <v>0.90411720963714903</v>
      </c>
      <c r="H10462" t="s">
        <v>17212</v>
      </c>
      <c r="I10462" t="s">
        <v>17213</v>
      </c>
    </row>
    <row r="10463" spans="1:10" x14ac:dyDescent="0.3">
      <c r="A10463" t="s">
        <v>16833</v>
      </c>
      <c r="B10463">
        <v>83.496862753082496</v>
      </c>
      <c r="C10463">
        <v>-0.17719206623303699</v>
      </c>
      <c r="D10463">
        <v>0.41429249164906301</v>
      </c>
      <c r="E10463">
        <v>-0.42769799068222603</v>
      </c>
      <c r="F10463">
        <v>0.66887101296401297</v>
      </c>
      <c r="G10463">
        <v>0.91351241688616802</v>
      </c>
      <c r="H10463" t="s">
        <v>16834</v>
      </c>
      <c r="I10463" t="s">
        <v>16835</v>
      </c>
    </row>
    <row r="10464" spans="1:10" x14ac:dyDescent="0.3">
      <c r="A10464" t="s">
        <v>12890</v>
      </c>
      <c r="B10464">
        <v>647.84611176596195</v>
      </c>
      <c r="C10464">
        <v>-0.17731426886592999</v>
      </c>
      <c r="D10464">
        <v>0.37243187635345398</v>
      </c>
      <c r="E10464">
        <v>-0.476098530023921</v>
      </c>
      <c r="F10464">
        <v>0.63400418420689297</v>
      </c>
      <c r="G10464">
        <v>0.90042113488710596</v>
      </c>
      <c r="H10464" t="s">
        <v>12891</v>
      </c>
      <c r="I10464" t="s">
        <v>12892</v>
      </c>
    </row>
    <row r="10465" spans="1:11" x14ac:dyDescent="0.3">
      <c r="A10465" t="s">
        <v>18413</v>
      </c>
      <c r="B10465">
        <v>457.78743483741499</v>
      </c>
      <c r="C10465">
        <v>-0.17736426071985401</v>
      </c>
      <c r="D10465">
        <v>0.37927280608200498</v>
      </c>
      <c r="E10465">
        <v>-0.46764296800521099</v>
      </c>
      <c r="F10465">
        <v>0.64003993215335697</v>
      </c>
      <c r="G10465">
        <v>0.903057309652601</v>
      </c>
      <c r="H10465" t="s">
        <v>18414</v>
      </c>
      <c r="I10465" t="s">
        <v>18415</v>
      </c>
    </row>
    <row r="10466" spans="1:11" x14ac:dyDescent="0.3">
      <c r="A10466" t="s">
        <v>40660</v>
      </c>
      <c r="B10466">
        <v>13.838476245946101</v>
      </c>
      <c r="C10466">
        <v>-0.17741063162909501</v>
      </c>
      <c r="D10466">
        <v>0.56706925833906396</v>
      </c>
      <c r="E10466">
        <v>-0.312855315325552</v>
      </c>
      <c r="F10466">
        <v>0.75439058772008305</v>
      </c>
      <c r="G10466" t="s">
        <v>48</v>
      </c>
      <c r="H10466" t="s">
        <v>40661</v>
      </c>
      <c r="I10466" t="s">
        <v>40662</v>
      </c>
    </row>
    <row r="10467" spans="1:11" x14ac:dyDescent="0.3">
      <c r="A10467" t="s">
        <v>41064</v>
      </c>
      <c r="B10467">
        <v>128.602805025897</v>
      </c>
      <c r="C10467">
        <v>-0.17743530731924101</v>
      </c>
      <c r="D10467">
        <v>0.39826374090029598</v>
      </c>
      <c r="E10467">
        <v>-0.445522122898106</v>
      </c>
      <c r="F10467">
        <v>0.65594247589399202</v>
      </c>
      <c r="G10467">
        <v>0.90926052377151501</v>
      </c>
      <c r="H10467" t="s">
        <v>41065</v>
      </c>
      <c r="I10467" t="s">
        <v>41066</v>
      </c>
    </row>
    <row r="10468" spans="1:11" x14ac:dyDescent="0.3">
      <c r="A10468" t="s">
        <v>5397</v>
      </c>
      <c r="B10468">
        <v>626.60897792112098</v>
      </c>
      <c r="C10468">
        <v>-0.17760685137534499</v>
      </c>
      <c r="D10468">
        <v>0.373954519799301</v>
      </c>
      <c r="E10468">
        <v>-0.474942384626519</v>
      </c>
      <c r="F10468">
        <v>0.63482804005188698</v>
      </c>
      <c r="G10468">
        <v>0.90084613648216105</v>
      </c>
      <c r="H10468" t="s">
        <v>5398</v>
      </c>
      <c r="I10468" t="s">
        <v>5399</v>
      </c>
      <c r="J10468" t="s">
        <v>5400</v>
      </c>
      <c r="K10468" t="s">
        <v>5401</v>
      </c>
    </row>
    <row r="10469" spans="1:11" x14ac:dyDescent="0.3">
      <c r="A10469" t="s">
        <v>21805</v>
      </c>
      <c r="B10469">
        <v>340.06569451113398</v>
      </c>
      <c r="C10469">
        <v>-0.17766106888281699</v>
      </c>
      <c r="D10469">
        <v>0.38537256679090598</v>
      </c>
      <c r="E10469">
        <v>-0.46101119849356398</v>
      </c>
      <c r="F10469">
        <v>0.64479057076262603</v>
      </c>
      <c r="G10469">
        <v>0.90424883541650602</v>
      </c>
      <c r="H10469" t="s">
        <v>21806</v>
      </c>
      <c r="I10469" t="s">
        <v>21807</v>
      </c>
    </row>
    <row r="10470" spans="1:11" x14ac:dyDescent="0.3">
      <c r="A10470" t="s">
        <v>7953</v>
      </c>
      <c r="B10470">
        <v>405.44207625343898</v>
      </c>
      <c r="C10470">
        <v>-0.17770256781559801</v>
      </c>
      <c r="D10470">
        <v>0.38148262882589301</v>
      </c>
      <c r="E10470">
        <v>-0.46582086414398999</v>
      </c>
      <c r="F10470">
        <v>0.64134372944416895</v>
      </c>
      <c r="G10470">
        <v>0.90401284481197097</v>
      </c>
      <c r="H10470" t="s">
        <v>7954</v>
      </c>
      <c r="I10470" t="s">
        <v>7955</v>
      </c>
    </row>
    <row r="10471" spans="1:11" x14ac:dyDescent="0.3">
      <c r="A10471" t="s">
        <v>30020</v>
      </c>
      <c r="B10471">
        <v>408.51123842311301</v>
      </c>
      <c r="C10471">
        <v>-0.17783696437048099</v>
      </c>
      <c r="D10471">
        <v>0.382954949529282</v>
      </c>
      <c r="E10471">
        <v>-0.464380900649212</v>
      </c>
      <c r="F10471">
        <v>0.64237487144494598</v>
      </c>
      <c r="G10471">
        <v>0.90413457541958298</v>
      </c>
      <c r="H10471" t="s">
        <v>30021</v>
      </c>
      <c r="I10471" t="s">
        <v>30022</v>
      </c>
    </row>
    <row r="10472" spans="1:11" x14ac:dyDescent="0.3">
      <c r="A10472" t="s">
        <v>21237</v>
      </c>
      <c r="B10472">
        <v>385.90617983336801</v>
      </c>
      <c r="C10472">
        <v>-0.177892400731823</v>
      </c>
      <c r="D10472">
        <v>0.38360301811617198</v>
      </c>
      <c r="E10472">
        <v>-0.46374087880077403</v>
      </c>
      <c r="F10472">
        <v>0.642833405559319</v>
      </c>
      <c r="G10472">
        <v>0.90413457541958298</v>
      </c>
      <c r="H10472" t="s">
        <v>21238</v>
      </c>
      <c r="I10472" t="s">
        <v>890</v>
      </c>
      <c r="J10472" t="s">
        <v>21239</v>
      </c>
    </row>
    <row r="10473" spans="1:11" x14ac:dyDescent="0.3">
      <c r="A10473" t="s">
        <v>29973</v>
      </c>
      <c r="B10473">
        <v>235.868922056804</v>
      </c>
      <c r="C10473">
        <v>-0.177963031807266</v>
      </c>
      <c r="D10473">
        <v>0.38988599547578201</v>
      </c>
      <c r="E10473">
        <v>-0.45644889499069102</v>
      </c>
      <c r="F10473">
        <v>0.648067212327887</v>
      </c>
      <c r="G10473">
        <v>0.90609230531194296</v>
      </c>
      <c r="H10473" t="s">
        <v>29974</v>
      </c>
      <c r="I10473" t="s">
        <v>29975</v>
      </c>
    </row>
    <row r="10474" spans="1:11" x14ac:dyDescent="0.3">
      <c r="A10474" t="s">
        <v>40017</v>
      </c>
      <c r="B10474">
        <v>181.23281637494</v>
      </c>
      <c r="C10474">
        <v>-0.17796990806365801</v>
      </c>
      <c r="D10474">
        <v>0.39331589312395498</v>
      </c>
      <c r="E10474">
        <v>-0.45248593096534201</v>
      </c>
      <c r="F10474">
        <v>0.65091895436870295</v>
      </c>
      <c r="G10474">
        <v>0.90653402895218504</v>
      </c>
      <c r="H10474" t="s">
        <v>40018</v>
      </c>
      <c r="I10474" t="s">
        <v>40019</v>
      </c>
    </row>
    <row r="10475" spans="1:11" x14ac:dyDescent="0.3">
      <c r="A10475" t="s">
        <v>21085</v>
      </c>
      <c r="B10475">
        <v>7.02945645157219</v>
      </c>
      <c r="C10475">
        <v>-0.17798088258352099</v>
      </c>
      <c r="D10475">
        <v>0.59822639587122195</v>
      </c>
      <c r="E10475">
        <v>-0.29751425850128099</v>
      </c>
      <c r="F10475">
        <v>0.76607392385254902</v>
      </c>
      <c r="G10475" t="s">
        <v>48</v>
      </c>
      <c r="H10475" t="s">
        <v>21086</v>
      </c>
      <c r="I10475" t="s">
        <v>21087</v>
      </c>
    </row>
    <row r="10476" spans="1:11" x14ac:dyDescent="0.3">
      <c r="A10476" t="s">
        <v>18124</v>
      </c>
      <c r="B10476">
        <v>2195.2690422149899</v>
      </c>
      <c r="C10476">
        <v>-0.17806080651542699</v>
      </c>
      <c r="D10476">
        <v>0.34983515292841999</v>
      </c>
      <c r="E10476">
        <v>-0.50898488909678097</v>
      </c>
      <c r="F10476">
        <v>0.61076281600389903</v>
      </c>
      <c r="G10476">
        <v>0.892236663922369</v>
      </c>
      <c r="H10476" t="s">
        <v>18125</v>
      </c>
      <c r="I10476" t="s">
        <v>18126</v>
      </c>
    </row>
    <row r="10477" spans="1:11" x14ac:dyDescent="0.3">
      <c r="A10477" t="s">
        <v>43158</v>
      </c>
      <c r="B10477">
        <v>19.828655819368599</v>
      </c>
      <c r="C10477">
        <v>-0.17808132451438599</v>
      </c>
      <c r="D10477">
        <v>0.53625091141219605</v>
      </c>
      <c r="E10477">
        <v>-0.33208582162669897</v>
      </c>
      <c r="F10477">
        <v>0.739824455907241</v>
      </c>
      <c r="G10477">
        <v>0.93582953094362498</v>
      </c>
      <c r="H10477" t="s">
        <v>43159</v>
      </c>
      <c r="I10477" t="s">
        <v>43160</v>
      </c>
    </row>
    <row r="10478" spans="1:11" x14ac:dyDescent="0.3">
      <c r="A10478" t="s">
        <v>22684</v>
      </c>
      <c r="B10478">
        <v>242.20846413857899</v>
      </c>
      <c r="C10478">
        <v>-0.178156966219645</v>
      </c>
      <c r="D10478">
        <v>0.38905633774416598</v>
      </c>
      <c r="E10478">
        <v>-0.45792074035508201</v>
      </c>
      <c r="F10478">
        <v>0.64700938558533205</v>
      </c>
      <c r="G10478">
        <v>0.90570330090356199</v>
      </c>
      <c r="H10478" t="s">
        <v>22685</v>
      </c>
      <c r="I10478" t="s">
        <v>22685</v>
      </c>
      <c r="J10478" t="s">
        <v>22686</v>
      </c>
    </row>
    <row r="10479" spans="1:11" x14ac:dyDescent="0.3">
      <c r="A10479" t="s">
        <v>19101</v>
      </c>
      <c r="B10479">
        <v>989.11437486247598</v>
      </c>
      <c r="C10479">
        <v>-0.17822752620457799</v>
      </c>
      <c r="D10479">
        <v>0.36348481770568902</v>
      </c>
      <c r="E10479">
        <v>-0.49033004274991998</v>
      </c>
      <c r="F10479">
        <v>0.62390037130724596</v>
      </c>
      <c r="G10479">
        <v>0.89697610297116304</v>
      </c>
      <c r="H10479" t="s">
        <v>19102</v>
      </c>
      <c r="I10479" t="s">
        <v>19103</v>
      </c>
    </row>
    <row r="10480" spans="1:11" x14ac:dyDescent="0.3">
      <c r="A10480" t="s">
        <v>188</v>
      </c>
      <c r="B10480">
        <v>381.43741305322999</v>
      </c>
      <c r="C10480">
        <v>-0.17826209397086301</v>
      </c>
      <c r="D10480">
        <v>0.382651231144508</v>
      </c>
      <c r="E10480">
        <v>-0.46586050027248499</v>
      </c>
      <c r="F10480">
        <v>0.64131535621928204</v>
      </c>
      <c r="G10480">
        <v>0.90401284481197097</v>
      </c>
      <c r="H10480" t="s">
        <v>189</v>
      </c>
      <c r="I10480" t="s">
        <v>190</v>
      </c>
    </row>
    <row r="10481" spans="1:10" x14ac:dyDescent="0.3">
      <c r="A10481" t="s">
        <v>42776</v>
      </c>
      <c r="B10481">
        <v>7.5523352174530496</v>
      </c>
      <c r="C10481">
        <v>-0.17829893578565101</v>
      </c>
      <c r="D10481">
        <v>0.59725198079881503</v>
      </c>
      <c r="E10481">
        <v>-0.29853217991370901</v>
      </c>
      <c r="F10481">
        <v>0.76529701915804804</v>
      </c>
      <c r="G10481" t="s">
        <v>48</v>
      </c>
      <c r="H10481" t="s">
        <v>42777</v>
      </c>
      <c r="I10481" t="s">
        <v>30262</v>
      </c>
      <c r="J10481" t="s">
        <v>42778</v>
      </c>
    </row>
    <row r="10482" spans="1:10" x14ac:dyDescent="0.3">
      <c r="A10482" t="s">
        <v>18231</v>
      </c>
      <c r="B10482">
        <v>396.97256931865797</v>
      </c>
      <c r="C10482">
        <v>-0.17852686851690699</v>
      </c>
      <c r="D10482">
        <v>0.38208029509976299</v>
      </c>
      <c r="E10482">
        <v>-0.46724960906526902</v>
      </c>
      <c r="F10482">
        <v>0.64032130429881495</v>
      </c>
      <c r="G10482">
        <v>0.90313725478386397</v>
      </c>
      <c r="H10482" t="s">
        <v>18232</v>
      </c>
      <c r="I10482" t="s">
        <v>18233</v>
      </c>
    </row>
    <row r="10483" spans="1:10" x14ac:dyDescent="0.3">
      <c r="A10483" t="s">
        <v>12671</v>
      </c>
      <c r="B10483">
        <v>319.90995220857297</v>
      </c>
      <c r="C10483">
        <v>-0.178836320609044</v>
      </c>
      <c r="D10483">
        <v>0.38514352792366902</v>
      </c>
      <c r="E10483">
        <v>-0.46433681898579698</v>
      </c>
      <c r="F10483">
        <v>0.64240644872803099</v>
      </c>
      <c r="G10483">
        <v>0.90413457541958298</v>
      </c>
      <c r="H10483" t="s">
        <v>12672</v>
      </c>
      <c r="I10483" t="s">
        <v>12673</v>
      </c>
    </row>
    <row r="10484" spans="1:10" x14ac:dyDescent="0.3">
      <c r="A10484" t="s">
        <v>31443</v>
      </c>
      <c r="B10484">
        <v>552.99826555688105</v>
      </c>
      <c r="C10484">
        <v>-0.17932278895540199</v>
      </c>
      <c r="D10484">
        <v>0.375684010668835</v>
      </c>
      <c r="E10484">
        <v>-0.47732345232407303</v>
      </c>
      <c r="F10484">
        <v>0.63313181336839497</v>
      </c>
      <c r="G10484">
        <v>0.90033117190061895</v>
      </c>
      <c r="H10484" t="s">
        <v>31444</v>
      </c>
      <c r="I10484" t="s">
        <v>31445</v>
      </c>
    </row>
    <row r="10485" spans="1:10" x14ac:dyDescent="0.3">
      <c r="A10485" t="s">
        <v>44234</v>
      </c>
      <c r="B10485">
        <v>23.5915620869897</v>
      </c>
      <c r="C10485">
        <v>-0.17932806447253999</v>
      </c>
      <c r="D10485">
        <v>0.51793367678532998</v>
      </c>
      <c r="E10485">
        <v>-0.346237505901488</v>
      </c>
      <c r="F10485">
        <v>0.72916423019134802</v>
      </c>
      <c r="G10485">
        <v>0.93196053661348699</v>
      </c>
      <c r="I10485" t="s">
        <v>44235</v>
      </c>
      <c r="J10485" t="s">
        <v>44236</v>
      </c>
    </row>
    <row r="10486" spans="1:10" x14ac:dyDescent="0.3">
      <c r="A10486" t="s">
        <v>45047</v>
      </c>
      <c r="B10486">
        <v>9.0668542151238594</v>
      </c>
      <c r="C10486">
        <v>-0.17939621937720801</v>
      </c>
      <c r="D10486">
        <v>0.59226089867038301</v>
      </c>
      <c r="E10486">
        <v>-0.302900663845866</v>
      </c>
      <c r="F10486">
        <v>0.76196556543049798</v>
      </c>
      <c r="G10486" t="s">
        <v>48</v>
      </c>
      <c r="H10486" t="s">
        <v>45048</v>
      </c>
      <c r="I10486" t="s">
        <v>45049</v>
      </c>
    </row>
    <row r="10487" spans="1:10" x14ac:dyDescent="0.3">
      <c r="A10487" t="s">
        <v>45431</v>
      </c>
      <c r="B10487">
        <v>10.0073436441296</v>
      </c>
      <c r="C10487">
        <v>-0.17953918776269301</v>
      </c>
      <c r="D10487">
        <v>0.58761338724714696</v>
      </c>
      <c r="E10487">
        <v>-0.30553964844776399</v>
      </c>
      <c r="F10487">
        <v>0.75995517759787701</v>
      </c>
      <c r="G10487" t="s">
        <v>48</v>
      </c>
      <c r="H10487" t="s">
        <v>45432</v>
      </c>
      <c r="I10487" t="s">
        <v>45433</v>
      </c>
    </row>
    <row r="10488" spans="1:10" x14ac:dyDescent="0.3">
      <c r="A10488" t="s">
        <v>43805</v>
      </c>
      <c r="B10488">
        <v>17.7638811803583</v>
      </c>
      <c r="C10488">
        <v>-0.17960693163418001</v>
      </c>
      <c r="D10488">
        <v>0.54507641058058998</v>
      </c>
      <c r="E10488">
        <v>-0.3295078050486</v>
      </c>
      <c r="F10488">
        <v>0.74177189547962097</v>
      </c>
      <c r="G10488">
        <v>0.93663959978042399</v>
      </c>
      <c r="H10488" t="s">
        <v>43806</v>
      </c>
      <c r="I10488" t="s">
        <v>43807</v>
      </c>
    </row>
    <row r="10489" spans="1:10" x14ac:dyDescent="0.3">
      <c r="A10489" t="s">
        <v>19210</v>
      </c>
      <c r="B10489">
        <v>174.20801515807901</v>
      </c>
      <c r="C10489">
        <v>-0.17963525602264599</v>
      </c>
      <c r="D10489">
        <v>0.39426339684327399</v>
      </c>
      <c r="E10489">
        <v>-0.455622453062905</v>
      </c>
      <c r="F10489">
        <v>0.64866149436034903</v>
      </c>
      <c r="G10489">
        <v>0.906193594841886</v>
      </c>
      <c r="H10489" t="s">
        <v>19211</v>
      </c>
      <c r="I10489" t="s">
        <v>19212</v>
      </c>
    </row>
    <row r="10490" spans="1:10" x14ac:dyDescent="0.3">
      <c r="A10490" t="s">
        <v>27817</v>
      </c>
      <c r="B10490">
        <v>606.18596152388</v>
      </c>
      <c r="C10490">
        <v>-0.17965141780670299</v>
      </c>
      <c r="D10490">
        <v>0.37543791532642401</v>
      </c>
      <c r="E10490">
        <v>-0.47851165391887801</v>
      </c>
      <c r="F10490">
        <v>0.63228608165446598</v>
      </c>
      <c r="G10490">
        <v>0.900069474324939</v>
      </c>
      <c r="H10490" t="s">
        <v>27818</v>
      </c>
      <c r="I10490" t="s">
        <v>27819</v>
      </c>
    </row>
    <row r="10491" spans="1:10" x14ac:dyDescent="0.3">
      <c r="A10491" t="s">
        <v>21309</v>
      </c>
      <c r="B10491">
        <v>478.585165315295</v>
      </c>
      <c r="C10491">
        <v>-0.17971651991524601</v>
      </c>
      <c r="D10491">
        <v>0.37836783629149101</v>
      </c>
      <c r="E10491">
        <v>-0.47497832182753003</v>
      </c>
      <c r="F10491">
        <v>0.63480242479931703</v>
      </c>
      <c r="G10491">
        <v>0.90084613648216105</v>
      </c>
      <c r="H10491" t="s">
        <v>21310</v>
      </c>
      <c r="I10491" t="s">
        <v>21311</v>
      </c>
    </row>
    <row r="10492" spans="1:10" x14ac:dyDescent="0.3">
      <c r="A10492" t="s">
        <v>33457</v>
      </c>
      <c r="B10492">
        <v>8.5980927492147803</v>
      </c>
      <c r="C10492">
        <v>-0.17997138839273699</v>
      </c>
      <c r="D10492">
        <v>0.59424094370482605</v>
      </c>
      <c r="E10492">
        <v>-0.302859286791476</v>
      </c>
      <c r="F10492">
        <v>0.76199709945144101</v>
      </c>
      <c r="G10492" t="s">
        <v>48</v>
      </c>
      <c r="H10492" t="s">
        <v>33458</v>
      </c>
      <c r="I10492" t="s">
        <v>33459</v>
      </c>
      <c r="J10492" t="s">
        <v>33460</v>
      </c>
    </row>
    <row r="10493" spans="1:10" x14ac:dyDescent="0.3">
      <c r="A10493" t="s">
        <v>24648</v>
      </c>
      <c r="B10493">
        <v>280.86604034920703</v>
      </c>
      <c r="C10493">
        <v>-0.18007148038762</v>
      </c>
      <c r="D10493">
        <v>0.388185238293556</v>
      </c>
      <c r="E10493">
        <v>-0.46388028864571401</v>
      </c>
      <c r="F10493">
        <v>0.64273351585330496</v>
      </c>
      <c r="G10493">
        <v>0.90413457541958298</v>
      </c>
      <c r="H10493" t="s">
        <v>24649</v>
      </c>
      <c r="I10493" t="s">
        <v>7122</v>
      </c>
      <c r="J10493" t="s">
        <v>24650</v>
      </c>
    </row>
    <row r="10494" spans="1:10" x14ac:dyDescent="0.3">
      <c r="A10494" t="s">
        <v>39612</v>
      </c>
      <c r="B10494">
        <v>19.8182077084453</v>
      </c>
      <c r="C10494">
        <v>-0.18014469781091599</v>
      </c>
      <c r="D10494">
        <v>0.53470233165635095</v>
      </c>
      <c r="E10494">
        <v>-0.33690651255041398</v>
      </c>
      <c r="F10494">
        <v>0.736187375741579</v>
      </c>
      <c r="G10494">
        <v>0.93515400366203905</v>
      </c>
      <c r="H10494" t="s">
        <v>39613</v>
      </c>
      <c r="I10494" t="s">
        <v>39614</v>
      </c>
    </row>
    <row r="10495" spans="1:10" x14ac:dyDescent="0.3">
      <c r="A10495" t="s">
        <v>33786</v>
      </c>
      <c r="B10495">
        <v>1728.15453213159</v>
      </c>
      <c r="C10495">
        <v>-0.18017229867284701</v>
      </c>
      <c r="D10495">
        <v>0.35098280636776202</v>
      </c>
      <c r="E10495">
        <v>-0.51333653787035205</v>
      </c>
      <c r="F10495">
        <v>0.60771592956752496</v>
      </c>
      <c r="G10495">
        <v>0.89053557663751803</v>
      </c>
      <c r="H10495" t="s">
        <v>33787</v>
      </c>
      <c r="I10495" t="s">
        <v>33788</v>
      </c>
    </row>
    <row r="10496" spans="1:10" x14ac:dyDescent="0.3">
      <c r="A10496" t="s">
        <v>1978</v>
      </c>
      <c r="B10496">
        <v>2624.364819893</v>
      </c>
      <c r="C10496">
        <v>-0.18020953235350001</v>
      </c>
      <c r="D10496">
        <v>0.34333826428085401</v>
      </c>
      <c r="E10496">
        <v>-0.52487459482840104</v>
      </c>
      <c r="F10496">
        <v>0.59967037128481704</v>
      </c>
      <c r="G10496">
        <v>0.88644356000453695</v>
      </c>
      <c r="H10496" t="s">
        <v>1979</v>
      </c>
      <c r="I10496" t="s">
        <v>1980</v>
      </c>
    </row>
    <row r="10497" spans="1:11" x14ac:dyDescent="0.3">
      <c r="A10497" t="s">
        <v>38302</v>
      </c>
      <c r="B10497">
        <v>5.0838178243153198</v>
      </c>
      <c r="C10497">
        <v>-0.18025696293486199</v>
      </c>
      <c r="D10497">
        <v>0.59455173172401798</v>
      </c>
      <c r="E10497">
        <v>-0.30318129326134802</v>
      </c>
      <c r="F10497">
        <v>0.76175170433456196</v>
      </c>
      <c r="G10497" t="s">
        <v>48</v>
      </c>
      <c r="H10497" t="s">
        <v>38303</v>
      </c>
      <c r="I10497" t="s">
        <v>38304</v>
      </c>
    </row>
    <row r="10498" spans="1:11" x14ac:dyDescent="0.3">
      <c r="A10498" t="s">
        <v>4949</v>
      </c>
      <c r="B10498">
        <v>1547.9287775688699</v>
      </c>
      <c r="C10498">
        <v>-0.18025799693486599</v>
      </c>
      <c r="D10498">
        <v>0.35399425965284098</v>
      </c>
      <c r="E10498">
        <v>-0.50921163837979599</v>
      </c>
      <c r="F10498">
        <v>0.61060388613136496</v>
      </c>
      <c r="G10498">
        <v>0.892236663922369</v>
      </c>
      <c r="H10498" t="s">
        <v>4950</v>
      </c>
      <c r="I10498" t="s">
        <v>4951</v>
      </c>
    </row>
    <row r="10499" spans="1:11" x14ac:dyDescent="0.3">
      <c r="A10499" t="s">
        <v>44716</v>
      </c>
      <c r="B10499">
        <v>5.6672945437800903</v>
      </c>
      <c r="C10499">
        <v>-0.18029536016835601</v>
      </c>
      <c r="D10499">
        <v>0.59735841663228895</v>
      </c>
      <c r="E10499">
        <v>-0.301821076171994</v>
      </c>
      <c r="F10499">
        <v>0.76278846323544203</v>
      </c>
      <c r="G10499" t="s">
        <v>48</v>
      </c>
    </row>
    <row r="10500" spans="1:11" x14ac:dyDescent="0.3">
      <c r="A10500" t="s">
        <v>22185</v>
      </c>
      <c r="B10500">
        <v>119.79366883369801</v>
      </c>
      <c r="C10500">
        <v>-0.18031554758027299</v>
      </c>
      <c r="D10500">
        <v>0.40413844357900303</v>
      </c>
      <c r="E10500">
        <v>-0.446172717406985</v>
      </c>
      <c r="F10500">
        <v>0.65547248879465303</v>
      </c>
      <c r="G10500">
        <v>0.90884558122913695</v>
      </c>
      <c r="H10500" t="s">
        <v>22186</v>
      </c>
      <c r="I10500" t="s">
        <v>22187</v>
      </c>
    </row>
    <row r="10501" spans="1:11" x14ac:dyDescent="0.3">
      <c r="A10501" t="s">
        <v>9906</v>
      </c>
      <c r="B10501">
        <v>536.43050873695995</v>
      </c>
      <c r="C10501">
        <v>-0.180375324720567</v>
      </c>
      <c r="D10501">
        <v>0.37695271302224598</v>
      </c>
      <c r="E10501">
        <v>-0.47850915642546998</v>
      </c>
      <c r="F10501">
        <v>0.63228785880300498</v>
      </c>
      <c r="G10501">
        <v>0.900069474324939</v>
      </c>
      <c r="H10501" t="s">
        <v>9907</v>
      </c>
      <c r="I10501" t="s">
        <v>9908</v>
      </c>
    </row>
    <row r="10502" spans="1:11" x14ac:dyDescent="0.3">
      <c r="A10502" t="s">
        <v>45460</v>
      </c>
      <c r="B10502">
        <v>8.6244686645498696</v>
      </c>
      <c r="C10502">
        <v>-0.18055834564034301</v>
      </c>
      <c r="D10502">
        <v>0.59455611936443697</v>
      </c>
      <c r="E10502">
        <v>-0.30368595959176198</v>
      </c>
      <c r="F10502">
        <v>0.76136715575184299</v>
      </c>
      <c r="G10502" t="s">
        <v>48</v>
      </c>
    </row>
    <row r="10503" spans="1:11" x14ac:dyDescent="0.3">
      <c r="A10503" t="s">
        <v>7566</v>
      </c>
      <c r="B10503">
        <v>119.96024791733799</v>
      </c>
      <c r="C10503">
        <v>-0.180727956680197</v>
      </c>
      <c r="D10503">
        <v>0.40167546376345598</v>
      </c>
      <c r="E10503">
        <v>-0.449935266114803</v>
      </c>
      <c r="F10503">
        <v>0.652757117877662</v>
      </c>
      <c r="G10503">
        <v>0.90731626975481905</v>
      </c>
      <c r="H10503" t="s">
        <v>7567</v>
      </c>
      <c r="I10503" t="s">
        <v>512</v>
      </c>
      <c r="J10503" t="s">
        <v>513</v>
      </c>
      <c r="K10503" t="s">
        <v>7568</v>
      </c>
    </row>
    <row r="10504" spans="1:11" x14ac:dyDescent="0.3">
      <c r="A10504" t="s">
        <v>32507</v>
      </c>
      <c r="B10504">
        <v>439.79473330320599</v>
      </c>
      <c r="C10504">
        <v>-0.180781891200963</v>
      </c>
      <c r="D10504">
        <v>0.38017861710037298</v>
      </c>
      <c r="E10504">
        <v>-0.475518303948257</v>
      </c>
      <c r="F10504">
        <v>0.63441758998528897</v>
      </c>
      <c r="G10504">
        <v>0.90054756703293304</v>
      </c>
      <c r="H10504" t="s">
        <v>32508</v>
      </c>
      <c r="I10504" t="s">
        <v>1995</v>
      </c>
      <c r="J10504" t="s">
        <v>32509</v>
      </c>
    </row>
    <row r="10505" spans="1:11" x14ac:dyDescent="0.3">
      <c r="A10505" t="s">
        <v>3487</v>
      </c>
      <c r="B10505">
        <v>1574.85633173308</v>
      </c>
      <c r="C10505">
        <v>-0.180844455646022</v>
      </c>
      <c r="D10505">
        <v>0.35286199559882903</v>
      </c>
      <c r="E10505">
        <v>-0.51250760326035605</v>
      </c>
      <c r="F10505">
        <v>0.60829580039928399</v>
      </c>
      <c r="G10505">
        <v>0.89071178406075302</v>
      </c>
      <c r="H10505" t="s">
        <v>3488</v>
      </c>
      <c r="I10505" t="s">
        <v>3489</v>
      </c>
    </row>
    <row r="10506" spans="1:11" x14ac:dyDescent="0.3">
      <c r="A10506" t="s">
        <v>17168</v>
      </c>
      <c r="B10506">
        <v>11433.2859438348</v>
      </c>
      <c r="C10506">
        <v>-0.18101234158983301</v>
      </c>
      <c r="D10506">
        <v>0.329283274258234</v>
      </c>
      <c r="E10506">
        <v>-0.54971617370361103</v>
      </c>
      <c r="F10506">
        <v>0.58251406173800802</v>
      </c>
      <c r="G10506">
        <v>0.88021639997970502</v>
      </c>
      <c r="H10506" t="s">
        <v>17169</v>
      </c>
      <c r="I10506" t="s">
        <v>17170</v>
      </c>
      <c r="J10506" t="s">
        <v>17171</v>
      </c>
    </row>
    <row r="10507" spans="1:11" x14ac:dyDescent="0.3">
      <c r="A10507" t="s">
        <v>231</v>
      </c>
      <c r="B10507">
        <v>821.98659527883797</v>
      </c>
      <c r="C10507">
        <v>-0.181070122744971</v>
      </c>
      <c r="D10507">
        <v>0.36722461615423402</v>
      </c>
      <c r="E10507">
        <v>-0.49307730141086498</v>
      </c>
      <c r="F10507">
        <v>0.62195796858713503</v>
      </c>
      <c r="G10507">
        <v>0.89662066244334504</v>
      </c>
      <c r="H10507" t="s">
        <v>232</v>
      </c>
      <c r="I10507" t="s">
        <v>233</v>
      </c>
    </row>
    <row r="10508" spans="1:11" x14ac:dyDescent="0.3">
      <c r="A10508" t="s">
        <v>19522</v>
      </c>
      <c r="B10508">
        <v>495.29318142291203</v>
      </c>
      <c r="C10508">
        <v>-0.181108748103506</v>
      </c>
      <c r="D10508">
        <v>0.37913030213430499</v>
      </c>
      <c r="E10508">
        <v>-0.47769525960852799</v>
      </c>
      <c r="F10508">
        <v>0.63286711876593005</v>
      </c>
      <c r="G10508">
        <v>0.90033117190061895</v>
      </c>
      <c r="H10508" t="s">
        <v>19523</v>
      </c>
      <c r="I10508" t="s">
        <v>19524</v>
      </c>
    </row>
    <row r="10509" spans="1:11" x14ac:dyDescent="0.3">
      <c r="A10509" t="s">
        <v>8190</v>
      </c>
      <c r="B10509">
        <v>199.93535039783399</v>
      </c>
      <c r="C10509">
        <v>-0.18117354626843701</v>
      </c>
      <c r="D10509">
        <v>0.39349311814473897</v>
      </c>
      <c r="E10509">
        <v>-0.46042367175985999</v>
      </c>
      <c r="F10509">
        <v>0.645212146778671</v>
      </c>
      <c r="G10509">
        <v>0.90424883541650602</v>
      </c>
      <c r="H10509" t="s">
        <v>8191</v>
      </c>
      <c r="I10509" t="s">
        <v>8192</v>
      </c>
    </row>
    <row r="10510" spans="1:11" x14ac:dyDescent="0.3">
      <c r="A10510" t="s">
        <v>27011</v>
      </c>
      <c r="B10510">
        <v>957.99884851630895</v>
      </c>
      <c r="C10510">
        <v>-0.181209449599817</v>
      </c>
      <c r="D10510">
        <v>0.363569507406516</v>
      </c>
      <c r="E10510">
        <v>-0.49841762278815699</v>
      </c>
      <c r="F10510">
        <v>0.61818971817458301</v>
      </c>
      <c r="G10510">
        <v>0.89534107450534295</v>
      </c>
      <c r="H10510" t="s">
        <v>27012</v>
      </c>
      <c r="I10510" t="s">
        <v>27013</v>
      </c>
    </row>
    <row r="10511" spans="1:11" x14ac:dyDescent="0.3">
      <c r="A10511" t="s">
        <v>42921</v>
      </c>
      <c r="B10511">
        <v>126.41401023055001</v>
      </c>
      <c r="C10511">
        <v>-0.18138401024167999</v>
      </c>
      <c r="D10511">
        <v>0.399893052560512</v>
      </c>
      <c r="E10511">
        <v>-0.45358129900051902</v>
      </c>
      <c r="F10511">
        <v>0.65013021607636401</v>
      </c>
      <c r="G10511">
        <v>0.90653402895218504</v>
      </c>
      <c r="H10511" t="s">
        <v>42922</v>
      </c>
      <c r="I10511" t="s">
        <v>42923</v>
      </c>
    </row>
    <row r="10512" spans="1:11" x14ac:dyDescent="0.3">
      <c r="A10512" t="s">
        <v>27100</v>
      </c>
      <c r="B10512">
        <v>336.08272030971898</v>
      </c>
      <c r="C10512">
        <v>-0.18144077834394201</v>
      </c>
      <c r="D10512">
        <v>0.38429844041224798</v>
      </c>
      <c r="E10512">
        <v>-0.472135088941046</v>
      </c>
      <c r="F10512">
        <v>0.636830368155614</v>
      </c>
      <c r="G10512">
        <v>0.90160332549969202</v>
      </c>
      <c r="H10512" t="s">
        <v>27101</v>
      </c>
      <c r="I10512" t="s">
        <v>25773</v>
      </c>
      <c r="J10512" t="s">
        <v>27102</v>
      </c>
    </row>
    <row r="10513" spans="1:13" x14ac:dyDescent="0.3">
      <c r="A10513" t="s">
        <v>18825</v>
      </c>
      <c r="B10513">
        <v>557.52801205975197</v>
      </c>
      <c r="C10513">
        <v>-0.18156474855962901</v>
      </c>
      <c r="D10513">
        <v>0.37549825014016502</v>
      </c>
      <c r="E10513">
        <v>-0.48353021216971198</v>
      </c>
      <c r="F10513">
        <v>0.62871931329937203</v>
      </c>
      <c r="G10513">
        <v>0.899830599720851</v>
      </c>
      <c r="H10513" t="s">
        <v>18826</v>
      </c>
      <c r="I10513" t="s">
        <v>18827</v>
      </c>
    </row>
    <row r="10514" spans="1:13" x14ac:dyDescent="0.3">
      <c r="A10514" t="s">
        <v>40052</v>
      </c>
      <c r="B10514">
        <v>5.9231009662265501</v>
      </c>
      <c r="C10514">
        <v>-0.18156690708788001</v>
      </c>
      <c r="D10514">
        <v>0.59776741729090299</v>
      </c>
      <c r="E10514">
        <v>-0.30374172602238098</v>
      </c>
      <c r="F10514">
        <v>0.76132466613720395</v>
      </c>
      <c r="G10514" t="s">
        <v>48</v>
      </c>
      <c r="H10514" t="s">
        <v>40053</v>
      </c>
      <c r="I10514" t="s">
        <v>40054</v>
      </c>
      <c r="J10514" t="s">
        <v>40055</v>
      </c>
    </row>
    <row r="10515" spans="1:13" x14ac:dyDescent="0.3">
      <c r="A10515" t="s">
        <v>43330</v>
      </c>
      <c r="B10515">
        <v>14.4695896117705</v>
      </c>
      <c r="C10515">
        <v>-0.181767217857491</v>
      </c>
      <c r="D10515">
        <v>0.56268469642457697</v>
      </c>
      <c r="E10515">
        <v>-0.32303565213783197</v>
      </c>
      <c r="F10515">
        <v>0.74666824177678004</v>
      </c>
      <c r="G10515" t="s">
        <v>48</v>
      </c>
    </row>
    <row r="10516" spans="1:13" x14ac:dyDescent="0.3">
      <c r="A10516" t="s">
        <v>23891</v>
      </c>
      <c r="B10516">
        <v>25.465300456491601</v>
      </c>
      <c r="C10516">
        <v>-0.18188822648728001</v>
      </c>
      <c r="D10516">
        <v>0.51172453226902004</v>
      </c>
      <c r="E10516">
        <v>-0.35544167812470501</v>
      </c>
      <c r="F10516">
        <v>0.72225872998033003</v>
      </c>
      <c r="G10516">
        <v>0.93091528362366704</v>
      </c>
      <c r="H10516" t="s">
        <v>23892</v>
      </c>
      <c r="I10516" t="s">
        <v>23893</v>
      </c>
    </row>
    <row r="10517" spans="1:13" x14ac:dyDescent="0.3">
      <c r="A10517" t="s">
        <v>19259</v>
      </c>
      <c r="B10517">
        <v>197.22045030837501</v>
      </c>
      <c r="C10517">
        <v>-0.182189019085055</v>
      </c>
      <c r="D10517">
        <v>0.39209546120573902</v>
      </c>
      <c r="E10517">
        <v>-0.46465475148527002</v>
      </c>
      <c r="F10517">
        <v>0.642178716711577</v>
      </c>
      <c r="G10517">
        <v>0.90413457541958298</v>
      </c>
      <c r="H10517" t="s">
        <v>19260</v>
      </c>
      <c r="I10517" t="s">
        <v>19261</v>
      </c>
    </row>
    <row r="10518" spans="1:13" x14ac:dyDescent="0.3">
      <c r="A10518" t="s">
        <v>39247</v>
      </c>
      <c r="B10518">
        <v>5.1985330778710104</v>
      </c>
      <c r="C10518">
        <v>-0.182199312500718</v>
      </c>
      <c r="D10518">
        <v>0.59543812111375205</v>
      </c>
      <c r="E10518">
        <v>-0.30599201838121998</v>
      </c>
      <c r="F10518">
        <v>0.75961072291088205</v>
      </c>
      <c r="G10518" t="s">
        <v>48</v>
      </c>
    </row>
    <row r="10519" spans="1:13" x14ac:dyDescent="0.3">
      <c r="A10519" t="s">
        <v>28729</v>
      </c>
      <c r="B10519">
        <v>1040.7560968562</v>
      </c>
      <c r="C10519">
        <v>-0.18229073438885501</v>
      </c>
      <c r="D10519">
        <v>0.36372596480659197</v>
      </c>
      <c r="E10519">
        <v>-0.50117602818315699</v>
      </c>
      <c r="F10519">
        <v>0.61624724356249805</v>
      </c>
      <c r="G10519">
        <v>0.89436024321963303</v>
      </c>
      <c r="H10519" t="s">
        <v>28730</v>
      </c>
      <c r="I10519" t="s">
        <v>28731</v>
      </c>
    </row>
    <row r="10520" spans="1:13" x14ac:dyDescent="0.3">
      <c r="A10520" t="s">
        <v>12756</v>
      </c>
      <c r="B10520">
        <v>322.06981803802898</v>
      </c>
      <c r="C10520">
        <v>-0.18255696517216299</v>
      </c>
      <c r="D10520">
        <v>0.38571795129418901</v>
      </c>
      <c r="E10520">
        <v>-0.47329133777578902</v>
      </c>
      <c r="F10520">
        <v>0.63600534125377495</v>
      </c>
      <c r="G10520">
        <v>0.90149574286203504</v>
      </c>
      <c r="H10520" t="s">
        <v>12757</v>
      </c>
      <c r="I10520" t="s">
        <v>1172</v>
      </c>
      <c r="J10520" t="s">
        <v>6877</v>
      </c>
      <c r="K10520" t="s">
        <v>12758</v>
      </c>
    </row>
    <row r="10521" spans="1:13" x14ac:dyDescent="0.3">
      <c r="A10521" t="s">
        <v>44278</v>
      </c>
      <c r="B10521">
        <v>7.7916661762507502</v>
      </c>
      <c r="C10521">
        <v>-0.18256612181198201</v>
      </c>
      <c r="D10521">
        <v>0.59696082003982698</v>
      </c>
      <c r="E10521">
        <v>-0.30582596995193401</v>
      </c>
      <c r="F10521">
        <v>0.75973715407191</v>
      </c>
      <c r="G10521" t="s">
        <v>48</v>
      </c>
    </row>
    <row r="10522" spans="1:13" x14ac:dyDescent="0.3">
      <c r="A10522" t="s">
        <v>4188</v>
      </c>
      <c r="B10522">
        <v>482.87484683068197</v>
      </c>
      <c r="C10522">
        <v>-0.18260959225868401</v>
      </c>
      <c r="D10522">
        <v>0.37850867427618201</v>
      </c>
      <c r="E10522">
        <v>-0.48244493368054697</v>
      </c>
      <c r="F10522">
        <v>0.62948990758525203</v>
      </c>
      <c r="G10522">
        <v>0.899830599720851</v>
      </c>
      <c r="H10522" t="s">
        <v>4189</v>
      </c>
      <c r="I10522" t="s">
        <v>2651</v>
      </c>
      <c r="J10522" t="s">
        <v>2652</v>
      </c>
      <c r="K10522" t="s">
        <v>2653</v>
      </c>
      <c r="L10522" t="s">
        <v>2654</v>
      </c>
      <c r="M10522" t="s">
        <v>4190</v>
      </c>
    </row>
    <row r="10523" spans="1:13" x14ac:dyDescent="0.3">
      <c r="A10523" t="s">
        <v>38463</v>
      </c>
      <c r="B10523">
        <v>612.94496625570901</v>
      </c>
      <c r="C10523">
        <v>-0.182615364122798</v>
      </c>
      <c r="D10523">
        <v>0.37378837784741498</v>
      </c>
      <c r="E10523">
        <v>-0.48855281476232598</v>
      </c>
      <c r="F10523">
        <v>0.62515832573450802</v>
      </c>
      <c r="G10523">
        <v>0.89759336477190499</v>
      </c>
      <c r="H10523" t="s">
        <v>38464</v>
      </c>
      <c r="I10523" t="s">
        <v>38465</v>
      </c>
    </row>
    <row r="10524" spans="1:13" x14ac:dyDescent="0.3">
      <c r="A10524" t="s">
        <v>28839</v>
      </c>
      <c r="B10524">
        <v>778.61937248878303</v>
      </c>
      <c r="C10524">
        <v>-0.18261931665063799</v>
      </c>
      <c r="D10524">
        <v>0.36846205782729902</v>
      </c>
      <c r="E10524">
        <v>-0.49562583927225701</v>
      </c>
      <c r="F10524">
        <v>0.62015841880542</v>
      </c>
      <c r="G10524">
        <v>0.896009477745358</v>
      </c>
      <c r="H10524" t="s">
        <v>28840</v>
      </c>
      <c r="I10524" t="s">
        <v>28841</v>
      </c>
    </row>
    <row r="10525" spans="1:13" x14ac:dyDescent="0.3">
      <c r="A10525" t="s">
        <v>36637</v>
      </c>
      <c r="B10525">
        <v>2471.7927722438299</v>
      </c>
      <c r="C10525">
        <v>-0.18271912705978499</v>
      </c>
      <c r="D10525">
        <v>0.34902434649013597</v>
      </c>
      <c r="E10525">
        <v>-0.52351398662370696</v>
      </c>
      <c r="F10525">
        <v>0.60061662038355501</v>
      </c>
      <c r="G10525">
        <v>0.88731425732183</v>
      </c>
      <c r="H10525" t="s">
        <v>36638</v>
      </c>
      <c r="I10525" t="s">
        <v>31038</v>
      </c>
      <c r="J10525" t="s">
        <v>36639</v>
      </c>
    </row>
    <row r="10526" spans="1:13" x14ac:dyDescent="0.3">
      <c r="A10526" t="s">
        <v>28507</v>
      </c>
      <c r="B10526">
        <v>699.91901271311497</v>
      </c>
      <c r="C10526">
        <v>-0.18291611983330899</v>
      </c>
      <c r="D10526">
        <v>0.37255523638738602</v>
      </c>
      <c r="E10526">
        <v>-0.490977181281949</v>
      </c>
      <c r="F10526">
        <v>0.62344258681308395</v>
      </c>
      <c r="G10526">
        <v>0.89697610297116304</v>
      </c>
      <c r="H10526" t="s">
        <v>28508</v>
      </c>
      <c r="I10526" t="s">
        <v>28509</v>
      </c>
    </row>
    <row r="10527" spans="1:13" x14ac:dyDescent="0.3">
      <c r="A10527" t="s">
        <v>33820</v>
      </c>
      <c r="B10527">
        <v>36.862489417882799</v>
      </c>
      <c r="C10527">
        <v>-0.182946983094776</v>
      </c>
      <c r="D10527">
        <v>0.47287430379962803</v>
      </c>
      <c r="E10527">
        <v>-0.38688290233739803</v>
      </c>
      <c r="F10527">
        <v>0.69884289938969602</v>
      </c>
      <c r="G10527">
        <v>0.92248998006387095</v>
      </c>
      <c r="H10527" t="s">
        <v>33821</v>
      </c>
      <c r="I10527" t="s">
        <v>33822</v>
      </c>
      <c r="J10527" t="s">
        <v>33823</v>
      </c>
    </row>
    <row r="10528" spans="1:13" x14ac:dyDescent="0.3">
      <c r="A10528" t="s">
        <v>9190</v>
      </c>
      <c r="B10528">
        <v>360.559422788772</v>
      </c>
      <c r="C10528">
        <v>-0.18294797953212599</v>
      </c>
      <c r="D10528">
        <v>0.38327068748953602</v>
      </c>
      <c r="E10528">
        <v>-0.47733360651829498</v>
      </c>
      <c r="F10528">
        <v>0.63312458383693704</v>
      </c>
      <c r="G10528">
        <v>0.90033117190061895</v>
      </c>
      <c r="H10528" t="s">
        <v>9191</v>
      </c>
      <c r="I10528" t="s">
        <v>9192</v>
      </c>
    </row>
    <row r="10529" spans="1:10" x14ac:dyDescent="0.3">
      <c r="A10529" t="s">
        <v>21404</v>
      </c>
      <c r="B10529">
        <v>28.999777177124901</v>
      </c>
      <c r="C10529">
        <v>-0.182980459594104</v>
      </c>
      <c r="D10529">
        <v>0.49574959481036002</v>
      </c>
      <c r="E10529">
        <v>-0.36909855602423702</v>
      </c>
      <c r="F10529">
        <v>0.71205426520797999</v>
      </c>
      <c r="G10529">
        <v>0.92667791193900295</v>
      </c>
      <c r="H10529" t="s">
        <v>21405</v>
      </c>
      <c r="I10529" t="s">
        <v>21406</v>
      </c>
      <c r="J10529" t="s">
        <v>21407</v>
      </c>
    </row>
    <row r="10530" spans="1:10" x14ac:dyDescent="0.3">
      <c r="A10530" t="s">
        <v>18756</v>
      </c>
      <c r="B10530">
        <v>161.81883075631299</v>
      </c>
      <c r="C10530">
        <v>-0.183329801328387</v>
      </c>
      <c r="D10530">
        <v>0.394540138034847</v>
      </c>
      <c r="E10530">
        <v>-0.46466704817798399</v>
      </c>
      <c r="F10530">
        <v>0.64216990938348495</v>
      </c>
      <c r="G10530">
        <v>0.90413457541958298</v>
      </c>
      <c r="H10530" t="s">
        <v>18757</v>
      </c>
      <c r="I10530" t="s">
        <v>18758</v>
      </c>
    </row>
    <row r="10531" spans="1:10" x14ac:dyDescent="0.3">
      <c r="A10531" t="s">
        <v>16237</v>
      </c>
      <c r="B10531">
        <v>2111.1722219981202</v>
      </c>
      <c r="C10531">
        <v>-0.18349417685417099</v>
      </c>
      <c r="D10531">
        <v>0.34693055300264197</v>
      </c>
      <c r="E10531">
        <v>-0.52890751554180004</v>
      </c>
      <c r="F10531">
        <v>0.59686960816727797</v>
      </c>
      <c r="G10531">
        <v>0.88552922894294595</v>
      </c>
      <c r="H10531" t="s">
        <v>16238</v>
      </c>
      <c r="I10531" t="s">
        <v>13841</v>
      </c>
      <c r="J10531" t="s">
        <v>16239</v>
      </c>
    </row>
    <row r="10532" spans="1:10" x14ac:dyDescent="0.3">
      <c r="A10532" t="s">
        <v>4058</v>
      </c>
      <c r="B10532">
        <v>1460.4148218196301</v>
      </c>
      <c r="C10532">
        <v>-0.18357146731047899</v>
      </c>
      <c r="D10532">
        <v>0.35418575431070098</v>
      </c>
      <c r="E10532">
        <v>-0.51829150403786395</v>
      </c>
      <c r="F10532">
        <v>0.60425489973496704</v>
      </c>
      <c r="G10532">
        <v>0.88865934958025405</v>
      </c>
      <c r="H10532" t="s">
        <v>4059</v>
      </c>
      <c r="I10532" t="s">
        <v>4060</v>
      </c>
    </row>
    <row r="10533" spans="1:10" x14ac:dyDescent="0.3">
      <c r="A10533" t="s">
        <v>36729</v>
      </c>
      <c r="B10533">
        <v>155.79809750155999</v>
      </c>
      <c r="C10533">
        <v>-0.18366031175006001</v>
      </c>
      <c r="D10533">
        <v>0.39516570694332098</v>
      </c>
      <c r="E10533">
        <v>-0.46476783922042803</v>
      </c>
      <c r="F10533">
        <v>0.64209772115567898</v>
      </c>
      <c r="G10533">
        <v>0.90413457541958298</v>
      </c>
      <c r="H10533" t="s">
        <v>36730</v>
      </c>
      <c r="I10533" t="s">
        <v>36731</v>
      </c>
    </row>
    <row r="10534" spans="1:10" x14ac:dyDescent="0.3">
      <c r="A10534" t="s">
        <v>41932</v>
      </c>
      <c r="B10534">
        <v>81.578294467273395</v>
      </c>
      <c r="C10534">
        <v>-0.18369718042543501</v>
      </c>
      <c r="D10534">
        <v>0.41749104086778099</v>
      </c>
      <c r="E10534">
        <v>-0.44000268854538399</v>
      </c>
      <c r="F10534">
        <v>0.65993516009020603</v>
      </c>
      <c r="G10534">
        <v>0.90999593458985195</v>
      </c>
      <c r="H10534" t="s">
        <v>41933</v>
      </c>
      <c r="I10534" t="s">
        <v>41934</v>
      </c>
    </row>
    <row r="10535" spans="1:10" x14ac:dyDescent="0.3">
      <c r="A10535" t="s">
        <v>24916</v>
      </c>
      <c r="B10535">
        <v>771.65265760274997</v>
      </c>
      <c r="C10535">
        <v>-0.183942295452344</v>
      </c>
      <c r="D10535">
        <v>0.36951416262144299</v>
      </c>
      <c r="E10535">
        <v>-0.49779498070494199</v>
      </c>
      <c r="F10535">
        <v>0.61862855407485495</v>
      </c>
      <c r="G10535">
        <v>0.89569710186796503</v>
      </c>
      <c r="H10535" t="s">
        <v>24917</v>
      </c>
      <c r="I10535" t="s">
        <v>4071</v>
      </c>
      <c r="J10535" t="s">
        <v>24918</v>
      </c>
    </row>
    <row r="10536" spans="1:10" x14ac:dyDescent="0.3">
      <c r="A10536" t="s">
        <v>8905</v>
      </c>
      <c r="B10536">
        <v>413.14128408554501</v>
      </c>
      <c r="C10536">
        <v>-0.18404682453999899</v>
      </c>
      <c r="D10536">
        <v>0.38155970586619098</v>
      </c>
      <c r="E10536">
        <v>-0.48235393232151902</v>
      </c>
      <c r="F10536">
        <v>0.62955454080275097</v>
      </c>
      <c r="G10536">
        <v>0.899830599720851</v>
      </c>
      <c r="H10536" t="s">
        <v>8906</v>
      </c>
      <c r="I10536" t="s">
        <v>8907</v>
      </c>
    </row>
    <row r="10537" spans="1:10" x14ac:dyDescent="0.3">
      <c r="A10537" t="s">
        <v>37447</v>
      </c>
      <c r="B10537">
        <v>55.491239004048502</v>
      </c>
      <c r="C10537">
        <v>-0.18405465418463901</v>
      </c>
      <c r="D10537">
        <v>0.43835597677804999</v>
      </c>
      <c r="E10537">
        <v>-0.41987485955468101</v>
      </c>
      <c r="F10537">
        <v>0.67457687436574898</v>
      </c>
      <c r="G10537">
        <v>0.91556124539944606</v>
      </c>
      <c r="H10537" t="s">
        <v>37448</v>
      </c>
      <c r="I10537" t="s">
        <v>37449</v>
      </c>
    </row>
    <row r="10538" spans="1:10" x14ac:dyDescent="0.3">
      <c r="A10538" t="s">
        <v>18977</v>
      </c>
      <c r="B10538">
        <v>3295.2402135602601</v>
      </c>
      <c r="C10538">
        <v>-0.184093777097499</v>
      </c>
      <c r="D10538">
        <v>0.34003092739992202</v>
      </c>
      <c r="E10538">
        <v>-0.54140303796830902</v>
      </c>
      <c r="F10538">
        <v>0.58822981370074501</v>
      </c>
      <c r="G10538">
        <v>0.88261300052546798</v>
      </c>
      <c r="H10538" t="s">
        <v>18978</v>
      </c>
      <c r="I10538" t="s">
        <v>18979</v>
      </c>
    </row>
    <row r="10539" spans="1:10" x14ac:dyDescent="0.3">
      <c r="A10539" t="s">
        <v>30596</v>
      </c>
      <c r="B10539">
        <v>37.799221698262002</v>
      </c>
      <c r="C10539">
        <v>-0.18410124918044601</v>
      </c>
      <c r="D10539">
        <v>0.47392048025622302</v>
      </c>
      <c r="E10539">
        <v>-0.388464429899532</v>
      </c>
      <c r="F10539">
        <v>0.69767237210899502</v>
      </c>
      <c r="G10539">
        <v>0.92222805815614906</v>
      </c>
      <c r="H10539" t="s">
        <v>30597</v>
      </c>
      <c r="I10539" t="s">
        <v>30598</v>
      </c>
    </row>
    <row r="10540" spans="1:10" x14ac:dyDescent="0.3">
      <c r="A10540" t="s">
        <v>40453</v>
      </c>
      <c r="B10540">
        <v>21.026317140122401</v>
      </c>
      <c r="C10540">
        <v>-0.18419051197246999</v>
      </c>
      <c r="D10540">
        <v>0.52846987917565302</v>
      </c>
      <c r="E10540">
        <v>-0.348535496970582</v>
      </c>
      <c r="F10540">
        <v>0.72743806023487401</v>
      </c>
      <c r="G10540">
        <v>0.93188496215219097</v>
      </c>
      <c r="H10540" t="s">
        <v>40454</v>
      </c>
      <c r="I10540" t="s">
        <v>40455</v>
      </c>
    </row>
    <row r="10541" spans="1:10" x14ac:dyDescent="0.3">
      <c r="A10541" t="s">
        <v>6750</v>
      </c>
      <c r="B10541">
        <v>1611.8013073479301</v>
      </c>
      <c r="C10541">
        <v>-0.184195240121698</v>
      </c>
      <c r="D10541">
        <v>0.35359669790817699</v>
      </c>
      <c r="E10541">
        <v>-0.52091900521517398</v>
      </c>
      <c r="F10541">
        <v>0.60242319533612998</v>
      </c>
      <c r="G10541">
        <v>0.888139267756063</v>
      </c>
      <c r="H10541" t="s">
        <v>6751</v>
      </c>
      <c r="I10541" t="s">
        <v>6752</v>
      </c>
    </row>
    <row r="10542" spans="1:10" x14ac:dyDescent="0.3">
      <c r="A10542" t="s">
        <v>11748</v>
      </c>
      <c r="B10542">
        <v>140.547388996276</v>
      </c>
      <c r="C10542">
        <v>-0.18424565136232801</v>
      </c>
      <c r="D10542">
        <v>0.39784798851502001</v>
      </c>
      <c r="E10542">
        <v>-0.463105650100257</v>
      </c>
      <c r="F10542">
        <v>0.64328864028451505</v>
      </c>
      <c r="G10542">
        <v>0.90413457541958298</v>
      </c>
      <c r="H10542" t="s">
        <v>11749</v>
      </c>
      <c r="I10542" t="s">
        <v>11750</v>
      </c>
    </row>
    <row r="10543" spans="1:10" x14ac:dyDescent="0.3">
      <c r="A10543" t="s">
        <v>7311</v>
      </c>
      <c r="B10543">
        <v>133.224467551723</v>
      </c>
      <c r="C10543">
        <v>-0.18426510132521301</v>
      </c>
      <c r="D10543">
        <v>0.39975742738793302</v>
      </c>
      <c r="E10543">
        <v>-0.46094228324718001</v>
      </c>
      <c r="F10543">
        <v>0.64484001454456197</v>
      </c>
      <c r="G10543">
        <v>0.90424883541650602</v>
      </c>
      <c r="H10543" t="s">
        <v>7312</v>
      </c>
      <c r="I10543" t="s">
        <v>7313</v>
      </c>
    </row>
    <row r="10544" spans="1:10" x14ac:dyDescent="0.3">
      <c r="A10544" t="s">
        <v>29908</v>
      </c>
      <c r="B10544">
        <v>27.778369087671201</v>
      </c>
      <c r="C10544">
        <v>-0.18434436269763901</v>
      </c>
      <c r="D10544">
        <v>0.50310868291805</v>
      </c>
      <c r="E10544">
        <v>-0.36641061654598001</v>
      </c>
      <c r="F10544">
        <v>0.71405869890610496</v>
      </c>
      <c r="G10544">
        <v>0.92760318668015995</v>
      </c>
      <c r="H10544" t="s">
        <v>29909</v>
      </c>
      <c r="I10544" t="s">
        <v>29910</v>
      </c>
    </row>
    <row r="10545" spans="1:12" x14ac:dyDescent="0.3">
      <c r="A10545" t="s">
        <v>29011</v>
      </c>
      <c r="B10545">
        <v>1154.19220190291</v>
      </c>
      <c r="C10545">
        <v>-0.18458295552593501</v>
      </c>
      <c r="D10545">
        <v>0.35923762943665</v>
      </c>
      <c r="E10545">
        <v>-0.513818543495555</v>
      </c>
      <c r="F10545">
        <v>0.60737886197564805</v>
      </c>
      <c r="G10545">
        <v>0.89044119058786897</v>
      </c>
      <c r="H10545" t="s">
        <v>29012</v>
      </c>
      <c r="I10545" t="s">
        <v>29013</v>
      </c>
    </row>
    <row r="10546" spans="1:12" x14ac:dyDescent="0.3">
      <c r="A10546" t="s">
        <v>6539</v>
      </c>
      <c r="B10546">
        <v>502.57971114070602</v>
      </c>
      <c r="C10546">
        <v>-0.184649132088745</v>
      </c>
      <c r="D10546">
        <v>0.37753950839714401</v>
      </c>
      <c r="E10546">
        <v>-0.48908558702287502</v>
      </c>
      <c r="F10546">
        <v>0.62478110497422501</v>
      </c>
      <c r="G10546">
        <v>0.89737334714125006</v>
      </c>
      <c r="H10546" t="s">
        <v>6540</v>
      </c>
      <c r="I10546" t="s">
        <v>6541</v>
      </c>
      <c r="J10546" t="s">
        <v>6542</v>
      </c>
      <c r="K10546" t="s">
        <v>5770</v>
      </c>
      <c r="L10546" t="s">
        <v>6543</v>
      </c>
    </row>
    <row r="10547" spans="1:12" x14ac:dyDescent="0.3">
      <c r="A10547" t="s">
        <v>32634</v>
      </c>
      <c r="B10547">
        <v>15.100702977594899</v>
      </c>
      <c r="C10547">
        <v>-0.184733273505575</v>
      </c>
      <c r="D10547">
        <v>0.56004200101761503</v>
      </c>
      <c r="E10547">
        <v>-0.32985610573833501</v>
      </c>
      <c r="F10547">
        <v>0.74150869139861997</v>
      </c>
      <c r="G10547">
        <v>0.93661029097763104</v>
      </c>
      <c r="H10547" t="s">
        <v>32635</v>
      </c>
      <c r="I10547" t="s">
        <v>32636</v>
      </c>
    </row>
    <row r="10548" spans="1:12" x14ac:dyDescent="0.3">
      <c r="A10548" t="s">
        <v>41497</v>
      </c>
      <c r="B10548">
        <v>136.610460281439</v>
      </c>
      <c r="C10548">
        <v>-0.18489255332222501</v>
      </c>
      <c r="D10548">
        <v>0.39955190987903599</v>
      </c>
      <c r="E10548">
        <v>-0.46274976730358103</v>
      </c>
      <c r="F10548">
        <v>0.643543741162097</v>
      </c>
      <c r="G10548">
        <v>0.90413457541958298</v>
      </c>
      <c r="H10548" t="s">
        <v>41498</v>
      </c>
      <c r="I10548" t="s">
        <v>41499</v>
      </c>
    </row>
    <row r="10549" spans="1:12" x14ac:dyDescent="0.3">
      <c r="A10549" t="s">
        <v>32566</v>
      </c>
      <c r="B10549">
        <v>59.728781756786702</v>
      </c>
      <c r="C10549">
        <v>-0.18492591429192301</v>
      </c>
      <c r="D10549">
        <v>0.43316764061757301</v>
      </c>
      <c r="E10549">
        <v>-0.42691534858945601</v>
      </c>
      <c r="F10549">
        <v>0.66944098575562105</v>
      </c>
      <c r="G10549">
        <v>0.91351241688616802</v>
      </c>
      <c r="H10549" t="s">
        <v>32567</v>
      </c>
      <c r="I10549" t="s">
        <v>32567</v>
      </c>
      <c r="J10549" t="s">
        <v>4623</v>
      </c>
      <c r="K10549" t="s">
        <v>32568</v>
      </c>
    </row>
    <row r="10550" spans="1:12" x14ac:dyDescent="0.3">
      <c r="A10550" t="s">
        <v>45476</v>
      </c>
      <c r="B10550">
        <v>112.06370153043299</v>
      </c>
      <c r="C10550">
        <v>-0.18494998403647001</v>
      </c>
      <c r="D10550">
        <v>0.403513840403803</v>
      </c>
      <c r="E10550">
        <v>-0.45834855094781202</v>
      </c>
      <c r="F10550">
        <v>0.64670204838358503</v>
      </c>
      <c r="G10550">
        <v>0.90561086306722505</v>
      </c>
      <c r="H10550" t="s">
        <v>45477</v>
      </c>
      <c r="I10550" t="s">
        <v>45478</v>
      </c>
    </row>
    <row r="10551" spans="1:12" x14ac:dyDescent="0.3">
      <c r="A10551" t="s">
        <v>38813</v>
      </c>
      <c r="B10551">
        <v>60.891461204394197</v>
      </c>
      <c r="C10551">
        <v>-0.18498696945903401</v>
      </c>
      <c r="D10551">
        <v>0.43201818727062102</v>
      </c>
      <c r="E10551">
        <v>-0.42819255047509303</v>
      </c>
      <c r="F10551">
        <v>0.66851093948417395</v>
      </c>
      <c r="G10551">
        <v>0.91351241688616802</v>
      </c>
      <c r="H10551" t="s">
        <v>38814</v>
      </c>
      <c r="I10551" t="s">
        <v>38815</v>
      </c>
    </row>
    <row r="10552" spans="1:12" x14ac:dyDescent="0.3">
      <c r="A10552" t="s">
        <v>19213</v>
      </c>
      <c r="B10552">
        <v>79.465130780623497</v>
      </c>
      <c r="C10552">
        <v>-0.18502566631678299</v>
      </c>
      <c r="D10552">
        <v>0.41736669076230398</v>
      </c>
      <c r="E10552">
        <v>-0.443316801297298</v>
      </c>
      <c r="F10552">
        <v>0.65753660489237398</v>
      </c>
      <c r="G10552">
        <v>0.90947252634523401</v>
      </c>
      <c r="H10552" t="s">
        <v>19214</v>
      </c>
      <c r="I10552" t="s">
        <v>3259</v>
      </c>
      <c r="J10552" t="s">
        <v>513</v>
      </c>
      <c r="K10552" t="s">
        <v>19215</v>
      </c>
    </row>
    <row r="10553" spans="1:12" x14ac:dyDescent="0.3">
      <c r="A10553" t="s">
        <v>15034</v>
      </c>
      <c r="B10553">
        <v>1107.8949318683599</v>
      </c>
      <c r="C10553">
        <v>-0.185360527178245</v>
      </c>
      <c r="D10553">
        <v>0.36088554728063899</v>
      </c>
      <c r="E10553">
        <v>-0.51362690630029795</v>
      </c>
      <c r="F10553">
        <v>0.60751286429436002</v>
      </c>
      <c r="G10553">
        <v>0.89044119058786897</v>
      </c>
      <c r="H10553" t="s">
        <v>15035</v>
      </c>
      <c r="I10553" t="s">
        <v>15036</v>
      </c>
      <c r="J10553" t="s">
        <v>15037</v>
      </c>
    </row>
    <row r="10554" spans="1:12" x14ac:dyDescent="0.3">
      <c r="A10554" t="s">
        <v>22</v>
      </c>
      <c r="B10554">
        <v>649.622547714657</v>
      </c>
      <c r="C10554">
        <v>-0.185516016623782</v>
      </c>
      <c r="D10554">
        <v>0.47471131148160201</v>
      </c>
      <c r="E10554">
        <v>-0.39079754818728901</v>
      </c>
      <c r="F10554">
        <v>0.69594688741176502</v>
      </c>
      <c r="G10554">
        <v>0.92144732495057802</v>
      </c>
      <c r="H10554" t="s">
        <v>23</v>
      </c>
      <c r="I10554" t="s">
        <v>24</v>
      </c>
    </row>
    <row r="10555" spans="1:12" x14ac:dyDescent="0.3">
      <c r="A10555" t="s">
        <v>26013</v>
      </c>
      <c r="B10555">
        <v>216.430080192638</v>
      </c>
      <c r="C10555">
        <v>-0.185574508260509</v>
      </c>
      <c r="D10555">
        <v>0.391330670909387</v>
      </c>
      <c r="E10555">
        <v>-0.474214065126215</v>
      </c>
      <c r="F10555">
        <v>0.63534726447824696</v>
      </c>
      <c r="G10555">
        <v>0.90139350843352495</v>
      </c>
      <c r="H10555" t="s">
        <v>26014</v>
      </c>
      <c r="I10555" t="s">
        <v>26015</v>
      </c>
    </row>
    <row r="10556" spans="1:12" x14ac:dyDescent="0.3">
      <c r="A10556" t="s">
        <v>27667</v>
      </c>
      <c r="B10556">
        <v>838.00872379035104</v>
      </c>
      <c r="C10556">
        <v>-0.18562090201164999</v>
      </c>
      <c r="D10556">
        <v>0.36666653521089099</v>
      </c>
      <c r="E10556">
        <v>-0.50623900516279297</v>
      </c>
      <c r="F10556">
        <v>0.61268887608733702</v>
      </c>
      <c r="G10556">
        <v>0.89280442229891899</v>
      </c>
      <c r="H10556" t="s">
        <v>27668</v>
      </c>
      <c r="I10556" t="s">
        <v>27669</v>
      </c>
    </row>
    <row r="10557" spans="1:12" x14ac:dyDescent="0.3">
      <c r="A10557" t="s">
        <v>23039</v>
      </c>
      <c r="B10557">
        <v>496.98921751607998</v>
      </c>
      <c r="C10557">
        <v>-0.18562608911277101</v>
      </c>
      <c r="D10557">
        <v>0.37780773051244299</v>
      </c>
      <c r="E10557">
        <v>-0.49132422161133399</v>
      </c>
      <c r="F10557">
        <v>0.62319715107982199</v>
      </c>
      <c r="G10557">
        <v>0.89697610297116304</v>
      </c>
      <c r="H10557" t="s">
        <v>23040</v>
      </c>
      <c r="I10557" t="s">
        <v>23041</v>
      </c>
      <c r="J10557" t="s">
        <v>23042</v>
      </c>
      <c r="K10557" t="s">
        <v>23043</v>
      </c>
    </row>
    <row r="10558" spans="1:12" x14ac:dyDescent="0.3">
      <c r="A10558" t="s">
        <v>780</v>
      </c>
      <c r="B10558">
        <v>486.67966440709102</v>
      </c>
      <c r="C10558">
        <v>-0.18567149775136901</v>
      </c>
      <c r="D10558">
        <v>0.37833725787739297</v>
      </c>
      <c r="E10558">
        <v>-0.49075657732746802</v>
      </c>
      <c r="F10558">
        <v>0.62359862527567</v>
      </c>
      <c r="G10558">
        <v>0.89697610297116304</v>
      </c>
      <c r="H10558" t="s">
        <v>781</v>
      </c>
      <c r="I10558" t="s">
        <v>782</v>
      </c>
    </row>
    <row r="10559" spans="1:12" x14ac:dyDescent="0.3">
      <c r="A10559" t="s">
        <v>36706</v>
      </c>
      <c r="B10559">
        <v>1561.56377429999</v>
      </c>
      <c r="C10559">
        <v>-0.185674465820267</v>
      </c>
      <c r="D10559">
        <v>0.37241509372846199</v>
      </c>
      <c r="E10559">
        <v>-0.49856858367735102</v>
      </c>
      <c r="F10559">
        <v>0.61808334198699899</v>
      </c>
      <c r="G10559">
        <v>0.89534107450534295</v>
      </c>
      <c r="H10559" t="s">
        <v>36707</v>
      </c>
      <c r="I10559" t="s">
        <v>1800</v>
      </c>
      <c r="J10559" t="s">
        <v>36708</v>
      </c>
      <c r="K10559" t="s">
        <v>36709</v>
      </c>
    </row>
    <row r="10560" spans="1:12" x14ac:dyDescent="0.3">
      <c r="A10560" t="s">
        <v>32056</v>
      </c>
      <c r="B10560">
        <v>91.481385836005899</v>
      </c>
      <c r="C10560">
        <v>-0.185739698220489</v>
      </c>
      <c r="D10560">
        <v>0.41002039964643699</v>
      </c>
      <c r="E10560">
        <v>-0.45300111501928603</v>
      </c>
      <c r="F10560">
        <v>0.65054793861932003</v>
      </c>
      <c r="G10560">
        <v>0.90653402895218504</v>
      </c>
      <c r="H10560" t="s">
        <v>32057</v>
      </c>
      <c r="I10560" t="s">
        <v>32058</v>
      </c>
    </row>
    <row r="10561" spans="1:12" x14ac:dyDescent="0.3">
      <c r="A10561" t="s">
        <v>34132</v>
      </c>
      <c r="B10561">
        <v>11.5423055627603</v>
      </c>
      <c r="C10561">
        <v>-0.185826782258632</v>
      </c>
      <c r="D10561">
        <v>0.57945308379652505</v>
      </c>
      <c r="E10561">
        <v>-0.32069340461717999</v>
      </c>
      <c r="F10561">
        <v>0.74844274587471804</v>
      </c>
      <c r="G10561" t="s">
        <v>48</v>
      </c>
      <c r="H10561" t="s">
        <v>34133</v>
      </c>
      <c r="I10561" t="s">
        <v>34134</v>
      </c>
    </row>
    <row r="10562" spans="1:12" x14ac:dyDescent="0.3">
      <c r="A10562" t="s">
        <v>43274</v>
      </c>
      <c r="B10562">
        <v>6.9360019290410797</v>
      </c>
      <c r="C10562">
        <v>-0.18584608362164701</v>
      </c>
      <c r="D10562">
        <v>0.59852178650458199</v>
      </c>
      <c r="E10562">
        <v>-0.31050846905173501</v>
      </c>
      <c r="F10562">
        <v>0.75617432017717501</v>
      </c>
      <c r="G10562" t="s">
        <v>48</v>
      </c>
    </row>
    <row r="10563" spans="1:12" x14ac:dyDescent="0.3">
      <c r="A10563" t="s">
        <v>7263</v>
      </c>
      <c r="B10563">
        <v>596.81571766197396</v>
      </c>
      <c r="C10563">
        <v>-0.18586713847704101</v>
      </c>
      <c r="D10563">
        <v>0.37390491458540098</v>
      </c>
      <c r="E10563">
        <v>-0.49709734006341399</v>
      </c>
      <c r="F10563">
        <v>0.61912041028640097</v>
      </c>
      <c r="G10563">
        <v>0.89580174964833204</v>
      </c>
      <c r="H10563" t="s">
        <v>7264</v>
      </c>
      <c r="I10563" t="s">
        <v>7265</v>
      </c>
    </row>
    <row r="10564" spans="1:12" x14ac:dyDescent="0.3">
      <c r="A10564" t="s">
        <v>18780</v>
      </c>
      <c r="B10564">
        <v>1822.12180754616</v>
      </c>
      <c r="C10564">
        <v>-0.18591252057881499</v>
      </c>
      <c r="D10564">
        <v>0.34995734703011999</v>
      </c>
      <c r="E10564">
        <v>-0.53124337053227699</v>
      </c>
      <c r="F10564">
        <v>0.595250142138118</v>
      </c>
      <c r="G10564">
        <v>0.88494421956270697</v>
      </c>
      <c r="H10564" t="s">
        <v>18781</v>
      </c>
      <c r="I10564" t="s">
        <v>18782</v>
      </c>
    </row>
    <row r="10565" spans="1:12" x14ac:dyDescent="0.3">
      <c r="A10565" t="s">
        <v>32619</v>
      </c>
      <c r="B10565">
        <v>46.482170445814297</v>
      </c>
      <c r="C10565">
        <v>-0.185931013934133</v>
      </c>
      <c r="D10565">
        <v>0.45186619803332301</v>
      </c>
      <c r="E10565">
        <v>-0.41147360599967198</v>
      </c>
      <c r="F10565">
        <v>0.68072529110668401</v>
      </c>
      <c r="G10565">
        <v>0.91666118819381504</v>
      </c>
      <c r="H10565" t="s">
        <v>32620</v>
      </c>
      <c r="I10565" t="s">
        <v>32621</v>
      </c>
    </row>
    <row r="10566" spans="1:12" x14ac:dyDescent="0.3">
      <c r="A10566" t="s">
        <v>14148</v>
      </c>
      <c r="B10566">
        <v>359.81547009555601</v>
      </c>
      <c r="C10566">
        <v>-0.18614279239140699</v>
      </c>
      <c r="D10566">
        <v>0.38456696235475502</v>
      </c>
      <c r="E10566">
        <v>-0.48403219884420001</v>
      </c>
      <c r="F10566">
        <v>0.62836301792632598</v>
      </c>
      <c r="G10566">
        <v>0.89975558741680095</v>
      </c>
      <c r="H10566" t="s">
        <v>14149</v>
      </c>
      <c r="I10566" t="s">
        <v>1172</v>
      </c>
      <c r="J10566" t="s">
        <v>1173</v>
      </c>
      <c r="K10566" t="s">
        <v>14150</v>
      </c>
    </row>
    <row r="10567" spans="1:12" x14ac:dyDescent="0.3">
      <c r="A10567" t="s">
        <v>6065</v>
      </c>
      <c r="B10567">
        <v>705.40660492729103</v>
      </c>
      <c r="C10567">
        <v>-0.18628904944302499</v>
      </c>
      <c r="D10567">
        <v>0.37044862979468401</v>
      </c>
      <c r="E10567">
        <v>-0.502874175958682</v>
      </c>
      <c r="F10567">
        <v>0.61505273832888796</v>
      </c>
      <c r="G10567">
        <v>0.89418486642004402</v>
      </c>
      <c r="H10567" t="s">
        <v>6066</v>
      </c>
      <c r="I10567" t="s">
        <v>6067</v>
      </c>
    </row>
    <row r="10568" spans="1:12" x14ac:dyDescent="0.3">
      <c r="A10568" t="s">
        <v>3756</v>
      </c>
      <c r="B10568">
        <v>1687.1731473669799</v>
      </c>
      <c r="C10568">
        <v>-0.18651702450017399</v>
      </c>
      <c r="D10568">
        <v>0.351319372466733</v>
      </c>
      <c r="E10568">
        <v>-0.530904467893629</v>
      </c>
      <c r="F10568">
        <v>0.59548498150954399</v>
      </c>
      <c r="G10568">
        <v>0.88494421956270697</v>
      </c>
      <c r="H10568" t="s">
        <v>3757</v>
      </c>
      <c r="I10568" t="s">
        <v>3758</v>
      </c>
      <c r="J10568" t="s">
        <v>1162</v>
      </c>
      <c r="K10568" t="s">
        <v>3759</v>
      </c>
    </row>
    <row r="10569" spans="1:12" x14ac:dyDescent="0.3">
      <c r="A10569" t="s">
        <v>39678</v>
      </c>
      <c r="B10569">
        <v>134.73120396828901</v>
      </c>
      <c r="C10569">
        <v>-0.18657075535805201</v>
      </c>
      <c r="D10569">
        <v>0.398858165236461</v>
      </c>
      <c r="E10569">
        <v>-0.46776215612245198</v>
      </c>
      <c r="F10569">
        <v>0.63995468635185504</v>
      </c>
      <c r="G10569">
        <v>0.903057309652601</v>
      </c>
      <c r="H10569" t="s">
        <v>39679</v>
      </c>
      <c r="I10569" t="s">
        <v>39680</v>
      </c>
    </row>
    <row r="10570" spans="1:12" x14ac:dyDescent="0.3">
      <c r="A10570" t="s">
        <v>25472</v>
      </c>
      <c r="B10570">
        <v>606.45606655819199</v>
      </c>
      <c r="C10570">
        <v>-0.186581956225535</v>
      </c>
      <c r="D10570">
        <v>0.37350171384467601</v>
      </c>
      <c r="E10570">
        <v>-0.49954779137406302</v>
      </c>
      <c r="F10570">
        <v>0.61739352739652997</v>
      </c>
      <c r="G10570">
        <v>0.89507283106468605</v>
      </c>
      <c r="H10570" t="s">
        <v>25473</v>
      </c>
      <c r="I10570" t="s">
        <v>25474</v>
      </c>
    </row>
    <row r="10571" spans="1:12" x14ac:dyDescent="0.3">
      <c r="A10571" t="s">
        <v>14656</v>
      </c>
      <c r="B10571">
        <v>1800.92835556311</v>
      </c>
      <c r="C10571">
        <v>-0.18659861277817</v>
      </c>
      <c r="D10571">
        <v>0.35048422733842499</v>
      </c>
      <c r="E10571">
        <v>-0.53240231149686401</v>
      </c>
      <c r="F10571">
        <v>0.59444738458206003</v>
      </c>
      <c r="G10571">
        <v>0.88453194455494999</v>
      </c>
      <c r="H10571" t="s">
        <v>14657</v>
      </c>
      <c r="I10571" t="s">
        <v>526</v>
      </c>
      <c r="J10571" t="s">
        <v>527</v>
      </c>
      <c r="K10571" t="s">
        <v>528</v>
      </c>
      <c r="L10571" t="s">
        <v>14658</v>
      </c>
    </row>
    <row r="10572" spans="1:12" x14ac:dyDescent="0.3">
      <c r="A10572" t="s">
        <v>44503</v>
      </c>
      <c r="B10572">
        <v>748.47034905026101</v>
      </c>
      <c r="C10572">
        <v>-0.18664107753151199</v>
      </c>
      <c r="D10572">
        <v>0.37049394725267698</v>
      </c>
      <c r="E10572">
        <v>-0.50376282504886105</v>
      </c>
      <c r="F10572">
        <v>0.61442805409287204</v>
      </c>
      <c r="G10572">
        <v>0.89393919577784697</v>
      </c>
      <c r="H10572" t="s">
        <v>44504</v>
      </c>
      <c r="I10572" t="s">
        <v>44505</v>
      </c>
    </row>
    <row r="10573" spans="1:12" x14ac:dyDescent="0.3">
      <c r="A10573" t="s">
        <v>43406</v>
      </c>
      <c r="B10573">
        <v>10.661866428101501</v>
      </c>
      <c r="C10573">
        <v>-0.186642361755257</v>
      </c>
      <c r="D10573">
        <v>0.58423912256060595</v>
      </c>
      <c r="E10573">
        <v>-0.31946227930995102</v>
      </c>
      <c r="F10573">
        <v>0.74937599071802397</v>
      </c>
      <c r="G10573" t="s">
        <v>48</v>
      </c>
      <c r="H10573" t="s">
        <v>43407</v>
      </c>
      <c r="I10573" t="s">
        <v>43408</v>
      </c>
    </row>
    <row r="10574" spans="1:12" x14ac:dyDescent="0.3">
      <c r="A10574" t="s">
        <v>10665</v>
      </c>
      <c r="B10574">
        <v>1160.84032592536</v>
      </c>
      <c r="C10574">
        <v>-0.18666372162011599</v>
      </c>
      <c r="D10574">
        <v>0.35917254119375402</v>
      </c>
      <c r="E10574">
        <v>-0.51970487777188201</v>
      </c>
      <c r="F10574">
        <v>0.60326928664885204</v>
      </c>
      <c r="G10574">
        <v>0.88826337943662703</v>
      </c>
      <c r="H10574" t="s">
        <v>10666</v>
      </c>
      <c r="I10574" t="s">
        <v>10667</v>
      </c>
    </row>
    <row r="10575" spans="1:12" x14ac:dyDescent="0.3">
      <c r="A10575" t="s">
        <v>25484</v>
      </c>
      <c r="B10575">
        <v>184.23554199675499</v>
      </c>
      <c r="C10575">
        <v>-0.18669387479226501</v>
      </c>
      <c r="D10575">
        <v>0.39487248080765702</v>
      </c>
      <c r="E10575">
        <v>-0.472795355124287</v>
      </c>
      <c r="F10575">
        <v>0.63635918824265503</v>
      </c>
      <c r="G10575">
        <v>0.90149574286203504</v>
      </c>
      <c r="H10575" t="s">
        <v>25485</v>
      </c>
      <c r="I10575" t="s">
        <v>25486</v>
      </c>
    </row>
    <row r="10576" spans="1:12" x14ac:dyDescent="0.3">
      <c r="A10576" t="s">
        <v>14191</v>
      </c>
      <c r="B10576">
        <v>341.18069502364102</v>
      </c>
      <c r="C10576">
        <v>-0.18717689459937001</v>
      </c>
      <c r="D10576">
        <v>0.38449650696688198</v>
      </c>
      <c r="E10576">
        <v>-0.48681039023195199</v>
      </c>
      <c r="F10576">
        <v>0.62639270648759804</v>
      </c>
      <c r="G10576">
        <v>0.89879233968497796</v>
      </c>
      <c r="H10576" t="s">
        <v>14192</v>
      </c>
      <c r="I10576" t="s">
        <v>14193</v>
      </c>
    </row>
    <row r="10577" spans="1:10" x14ac:dyDescent="0.3">
      <c r="A10577" t="s">
        <v>33411</v>
      </c>
      <c r="B10577">
        <v>365.58514282125901</v>
      </c>
      <c r="C10577">
        <v>-0.18730414255328401</v>
      </c>
      <c r="D10577">
        <v>0.38415085961920997</v>
      </c>
      <c r="E10577">
        <v>-0.48757965227241401</v>
      </c>
      <c r="F10577">
        <v>0.625847611101085</v>
      </c>
      <c r="G10577">
        <v>0.89820106141553202</v>
      </c>
      <c r="H10577" t="s">
        <v>33412</v>
      </c>
      <c r="I10577" t="s">
        <v>33413</v>
      </c>
    </row>
    <row r="10578" spans="1:10" x14ac:dyDescent="0.3">
      <c r="A10578" t="s">
        <v>43141</v>
      </c>
      <c r="B10578">
        <v>172.12518741045801</v>
      </c>
      <c r="C10578">
        <v>-0.18746060778604001</v>
      </c>
      <c r="D10578">
        <v>0.39397207295879699</v>
      </c>
      <c r="E10578">
        <v>-0.47582207129094001</v>
      </c>
      <c r="F10578">
        <v>0.63420114429366803</v>
      </c>
      <c r="G10578">
        <v>0.90042961035386704</v>
      </c>
      <c r="H10578" t="s">
        <v>43142</v>
      </c>
      <c r="I10578" t="s">
        <v>43143</v>
      </c>
    </row>
    <row r="10579" spans="1:10" x14ac:dyDescent="0.3">
      <c r="A10579" t="s">
        <v>31655</v>
      </c>
      <c r="B10579">
        <v>1125.28150975174</v>
      </c>
      <c r="C10579">
        <v>-0.187521597317234</v>
      </c>
      <c r="D10579">
        <v>0.361100787581078</v>
      </c>
      <c r="E10579">
        <v>-0.51930542321270801</v>
      </c>
      <c r="F10579">
        <v>0.60354777211067701</v>
      </c>
      <c r="G10579">
        <v>0.88847968850606995</v>
      </c>
      <c r="H10579" t="s">
        <v>31656</v>
      </c>
      <c r="I10579" t="s">
        <v>31657</v>
      </c>
    </row>
    <row r="10580" spans="1:10" x14ac:dyDescent="0.3">
      <c r="A10580" t="s">
        <v>22039</v>
      </c>
      <c r="B10580">
        <v>697.40174736408801</v>
      </c>
      <c r="C10580">
        <v>-0.18759039052760099</v>
      </c>
      <c r="D10580">
        <v>0.37056840468882701</v>
      </c>
      <c r="E10580">
        <v>-0.50622338049873306</v>
      </c>
      <c r="F10580">
        <v>0.612699843455489</v>
      </c>
      <c r="G10580">
        <v>0.89280442229891899</v>
      </c>
      <c r="H10580" t="s">
        <v>22040</v>
      </c>
      <c r="I10580" t="s">
        <v>22041</v>
      </c>
    </row>
    <row r="10581" spans="1:10" x14ac:dyDescent="0.3">
      <c r="A10581" t="s">
        <v>41116</v>
      </c>
      <c r="B10581">
        <v>25.036182747152701</v>
      </c>
      <c r="C10581">
        <v>-0.18762293463281901</v>
      </c>
      <c r="D10581">
        <v>0.51168889178323096</v>
      </c>
      <c r="E10581">
        <v>-0.366673847421145</v>
      </c>
      <c r="F10581">
        <v>0.71386231655294197</v>
      </c>
      <c r="G10581">
        <v>0.92743728571885298</v>
      </c>
      <c r="H10581" t="s">
        <v>41117</v>
      </c>
      <c r="I10581" t="s">
        <v>41118</v>
      </c>
    </row>
    <row r="10582" spans="1:10" x14ac:dyDescent="0.3">
      <c r="A10582" t="s">
        <v>12398</v>
      </c>
      <c r="B10582">
        <v>661.333805530159</v>
      </c>
      <c r="C10582">
        <v>-0.187888868366162</v>
      </c>
      <c r="D10582">
        <v>0.37179806480520999</v>
      </c>
      <c r="E10582">
        <v>-0.50535192662877304</v>
      </c>
      <c r="F10582">
        <v>0.61331167744108395</v>
      </c>
      <c r="G10582">
        <v>0.89311777052424401</v>
      </c>
      <c r="H10582" t="s">
        <v>12399</v>
      </c>
      <c r="I10582" t="s">
        <v>12400</v>
      </c>
    </row>
    <row r="10583" spans="1:10" x14ac:dyDescent="0.3">
      <c r="A10583" t="s">
        <v>15383</v>
      </c>
      <c r="B10583">
        <v>89.839335177454998</v>
      </c>
      <c r="C10583">
        <v>-0.18792056550066999</v>
      </c>
      <c r="D10583">
        <v>0.41099561830081099</v>
      </c>
      <c r="E10583">
        <v>-0.45723252787364199</v>
      </c>
      <c r="F10583">
        <v>0.64750392065760398</v>
      </c>
      <c r="G10583">
        <v>0.90587871776658602</v>
      </c>
      <c r="H10583" t="s">
        <v>15384</v>
      </c>
      <c r="I10583" t="s">
        <v>15385</v>
      </c>
    </row>
    <row r="10584" spans="1:10" x14ac:dyDescent="0.3">
      <c r="A10584" t="s">
        <v>7724</v>
      </c>
      <c r="B10584">
        <v>534.60354139011997</v>
      </c>
      <c r="C10584">
        <v>-0.18794127363153201</v>
      </c>
      <c r="D10584">
        <v>0.37668804283978302</v>
      </c>
      <c r="E10584">
        <v>-0.49893081876100098</v>
      </c>
      <c r="F10584">
        <v>0.61782812186038005</v>
      </c>
      <c r="G10584">
        <v>0.89534107450534295</v>
      </c>
      <c r="H10584" t="s">
        <v>7725</v>
      </c>
      <c r="I10584" t="s">
        <v>7726</v>
      </c>
    </row>
    <row r="10585" spans="1:10" x14ac:dyDescent="0.3">
      <c r="A10585" t="s">
        <v>10562</v>
      </c>
      <c r="B10585">
        <v>862.06614838470296</v>
      </c>
      <c r="C10585">
        <v>-0.188186463186377</v>
      </c>
      <c r="D10585">
        <v>0.36578047696837501</v>
      </c>
      <c r="E10585">
        <v>-0.51447924379694998</v>
      </c>
      <c r="F10585">
        <v>0.606916968437893</v>
      </c>
      <c r="G10585">
        <v>0.89043059845233496</v>
      </c>
      <c r="H10585" t="s">
        <v>10563</v>
      </c>
      <c r="I10585" t="s">
        <v>10564</v>
      </c>
    </row>
    <row r="10586" spans="1:10" x14ac:dyDescent="0.3">
      <c r="A10586" t="s">
        <v>33990</v>
      </c>
      <c r="B10586">
        <v>466.51121473594799</v>
      </c>
      <c r="C10586">
        <v>-0.18834351238271699</v>
      </c>
      <c r="D10586">
        <v>0.37853291049849402</v>
      </c>
      <c r="E10586">
        <v>-0.49756178963325898</v>
      </c>
      <c r="F10586">
        <v>0.61879294132500196</v>
      </c>
      <c r="G10586">
        <v>0.89578718754358999</v>
      </c>
      <c r="H10586" t="s">
        <v>33991</v>
      </c>
      <c r="I10586" t="s">
        <v>33992</v>
      </c>
    </row>
    <row r="10587" spans="1:10" x14ac:dyDescent="0.3">
      <c r="A10587" t="s">
        <v>22276</v>
      </c>
      <c r="B10587">
        <v>425.28921349528503</v>
      </c>
      <c r="C10587">
        <v>-0.18855132445172501</v>
      </c>
      <c r="D10587">
        <v>0.38130260893302098</v>
      </c>
      <c r="E10587">
        <v>-0.49449261566643399</v>
      </c>
      <c r="F10587">
        <v>0.62095832013854502</v>
      </c>
      <c r="G10587">
        <v>0.89623192406444896</v>
      </c>
      <c r="H10587" t="s">
        <v>22277</v>
      </c>
      <c r="I10587" t="s">
        <v>22278</v>
      </c>
      <c r="J10587" t="s">
        <v>22279</v>
      </c>
    </row>
    <row r="10588" spans="1:10" x14ac:dyDescent="0.3">
      <c r="A10588" t="s">
        <v>1707</v>
      </c>
      <c r="B10588">
        <v>302.78648399305803</v>
      </c>
      <c r="C10588">
        <v>-0.18860825878614601</v>
      </c>
      <c r="D10588">
        <v>0.386688717560771</v>
      </c>
      <c r="E10588">
        <v>-0.48775216400386701</v>
      </c>
      <c r="F10588">
        <v>0.62572539816879702</v>
      </c>
      <c r="G10588">
        <v>0.89812110769152997</v>
      </c>
      <c r="H10588" t="s">
        <v>1708</v>
      </c>
      <c r="I10588" t="s">
        <v>266</v>
      </c>
      <c r="J10588" t="s">
        <v>1709</v>
      </c>
    </row>
    <row r="10589" spans="1:10" x14ac:dyDescent="0.3">
      <c r="A10589" t="s">
        <v>13610</v>
      </c>
      <c r="B10589">
        <v>2170.8994510738798</v>
      </c>
      <c r="C10589">
        <v>-0.18863704476437701</v>
      </c>
      <c r="D10589">
        <v>0.34721871124336001</v>
      </c>
      <c r="E10589">
        <v>-0.54328018236368703</v>
      </c>
      <c r="F10589">
        <v>0.58693690690157396</v>
      </c>
      <c r="G10589">
        <v>0.88255524507959104</v>
      </c>
      <c r="H10589" t="s">
        <v>13611</v>
      </c>
      <c r="I10589" t="s">
        <v>3044</v>
      </c>
      <c r="J10589" t="s">
        <v>13612</v>
      </c>
    </row>
    <row r="10590" spans="1:10" x14ac:dyDescent="0.3">
      <c r="A10590" t="s">
        <v>27599</v>
      </c>
      <c r="B10590">
        <v>3048.0476339204502</v>
      </c>
      <c r="C10590">
        <v>-0.18879803410693399</v>
      </c>
      <c r="D10590">
        <v>0.34935131480481502</v>
      </c>
      <c r="E10590">
        <v>-0.54042457007043698</v>
      </c>
      <c r="F10590">
        <v>0.58890426719598299</v>
      </c>
      <c r="G10590">
        <v>0.88261300052546798</v>
      </c>
      <c r="H10590" t="s">
        <v>27600</v>
      </c>
      <c r="I10590" t="s">
        <v>27601</v>
      </c>
    </row>
    <row r="10591" spans="1:10" x14ac:dyDescent="0.3">
      <c r="A10591" t="s">
        <v>5852</v>
      </c>
      <c r="B10591">
        <v>201.56469390893199</v>
      </c>
      <c r="C10591">
        <v>-0.188840221348263</v>
      </c>
      <c r="D10591">
        <v>0.39120350829434603</v>
      </c>
      <c r="E10591">
        <v>-0.48271607320601501</v>
      </c>
      <c r="F10591">
        <v>0.62929734904429502</v>
      </c>
      <c r="G10591">
        <v>0.899830599720851</v>
      </c>
      <c r="H10591" t="s">
        <v>5853</v>
      </c>
      <c r="I10591" t="s">
        <v>5854</v>
      </c>
    </row>
    <row r="10592" spans="1:10" x14ac:dyDescent="0.3">
      <c r="A10592" t="s">
        <v>9764</v>
      </c>
      <c r="B10592">
        <v>1956.5260613508301</v>
      </c>
      <c r="C10592">
        <v>-0.188920451571296</v>
      </c>
      <c r="D10592">
        <v>0.34936786101102002</v>
      </c>
      <c r="E10592">
        <v>-0.54074937237955301</v>
      </c>
      <c r="F10592">
        <v>0.58868034285638904</v>
      </c>
      <c r="G10592">
        <v>0.88261300052546798</v>
      </c>
      <c r="H10592" t="s">
        <v>9765</v>
      </c>
      <c r="I10592" t="s">
        <v>9766</v>
      </c>
    </row>
    <row r="10593" spans="1:11" x14ac:dyDescent="0.3">
      <c r="A10593" t="s">
        <v>6376</v>
      </c>
      <c r="B10593">
        <v>983.428938681256</v>
      </c>
      <c r="C10593">
        <v>-0.18895738206992899</v>
      </c>
      <c r="D10593">
        <v>0.36292996329537502</v>
      </c>
      <c r="E10593">
        <v>-0.52064420461240202</v>
      </c>
      <c r="F10593">
        <v>0.60261464935297804</v>
      </c>
      <c r="G10593">
        <v>0.88817148231121801</v>
      </c>
      <c r="H10593" t="s">
        <v>6377</v>
      </c>
      <c r="I10593" t="s">
        <v>6378</v>
      </c>
      <c r="J10593" t="s">
        <v>6379</v>
      </c>
    </row>
    <row r="10594" spans="1:11" x14ac:dyDescent="0.3">
      <c r="A10594" t="s">
        <v>39310</v>
      </c>
      <c r="B10594">
        <v>91.987319103140194</v>
      </c>
      <c r="C10594">
        <v>-0.189082362175157</v>
      </c>
      <c r="D10594">
        <v>0.41045921976319499</v>
      </c>
      <c r="E10594">
        <v>-0.46066053111011601</v>
      </c>
      <c r="F10594">
        <v>0.64504217615196302</v>
      </c>
      <c r="G10594">
        <v>0.90424883541650602</v>
      </c>
      <c r="H10594" t="s">
        <v>39311</v>
      </c>
      <c r="I10594" t="s">
        <v>39312</v>
      </c>
    </row>
    <row r="10595" spans="1:11" x14ac:dyDescent="0.3">
      <c r="A10595" t="s">
        <v>32885</v>
      </c>
      <c r="B10595">
        <v>9.5555109427559106</v>
      </c>
      <c r="C10595">
        <v>-0.18934033380814899</v>
      </c>
      <c r="D10595">
        <v>0.59062015653403599</v>
      </c>
      <c r="E10595">
        <v>-0.32057885548516302</v>
      </c>
      <c r="F10595">
        <v>0.74852956341814603</v>
      </c>
      <c r="G10595" t="s">
        <v>48</v>
      </c>
      <c r="H10595" t="s">
        <v>32886</v>
      </c>
      <c r="I10595" t="s">
        <v>32887</v>
      </c>
    </row>
    <row r="10596" spans="1:11" x14ac:dyDescent="0.3">
      <c r="A10596" t="s">
        <v>22138</v>
      </c>
      <c r="B10596">
        <v>304.04663036112998</v>
      </c>
      <c r="C10596">
        <v>-0.18940984143386799</v>
      </c>
      <c r="D10596">
        <v>0.38632763780377799</v>
      </c>
      <c r="E10596">
        <v>-0.49028291765672899</v>
      </c>
      <c r="F10596">
        <v>0.62393371318003998</v>
      </c>
      <c r="G10596">
        <v>0.89697610297116304</v>
      </c>
      <c r="H10596" t="s">
        <v>22139</v>
      </c>
      <c r="I10596" t="s">
        <v>22139</v>
      </c>
      <c r="J10596" t="s">
        <v>9265</v>
      </c>
      <c r="K10596" t="s">
        <v>22140</v>
      </c>
    </row>
    <row r="10597" spans="1:11" x14ac:dyDescent="0.3">
      <c r="A10597" t="s">
        <v>18983</v>
      </c>
      <c r="B10597">
        <v>440.94589453702997</v>
      </c>
      <c r="C10597">
        <v>-0.18963492757248099</v>
      </c>
      <c r="D10597">
        <v>0.38078095661782102</v>
      </c>
      <c r="E10597">
        <v>-0.49801578644284</v>
      </c>
      <c r="F10597">
        <v>0.618472915411309</v>
      </c>
      <c r="G10597">
        <v>0.89561191535810902</v>
      </c>
      <c r="H10597" t="s">
        <v>18984</v>
      </c>
      <c r="I10597" t="s">
        <v>18985</v>
      </c>
    </row>
    <row r="10598" spans="1:11" x14ac:dyDescent="0.3">
      <c r="A10598" t="s">
        <v>1043</v>
      </c>
      <c r="B10598">
        <v>2065.1294900335402</v>
      </c>
      <c r="C10598">
        <v>-0.189661856625291</v>
      </c>
      <c r="D10598">
        <v>0.34981379308766097</v>
      </c>
      <c r="E10598">
        <v>-0.542179469114766</v>
      </c>
      <c r="F10598">
        <v>0.58769487737880499</v>
      </c>
      <c r="G10598">
        <v>0.88255524507959104</v>
      </c>
      <c r="H10598" t="s">
        <v>1044</v>
      </c>
      <c r="I10598" t="s">
        <v>1045</v>
      </c>
      <c r="J10598" t="s">
        <v>1046</v>
      </c>
      <c r="K10598" t="s">
        <v>1047</v>
      </c>
    </row>
    <row r="10599" spans="1:11" x14ac:dyDescent="0.3">
      <c r="A10599" t="s">
        <v>45456</v>
      </c>
      <c r="B10599">
        <v>12.259845138266799</v>
      </c>
      <c r="C10599">
        <v>-0.189663866761588</v>
      </c>
      <c r="D10599">
        <v>0.58088154774012202</v>
      </c>
      <c r="E10599">
        <v>-0.32651040044129698</v>
      </c>
      <c r="F10599">
        <v>0.744038221689857</v>
      </c>
      <c r="G10599" t="s">
        <v>48</v>
      </c>
    </row>
    <row r="10600" spans="1:11" x14ac:dyDescent="0.3">
      <c r="A10600" t="s">
        <v>22522</v>
      </c>
      <c r="B10600">
        <v>360.829319381375</v>
      </c>
      <c r="C10600">
        <v>-0.18970631336044499</v>
      </c>
      <c r="D10600">
        <v>0.383376058316235</v>
      </c>
      <c r="E10600">
        <v>-0.494830882746366</v>
      </c>
      <c r="F10600">
        <v>0.62071950272940402</v>
      </c>
      <c r="G10600">
        <v>0.89607876903908101</v>
      </c>
      <c r="H10600" t="s">
        <v>22523</v>
      </c>
      <c r="I10600" t="s">
        <v>22524</v>
      </c>
    </row>
    <row r="10601" spans="1:11" x14ac:dyDescent="0.3">
      <c r="A10601" t="s">
        <v>19513</v>
      </c>
      <c r="B10601">
        <v>6.9082605444043796</v>
      </c>
      <c r="C10601">
        <v>-0.18975016331903799</v>
      </c>
      <c r="D10601">
        <v>0.59835866059517295</v>
      </c>
      <c r="E10601">
        <v>-0.31711776868124297</v>
      </c>
      <c r="F10601">
        <v>0.75115424272782205</v>
      </c>
      <c r="G10601" t="s">
        <v>48</v>
      </c>
      <c r="H10601" t="s">
        <v>19514</v>
      </c>
      <c r="I10601" t="s">
        <v>321</v>
      </c>
      <c r="J10601" t="s">
        <v>19515</v>
      </c>
    </row>
    <row r="10602" spans="1:11" x14ac:dyDescent="0.3">
      <c r="A10602" t="s">
        <v>7087</v>
      </c>
      <c r="B10602">
        <v>235.55415404405801</v>
      </c>
      <c r="C10602">
        <v>-0.18982786474824001</v>
      </c>
      <c r="D10602">
        <v>0.38942229808724099</v>
      </c>
      <c r="E10602">
        <v>-0.48746018314984602</v>
      </c>
      <c r="F10602">
        <v>0.625932252945677</v>
      </c>
      <c r="G10602">
        <v>0.89822708277880903</v>
      </c>
      <c r="H10602" t="s">
        <v>7088</v>
      </c>
      <c r="I10602" t="s">
        <v>7089</v>
      </c>
    </row>
    <row r="10603" spans="1:11" x14ac:dyDescent="0.3">
      <c r="A10603" t="s">
        <v>25696</v>
      </c>
      <c r="B10603">
        <v>235.13092361103199</v>
      </c>
      <c r="C10603">
        <v>-0.189964267232068</v>
      </c>
      <c r="D10603">
        <v>0.392516851828553</v>
      </c>
      <c r="E10603">
        <v>-0.48396461539705299</v>
      </c>
      <c r="F10603">
        <v>0.62841098162784803</v>
      </c>
      <c r="G10603">
        <v>0.89975558741680095</v>
      </c>
      <c r="H10603" t="s">
        <v>25697</v>
      </c>
      <c r="I10603" t="s">
        <v>25698</v>
      </c>
    </row>
    <row r="10604" spans="1:11" x14ac:dyDescent="0.3">
      <c r="A10604" t="s">
        <v>39463</v>
      </c>
      <c r="B10604">
        <v>183.677608515326</v>
      </c>
      <c r="C10604">
        <v>-0.19011584610467</v>
      </c>
      <c r="D10604">
        <v>0.39338761003756101</v>
      </c>
      <c r="E10604">
        <v>-0.48327868304372401</v>
      </c>
      <c r="F10604">
        <v>0.62889787380435602</v>
      </c>
      <c r="G10604">
        <v>0.899830599720851</v>
      </c>
      <c r="H10604" t="s">
        <v>39464</v>
      </c>
      <c r="I10604" t="s">
        <v>39465</v>
      </c>
    </row>
    <row r="10605" spans="1:11" x14ac:dyDescent="0.3">
      <c r="A10605" t="s">
        <v>45315</v>
      </c>
      <c r="B10605">
        <v>26.673409888168699</v>
      </c>
      <c r="C10605">
        <v>-0.19023003709582401</v>
      </c>
      <c r="D10605">
        <v>0.50423641790940699</v>
      </c>
      <c r="E10605">
        <v>-0.37726358180261699</v>
      </c>
      <c r="F10605">
        <v>0.70597773353377102</v>
      </c>
      <c r="G10605">
        <v>0.92475550837764997</v>
      </c>
      <c r="H10605" t="s">
        <v>45316</v>
      </c>
      <c r="I10605" t="s">
        <v>45317</v>
      </c>
    </row>
    <row r="10606" spans="1:11" x14ac:dyDescent="0.3">
      <c r="A10606" t="s">
        <v>19802</v>
      </c>
      <c r="B10606">
        <v>285.64933027544998</v>
      </c>
      <c r="C10606">
        <v>-0.19025091551906401</v>
      </c>
      <c r="D10606">
        <v>0.388119509309588</v>
      </c>
      <c r="E10606">
        <v>-0.49018642700413401</v>
      </c>
      <c r="F10606">
        <v>0.62400198450025901</v>
      </c>
      <c r="G10606">
        <v>0.89697610297116304</v>
      </c>
      <c r="H10606" t="s">
        <v>19803</v>
      </c>
      <c r="I10606" t="s">
        <v>19804</v>
      </c>
    </row>
    <row r="10607" spans="1:11" x14ac:dyDescent="0.3">
      <c r="A10607" t="s">
        <v>603</v>
      </c>
      <c r="B10607">
        <v>6.2984079096045296</v>
      </c>
      <c r="C10607">
        <v>-0.19035914616476601</v>
      </c>
      <c r="D10607">
        <v>0.59830281105477501</v>
      </c>
      <c r="E10607">
        <v>-0.31816522110128997</v>
      </c>
      <c r="F10607">
        <v>0.75035961258679296</v>
      </c>
      <c r="G10607" t="s">
        <v>48</v>
      </c>
      <c r="H10607" t="s">
        <v>604</v>
      </c>
      <c r="I10607" t="s">
        <v>605</v>
      </c>
    </row>
    <row r="10608" spans="1:11" x14ac:dyDescent="0.3">
      <c r="A10608" t="s">
        <v>35241</v>
      </c>
      <c r="B10608">
        <v>390.22237764513301</v>
      </c>
      <c r="C10608">
        <v>-0.190556037907398</v>
      </c>
      <c r="D10608">
        <v>0.38235454641426297</v>
      </c>
      <c r="E10608">
        <v>-0.49837523757580798</v>
      </c>
      <c r="F10608">
        <v>0.61821958680209699</v>
      </c>
      <c r="G10608">
        <v>0.89534107450534295</v>
      </c>
      <c r="H10608" t="s">
        <v>35242</v>
      </c>
      <c r="I10608" t="s">
        <v>274</v>
      </c>
      <c r="J10608" t="s">
        <v>35243</v>
      </c>
    </row>
    <row r="10609" spans="1:11" x14ac:dyDescent="0.3">
      <c r="A10609" t="s">
        <v>45290</v>
      </c>
      <c r="B10609">
        <v>85.405532454181198</v>
      </c>
      <c r="C10609">
        <v>-0.19057205647036299</v>
      </c>
      <c r="D10609">
        <v>0.41340808679104302</v>
      </c>
      <c r="E10609">
        <v>-0.46097805669362102</v>
      </c>
      <c r="F10609">
        <v>0.64481434840986696</v>
      </c>
      <c r="G10609">
        <v>0.90424883541650602</v>
      </c>
    </row>
    <row r="10610" spans="1:11" x14ac:dyDescent="0.3">
      <c r="A10610" t="s">
        <v>43712</v>
      </c>
      <c r="B10610">
        <v>8.5916120956026703</v>
      </c>
      <c r="C10610">
        <v>-0.19060378487277299</v>
      </c>
      <c r="D10610">
        <v>0.59439587220475998</v>
      </c>
      <c r="E10610">
        <v>-0.320668082982772</v>
      </c>
      <c r="F10610">
        <v>0.74846193703407604</v>
      </c>
      <c r="G10610" t="s">
        <v>48</v>
      </c>
      <c r="H10610" t="s">
        <v>43713</v>
      </c>
      <c r="I10610" t="s">
        <v>43714</v>
      </c>
    </row>
    <row r="10611" spans="1:11" x14ac:dyDescent="0.3">
      <c r="A10611" t="s">
        <v>35912</v>
      </c>
      <c r="B10611">
        <v>948.40803904661095</v>
      </c>
      <c r="C10611">
        <v>-0.190606439550566</v>
      </c>
      <c r="D10611">
        <v>0.36436121472176197</v>
      </c>
      <c r="E10611">
        <v>-0.52312494263726295</v>
      </c>
      <c r="F10611">
        <v>0.60088730907612198</v>
      </c>
      <c r="G10611">
        <v>0.88746534438681401</v>
      </c>
      <c r="H10611" t="s">
        <v>35913</v>
      </c>
      <c r="I10611" t="s">
        <v>35914</v>
      </c>
    </row>
    <row r="10612" spans="1:11" x14ac:dyDescent="0.3">
      <c r="A10612" t="s">
        <v>18674</v>
      </c>
      <c r="B10612">
        <v>283.94375502038201</v>
      </c>
      <c r="C10612">
        <v>-0.190645056085611</v>
      </c>
      <c r="D10612">
        <v>0.38704026191580498</v>
      </c>
      <c r="E10612">
        <v>-0.49257163877974702</v>
      </c>
      <c r="F10612">
        <v>0.62231529167128197</v>
      </c>
      <c r="G10612">
        <v>0.89686239916828303</v>
      </c>
      <c r="H10612" t="s">
        <v>18675</v>
      </c>
      <c r="I10612" t="s">
        <v>18676</v>
      </c>
    </row>
    <row r="10613" spans="1:11" x14ac:dyDescent="0.3">
      <c r="A10613" t="s">
        <v>22618</v>
      </c>
      <c r="B10613">
        <v>49.135812706069402</v>
      </c>
      <c r="C10613">
        <v>-0.19064651704226601</v>
      </c>
      <c r="D10613">
        <v>0.45126102427610798</v>
      </c>
      <c r="E10613">
        <v>-0.422475035037853</v>
      </c>
      <c r="F10613">
        <v>0.67267831915069098</v>
      </c>
      <c r="G10613">
        <v>0.91447275113034698</v>
      </c>
      <c r="H10613" t="s">
        <v>22619</v>
      </c>
      <c r="I10613" t="s">
        <v>22620</v>
      </c>
    </row>
    <row r="10614" spans="1:11" x14ac:dyDescent="0.3">
      <c r="A10614" t="s">
        <v>16437</v>
      </c>
      <c r="B10614">
        <v>92.126899902829507</v>
      </c>
      <c r="C10614">
        <v>-0.19072254401621999</v>
      </c>
      <c r="D10614">
        <v>0.41300022771756201</v>
      </c>
      <c r="E10614">
        <v>-0.46179767277670603</v>
      </c>
      <c r="F10614">
        <v>0.64422641994405005</v>
      </c>
      <c r="G10614">
        <v>0.90420679706343698</v>
      </c>
      <c r="H10614" t="s">
        <v>16438</v>
      </c>
      <c r="I10614" t="s">
        <v>16439</v>
      </c>
    </row>
    <row r="10615" spans="1:11" x14ac:dyDescent="0.3">
      <c r="A10615" t="s">
        <v>44206</v>
      </c>
      <c r="B10615">
        <v>11.9335403105501</v>
      </c>
      <c r="C10615">
        <v>-0.190973447327002</v>
      </c>
      <c r="D10615">
        <v>0.57739939467725798</v>
      </c>
      <c r="E10615">
        <v>-0.33074757107036501</v>
      </c>
      <c r="F10615">
        <v>0.74083516612903899</v>
      </c>
      <c r="G10615" t="s">
        <v>48</v>
      </c>
      <c r="I10615" t="s">
        <v>44207</v>
      </c>
    </row>
    <row r="10616" spans="1:11" x14ac:dyDescent="0.3">
      <c r="A10616" t="s">
        <v>12731</v>
      </c>
      <c r="B10616">
        <v>222.89719357215199</v>
      </c>
      <c r="C10616">
        <v>-0.19099462235900799</v>
      </c>
      <c r="D10616">
        <v>0.39053027841126398</v>
      </c>
      <c r="E10616">
        <v>-0.48906482523199601</v>
      </c>
      <c r="F10616">
        <v>0.62479580318380601</v>
      </c>
      <c r="G10616">
        <v>0.89737334714125006</v>
      </c>
      <c r="H10616" t="s">
        <v>12732</v>
      </c>
      <c r="I10616" t="s">
        <v>1539</v>
      </c>
      <c r="J10616" t="s">
        <v>1540</v>
      </c>
      <c r="K10616" t="s">
        <v>12733</v>
      </c>
    </row>
    <row r="10617" spans="1:11" x14ac:dyDescent="0.3">
      <c r="A10617" t="s">
        <v>6128</v>
      </c>
      <c r="B10617">
        <v>184.489080082079</v>
      </c>
      <c r="C10617">
        <v>-0.19105458449228399</v>
      </c>
      <c r="D10617">
        <v>0.39288545218245402</v>
      </c>
      <c r="E10617">
        <v>-0.48628571872790699</v>
      </c>
      <c r="F10617">
        <v>0.62676460332392703</v>
      </c>
      <c r="G10617">
        <v>0.89903940179390696</v>
      </c>
      <c r="H10617" t="s">
        <v>6129</v>
      </c>
      <c r="I10617" t="s">
        <v>6130</v>
      </c>
      <c r="J10617" t="s">
        <v>6131</v>
      </c>
    </row>
    <row r="10618" spans="1:11" x14ac:dyDescent="0.3">
      <c r="A10618" t="s">
        <v>4266</v>
      </c>
      <c r="B10618">
        <v>5.9166203126144401</v>
      </c>
      <c r="C10618">
        <v>-0.19106971367489001</v>
      </c>
      <c r="D10618">
        <v>0.59786346979281701</v>
      </c>
      <c r="E10618">
        <v>-0.319587536835296</v>
      </c>
      <c r="F10618">
        <v>0.74928102344059999</v>
      </c>
      <c r="G10618" t="s">
        <v>48</v>
      </c>
      <c r="H10618" t="s">
        <v>4267</v>
      </c>
      <c r="I10618" t="s">
        <v>3259</v>
      </c>
      <c r="J10618" t="s">
        <v>4268</v>
      </c>
      <c r="K10618" t="s">
        <v>4269</v>
      </c>
    </row>
    <row r="10619" spans="1:11" x14ac:dyDescent="0.3">
      <c r="A10619" t="s">
        <v>35905</v>
      </c>
      <c r="B10619">
        <v>494.20384961676302</v>
      </c>
      <c r="C10619">
        <v>-0.191075265978672</v>
      </c>
      <c r="D10619">
        <v>0.37921058332692698</v>
      </c>
      <c r="E10619">
        <v>-0.50387640635530895</v>
      </c>
      <c r="F10619">
        <v>0.61434823118884097</v>
      </c>
      <c r="G10619">
        <v>0.89393919577784697</v>
      </c>
      <c r="H10619" t="s">
        <v>35906</v>
      </c>
      <c r="I10619" t="s">
        <v>35907</v>
      </c>
    </row>
    <row r="10620" spans="1:11" x14ac:dyDescent="0.3">
      <c r="A10620" t="s">
        <v>14971</v>
      </c>
      <c r="B10620">
        <v>1048.2710914750401</v>
      </c>
      <c r="C10620">
        <v>-0.19121257991690099</v>
      </c>
      <c r="D10620">
        <v>0.36174435186524201</v>
      </c>
      <c r="E10620">
        <v>-0.52858483879834495</v>
      </c>
      <c r="F10620">
        <v>0.59709347993269901</v>
      </c>
      <c r="G10620">
        <v>0.88552922894294595</v>
      </c>
      <c r="H10620" t="s">
        <v>14972</v>
      </c>
      <c r="I10620" t="s">
        <v>14973</v>
      </c>
    </row>
    <row r="10621" spans="1:11" x14ac:dyDescent="0.3">
      <c r="A10621" t="s">
        <v>30410</v>
      </c>
      <c r="B10621">
        <v>380.341183195491</v>
      </c>
      <c r="C10621">
        <v>-0.19122682591686899</v>
      </c>
      <c r="D10621">
        <v>0.38259271133692802</v>
      </c>
      <c r="E10621">
        <v>-0.49981826692058001</v>
      </c>
      <c r="F10621">
        <v>0.61720304709724005</v>
      </c>
      <c r="G10621">
        <v>0.89502063256181996</v>
      </c>
      <c r="H10621" t="s">
        <v>30411</v>
      </c>
      <c r="I10621" t="s">
        <v>30412</v>
      </c>
    </row>
    <row r="10622" spans="1:11" x14ac:dyDescent="0.3">
      <c r="A10622" t="s">
        <v>23640</v>
      </c>
      <c r="B10622">
        <v>13.3834938973259</v>
      </c>
      <c r="C10622">
        <v>-0.191240612173387</v>
      </c>
      <c r="D10622">
        <v>0.57102234669753005</v>
      </c>
      <c r="E10622">
        <v>-0.33490915597159099</v>
      </c>
      <c r="F10622">
        <v>0.73769361510871301</v>
      </c>
      <c r="G10622" t="s">
        <v>48</v>
      </c>
      <c r="H10622" t="s">
        <v>23641</v>
      </c>
      <c r="I10622" t="s">
        <v>23642</v>
      </c>
    </row>
    <row r="10623" spans="1:11" x14ac:dyDescent="0.3">
      <c r="A10623" t="s">
        <v>45916</v>
      </c>
      <c r="B10623">
        <v>7.8999007761943298</v>
      </c>
      <c r="C10623">
        <v>-0.19133041291667599</v>
      </c>
      <c r="D10623">
        <v>0.59627009782639695</v>
      </c>
      <c r="E10623">
        <v>-0.32087876553618699</v>
      </c>
      <c r="F10623">
        <v>0.74830226636666997</v>
      </c>
      <c r="G10623" t="s">
        <v>48</v>
      </c>
    </row>
    <row r="10624" spans="1:11" x14ac:dyDescent="0.3">
      <c r="A10624" t="s">
        <v>45856</v>
      </c>
      <c r="B10624">
        <v>10.3818327774429</v>
      </c>
      <c r="C10624">
        <v>-0.19134283183444001</v>
      </c>
      <c r="D10624">
        <v>0.58673781394972202</v>
      </c>
      <c r="E10624">
        <v>-0.326113005307063</v>
      </c>
      <c r="F10624">
        <v>0.74433885763970298</v>
      </c>
      <c r="G10624" t="s">
        <v>48</v>
      </c>
    </row>
    <row r="10625" spans="1:11" x14ac:dyDescent="0.3">
      <c r="A10625" t="s">
        <v>10406</v>
      </c>
      <c r="B10625">
        <v>2360.0088605682799</v>
      </c>
      <c r="C10625">
        <v>-0.19137903020046801</v>
      </c>
      <c r="D10625">
        <v>0.34500801717700702</v>
      </c>
      <c r="E10625">
        <v>-0.55470893623402595</v>
      </c>
      <c r="F10625">
        <v>0.57909376284668002</v>
      </c>
      <c r="G10625">
        <v>0.87844979034501203</v>
      </c>
      <c r="H10625" t="s">
        <v>10407</v>
      </c>
      <c r="I10625" t="s">
        <v>10408</v>
      </c>
      <c r="J10625" t="s">
        <v>10409</v>
      </c>
    </row>
    <row r="10626" spans="1:11" x14ac:dyDescent="0.3">
      <c r="A10626" t="s">
        <v>8304</v>
      </c>
      <c r="B10626">
        <v>89.234565043448299</v>
      </c>
      <c r="C10626">
        <v>-0.19150498667646901</v>
      </c>
      <c r="D10626">
        <v>0.41638278827827502</v>
      </c>
      <c r="E10626">
        <v>-0.459925318883459</v>
      </c>
      <c r="F10626">
        <v>0.64556982607670499</v>
      </c>
      <c r="G10626">
        <v>0.90449429413485904</v>
      </c>
      <c r="H10626" t="s">
        <v>8305</v>
      </c>
      <c r="I10626" t="s">
        <v>8306</v>
      </c>
    </row>
    <row r="10627" spans="1:11" x14ac:dyDescent="0.3">
      <c r="A10627" t="s">
        <v>28155</v>
      </c>
      <c r="B10627">
        <v>409.42830805130598</v>
      </c>
      <c r="C10627">
        <v>-0.19154900498974001</v>
      </c>
      <c r="D10627">
        <v>0.38130480297242603</v>
      </c>
      <c r="E10627">
        <v>-0.50235140889004704</v>
      </c>
      <c r="F10627">
        <v>0.61542035282298202</v>
      </c>
      <c r="G10627">
        <v>0.89418486642004402</v>
      </c>
      <c r="H10627" t="s">
        <v>28156</v>
      </c>
      <c r="I10627" t="s">
        <v>28157</v>
      </c>
    </row>
    <row r="10628" spans="1:11" x14ac:dyDescent="0.3">
      <c r="A10628" t="s">
        <v>43778</v>
      </c>
      <c r="B10628">
        <v>12.885025509716099</v>
      </c>
      <c r="C10628">
        <v>-0.19156747194530099</v>
      </c>
      <c r="D10628">
        <v>0.57202634937455099</v>
      </c>
      <c r="E10628">
        <v>-0.33489274078853098</v>
      </c>
      <c r="F10628">
        <v>0.73770599825066496</v>
      </c>
      <c r="G10628" t="s">
        <v>48</v>
      </c>
    </row>
    <row r="10629" spans="1:11" x14ac:dyDescent="0.3">
      <c r="A10629" t="s">
        <v>28686</v>
      </c>
      <c r="B10629">
        <v>198.003836754106</v>
      </c>
      <c r="C10629">
        <v>-0.191610330106082</v>
      </c>
      <c r="D10629">
        <v>0.39244059814573501</v>
      </c>
      <c r="E10629">
        <v>-0.48825307832938902</v>
      </c>
      <c r="F10629">
        <v>0.625370592424772</v>
      </c>
      <c r="G10629">
        <v>0.89780268424540799</v>
      </c>
      <c r="H10629" t="s">
        <v>28687</v>
      </c>
      <c r="I10629" t="s">
        <v>28688</v>
      </c>
    </row>
    <row r="10630" spans="1:11" x14ac:dyDescent="0.3">
      <c r="A10630" t="s">
        <v>45561</v>
      </c>
      <c r="B10630">
        <v>6.32478382493961</v>
      </c>
      <c r="C10630">
        <v>-0.19162071345912299</v>
      </c>
      <c r="D10630">
        <v>0.59838555810156802</v>
      </c>
      <c r="E10630">
        <v>-0.320229508992592</v>
      </c>
      <c r="F10630">
        <v>0.74879435511515602</v>
      </c>
      <c r="G10630" t="s">
        <v>48</v>
      </c>
    </row>
    <row r="10631" spans="1:11" x14ac:dyDescent="0.3">
      <c r="A10631" t="s">
        <v>17254</v>
      </c>
      <c r="B10631">
        <v>304.18724484620998</v>
      </c>
      <c r="C10631">
        <v>-0.191716774866446</v>
      </c>
      <c r="D10631">
        <v>0.38700941116985799</v>
      </c>
      <c r="E10631">
        <v>-0.49538013633033301</v>
      </c>
      <c r="F10631">
        <v>0.62033181346976796</v>
      </c>
      <c r="G10631">
        <v>0.896009477745358</v>
      </c>
      <c r="H10631" t="s">
        <v>17255</v>
      </c>
      <c r="I10631" t="s">
        <v>17256</v>
      </c>
      <c r="J10631" t="s">
        <v>17257</v>
      </c>
    </row>
    <row r="10632" spans="1:11" x14ac:dyDescent="0.3">
      <c r="A10632" t="s">
        <v>32917</v>
      </c>
      <c r="B10632">
        <v>44.507278197743403</v>
      </c>
      <c r="C10632">
        <v>-0.191807167350971</v>
      </c>
      <c r="D10632">
        <v>0.45815327683023399</v>
      </c>
      <c r="E10632">
        <v>-0.41865283312607199</v>
      </c>
      <c r="F10632">
        <v>0.67546987141492998</v>
      </c>
      <c r="G10632">
        <v>0.91559061224452098</v>
      </c>
      <c r="H10632" t="s">
        <v>32918</v>
      </c>
      <c r="I10632" t="s">
        <v>32919</v>
      </c>
      <c r="J10632" t="s">
        <v>32920</v>
      </c>
    </row>
    <row r="10633" spans="1:11" x14ac:dyDescent="0.3">
      <c r="A10633" t="s">
        <v>26136</v>
      </c>
      <c r="B10633">
        <v>3894.0000047170502</v>
      </c>
      <c r="C10633">
        <v>-0.19181829639508199</v>
      </c>
      <c r="D10633">
        <v>0.33804294820115399</v>
      </c>
      <c r="E10633">
        <v>-0.56743765079500996</v>
      </c>
      <c r="F10633">
        <v>0.57041687577816802</v>
      </c>
      <c r="G10633">
        <v>0.87509114853342296</v>
      </c>
      <c r="H10633" t="s">
        <v>26137</v>
      </c>
      <c r="I10633" t="s">
        <v>26138</v>
      </c>
    </row>
    <row r="10634" spans="1:11" x14ac:dyDescent="0.3">
      <c r="A10634" t="s">
        <v>7937</v>
      </c>
      <c r="B10634">
        <v>1163.03139063137</v>
      </c>
      <c r="C10634">
        <v>-0.191822988192171</v>
      </c>
      <c r="D10634">
        <v>0.359023817882904</v>
      </c>
      <c r="E10634">
        <v>-0.53429042486182399</v>
      </c>
      <c r="F10634">
        <v>0.59314061584423805</v>
      </c>
      <c r="G10634">
        <v>0.88422929496535096</v>
      </c>
      <c r="H10634" t="s">
        <v>7938</v>
      </c>
      <c r="I10634" t="s">
        <v>7939</v>
      </c>
      <c r="J10634" t="s">
        <v>7940</v>
      </c>
    </row>
    <row r="10635" spans="1:11" x14ac:dyDescent="0.3">
      <c r="A10635" t="s">
        <v>33028</v>
      </c>
      <c r="B10635">
        <v>508.748674226606</v>
      </c>
      <c r="C10635">
        <v>-0.19184586277011301</v>
      </c>
      <c r="D10635">
        <v>0.37808531489103397</v>
      </c>
      <c r="E10635">
        <v>-0.50741421370836304</v>
      </c>
      <c r="F10635">
        <v>0.61186421467319396</v>
      </c>
      <c r="G10635">
        <v>0.89234697821457298</v>
      </c>
      <c r="H10635" t="s">
        <v>33029</v>
      </c>
      <c r="I10635" t="s">
        <v>3300</v>
      </c>
      <c r="J10635" t="s">
        <v>3301</v>
      </c>
      <c r="K10635" t="s">
        <v>33030</v>
      </c>
    </row>
    <row r="10636" spans="1:11" x14ac:dyDescent="0.3">
      <c r="A10636" t="s">
        <v>45738</v>
      </c>
      <c r="B10636">
        <v>32.5791287889732</v>
      </c>
      <c r="C10636">
        <v>-0.19190297897432901</v>
      </c>
      <c r="D10636">
        <v>0.48453513050784403</v>
      </c>
      <c r="E10636">
        <v>-0.39605586239576501</v>
      </c>
      <c r="F10636">
        <v>0.69206381821869201</v>
      </c>
      <c r="G10636">
        <v>0.919974043934078</v>
      </c>
    </row>
    <row r="10637" spans="1:11" x14ac:dyDescent="0.3">
      <c r="A10637" t="s">
        <v>22016</v>
      </c>
      <c r="B10637">
        <v>270.942646920833</v>
      </c>
      <c r="C10637">
        <v>-0.19206683364727101</v>
      </c>
      <c r="D10637">
        <v>0.38779126401381298</v>
      </c>
      <c r="E10637">
        <v>-0.49528406509030798</v>
      </c>
      <c r="F10637">
        <v>0.62039961750446004</v>
      </c>
      <c r="G10637">
        <v>0.896009477745358</v>
      </c>
      <c r="H10637" t="s">
        <v>22017</v>
      </c>
      <c r="I10637" t="s">
        <v>22018</v>
      </c>
    </row>
    <row r="10638" spans="1:11" x14ac:dyDescent="0.3">
      <c r="A10638" t="s">
        <v>36002</v>
      </c>
      <c r="B10638">
        <v>92.117663060714406</v>
      </c>
      <c r="C10638">
        <v>-0.19209491740626</v>
      </c>
      <c r="D10638">
        <v>0.41028457803472901</v>
      </c>
      <c r="E10638">
        <v>-0.46819921510673901</v>
      </c>
      <c r="F10638">
        <v>0.63964213341850396</v>
      </c>
      <c r="G10638">
        <v>0.90302812166181201</v>
      </c>
      <c r="H10638" t="s">
        <v>36003</v>
      </c>
      <c r="I10638" t="s">
        <v>36004</v>
      </c>
    </row>
    <row r="10639" spans="1:11" x14ac:dyDescent="0.3">
      <c r="A10639" t="s">
        <v>38901</v>
      </c>
      <c r="B10639">
        <v>17953.3174798537</v>
      </c>
      <c r="C10639">
        <v>-0.192162404149505</v>
      </c>
      <c r="D10639">
        <v>0.33066010268880902</v>
      </c>
      <c r="E10639">
        <v>-0.581147839085845</v>
      </c>
      <c r="F10639">
        <v>0.561140818935698</v>
      </c>
      <c r="G10639">
        <v>0.87100925131409401</v>
      </c>
      <c r="H10639" t="s">
        <v>38902</v>
      </c>
      <c r="I10639" t="s">
        <v>38903</v>
      </c>
    </row>
    <row r="10640" spans="1:11" x14ac:dyDescent="0.3">
      <c r="A10640" t="s">
        <v>44756</v>
      </c>
      <c r="B10640">
        <v>7.4311393102852499</v>
      </c>
      <c r="C10640">
        <v>-0.192195220377299</v>
      </c>
      <c r="D10640">
        <v>0.59747572602630605</v>
      </c>
      <c r="E10640">
        <v>-0.32167870928506498</v>
      </c>
      <c r="F10640">
        <v>0.747696108764901</v>
      </c>
      <c r="G10640" t="s">
        <v>48</v>
      </c>
      <c r="H10640" t="s">
        <v>44757</v>
      </c>
      <c r="I10640" t="s">
        <v>44758</v>
      </c>
    </row>
    <row r="10641" spans="1:13" x14ac:dyDescent="0.3">
      <c r="A10641" t="s">
        <v>25314</v>
      </c>
      <c r="B10641">
        <v>714.27636384269795</v>
      </c>
      <c r="C10641">
        <v>-0.19220314977936201</v>
      </c>
      <c r="D10641">
        <v>0.37043046596266299</v>
      </c>
      <c r="E10641">
        <v>-0.51886431446687498</v>
      </c>
      <c r="F10641">
        <v>0.60385536450920896</v>
      </c>
      <c r="G10641">
        <v>0.88865934958025405</v>
      </c>
      <c r="H10641" t="s">
        <v>25315</v>
      </c>
      <c r="I10641" t="s">
        <v>25316</v>
      </c>
      <c r="J10641" t="s">
        <v>25317</v>
      </c>
      <c r="K10641" t="s">
        <v>25318</v>
      </c>
    </row>
    <row r="10642" spans="1:13" x14ac:dyDescent="0.3">
      <c r="A10642" t="s">
        <v>34488</v>
      </c>
      <c r="B10642">
        <v>382.89500592530698</v>
      </c>
      <c r="C10642">
        <v>-0.192206037928116</v>
      </c>
      <c r="D10642">
        <v>0.38232843331069299</v>
      </c>
      <c r="E10642">
        <v>-0.50272493799048201</v>
      </c>
      <c r="F10642">
        <v>0.61515767395561505</v>
      </c>
      <c r="G10642">
        <v>0.89418486642004402</v>
      </c>
      <c r="H10642" t="s">
        <v>34489</v>
      </c>
      <c r="I10642" t="s">
        <v>34490</v>
      </c>
    </row>
    <row r="10643" spans="1:13" x14ac:dyDescent="0.3">
      <c r="A10643" t="s">
        <v>25456</v>
      </c>
      <c r="B10643">
        <v>150.09526225782699</v>
      </c>
      <c r="C10643">
        <v>-0.19227140257637201</v>
      </c>
      <c r="D10643">
        <v>0.39631465162457602</v>
      </c>
      <c r="E10643">
        <v>-0.48514835822549601</v>
      </c>
      <c r="F10643">
        <v>0.62757111114373698</v>
      </c>
      <c r="G10643">
        <v>0.89951898009861597</v>
      </c>
      <c r="H10643" t="s">
        <v>25457</v>
      </c>
      <c r="I10643" t="s">
        <v>25458</v>
      </c>
    </row>
    <row r="10644" spans="1:13" x14ac:dyDescent="0.3">
      <c r="A10644" t="s">
        <v>29731</v>
      </c>
      <c r="B10644">
        <v>139.39848679898199</v>
      </c>
      <c r="C10644">
        <v>-0.19227412208480299</v>
      </c>
      <c r="D10644">
        <v>0.398003985178636</v>
      </c>
      <c r="E10644">
        <v>-0.48309597201270499</v>
      </c>
      <c r="F10644">
        <v>0.62902759396098595</v>
      </c>
      <c r="G10644">
        <v>0.899830599720851</v>
      </c>
      <c r="H10644" t="s">
        <v>29732</v>
      </c>
      <c r="I10644" t="s">
        <v>29733</v>
      </c>
    </row>
    <row r="10645" spans="1:13" x14ac:dyDescent="0.3">
      <c r="A10645" t="s">
        <v>3064</v>
      </c>
      <c r="B10645">
        <v>281.94744305905698</v>
      </c>
      <c r="C10645">
        <v>-0.19237914615250901</v>
      </c>
      <c r="D10645">
        <v>0.38690530772370502</v>
      </c>
      <c r="E10645">
        <v>-0.49722539937314603</v>
      </c>
      <c r="F10645">
        <v>0.61903011209359904</v>
      </c>
      <c r="G10645">
        <v>0.89580174964833204</v>
      </c>
      <c r="H10645" t="s">
        <v>3065</v>
      </c>
      <c r="I10645" t="s">
        <v>943</v>
      </c>
      <c r="J10645" t="s">
        <v>3066</v>
      </c>
    </row>
    <row r="10646" spans="1:13" x14ac:dyDescent="0.3">
      <c r="A10646" t="s">
        <v>35744</v>
      </c>
      <c r="B10646">
        <v>896.14667054384404</v>
      </c>
      <c r="C10646">
        <v>-0.19242454027766001</v>
      </c>
      <c r="D10646">
        <v>0.36576998752071699</v>
      </c>
      <c r="E10646">
        <v>-0.52608072516272597</v>
      </c>
      <c r="F10646">
        <v>0.59883212021555898</v>
      </c>
      <c r="G10646">
        <v>0.88607732918934301</v>
      </c>
      <c r="H10646" t="s">
        <v>35745</v>
      </c>
      <c r="I10646" t="s">
        <v>35745</v>
      </c>
      <c r="J10646" t="s">
        <v>35746</v>
      </c>
    </row>
    <row r="10647" spans="1:13" x14ac:dyDescent="0.3">
      <c r="A10647" t="s">
        <v>39602</v>
      </c>
      <c r="B10647">
        <v>194.469213266597</v>
      </c>
      <c r="C10647">
        <v>-0.19259422372933799</v>
      </c>
      <c r="D10647">
        <v>0.39254013985581199</v>
      </c>
      <c r="E10647">
        <v>-0.49063574441095797</v>
      </c>
      <c r="F10647">
        <v>0.62368410045399403</v>
      </c>
      <c r="G10647">
        <v>0.89697610297116304</v>
      </c>
      <c r="H10647" t="s">
        <v>39603</v>
      </c>
      <c r="I10647" t="s">
        <v>39604</v>
      </c>
    </row>
    <row r="10648" spans="1:13" x14ac:dyDescent="0.3">
      <c r="A10648" t="s">
        <v>14238</v>
      </c>
      <c r="B10648">
        <v>2829.0017441578998</v>
      </c>
      <c r="C10648">
        <v>-0.19260622567461799</v>
      </c>
      <c r="D10648">
        <v>0.34773702061883599</v>
      </c>
      <c r="E10648">
        <v>-0.553884729707106</v>
      </c>
      <c r="F10648">
        <v>0.57965773635323303</v>
      </c>
      <c r="G10648">
        <v>0.87889050515890998</v>
      </c>
      <c r="H10648" t="s">
        <v>14239</v>
      </c>
      <c r="I10648" t="s">
        <v>14240</v>
      </c>
    </row>
    <row r="10649" spans="1:13" x14ac:dyDescent="0.3">
      <c r="A10649" t="s">
        <v>11711</v>
      </c>
      <c r="B10649">
        <v>1179.3742981212199</v>
      </c>
      <c r="C10649">
        <v>-0.19269165815015801</v>
      </c>
      <c r="D10649">
        <v>0.378575037449847</v>
      </c>
      <c r="E10649">
        <v>-0.50899198068675</v>
      </c>
      <c r="F10649">
        <v>0.61075784518992304</v>
      </c>
      <c r="G10649">
        <v>0.892236663922369</v>
      </c>
      <c r="H10649" t="s">
        <v>11712</v>
      </c>
      <c r="I10649" t="s">
        <v>11713</v>
      </c>
    </row>
    <row r="10650" spans="1:13" x14ac:dyDescent="0.3">
      <c r="A10650" t="s">
        <v>42597</v>
      </c>
      <c r="B10650">
        <v>4.60857570479412</v>
      </c>
      <c r="C10650">
        <v>-0.192705410866578</v>
      </c>
      <c r="D10650">
        <v>0.59100810562585204</v>
      </c>
      <c r="E10650">
        <v>-0.32606221307660599</v>
      </c>
      <c r="F10650">
        <v>0.74437728560593996</v>
      </c>
      <c r="G10650" t="s">
        <v>48</v>
      </c>
      <c r="H10650" t="s">
        <v>42598</v>
      </c>
      <c r="I10650" t="s">
        <v>42599</v>
      </c>
    </row>
    <row r="10651" spans="1:13" x14ac:dyDescent="0.3">
      <c r="A10651" t="s">
        <v>25658</v>
      </c>
      <c r="B10651">
        <v>1516.54894495897</v>
      </c>
      <c r="C10651">
        <v>-0.192712446850133</v>
      </c>
      <c r="D10651">
        <v>0.35398622327899798</v>
      </c>
      <c r="E10651">
        <v>-0.544406629910693</v>
      </c>
      <c r="F10651">
        <v>0.58616168448220596</v>
      </c>
      <c r="G10651">
        <v>0.88218576802493898</v>
      </c>
      <c r="H10651" t="s">
        <v>25659</v>
      </c>
      <c r="I10651" t="s">
        <v>25660</v>
      </c>
      <c r="J10651" t="s">
        <v>25661</v>
      </c>
    </row>
    <row r="10652" spans="1:13" x14ac:dyDescent="0.3">
      <c r="A10652" t="s">
        <v>23559</v>
      </c>
      <c r="B10652">
        <v>2413.3348971471501</v>
      </c>
      <c r="C10652">
        <v>-0.192815833432777</v>
      </c>
      <c r="D10652">
        <v>0.34465715155466398</v>
      </c>
      <c r="E10652">
        <v>-0.55944242724409399</v>
      </c>
      <c r="F10652">
        <v>0.57585981274006204</v>
      </c>
      <c r="G10652">
        <v>0.87734203456277604</v>
      </c>
      <c r="H10652" t="s">
        <v>23560</v>
      </c>
      <c r="I10652" t="s">
        <v>2651</v>
      </c>
      <c r="J10652" t="s">
        <v>2652</v>
      </c>
      <c r="K10652" t="s">
        <v>2653</v>
      </c>
      <c r="L10652" t="s">
        <v>4046</v>
      </c>
      <c r="M10652" t="s">
        <v>23561</v>
      </c>
    </row>
    <row r="10653" spans="1:13" x14ac:dyDescent="0.3">
      <c r="A10653" t="s">
        <v>27503</v>
      </c>
      <c r="B10653">
        <v>17.757400526746199</v>
      </c>
      <c r="C10653">
        <v>-0.19285069707972899</v>
      </c>
      <c r="D10653">
        <v>0.54491092012235898</v>
      </c>
      <c r="E10653">
        <v>-0.35391233678419298</v>
      </c>
      <c r="F10653">
        <v>0.72340458123961504</v>
      </c>
      <c r="G10653">
        <v>0.93140244807602302</v>
      </c>
      <c r="H10653" t="s">
        <v>27504</v>
      </c>
      <c r="I10653" t="s">
        <v>27505</v>
      </c>
    </row>
    <row r="10654" spans="1:13" x14ac:dyDescent="0.3">
      <c r="A10654" t="s">
        <v>33653</v>
      </c>
      <c r="B10654">
        <v>87.501613175802206</v>
      </c>
      <c r="C10654">
        <v>-0.19296423230208701</v>
      </c>
      <c r="D10654">
        <v>0.412661243816351</v>
      </c>
      <c r="E10654">
        <v>-0.46760929259439599</v>
      </c>
      <c r="F10654">
        <v>0.64006401836317595</v>
      </c>
      <c r="G10654">
        <v>0.903057309652601</v>
      </c>
      <c r="H10654" t="s">
        <v>33654</v>
      </c>
      <c r="I10654" t="s">
        <v>33655</v>
      </c>
    </row>
    <row r="10655" spans="1:13" x14ac:dyDescent="0.3">
      <c r="A10655" t="s">
        <v>45406</v>
      </c>
      <c r="B10655">
        <v>56.904004055387801</v>
      </c>
      <c r="C10655">
        <v>-0.19296486257084899</v>
      </c>
      <c r="D10655">
        <v>0.43657947300482502</v>
      </c>
      <c r="E10655">
        <v>-0.44199252255892502</v>
      </c>
      <c r="F10655">
        <v>0.65849461684596899</v>
      </c>
      <c r="G10655">
        <v>0.90947252634523401</v>
      </c>
      <c r="H10655" t="s">
        <v>45407</v>
      </c>
      <c r="I10655" t="s">
        <v>45408</v>
      </c>
    </row>
    <row r="10656" spans="1:13" x14ac:dyDescent="0.3">
      <c r="A10656" t="s">
        <v>17895</v>
      </c>
      <c r="B10656">
        <v>60.701165044775102</v>
      </c>
      <c r="C10656">
        <v>-0.19305189026410299</v>
      </c>
      <c r="D10656">
        <v>0.43773415464915499</v>
      </c>
      <c r="E10656">
        <v>-0.44102542196835098</v>
      </c>
      <c r="F10656">
        <v>0.65919459284200199</v>
      </c>
      <c r="G10656">
        <v>0.90952421090429503</v>
      </c>
      <c r="H10656" t="s">
        <v>17896</v>
      </c>
      <c r="I10656" t="s">
        <v>17897</v>
      </c>
    </row>
    <row r="10657" spans="1:10" x14ac:dyDescent="0.3">
      <c r="A10657" t="s">
        <v>28967</v>
      </c>
      <c r="B10657">
        <v>240.30361495227001</v>
      </c>
      <c r="C10657">
        <v>-0.193209060961893</v>
      </c>
      <c r="D10657">
        <v>0.39132857001580001</v>
      </c>
      <c r="E10657">
        <v>-0.49372592692144002</v>
      </c>
      <c r="F10657">
        <v>0.62149975217755604</v>
      </c>
      <c r="G10657">
        <v>0.89659275842633201</v>
      </c>
      <c r="H10657" t="s">
        <v>28968</v>
      </c>
      <c r="I10657" t="s">
        <v>28969</v>
      </c>
    </row>
    <row r="10658" spans="1:10" x14ac:dyDescent="0.3">
      <c r="A10658" t="s">
        <v>15028</v>
      </c>
      <c r="B10658">
        <v>534.61872504606094</v>
      </c>
      <c r="C10658">
        <v>-0.19322835470640701</v>
      </c>
      <c r="D10658">
        <v>0.376208679473023</v>
      </c>
      <c r="E10658">
        <v>-0.51362014022928104</v>
      </c>
      <c r="F10658">
        <v>0.60751759571096797</v>
      </c>
      <c r="G10658">
        <v>0.89044119058786897</v>
      </c>
      <c r="H10658" t="s">
        <v>15029</v>
      </c>
      <c r="I10658" t="s">
        <v>15030</v>
      </c>
    </row>
    <row r="10659" spans="1:10" x14ac:dyDescent="0.3">
      <c r="A10659" t="s">
        <v>41196</v>
      </c>
      <c r="B10659">
        <v>6.8754039754571803</v>
      </c>
      <c r="C10659">
        <v>-0.19353993552852899</v>
      </c>
      <c r="D10659">
        <v>0.59852002066380705</v>
      </c>
      <c r="E10659">
        <v>-0.32336417972096898</v>
      </c>
      <c r="F10659">
        <v>0.74641945396992904</v>
      </c>
      <c r="G10659" t="s">
        <v>48</v>
      </c>
      <c r="H10659" t="s">
        <v>41197</v>
      </c>
      <c r="I10659" t="s">
        <v>41198</v>
      </c>
    </row>
    <row r="10660" spans="1:10" x14ac:dyDescent="0.3">
      <c r="A10660" t="s">
        <v>37305</v>
      </c>
      <c r="B10660">
        <v>441.62665420024501</v>
      </c>
      <c r="C10660">
        <v>-0.19362075450925001</v>
      </c>
      <c r="D10660">
        <v>0.38178842621394399</v>
      </c>
      <c r="E10660">
        <v>-0.507141498314435</v>
      </c>
      <c r="F10660">
        <v>0.61205553937072099</v>
      </c>
      <c r="G10660">
        <v>0.89234697821457298</v>
      </c>
      <c r="H10660" t="s">
        <v>37306</v>
      </c>
      <c r="I10660" t="s">
        <v>573</v>
      </c>
      <c r="J10660" t="s">
        <v>37307</v>
      </c>
    </row>
    <row r="10661" spans="1:10" x14ac:dyDescent="0.3">
      <c r="A10661" t="s">
        <v>42982</v>
      </c>
      <c r="B10661">
        <v>14.561896407302299</v>
      </c>
      <c r="C10661">
        <v>-0.19385233049336401</v>
      </c>
      <c r="D10661">
        <v>0.56553324125382498</v>
      </c>
      <c r="E10661">
        <v>-0.34277795954766699</v>
      </c>
      <c r="F10661">
        <v>0.73176550825648601</v>
      </c>
      <c r="G10661" t="s">
        <v>48</v>
      </c>
    </row>
    <row r="10662" spans="1:10" x14ac:dyDescent="0.3">
      <c r="A10662" t="s">
        <v>25212</v>
      </c>
      <c r="B10662">
        <v>802.86282691364295</v>
      </c>
      <c r="C10662">
        <v>-0.193875853917997</v>
      </c>
      <c r="D10662">
        <v>0.36746839411978199</v>
      </c>
      <c r="E10662">
        <v>-0.52759871874803899</v>
      </c>
      <c r="F10662">
        <v>0.5977778824751</v>
      </c>
      <c r="G10662">
        <v>0.88587625401363201</v>
      </c>
      <c r="H10662" t="s">
        <v>25213</v>
      </c>
      <c r="I10662" t="s">
        <v>25214</v>
      </c>
    </row>
    <row r="10663" spans="1:10" x14ac:dyDescent="0.3">
      <c r="A10663" t="s">
        <v>21659</v>
      </c>
      <c r="B10663">
        <v>61.201845661316703</v>
      </c>
      <c r="C10663">
        <v>-0.19388949087313101</v>
      </c>
      <c r="D10663">
        <v>0.43143124463571297</v>
      </c>
      <c r="E10663">
        <v>-0.44940994256650502</v>
      </c>
      <c r="F10663">
        <v>0.65313596027024001</v>
      </c>
      <c r="G10663">
        <v>0.90755863591722397</v>
      </c>
      <c r="H10663" t="s">
        <v>21660</v>
      </c>
      <c r="I10663" t="s">
        <v>21661</v>
      </c>
    </row>
    <row r="10664" spans="1:10" x14ac:dyDescent="0.3">
      <c r="A10664" t="s">
        <v>41351</v>
      </c>
      <c r="B10664">
        <v>10.463691462051401</v>
      </c>
      <c r="C10664">
        <v>-0.19403710851425601</v>
      </c>
      <c r="D10664">
        <v>0.58699803003063999</v>
      </c>
      <c r="E10664">
        <v>-0.33055836406150801</v>
      </c>
      <c r="F10664">
        <v>0.74097810036758505</v>
      </c>
      <c r="G10664" t="s">
        <v>48</v>
      </c>
    </row>
    <row r="10665" spans="1:10" x14ac:dyDescent="0.3">
      <c r="A10665" t="s">
        <v>30835</v>
      </c>
      <c r="B10665">
        <v>330.69139678174503</v>
      </c>
      <c r="C10665">
        <v>-0.19419624956411499</v>
      </c>
      <c r="D10665">
        <v>0.384914412579201</v>
      </c>
      <c r="E10665">
        <v>-0.50451799989213597</v>
      </c>
      <c r="F10665">
        <v>0.61389741657116303</v>
      </c>
      <c r="G10665">
        <v>0.89368164393592397</v>
      </c>
      <c r="H10665" t="s">
        <v>30836</v>
      </c>
      <c r="I10665" t="s">
        <v>30837</v>
      </c>
    </row>
    <row r="10666" spans="1:10" x14ac:dyDescent="0.3">
      <c r="A10666" t="s">
        <v>35962</v>
      </c>
      <c r="B10666">
        <v>750.53633911562804</v>
      </c>
      <c r="C10666">
        <v>-0.194444508075578</v>
      </c>
      <c r="D10666">
        <v>0.48346712908569101</v>
      </c>
      <c r="E10666">
        <v>-0.40218764912374</v>
      </c>
      <c r="F10666">
        <v>0.68754593114684603</v>
      </c>
      <c r="G10666">
        <v>0.91860979423606604</v>
      </c>
      <c r="H10666" t="s">
        <v>35963</v>
      </c>
      <c r="I10666" t="s">
        <v>35964</v>
      </c>
    </row>
    <row r="10667" spans="1:10" x14ac:dyDescent="0.3">
      <c r="A10667" t="s">
        <v>33331</v>
      </c>
      <c r="B10667">
        <v>12.499723756301499</v>
      </c>
      <c r="C10667">
        <v>-0.19457620251673599</v>
      </c>
      <c r="D10667">
        <v>0.57716941133134003</v>
      </c>
      <c r="E10667">
        <v>-0.337121473689869</v>
      </c>
      <c r="F10667">
        <v>0.73602533031693895</v>
      </c>
      <c r="G10667" t="s">
        <v>48</v>
      </c>
      <c r="H10667" t="s">
        <v>33332</v>
      </c>
      <c r="I10667" t="s">
        <v>210</v>
      </c>
      <c r="J10667" t="s">
        <v>33333</v>
      </c>
    </row>
    <row r="10668" spans="1:10" x14ac:dyDescent="0.3">
      <c r="A10668" t="s">
        <v>29419</v>
      </c>
      <c r="B10668">
        <v>268.640303985022</v>
      </c>
      <c r="C10668">
        <v>-0.194629596718362</v>
      </c>
      <c r="D10668">
        <v>0.38785833282510501</v>
      </c>
      <c r="E10668">
        <v>-0.50180589211712201</v>
      </c>
      <c r="F10668">
        <v>0.61580406805916099</v>
      </c>
      <c r="G10668">
        <v>0.89418486642004402</v>
      </c>
      <c r="H10668" t="s">
        <v>29420</v>
      </c>
      <c r="I10668" t="s">
        <v>29421</v>
      </c>
    </row>
    <row r="10669" spans="1:10" x14ac:dyDescent="0.3">
      <c r="A10669" t="s">
        <v>19579</v>
      </c>
      <c r="B10669">
        <v>1013.28539200469</v>
      </c>
      <c r="C10669">
        <v>-0.194777446174633</v>
      </c>
      <c r="D10669">
        <v>0.36316361461754298</v>
      </c>
      <c r="E10669">
        <v>-0.53633524487236495</v>
      </c>
      <c r="F10669">
        <v>0.59172687626319698</v>
      </c>
      <c r="G10669">
        <v>0.88321471040143795</v>
      </c>
      <c r="H10669" t="s">
        <v>19580</v>
      </c>
      <c r="I10669" t="s">
        <v>19581</v>
      </c>
    </row>
    <row r="10670" spans="1:10" x14ac:dyDescent="0.3">
      <c r="A10670" t="s">
        <v>42560</v>
      </c>
      <c r="B10670">
        <v>50.754687638081201</v>
      </c>
      <c r="C10670">
        <v>-0.19479782302436</v>
      </c>
      <c r="D10670">
        <v>0.44491281925408999</v>
      </c>
      <c r="E10670">
        <v>-0.43783369369069902</v>
      </c>
      <c r="F10670">
        <v>0.66150684425286999</v>
      </c>
      <c r="G10670">
        <v>0.91049353046294801</v>
      </c>
      <c r="H10670" t="s">
        <v>42561</v>
      </c>
      <c r="I10670" t="s">
        <v>42562</v>
      </c>
    </row>
    <row r="10671" spans="1:10" x14ac:dyDescent="0.3">
      <c r="A10671" t="s">
        <v>22840</v>
      </c>
      <c r="B10671">
        <v>41.892400250911003</v>
      </c>
      <c r="C10671">
        <v>-0.19483297668239599</v>
      </c>
      <c r="D10671">
        <v>0.46348659119428498</v>
      </c>
      <c r="E10671">
        <v>-0.42036378265088797</v>
      </c>
      <c r="F10671">
        <v>0.67421972155667897</v>
      </c>
      <c r="G10671">
        <v>0.91536827814796395</v>
      </c>
      <c r="H10671" t="s">
        <v>22841</v>
      </c>
      <c r="I10671" t="s">
        <v>22842</v>
      </c>
    </row>
    <row r="10672" spans="1:10" x14ac:dyDescent="0.3">
      <c r="A10672" t="s">
        <v>7801</v>
      </c>
      <c r="B10672">
        <v>396.25358986910101</v>
      </c>
      <c r="C10672">
        <v>-0.19490023022047301</v>
      </c>
      <c r="D10672">
        <v>0.384751185828618</v>
      </c>
      <c r="E10672">
        <v>-0.50656174015611299</v>
      </c>
      <c r="F10672">
        <v>0.612462359198224</v>
      </c>
      <c r="G10672">
        <v>0.89265099945737303</v>
      </c>
      <c r="H10672" t="s">
        <v>7802</v>
      </c>
      <c r="I10672" t="s">
        <v>7803</v>
      </c>
      <c r="J10672" t="s">
        <v>7804</v>
      </c>
    </row>
    <row r="10673" spans="1:11" x14ac:dyDescent="0.3">
      <c r="A10673" t="s">
        <v>6132</v>
      </c>
      <c r="B10673">
        <v>1454.74594003687</v>
      </c>
      <c r="C10673">
        <v>-0.194959270103544</v>
      </c>
      <c r="D10673">
        <v>0.35426615060010702</v>
      </c>
      <c r="E10673">
        <v>-0.55031865102916</v>
      </c>
      <c r="F10673">
        <v>0.58210083390667899</v>
      </c>
      <c r="G10673">
        <v>0.87983588002486501</v>
      </c>
      <c r="H10673" t="s">
        <v>6133</v>
      </c>
      <c r="I10673" t="s">
        <v>6134</v>
      </c>
    </row>
    <row r="10674" spans="1:11" x14ac:dyDescent="0.3">
      <c r="A10674" t="s">
        <v>24675</v>
      </c>
      <c r="B10674">
        <v>545.05384244617596</v>
      </c>
      <c r="C10674">
        <v>-0.195027696245198</v>
      </c>
      <c r="D10674">
        <v>0.37613958106950202</v>
      </c>
      <c r="E10674">
        <v>-0.51849820136095104</v>
      </c>
      <c r="F10674">
        <v>0.60411071468406397</v>
      </c>
      <c r="G10674">
        <v>0.88865934958025405</v>
      </c>
      <c r="H10674" t="s">
        <v>24676</v>
      </c>
      <c r="I10674" t="s">
        <v>24677</v>
      </c>
    </row>
    <row r="10675" spans="1:11" x14ac:dyDescent="0.3">
      <c r="A10675" t="s">
        <v>23421</v>
      </c>
      <c r="B10675">
        <v>435.81187344802998</v>
      </c>
      <c r="C10675">
        <v>-0.195080042275004</v>
      </c>
      <c r="D10675">
        <v>0.38054151498632299</v>
      </c>
      <c r="E10675">
        <v>-0.51263800293120698</v>
      </c>
      <c r="F10675">
        <v>0.60820456460211003</v>
      </c>
      <c r="G10675">
        <v>0.89068500051126898</v>
      </c>
      <c r="H10675" t="s">
        <v>23422</v>
      </c>
      <c r="I10675" t="s">
        <v>23423</v>
      </c>
      <c r="J10675" t="s">
        <v>23424</v>
      </c>
    </row>
    <row r="10676" spans="1:11" x14ac:dyDescent="0.3">
      <c r="A10676" t="s">
        <v>11104</v>
      </c>
      <c r="B10676">
        <v>40.289184839459203</v>
      </c>
      <c r="C10676">
        <v>-0.19526421841498101</v>
      </c>
      <c r="D10676">
        <v>0.464591773425998</v>
      </c>
      <c r="E10676">
        <v>-0.42029202750419098</v>
      </c>
      <c r="F10676">
        <v>0.67427213328851798</v>
      </c>
      <c r="G10676">
        <v>0.91536827814796395</v>
      </c>
      <c r="H10676" t="s">
        <v>11105</v>
      </c>
      <c r="I10676" t="s">
        <v>11106</v>
      </c>
    </row>
    <row r="10677" spans="1:11" x14ac:dyDescent="0.3">
      <c r="A10677" t="s">
        <v>34332</v>
      </c>
      <c r="B10677">
        <v>148.696888606893</v>
      </c>
      <c r="C10677">
        <v>-0.19540659666452201</v>
      </c>
      <c r="D10677">
        <v>0.39788596333264398</v>
      </c>
      <c r="E10677">
        <v>-0.49111206393867401</v>
      </c>
      <c r="F10677">
        <v>0.62334718940328904</v>
      </c>
      <c r="G10677">
        <v>0.89697610297116304</v>
      </c>
      <c r="H10677" t="s">
        <v>34333</v>
      </c>
      <c r="I10677" t="s">
        <v>34334</v>
      </c>
    </row>
    <row r="10678" spans="1:11" x14ac:dyDescent="0.3">
      <c r="A10678" t="s">
        <v>10864</v>
      </c>
      <c r="B10678">
        <v>1720.2071912631</v>
      </c>
      <c r="C10678">
        <v>-0.19550258725483499</v>
      </c>
      <c r="D10678">
        <v>0.35128229189532001</v>
      </c>
      <c r="E10678">
        <v>-0.55653983068720703</v>
      </c>
      <c r="F10678">
        <v>0.57784187343089499</v>
      </c>
      <c r="G10678">
        <v>0.87781265474513404</v>
      </c>
      <c r="H10678" t="s">
        <v>10865</v>
      </c>
      <c r="I10678" t="s">
        <v>5600</v>
      </c>
      <c r="J10678" t="s">
        <v>10866</v>
      </c>
    </row>
    <row r="10679" spans="1:11" x14ac:dyDescent="0.3">
      <c r="A10679" t="s">
        <v>41773</v>
      </c>
      <c r="B10679">
        <v>10.1325070086086</v>
      </c>
      <c r="C10679">
        <v>-0.19556512040812701</v>
      </c>
      <c r="D10679">
        <v>0.58705060701956202</v>
      </c>
      <c r="E10679">
        <v>-0.33313162114081701</v>
      </c>
      <c r="F10679">
        <v>0.73903493107746199</v>
      </c>
      <c r="G10679" t="s">
        <v>48</v>
      </c>
    </row>
    <row r="10680" spans="1:11" x14ac:dyDescent="0.3">
      <c r="A10680" t="s">
        <v>37052</v>
      </c>
      <c r="B10680">
        <v>41.7589374626317</v>
      </c>
      <c r="C10680">
        <v>-0.19557972467826301</v>
      </c>
      <c r="D10680">
        <v>0.46114052206336698</v>
      </c>
      <c r="E10680">
        <v>-0.42412174883947401</v>
      </c>
      <c r="F10680">
        <v>0.67147702497320005</v>
      </c>
      <c r="G10680">
        <v>0.91411466318340895</v>
      </c>
      <c r="H10680" t="s">
        <v>37053</v>
      </c>
      <c r="I10680" t="s">
        <v>37054</v>
      </c>
    </row>
    <row r="10681" spans="1:11" x14ac:dyDescent="0.3">
      <c r="A10681" t="s">
        <v>21127</v>
      </c>
      <c r="B10681">
        <v>15.886322120420999</v>
      </c>
      <c r="C10681">
        <v>-0.195677856555102</v>
      </c>
      <c r="D10681">
        <v>0.55548768702749796</v>
      </c>
      <c r="E10681">
        <v>-0.35226317544895602</v>
      </c>
      <c r="F10681">
        <v>0.72464090212756205</v>
      </c>
      <c r="G10681">
        <v>0.93165223026097999</v>
      </c>
      <c r="H10681" t="s">
        <v>21128</v>
      </c>
      <c r="I10681" t="s">
        <v>21129</v>
      </c>
      <c r="J10681" t="s">
        <v>21130</v>
      </c>
    </row>
    <row r="10682" spans="1:11" x14ac:dyDescent="0.3">
      <c r="A10682" t="s">
        <v>11239</v>
      </c>
      <c r="B10682">
        <v>1174.7690750756699</v>
      </c>
      <c r="C10682">
        <v>-0.19574150367395801</v>
      </c>
      <c r="D10682">
        <v>0.36069554750875499</v>
      </c>
      <c r="E10682">
        <v>-0.54267790391620296</v>
      </c>
      <c r="F10682">
        <v>0.58735159032407402</v>
      </c>
      <c r="G10682">
        <v>0.88255524507959104</v>
      </c>
      <c r="H10682" t="s">
        <v>11240</v>
      </c>
      <c r="I10682" t="s">
        <v>11241</v>
      </c>
      <c r="J10682" t="s">
        <v>11242</v>
      </c>
    </row>
    <row r="10683" spans="1:11" x14ac:dyDescent="0.3">
      <c r="A10683" t="s">
        <v>14164</v>
      </c>
      <c r="B10683">
        <v>289.786577861723</v>
      </c>
      <c r="C10683">
        <v>-0.19618584033078401</v>
      </c>
      <c r="D10683">
        <v>0.38704727573404701</v>
      </c>
      <c r="E10683">
        <v>-0.50687823589175596</v>
      </c>
      <c r="F10683">
        <v>0.61224025739737897</v>
      </c>
      <c r="G10683">
        <v>0.89251993481774705</v>
      </c>
      <c r="H10683" t="s">
        <v>14165</v>
      </c>
      <c r="I10683" t="s">
        <v>14166</v>
      </c>
      <c r="J10683" t="s">
        <v>14167</v>
      </c>
    </row>
    <row r="10684" spans="1:11" x14ac:dyDescent="0.3">
      <c r="A10684" t="s">
        <v>16727</v>
      </c>
      <c r="B10684">
        <v>400.30849543078</v>
      </c>
      <c r="C10684">
        <v>-0.19623504382611201</v>
      </c>
      <c r="D10684">
        <v>0.38192537366153401</v>
      </c>
      <c r="E10684">
        <v>-0.513804678502501</v>
      </c>
      <c r="F10684">
        <v>0.60738855663003699</v>
      </c>
      <c r="G10684">
        <v>0.89044119058786897</v>
      </c>
      <c r="H10684" t="s">
        <v>16728</v>
      </c>
      <c r="I10684" t="s">
        <v>16729</v>
      </c>
    </row>
    <row r="10685" spans="1:11" x14ac:dyDescent="0.3">
      <c r="A10685" t="s">
        <v>7517</v>
      </c>
      <c r="B10685">
        <v>304.81931131677499</v>
      </c>
      <c r="C10685">
        <v>-0.196242256417588</v>
      </c>
      <c r="D10685">
        <v>0.38579237667366301</v>
      </c>
      <c r="E10685">
        <v>-0.50867323535422504</v>
      </c>
      <c r="F10685">
        <v>0.61098128582994504</v>
      </c>
      <c r="G10685">
        <v>0.892236663922369</v>
      </c>
      <c r="H10685" t="s">
        <v>7518</v>
      </c>
      <c r="I10685" t="s">
        <v>7519</v>
      </c>
    </row>
    <row r="10686" spans="1:11" x14ac:dyDescent="0.3">
      <c r="A10686" t="s">
        <v>21928</v>
      </c>
      <c r="B10686">
        <v>10.0490472961141</v>
      </c>
      <c r="C10686">
        <v>-0.19627056045122901</v>
      </c>
      <c r="D10686">
        <v>0.59025563918002899</v>
      </c>
      <c r="E10686">
        <v>-0.33251789127145698</v>
      </c>
      <c r="F10686">
        <v>0.73949823226395806</v>
      </c>
      <c r="G10686" t="s">
        <v>48</v>
      </c>
      <c r="H10686" t="s">
        <v>21929</v>
      </c>
      <c r="I10686" t="s">
        <v>21930</v>
      </c>
      <c r="J10686" t="s">
        <v>21931</v>
      </c>
    </row>
    <row r="10687" spans="1:11" x14ac:dyDescent="0.3">
      <c r="A10687" t="s">
        <v>9978</v>
      </c>
      <c r="B10687">
        <v>79.728032791679794</v>
      </c>
      <c r="C10687">
        <v>-0.19628335822217599</v>
      </c>
      <c r="D10687">
        <v>0.41718045935951698</v>
      </c>
      <c r="E10687">
        <v>-0.47049988516605701</v>
      </c>
      <c r="F10687">
        <v>0.63799791624935498</v>
      </c>
      <c r="G10687">
        <v>0.90221590146047503</v>
      </c>
      <c r="H10687" t="s">
        <v>9979</v>
      </c>
      <c r="I10687" t="s">
        <v>3259</v>
      </c>
      <c r="J10687" t="s">
        <v>9980</v>
      </c>
      <c r="K10687" t="s">
        <v>9981</v>
      </c>
    </row>
    <row r="10688" spans="1:11" x14ac:dyDescent="0.3">
      <c r="A10688" t="s">
        <v>28717</v>
      </c>
      <c r="B10688">
        <v>816.127809034807</v>
      </c>
      <c r="C10688">
        <v>-0.196303788834639</v>
      </c>
      <c r="D10688">
        <v>0.36715801691472499</v>
      </c>
      <c r="E10688">
        <v>-0.53465750382956101</v>
      </c>
      <c r="F10688">
        <v>0.59288671230454004</v>
      </c>
      <c r="G10688">
        <v>0.88422929496535096</v>
      </c>
      <c r="H10688" t="s">
        <v>28718</v>
      </c>
      <c r="I10688" t="s">
        <v>28719</v>
      </c>
    </row>
    <row r="10689" spans="1:11" x14ac:dyDescent="0.3">
      <c r="A10689" t="s">
        <v>42941</v>
      </c>
      <c r="B10689">
        <v>10.935419425148099</v>
      </c>
      <c r="C10689">
        <v>-0.196509517311832</v>
      </c>
      <c r="D10689">
        <v>0.58288176211771103</v>
      </c>
      <c r="E10689">
        <v>-0.33713444146524502</v>
      </c>
      <c r="F10689">
        <v>0.73601555511777705</v>
      </c>
      <c r="G10689" t="s">
        <v>48</v>
      </c>
      <c r="H10689" t="s">
        <v>42942</v>
      </c>
      <c r="I10689" t="s">
        <v>42943</v>
      </c>
    </row>
    <row r="10690" spans="1:11" x14ac:dyDescent="0.3">
      <c r="A10690" t="s">
        <v>42655</v>
      </c>
      <c r="B10690">
        <v>17.7414727223344</v>
      </c>
      <c r="C10690">
        <v>-0.196674714808143</v>
      </c>
      <c r="D10690">
        <v>0.54482157680048804</v>
      </c>
      <c r="E10690">
        <v>-0.36098921772359499</v>
      </c>
      <c r="F10690">
        <v>0.71810750739395901</v>
      </c>
      <c r="G10690">
        <v>0.92902020187330303</v>
      </c>
    </row>
    <row r="10691" spans="1:11" x14ac:dyDescent="0.3">
      <c r="A10691" t="s">
        <v>45762</v>
      </c>
      <c r="B10691">
        <v>11.484674106364</v>
      </c>
      <c r="C10691">
        <v>-0.19680019766199799</v>
      </c>
      <c r="D10691">
        <v>0.58072623407089496</v>
      </c>
      <c r="E10691">
        <v>-0.33888635662699002</v>
      </c>
      <c r="F10691">
        <v>0.73469534277839299</v>
      </c>
      <c r="G10691" t="s">
        <v>48</v>
      </c>
      <c r="H10691" t="s">
        <v>45763</v>
      </c>
      <c r="I10691" t="s">
        <v>45764</v>
      </c>
    </row>
    <row r="10692" spans="1:11" x14ac:dyDescent="0.3">
      <c r="A10692" t="s">
        <v>10698</v>
      </c>
      <c r="B10692">
        <v>1640.79982776678</v>
      </c>
      <c r="C10692">
        <v>-0.196818098204598</v>
      </c>
      <c r="D10692">
        <v>0.35181106105180199</v>
      </c>
      <c r="E10692">
        <v>-0.55944260995141903</v>
      </c>
      <c r="F10692">
        <v>0.575859688078042</v>
      </c>
      <c r="G10692">
        <v>0.87734203456277604</v>
      </c>
      <c r="H10692" t="s">
        <v>10699</v>
      </c>
      <c r="I10692" t="s">
        <v>10700</v>
      </c>
    </row>
    <row r="10693" spans="1:11" x14ac:dyDescent="0.3">
      <c r="A10693" t="s">
        <v>20175</v>
      </c>
      <c r="B10693">
        <v>867.84175701954098</v>
      </c>
      <c r="C10693">
        <v>-0.19685463681538601</v>
      </c>
      <c r="D10693">
        <v>0.36566553537976798</v>
      </c>
      <c r="E10693">
        <v>-0.53834615999820501</v>
      </c>
      <c r="F10693">
        <v>0.59033808896747797</v>
      </c>
      <c r="G10693">
        <v>0.88292381890236005</v>
      </c>
      <c r="H10693" t="s">
        <v>20176</v>
      </c>
      <c r="I10693" t="s">
        <v>20177</v>
      </c>
    </row>
    <row r="10694" spans="1:11" x14ac:dyDescent="0.3">
      <c r="A10694" t="s">
        <v>4829</v>
      </c>
      <c r="B10694">
        <v>367.753204110941</v>
      </c>
      <c r="C10694">
        <v>-0.19687813449064301</v>
      </c>
      <c r="D10694">
        <v>0.38299847322601399</v>
      </c>
      <c r="E10694">
        <v>-0.51404417577002104</v>
      </c>
      <c r="F10694">
        <v>0.607221105508849</v>
      </c>
      <c r="G10694">
        <v>0.89044119058786897</v>
      </c>
      <c r="H10694" t="s">
        <v>4830</v>
      </c>
      <c r="I10694" t="s">
        <v>4831</v>
      </c>
    </row>
    <row r="10695" spans="1:11" x14ac:dyDescent="0.3">
      <c r="A10695" t="s">
        <v>23910</v>
      </c>
      <c r="B10695">
        <v>14.931870424067499</v>
      </c>
      <c r="C10695">
        <v>-0.19701189194893701</v>
      </c>
      <c r="D10695">
        <v>0.56003823324338797</v>
      </c>
      <c r="E10695">
        <v>-0.35178293240439701</v>
      </c>
      <c r="F10695">
        <v>0.72500105941380699</v>
      </c>
      <c r="G10695" t="s">
        <v>48</v>
      </c>
      <c r="H10695" t="s">
        <v>23911</v>
      </c>
      <c r="I10695" t="s">
        <v>23912</v>
      </c>
    </row>
    <row r="10696" spans="1:11" x14ac:dyDescent="0.3">
      <c r="A10696" t="s">
        <v>9159</v>
      </c>
      <c r="B10696">
        <v>6052.3993118555099</v>
      </c>
      <c r="C10696">
        <v>-0.197134829030706</v>
      </c>
      <c r="D10696">
        <v>0.33553598322971701</v>
      </c>
      <c r="E10696">
        <v>-0.58752217015050401</v>
      </c>
      <c r="F10696">
        <v>0.55685306521269795</v>
      </c>
      <c r="G10696">
        <v>0.86852411322560497</v>
      </c>
      <c r="H10696" t="s">
        <v>9160</v>
      </c>
      <c r="I10696" t="s">
        <v>9161</v>
      </c>
    </row>
    <row r="10697" spans="1:11" x14ac:dyDescent="0.3">
      <c r="A10697" t="s">
        <v>7317</v>
      </c>
      <c r="B10697">
        <v>5476.2352715506804</v>
      </c>
      <c r="C10697">
        <v>-0.19717046020291701</v>
      </c>
      <c r="D10697">
        <v>0.33415966029230498</v>
      </c>
      <c r="E10697">
        <v>-0.59004866126103495</v>
      </c>
      <c r="F10697">
        <v>0.55515802618124999</v>
      </c>
      <c r="G10697">
        <v>0.86786154132623405</v>
      </c>
      <c r="H10697" t="s">
        <v>7318</v>
      </c>
      <c r="I10697" t="s">
        <v>1172</v>
      </c>
      <c r="J10697" t="s">
        <v>1173</v>
      </c>
      <c r="K10697" t="s">
        <v>7319</v>
      </c>
    </row>
    <row r="10698" spans="1:11" x14ac:dyDescent="0.3">
      <c r="A10698" t="s">
        <v>22346</v>
      </c>
      <c r="B10698">
        <v>346.71055745485398</v>
      </c>
      <c r="C10698">
        <v>-0.197274953617777</v>
      </c>
      <c r="D10698">
        <v>0.38452600227162997</v>
      </c>
      <c r="E10698">
        <v>-0.51303410550223705</v>
      </c>
      <c r="F10698">
        <v>0.60792746377721396</v>
      </c>
      <c r="G10698">
        <v>0.89055867212401296</v>
      </c>
      <c r="H10698" t="s">
        <v>22347</v>
      </c>
      <c r="I10698" t="s">
        <v>22348</v>
      </c>
    </row>
    <row r="10699" spans="1:11" x14ac:dyDescent="0.3">
      <c r="A10699" t="s">
        <v>21746</v>
      </c>
      <c r="B10699">
        <v>122.220289000378</v>
      </c>
      <c r="C10699">
        <v>-0.19741053169596601</v>
      </c>
      <c r="D10699">
        <v>0.40105520841646702</v>
      </c>
      <c r="E10699">
        <v>-0.49222782188872499</v>
      </c>
      <c r="F10699">
        <v>0.62255829839644306</v>
      </c>
      <c r="G10699">
        <v>0.89697610297116304</v>
      </c>
      <c r="H10699" t="s">
        <v>21747</v>
      </c>
      <c r="I10699" t="s">
        <v>1464</v>
      </c>
      <c r="J10699" t="s">
        <v>21748</v>
      </c>
    </row>
    <row r="10700" spans="1:11" x14ac:dyDescent="0.3">
      <c r="A10700" t="s">
        <v>29243</v>
      </c>
      <c r="B10700">
        <v>1165.22682539774</v>
      </c>
      <c r="C10700">
        <v>-0.19762530865368699</v>
      </c>
      <c r="D10700">
        <v>0.36200699906813399</v>
      </c>
      <c r="E10700">
        <v>-0.54591571202326605</v>
      </c>
      <c r="F10700">
        <v>0.58512387749251604</v>
      </c>
      <c r="G10700">
        <v>0.88157836426214398</v>
      </c>
      <c r="H10700" t="s">
        <v>29244</v>
      </c>
      <c r="I10700" t="s">
        <v>29245</v>
      </c>
    </row>
    <row r="10701" spans="1:11" x14ac:dyDescent="0.3">
      <c r="A10701" t="s">
        <v>36682</v>
      </c>
      <c r="B10701">
        <v>1079.5085922292999</v>
      </c>
      <c r="C10701">
        <v>-0.19776321151829901</v>
      </c>
      <c r="D10701">
        <v>0.36126701441569098</v>
      </c>
      <c r="E10701">
        <v>-0.54741563338728305</v>
      </c>
      <c r="F10701">
        <v>0.58409321727423602</v>
      </c>
      <c r="G10701">
        <v>0.88100279951493798</v>
      </c>
      <c r="H10701" t="s">
        <v>36683</v>
      </c>
      <c r="I10701" t="s">
        <v>36684</v>
      </c>
    </row>
    <row r="10702" spans="1:11" x14ac:dyDescent="0.3">
      <c r="A10702" t="s">
        <v>45412</v>
      </c>
      <c r="B10702">
        <v>7.0164951443479602</v>
      </c>
      <c r="C10702">
        <v>-0.19781618532730999</v>
      </c>
      <c r="D10702">
        <v>0.59822210920977803</v>
      </c>
      <c r="E10702">
        <v>-0.33067347776332701</v>
      </c>
      <c r="F10702">
        <v>0.74089113799251305</v>
      </c>
      <c r="G10702" t="s">
        <v>48</v>
      </c>
      <c r="H10702" t="s">
        <v>45413</v>
      </c>
      <c r="I10702" t="s">
        <v>39217</v>
      </c>
      <c r="J10702" t="s">
        <v>45414</v>
      </c>
    </row>
    <row r="10703" spans="1:11" x14ac:dyDescent="0.3">
      <c r="A10703" t="s">
        <v>13226</v>
      </c>
      <c r="B10703">
        <v>325.59133983727003</v>
      </c>
      <c r="C10703">
        <v>-0.19797000017154201</v>
      </c>
      <c r="D10703">
        <v>0.38537291249571398</v>
      </c>
      <c r="E10703">
        <v>-0.51371021094728297</v>
      </c>
      <c r="F10703">
        <v>0.60745461189473804</v>
      </c>
      <c r="G10703">
        <v>0.89044119058786897</v>
      </c>
      <c r="H10703" t="s">
        <v>13227</v>
      </c>
      <c r="I10703" t="s">
        <v>13228</v>
      </c>
    </row>
    <row r="10704" spans="1:11" x14ac:dyDescent="0.3">
      <c r="A10704" t="s">
        <v>37436</v>
      </c>
      <c r="B10704">
        <v>90.565665727807598</v>
      </c>
      <c r="C10704">
        <v>-0.198040532731525</v>
      </c>
      <c r="D10704">
        <v>0.41160759003323899</v>
      </c>
      <c r="E10704">
        <v>-0.48113916634902798</v>
      </c>
      <c r="F10704">
        <v>0.63041759324207503</v>
      </c>
      <c r="G10704">
        <v>0.899830599720851</v>
      </c>
      <c r="H10704" t="s">
        <v>37437</v>
      </c>
      <c r="I10704" t="s">
        <v>37438</v>
      </c>
      <c r="J10704" t="s">
        <v>37439</v>
      </c>
      <c r="K10704" t="s">
        <v>37440</v>
      </c>
    </row>
    <row r="10705" spans="1:11" x14ac:dyDescent="0.3">
      <c r="A10705" t="s">
        <v>25802</v>
      </c>
      <c r="B10705">
        <v>561.29283283141399</v>
      </c>
      <c r="C10705">
        <v>-0.19812073333133901</v>
      </c>
      <c r="D10705">
        <v>0.37510958145302598</v>
      </c>
      <c r="E10705">
        <v>-0.52816761588413197</v>
      </c>
      <c r="F10705">
        <v>0.59738300404086897</v>
      </c>
      <c r="G10705">
        <v>0.88557318418843201</v>
      </c>
      <c r="H10705" t="s">
        <v>25803</v>
      </c>
      <c r="I10705" t="s">
        <v>25804</v>
      </c>
      <c r="J10705" t="s">
        <v>25805</v>
      </c>
    </row>
    <row r="10706" spans="1:11" x14ac:dyDescent="0.3">
      <c r="A10706" t="s">
        <v>3931</v>
      </c>
      <c r="B10706">
        <v>979.00176816020701</v>
      </c>
      <c r="C10706">
        <v>-0.19812515974484601</v>
      </c>
      <c r="D10706">
        <v>0.36293158282643301</v>
      </c>
      <c r="E10706">
        <v>-0.54590222818827305</v>
      </c>
      <c r="F10706">
        <v>0.58513314664459004</v>
      </c>
      <c r="G10706">
        <v>0.88157836426214398</v>
      </c>
      <c r="H10706" t="s">
        <v>3932</v>
      </c>
      <c r="I10706" t="s">
        <v>3933</v>
      </c>
    </row>
    <row r="10707" spans="1:11" x14ac:dyDescent="0.3">
      <c r="A10707" t="s">
        <v>29950</v>
      </c>
      <c r="B10707">
        <v>12.607958356245</v>
      </c>
      <c r="C10707">
        <v>-0.198159220024267</v>
      </c>
      <c r="D10707">
        <v>0.57472059215896498</v>
      </c>
      <c r="E10707">
        <v>-0.344792274242119</v>
      </c>
      <c r="F10707">
        <v>0.73025054159891101</v>
      </c>
      <c r="G10707" t="s">
        <v>48</v>
      </c>
      <c r="I10707" t="s">
        <v>29951</v>
      </c>
    </row>
    <row r="10708" spans="1:11" x14ac:dyDescent="0.3">
      <c r="A10708" t="s">
        <v>36415</v>
      </c>
      <c r="B10708">
        <v>11.0436540250916</v>
      </c>
      <c r="C10708">
        <v>-0.19828048351746599</v>
      </c>
      <c r="D10708">
        <v>0.58339021871408803</v>
      </c>
      <c r="E10708">
        <v>-0.33987625633236801</v>
      </c>
      <c r="F10708">
        <v>0.73394971806688902</v>
      </c>
      <c r="G10708" t="s">
        <v>48</v>
      </c>
      <c r="H10708" t="s">
        <v>36416</v>
      </c>
      <c r="I10708" t="s">
        <v>36417</v>
      </c>
    </row>
    <row r="10709" spans="1:11" x14ac:dyDescent="0.3">
      <c r="A10709" t="s">
        <v>14734</v>
      </c>
      <c r="B10709">
        <v>2327.9411072063099</v>
      </c>
      <c r="C10709">
        <v>-0.198304662736321</v>
      </c>
      <c r="D10709">
        <v>0.34562469187935702</v>
      </c>
      <c r="E10709">
        <v>-0.57375722104235805</v>
      </c>
      <c r="F10709">
        <v>0.56613210089279797</v>
      </c>
      <c r="G10709">
        <v>0.87313307646081695</v>
      </c>
      <c r="H10709" t="s">
        <v>14735</v>
      </c>
      <c r="I10709" t="s">
        <v>14736</v>
      </c>
    </row>
    <row r="10710" spans="1:11" x14ac:dyDescent="0.3">
      <c r="A10710" t="s">
        <v>45062</v>
      </c>
      <c r="B10710">
        <v>56.703961644575898</v>
      </c>
      <c r="C10710">
        <v>-0.198512961999876</v>
      </c>
      <c r="D10710">
        <v>0.44139494658780898</v>
      </c>
      <c r="E10710">
        <v>-0.44973999710344498</v>
      </c>
      <c r="F10710">
        <v>0.652897927650683</v>
      </c>
      <c r="G10710">
        <v>0.90732522256868398</v>
      </c>
      <c r="H10710" t="s">
        <v>45063</v>
      </c>
      <c r="I10710" t="s">
        <v>45064</v>
      </c>
    </row>
    <row r="10711" spans="1:11" x14ac:dyDescent="0.3">
      <c r="A10711" t="s">
        <v>42529</v>
      </c>
      <c r="B10711">
        <v>15.4974174188732</v>
      </c>
      <c r="C10711">
        <v>-0.198549696885996</v>
      </c>
      <c r="D10711">
        <v>0.55852756901503797</v>
      </c>
      <c r="E10711">
        <v>-0.35548772862929201</v>
      </c>
      <c r="F10711">
        <v>0.72222423651864698</v>
      </c>
      <c r="G10711">
        <v>0.93091528362366704</v>
      </c>
      <c r="H10711" t="s">
        <v>42530</v>
      </c>
      <c r="I10711" t="s">
        <v>42531</v>
      </c>
    </row>
    <row r="10712" spans="1:11" x14ac:dyDescent="0.3">
      <c r="A10712" t="s">
        <v>28348</v>
      </c>
      <c r="B10712">
        <v>38.162657086247997</v>
      </c>
      <c r="C10712">
        <v>-0.19856183552009199</v>
      </c>
      <c r="D10712">
        <v>0.46923835281423498</v>
      </c>
      <c r="E10712">
        <v>-0.42315772853865602</v>
      </c>
      <c r="F10712">
        <v>0.67218018581198602</v>
      </c>
      <c r="G10712">
        <v>0.91447275113034698</v>
      </c>
      <c r="H10712" t="s">
        <v>28349</v>
      </c>
      <c r="I10712" t="s">
        <v>28350</v>
      </c>
    </row>
    <row r="10713" spans="1:11" x14ac:dyDescent="0.3">
      <c r="A10713" t="s">
        <v>8289</v>
      </c>
      <c r="B10713">
        <v>524.67439445951402</v>
      </c>
      <c r="C10713">
        <v>-0.19877392983289599</v>
      </c>
      <c r="D10713">
        <v>0.37723383879914701</v>
      </c>
      <c r="E10713">
        <v>-0.52692497169833796</v>
      </c>
      <c r="F10713">
        <v>0.59824569182938103</v>
      </c>
      <c r="G10713">
        <v>0.88588929739308597</v>
      </c>
      <c r="H10713" t="s">
        <v>8290</v>
      </c>
      <c r="I10713" t="s">
        <v>8291</v>
      </c>
    </row>
    <row r="10714" spans="1:11" x14ac:dyDescent="0.3">
      <c r="A10714" t="s">
        <v>21391</v>
      </c>
      <c r="B10714">
        <v>612.77944794004998</v>
      </c>
      <c r="C10714">
        <v>-0.19893016855572901</v>
      </c>
      <c r="D10714">
        <v>0.37466915409524398</v>
      </c>
      <c r="E10714">
        <v>-0.53094888218409297</v>
      </c>
      <c r="F10714">
        <v>0.59545420264140603</v>
      </c>
      <c r="G10714">
        <v>0.88494421956270697</v>
      </c>
      <c r="H10714" t="s">
        <v>21392</v>
      </c>
      <c r="I10714" t="s">
        <v>3109</v>
      </c>
      <c r="J10714" t="s">
        <v>21393</v>
      </c>
      <c r="K10714" t="s">
        <v>21394</v>
      </c>
    </row>
    <row r="10715" spans="1:11" x14ac:dyDescent="0.3">
      <c r="A10715" t="s">
        <v>38509</v>
      </c>
      <c r="B10715">
        <v>767.17675377191597</v>
      </c>
      <c r="C10715">
        <v>-0.199020387439173</v>
      </c>
      <c r="D10715">
        <v>0.36842280739810002</v>
      </c>
      <c r="E10715">
        <v>-0.54019562155966505</v>
      </c>
      <c r="F10715">
        <v>0.58906213188705103</v>
      </c>
      <c r="G10715">
        <v>0.88261300052546798</v>
      </c>
      <c r="H10715" t="s">
        <v>38510</v>
      </c>
      <c r="I10715" t="s">
        <v>38511</v>
      </c>
    </row>
    <row r="10716" spans="1:11" x14ac:dyDescent="0.3">
      <c r="A10716" t="s">
        <v>27994</v>
      </c>
      <c r="B10716">
        <v>335.71958693688703</v>
      </c>
      <c r="C10716">
        <v>-0.19913019897548201</v>
      </c>
      <c r="D10716">
        <v>0.38449581670681499</v>
      </c>
      <c r="E10716">
        <v>-0.51789952015868601</v>
      </c>
      <c r="F10716">
        <v>0.60452837683177196</v>
      </c>
      <c r="G10716">
        <v>0.88876069334999797</v>
      </c>
      <c r="H10716" t="s">
        <v>27995</v>
      </c>
      <c r="I10716" t="s">
        <v>27996</v>
      </c>
    </row>
    <row r="10717" spans="1:11" x14ac:dyDescent="0.3">
      <c r="A10717" t="s">
        <v>36485</v>
      </c>
      <c r="B10717">
        <v>60.537657984242799</v>
      </c>
      <c r="C10717">
        <v>-0.19922199571553101</v>
      </c>
      <c r="D10717">
        <v>0.43830343226848301</v>
      </c>
      <c r="E10717">
        <v>-0.454529855457525</v>
      </c>
      <c r="F10717">
        <v>0.64944750845085097</v>
      </c>
      <c r="G10717">
        <v>0.90626044654150995</v>
      </c>
      <c r="H10717" t="s">
        <v>36486</v>
      </c>
      <c r="I10717" t="s">
        <v>36487</v>
      </c>
    </row>
    <row r="10718" spans="1:11" x14ac:dyDescent="0.3">
      <c r="A10718" t="s">
        <v>36041</v>
      </c>
      <c r="B10718">
        <v>398.44798026652097</v>
      </c>
      <c r="C10718">
        <v>-0.19950643010451499</v>
      </c>
      <c r="D10718">
        <v>0.38185749663277802</v>
      </c>
      <c r="E10718">
        <v>-0.52246304410352995</v>
      </c>
      <c r="F10718">
        <v>0.601347970864613</v>
      </c>
      <c r="G10718">
        <v>0.887595825050433</v>
      </c>
      <c r="H10718" t="s">
        <v>36042</v>
      </c>
      <c r="I10718" t="s">
        <v>36043</v>
      </c>
    </row>
    <row r="10719" spans="1:11" x14ac:dyDescent="0.3">
      <c r="A10719" t="s">
        <v>44676</v>
      </c>
      <c r="B10719">
        <v>17.606862207055698</v>
      </c>
      <c r="C10719">
        <v>-0.199508678749864</v>
      </c>
      <c r="D10719">
        <v>0.54765099765876502</v>
      </c>
      <c r="E10719">
        <v>-0.36429894148421899</v>
      </c>
      <c r="F10719">
        <v>0.71563479021954601</v>
      </c>
      <c r="G10719">
        <v>0.92840036906003498</v>
      </c>
    </row>
    <row r="10720" spans="1:11" x14ac:dyDescent="0.3">
      <c r="A10720" t="s">
        <v>968</v>
      </c>
      <c r="B10720">
        <v>690.94662783438298</v>
      </c>
      <c r="C10720">
        <v>-0.19961302404718601</v>
      </c>
      <c r="D10720">
        <v>0.37079575808662102</v>
      </c>
      <c r="E10720">
        <v>-0.53833685983148505</v>
      </c>
      <c r="F10720">
        <v>0.59034450843506303</v>
      </c>
      <c r="G10720">
        <v>0.88292381890236005</v>
      </c>
      <c r="H10720" t="s">
        <v>969</v>
      </c>
      <c r="I10720" t="s">
        <v>970</v>
      </c>
    </row>
    <row r="10721" spans="1:10" x14ac:dyDescent="0.3">
      <c r="A10721" t="s">
        <v>30026</v>
      </c>
      <c r="B10721">
        <v>21.1584144591002</v>
      </c>
      <c r="C10721">
        <v>-0.19969578261041199</v>
      </c>
      <c r="D10721">
        <v>0.52829872461948602</v>
      </c>
      <c r="E10721">
        <v>-0.37799785103445999</v>
      </c>
      <c r="F10721">
        <v>0.70543219037970495</v>
      </c>
      <c r="G10721">
        <v>0.92471816336089796</v>
      </c>
      <c r="H10721" t="s">
        <v>30027</v>
      </c>
      <c r="I10721" t="s">
        <v>30028</v>
      </c>
    </row>
    <row r="10722" spans="1:10" x14ac:dyDescent="0.3">
      <c r="A10722" t="s">
        <v>4856</v>
      </c>
      <c r="B10722">
        <v>849.45575340851099</v>
      </c>
      <c r="C10722">
        <v>-0.19973397798266401</v>
      </c>
      <c r="D10722">
        <v>0.36613011816758301</v>
      </c>
      <c r="E10722">
        <v>-0.545527308658183</v>
      </c>
      <c r="F10722">
        <v>0.58539090376699798</v>
      </c>
      <c r="G10722">
        <v>0.88182231530029498</v>
      </c>
      <c r="H10722" t="s">
        <v>4857</v>
      </c>
      <c r="I10722" t="s">
        <v>4858</v>
      </c>
    </row>
    <row r="10723" spans="1:10" x14ac:dyDescent="0.3">
      <c r="A10723" t="s">
        <v>45905</v>
      </c>
      <c r="B10723">
        <v>16.436942270938601</v>
      </c>
      <c r="C10723">
        <v>-0.19976983674705201</v>
      </c>
      <c r="D10723">
        <v>0.55387328833167504</v>
      </c>
      <c r="E10723">
        <v>-0.36067786794481499</v>
      </c>
      <c r="F10723">
        <v>0.71834027142354295</v>
      </c>
      <c r="G10723">
        <v>0.92905433495259004</v>
      </c>
    </row>
    <row r="10724" spans="1:10" x14ac:dyDescent="0.3">
      <c r="A10724" t="s">
        <v>13241</v>
      </c>
      <c r="B10724">
        <v>549.14395988040701</v>
      </c>
      <c r="C10724">
        <v>-0.19979441584319099</v>
      </c>
      <c r="D10724">
        <v>0.37554959582753999</v>
      </c>
      <c r="E10724">
        <v>-0.53200540770902705</v>
      </c>
      <c r="F10724">
        <v>0.59472225013284097</v>
      </c>
      <c r="G10724">
        <v>0.88474597797356402</v>
      </c>
      <c r="H10724" t="s">
        <v>13242</v>
      </c>
      <c r="I10724" t="s">
        <v>5809</v>
      </c>
      <c r="J10724" t="s">
        <v>13243</v>
      </c>
    </row>
    <row r="10725" spans="1:10" x14ac:dyDescent="0.3">
      <c r="A10725" t="s">
        <v>15659</v>
      </c>
      <c r="B10725">
        <v>137.56203842868101</v>
      </c>
      <c r="C10725">
        <v>-0.19987185049535899</v>
      </c>
      <c r="D10725">
        <v>0.41173818375099802</v>
      </c>
      <c r="E10725">
        <v>-0.48543433274634801</v>
      </c>
      <c r="F10725">
        <v>0.62736828330814498</v>
      </c>
      <c r="G10725">
        <v>0.89942767155801395</v>
      </c>
      <c r="H10725" t="s">
        <v>15660</v>
      </c>
      <c r="I10725" t="s">
        <v>15661</v>
      </c>
    </row>
    <row r="10726" spans="1:10" x14ac:dyDescent="0.3">
      <c r="A10726" t="s">
        <v>40911</v>
      </c>
      <c r="B10726">
        <v>33.174565855538603</v>
      </c>
      <c r="C10726">
        <v>-0.20004163254943799</v>
      </c>
      <c r="D10726">
        <v>0.48264576055136299</v>
      </c>
      <c r="E10726">
        <v>-0.41446884837632197</v>
      </c>
      <c r="F10726">
        <v>0.67853077652353599</v>
      </c>
      <c r="G10726">
        <v>0.91596452315703303</v>
      </c>
      <c r="H10726" t="s">
        <v>40912</v>
      </c>
      <c r="I10726" t="s">
        <v>5809</v>
      </c>
      <c r="J10726" t="s">
        <v>40913</v>
      </c>
    </row>
    <row r="10727" spans="1:10" x14ac:dyDescent="0.3">
      <c r="A10727" t="s">
        <v>39248</v>
      </c>
      <c r="B10727">
        <v>8.2574611449722504</v>
      </c>
      <c r="C10727">
        <v>-0.200183716562678</v>
      </c>
      <c r="D10727">
        <v>0.59519092922296502</v>
      </c>
      <c r="E10727">
        <v>-0.33633529466590201</v>
      </c>
      <c r="F10727">
        <v>0.73661803730238196</v>
      </c>
      <c r="G10727" t="s">
        <v>48</v>
      </c>
    </row>
    <row r="10728" spans="1:10" x14ac:dyDescent="0.3">
      <c r="A10728" t="s">
        <v>45326</v>
      </c>
      <c r="B10728">
        <v>7.7345823790913899</v>
      </c>
      <c r="C10728">
        <v>-0.200312703446999</v>
      </c>
      <c r="D10728">
        <v>0.59690160358852795</v>
      </c>
      <c r="E10728">
        <v>-0.33558747747155299</v>
      </c>
      <c r="F10728">
        <v>0.73718196844457995</v>
      </c>
      <c r="G10728" t="s">
        <v>48</v>
      </c>
    </row>
    <row r="10729" spans="1:10" x14ac:dyDescent="0.3">
      <c r="A10729" t="s">
        <v>36861</v>
      </c>
      <c r="B10729">
        <v>11.6981768090636</v>
      </c>
      <c r="C10729">
        <v>-0.20033219315936401</v>
      </c>
      <c r="D10729">
        <v>0.57976300135305703</v>
      </c>
      <c r="E10729">
        <v>-0.34554152764461799</v>
      </c>
      <c r="F10729">
        <v>0.72968729599219995</v>
      </c>
      <c r="G10729" t="s">
        <v>48</v>
      </c>
      <c r="H10729" t="s">
        <v>36862</v>
      </c>
      <c r="I10729" t="s">
        <v>36863</v>
      </c>
    </row>
    <row r="10730" spans="1:10" x14ac:dyDescent="0.3">
      <c r="A10730" t="s">
        <v>13199</v>
      </c>
      <c r="B10730">
        <v>227.321151951931</v>
      </c>
      <c r="C10730">
        <v>-0.200689120638715</v>
      </c>
      <c r="D10730">
        <v>0.38999122209950399</v>
      </c>
      <c r="E10730">
        <v>-0.51459907112347802</v>
      </c>
      <c r="F10730">
        <v>0.606833214336988</v>
      </c>
      <c r="G10730">
        <v>0.89043059845233496</v>
      </c>
      <c r="H10730" t="s">
        <v>13200</v>
      </c>
      <c r="I10730" t="s">
        <v>13201</v>
      </c>
    </row>
    <row r="10731" spans="1:10" x14ac:dyDescent="0.3">
      <c r="A10731" t="s">
        <v>36172</v>
      </c>
      <c r="B10731">
        <v>32.105429722170797</v>
      </c>
      <c r="C10731">
        <v>-0.20085407082794701</v>
      </c>
      <c r="D10731">
        <v>0.49587799715983699</v>
      </c>
      <c r="E10731">
        <v>-0.40504735434592298</v>
      </c>
      <c r="F10731">
        <v>0.68544270301807197</v>
      </c>
      <c r="G10731">
        <v>0.91826410201242403</v>
      </c>
      <c r="H10731" t="s">
        <v>36173</v>
      </c>
      <c r="I10731" t="s">
        <v>36174</v>
      </c>
    </row>
    <row r="10732" spans="1:10" x14ac:dyDescent="0.3">
      <c r="A10732" t="s">
        <v>28973</v>
      </c>
      <c r="B10732">
        <v>460.43237569943699</v>
      </c>
      <c r="C10732">
        <v>-0.20091091426958199</v>
      </c>
      <c r="D10732">
        <v>0.380521884989862</v>
      </c>
      <c r="E10732">
        <v>-0.52798780357911501</v>
      </c>
      <c r="F10732">
        <v>0.59750780113476498</v>
      </c>
      <c r="G10732">
        <v>0.88557318418843201</v>
      </c>
      <c r="H10732" t="s">
        <v>28974</v>
      </c>
      <c r="I10732" t="s">
        <v>28975</v>
      </c>
      <c r="J10732" t="s">
        <v>28976</v>
      </c>
    </row>
    <row r="10733" spans="1:10" x14ac:dyDescent="0.3">
      <c r="A10733" t="s">
        <v>6530</v>
      </c>
      <c r="B10733">
        <v>1760.53811905623</v>
      </c>
      <c r="C10733">
        <v>-0.20097097153204199</v>
      </c>
      <c r="D10733">
        <v>0.35545428171936999</v>
      </c>
      <c r="E10733">
        <v>-0.56539189951496605</v>
      </c>
      <c r="F10733">
        <v>0.57180723309461301</v>
      </c>
      <c r="G10733">
        <v>0.87534936027705401</v>
      </c>
      <c r="H10733" t="s">
        <v>6531</v>
      </c>
      <c r="I10733" t="s">
        <v>6532</v>
      </c>
    </row>
    <row r="10734" spans="1:10" x14ac:dyDescent="0.3">
      <c r="A10734" t="s">
        <v>24512</v>
      </c>
      <c r="B10734">
        <v>365.41349983801302</v>
      </c>
      <c r="C10734">
        <v>-0.200983864097833</v>
      </c>
      <c r="D10734">
        <v>0.38337479198298502</v>
      </c>
      <c r="E10734">
        <v>-0.52424903332390504</v>
      </c>
      <c r="F10734">
        <v>0.60010534070959198</v>
      </c>
      <c r="G10734">
        <v>0.88698945236763005</v>
      </c>
      <c r="H10734" t="s">
        <v>24513</v>
      </c>
      <c r="I10734" t="s">
        <v>24514</v>
      </c>
    </row>
    <row r="10735" spans="1:10" x14ac:dyDescent="0.3">
      <c r="A10735" t="s">
        <v>10704</v>
      </c>
      <c r="B10735">
        <v>22.716660620986602</v>
      </c>
      <c r="C10735">
        <v>-0.201058406691553</v>
      </c>
      <c r="D10735">
        <v>0.52225009006423695</v>
      </c>
      <c r="E10735">
        <v>-0.38498491530527701</v>
      </c>
      <c r="F10735">
        <v>0.70024859165420905</v>
      </c>
      <c r="G10735">
        <v>0.92292322204143895</v>
      </c>
      <c r="H10735" t="s">
        <v>10705</v>
      </c>
      <c r="I10735" t="s">
        <v>10706</v>
      </c>
    </row>
    <row r="10736" spans="1:10" x14ac:dyDescent="0.3">
      <c r="A10736" t="s">
        <v>3669</v>
      </c>
      <c r="B10736">
        <v>513.47965737025595</v>
      </c>
      <c r="C10736">
        <v>-0.201064664244991</v>
      </c>
      <c r="D10736">
        <v>0.377608061291415</v>
      </c>
      <c r="E10736">
        <v>-0.53246920512595197</v>
      </c>
      <c r="F10736">
        <v>0.59440106483089905</v>
      </c>
      <c r="G10736">
        <v>0.88453194455494999</v>
      </c>
      <c r="H10736" t="s">
        <v>3670</v>
      </c>
      <c r="I10736" t="s">
        <v>3671</v>
      </c>
    </row>
    <row r="10737" spans="1:11" x14ac:dyDescent="0.3">
      <c r="A10737" t="s">
        <v>24101</v>
      </c>
      <c r="B10737">
        <v>1109.8227325422699</v>
      </c>
      <c r="C10737">
        <v>-0.20114167906964001</v>
      </c>
      <c r="D10737">
        <v>0.36015983994453199</v>
      </c>
      <c r="E10737">
        <v>-0.55847892174934899</v>
      </c>
      <c r="F10737">
        <v>0.57651739396581103</v>
      </c>
      <c r="G10737">
        <v>0.87755865227462504</v>
      </c>
      <c r="H10737" t="s">
        <v>24102</v>
      </c>
      <c r="I10737" t="s">
        <v>24103</v>
      </c>
      <c r="J10737" t="s">
        <v>24104</v>
      </c>
      <c r="K10737" t="s">
        <v>24105</v>
      </c>
    </row>
    <row r="10738" spans="1:11" x14ac:dyDescent="0.3">
      <c r="A10738" t="s">
        <v>31749</v>
      </c>
      <c r="B10738">
        <v>1382.065060549</v>
      </c>
      <c r="C10738">
        <v>-0.201320890919717</v>
      </c>
      <c r="D10738">
        <v>0.35544643822023703</v>
      </c>
      <c r="E10738">
        <v>-0.56638882619770803</v>
      </c>
      <c r="F10738">
        <v>0.57112948891725601</v>
      </c>
      <c r="G10738">
        <v>0.87513383333588501</v>
      </c>
      <c r="H10738" t="s">
        <v>31750</v>
      </c>
      <c r="I10738" t="s">
        <v>8970</v>
      </c>
      <c r="J10738" t="s">
        <v>31751</v>
      </c>
    </row>
    <row r="10739" spans="1:11" x14ac:dyDescent="0.3">
      <c r="A10739" t="s">
        <v>45926</v>
      </c>
      <c r="B10739">
        <v>18.857275358479701</v>
      </c>
      <c r="C10739">
        <v>-0.20139740397265399</v>
      </c>
      <c r="D10739">
        <v>0.53881089657096604</v>
      </c>
      <c r="E10739">
        <v>-0.37378123800829299</v>
      </c>
      <c r="F10739">
        <v>0.70856707930120899</v>
      </c>
      <c r="G10739">
        <v>0.92608545286615995</v>
      </c>
    </row>
    <row r="10740" spans="1:11" x14ac:dyDescent="0.3">
      <c r="A10740" t="s">
        <v>30970</v>
      </c>
      <c r="B10740">
        <v>135.34741095798799</v>
      </c>
      <c r="C10740">
        <v>-0.20157660047248399</v>
      </c>
      <c r="D10740">
        <v>0.39880126602174998</v>
      </c>
      <c r="E10740">
        <v>-0.50545627019521699</v>
      </c>
      <c r="F10740">
        <v>0.61323840526306495</v>
      </c>
      <c r="G10740">
        <v>0.89310737227193904</v>
      </c>
      <c r="H10740" t="s">
        <v>30971</v>
      </c>
      <c r="I10740" t="s">
        <v>1800</v>
      </c>
      <c r="J10740" t="s">
        <v>30972</v>
      </c>
      <c r="K10740" t="s">
        <v>30973</v>
      </c>
    </row>
    <row r="10741" spans="1:11" x14ac:dyDescent="0.3">
      <c r="A10741" t="s">
        <v>32456</v>
      </c>
      <c r="B10741">
        <v>636.00850809482199</v>
      </c>
      <c r="C10741">
        <v>-0.201682477821224</v>
      </c>
      <c r="D10741">
        <v>0.372730966505529</v>
      </c>
      <c r="E10741">
        <v>-0.54109396842462798</v>
      </c>
      <c r="F10741">
        <v>0.58844281536636001</v>
      </c>
      <c r="G10741">
        <v>0.88261300052546798</v>
      </c>
      <c r="H10741" t="s">
        <v>32457</v>
      </c>
      <c r="I10741" t="s">
        <v>32458</v>
      </c>
    </row>
    <row r="10742" spans="1:11" x14ac:dyDescent="0.3">
      <c r="A10742" t="s">
        <v>37430</v>
      </c>
      <c r="B10742">
        <v>288.10965059306602</v>
      </c>
      <c r="C10742">
        <v>-0.20181056172657499</v>
      </c>
      <c r="D10742">
        <v>0.38643345290187398</v>
      </c>
      <c r="E10742">
        <v>-0.52223884917598096</v>
      </c>
      <c r="F10742">
        <v>0.60150404002983804</v>
      </c>
      <c r="G10742">
        <v>0.88764140581312001</v>
      </c>
      <c r="H10742" t="s">
        <v>37431</v>
      </c>
      <c r="I10742" t="s">
        <v>37432</v>
      </c>
    </row>
    <row r="10743" spans="1:11" x14ac:dyDescent="0.3">
      <c r="A10743" t="s">
        <v>21898</v>
      </c>
      <c r="B10743">
        <v>685.78072542947098</v>
      </c>
      <c r="C10743">
        <v>-0.202060965728911</v>
      </c>
      <c r="D10743">
        <v>0.37714882040342601</v>
      </c>
      <c r="E10743">
        <v>-0.53575924090859495</v>
      </c>
      <c r="F10743">
        <v>0.59212495501573703</v>
      </c>
      <c r="G10743">
        <v>0.88360746049586003</v>
      </c>
      <c r="H10743" t="s">
        <v>21899</v>
      </c>
      <c r="I10743" t="s">
        <v>1215</v>
      </c>
      <c r="J10743" t="s">
        <v>21900</v>
      </c>
    </row>
    <row r="10744" spans="1:11" x14ac:dyDescent="0.3">
      <c r="A10744" t="s">
        <v>26155</v>
      </c>
      <c r="B10744">
        <v>1057.3126826809901</v>
      </c>
      <c r="C10744">
        <v>-0.20206564935311599</v>
      </c>
      <c r="D10744">
        <v>0.36198321864081501</v>
      </c>
      <c r="E10744">
        <v>-0.55821827904574695</v>
      </c>
      <c r="F10744">
        <v>0.57669534040175796</v>
      </c>
      <c r="G10744">
        <v>0.87755865227462504</v>
      </c>
      <c r="H10744" t="s">
        <v>26156</v>
      </c>
      <c r="I10744" t="s">
        <v>26157</v>
      </c>
      <c r="J10744" t="s">
        <v>26158</v>
      </c>
    </row>
    <row r="10745" spans="1:11" x14ac:dyDescent="0.3">
      <c r="A10745" t="s">
        <v>5538</v>
      </c>
      <c r="B10745">
        <v>1833.54822663906</v>
      </c>
      <c r="C10745">
        <v>-0.202135533757547</v>
      </c>
      <c r="D10745">
        <v>0.35256560430705702</v>
      </c>
      <c r="E10745">
        <v>-0.57332743548489595</v>
      </c>
      <c r="F10745">
        <v>0.56642301254539495</v>
      </c>
      <c r="G10745">
        <v>0.87313307646081695</v>
      </c>
      <c r="H10745" t="s">
        <v>5539</v>
      </c>
      <c r="I10745" t="s">
        <v>5540</v>
      </c>
    </row>
    <row r="10746" spans="1:11" x14ac:dyDescent="0.3">
      <c r="A10746" t="s">
        <v>42681</v>
      </c>
      <c r="B10746">
        <v>7.6198671255357002</v>
      </c>
      <c r="C10746">
        <v>-0.202166484861695</v>
      </c>
      <c r="D10746">
        <v>0.59741917430199698</v>
      </c>
      <c r="E10746">
        <v>-0.33839972595104401</v>
      </c>
      <c r="F10746">
        <v>0.73506198062016403</v>
      </c>
      <c r="G10746" t="s">
        <v>48</v>
      </c>
    </row>
    <row r="10747" spans="1:11" x14ac:dyDescent="0.3">
      <c r="A10747" t="s">
        <v>9495</v>
      </c>
      <c r="B10747">
        <v>547.72128055793098</v>
      </c>
      <c r="C10747">
        <v>-0.20223229360317399</v>
      </c>
      <c r="D10747">
        <v>0.37568125277194298</v>
      </c>
      <c r="E10747">
        <v>-0.53830818575857797</v>
      </c>
      <c r="F10747">
        <v>0.59036430100100101</v>
      </c>
      <c r="G10747">
        <v>0.88292381890236005</v>
      </c>
      <c r="H10747" t="s">
        <v>9496</v>
      </c>
      <c r="I10747" t="s">
        <v>1464</v>
      </c>
      <c r="J10747" t="s">
        <v>9497</v>
      </c>
    </row>
    <row r="10748" spans="1:11" x14ac:dyDescent="0.3">
      <c r="A10748" t="s">
        <v>37790</v>
      </c>
      <c r="B10748">
        <v>57.954577671066801</v>
      </c>
      <c r="C10748">
        <v>-0.202322060834115</v>
      </c>
      <c r="D10748">
        <v>0.43748682179205001</v>
      </c>
      <c r="E10748">
        <v>-0.46246435493840998</v>
      </c>
      <c r="F10748">
        <v>0.64374835838493105</v>
      </c>
      <c r="G10748">
        <v>0.90413457541958298</v>
      </c>
      <c r="H10748" t="s">
        <v>37791</v>
      </c>
      <c r="I10748" t="s">
        <v>1966</v>
      </c>
      <c r="J10748" t="s">
        <v>37792</v>
      </c>
    </row>
    <row r="10749" spans="1:11" x14ac:dyDescent="0.3">
      <c r="A10749" t="s">
        <v>20033</v>
      </c>
      <c r="B10749">
        <v>5.5824693619840202</v>
      </c>
      <c r="C10749">
        <v>-0.20236486034407</v>
      </c>
      <c r="D10749">
        <v>0.59419730280454996</v>
      </c>
      <c r="E10749">
        <v>-0.34056845998615098</v>
      </c>
      <c r="F10749">
        <v>0.73342847669882905</v>
      </c>
      <c r="G10749" t="s">
        <v>48</v>
      </c>
      <c r="H10749" t="s">
        <v>20034</v>
      </c>
      <c r="I10749" t="s">
        <v>20035</v>
      </c>
    </row>
    <row r="10750" spans="1:11" x14ac:dyDescent="0.3">
      <c r="A10750" t="s">
        <v>7685</v>
      </c>
      <c r="B10750">
        <v>816.41683175364199</v>
      </c>
      <c r="C10750">
        <v>-0.20241822226145401</v>
      </c>
      <c r="D10750">
        <v>0.36765076983596601</v>
      </c>
      <c r="E10750">
        <v>-0.55057200710273801</v>
      </c>
      <c r="F10750">
        <v>0.581927102664479</v>
      </c>
      <c r="G10750">
        <v>0.87983588002486501</v>
      </c>
      <c r="H10750" t="s">
        <v>7686</v>
      </c>
      <c r="I10750" t="s">
        <v>7687</v>
      </c>
    </row>
    <row r="10751" spans="1:11" x14ac:dyDescent="0.3">
      <c r="A10751" t="s">
        <v>24624</v>
      </c>
      <c r="B10751">
        <v>259.84905336176502</v>
      </c>
      <c r="C10751">
        <v>-0.20246882783182801</v>
      </c>
      <c r="D10751">
        <v>0.38841154251946503</v>
      </c>
      <c r="E10751">
        <v>-0.52127397275193299</v>
      </c>
      <c r="F10751">
        <v>0.60217592945298304</v>
      </c>
      <c r="G10751">
        <v>0.88800894597756397</v>
      </c>
      <c r="H10751" t="s">
        <v>24625</v>
      </c>
      <c r="I10751" t="s">
        <v>24626</v>
      </c>
    </row>
    <row r="10752" spans="1:11" x14ac:dyDescent="0.3">
      <c r="A10752" t="s">
        <v>12802</v>
      </c>
      <c r="B10752">
        <v>723.98301395781198</v>
      </c>
      <c r="C10752">
        <v>-0.20249784986647801</v>
      </c>
      <c r="D10752">
        <v>0.36979549322456001</v>
      </c>
      <c r="E10752">
        <v>-0.54759415292146496</v>
      </c>
      <c r="F10752">
        <v>0.583970605154709</v>
      </c>
      <c r="G10752">
        <v>0.88100279951493798</v>
      </c>
      <c r="H10752" t="s">
        <v>12803</v>
      </c>
      <c r="I10752" t="s">
        <v>12804</v>
      </c>
    </row>
    <row r="10753" spans="1:10" x14ac:dyDescent="0.3">
      <c r="A10753" t="s">
        <v>19519</v>
      </c>
      <c r="B10753">
        <v>271.93976497913599</v>
      </c>
      <c r="C10753">
        <v>-0.20262607750272499</v>
      </c>
      <c r="D10753">
        <v>0.38784486128173201</v>
      </c>
      <c r="E10753">
        <v>-0.52244105241744299</v>
      </c>
      <c r="F10753">
        <v>0.601363279162896</v>
      </c>
      <c r="G10753">
        <v>0.887595825050433</v>
      </c>
      <c r="H10753" t="s">
        <v>19520</v>
      </c>
      <c r="I10753" t="s">
        <v>19521</v>
      </c>
    </row>
    <row r="10754" spans="1:10" x14ac:dyDescent="0.3">
      <c r="A10754" t="s">
        <v>8975</v>
      </c>
      <c r="B10754">
        <v>2486.5978363569502</v>
      </c>
      <c r="C10754">
        <v>-0.20263726074971899</v>
      </c>
      <c r="D10754">
        <v>0.35288846151888098</v>
      </c>
      <c r="E10754">
        <v>-0.574224671097321</v>
      </c>
      <c r="F10754">
        <v>0.56581577646825298</v>
      </c>
      <c r="G10754">
        <v>0.87313307646081695</v>
      </c>
      <c r="H10754" t="s">
        <v>8976</v>
      </c>
      <c r="I10754" t="s">
        <v>8977</v>
      </c>
    </row>
    <row r="10755" spans="1:10" x14ac:dyDescent="0.3">
      <c r="A10755" t="s">
        <v>36688</v>
      </c>
      <c r="B10755">
        <v>251.57017063656301</v>
      </c>
      <c r="C10755">
        <v>-0.20276204054896599</v>
      </c>
      <c r="D10755">
        <v>0.38957729392180201</v>
      </c>
      <c r="E10755">
        <v>-0.52046678210580199</v>
      </c>
      <c r="F10755">
        <v>0.60273827444899497</v>
      </c>
      <c r="G10755">
        <v>0.88825626325116502</v>
      </c>
      <c r="H10755" t="s">
        <v>36689</v>
      </c>
      <c r="I10755" t="s">
        <v>36690</v>
      </c>
    </row>
    <row r="10756" spans="1:10" x14ac:dyDescent="0.3">
      <c r="A10756" t="s">
        <v>34791</v>
      </c>
      <c r="B10756">
        <v>516.73153090714402</v>
      </c>
      <c r="C10756">
        <v>-0.20278966727561201</v>
      </c>
      <c r="D10756">
        <v>0.37733349821190398</v>
      </c>
      <c r="E10756">
        <v>-0.53742821201029001</v>
      </c>
      <c r="F10756">
        <v>0.59097186018960901</v>
      </c>
      <c r="G10756">
        <v>0.88321471040143795</v>
      </c>
      <c r="H10756" t="s">
        <v>34792</v>
      </c>
      <c r="I10756" t="s">
        <v>34793</v>
      </c>
    </row>
    <row r="10757" spans="1:10" x14ac:dyDescent="0.3">
      <c r="A10757" t="s">
        <v>20133</v>
      </c>
      <c r="B10757">
        <v>145.06058401545499</v>
      </c>
      <c r="C10757">
        <v>-0.20283868673712699</v>
      </c>
      <c r="D10757">
        <v>0.397511531592533</v>
      </c>
      <c r="E10757">
        <v>-0.510271201251706</v>
      </c>
      <c r="F10757">
        <v>0.60986147574453498</v>
      </c>
      <c r="G10757">
        <v>0.892152765840869</v>
      </c>
      <c r="H10757" t="s">
        <v>20134</v>
      </c>
      <c r="I10757" t="s">
        <v>18583</v>
      </c>
      <c r="J10757" t="s">
        <v>20135</v>
      </c>
    </row>
    <row r="10758" spans="1:10" x14ac:dyDescent="0.3">
      <c r="A10758" t="s">
        <v>10969</v>
      </c>
      <c r="B10758">
        <v>598.98717932935301</v>
      </c>
      <c r="C10758">
        <v>-0.20284988976893301</v>
      </c>
      <c r="D10758">
        <v>0.37393891422115999</v>
      </c>
      <c r="E10758">
        <v>-0.54246798622558201</v>
      </c>
      <c r="F10758">
        <v>0.58749615564454005</v>
      </c>
      <c r="G10758">
        <v>0.88255524507959104</v>
      </c>
      <c r="H10758" t="s">
        <v>10970</v>
      </c>
      <c r="I10758" t="s">
        <v>10971</v>
      </c>
    </row>
    <row r="10759" spans="1:10" x14ac:dyDescent="0.3">
      <c r="A10759" t="s">
        <v>25969</v>
      </c>
      <c r="B10759">
        <v>1093.8211729644599</v>
      </c>
      <c r="C10759">
        <v>-0.20289402784497501</v>
      </c>
      <c r="D10759">
        <v>0.36399289272366703</v>
      </c>
      <c r="E10759">
        <v>-0.55741205913876601</v>
      </c>
      <c r="F10759">
        <v>0.57724592812202502</v>
      </c>
      <c r="G10759">
        <v>0.87777433132544502</v>
      </c>
      <c r="H10759" t="s">
        <v>25970</v>
      </c>
      <c r="I10759" t="s">
        <v>25971</v>
      </c>
    </row>
    <row r="10760" spans="1:10" x14ac:dyDescent="0.3">
      <c r="A10760" t="s">
        <v>11814</v>
      </c>
      <c r="B10760">
        <v>1860.6297069232901</v>
      </c>
      <c r="C10760">
        <v>-0.20296727401501699</v>
      </c>
      <c r="D10760">
        <v>0.34930539490318702</v>
      </c>
      <c r="E10760">
        <v>-0.58105966004696497</v>
      </c>
      <c r="F10760">
        <v>0.56120024525080903</v>
      </c>
      <c r="G10760">
        <v>0.87100925131409401</v>
      </c>
      <c r="H10760" t="s">
        <v>11815</v>
      </c>
      <c r="I10760" t="s">
        <v>11816</v>
      </c>
    </row>
    <row r="10761" spans="1:10" x14ac:dyDescent="0.3">
      <c r="A10761" t="s">
        <v>41807</v>
      </c>
      <c r="B10761">
        <v>14.7799666350754</v>
      </c>
      <c r="C10761">
        <v>-0.203078779576437</v>
      </c>
      <c r="D10761">
        <v>0.56333015443935897</v>
      </c>
      <c r="E10761">
        <v>-0.36049690927436001</v>
      </c>
      <c r="F10761">
        <v>0.71847556751934705</v>
      </c>
      <c r="G10761" t="s">
        <v>48</v>
      </c>
    </row>
    <row r="10762" spans="1:10" x14ac:dyDescent="0.3">
      <c r="A10762" t="s">
        <v>16879</v>
      </c>
      <c r="B10762">
        <v>666.66403873431295</v>
      </c>
      <c r="C10762">
        <v>-0.203319156306591</v>
      </c>
      <c r="D10762">
        <v>0.37160406240083099</v>
      </c>
      <c r="E10762">
        <v>-0.547139218535455</v>
      </c>
      <c r="F10762">
        <v>0.58428309022687697</v>
      </c>
      <c r="G10762">
        <v>0.881049106355</v>
      </c>
      <c r="H10762" t="s">
        <v>16880</v>
      </c>
      <c r="I10762" t="s">
        <v>16881</v>
      </c>
    </row>
    <row r="10763" spans="1:10" x14ac:dyDescent="0.3">
      <c r="A10763" t="s">
        <v>41747</v>
      </c>
      <c r="B10763">
        <v>103.585043893365</v>
      </c>
      <c r="C10763">
        <v>-0.203408918649611</v>
      </c>
      <c r="D10763">
        <v>0.40710762283658802</v>
      </c>
      <c r="E10763">
        <v>-0.499644092223886</v>
      </c>
      <c r="F10763">
        <v>0.61732570532111397</v>
      </c>
      <c r="G10763">
        <v>0.89507283106468605</v>
      </c>
      <c r="H10763" t="s">
        <v>41748</v>
      </c>
      <c r="I10763" t="s">
        <v>41749</v>
      </c>
    </row>
    <row r="10764" spans="1:10" x14ac:dyDescent="0.3">
      <c r="A10764" t="s">
        <v>41747</v>
      </c>
      <c r="B10764">
        <v>103.585043893365</v>
      </c>
      <c r="C10764">
        <v>-0.203408918649611</v>
      </c>
      <c r="D10764">
        <v>0.40710762283658802</v>
      </c>
      <c r="E10764">
        <v>-0.499644092223886</v>
      </c>
      <c r="F10764">
        <v>0.61732570532111397</v>
      </c>
      <c r="G10764">
        <v>0.89507283106468605</v>
      </c>
      <c r="H10764" t="s">
        <v>41750</v>
      </c>
      <c r="I10764" t="s">
        <v>41749</v>
      </c>
    </row>
    <row r="10765" spans="1:10" x14ac:dyDescent="0.3">
      <c r="A10765" t="s">
        <v>41747</v>
      </c>
      <c r="B10765">
        <v>103.585043893365</v>
      </c>
      <c r="C10765">
        <v>-0.203408918649611</v>
      </c>
      <c r="D10765">
        <v>0.40710762283658802</v>
      </c>
      <c r="E10765">
        <v>-0.499644092223886</v>
      </c>
      <c r="F10765">
        <v>0.61732570532111397</v>
      </c>
      <c r="G10765">
        <v>0.89507283106468605</v>
      </c>
      <c r="H10765" t="s">
        <v>41751</v>
      </c>
      <c r="I10765" t="s">
        <v>41749</v>
      </c>
    </row>
    <row r="10766" spans="1:10" x14ac:dyDescent="0.3">
      <c r="A10766" t="s">
        <v>41747</v>
      </c>
      <c r="B10766">
        <v>103.585043893365</v>
      </c>
      <c r="C10766">
        <v>-0.203408918649611</v>
      </c>
      <c r="D10766">
        <v>0.40710762283658802</v>
      </c>
      <c r="E10766">
        <v>-0.499644092223886</v>
      </c>
      <c r="F10766">
        <v>0.61732570532111397</v>
      </c>
      <c r="G10766">
        <v>0.89507283106468605</v>
      </c>
      <c r="H10766" t="s">
        <v>41752</v>
      </c>
      <c r="I10766" t="s">
        <v>41749</v>
      </c>
    </row>
    <row r="10767" spans="1:10" x14ac:dyDescent="0.3">
      <c r="A10767" t="s">
        <v>12963</v>
      </c>
      <c r="B10767">
        <v>4.4562186149154197</v>
      </c>
      <c r="C10767">
        <v>-0.203410044224032</v>
      </c>
      <c r="D10767">
        <v>0.58774493792833904</v>
      </c>
      <c r="E10767">
        <v>-0.34608557402638601</v>
      </c>
      <c r="F10767">
        <v>0.729278404576155</v>
      </c>
      <c r="G10767" t="s">
        <v>48</v>
      </c>
      <c r="H10767" t="s">
        <v>12964</v>
      </c>
      <c r="I10767" t="s">
        <v>12965</v>
      </c>
    </row>
    <row r="10768" spans="1:10" x14ac:dyDescent="0.3">
      <c r="A10768" t="s">
        <v>21935</v>
      </c>
      <c r="B10768">
        <v>283.87478931945299</v>
      </c>
      <c r="C10768">
        <v>-0.20352433459515101</v>
      </c>
      <c r="D10768">
        <v>0.38723752521000399</v>
      </c>
      <c r="E10768">
        <v>-0.52558009321223997</v>
      </c>
      <c r="F10768">
        <v>0.59917999097557495</v>
      </c>
      <c r="G10768">
        <v>0.88626765336979496</v>
      </c>
      <c r="H10768" t="s">
        <v>21936</v>
      </c>
      <c r="I10768" t="s">
        <v>21937</v>
      </c>
    </row>
    <row r="10769" spans="1:10" x14ac:dyDescent="0.3">
      <c r="A10769" t="s">
        <v>10921</v>
      </c>
      <c r="B10769">
        <v>525.27359240865803</v>
      </c>
      <c r="C10769">
        <v>-0.20358357879026001</v>
      </c>
      <c r="D10769">
        <v>0.37671649406386498</v>
      </c>
      <c r="E10769">
        <v>-0.54041588833576903</v>
      </c>
      <c r="F10769">
        <v>0.588910253073757</v>
      </c>
      <c r="G10769">
        <v>0.88261300052546798</v>
      </c>
      <c r="H10769" t="s">
        <v>10922</v>
      </c>
      <c r="I10769" t="s">
        <v>10923</v>
      </c>
    </row>
    <row r="10770" spans="1:10" x14ac:dyDescent="0.3">
      <c r="A10770" t="s">
        <v>12087</v>
      </c>
      <c r="B10770">
        <v>452.23546013381002</v>
      </c>
      <c r="C10770">
        <v>-0.20359721229157199</v>
      </c>
      <c r="D10770">
        <v>0.37940243217196301</v>
      </c>
      <c r="E10770">
        <v>-0.53662600718197895</v>
      </c>
      <c r="F10770">
        <v>0.59152597590761802</v>
      </c>
      <c r="G10770">
        <v>0.88321471040143795</v>
      </c>
      <c r="H10770" t="s">
        <v>12088</v>
      </c>
      <c r="I10770" t="s">
        <v>12089</v>
      </c>
    </row>
    <row r="10771" spans="1:10" x14ac:dyDescent="0.3">
      <c r="A10771" t="s">
        <v>32059</v>
      </c>
      <c r="B10771">
        <v>65.8026313513883</v>
      </c>
      <c r="C10771">
        <v>-0.20362241136933901</v>
      </c>
      <c r="D10771">
        <v>0.42784645943065303</v>
      </c>
      <c r="E10771">
        <v>-0.47592403041106002</v>
      </c>
      <c r="F10771">
        <v>0.63412850158543199</v>
      </c>
      <c r="G10771">
        <v>0.90042113488710596</v>
      </c>
      <c r="H10771" t="s">
        <v>32060</v>
      </c>
      <c r="I10771" t="s">
        <v>32061</v>
      </c>
    </row>
    <row r="10772" spans="1:10" x14ac:dyDescent="0.3">
      <c r="A10772" t="s">
        <v>23848</v>
      </c>
      <c r="B10772">
        <v>438.83109899848898</v>
      </c>
      <c r="C10772">
        <v>-0.203781921353104</v>
      </c>
      <c r="D10772">
        <v>0.38320514126590699</v>
      </c>
      <c r="E10772">
        <v>-0.53178284790208397</v>
      </c>
      <c r="F10772">
        <v>0.594876403627566</v>
      </c>
      <c r="G10772">
        <v>0.88478037786236596</v>
      </c>
      <c r="H10772" t="s">
        <v>23849</v>
      </c>
      <c r="I10772" t="s">
        <v>23850</v>
      </c>
    </row>
    <row r="10773" spans="1:10" x14ac:dyDescent="0.3">
      <c r="A10773" t="s">
        <v>13389</v>
      </c>
      <c r="B10773">
        <v>518.84939794676802</v>
      </c>
      <c r="C10773">
        <v>-0.203937943695463</v>
      </c>
      <c r="D10773">
        <v>0.37693546178509002</v>
      </c>
      <c r="E10773">
        <v>-0.54104207316991104</v>
      </c>
      <c r="F10773">
        <v>0.58847858354740001</v>
      </c>
      <c r="G10773">
        <v>0.88261300052546798</v>
      </c>
      <c r="H10773" t="s">
        <v>13390</v>
      </c>
      <c r="I10773" t="s">
        <v>13391</v>
      </c>
    </row>
    <row r="10774" spans="1:10" x14ac:dyDescent="0.3">
      <c r="A10774" t="s">
        <v>37163</v>
      </c>
      <c r="B10774">
        <v>53.547449963521302</v>
      </c>
      <c r="C10774">
        <v>-0.20411036931231799</v>
      </c>
      <c r="D10774">
        <v>0.44303691921053601</v>
      </c>
      <c r="E10774">
        <v>-0.46070735972981702</v>
      </c>
      <c r="F10774">
        <v>0.64500857405930201</v>
      </c>
      <c r="G10774">
        <v>0.90424883541650602</v>
      </c>
      <c r="H10774" t="s">
        <v>37164</v>
      </c>
      <c r="I10774" t="s">
        <v>37165</v>
      </c>
    </row>
    <row r="10775" spans="1:10" x14ac:dyDescent="0.3">
      <c r="A10775" t="s">
        <v>17864</v>
      </c>
      <c r="B10775">
        <v>438.42570311257998</v>
      </c>
      <c r="C10775">
        <v>-0.204135527919799</v>
      </c>
      <c r="D10775">
        <v>0.38022162471791598</v>
      </c>
      <c r="E10775">
        <v>-0.53688563366496</v>
      </c>
      <c r="F10775">
        <v>0.59134661514088005</v>
      </c>
      <c r="G10775">
        <v>0.88321471040143795</v>
      </c>
      <c r="H10775" t="s">
        <v>17865</v>
      </c>
      <c r="I10775" t="s">
        <v>17865</v>
      </c>
      <c r="J10775" t="s">
        <v>17866</v>
      </c>
    </row>
    <row r="10776" spans="1:10" x14ac:dyDescent="0.3">
      <c r="A10776" t="s">
        <v>13562</v>
      </c>
      <c r="B10776">
        <v>3285.8388183116499</v>
      </c>
      <c r="C10776">
        <v>-0.20414784307669501</v>
      </c>
      <c r="D10776">
        <v>0.34237444598297001</v>
      </c>
      <c r="E10776">
        <v>-0.59627067811845302</v>
      </c>
      <c r="F10776">
        <v>0.55099441607162303</v>
      </c>
      <c r="G10776">
        <v>0.86562309924065395</v>
      </c>
      <c r="H10776" t="s">
        <v>13563</v>
      </c>
      <c r="I10776" t="s">
        <v>13564</v>
      </c>
    </row>
    <row r="10777" spans="1:10" x14ac:dyDescent="0.3">
      <c r="A10777" t="s">
        <v>33694</v>
      </c>
      <c r="B10777">
        <v>286.37187334090902</v>
      </c>
      <c r="C10777">
        <v>-0.20424454640571399</v>
      </c>
      <c r="D10777">
        <v>0.38659690163828497</v>
      </c>
      <c r="E10777">
        <v>-0.52831397649641199</v>
      </c>
      <c r="F10777">
        <v>0.597281432539155</v>
      </c>
      <c r="G10777">
        <v>0.88552922894294595</v>
      </c>
      <c r="H10777" t="s">
        <v>33695</v>
      </c>
      <c r="I10777" t="s">
        <v>33696</v>
      </c>
    </row>
    <row r="10778" spans="1:10" x14ac:dyDescent="0.3">
      <c r="A10778" t="s">
        <v>45011</v>
      </c>
      <c r="B10778">
        <v>23.245962065312501</v>
      </c>
      <c r="C10778">
        <v>-0.20433167660974</v>
      </c>
      <c r="D10778">
        <v>0.51840927761404898</v>
      </c>
      <c r="E10778">
        <v>-0.39415127281318402</v>
      </c>
      <c r="F10778">
        <v>0.69346935832805601</v>
      </c>
      <c r="G10778">
        <v>0.92049058227640201</v>
      </c>
      <c r="H10778" t="s">
        <v>45012</v>
      </c>
      <c r="I10778" t="s">
        <v>45013</v>
      </c>
      <c r="J10778" t="s">
        <v>45014</v>
      </c>
    </row>
    <row r="10779" spans="1:10" x14ac:dyDescent="0.3">
      <c r="A10779" t="s">
        <v>46006</v>
      </c>
      <c r="B10779">
        <v>27.1435676399208</v>
      </c>
      <c r="C10779">
        <v>-0.204337263022079</v>
      </c>
      <c r="D10779">
        <v>0.50718727748650605</v>
      </c>
      <c r="E10779">
        <v>-0.40288325849718298</v>
      </c>
      <c r="F10779">
        <v>0.68703410782426799</v>
      </c>
      <c r="G10779">
        <v>0.91826410201242403</v>
      </c>
    </row>
    <row r="10780" spans="1:10" x14ac:dyDescent="0.3">
      <c r="A10780" t="s">
        <v>42343</v>
      </c>
      <c r="B10780">
        <v>112.275436004494</v>
      </c>
      <c r="C10780">
        <v>-0.20434418494696199</v>
      </c>
      <c r="D10780">
        <v>0.40474219060078498</v>
      </c>
      <c r="E10780">
        <v>-0.50487492950423796</v>
      </c>
      <c r="F10780">
        <v>0.61364668373361697</v>
      </c>
      <c r="G10780">
        <v>0.89341294349099798</v>
      </c>
      <c r="H10780" t="s">
        <v>42344</v>
      </c>
      <c r="I10780" t="s">
        <v>42345</v>
      </c>
    </row>
    <row r="10781" spans="1:10" x14ac:dyDescent="0.3">
      <c r="A10781" t="s">
        <v>11201</v>
      </c>
      <c r="B10781">
        <v>259.744716028612</v>
      </c>
      <c r="C10781">
        <v>-0.204353680169923</v>
      </c>
      <c r="D10781">
        <v>0.38817116782153299</v>
      </c>
      <c r="E10781">
        <v>-0.52645249598722599</v>
      </c>
      <c r="F10781">
        <v>0.59857384958992299</v>
      </c>
      <c r="G10781">
        <v>0.88588929739308597</v>
      </c>
      <c r="H10781" t="s">
        <v>11202</v>
      </c>
      <c r="I10781" t="s">
        <v>11203</v>
      </c>
    </row>
    <row r="10782" spans="1:10" x14ac:dyDescent="0.3">
      <c r="A10782" t="s">
        <v>43801</v>
      </c>
      <c r="B10782">
        <v>67.939358656679104</v>
      </c>
      <c r="C10782">
        <v>-0.20442347362083699</v>
      </c>
      <c r="D10782">
        <v>0.42549172716424599</v>
      </c>
      <c r="E10782">
        <v>-0.48044053637246398</v>
      </c>
      <c r="F10782">
        <v>0.63091417613896605</v>
      </c>
      <c r="G10782">
        <v>0.899830599720851</v>
      </c>
    </row>
    <row r="10783" spans="1:10" x14ac:dyDescent="0.3">
      <c r="A10783" t="s">
        <v>44715</v>
      </c>
      <c r="B10783">
        <v>15.6539251161221</v>
      </c>
      <c r="C10783">
        <v>-0.20469259284209401</v>
      </c>
      <c r="D10783">
        <v>0.55737725453352105</v>
      </c>
      <c r="E10783">
        <v>-0.36724245773790098</v>
      </c>
      <c r="F10783">
        <v>0.71343817178278002</v>
      </c>
      <c r="G10783">
        <v>0.92742155259663595</v>
      </c>
    </row>
    <row r="10784" spans="1:10" x14ac:dyDescent="0.3">
      <c r="A10784" t="s">
        <v>4540</v>
      </c>
      <c r="B10784">
        <v>750.18956329325499</v>
      </c>
      <c r="C10784">
        <v>-0.20474988718786299</v>
      </c>
      <c r="D10784">
        <v>0.36900199897318098</v>
      </c>
      <c r="E10784">
        <v>-0.55487473714944402</v>
      </c>
      <c r="F10784">
        <v>0.57898034265649201</v>
      </c>
      <c r="G10784">
        <v>0.87844979034501203</v>
      </c>
      <c r="H10784" t="s">
        <v>4541</v>
      </c>
      <c r="I10784" t="s">
        <v>4542</v>
      </c>
    </row>
    <row r="10785" spans="1:10" x14ac:dyDescent="0.3">
      <c r="A10785" t="s">
        <v>12061</v>
      </c>
      <c r="B10785">
        <v>536.31777071006297</v>
      </c>
      <c r="C10785">
        <v>-0.204844485084758</v>
      </c>
      <c r="D10785">
        <v>0.37638299301709199</v>
      </c>
      <c r="E10785">
        <v>-0.54424479555444605</v>
      </c>
      <c r="F10785">
        <v>0.58627302984256402</v>
      </c>
      <c r="G10785">
        <v>0.88218576802493898</v>
      </c>
      <c r="H10785" t="s">
        <v>12062</v>
      </c>
      <c r="I10785" t="s">
        <v>12063</v>
      </c>
    </row>
    <row r="10786" spans="1:10" x14ac:dyDescent="0.3">
      <c r="A10786" t="s">
        <v>42963</v>
      </c>
      <c r="B10786">
        <v>11.3406164402857</v>
      </c>
      <c r="C10786">
        <v>-0.20488272480009601</v>
      </c>
      <c r="D10786">
        <v>0.58152544034971898</v>
      </c>
      <c r="E10786">
        <v>-0.35231945257095398</v>
      </c>
      <c r="F10786">
        <v>0.72459870120189596</v>
      </c>
      <c r="G10786" t="s">
        <v>48</v>
      </c>
    </row>
    <row r="10787" spans="1:10" x14ac:dyDescent="0.3">
      <c r="A10787" t="s">
        <v>23497</v>
      </c>
      <c r="B10787">
        <v>409.55262465615499</v>
      </c>
      <c r="C10787">
        <v>-0.204894431050378</v>
      </c>
      <c r="D10787">
        <v>0.38122284618110203</v>
      </c>
      <c r="E10787">
        <v>-0.53746629590253203</v>
      </c>
      <c r="F10787">
        <v>0.590945560022612</v>
      </c>
      <c r="G10787">
        <v>0.88321471040143795</v>
      </c>
      <c r="H10787" t="s">
        <v>23498</v>
      </c>
      <c r="I10787" t="s">
        <v>23499</v>
      </c>
    </row>
    <row r="10788" spans="1:10" x14ac:dyDescent="0.3">
      <c r="A10788" t="s">
        <v>36382</v>
      </c>
      <c r="B10788">
        <v>310.07041225606702</v>
      </c>
      <c r="C10788">
        <v>-0.20507589037242799</v>
      </c>
      <c r="D10788">
        <v>0.38625594401114599</v>
      </c>
      <c r="E10788">
        <v>-0.53093264596210299</v>
      </c>
      <c r="F10788">
        <v>0.59546545417311603</v>
      </c>
      <c r="G10788">
        <v>0.88494421956270697</v>
      </c>
      <c r="H10788" t="s">
        <v>36383</v>
      </c>
      <c r="I10788" t="s">
        <v>36384</v>
      </c>
    </row>
    <row r="10789" spans="1:10" x14ac:dyDescent="0.3">
      <c r="A10789" t="s">
        <v>45525</v>
      </c>
      <c r="B10789">
        <v>20.243664494483902</v>
      </c>
      <c r="C10789">
        <v>-0.20527042171488699</v>
      </c>
      <c r="D10789">
        <v>0.53407406175181404</v>
      </c>
      <c r="E10789">
        <v>-0.38434823260575601</v>
      </c>
      <c r="F10789">
        <v>0.700720363674458</v>
      </c>
      <c r="G10789">
        <v>0.92306169639324598</v>
      </c>
    </row>
    <row r="10790" spans="1:10" x14ac:dyDescent="0.3">
      <c r="A10790" t="s">
        <v>5787</v>
      </c>
      <c r="B10790">
        <v>96.232013552679405</v>
      </c>
      <c r="C10790">
        <v>-0.20536006831612399</v>
      </c>
      <c r="D10790">
        <v>0.411143758326033</v>
      </c>
      <c r="E10790">
        <v>-0.49948482533760202</v>
      </c>
      <c r="F10790">
        <v>0.61743787443159004</v>
      </c>
      <c r="G10790">
        <v>0.89507283106468605</v>
      </c>
      <c r="H10790" t="s">
        <v>5788</v>
      </c>
      <c r="I10790" t="s">
        <v>5789</v>
      </c>
    </row>
    <row r="10791" spans="1:10" x14ac:dyDescent="0.3">
      <c r="A10791" t="s">
        <v>2060</v>
      </c>
      <c r="B10791">
        <v>1621.1671638969699</v>
      </c>
      <c r="C10791">
        <v>-0.205443201714028</v>
      </c>
      <c r="D10791">
        <v>0.35218250746568103</v>
      </c>
      <c r="E10791">
        <v>-0.58334300358187896</v>
      </c>
      <c r="F10791">
        <v>0.55966241862173305</v>
      </c>
      <c r="G10791">
        <v>0.86985284650980699</v>
      </c>
      <c r="H10791" t="s">
        <v>2061</v>
      </c>
      <c r="I10791" t="s">
        <v>2062</v>
      </c>
    </row>
    <row r="10792" spans="1:10" x14ac:dyDescent="0.3">
      <c r="A10792" t="s">
        <v>40322</v>
      </c>
      <c r="B10792">
        <v>11.755260606223001</v>
      </c>
      <c r="C10792">
        <v>-0.20554832121111399</v>
      </c>
      <c r="D10792">
        <v>0.57854251617353403</v>
      </c>
      <c r="E10792">
        <v>-0.355286457718968</v>
      </c>
      <c r="F10792">
        <v>0.72237499972951003</v>
      </c>
      <c r="G10792" t="s">
        <v>48</v>
      </c>
      <c r="H10792" t="s">
        <v>40323</v>
      </c>
      <c r="I10792" t="s">
        <v>40324</v>
      </c>
    </row>
    <row r="10793" spans="1:10" x14ac:dyDescent="0.3">
      <c r="A10793" t="s">
        <v>16845</v>
      </c>
      <c r="B10793">
        <v>890.22144135865801</v>
      </c>
      <c r="C10793">
        <v>-0.20555683573328901</v>
      </c>
      <c r="D10793">
        <v>0.36547065381910898</v>
      </c>
      <c r="E10793">
        <v>-0.56244416230209804</v>
      </c>
      <c r="F10793">
        <v>0.57381343725089495</v>
      </c>
      <c r="G10793">
        <v>0.87653578139474198</v>
      </c>
      <c r="H10793" t="s">
        <v>16846</v>
      </c>
      <c r="I10793" t="s">
        <v>10878</v>
      </c>
      <c r="J10793" t="s">
        <v>16847</v>
      </c>
    </row>
    <row r="10794" spans="1:10" x14ac:dyDescent="0.3">
      <c r="A10794" t="s">
        <v>31289</v>
      </c>
      <c r="B10794">
        <v>520.04500202398799</v>
      </c>
      <c r="C10794">
        <v>-0.20558077067810801</v>
      </c>
      <c r="D10794">
        <v>0.377253357010361</v>
      </c>
      <c r="E10794">
        <v>-0.54494086495951799</v>
      </c>
      <c r="F10794">
        <v>0.58579418944958905</v>
      </c>
      <c r="G10794">
        <v>0.88205491454082896</v>
      </c>
      <c r="H10794" t="s">
        <v>31290</v>
      </c>
      <c r="I10794" t="s">
        <v>31291</v>
      </c>
    </row>
    <row r="10795" spans="1:10" x14ac:dyDescent="0.3">
      <c r="A10795" t="s">
        <v>7302</v>
      </c>
      <c r="B10795">
        <v>1238.26119170738</v>
      </c>
      <c r="C10795">
        <v>-0.20563700628823001</v>
      </c>
      <c r="D10795">
        <v>0.357792861562443</v>
      </c>
      <c r="E10795">
        <v>-0.57473758808444497</v>
      </c>
      <c r="F10795">
        <v>0.56546878216263496</v>
      </c>
      <c r="G10795">
        <v>0.87302884009950699</v>
      </c>
      <c r="H10795" t="s">
        <v>7303</v>
      </c>
      <c r="I10795" t="s">
        <v>7304</v>
      </c>
    </row>
    <row r="10796" spans="1:10" x14ac:dyDescent="0.3">
      <c r="A10796" t="s">
        <v>45887</v>
      </c>
      <c r="B10796">
        <v>99.245972370215298</v>
      </c>
      <c r="C10796">
        <v>-0.20566808218425001</v>
      </c>
      <c r="D10796">
        <v>0.408752688807827</v>
      </c>
      <c r="E10796">
        <v>-0.50316019396497103</v>
      </c>
      <c r="F10796">
        <v>0.61485164879149901</v>
      </c>
      <c r="G10796">
        <v>0.89418486642004402</v>
      </c>
    </row>
    <row r="10797" spans="1:10" x14ac:dyDescent="0.3">
      <c r="A10797" t="s">
        <v>25809</v>
      </c>
      <c r="B10797">
        <v>334.63868550109299</v>
      </c>
      <c r="C10797">
        <v>-0.20572471027196601</v>
      </c>
      <c r="D10797">
        <v>0.39482436646076602</v>
      </c>
      <c r="E10797">
        <v>-0.521053733628696</v>
      </c>
      <c r="F10797">
        <v>0.60232933984708903</v>
      </c>
      <c r="G10797">
        <v>0.88813819572387198</v>
      </c>
      <c r="H10797" t="s">
        <v>25810</v>
      </c>
      <c r="I10797" t="s">
        <v>25811</v>
      </c>
    </row>
    <row r="10798" spans="1:10" x14ac:dyDescent="0.3">
      <c r="A10798" t="s">
        <v>9319</v>
      </c>
      <c r="B10798">
        <v>996.69171974105802</v>
      </c>
      <c r="C10798">
        <v>-0.20575875309560401</v>
      </c>
      <c r="D10798">
        <v>0.362594646012809</v>
      </c>
      <c r="E10798">
        <v>-0.56746219327335301</v>
      </c>
      <c r="F10798">
        <v>0.57040020571699301</v>
      </c>
      <c r="G10798">
        <v>0.87509114853342296</v>
      </c>
      <c r="H10798" t="s">
        <v>9320</v>
      </c>
      <c r="I10798" t="s">
        <v>1849</v>
      </c>
      <c r="J10798" t="s">
        <v>9321</v>
      </c>
    </row>
    <row r="10799" spans="1:10" x14ac:dyDescent="0.3">
      <c r="A10799" t="s">
        <v>2390</v>
      </c>
      <c r="B10799">
        <v>377.73741296485701</v>
      </c>
      <c r="C10799">
        <v>-0.20578881003326499</v>
      </c>
      <c r="D10799">
        <v>0.38427871484078102</v>
      </c>
      <c r="E10799">
        <v>-0.53551966863043599</v>
      </c>
      <c r="F10799">
        <v>0.59229056060482899</v>
      </c>
      <c r="G10799">
        <v>0.88375693525226195</v>
      </c>
      <c r="H10799" t="s">
        <v>2391</v>
      </c>
      <c r="I10799" t="s">
        <v>2392</v>
      </c>
    </row>
    <row r="10800" spans="1:10" x14ac:dyDescent="0.3">
      <c r="A10800" t="s">
        <v>13672</v>
      </c>
      <c r="B10800">
        <v>1082.4428290968699</v>
      </c>
      <c r="C10800">
        <v>-0.20589635135005499</v>
      </c>
      <c r="D10800">
        <v>0.36065500693711</v>
      </c>
      <c r="E10800">
        <v>-0.570895585503289</v>
      </c>
      <c r="F10800">
        <v>0.56807042355147697</v>
      </c>
      <c r="G10800">
        <v>0.87437670252706901</v>
      </c>
      <c r="H10800" t="s">
        <v>13673</v>
      </c>
      <c r="I10800" t="s">
        <v>13674</v>
      </c>
    </row>
    <row r="10801" spans="1:10" x14ac:dyDescent="0.3">
      <c r="A10801" t="s">
        <v>34918</v>
      </c>
      <c r="B10801">
        <v>17.9699910610308</v>
      </c>
      <c r="C10801">
        <v>-0.20596732088894501</v>
      </c>
      <c r="D10801">
        <v>0.55433317711997498</v>
      </c>
      <c r="E10801">
        <v>-0.37155871124121298</v>
      </c>
      <c r="F10801">
        <v>0.71022143519848902</v>
      </c>
      <c r="G10801">
        <v>0.92667399345624801</v>
      </c>
      <c r="H10801" t="s">
        <v>34919</v>
      </c>
      <c r="I10801" t="s">
        <v>34920</v>
      </c>
    </row>
    <row r="10802" spans="1:10" x14ac:dyDescent="0.3">
      <c r="A10802" t="s">
        <v>27438</v>
      </c>
      <c r="B10802">
        <v>72.497331217926003</v>
      </c>
      <c r="C10802">
        <v>-0.20602827050956199</v>
      </c>
      <c r="D10802">
        <v>0.42164896849768402</v>
      </c>
      <c r="E10802">
        <v>-0.48862510263841402</v>
      </c>
      <c r="F10802">
        <v>0.625107137716159</v>
      </c>
      <c r="G10802">
        <v>0.89759336477190499</v>
      </c>
      <c r="H10802" t="s">
        <v>27439</v>
      </c>
      <c r="I10802" t="s">
        <v>27440</v>
      </c>
    </row>
    <row r="10803" spans="1:10" x14ac:dyDescent="0.3">
      <c r="A10803" t="s">
        <v>45622</v>
      </c>
      <c r="B10803">
        <v>57.988807142933297</v>
      </c>
      <c r="C10803">
        <v>-0.20609025865299599</v>
      </c>
      <c r="D10803">
        <v>0.43530420321862601</v>
      </c>
      <c r="E10803">
        <v>-0.47343962481678498</v>
      </c>
      <c r="F10803">
        <v>0.635899565526864</v>
      </c>
      <c r="G10803">
        <v>0.90149574286203504</v>
      </c>
      <c r="H10803" t="s">
        <v>45623</v>
      </c>
      <c r="I10803" t="s">
        <v>45624</v>
      </c>
    </row>
    <row r="10804" spans="1:10" x14ac:dyDescent="0.3">
      <c r="A10804" t="s">
        <v>7212</v>
      </c>
      <c r="B10804">
        <v>1254.6987893999201</v>
      </c>
      <c r="C10804">
        <v>-0.20620119605213899</v>
      </c>
      <c r="D10804">
        <v>0.35747492771663397</v>
      </c>
      <c r="E10804">
        <v>-0.57682701656657698</v>
      </c>
      <c r="F10804">
        <v>0.56405631706940296</v>
      </c>
      <c r="G10804">
        <v>0.87255571447923097</v>
      </c>
      <c r="H10804" t="s">
        <v>7213</v>
      </c>
      <c r="I10804" t="s">
        <v>7214</v>
      </c>
    </row>
    <row r="10805" spans="1:10" x14ac:dyDescent="0.3">
      <c r="A10805" t="s">
        <v>12233</v>
      </c>
      <c r="B10805">
        <v>410.36234076593502</v>
      </c>
      <c r="C10805">
        <v>-0.20620797301317001</v>
      </c>
      <c r="D10805">
        <v>0.38129809593677799</v>
      </c>
      <c r="E10805">
        <v>-0.540805147496359</v>
      </c>
      <c r="F10805">
        <v>0.58864189448035098</v>
      </c>
      <c r="G10805">
        <v>0.88261300052546798</v>
      </c>
      <c r="H10805" t="s">
        <v>12234</v>
      </c>
      <c r="I10805" t="s">
        <v>12235</v>
      </c>
      <c r="J10805" t="s">
        <v>12236</v>
      </c>
    </row>
    <row r="10806" spans="1:10" x14ac:dyDescent="0.3">
      <c r="A10806" t="s">
        <v>15317</v>
      </c>
      <c r="B10806">
        <v>673.93754865515496</v>
      </c>
      <c r="C10806">
        <v>-0.20654000184306401</v>
      </c>
      <c r="D10806">
        <v>0.37164646434091297</v>
      </c>
      <c r="E10806">
        <v>-0.55574321744012101</v>
      </c>
      <c r="F10806">
        <v>0.57838640789310103</v>
      </c>
      <c r="G10806">
        <v>0.87814597398497296</v>
      </c>
      <c r="H10806" t="s">
        <v>15318</v>
      </c>
      <c r="I10806" t="s">
        <v>526</v>
      </c>
      <c r="J10806" t="s">
        <v>15319</v>
      </c>
    </row>
    <row r="10807" spans="1:10" x14ac:dyDescent="0.3">
      <c r="A10807" t="s">
        <v>13812</v>
      </c>
      <c r="B10807">
        <v>281.63752863723198</v>
      </c>
      <c r="C10807">
        <v>-0.206542392568866</v>
      </c>
      <c r="D10807">
        <v>0.38683720972699998</v>
      </c>
      <c r="E10807">
        <v>-0.53392586694187805</v>
      </c>
      <c r="F10807">
        <v>0.59339282489973899</v>
      </c>
      <c r="G10807">
        <v>0.88422929496535096</v>
      </c>
      <c r="H10807" t="s">
        <v>13813</v>
      </c>
      <c r="I10807" t="s">
        <v>13814</v>
      </c>
    </row>
    <row r="10808" spans="1:10" x14ac:dyDescent="0.3">
      <c r="A10808" t="s">
        <v>42958</v>
      </c>
      <c r="B10808">
        <v>7.6739844255074798</v>
      </c>
      <c r="C10808">
        <v>-0.20658553816959699</v>
      </c>
      <c r="D10808">
        <v>0.59708672230052395</v>
      </c>
      <c r="E10808">
        <v>-0.34598916782748201</v>
      </c>
      <c r="F10808">
        <v>0.72935085541301103</v>
      </c>
      <c r="G10808" t="s">
        <v>48</v>
      </c>
      <c r="H10808" t="s">
        <v>42959</v>
      </c>
      <c r="I10808" t="s">
        <v>42960</v>
      </c>
    </row>
    <row r="10809" spans="1:10" x14ac:dyDescent="0.3">
      <c r="A10809" t="s">
        <v>23494</v>
      </c>
      <c r="B10809">
        <v>532.66028248971395</v>
      </c>
      <c r="C10809">
        <v>-0.206602524697233</v>
      </c>
      <c r="D10809">
        <v>0.37726031472452598</v>
      </c>
      <c r="E10809">
        <v>-0.54763916752837805</v>
      </c>
      <c r="F10809">
        <v>0.58393968977828004</v>
      </c>
      <c r="G10809">
        <v>0.88100279951493798</v>
      </c>
      <c r="H10809" t="s">
        <v>23495</v>
      </c>
      <c r="I10809" t="s">
        <v>23496</v>
      </c>
    </row>
    <row r="10810" spans="1:10" x14ac:dyDescent="0.3">
      <c r="A10810" t="s">
        <v>45739</v>
      </c>
      <c r="B10810">
        <v>15.6816665007588</v>
      </c>
      <c r="C10810">
        <v>-0.20666199451409201</v>
      </c>
      <c r="D10810">
        <v>0.55692588735260196</v>
      </c>
      <c r="E10810">
        <v>-0.37107629436382999</v>
      </c>
      <c r="F10810">
        <v>0.71058070689826602</v>
      </c>
      <c r="G10810">
        <v>0.92667399345624801</v>
      </c>
    </row>
    <row r="10811" spans="1:10" x14ac:dyDescent="0.3">
      <c r="A10811" t="s">
        <v>30778</v>
      </c>
      <c r="B10811">
        <v>10.483586723774399</v>
      </c>
      <c r="C10811">
        <v>-0.20682880681441601</v>
      </c>
      <c r="D10811">
        <v>0.58519872047933696</v>
      </c>
      <c r="E10811">
        <v>-0.35343345700585599</v>
      </c>
      <c r="F10811">
        <v>0.72376350713987503</v>
      </c>
      <c r="G10811" t="s">
        <v>48</v>
      </c>
      <c r="H10811" t="s">
        <v>30779</v>
      </c>
      <c r="I10811" t="s">
        <v>17703</v>
      </c>
      <c r="J10811" t="s">
        <v>30780</v>
      </c>
    </row>
    <row r="10812" spans="1:10" x14ac:dyDescent="0.3">
      <c r="A10812" t="s">
        <v>39097</v>
      </c>
      <c r="B10812">
        <v>207.16481653495001</v>
      </c>
      <c r="C10812">
        <v>-0.206859575635745</v>
      </c>
      <c r="D10812">
        <v>0.39146011752336202</v>
      </c>
      <c r="E10812">
        <v>-0.52843078100644403</v>
      </c>
      <c r="F10812">
        <v>0.59720037804915405</v>
      </c>
      <c r="G10812">
        <v>0.88552922894294595</v>
      </c>
      <c r="H10812" t="s">
        <v>39098</v>
      </c>
      <c r="I10812" t="s">
        <v>39099</v>
      </c>
    </row>
    <row r="10813" spans="1:10" x14ac:dyDescent="0.3">
      <c r="A10813" t="s">
        <v>26558</v>
      </c>
      <c r="B10813">
        <v>423.43834061864499</v>
      </c>
      <c r="C10813">
        <v>-0.20694347161392099</v>
      </c>
      <c r="D10813">
        <v>0.380895547497973</v>
      </c>
      <c r="E10813">
        <v>-0.54330766787191598</v>
      </c>
      <c r="F10813">
        <v>0.58691798569384401</v>
      </c>
      <c r="G10813">
        <v>0.88255524507959104</v>
      </c>
      <c r="H10813" t="s">
        <v>26559</v>
      </c>
      <c r="I10813" t="s">
        <v>26560</v>
      </c>
    </row>
    <row r="10814" spans="1:10" x14ac:dyDescent="0.3">
      <c r="A10814" t="s">
        <v>35050</v>
      </c>
      <c r="B10814">
        <v>466.50205443963603</v>
      </c>
      <c r="C10814">
        <v>-0.206947750763982</v>
      </c>
      <c r="D10814">
        <v>0.37991163596023703</v>
      </c>
      <c r="E10814">
        <v>-0.54472601303962798</v>
      </c>
      <c r="F10814">
        <v>0.58594197111547097</v>
      </c>
      <c r="G10814">
        <v>0.88208074015320803</v>
      </c>
      <c r="H10814" t="s">
        <v>35051</v>
      </c>
      <c r="I10814" t="s">
        <v>35052</v>
      </c>
    </row>
    <row r="10815" spans="1:10" x14ac:dyDescent="0.3">
      <c r="A10815" t="s">
        <v>13211</v>
      </c>
      <c r="B10815">
        <v>879.27445563574997</v>
      </c>
      <c r="C10815">
        <v>-0.20708686456720601</v>
      </c>
      <c r="D10815">
        <v>0.365857835071843</v>
      </c>
      <c r="E10815">
        <v>-0.56603096808502495</v>
      </c>
      <c r="F10815">
        <v>0.57137272886476997</v>
      </c>
      <c r="G10815">
        <v>0.87519091022359596</v>
      </c>
      <c r="H10815" t="s">
        <v>13212</v>
      </c>
      <c r="I10815" t="s">
        <v>13213</v>
      </c>
    </row>
    <row r="10816" spans="1:10" x14ac:dyDescent="0.3">
      <c r="A10816" t="s">
        <v>42838</v>
      </c>
      <c r="B10816">
        <v>10.5142946055987</v>
      </c>
      <c r="C10816">
        <v>-0.207108298415597</v>
      </c>
      <c r="D10816">
        <v>0.58597945649993399</v>
      </c>
      <c r="E10816">
        <v>-0.35343952099047699</v>
      </c>
      <c r="F10816">
        <v>0.723758961733733</v>
      </c>
      <c r="G10816" t="s">
        <v>48</v>
      </c>
    </row>
    <row r="10817" spans="1:10" x14ac:dyDescent="0.3">
      <c r="A10817" t="s">
        <v>39828</v>
      </c>
      <c r="B10817">
        <v>6.4871357248549701</v>
      </c>
      <c r="C10817">
        <v>-0.20715305293426201</v>
      </c>
      <c r="D10817">
        <v>0.59854950413319197</v>
      </c>
      <c r="E10817">
        <v>-0.346091762675933</v>
      </c>
      <c r="F10817">
        <v>0.72927375378726</v>
      </c>
      <c r="G10817" t="s">
        <v>48</v>
      </c>
      <c r="H10817" t="s">
        <v>39829</v>
      </c>
      <c r="I10817" t="s">
        <v>39830</v>
      </c>
    </row>
    <row r="10818" spans="1:10" x14ac:dyDescent="0.3">
      <c r="A10818" t="s">
        <v>21575</v>
      </c>
      <c r="B10818">
        <v>589.91451363682995</v>
      </c>
      <c r="C10818">
        <v>-0.207199153259472</v>
      </c>
      <c r="D10818">
        <v>0.375397262864197</v>
      </c>
      <c r="E10818">
        <v>-0.55194636124565299</v>
      </c>
      <c r="F10818">
        <v>0.58098510345629395</v>
      </c>
      <c r="G10818">
        <v>0.87960590332730404</v>
      </c>
      <c r="H10818" t="s">
        <v>21576</v>
      </c>
      <c r="I10818" t="s">
        <v>9414</v>
      </c>
      <c r="J10818" t="s">
        <v>21577</v>
      </c>
    </row>
    <row r="10819" spans="1:10" x14ac:dyDescent="0.3">
      <c r="A10819" t="s">
        <v>45086</v>
      </c>
      <c r="B10819">
        <v>61.678146716128602</v>
      </c>
      <c r="C10819">
        <v>-0.207275344010101</v>
      </c>
      <c r="D10819">
        <v>0.43140919914523501</v>
      </c>
      <c r="E10819">
        <v>-0.48046111307033301</v>
      </c>
      <c r="F10819">
        <v>0.63089954793543501</v>
      </c>
      <c r="G10819">
        <v>0.899830599720851</v>
      </c>
      <c r="H10819" t="s">
        <v>45087</v>
      </c>
      <c r="I10819" t="s">
        <v>45088</v>
      </c>
    </row>
    <row r="10820" spans="1:10" x14ac:dyDescent="0.3">
      <c r="A10820" t="s">
        <v>5535</v>
      </c>
      <c r="B10820">
        <v>551.30512894801996</v>
      </c>
      <c r="C10820">
        <v>-0.20751135536974399</v>
      </c>
      <c r="D10820">
        <v>0.37587640966632901</v>
      </c>
      <c r="E10820">
        <v>-0.55207336782309702</v>
      </c>
      <c r="F10820">
        <v>0.58089808762442297</v>
      </c>
      <c r="G10820">
        <v>0.87960590332730404</v>
      </c>
      <c r="H10820" t="s">
        <v>5536</v>
      </c>
      <c r="I10820" t="s">
        <v>5537</v>
      </c>
    </row>
    <row r="10821" spans="1:10" x14ac:dyDescent="0.3">
      <c r="A10821" t="s">
        <v>40313</v>
      </c>
      <c r="B10821">
        <v>328.80510176561802</v>
      </c>
      <c r="C10821">
        <v>-0.207603124566029</v>
      </c>
      <c r="D10821">
        <v>0.38677768188053802</v>
      </c>
      <c r="E10821">
        <v>-0.536750526960732</v>
      </c>
      <c r="F10821">
        <v>0.59143994934917599</v>
      </c>
      <c r="G10821">
        <v>0.88321471040143795</v>
      </c>
      <c r="H10821" t="s">
        <v>40314</v>
      </c>
      <c r="I10821" t="s">
        <v>40315</v>
      </c>
    </row>
    <row r="10822" spans="1:10" x14ac:dyDescent="0.3">
      <c r="A10822" t="s">
        <v>45670</v>
      </c>
      <c r="B10822">
        <v>45.1113137885024</v>
      </c>
      <c r="C10822">
        <v>-0.207615115115374</v>
      </c>
      <c r="D10822">
        <v>0.45474216470318102</v>
      </c>
      <c r="E10822">
        <v>-0.456555673149175</v>
      </c>
      <c r="F10822">
        <v>0.64799044609432399</v>
      </c>
      <c r="G10822">
        <v>0.90609230531194296</v>
      </c>
    </row>
    <row r="10823" spans="1:10" x14ac:dyDescent="0.3">
      <c r="A10823" t="s">
        <v>910</v>
      </c>
      <c r="B10823">
        <v>261.935913975483</v>
      </c>
      <c r="C10823">
        <v>-0.207685438901414</v>
      </c>
      <c r="D10823">
        <v>0.38879349692439702</v>
      </c>
      <c r="E10823">
        <v>-0.53417930223714405</v>
      </c>
      <c r="F10823">
        <v>0.59321748767663296</v>
      </c>
      <c r="G10823">
        <v>0.88422929496535096</v>
      </c>
      <c r="H10823" t="s">
        <v>911</v>
      </c>
      <c r="I10823" t="s">
        <v>912</v>
      </c>
    </row>
    <row r="10824" spans="1:10" x14ac:dyDescent="0.3">
      <c r="A10824" t="s">
        <v>20662</v>
      </c>
      <c r="B10824">
        <v>3750.6000541019898</v>
      </c>
      <c r="C10824">
        <v>-0.20772418909000201</v>
      </c>
      <c r="D10824">
        <v>0.33842998554070503</v>
      </c>
      <c r="E10824">
        <v>-0.61378777875761903</v>
      </c>
      <c r="F10824">
        <v>0.53935557420025204</v>
      </c>
      <c r="G10824">
        <v>0.85937443415332004</v>
      </c>
      <c r="H10824" t="s">
        <v>20663</v>
      </c>
      <c r="I10824" t="s">
        <v>20664</v>
      </c>
    </row>
    <row r="10825" spans="1:10" x14ac:dyDescent="0.3">
      <c r="A10825" t="s">
        <v>25676</v>
      </c>
      <c r="B10825">
        <v>1713.79029326824</v>
      </c>
      <c r="C10825">
        <v>-0.207766044854334</v>
      </c>
      <c r="D10825">
        <v>0.35085929599371601</v>
      </c>
      <c r="E10825">
        <v>-0.59216343197033405</v>
      </c>
      <c r="F10825">
        <v>0.55374115401554802</v>
      </c>
      <c r="G10825">
        <v>0.86735214498746904</v>
      </c>
      <c r="H10825" t="s">
        <v>25677</v>
      </c>
      <c r="I10825" t="s">
        <v>25664</v>
      </c>
      <c r="J10825" t="s">
        <v>25678</v>
      </c>
    </row>
    <row r="10826" spans="1:10" x14ac:dyDescent="0.3">
      <c r="A10826" t="s">
        <v>44996</v>
      </c>
      <c r="B10826">
        <v>34.227199366632</v>
      </c>
      <c r="C10826">
        <v>-0.207785352316156</v>
      </c>
      <c r="D10826">
        <v>0.479846487623865</v>
      </c>
      <c r="E10826">
        <v>-0.43302463949477099</v>
      </c>
      <c r="F10826">
        <v>0.66499686966915905</v>
      </c>
      <c r="G10826">
        <v>0.91254918919874894</v>
      </c>
    </row>
    <row r="10827" spans="1:10" x14ac:dyDescent="0.3">
      <c r="A10827" t="s">
        <v>33107</v>
      </c>
      <c r="B10827">
        <v>366.92161767318697</v>
      </c>
      <c r="C10827">
        <v>-0.20785548648004501</v>
      </c>
      <c r="D10827">
        <v>0.383202624775419</v>
      </c>
      <c r="E10827">
        <v>-0.54241665646695802</v>
      </c>
      <c r="F10827">
        <v>0.58753150773354101</v>
      </c>
      <c r="G10827">
        <v>0.88255524507959104</v>
      </c>
      <c r="H10827" t="s">
        <v>33108</v>
      </c>
      <c r="I10827" t="s">
        <v>33109</v>
      </c>
    </row>
    <row r="10828" spans="1:10" x14ac:dyDescent="0.3">
      <c r="A10828" t="s">
        <v>23711</v>
      </c>
      <c r="B10828">
        <v>130.14242729989201</v>
      </c>
      <c r="C10828">
        <v>-0.20791692666278699</v>
      </c>
      <c r="D10828">
        <v>0.399908524355783</v>
      </c>
      <c r="E10828">
        <v>-0.51991121469021695</v>
      </c>
      <c r="F10828">
        <v>0.60312545855377397</v>
      </c>
      <c r="G10828">
        <v>0.88826337943662703</v>
      </c>
      <c r="H10828" t="s">
        <v>23712</v>
      </c>
      <c r="I10828" t="s">
        <v>23713</v>
      </c>
    </row>
    <row r="10829" spans="1:10" x14ac:dyDescent="0.3">
      <c r="A10829" t="s">
        <v>45005</v>
      </c>
      <c r="B10829">
        <v>267.02141975241699</v>
      </c>
      <c r="C10829">
        <v>-0.20797427073760899</v>
      </c>
      <c r="D10829">
        <v>0.38805950062889499</v>
      </c>
      <c r="E10829">
        <v>-0.53593397507486096</v>
      </c>
      <c r="F10829">
        <v>0.59200418251437203</v>
      </c>
      <c r="G10829">
        <v>0.88352486295243504</v>
      </c>
    </row>
    <row r="10830" spans="1:10" x14ac:dyDescent="0.3">
      <c r="A10830" t="s">
        <v>43629</v>
      </c>
      <c r="B10830">
        <v>14.76303787054</v>
      </c>
      <c r="C10830">
        <v>-0.207990161903916</v>
      </c>
      <c r="D10830">
        <v>0.56153982467312102</v>
      </c>
      <c r="E10830">
        <v>-0.37039253987905402</v>
      </c>
      <c r="F10830">
        <v>0.71109003150082395</v>
      </c>
      <c r="G10830" t="s">
        <v>48</v>
      </c>
    </row>
    <row r="10831" spans="1:10" x14ac:dyDescent="0.3">
      <c r="A10831" t="s">
        <v>35120</v>
      </c>
      <c r="B10831">
        <v>54.519194933588302</v>
      </c>
      <c r="C10831">
        <v>-0.20802085123042499</v>
      </c>
      <c r="D10831">
        <v>0.43982218619905999</v>
      </c>
      <c r="E10831">
        <v>-0.47296579790151</v>
      </c>
      <c r="F10831">
        <v>0.63623758054756496</v>
      </c>
      <c r="G10831">
        <v>0.90149574286203504</v>
      </c>
      <c r="H10831" t="s">
        <v>35121</v>
      </c>
      <c r="I10831" t="s">
        <v>35122</v>
      </c>
    </row>
    <row r="10832" spans="1:10" x14ac:dyDescent="0.3">
      <c r="A10832" t="s">
        <v>4692</v>
      </c>
      <c r="B10832">
        <v>386.55468829915998</v>
      </c>
      <c r="C10832">
        <v>-0.20828482682646099</v>
      </c>
      <c r="D10832">
        <v>0.38216773615773503</v>
      </c>
      <c r="E10832">
        <v>-0.54500892440719795</v>
      </c>
      <c r="F10832">
        <v>0.58574737970573998</v>
      </c>
      <c r="G10832">
        <v>0.88205491454082896</v>
      </c>
      <c r="H10832" t="s">
        <v>4693</v>
      </c>
      <c r="I10832" t="s">
        <v>4694</v>
      </c>
    </row>
    <row r="10833" spans="1:10" x14ac:dyDescent="0.3">
      <c r="A10833" t="s">
        <v>16054</v>
      </c>
      <c r="B10833">
        <v>130.41455871944501</v>
      </c>
      <c r="C10833">
        <v>-0.20833449357974601</v>
      </c>
      <c r="D10833">
        <v>0.401804902109342</v>
      </c>
      <c r="E10833">
        <v>-0.51849664472996504</v>
      </c>
      <c r="F10833">
        <v>0.60411180047936996</v>
      </c>
      <c r="G10833">
        <v>0.88865934958025405</v>
      </c>
      <c r="H10833" t="s">
        <v>16055</v>
      </c>
      <c r="I10833" t="s">
        <v>16056</v>
      </c>
    </row>
    <row r="10834" spans="1:10" x14ac:dyDescent="0.3">
      <c r="A10834" t="s">
        <v>24654</v>
      </c>
      <c r="B10834">
        <v>657.74773878818496</v>
      </c>
      <c r="C10834">
        <v>-0.20840448968500699</v>
      </c>
      <c r="D10834">
        <v>0.37292093496349699</v>
      </c>
      <c r="E10834">
        <v>-0.55884363184224795</v>
      </c>
      <c r="F10834">
        <v>0.57626844194151206</v>
      </c>
      <c r="G10834">
        <v>0.87745836164316104</v>
      </c>
      <c r="H10834" t="s">
        <v>24655</v>
      </c>
      <c r="I10834" t="s">
        <v>24656</v>
      </c>
    </row>
    <row r="10835" spans="1:10" x14ac:dyDescent="0.3">
      <c r="A10835" t="s">
        <v>37722</v>
      </c>
      <c r="B10835">
        <v>746.85004858940897</v>
      </c>
      <c r="C10835">
        <v>-0.20861815435033801</v>
      </c>
      <c r="D10835">
        <v>0.36945073738273598</v>
      </c>
      <c r="E10835">
        <v>-0.56467110020738098</v>
      </c>
      <c r="F10835">
        <v>0.57229749467214897</v>
      </c>
      <c r="G10835">
        <v>0.87559506803527598</v>
      </c>
      <c r="H10835" t="s">
        <v>37723</v>
      </c>
      <c r="I10835" t="s">
        <v>37724</v>
      </c>
    </row>
    <row r="10836" spans="1:10" x14ac:dyDescent="0.3">
      <c r="A10836" t="s">
        <v>40256</v>
      </c>
      <c r="B10836">
        <v>314.851731600628</v>
      </c>
      <c r="C10836">
        <v>-0.20884772060451101</v>
      </c>
      <c r="D10836">
        <v>0.385726529032137</v>
      </c>
      <c r="E10836">
        <v>-0.54143986706994296</v>
      </c>
      <c r="F10836">
        <v>0.58820443454008997</v>
      </c>
      <c r="G10836">
        <v>0.88261300052546798</v>
      </c>
      <c r="H10836" t="s">
        <v>40257</v>
      </c>
      <c r="I10836" t="s">
        <v>40258</v>
      </c>
    </row>
    <row r="10837" spans="1:10" x14ac:dyDescent="0.3">
      <c r="A10837" t="s">
        <v>37709</v>
      </c>
      <c r="B10837">
        <v>74.263899489416701</v>
      </c>
      <c r="C10837">
        <v>-0.20896838005301099</v>
      </c>
      <c r="D10837">
        <v>0.421773914236721</v>
      </c>
      <c r="E10837">
        <v>-0.49545117182312898</v>
      </c>
      <c r="F10837">
        <v>0.62028168094658898</v>
      </c>
      <c r="G10837">
        <v>0.896009477745358</v>
      </c>
      <c r="H10837" t="s">
        <v>37710</v>
      </c>
      <c r="I10837" t="s">
        <v>37711</v>
      </c>
    </row>
    <row r="10838" spans="1:10" x14ac:dyDescent="0.3">
      <c r="A10838" t="s">
        <v>19769</v>
      </c>
      <c r="B10838">
        <v>209.19245131309799</v>
      </c>
      <c r="C10838">
        <v>-0.208994417660475</v>
      </c>
      <c r="D10838">
        <v>0.39154085773549002</v>
      </c>
      <c r="E10838">
        <v>-0.53377422440460598</v>
      </c>
      <c r="F10838">
        <v>0.59349774894750096</v>
      </c>
      <c r="G10838">
        <v>0.88428807364695405</v>
      </c>
      <c r="H10838" t="s">
        <v>19770</v>
      </c>
      <c r="I10838" t="s">
        <v>19771</v>
      </c>
    </row>
    <row r="10839" spans="1:10" x14ac:dyDescent="0.3">
      <c r="A10839" t="s">
        <v>35950</v>
      </c>
      <c r="B10839">
        <v>12.4127498873825</v>
      </c>
      <c r="C10839">
        <v>-0.20910925380048101</v>
      </c>
      <c r="D10839">
        <v>0.57447011866678299</v>
      </c>
      <c r="E10839">
        <v>-0.36400370881914101</v>
      </c>
      <c r="F10839">
        <v>0.71585523986225397</v>
      </c>
      <c r="G10839" t="s">
        <v>48</v>
      </c>
      <c r="H10839" t="s">
        <v>35951</v>
      </c>
      <c r="I10839" t="s">
        <v>35952</v>
      </c>
    </row>
    <row r="10840" spans="1:10" x14ac:dyDescent="0.3">
      <c r="A10840" t="s">
        <v>5811</v>
      </c>
      <c r="B10840">
        <v>273.10695662852999</v>
      </c>
      <c r="C10840">
        <v>-0.20958892001654</v>
      </c>
      <c r="D10840">
        <v>0.38750603992236099</v>
      </c>
      <c r="E10840">
        <v>-0.540866201875287</v>
      </c>
      <c r="F10840">
        <v>0.58859980819354196</v>
      </c>
      <c r="G10840">
        <v>0.88261300052546798</v>
      </c>
      <c r="H10840" t="s">
        <v>5812</v>
      </c>
      <c r="I10840" t="s">
        <v>5813</v>
      </c>
    </row>
    <row r="10841" spans="1:10" x14ac:dyDescent="0.3">
      <c r="A10841" t="s">
        <v>22797</v>
      </c>
      <c r="B10841">
        <v>65.215283399938599</v>
      </c>
      <c r="C10841">
        <v>-0.209714253516848</v>
      </c>
      <c r="D10841">
        <v>0.42742029794581299</v>
      </c>
      <c r="E10841">
        <v>-0.49065113314631398</v>
      </c>
      <c r="F10841">
        <v>0.62367321443911605</v>
      </c>
      <c r="G10841">
        <v>0.89697610297116304</v>
      </c>
      <c r="H10841" t="s">
        <v>22798</v>
      </c>
      <c r="I10841" t="s">
        <v>22799</v>
      </c>
    </row>
    <row r="10842" spans="1:10" x14ac:dyDescent="0.3">
      <c r="A10842" t="s">
        <v>41874</v>
      </c>
      <c r="B10842">
        <v>37.115088217915599</v>
      </c>
      <c r="C10842">
        <v>-0.209888037883662</v>
      </c>
      <c r="D10842">
        <v>0.47175589252351502</v>
      </c>
      <c r="E10842">
        <v>-0.44490814255849498</v>
      </c>
      <c r="F10842">
        <v>0.65638613801544399</v>
      </c>
      <c r="G10842">
        <v>0.90945878669319502</v>
      </c>
      <c r="H10842" t="s">
        <v>41875</v>
      </c>
      <c r="I10842" t="s">
        <v>41876</v>
      </c>
    </row>
    <row r="10843" spans="1:10" x14ac:dyDescent="0.3">
      <c r="A10843" t="s">
        <v>40688</v>
      </c>
      <c r="B10843">
        <v>24.640344091106201</v>
      </c>
      <c r="C10843">
        <v>-0.20989496657212001</v>
      </c>
      <c r="D10843">
        <v>0.51501220552466198</v>
      </c>
      <c r="E10843">
        <v>-0.40755338285292197</v>
      </c>
      <c r="F10843">
        <v>0.68360159483078697</v>
      </c>
      <c r="G10843">
        <v>0.91797151617676997</v>
      </c>
      <c r="H10843" t="s">
        <v>40689</v>
      </c>
      <c r="I10843" t="s">
        <v>40690</v>
      </c>
    </row>
    <row r="10844" spans="1:10" x14ac:dyDescent="0.3">
      <c r="A10844" t="s">
        <v>14958</v>
      </c>
      <c r="B10844">
        <v>380.98506646567199</v>
      </c>
      <c r="C10844">
        <v>-0.21014965050751</v>
      </c>
      <c r="D10844">
        <v>0.38374133910971098</v>
      </c>
      <c r="E10844">
        <v>-0.54763359870234896</v>
      </c>
      <c r="F10844">
        <v>0.583943514325584</v>
      </c>
      <c r="G10844">
        <v>0.88100279951493798</v>
      </c>
      <c r="H10844" t="s">
        <v>14959</v>
      </c>
      <c r="I10844" t="s">
        <v>14960</v>
      </c>
    </row>
    <row r="10845" spans="1:10" x14ac:dyDescent="0.3">
      <c r="A10845" t="s">
        <v>12074</v>
      </c>
      <c r="B10845">
        <v>215.25324030085201</v>
      </c>
      <c r="C10845">
        <v>-0.210205821243204</v>
      </c>
      <c r="D10845">
        <v>0.55986248531891902</v>
      </c>
      <c r="E10845">
        <v>-0.37545973655202602</v>
      </c>
      <c r="F10845">
        <v>0.70731858538039705</v>
      </c>
      <c r="G10845">
        <v>0.92561635126112596</v>
      </c>
      <c r="H10845" t="s">
        <v>12075</v>
      </c>
      <c r="I10845" t="s">
        <v>12076</v>
      </c>
    </row>
    <row r="10846" spans="1:10" x14ac:dyDescent="0.3">
      <c r="A10846" t="s">
        <v>16203</v>
      </c>
      <c r="B10846">
        <v>752.59038554010397</v>
      </c>
      <c r="C10846">
        <v>-0.21023197536840099</v>
      </c>
      <c r="D10846">
        <v>0.368901773446075</v>
      </c>
      <c r="E10846">
        <v>-0.56988605233455703</v>
      </c>
      <c r="F10846">
        <v>0.56875498544993597</v>
      </c>
      <c r="G10846">
        <v>0.87470505304484902</v>
      </c>
      <c r="H10846" t="s">
        <v>16204</v>
      </c>
      <c r="I10846" t="s">
        <v>3320</v>
      </c>
      <c r="J10846" t="s">
        <v>16205</v>
      </c>
    </row>
    <row r="10847" spans="1:10" x14ac:dyDescent="0.3">
      <c r="A10847" t="s">
        <v>19940</v>
      </c>
      <c r="B10847">
        <v>1010.09030129759</v>
      </c>
      <c r="C10847">
        <v>-0.21026632853936</v>
      </c>
      <c r="D10847">
        <v>0.36234352483078403</v>
      </c>
      <c r="E10847">
        <v>-0.58029553208534801</v>
      </c>
      <c r="F10847">
        <v>0.56171533989562095</v>
      </c>
      <c r="G10847">
        <v>0.87118184679528898</v>
      </c>
      <c r="H10847" t="s">
        <v>19941</v>
      </c>
      <c r="I10847" t="s">
        <v>19942</v>
      </c>
    </row>
    <row r="10848" spans="1:10" x14ac:dyDescent="0.3">
      <c r="A10848" t="s">
        <v>10316</v>
      </c>
      <c r="B10848">
        <v>493.03767543310897</v>
      </c>
      <c r="C10848">
        <v>-0.210350463443503</v>
      </c>
      <c r="D10848">
        <v>0.37762928327706402</v>
      </c>
      <c r="E10848">
        <v>-0.557029003731075</v>
      </c>
      <c r="F10848">
        <v>0.57750761297516195</v>
      </c>
      <c r="G10848">
        <v>0.87777433132544502</v>
      </c>
      <c r="H10848" t="s">
        <v>10317</v>
      </c>
      <c r="I10848" t="s">
        <v>10318</v>
      </c>
    </row>
    <row r="10849" spans="1:11" x14ac:dyDescent="0.3">
      <c r="A10849" t="s">
        <v>3205</v>
      </c>
      <c r="B10849">
        <v>708.09883656196803</v>
      </c>
      <c r="C10849">
        <v>-0.21055709917037899</v>
      </c>
      <c r="D10849">
        <v>0.370726617666293</v>
      </c>
      <c r="E10849">
        <v>-0.56795786743294996</v>
      </c>
      <c r="F10849">
        <v>0.57006357717414602</v>
      </c>
      <c r="G10849">
        <v>0.87509114853342296</v>
      </c>
      <c r="H10849" t="s">
        <v>3206</v>
      </c>
      <c r="I10849" t="s">
        <v>3207</v>
      </c>
    </row>
    <row r="10850" spans="1:11" x14ac:dyDescent="0.3">
      <c r="A10850" t="s">
        <v>19436</v>
      </c>
      <c r="B10850">
        <v>572.25469941020401</v>
      </c>
      <c r="C10850">
        <v>-0.21067528341866201</v>
      </c>
      <c r="D10850">
        <v>0.37477023841597401</v>
      </c>
      <c r="E10850">
        <v>-0.56214518076225695</v>
      </c>
      <c r="F10850">
        <v>0.57401710761563396</v>
      </c>
      <c r="G10850">
        <v>0.87653578139474198</v>
      </c>
      <c r="H10850" t="s">
        <v>19437</v>
      </c>
      <c r="I10850" t="s">
        <v>19438</v>
      </c>
    </row>
    <row r="10851" spans="1:11" x14ac:dyDescent="0.3">
      <c r="A10851" t="s">
        <v>37079</v>
      </c>
      <c r="B10851">
        <v>441.20755472561598</v>
      </c>
      <c r="C10851">
        <v>-0.21078209262437</v>
      </c>
      <c r="D10851">
        <v>0.38013915909978602</v>
      </c>
      <c r="E10851">
        <v>-0.55448665989456802</v>
      </c>
      <c r="F10851">
        <v>0.57924583280502595</v>
      </c>
      <c r="G10851">
        <v>0.87856187915901596</v>
      </c>
      <c r="H10851" t="s">
        <v>37080</v>
      </c>
      <c r="I10851" t="s">
        <v>37081</v>
      </c>
    </row>
    <row r="10852" spans="1:11" x14ac:dyDescent="0.3">
      <c r="A10852" t="s">
        <v>24979</v>
      </c>
      <c r="B10852">
        <v>215.08628457617999</v>
      </c>
      <c r="C10852">
        <v>-0.210830877468034</v>
      </c>
      <c r="D10852">
        <v>0.39123283313781199</v>
      </c>
      <c r="E10852">
        <v>-0.538888507329774</v>
      </c>
      <c r="F10852">
        <v>0.58996378771842595</v>
      </c>
      <c r="G10852">
        <v>0.88291898860121198</v>
      </c>
      <c r="H10852" t="s">
        <v>24980</v>
      </c>
      <c r="I10852" t="s">
        <v>24981</v>
      </c>
      <c r="J10852" t="s">
        <v>24982</v>
      </c>
    </row>
    <row r="10853" spans="1:11" x14ac:dyDescent="0.3">
      <c r="A10853" t="s">
        <v>31755</v>
      </c>
      <c r="B10853">
        <v>563.48692174690404</v>
      </c>
      <c r="C10853">
        <v>-0.21083320582867399</v>
      </c>
      <c r="D10853">
        <v>0.37595295489810099</v>
      </c>
      <c r="E10853">
        <v>-0.56079677811235296</v>
      </c>
      <c r="F10853">
        <v>0.57493608334638502</v>
      </c>
      <c r="G10853">
        <v>0.876949605330125</v>
      </c>
      <c r="H10853" t="s">
        <v>31756</v>
      </c>
      <c r="I10853" t="s">
        <v>31757</v>
      </c>
    </row>
    <row r="10854" spans="1:11" x14ac:dyDescent="0.3">
      <c r="A10854" t="s">
        <v>16078</v>
      </c>
      <c r="B10854">
        <v>6.0183742589458999</v>
      </c>
      <c r="C10854">
        <v>-0.210896039365293</v>
      </c>
      <c r="D10854">
        <v>0.59816857034273996</v>
      </c>
      <c r="E10854">
        <v>-0.35256957623910801</v>
      </c>
      <c r="F10854">
        <v>0.72441114931347395</v>
      </c>
      <c r="G10854" t="s">
        <v>48</v>
      </c>
      <c r="H10854" t="s">
        <v>16079</v>
      </c>
      <c r="I10854" t="s">
        <v>16080</v>
      </c>
    </row>
    <row r="10855" spans="1:11" x14ac:dyDescent="0.3">
      <c r="A10855" t="s">
        <v>39341</v>
      </c>
      <c r="B10855">
        <v>9.8225832861903104</v>
      </c>
      <c r="C10855">
        <v>-0.21112665476567199</v>
      </c>
      <c r="D10855">
        <v>0.58840132344407703</v>
      </c>
      <c r="E10855">
        <v>-0.35881403789150101</v>
      </c>
      <c r="F10855">
        <v>0.71973421032959295</v>
      </c>
      <c r="G10855" t="s">
        <v>48</v>
      </c>
      <c r="H10855" t="s">
        <v>39342</v>
      </c>
      <c r="I10855" t="s">
        <v>39343</v>
      </c>
    </row>
    <row r="10856" spans="1:11" x14ac:dyDescent="0.3">
      <c r="A10856" t="s">
        <v>41361</v>
      </c>
      <c r="B10856">
        <v>9.7654994890309492</v>
      </c>
      <c r="C10856">
        <v>-0.21139605432297101</v>
      </c>
      <c r="D10856">
        <v>0.58885407732142103</v>
      </c>
      <c r="E10856">
        <v>-0.35899565353197399</v>
      </c>
      <c r="F10856">
        <v>0.71959834082630603</v>
      </c>
      <c r="G10856" t="s">
        <v>48</v>
      </c>
    </row>
    <row r="10857" spans="1:11" x14ac:dyDescent="0.3">
      <c r="A10857" t="s">
        <v>17537</v>
      </c>
      <c r="B10857">
        <v>170.75050632875801</v>
      </c>
      <c r="C10857">
        <v>-0.21142207766945201</v>
      </c>
      <c r="D10857">
        <v>0.39560210852647698</v>
      </c>
      <c r="E10857">
        <v>-0.53443111933085696</v>
      </c>
      <c r="F10857">
        <v>0.59304329350225604</v>
      </c>
      <c r="G10857">
        <v>0.88422929496535096</v>
      </c>
      <c r="H10857" t="s">
        <v>17538</v>
      </c>
      <c r="I10857" t="s">
        <v>17539</v>
      </c>
    </row>
    <row r="10858" spans="1:11" x14ac:dyDescent="0.3">
      <c r="A10858" t="s">
        <v>10801</v>
      </c>
      <c r="B10858">
        <v>283.555391329359</v>
      </c>
      <c r="C10858">
        <v>-0.21142225273502399</v>
      </c>
      <c r="D10858">
        <v>0.38805646140126698</v>
      </c>
      <c r="E10858">
        <v>-0.54482343103264097</v>
      </c>
      <c r="F10858">
        <v>0.58587496192206601</v>
      </c>
      <c r="G10858">
        <v>0.88207818960507201</v>
      </c>
      <c r="H10858" t="s">
        <v>10802</v>
      </c>
      <c r="I10858" t="s">
        <v>10803</v>
      </c>
      <c r="J10858" t="s">
        <v>10804</v>
      </c>
    </row>
    <row r="10859" spans="1:11" x14ac:dyDescent="0.3">
      <c r="A10859" t="s">
        <v>33075</v>
      </c>
      <c r="B10859">
        <v>252.12385537656999</v>
      </c>
      <c r="C10859">
        <v>-0.21157555894225299</v>
      </c>
      <c r="D10859">
        <v>0.388727952445518</v>
      </c>
      <c r="E10859">
        <v>-0.54427667887326903</v>
      </c>
      <c r="F10859">
        <v>0.58625109268866504</v>
      </c>
      <c r="G10859">
        <v>0.88218576802493898</v>
      </c>
      <c r="H10859" t="s">
        <v>33076</v>
      </c>
      <c r="I10859" t="s">
        <v>1012</v>
      </c>
      <c r="J10859" t="s">
        <v>33077</v>
      </c>
    </row>
    <row r="10860" spans="1:11" x14ac:dyDescent="0.3">
      <c r="A10860" t="s">
        <v>1196</v>
      </c>
      <c r="B10860">
        <v>332.53602456335699</v>
      </c>
      <c r="C10860">
        <v>-0.21157710492940601</v>
      </c>
      <c r="D10860">
        <v>0.38492370073217602</v>
      </c>
      <c r="E10860">
        <v>-0.54965985343837798</v>
      </c>
      <c r="F10860">
        <v>0.58255269774295504</v>
      </c>
      <c r="G10860">
        <v>0.88021639997970502</v>
      </c>
      <c r="H10860" t="s">
        <v>1197</v>
      </c>
      <c r="I10860" t="s">
        <v>1198</v>
      </c>
    </row>
    <row r="10861" spans="1:11" x14ac:dyDescent="0.3">
      <c r="A10861" t="s">
        <v>3010</v>
      </c>
      <c r="B10861">
        <v>723.84891363651604</v>
      </c>
      <c r="C10861">
        <v>-0.21170288185483099</v>
      </c>
      <c r="D10861">
        <v>0.37094932909731698</v>
      </c>
      <c r="E10861">
        <v>-0.57070566044693405</v>
      </c>
      <c r="F10861">
        <v>0.56819918114606105</v>
      </c>
      <c r="G10861">
        <v>0.87437670252706901</v>
      </c>
      <c r="H10861" t="s">
        <v>3011</v>
      </c>
      <c r="I10861" t="s">
        <v>3012</v>
      </c>
    </row>
    <row r="10862" spans="1:11" x14ac:dyDescent="0.3">
      <c r="A10862" t="s">
        <v>26688</v>
      </c>
      <c r="B10862">
        <v>425.45092307298302</v>
      </c>
      <c r="C10862">
        <v>-0.211781942548632</v>
      </c>
      <c r="D10862">
        <v>0.38141828280402101</v>
      </c>
      <c r="E10862">
        <v>-0.55524853447428901</v>
      </c>
      <c r="F10862">
        <v>0.57872467569345598</v>
      </c>
      <c r="G10862">
        <v>0.87841347228219202</v>
      </c>
      <c r="H10862" t="s">
        <v>26689</v>
      </c>
      <c r="I10862" t="s">
        <v>26690</v>
      </c>
    </row>
    <row r="10863" spans="1:11" x14ac:dyDescent="0.3">
      <c r="A10863" t="s">
        <v>7857</v>
      </c>
      <c r="B10863">
        <v>441.38586580279599</v>
      </c>
      <c r="C10863">
        <v>-0.21195529381673101</v>
      </c>
      <c r="D10863">
        <v>0.37982842546053303</v>
      </c>
      <c r="E10863">
        <v>-0.55802904577175905</v>
      </c>
      <c r="F10863">
        <v>0.57682455029260404</v>
      </c>
      <c r="G10863">
        <v>0.87755865227462504</v>
      </c>
      <c r="H10863" t="s">
        <v>7858</v>
      </c>
      <c r="I10863" t="s">
        <v>573</v>
      </c>
      <c r="J10863" t="s">
        <v>7859</v>
      </c>
    </row>
    <row r="10864" spans="1:11" x14ac:dyDescent="0.3">
      <c r="A10864" t="s">
        <v>25612</v>
      </c>
      <c r="B10864">
        <v>78.654792858539594</v>
      </c>
      <c r="C10864">
        <v>-0.212170939721052</v>
      </c>
      <c r="D10864">
        <v>0.41772179604051801</v>
      </c>
      <c r="E10864">
        <v>-0.50792403396750596</v>
      </c>
      <c r="F10864">
        <v>0.61150661901553505</v>
      </c>
      <c r="G10864">
        <v>0.89234697821457298</v>
      </c>
      <c r="H10864" t="s">
        <v>25613</v>
      </c>
      <c r="I10864" t="s">
        <v>3073</v>
      </c>
      <c r="J10864" t="s">
        <v>5838</v>
      </c>
      <c r="K10864" t="s">
        <v>25614</v>
      </c>
    </row>
    <row r="10865" spans="1:10" x14ac:dyDescent="0.3">
      <c r="A10865" t="s">
        <v>37993</v>
      </c>
      <c r="B10865">
        <v>483.001039098815</v>
      </c>
      <c r="C10865">
        <v>-0.21223532303855799</v>
      </c>
      <c r="D10865">
        <v>0.37922642028226999</v>
      </c>
      <c r="E10865">
        <v>-0.55965331445152</v>
      </c>
      <c r="F10865">
        <v>0.57571593194210802</v>
      </c>
      <c r="G10865">
        <v>0.87734203456277604</v>
      </c>
      <c r="H10865" t="s">
        <v>37994</v>
      </c>
      <c r="I10865" t="s">
        <v>37995</v>
      </c>
    </row>
    <row r="10866" spans="1:10" x14ac:dyDescent="0.3">
      <c r="A10866" t="s">
        <v>1652</v>
      </c>
      <c r="B10866">
        <v>313.05809033580903</v>
      </c>
      <c r="C10866">
        <v>-0.2126104019867</v>
      </c>
      <c r="D10866">
        <v>0.385395621193801</v>
      </c>
      <c r="E10866">
        <v>-0.551667923283918</v>
      </c>
      <c r="F10866">
        <v>0.58117589059698604</v>
      </c>
      <c r="G10866">
        <v>0.87960590332730404</v>
      </c>
      <c r="H10866" t="s">
        <v>1653</v>
      </c>
      <c r="I10866" t="s">
        <v>1654</v>
      </c>
    </row>
    <row r="10867" spans="1:10" x14ac:dyDescent="0.3">
      <c r="A10867" t="s">
        <v>6121</v>
      </c>
      <c r="B10867">
        <v>4764.8354117995996</v>
      </c>
      <c r="C10867">
        <v>-0.212636830320313</v>
      </c>
      <c r="D10867">
        <v>0.33588721455609399</v>
      </c>
      <c r="E10867">
        <v>-0.63306020921734696</v>
      </c>
      <c r="F10867">
        <v>0.52669432545258998</v>
      </c>
      <c r="G10867">
        <v>0.85246966266026303</v>
      </c>
      <c r="H10867" t="s">
        <v>6122</v>
      </c>
      <c r="I10867" t="s">
        <v>6123</v>
      </c>
    </row>
    <row r="10868" spans="1:10" x14ac:dyDescent="0.3">
      <c r="A10868" t="s">
        <v>6034</v>
      </c>
      <c r="B10868">
        <v>415.64241427052298</v>
      </c>
      <c r="C10868">
        <v>-0.21272475390038001</v>
      </c>
      <c r="D10868">
        <v>0.38103261266217298</v>
      </c>
      <c r="E10868">
        <v>-0.55828489958937799</v>
      </c>
      <c r="F10868">
        <v>0.57664985464577401</v>
      </c>
      <c r="G10868">
        <v>0.87755865227462504</v>
      </c>
      <c r="H10868" t="s">
        <v>6035</v>
      </c>
      <c r="I10868" t="s">
        <v>5994</v>
      </c>
      <c r="J10868" t="s">
        <v>6036</v>
      </c>
    </row>
    <row r="10869" spans="1:10" x14ac:dyDescent="0.3">
      <c r="A10869" t="s">
        <v>45712</v>
      </c>
      <c r="B10869">
        <v>15.556503136279799</v>
      </c>
      <c r="C10869">
        <v>-0.21279381189065399</v>
      </c>
      <c r="D10869">
        <v>0.55788780632110202</v>
      </c>
      <c r="E10869">
        <v>-0.38142760870485298</v>
      </c>
      <c r="F10869">
        <v>0.70288597788730001</v>
      </c>
      <c r="G10869">
        <v>0.92368798472000402</v>
      </c>
    </row>
    <row r="10870" spans="1:10" x14ac:dyDescent="0.3">
      <c r="A10870" t="s">
        <v>45944</v>
      </c>
      <c r="B10870">
        <v>7.6133864719235804</v>
      </c>
      <c r="C10870">
        <v>-0.21279556590183599</v>
      </c>
      <c r="D10870">
        <v>0.59730486470854705</v>
      </c>
      <c r="E10870">
        <v>-0.356259556006913</v>
      </c>
      <c r="F10870">
        <v>0.72164619452353795</v>
      </c>
      <c r="G10870" t="s">
        <v>48</v>
      </c>
    </row>
    <row r="10871" spans="1:10" x14ac:dyDescent="0.3">
      <c r="A10871" t="s">
        <v>34315</v>
      </c>
      <c r="B10871">
        <v>313.66220168373098</v>
      </c>
      <c r="C10871">
        <v>-0.212850753992541</v>
      </c>
      <c r="D10871">
        <v>0.38632027825806198</v>
      </c>
      <c r="E10871">
        <v>-0.55096966421823901</v>
      </c>
      <c r="F10871">
        <v>0.58165447022807804</v>
      </c>
      <c r="G10871">
        <v>0.87977785883344495</v>
      </c>
      <c r="H10871" t="s">
        <v>34316</v>
      </c>
      <c r="I10871" t="s">
        <v>34317</v>
      </c>
    </row>
    <row r="10872" spans="1:10" x14ac:dyDescent="0.3">
      <c r="A10872" t="s">
        <v>30943</v>
      </c>
      <c r="B10872">
        <v>332.35899893113998</v>
      </c>
      <c r="C10872">
        <v>-0.212916837449872</v>
      </c>
      <c r="D10872">
        <v>0.38546253727541002</v>
      </c>
      <c r="E10872">
        <v>-0.55236713522109404</v>
      </c>
      <c r="F10872">
        <v>0.58069684257181398</v>
      </c>
      <c r="G10872">
        <v>0.879577260983888</v>
      </c>
      <c r="H10872" t="s">
        <v>30944</v>
      </c>
      <c r="I10872" t="s">
        <v>30945</v>
      </c>
    </row>
    <row r="10873" spans="1:10" x14ac:dyDescent="0.3">
      <c r="A10873" t="s">
        <v>5930</v>
      </c>
      <c r="B10873">
        <v>549.35645523715004</v>
      </c>
      <c r="C10873">
        <v>-0.21298806802623199</v>
      </c>
      <c r="D10873">
        <v>0.37566255827941603</v>
      </c>
      <c r="E10873">
        <v>-0.56696645255717104</v>
      </c>
      <c r="F10873">
        <v>0.57073697417862901</v>
      </c>
      <c r="G10873">
        <v>0.87509114853342296</v>
      </c>
      <c r="H10873" t="s">
        <v>5931</v>
      </c>
      <c r="I10873" t="s">
        <v>5932</v>
      </c>
    </row>
    <row r="10874" spans="1:10" x14ac:dyDescent="0.3">
      <c r="A10874" t="s">
        <v>15865</v>
      </c>
      <c r="B10874">
        <v>3705.8391659823501</v>
      </c>
      <c r="C10874">
        <v>-0.21301368501074899</v>
      </c>
      <c r="D10874">
        <v>0.33870524636298499</v>
      </c>
      <c r="E10874">
        <v>-0.62890577367220901</v>
      </c>
      <c r="F10874">
        <v>0.52941074593992898</v>
      </c>
      <c r="G10874">
        <v>0.85440871461744095</v>
      </c>
      <c r="H10874" t="s">
        <v>15866</v>
      </c>
      <c r="I10874" t="s">
        <v>15867</v>
      </c>
    </row>
    <row r="10875" spans="1:10" x14ac:dyDescent="0.3">
      <c r="A10875" t="s">
        <v>3100</v>
      </c>
      <c r="B10875">
        <v>1266.7312925177901</v>
      </c>
      <c r="C10875">
        <v>-0.21302415874872299</v>
      </c>
      <c r="D10875">
        <v>0.35752965453017199</v>
      </c>
      <c r="E10875">
        <v>-0.59582234941786105</v>
      </c>
      <c r="F10875">
        <v>0.55129391163042296</v>
      </c>
      <c r="G10875">
        <v>0.86562309924065395</v>
      </c>
      <c r="H10875" t="s">
        <v>3101</v>
      </c>
      <c r="I10875" t="s">
        <v>3102</v>
      </c>
      <c r="J10875" t="s">
        <v>3103</v>
      </c>
    </row>
    <row r="10876" spans="1:10" x14ac:dyDescent="0.3">
      <c r="A10876" t="s">
        <v>36599</v>
      </c>
      <c r="B10876">
        <v>151.416641982643</v>
      </c>
      <c r="C10876">
        <v>-0.21309291399962299</v>
      </c>
      <c r="D10876">
        <v>0.395921032534922</v>
      </c>
      <c r="E10876">
        <v>-0.53822074729214298</v>
      </c>
      <c r="F10876">
        <v>0.590424658164177</v>
      </c>
      <c r="G10876">
        <v>0.88292381890236005</v>
      </c>
      <c r="H10876" t="s">
        <v>36600</v>
      </c>
      <c r="I10876" t="s">
        <v>36601</v>
      </c>
    </row>
    <row r="10877" spans="1:10" x14ac:dyDescent="0.3">
      <c r="A10877" t="s">
        <v>25724</v>
      </c>
      <c r="B10877">
        <v>13750.1808710119</v>
      </c>
      <c r="C10877">
        <v>-0.21314731296554601</v>
      </c>
      <c r="D10877">
        <v>0.33245182250275701</v>
      </c>
      <c r="E10877">
        <v>-0.64113744770877001</v>
      </c>
      <c r="F10877">
        <v>0.52143338598412303</v>
      </c>
      <c r="G10877">
        <v>0.84921614246301802</v>
      </c>
      <c r="H10877" t="s">
        <v>25725</v>
      </c>
      <c r="I10877" t="s">
        <v>25726</v>
      </c>
    </row>
    <row r="10878" spans="1:10" x14ac:dyDescent="0.3">
      <c r="A10878" t="s">
        <v>37357</v>
      </c>
      <c r="B10878">
        <v>1672.6052551853199</v>
      </c>
      <c r="C10878">
        <v>-0.21332555887004401</v>
      </c>
      <c r="D10878">
        <v>0.35533724773352399</v>
      </c>
      <c r="E10878">
        <v>-0.60034674166785496</v>
      </c>
      <c r="F10878">
        <v>0.54827517383206903</v>
      </c>
      <c r="G10878">
        <v>0.86501674121693095</v>
      </c>
      <c r="H10878" t="s">
        <v>37358</v>
      </c>
      <c r="I10878" t="s">
        <v>37359</v>
      </c>
    </row>
    <row r="10879" spans="1:10" x14ac:dyDescent="0.3">
      <c r="A10879" t="s">
        <v>18596</v>
      </c>
      <c r="B10879">
        <v>2314.92874340448</v>
      </c>
      <c r="C10879">
        <v>-0.213380047146636</v>
      </c>
      <c r="D10879">
        <v>0.34666292083582201</v>
      </c>
      <c r="E10879">
        <v>-0.61552601770090198</v>
      </c>
      <c r="F10879">
        <v>0.53820739255047001</v>
      </c>
      <c r="G10879">
        <v>0.85858563875830496</v>
      </c>
      <c r="H10879" t="s">
        <v>18597</v>
      </c>
      <c r="I10879" t="s">
        <v>18598</v>
      </c>
    </row>
    <row r="10880" spans="1:10" x14ac:dyDescent="0.3">
      <c r="A10880" t="s">
        <v>45306</v>
      </c>
      <c r="B10880">
        <v>17.1133258536975</v>
      </c>
      <c r="C10880">
        <v>-0.21351020679711399</v>
      </c>
      <c r="D10880">
        <v>0.54967410446339404</v>
      </c>
      <c r="E10880">
        <v>-0.38843053559080898</v>
      </c>
      <c r="F10880">
        <v>0.69769745058729105</v>
      </c>
      <c r="G10880">
        <v>0.92222805815614906</v>
      </c>
    </row>
    <row r="10881" spans="1:11" x14ac:dyDescent="0.3">
      <c r="A10881" t="s">
        <v>6699</v>
      </c>
      <c r="B10881">
        <v>73.185325505842798</v>
      </c>
      <c r="C10881">
        <v>-0.21352089108428299</v>
      </c>
      <c r="D10881">
        <v>0.42147958979677203</v>
      </c>
      <c r="E10881">
        <v>-0.50659841248122695</v>
      </c>
      <c r="F10881">
        <v>0.61243662246327102</v>
      </c>
      <c r="G10881">
        <v>0.89265099945737303</v>
      </c>
      <c r="H10881" t="s">
        <v>6700</v>
      </c>
      <c r="I10881" t="s">
        <v>6701</v>
      </c>
      <c r="J10881" t="s">
        <v>6702</v>
      </c>
    </row>
    <row r="10882" spans="1:11" x14ac:dyDescent="0.3">
      <c r="A10882" t="s">
        <v>25911</v>
      </c>
      <c r="B10882">
        <v>93.102766530701004</v>
      </c>
      <c r="C10882">
        <v>-0.21356202214247499</v>
      </c>
      <c r="D10882">
        <v>0.41199218172412699</v>
      </c>
      <c r="E10882">
        <v>-0.51836425936227504</v>
      </c>
      <c r="F10882">
        <v>0.60420414632323605</v>
      </c>
      <c r="G10882">
        <v>0.88865934958025405</v>
      </c>
      <c r="H10882" t="s">
        <v>25912</v>
      </c>
      <c r="I10882" t="s">
        <v>25913</v>
      </c>
      <c r="J10882" t="s">
        <v>25914</v>
      </c>
    </row>
    <row r="10883" spans="1:11" x14ac:dyDescent="0.3">
      <c r="A10883" t="s">
        <v>45807</v>
      </c>
      <c r="B10883">
        <v>126.659723750658</v>
      </c>
      <c r="C10883">
        <v>-0.21368005701887399</v>
      </c>
      <c r="D10883">
        <v>0.40054407098640998</v>
      </c>
      <c r="E10883">
        <v>-0.53347452252295002</v>
      </c>
      <c r="F10883">
        <v>0.59370514274958397</v>
      </c>
      <c r="G10883">
        <v>0.88435817034822495</v>
      </c>
      <c r="H10883" t="s">
        <v>45808</v>
      </c>
      <c r="I10883" t="s">
        <v>45809</v>
      </c>
    </row>
    <row r="10884" spans="1:11" x14ac:dyDescent="0.3">
      <c r="A10884" t="s">
        <v>29344</v>
      </c>
      <c r="B10884">
        <v>849.60086814290401</v>
      </c>
      <c r="C10884">
        <v>-0.213741610928814</v>
      </c>
      <c r="D10884">
        <v>0.36613988820743598</v>
      </c>
      <c r="E10884">
        <v>-0.58377035065821403</v>
      </c>
      <c r="F10884">
        <v>0.55937482859351695</v>
      </c>
      <c r="G10884">
        <v>0.86985284650980699</v>
      </c>
      <c r="H10884" t="s">
        <v>29345</v>
      </c>
      <c r="I10884" t="s">
        <v>29346</v>
      </c>
    </row>
    <row r="10885" spans="1:11" x14ac:dyDescent="0.3">
      <c r="A10885" t="s">
        <v>37655</v>
      </c>
      <c r="B10885">
        <v>345.85926611046</v>
      </c>
      <c r="C10885">
        <v>-0.213846847056855</v>
      </c>
      <c r="D10885">
        <v>0.38395560902039599</v>
      </c>
      <c r="E10885">
        <v>-0.55695721597205605</v>
      </c>
      <c r="F10885">
        <v>0.577556661100178</v>
      </c>
      <c r="G10885">
        <v>0.87777433132544502</v>
      </c>
      <c r="H10885" t="s">
        <v>37656</v>
      </c>
      <c r="I10885" t="s">
        <v>37657</v>
      </c>
    </row>
    <row r="10886" spans="1:11" x14ac:dyDescent="0.3">
      <c r="A10886" t="s">
        <v>44217</v>
      </c>
      <c r="B10886">
        <v>23.6645736885609</v>
      </c>
      <c r="C10886">
        <v>-0.213873972365968</v>
      </c>
      <c r="D10886">
        <v>0.51631620047498406</v>
      </c>
      <c r="E10886">
        <v>-0.41423060552664198</v>
      </c>
      <c r="F10886">
        <v>0.678705229691559</v>
      </c>
      <c r="G10886">
        <v>0.91596452315703303</v>
      </c>
      <c r="H10886" t="s">
        <v>44218</v>
      </c>
      <c r="I10886" t="s">
        <v>39230</v>
      </c>
      <c r="J10886" t="s">
        <v>44219</v>
      </c>
    </row>
    <row r="10887" spans="1:11" x14ac:dyDescent="0.3">
      <c r="A10887" t="s">
        <v>44970</v>
      </c>
      <c r="B10887">
        <v>23.510214678434998</v>
      </c>
      <c r="C10887">
        <v>-0.213939095497579</v>
      </c>
      <c r="D10887">
        <v>0.518569725172353</v>
      </c>
      <c r="E10887">
        <v>-0.41255608477042</v>
      </c>
      <c r="F10887">
        <v>0.67993188172015295</v>
      </c>
      <c r="G10887">
        <v>0.916088290302004</v>
      </c>
    </row>
    <row r="10888" spans="1:11" x14ac:dyDescent="0.3">
      <c r="A10888" t="s">
        <v>36885</v>
      </c>
      <c r="B10888">
        <v>127.405932828522</v>
      </c>
      <c r="C10888">
        <v>-0.21401275891739199</v>
      </c>
      <c r="D10888">
        <v>0.40067687990261203</v>
      </c>
      <c r="E10888">
        <v>-0.53412804594417795</v>
      </c>
      <c r="F10888">
        <v>0.59325294702676101</v>
      </c>
      <c r="G10888">
        <v>0.88422929496535096</v>
      </c>
      <c r="H10888" t="s">
        <v>36886</v>
      </c>
      <c r="I10888" t="s">
        <v>36887</v>
      </c>
    </row>
    <row r="10889" spans="1:11" x14ac:dyDescent="0.3">
      <c r="A10889" t="s">
        <v>4663</v>
      </c>
      <c r="B10889">
        <v>1148.3738872804599</v>
      </c>
      <c r="C10889">
        <v>-0.214042534588616</v>
      </c>
      <c r="D10889">
        <v>0.359930880161555</v>
      </c>
      <c r="E10889">
        <v>-0.59467677375317896</v>
      </c>
      <c r="F10889">
        <v>0.55205955014504204</v>
      </c>
      <c r="G10889">
        <v>0.86652303866908298</v>
      </c>
      <c r="H10889" t="s">
        <v>4664</v>
      </c>
      <c r="I10889" t="s">
        <v>4665</v>
      </c>
    </row>
    <row r="10890" spans="1:11" x14ac:dyDescent="0.3">
      <c r="A10890" t="s">
        <v>24874</v>
      </c>
      <c r="B10890">
        <v>174.54160649699801</v>
      </c>
      <c r="C10890">
        <v>-0.214048784393742</v>
      </c>
      <c r="D10890">
        <v>0.39452704595404903</v>
      </c>
      <c r="E10890">
        <v>-0.54254527437055</v>
      </c>
      <c r="F10890">
        <v>0.58744292722236302</v>
      </c>
      <c r="G10890">
        <v>0.88255524507959104</v>
      </c>
      <c r="H10890" t="s">
        <v>24875</v>
      </c>
      <c r="I10890" t="s">
        <v>24876</v>
      </c>
    </row>
    <row r="10891" spans="1:11" x14ac:dyDescent="0.3">
      <c r="A10891" t="s">
        <v>25649</v>
      </c>
      <c r="B10891">
        <v>52.4074855079486</v>
      </c>
      <c r="C10891">
        <v>-0.21411998487693801</v>
      </c>
      <c r="D10891">
        <v>0.44237297328369701</v>
      </c>
      <c r="E10891">
        <v>-0.48402591887009599</v>
      </c>
      <c r="F10891">
        <v>0.62836747473265298</v>
      </c>
      <c r="G10891">
        <v>0.89975558741680095</v>
      </c>
      <c r="H10891" t="s">
        <v>25650</v>
      </c>
      <c r="I10891" t="s">
        <v>25651</v>
      </c>
    </row>
    <row r="10892" spans="1:11" x14ac:dyDescent="0.3">
      <c r="A10892" t="s">
        <v>39500</v>
      </c>
      <c r="B10892">
        <v>13.0363816394712</v>
      </c>
      <c r="C10892">
        <v>-0.214275840277416</v>
      </c>
      <c r="D10892">
        <v>0.57139220828080195</v>
      </c>
      <c r="E10892">
        <v>-0.37500658422019201</v>
      </c>
      <c r="F10892">
        <v>0.70765556990896195</v>
      </c>
      <c r="G10892" t="s">
        <v>48</v>
      </c>
      <c r="H10892" t="s">
        <v>39501</v>
      </c>
      <c r="I10892" t="s">
        <v>39502</v>
      </c>
    </row>
    <row r="10893" spans="1:11" x14ac:dyDescent="0.3">
      <c r="A10893" t="s">
        <v>21184</v>
      </c>
      <c r="B10893">
        <v>146.53244595177</v>
      </c>
      <c r="C10893">
        <v>-0.214296942676274</v>
      </c>
      <c r="D10893">
        <v>0.39700120556169999</v>
      </c>
      <c r="E10893">
        <v>-0.53978914843111003</v>
      </c>
      <c r="F10893">
        <v>0.58934245154203002</v>
      </c>
      <c r="G10893">
        <v>0.88261300052546798</v>
      </c>
      <c r="H10893" t="s">
        <v>21185</v>
      </c>
      <c r="I10893" t="s">
        <v>21186</v>
      </c>
      <c r="J10893" t="s">
        <v>21187</v>
      </c>
      <c r="K10893" t="s">
        <v>21188</v>
      </c>
    </row>
    <row r="10894" spans="1:11" x14ac:dyDescent="0.3">
      <c r="A10894" t="s">
        <v>2408</v>
      </c>
      <c r="B10894">
        <v>171.94348637999599</v>
      </c>
      <c r="C10894">
        <v>-0.21445935753984599</v>
      </c>
      <c r="D10894">
        <v>0.39536492197026402</v>
      </c>
      <c r="E10894">
        <v>-0.54243395309606102</v>
      </c>
      <c r="F10894">
        <v>0.58751959500236794</v>
      </c>
      <c r="G10894">
        <v>0.88255524507959104</v>
      </c>
      <c r="H10894" t="s">
        <v>2409</v>
      </c>
      <c r="I10894" t="s">
        <v>2410</v>
      </c>
      <c r="J10894" t="s">
        <v>2411</v>
      </c>
    </row>
    <row r="10895" spans="1:11" x14ac:dyDescent="0.3">
      <c r="A10895" t="s">
        <v>3499</v>
      </c>
      <c r="B10895">
        <v>2543.6577394115998</v>
      </c>
      <c r="C10895">
        <v>-0.21459970307501799</v>
      </c>
      <c r="D10895">
        <v>0.344113669917884</v>
      </c>
      <c r="E10895">
        <v>-0.62363027637416502</v>
      </c>
      <c r="F10895">
        <v>0.53287042238737503</v>
      </c>
      <c r="G10895">
        <v>0.85681426066344102</v>
      </c>
      <c r="H10895" t="s">
        <v>3500</v>
      </c>
      <c r="I10895" t="s">
        <v>3501</v>
      </c>
    </row>
    <row r="10896" spans="1:11" x14ac:dyDescent="0.3">
      <c r="A10896" t="s">
        <v>34261</v>
      </c>
      <c r="B10896">
        <v>948.65810123686799</v>
      </c>
      <c r="C10896">
        <v>-0.214651090921403</v>
      </c>
      <c r="D10896">
        <v>0.36370468039103099</v>
      </c>
      <c r="E10896">
        <v>-0.59017962235356602</v>
      </c>
      <c r="F10896">
        <v>0.55507023232075103</v>
      </c>
      <c r="G10896">
        <v>0.86786154132623405</v>
      </c>
      <c r="H10896" t="s">
        <v>34262</v>
      </c>
      <c r="I10896" t="s">
        <v>34263</v>
      </c>
    </row>
    <row r="10897" spans="1:11" x14ac:dyDescent="0.3">
      <c r="A10897" t="s">
        <v>34255</v>
      </c>
      <c r="B10897">
        <v>21.878378439199</v>
      </c>
      <c r="C10897">
        <v>-0.21466845654223399</v>
      </c>
      <c r="D10897">
        <v>0.52791187121076999</v>
      </c>
      <c r="E10897">
        <v>-0.40663691848771999</v>
      </c>
      <c r="F10897">
        <v>0.68427467777829798</v>
      </c>
      <c r="G10897">
        <v>0.91826410201242403</v>
      </c>
      <c r="H10897" t="s">
        <v>34256</v>
      </c>
      <c r="I10897" t="s">
        <v>34257</v>
      </c>
    </row>
    <row r="10898" spans="1:11" x14ac:dyDescent="0.3">
      <c r="A10898" t="s">
        <v>39476</v>
      </c>
      <c r="B10898">
        <v>91.235907131327593</v>
      </c>
      <c r="C10898">
        <v>-0.21466953750843701</v>
      </c>
      <c r="D10898">
        <v>0.41257930472789101</v>
      </c>
      <c r="E10898">
        <v>-0.52031096821499201</v>
      </c>
      <c r="F10898">
        <v>0.60284685243103997</v>
      </c>
      <c r="G10898">
        <v>0.88826337943662703</v>
      </c>
      <c r="H10898" t="s">
        <v>39477</v>
      </c>
      <c r="I10898" t="s">
        <v>23517</v>
      </c>
      <c r="J10898" t="s">
        <v>2019</v>
      </c>
      <c r="K10898" t="s">
        <v>39478</v>
      </c>
    </row>
    <row r="10899" spans="1:11" x14ac:dyDescent="0.3">
      <c r="A10899" t="s">
        <v>14743</v>
      </c>
      <c r="B10899">
        <v>450.38074714635599</v>
      </c>
      <c r="C10899">
        <v>-0.214685519818233</v>
      </c>
      <c r="D10899">
        <v>0.37967144145371201</v>
      </c>
      <c r="E10899">
        <v>-0.56545079871225101</v>
      </c>
      <c r="F10899">
        <v>0.57176718082031497</v>
      </c>
      <c r="G10899">
        <v>0.87534936027705401</v>
      </c>
      <c r="H10899" t="s">
        <v>14744</v>
      </c>
      <c r="I10899" t="s">
        <v>14745</v>
      </c>
    </row>
    <row r="10900" spans="1:11" x14ac:dyDescent="0.3">
      <c r="A10900" t="s">
        <v>32330</v>
      </c>
      <c r="B10900">
        <v>6.0724915589176804</v>
      </c>
      <c r="C10900">
        <v>-0.21472298715306801</v>
      </c>
      <c r="D10900">
        <v>0.59818384317678996</v>
      </c>
      <c r="E10900">
        <v>-0.35895818585258599</v>
      </c>
      <c r="F10900">
        <v>0.71962637025859399</v>
      </c>
      <c r="G10900" t="s">
        <v>48</v>
      </c>
      <c r="H10900" t="s">
        <v>32331</v>
      </c>
      <c r="I10900" t="s">
        <v>32332</v>
      </c>
    </row>
    <row r="10901" spans="1:11" x14ac:dyDescent="0.3">
      <c r="A10901" t="s">
        <v>34629</v>
      </c>
      <c r="B10901">
        <v>6.0724915589176804</v>
      </c>
      <c r="C10901">
        <v>-0.21472298715306801</v>
      </c>
      <c r="D10901">
        <v>0.59818384317678996</v>
      </c>
      <c r="E10901">
        <v>-0.35895818585258599</v>
      </c>
      <c r="F10901">
        <v>0.71962637025859399</v>
      </c>
      <c r="G10901" t="s">
        <v>48</v>
      </c>
      <c r="H10901" t="s">
        <v>34630</v>
      </c>
      <c r="I10901" t="s">
        <v>34631</v>
      </c>
    </row>
    <row r="10902" spans="1:11" x14ac:dyDescent="0.3">
      <c r="A10902" t="s">
        <v>35536</v>
      </c>
      <c r="B10902">
        <v>6.0724915589176804</v>
      </c>
      <c r="C10902">
        <v>-0.21472298715306801</v>
      </c>
      <c r="D10902">
        <v>0.59818384317678996</v>
      </c>
      <c r="E10902">
        <v>-0.35895818585258599</v>
      </c>
      <c r="F10902">
        <v>0.71962637025859399</v>
      </c>
      <c r="G10902" t="s">
        <v>48</v>
      </c>
      <c r="H10902" t="s">
        <v>35537</v>
      </c>
      <c r="I10902" t="s">
        <v>35538</v>
      </c>
    </row>
    <row r="10903" spans="1:11" x14ac:dyDescent="0.3">
      <c r="A10903" t="s">
        <v>41740</v>
      </c>
      <c r="B10903">
        <v>6.0724915589176804</v>
      </c>
      <c r="C10903">
        <v>-0.21472298715306801</v>
      </c>
      <c r="D10903">
        <v>0.59818384317678996</v>
      </c>
      <c r="E10903">
        <v>-0.35895818585258599</v>
      </c>
      <c r="F10903">
        <v>0.71962637025859399</v>
      </c>
      <c r="G10903" t="s">
        <v>48</v>
      </c>
      <c r="H10903" t="s">
        <v>41741</v>
      </c>
      <c r="I10903" t="s">
        <v>41742</v>
      </c>
    </row>
    <row r="10904" spans="1:11" x14ac:dyDescent="0.3">
      <c r="A10904" t="s">
        <v>4632</v>
      </c>
      <c r="B10904">
        <v>1285.6194058861399</v>
      </c>
      <c r="C10904">
        <v>-0.21478355729727999</v>
      </c>
      <c r="D10904">
        <v>0.35694951921941698</v>
      </c>
      <c r="E10904">
        <v>-0.60171969909630896</v>
      </c>
      <c r="F10904">
        <v>0.54736073504444105</v>
      </c>
      <c r="G10904">
        <v>0.86467501775355904</v>
      </c>
      <c r="H10904" t="s">
        <v>4633</v>
      </c>
      <c r="I10904" t="s">
        <v>4634</v>
      </c>
    </row>
    <row r="10905" spans="1:11" x14ac:dyDescent="0.3">
      <c r="A10905" t="s">
        <v>13761</v>
      </c>
      <c r="B10905">
        <v>1705.1506103182601</v>
      </c>
      <c r="C10905">
        <v>-0.21485782141329901</v>
      </c>
      <c r="D10905">
        <v>0.35492410136318098</v>
      </c>
      <c r="E10905">
        <v>-0.60536272568721095</v>
      </c>
      <c r="F10905">
        <v>0.54493801204143399</v>
      </c>
      <c r="G10905">
        <v>0.86331971777794303</v>
      </c>
      <c r="H10905" t="s">
        <v>13762</v>
      </c>
      <c r="I10905" t="s">
        <v>13763</v>
      </c>
    </row>
    <row r="10906" spans="1:11" x14ac:dyDescent="0.3">
      <c r="A10906" t="s">
        <v>25555</v>
      </c>
      <c r="B10906">
        <v>638.98524887104497</v>
      </c>
      <c r="C10906">
        <v>-0.21493312009715401</v>
      </c>
      <c r="D10906">
        <v>0.37266258766791899</v>
      </c>
      <c r="E10906">
        <v>-0.57674992663519498</v>
      </c>
      <c r="F10906">
        <v>0.56410840008279595</v>
      </c>
      <c r="G10906">
        <v>0.87255571447923097</v>
      </c>
      <c r="H10906" t="s">
        <v>25556</v>
      </c>
      <c r="I10906" t="s">
        <v>25557</v>
      </c>
    </row>
    <row r="10907" spans="1:11" x14ac:dyDescent="0.3">
      <c r="A10907" t="s">
        <v>3861</v>
      </c>
      <c r="B10907">
        <v>1518.2387128370599</v>
      </c>
      <c r="C10907">
        <v>-0.21498496863632099</v>
      </c>
      <c r="D10907">
        <v>0.356443007648169</v>
      </c>
      <c r="E10907">
        <v>-0.60313981204121303</v>
      </c>
      <c r="F10907">
        <v>0.54641568349590497</v>
      </c>
      <c r="G10907">
        <v>0.86408399853055295</v>
      </c>
      <c r="H10907" t="s">
        <v>3862</v>
      </c>
      <c r="I10907" t="s">
        <v>3863</v>
      </c>
    </row>
    <row r="10908" spans="1:11" x14ac:dyDescent="0.3">
      <c r="A10908" t="s">
        <v>9887</v>
      </c>
      <c r="B10908">
        <v>641.26374955598499</v>
      </c>
      <c r="C10908">
        <v>-0.21501729551249499</v>
      </c>
      <c r="D10908">
        <v>0.37243753727776202</v>
      </c>
      <c r="E10908">
        <v>-0.57732444770231806</v>
      </c>
      <c r="F10908">
        <v>0.56372030147642305</v>
      </c>
      <c r="G10908">
        <v>0.87232291704627596</v>
      </c>
      <c r="H10908" t="s">
        <v>9888</v>
      </c>
      <c r="I10908" t="s">
        <v>9889</v>
      </c>
    </row>
    <row r="10909" spans="1:11" x14ac:dyDescent="0.3">
      <c r="A10909" t="s">
        <v>32315</v>
      </c>
      <c r="B10909">
        <v>30.613536924826199</v>
      </c>
      <c r="C10909">
        <v>-0.21502484255350901</v>
      </c>
      <c r="D10909">
        <v>0.49101382772799101</v>
      </c>
      <c r="E10909">
        <v>-0.43792013668630803</v>
      </c>
      <c r="F10909">
        <v>0.66144417783292797</v>
      </c>
      <c r="G10909">
        <v>0.91049353046294801</v>
      </c>
      <c r="H10909" t="s">
        <v>32316</v>
      </c>
      <c r="I10909" t="s">
        <v>32317</v>
      </c>
    </row>
    <row r="10910" spans="1:11" x14ac:dyDescent="0.3">
      <c r="A10910" t="s">
        <v>27927</v>
      </c>
      <c r="B10910">
        <v>910.39311862890395</v>
      </c>
      <c r="C10910">
        <v>-0.215026228203199</v>
      </c>
      <c r="D10910">
        <v>0.36606303152498598</v>
      </c>
      <c r="E10910">
        <v>-0.58740219493735402</v>
      </c>
      <c r="F10910">
        <v>0.55693362002922797</v>
      </c>
      <c r="G10910">
        <v>0.86852411322560497</v>
      </c>
      <c r="H10910" t="s">
        <v>27928</v>
      </c>
      <c r="I10910" t="s">
        <v>27929</v>
      </c>
      <c r="J10910" t="s">
        <v>27930</v>
      </c>
    </row>
    <row r="10911" spans="1:11" x14ac:dyDescent="0.3">
      <c r="A10911" t="s">
        <v>32861</v>
      </c>
      <c r="B10911">
        <v>23.634377082790401</v>
      </c>
      <c r="C10911">
        <v>-0.21518054993837701</v>
      </c>
      <c r="D10911">
        <v>0.51956962804658602</v>
      </c>
      <c r="E10911">
        <v>-0.41415151756923602</v>
      </c>
      <c r="F10911">
        <v>0.67876314560251205</v>
      </c>
      <c r="G10911">
        <v>0.91596452315703303</v>
      </c>
      <c r="H10911" t="s">
        <v>32862</v>
      </c>
      <c r="I10911" t="s">
        <v>32863</v>
      </c>
    </row>
    <row r="10912" spans="1:11" x14ac:dyDescent="0.3">
      <c r="A10912" t="s">
        <v>44983</v>
      </c>
      <c r="B10912">
        <v>18.7370804114355</v>
      </c>
      <c r="C10912">
        <v>-0.21521651705692199</v>
      </c>
      <c r="D10912">
        <v>0.53948393441791898</v>
      </c>
      <c r="E10912">
        <v>-0.39893035422664003</v>
      </c>
      <c r="F10912">
        <v>0.68994452239251702</v>
      </c>
      <c r="G10912">
        <v>0.91917734782587901</v>
      </c>
    </row>
    <row r="10913" spans="1:10" x14ac:dyDescent="0.3">
      <c r="A10913" t="s">
        <v>45526</v>
      </c>
      <c r="B10913">
        <v>28.227719409285399</v>
      </c>
      <c r="C10913">
        <v>-0.21528336872545301</v>
      </c>
      <c r="D10913">
        <v>0.50555745503664795</v>
      </c>
      <c r="E10913">
        <v>-0.425833634892887</v>
      </c>
      <c r="F10913">
        <v>0.67022907617012495</v>
      </c>
      <c r="G10913">
        <v>0.91351241688616802</v>
      </c>
    </row>
    <row r="10914" spans="1:10" x14ac:dyDescent="0.3">
      <c r="A10914" t="s">
        <v>38475</v>
      </c>
      <c r="B10914">
        <v>260.155880325738</v>
      </c>
      <c r="C10914">
        <v>-0.21531835312049599</v>
      </c>
      <c r="D10914">
        <v>0.387933564429295</v>
      </c>
      <c r="E10914">
        <v>-0.55503924605559596</v>
      </c>
      <c r="F10914">
        <v>0.57886781660937203</v>
      </c>
      <c r="G10914">
        <v>0.87841347228219202</v>
      </c>
      <c r="H10914" t="s">
        <v>38476</v>
      </c>
      <c r="I10914" t="s">
        <v>38477</v>
      </c>
    </row>
    <row r="10915" spans="1:10" x14ac:dyDescent="0.3">
      <c r="A10915" t="s">
        <v>1795</v>
      </c>
      <c r="B10915">
        <v>707.77249646369</v>
      </c>
      <c r="C10915">
        <v>-0.21549842785822301</v>
      </c>
      <c r="D10915">
        <v>0.371947753943207</v>
      </c>
      <c r="E10915">
        <v>-0.57937822066033395</v>
      </c>
      <c r="F10915">
        <v>0.56233399643188198</v>
      </c>
      <c r="G10915">
        <v>0.87126426773534105</v>
      </c>
      <c r="H10915" t="s">
        <v>1796</v>
      </c>
      <c r="I10915" t="s">
        <v>1797</v>
      </c>
    </row>
    <row r="10916" spans="1:10" x14ac:dyDescent="0.3">
      <c r="A10916" t="s">
        <v>21687</v>
      </c>
      <c r="B10916">
        <v>289.151048256558</v>
      </c>
      <c r="C10916">
        <v>-0.215515276965174</v>
      </c>
      <c r="D10916">
        <v>0.38679729954199099</v>
      </c>
      <c r="E10916">
        <v>-0.55717885626494101</v>
      </c>
      <c r="F10916">
        <v>0.57740523434968205</v>
      </c>
      <c r="G10916">
        <v>0.87777433132544502</v>
      </c>
      <c r="H10916" t="s">
        <v>21688</v>
      </c>
      <c r="I10916" t="s">
        <v>21689</v>
      </c>
    </row>
    <row r="10917" spans="1:10" x14ac:dyDescent="0.3">
      <c r="A10917" t="s">
        <v>38178</v>
      </c>
      <c r="B10917">
        <v>131.26694141976799</v>
      </c>
      <c r="C10917">
        <v>-0.215664978061578</v>
      </c>
      <c r="D10917">
        <v>0.39925287080879501</v>
      </c>
      <c r="E10917">
        <v>-0.54017138968766698</v>
      </c>
      <c r="F10917">
        <v>0.58907884140223699</v>
      </c>
      <c r="G10917">
        <v>0.88261300052546798</v>
      </c>
      <c r="H10917" t="s">
        <v>38179</v>
      </c>
      <c r="I10917" t="s">
        <v>38180</v>
      </c>
    </row>
    <row r="10918" spans="1:10" x14ac:dyDescent="0.3">
      <c r="A10918" t="s">
        <v>3893</v>
      </c>
      <c r="B10918">
        <v>2155.03709166606</v>
      </c>
      <c r="C10918">
        <v>-0.215687124649936</v>
      </c>
      <c r="D10918">
        <v>0.34685337284696099</v>
      </c>
      <c r="E10918">
        <v>-0.62183949050165699</v>
      </c>
      <c r="F10918">
        <v>0.53404741641785103</v>
      </c>
      <c r="G10918">
        <v>0.85707787982448902</v>
      </c>
      <c r="H10918" t="s">
        <v>3894</v>
      </c>
      <c r="I10918" t="s">
        <v>3895</v>
      </c>
    </row>
    <row r="10919" spans="1:10" x14ac:dyDescent="0.3">
      <c r="A10919" t="s">
        <v>34879</v>
      </c>
      <c r="B10919">
        <v>13.9983149495605</v>
      </c>
      <c r="C10919">
        <v>-0.21575339326856399</v>
      </c>
      <c r="D10919">
        <v>0.56557331607640404</v>
      </c>
      <c r="E10919">
        <v>-0.38147732068642698</v>
      </c>
      <c r="F10919">
        <v>0.70284909669829998</v>
      </c>
      <c r="G10919" t="s">
        <v>48</v>
      </c>
      <c r="H10919" t="s">
        <v>34880</v>
      </c>
      <c r="I10919" t="s">
        <v>34881</v>
      </c>
    </row>
    <row r="10920" spans="1:10" x14ac:dyDescent="0.3">
      <c r="A10920" t="s">
        <v>45125</v>
      </c>
      <c r="B10920">
        <v>11.026360751378199</v>
      </c>
      <c r="C10920">
        <v>-0.215774710029244</v>
      </c>
      <c r="D10920">
        <v>0.58463532373347904</v>
      </c>
      <c r="E10920">
        <v>-0.369075731947408</v>
      </c>
      <c r="F10920">
        <v>0.71207127708872697</v>
      </c>
      <c r="G10920" t="s">
        <v>48</v>
      </c>
    </row>
    <row r="10921" spans="1:10" x14ac:dyDescent="0.3">
      <c r="A10921" t="s">
        <v>43104</v>
      </c>
      <c r="B10921">
        <v>116.115482965108</v>
      </c>
      <c r="C10921">
        <v>-0.21579711666084</v>
      </c>
      <c r="D10921">
        <v>0.40235934574709298</v>
      </c>
      <c r="E10921">
        <v>-0.53632932586703497</v>
      </c>
      <c r="F10921">
        <v>0.59173096628746402</v>
      </c>
      <c r="G10921">
        <v>0.88321471040143795</v>
      </c>
      <c r="H10921" t="s">
        <v>43105</v>
      </c>
      <c r="I10921" t="s">
        <v>15198</v>
      </c>
      <c r="J10921" t="s">
        <v>43106</v>
      </c>
    </row>
    <row r="10922" spans="1:10" x14ac:dyDescent="0.3">
      <c r="A10922" t="s">
        <v>19116</v>
      </c>
      <c r="B10922">
        <v>74.367358122577997</v>
      </c>
      <c r="C10922">
        <v>-0.21599133432533199</v>
      </c>
      <c r="D10922">
        <v>0.41982131189212302</v>
      </c>
      <c r="E10922">
        <v>-0.51448396783828199</v>
      </c>
      <c r="F10922">
        <v>0.60691366644024403</v>
      </c>
      <c r="G10922">
        <v>0.89043059845233496</v>
      </c>
      <c r="H10922" t="s">
        <v>19117</v>
      </c>
      <c r="I10922" t="s">
        <v>19118</v>
      </c>
    </row>
    <row r="10923" spans="1:10" x14ac:dyDescent="0.3">
      <c r="A10923" t="s">
        <v>29767</v>
      </c>
      <c r="B10923">
        <v>70.317694558484206</v>
      </c>
      <c r="C10923">
        <v>-0.21605013821291499</v>
      </c>
      <c r="D10923">
        <v>0.42418145527144402</v>
      </c>
      <c r="E10923">
        <v>-0.50933423780787301</v>
      </c>
      <c r="F10923">
        <v>0.61051796313167905</v>
      </c>
      <c r="G10923">
        <v>0.892224336337337</v>
      </c>
      <c r="H10923" t="s">
        <v>29768</v>
      </c>
      <c r="I10923" t="s">
        <v>29769</v>
      </c>
    </row>
    <row r="10924" spans="1:10" x14ac:dyDescent="0.3">
      <c r="A10924" t="s">
        <v>37909</v>
      </c>
      <c r="B10924">
        <v>20.906633469132</v>
      </c>
      <c r="C10924">
        <v>-0.21611923259306301</v>
      </c>
      <c r="D10924">
        <v>0.52881359208372802</v>
      </c>
      <c r="E10924">
        <v>-0.40868698503279899</v>
      </c>
      <c r="F10924">
        <v>0.682769386196456</v>
      </c>
      <c r="G10924">
        <v>0.91776658999135297</v>
      </c>
      <c r="H10924" t="s">
        <v>37910</v>
      </c>
      <c r="I10924" t="s">
        <v>37911</v>
      </c>
    </row>
    <row r="10925" spans="1:10" x14ac:dyDescent="0.3">
      <c r="A10925" t="s">
        <v>21941</v>
      </c>
      <c r="B10925">
        <v>128.966884637362</v>
      </c>
      <c r="C10925">
        <v>-0.21612526862759701</v>
      </c>
      <c r="D10925">
        <v>0.40023290417201202</v>
      </c>
      <c r="E10925">
        <v>-0.53999875166363298</v>
      </c>
      <c r="F10925">
        <v>0.58919789332938899</v>
      </c>
      <c r="G10925">
        <v>0.88261300052546798</v>
      </c>
      <c r="H10925" t="s">
        <v>21942</v>
      </c>
      <c r="I10925" t="s">
        <v>21943</v>
      </c>
    </row>
    <row r="10926" spans="1:10" x14ac:dyDescent="0.3">
      <c r="A10926" t="s">
        <v>44965</v>
      </c>
      <c r="B10926">
        <v>6.6494876247703401</v>
      </c>
      <c r="C10926">
        <v>-0.216143153711256</v>
      </c>
      <c r="D10926">
        <v>0.59854321407288602</v>
      </c>
      <c r="E10926">
        <v>-0.36111536916519998</v>
      </c>
      <c r="F10926">
        <v>0.71801320445358496</v>
      </c>
      <c r="G10926" t="s">
        <v>48</v>
      </c>
    </row>
    <row r="10927" spans="1:10" x14ac:dyDescent="0.3">
      <c r="A10927" t="s">
        <v>45849</v>
      </c>
      <c r="B10927">
        <v>13.8731515850815</v>
      </c>
      <c r="C10927">
        <v>-0.21616396470228699</v>
      </c>
      <c r="D10927">
        <v>0.56605493965051801</v>
      </c>
      <c r="E10927">
        <v>-0.38187806440792899</v>
      </c>
      <c r="F10927">
        <v>0.70255181153152402</v>
      </c>
      <c r="G10927" t="s">
        <v>48</v>
      </c>
    </row>
    <row r="10928" spans="1:10" x14ac:dyDescent="0.3">
      <c r="A10928" t="s">
        <v>40237</v>
      </c>
      <c r="B10928">
        <v>481.73792092979397</v>
      </c>
      <c r="C10928">
        <v>-0.21617571813603401</v>
      </c>
      <c r="D10928">
        <v>0.37916166077735403</v>
      </c>
      <c r="E10928">
        <v>-0.570141289319263</v>
      </c>
      <c r="F10928">
        <v>0.56858187266494897</v>
      </c>
      <c r="G10928">
        <v>0.87456826614058203</v>
      </c>
      <c r="H10928" t="s">
        <v>40238</v>
      </c>
      <c r="I10928" t="s">
        <v>17249</v>
      </c>
      <c r="J10928" t="s">
        <v>40239</v>
      </c>
    </row>
    <row r="10929" spans="1:9" x14ac:dyDescent="0.3">
      <c r="A10929" t="s">
        <v>37099</v>
      </c>
      <c r="B10929">
        <v>12.0288136032695</v>
      </c>
      <c r="C10929">
        <v>-0.216270585615286</v>
      </c>
      <c r="D10929">
        <v>0.57897203924460605</v>
      </c>
      <c r="E10929">
        <v>-0.37354236639381899</v>
      </c>
      <c r="F10929">
        <v>0.70874481956701096</v>
      </c>
      <c r="G10929" t="s">
        <v>48</v>
      </c>
      <c r="H10929" t="s">
        <v>37100</v>
      </c>
      <c r="I10929" t="s">
        <v>37101</v>
      </c>
    </row>
    <row r="10930" spans="1:9" x14ac:dyDescent="0.3">
      <c r="A10930" t="s">
        <v>32027</v>
      </c>
      <c r="B10930">
        <v>202.24410301182999</v>
      </c>
      <c r="C10930">
        <v>-0.21634245316452999</v>
      </c>
      <c r="D10930">
        <v>0.39187589904128101</v>
      </c>
      <c r="E10930">
        <v>-0.55206878936369597</v>
      </c>
      <c r="F10930">
        <v>0.58090122435166103</v>
      </c>
      <c r="G10930">
        <v>0.87960590332730404</v>
      </c>
      <c r="H10930" t="s">
        <v>32028</v>
      </c>
      <c r="I10930" t="s">
        <v>32029</v>
      </c>
    </row>
    <row r="10931" spans="1:9" x14ac:dyDescent="0.3">
      <c r="A10931" t="s">
        <v>45439</v>
      </c>
      <c r="B10931">
        <v>16.520401983433</v>
      </c>
      <c r="C10931">
        <v>-0.216358757206945</v>
      </c>
      <c r="D10931">
        <v>0.55170751842209198</v>
      </c>
      <c r="E10931">
        <v>-0.39216206048041702</v>
      </c>
      <c r="F10931">
        <v>0.69493847478942805</v>
      </c>
      <c r="G10931">
        <v>0.92104231953847204</v>
      </c>
    </row>
    <row r="10932" spans="1:9" x14ac:dyDescent="0.3">
      <c r="A10932" t="s">
        <v>25631</v>
      </c>
      <c r="B10932">
        <v>205.25460191415701</v>
      </c>
      <c r="C10932">
        <v>-0.216379030912287</v>
      </c>
      <c r="D10932">
        <v>0.39274658772710402</v>
      </c>
      <c r="E10932">
        <v>-0.55093802893237698</v>
      </c>
      <c r="F10932">
        <v>0.58167615709173104</v>
      </c>
      <c r="G10932">
        <v>0.87977785883344495</v>
      </c>
      <c r="H10932" t="s">
        <v>25632</v>
      </c>
      <c r="I10932" t="s">
        <v>25633</v>
      </c>
    </row>
    <row r="10933" spans="1:9" x14ac:dyDescent="0.3">
      <c r="A10933" t="s">
        <v>32701</v>
      </c>
      <c r="B10933">
        <v>688.62732741306399</v>
      </c>
      <c r="C10933">
        <v>-0.21639182982715999</v>
      </c>
      <c r="D10933">
        <v>0.37154795337394703</v>
      </c>
      <c r="E10933">
        <v>-0.58240619511465896</v>
      </c>
      <c r="F10933">
        <v>0.56029310964122903</v>
      </c>
      <c r="G10933">
        <v>0.87014241555942895</v>
      </c>
      <c r="H10933" t="s">
        <v>32702</v>
      </c>
      <c r="I10933" t="s">
        <v>32703</v>
      </c>
    </row>
    <row r="10934" spans="1:9" x14ac:dyDescent="0.3">
      <c r="A10934" t="s">
        <v>606</v>
      </c>
      <c r="B10934">
        <v>819.40128200568699</v>
      </c>
      <c r="C10934">
        <v>-0.21651292548534101</v>
      </c>
      <c r="D10934">
        <v>0.367203234224938</v>
      </c>
      <c r="E10934">
        <v>-0.58962695669698595</v>
      </c>
      <c r="F10934">
        <v>0.55544077510418499</v>
      </c>
      <c r="G10934">
        <v>0.86789629385421996</v>
      </c>
      <c r="H10934" t="s">
        <v>607</v>
      </c>
      <c r="I10934" t="s">
        <v>608</v>
      </c>
    </row>
    <row r="10935" spans="1:9" x14ac:dyDescent="0.3">
      <c r="A10935" t="s">
        <v>21490</v>
      </c>
      <c r="B10935">
        <v>324.224291917919</v>
      </c>
      <c r="C10935">
        <v>-0.21655832815156301</v>
      </c>
      <c r="D10935">
        <v>0.38540564005648897</v>
      </c>
      <c r="E10935">
        <v>-0.56189714327953799</v>
      </c>
      <c r="F10935">
        <v>0.57418610016494898</v>
      </c>
      <c r="G10935">
        <v>0.87653578139474198</v>
      </c>
      <c r="H10935" t="s">
        <v>21491</v>
      </c>
      <c r="I10935" t="s">
        <v>21492</v>
      </c>
    </row>
    <row r="10936" spans="1:9" x14ac:dyDescent="0.3">
      <c r="A10936" t="s">
        <v>19481</v>
      </c>
      <c r="B10936">
        <v>27.259853104821001</v>
      </c>
      <c r="C10936">
        <v>-0.216726924532676</v>
      </c>
      <c r="D10936">
        <v>0.50249993781369695</v>
      </c>
      <c r="E10936">
        <v>-0.43129741562879198</v>
      </c>
      <c r="F10936">
        <v>0.66625212924840105</v>
      </c>
      <c r="G10936">
        <v>0.91254918919874894</v>
      </c>
      <c r="H10936" t="s">
        <v>19482</v>
      </c>
      <c r="I10936" t="s">
        <v>19483</v>
      </c>
    </row>
    <row r="10937" spans="1:9" x14ac:dyDescent="0.3">
      <c r="A10937" t="s">
        <v>45884</v>
      </c>
      <c r="B10937">
        <v>97.724610076730201</v>
      </c>
      <c r="C10937">
        <v>-0.21684895344230301</v>
      </c>
      <c r="D10937">
        <v>0.40848056898165103</v>
      </c>
      <c r="E10937">
        <v>-0.53086724292151899</v>
      </c>
      <c r="F10937">
        <v>0.59551077877718495</v>
      </c>
      <c r="G10937">
        <v>0.88494421956270697</v>
      </c>
      <c r="H10937" t="s">
        <v>45885</v>
      </c>
      <c r="I10937" t="s">
        <v>45886</v>
      </c>
    </row>
    <row r="10938" spans="1:9" x14ac:dyDescent="0.3">
      <c r="A10938" t="s">
        <v>9695</v>
      </c>
      <c r="B10938">
        <v>622.40417582874602</v>
      </c>
      <c r="C10938">
        <v>-0.21702253465461499</v>
      </c>
      <c r="D10938">
        <v>0.37338864595890597</v>
      </c>
      <c r="E10938">
        <v>-0.58122424718426102</v>
      </c>
      <c r="F10938">
        <v>0.56108932784844801</v>
      </c>
      <c r="G10938">
        <v>0.87100925131409401</v>
      </c>
      <c r="H10938" t="s">
        <v>9696</v>
      </c>
      <c r="I10938" t="s">
        <v>9697</v>
      </c>
    </row>
    <row r="10939" spans="1:9" x14ac:dyDescent="0.3">
      <c r="A10939" t="s">
        <v>8313</v>
      </c>
      <c r="B10939">
        <v>26.235298328916699</v>
      </c>
      <c r="C10939">
        <v>-0.217168559822631</v>
      </c>
      <c r="D10939">
        <v>0.50583510750606397</v>
      </c>
      <c r="E10939">
        <v>-0.42932678376822198</v>
      </c>
      <c r="F10939">
        <v>0.66768542784192997</v>
      </c>
      <c r="G10939">
        <v>0.91333447734064999</v>
      </c>
      <c r="H10939" t="s">
        <v>8314</v>
      </c>
      <c r="I10939" t="s">
        <v>8315</v>
      </c>
    </row>
    <row r="10940" spans="1:9" x14ac:dyDescent="0.3">
      <c r="A10940" t="s">
        <v>36452</v>
      </c>
      <c r="B10940">
        <v>6913.9669416956503</v>
      </c>
      <c r="C10940">
        <v>-0.21727175516309399</v>
      </c>
      <c r="D10940">
        <v>0.33771176805993097</v>
      </c>
      <c r="E10940">
        <v>-0.64336447738041802</v>
      </c>
      <c r="F10940">
        <v>0.51998762749721905</v>
      </c>
      <c r="G10940">
        <v>0.84894014861580602</v>
      </c>
      <c r="H10940" t="s">
        <v>36453</v>
      </c>
      <c r="I10940" t="s">
        <v>36454</v>
      </c>
    </row>
    <row r="10941" spans="1:9" x14ac:dyDescent="0.3">
      <c r="A10941" t="s">
        <v>44785</v>
      </c>
      <c r="B10941">
        <v>18.6725150005404</v>
      </c>
      <c r="C10941">
        <v>-0.217595926782196</v>
      </c>
      <c r="D10941">
        <v>0.53992398611185399</v>
      </c>
      <c r="E10941">
        <v>-0.40301215056061201</v>
      </c>
      <c r="F10941">
        <v>0.68693928590893005</v>
      </c>
      <c r="G10941">
        <v>0.91826410201242403</v>
      </c>
    </row>
    <row r="10942" spans="1:9" x14ac:dyDescent="0.3">
      <c r="A10942" t="s">
        <v>9245</v>
      </c>
      <c r="B10942">
        <v>497.64963661407802</v>
      </c>
      <c r="C10942">
        <v>-0.21769108567272799</v>
      </c>
      <c r="D10942">
        <v>0.382510425228969</v>
      </c>
      <c r="E10942">
        <v>-0.56911150994752402</v>
      </c>
      <c r="F10942">
        <v>0.56928046779128005</v>
      </c>
      <c r="G10942">
        <v>0.87504355992729799</v>
      </c>
      <c r="H10942" t="s">
        <v>9246</v>
      </c>
      <c r="I10942" t="s">
        <v>9247</v>
      </c>
    </row>
    <row r="10943" spans="1:9" x14ac:dyDescent="0.3">
      <c r="A10943" t="s">
        <v>2684</v>
      </c>
      <c r="B10943">
        <v>300.15262960163</v>
      </c>
      <c r="C10943">
        <v>-0.21780471881152</v>
      </c>
      <c r="D10943">
        <v>0.386837297545439</v>
      </c>
      <c r="E10943">
        <v>-0.56303960397183705</v>
      </c>
      <c r="F10943">
        <v>0.57340791617146503</v>
      </c>
      <c r="G10943">
        <v>0.87632461557475505</v>
      </c>
      <c r="H10943" t="s">
        <v>2685</v>
      </c>
      <c r="I10943" t="s">
        <v>2686</v>
      </c>
    </row>
    <row r="10944" spans="1:9" x14ac:dyDescent="0.3">
      <c r="A10944" t="s">
        <v>37640</v>
      </c>
      <c r="B10944">
        <v>109.43802769771099</v>
      </c>
      <c r="C10944">
        <v>-0.217862107795223</v>
      </c>
      <c r="D10944">
        <v>0.40364285605700401</v>
      </c>
      <c r="E10944">
        <v>-0.53973978363797803</v>
      </c>
      <c r="F10944">
        <v>0.58937649960994398</v>
      </c>
      <c r="G10944">
        <v>0.88261300052546798</v>
      </c>
      <c r="H10944" t="s">
        <v>37641</v>
      </c>
      <c r="I10944" t="s">
        <v>37642</v>
      </c>
    </row>
    <row r="10945" spans="1:10" x14ac:dyDescent="0.3">
      <c r="A10945" t="s">
        <v>18831</v>
      </c>
      <c r="B10945">
        <v>338.240843945341</v>
      </c>
      <c r="C10945">
        <v>-0.217909143524742</v>
      </c>
      <c r="D10945">
        <v>0.38427981584809301</v>
      </c>
      <c r="E10945">
        <v>-0.56705851969826604</v>
      </c>
      <c r="F10945">
        <v>0.57067442361968801</v>
      </c>
      <c r="G10945">
        <v>0.87509114853342296</v>
      </c>
      <c r="H10945" t="s">
        <v>18832</v>
      </c>
      <c r="I10945" t="s">
        <v>18833</v>
      </c>
    </row>
    <row r="10946" spans="1:10" x14ac:dyDescent="0.3">
      <c r="A10946" t="s">
        <v>40542</v>
      </c>
      <c r="B10946">
        <v>146.79508823641399</v>
      </c>
      <c r="C10946">
        <v>-0.217963487645151</v>
      </c>
      <c r="D10946">
        <v>0.39694778827567601</v>
      </c>
      <c r="E10946">
        <v>-0.54909863232133105</v>
      </c>
      <c r="F10946">
        <v>0.58293776377748496</v>
      </c>
      <c r="G10946">
        <v>0.88060117447594399</v>
      </c>
      <c r="H10946" t="s">
        <v>40543</v>
      </c>
      <c r="I10946" t="s">
        <v>40544</v>
      </c>
    </row>
    <row r="10947" spans="1:10" x14ac:dyDescent="0.3">
      <c r="A10947" t="s">
        <v>35330</v>
      </c>
      <c r="B10947">
        <v>157.78396400384301</v>
      </c>
      <c r="C10947">
        <v>-0.21818366170331799</v>
      </c>
      <c r="D10947">
        <v>0.395232710049847</v>
      </c>
      <c r="E10947">
        <v>-0.55203847291840002</v>
      </c>
      <c r="F10947">
        <v>0.58092199451196302</v>
      </c>
      <c r="G10947">
        <v>0.87960590332730404</v>
      </c>
      <c r="H10947" t="s">
        <v>35331</v>
      </c>
      <c r="I10947" t="s">
        <v>35332</v>
      </c>
    </row>
    <row r="10948" spans="1:10" x14ac:dyDescent="0.3">
      <c r="A10948" t="s">
        <v>40032</v>
      </c>
      <c r="B10948">
        <v>44.214946849431797</v>
      </c>
      <c r="C10948">
        <v>-0.218242043978538</v>
      </c>
      <c r="D10948">
        <v>0.45616801271009999</v>
      </c>
      <c r="E10948">
        <v>-0.47842469857094799</v>
      </c>
      <c r="F10948">
        <v>0.63234795797075305</v>
      </c>
      <c r="G10948">
        <v>0.900069474324939</v>
      </c>
    </row>
    <row r="10949" spans="1:10" x14ac:dyDescent="0.3">
      <c r="A10949" t="s">
        <v>39070</v>
      </c>
      <c r="B10949">
        <v>265.50477996940401</v>
      </c>
      <c r="C10949">
        <v>-0.21825969511780699</v>
      </c>
      <c r="D10949">
        <v>0.38772646942273198</v>
      </c>
      <c r="E10949">
        <v>-0.56292183363896697</v>
      </c>
      <c r="F10949">
        <v>0.57348811199183203</v>
      </c>
      <c r="G10949">
        <v>0.87632461557475505</v>
      </c>
      <c r="H10949" t="s">
        <v>39071</v>
      </c>
      <c r="I10949" t="s">
        <v>39072</v>
      </c>
    </row>
    <row r="10950" spans="1:10" x14ac:dyDescent="0.3">
      <c r="A10950" t="s">
        <v>20814</v>
      </c>
      <c r="B10950">
        <v>3795.5472556525401</v>
      </c>
      <c r="C10950">
        <v>-0.21826731324208201</v>
      </c>
      <c r="D10950">
        <v>0.34030466086685901</v>
      </c>
      <c r="E10950">
        <v>-0.64138796302727596</v>
      </c>
      <c r="F10950">
        <v>0.521270651524956</v>
      </c>
      <c r="G10950">
        <v>0.84921614246301802</v>
      </c>
      <c r="H10950" t="s">
        <v>20815</v>
      </c>
      <c r="I10950" t="s">
        <v>20815</v>
      </c>
      <c r="J10950" t="s">
        <v>20816</v>
      </c>
    </row>
    <row r="10951" spans="1:10" x14ac:dyDescent="0.3">
      <c r="A10951" t="s">
        <v>15828</v>
      </c>
      <c r="B10951">
        <v>448.56143529700398</v>
      </c>
      <c r="C10951">
        <v>-0.218352550789191</v>
      </c>
      <c r="D10951">
        <v>0.37996039857673902</v>
      </c>
      <c r="E10951">
        <v>-0.57467186477090604</v>
      </c>
      <c r="F10951">
        <v>0.56551323903668904</v>
      </c>
      <c r="G10951">
        <v>0.87302884009950699</v>
      </c>
      <c r="H10951" t="s">
        <v>15829</v>
      </c>
      <c r="I10951" t="s">
        <v>15830</v>
      </c>
    </row>
    <row r="10952" spans="1:10" x14ac:dyDescent="0.3">
      <c r="A10952" t="s">
        <v>45023</v>
      </c>
      <c r="B10952">
        <v>136.4328516203</v>
      </c>
      <c r="C10952">
        <v>-0.21842675560341501</v>
      </c>
      <c r="D10952">
        <v>0.39839571107260902</v>
      </c>
      <c r="E10952">
        <v>-0.54826583101344195</v>
      </c>
      <c r="F10952">
        <v>0.58350938559770205</v>
      </c>
      <c r="G10952">
        <v>0.88096880809171296</v>
      </c>
      <c r="H10952" t="s">
        <v>45024</v>
      </c>
      <c r="I10952" t="s">
        <v>45025</v>
      </c>
      <c r="J10952" t="s">
        <v>45026</v>
      </c>
    </row>
    <row r="10953" spans="1:10" x14ac:dyDescent="0.3">
      <c r="A10953" t="s">
        <v>30660</v>
      </c>
      <c r="B10953">
        <v>553.10527271011699</v>
      </c>
      <c r="C10953">
        <v>-0.21843196218538199</v>
      </c>
      <c r="D10953">
        <v>0.37651788859336399</v>
      </c>
      <c r="E10953">
        <v>-0.58013701022659003</v>
      </c>
      <c r="F10953">
        <v>0.56182222726740705</v>
      </c>
      <c r="G10953">
        <v>0.87118184679528898</v>
      </c>
      <c r="H10953" t="s">
        <v>30661</v>
      </c>
      <c r="I10953" t="s">
        <v>30662</v>
      </c>
      <c r="J10953" t="s">
        <v>30663</v>
      </c>
    </row>
    <row r="10954" spans="1:10" x14ac:dyDescent="0.3">
      <c r="A10954" t="s">
        <v>21145</v>
      </c>
      <c r="B10954">
        <v>238.29725546775299</v>
      </c>
      <c r="C10954">
        <v>-0.21843435890235599</v>
      </c>
      <c r="D10954">
        <v>0.38982319621368999</v>
      </c>
      <c r="E10954">
        <v>-0.56034212695392605</v>
      </c>
      <c r="F10954">
        <v>0.57524609814258398</v>
      </c>
      <c r="G10954">
        <v>0.87722431745885199</v>
      </c>
      <c r="H10954" t="s">
        <v>21146</v>
      </c>
      <c r="I10954" t="s">
        <v>21147</v>
      </c>
    </row>
    <row r="10955" spans="1:10" x14ac:dyDescent="0.3">
      <c r="A10955" t="s">
        <v>35184</v>
      </c>
      <c r="B10955">
        <v>196.071477920559</v>
      </c>
      <c r="C10955">
        <v>-0.21855099063577099</v>
      </c>
      <c r="D10955">
        <v>0.391633333926247</v>
      </c>
      <c r="E10955">
        <v>-0.558050022056929</v>
      </c>
      <c r="F10955">
        <v>0.57681022685615002</v>
      </c>
      <c r="G10955">
        <v>0.87755865227462504</v>
      </c>
      <c r="H10955" t="s">
        <v>35185</v>
      </c>
      <c r="I10955" t="s">
        <v>35186</v>
      </c>
    </row>
    <row r="10956" spans="1:10" x14ac:dyDescent="0.3">
      <c r="A10956" t="s">
        <v>43611</v>
      </c>
      <c r="B10956">
        <v>99.000363632872407</v>
      </c>
      <c r="C10956">
        <v>-0.21868309467609301</v>
      </c>
      <c r="D10956">
        <v>0.411578745968951</v>
      </c>
      <c r="E10956">
        <v>-0.53132747212507903</v>
      </c>
      <c r="F10956">
        <v>0.595191871283133</v>
      </c>
      <c r="G10956">
        <v>0.88494421956270697</v>
      </c>
    </row>
    <row r="10957" spans="1:10" x14ac:dyDescent="0.3">
      <c r="A10957" t="s">
        <v>41428</v>
      </c>
      <c r="B10957">
        <v>12.9555239149863</v>
      </c>
      <c r="C10957">
        <v>-0.21875595770424999</v>
      </c>
      <c r="D10957">
        <v>0.57382751841509605</v>
      </c>
      <c r="E10957">
        <v>-0.38122249401431801</v>
      </c>
      <c r="F10957">
        <v>0.70303815933399505</v>
      </c>
      <c r="G10957" t="s">
        <v>48</v>
      </c>
      <c r="H10957" t="s">
        <v>41429</v>
      </c>
      <c r="I10957" t="s">
        <v>41430</v>
      </c>
    </row>
    <row r="10958" spans="1:10" x14ac:dyDescent="0.3">
      <c r="A10958" t="s">
        <v>44134</v>
      </c>
      <c r="B10958">
        <v>24.253530101514201</v>
      </c>
      <c r="C10958">
        <v>-0.218813447236897</v>
      </c>
      <c r="D10958">
        <v>0.513775081936932</v>
      </c>
      <c r="E10958">
        <v>-0.425893459861794</v>
      </c>
      <c r="F10958">
        <v>0.67018548075963502</v>
      </c>
      <c r="G10958">
        <v>0.91351241688616802</v>
      </c>
      <c r="H10958" t="s">
        <v>44135</v>
      </c>
      <c r="I10958" t="s">
        <v>44136</v>
      </c>
    </row>
    <row r="10959" spans="1:10" x14ac:dyDescent="0.3">
      <c r="A10959" t="s">
        <v>30766</v>
      </c>
      <c r="B10959">
        <v>121.79046943130901</v>
      </c>
      <c r="C10959">
        <v>-0.218860081397099</v>
      </c>
      <c r="D10959">
        <v>0.40127305516418299</v>
      </c>
      <c r="E10959">
        <v>-0.54541434711471304</v>
      </c>
      <c r="F10959">
        <v>0.58546857514876205</v>
      </c>
      <c r="G10959">
        <v>0.88182231530029498</v>
      </c>
      <c r="H10959" t="s">
        <v>30767</v>
      </c>
      <c r="I10959" t="s">
        <v>30768</v>
      </c>
    </row>
    <row r="10960" spans="1:10" x14ac:dyDescent="0.3">
      <c r="A10960" t="s">
        <v>25896</v>
      </c>
      <c r="B10960">
        <v>17.906791119437301</v>
      </c>
      <c r="C10960">
        <v>-0.219198108982703</v>
      </c>
      <c r="D10960">
        <v>0.544098929602012</v>
      </c>
      <c r="E10960">
        <v>-0.40286443706669001</v>
      </c>
      <c r="F10960">
        <v>0.68704795458217605</v>
      </c>
      <c r="G10960">
        <v>0.91826410201242403</v>
      </c>
      <c r="H10960" t="s">
        <v>25897</v>
      </c>
      <c r="I10960" t="s">
        <v>25898</v>
      </c>
    </row>
    <row r="10961" spans="1:10" x14ac:dyDescent="0.3">
      <c r="A10961" t="s">
        <v>31771</v>
      </c>
      <c r="B10961">
        <v>374.15540274224702</v>
      </c>
      <c r="C10961">
        <v>-0.21924540124827999</v>
      </c>
      <c r="D10961">
        <v>0.38327330056123499</v>
      </c>
      <c r="E10961">
        <v>-0.57203410967378798</v>
      </c>
      <c r="F10961">
        <v>0.56729886644403704</v>
      </c>
      <c r="G10961">
        <v>0.87358040509550905</v>
      </c>
      <c r="H10961" t="s">
        <v>31772</v>
      </c>
      <c r="I10961" t="s">
        <v>31773</v>
      </c>
    </row>
    <row r="10962" spans="1:10" x14ac:dyDescent="0.3">
      <c r="A10962" t="s">
        <v>37347</v>
      </c>
      <c r="B10962">
        <v>295.63649416181801</v>
      </c>
      <c r="C10962">
        <v>-0.219312619060203</v>
      </c>
      <c r="D10962">
        <v>0.387742867388575</v>
      </c>
      <c r="E10962">
        <v>-0.56561354832201005</v>
      </c>
      <c r="F10962">
        <v>0.571656515754983</v>
      </c>
      <c r="G10962">
        <v>0.87534936027705401</v>
      </c>
      <c r="H10962" t="s">
        <v>37348</v>
      </c>
      <c r="I10962" t="s">
        <v>37349</v>
      </c>
      <c r="J10962" t="s">
        <v>37350</v>
      </c>
    </row>
    <row r="10963" spans="1:10" x14ac:dyDescent="0.3">
      <c r="A10963" t="s">
        <v>17798</v>
      </c>
      <c r="B10963">
        <v>5.37429958589723</v>
      </c>
      <c r="C10963">
        <v>-0.21965051095798099</v>
      </c>
      <c r="D10963">
        <v>0.59617223696648602</v>
      </c>
      <c r="E10963">
        <v>-0.368434652501822</v>
      </c>
      <c r="F10963">
        <v>0.71254916290505299</v>
      </c>
      <c r="G10963" t="s">
        <v>48</v>
      </c>
      <c r="H10963" t="s">
        <v>17799</v>
      </c>
      <c r="I10963" t="s">
        <v>17800</v>
      </c>
    </row>
    <row r="10964" spans="1:10" x14ac:dyDescent="0.3">
      <c r="A10964" t="s">
        <v>28812</v>
      </c>
      <c r="B10964">
        <v>248.81828567164001</v>
      </c>
      <c r="C10964">
        <v>-0.21975455766573401</v>
      </c>
      <c r="D10964">
        <v>0.38875896895589401</v>
      </c>
      <c r="E10964">
        <v>-0.56527199425375996</v>
      </c>
      <c r="F10964">
        <v>0.57188877446331399</v>
      </c>
      <c r="G10964">
        <v>0.87536641721943198</v>
      </c>
      <c r="H10964" t="s">
        <v>28813</v>
      </c>
      <c r="I10964" t="s">
        <v>28814</v>
      </c>
    </row>
    <row r="10965" spans="1:10" x14ac:dyDescent="0.3">
      <c r="A10965" t="s">
        <v>42762</v>
      </c>
      <c r="B10965">
        <v>6.3659398176871704</v>
      </c>
      <c r="C10965">
        <v>-0.21986088612906099</v>
      </c>
      <c r="D10965">
        <v>0.59848865737039403</v>
      </c>
      <c r="E10965">
        <v>-0.36736015532035898</v>
      </c>
      <c r="F10965">
        <v>0.713350388419698</v>
      </c>
      <c r="G10965" t="s">
        <v>48</v>
      </c>
    </row>
    <row r="10966" spans="1:10" x14ac:dyDescent="0.3">
      <c r="A10966" t="s">
        <v>23894</v>
      </c>
      <c r="B10966">
        <v>10.9116454978225</v>
      </c>
      <c r="C10966">
        <v>-0.21997270583716599</v>
      </c>
      <c r="D10966">
        <v>0.58685529555756399</v>
      </c>
      <c r="E10966">
        <v>-0.37483295712305398</v>
      </c>
      <c r="F10966">
        <v>0.707784702034427</v>
      </c>
      <c r="G10966" t="s">
        <v>48</v>
      </c>
      <c r="H10966" t="s">
        <v>23895</v>
      </c>
      <c r="I10966" t="s">
        <v>6995</v>
      </c>
      <c r="J10966" t="s">
        <v>23896</v>
      </c>
    </row>
    <row r="10967" spans="1:10" x14ac:dyDescent="0.3">
      <c r="A10967" t="s">
        <v>11307</v>
      </c>
      <c r="B10967">
        <v>2093.8670054910899</v>
      </c>
      <c r="C10967">
        <v>-0.220011479174618</v>
      </c>
      <c r="D10967">
        <v>0.34995022884459198</v>
      </c>
      <c r="E10967">
        <v>-0.62869362852259203</v>
      </c>
      <c r="F10967">
        <v>0.52954965018655697</v>
      </c>
      <c r="G10967">
        <v>0.85449545961864903</v>
      </c>
      <c r="H10967" t="s">
        <v>11308</v>
      </c>
      <c r="I10967" t="s">
        <v>11309</v>
      </c>
    </row>
    <row r="10968" spans="1:10" x14ac:dyDescent="0.3">
      <c r="A10968" t="s">
        <v>19475</v>
      </c>
      <c r="B10968">
        <v>196.545263127189</v>
      </c>
      <c r="C10968">
        <v>-0.22001421449574099</v>
      </c>
      <c r="D10968">
        <v>0.39221397141940101</v>
      </c>
      <c r="E10968">
        <v>-0.56095455676788197</v>
      </c>
      <c r="F10968">
        <v>0.57482851665653301</v>
      </c>
      <c r="G10968">
        <v>0.876949605330125</v>
      </c>
      <c r="H10968" t="s">
        <v>19476</v>
      </c>
      <c r="I10968" t="s">
        <v>19477</v>
      </c>
    </row>
    <row r="10969" spans="1:10" x14ac:dyDescent="0.3">
      <c r="A10969" t="s">
        <v>35842</v>
      </c>
      <c r="B10969">
        <v>17.744439219521901</v>
      </c>
      <c r="C10969">
        <v>-0.220015441467071</v>
      </c>
      <c r="D10969">
        <v>0.54469605605525695</v>
      </c>
      <c r="E10969">
        <v>-0.40392332388166102</v>
      </c>
      <c r="F10969">
        <v>0.68626910436036404</v>
      </c>
      <c r="G10969">
        <v>0.91826410201242403</v>
      </c>
      <c r="H10969" t="s">
        <v>35843</v>
      </c>
      <c r="I10969" t="s">
        <v>35844</v>
      </c>
    </row>
    <row r="10970" spans="1:10" x14ac:dyDescent="0.3">
      <c r="A10970" t="s">
        <v>38115</v>
      </c>
      <c r="B10970">
        <v>258.96626453189299</v>
      </c>
      <c r="C10970">
        <v>-0.22030120198918601</v>
      </c>
      <c r="D10970">
        <v>0.388349177649157</v>
      </c>
      <c r="E10970">
        <v>-0.56727608726446499</v>
      </c>
      <c r="F10970">
        <v>0.57052662085374595</v>
      </c>
      <c r="G10970">
        <v>0.87509114853342296</v>
      </c>
      <c r="H10970" t="s">
        <v>38116</v>
      </c>
      <c r="I10970" t="s">
        <v>38117</v>
      </c>
    </row>
    <row r="10971" spans="1:10" x14ac:dyDescent="0.3">
      <c r="A10971" t="s">
        <v>34188</v>
      </c>
      <c r="B10971">
        <v>28.0270312469343</v>
      </c>
      <c r="C10971">
        <v>-0.22033209354584199</v>
      </c>
      <c r="D10971">
        <v>0.50129044397287104</v>
      </c>
      <c r="E10971">
        <v>-0.43952980990350898</v>
      </c>
      <c r="F10971">
        <v>0.66027768700821599</v>
      </c>
      <c r="G10971">
        <v>0.90999593458985195</v>
      </c>
      <c r="H10971" t="s">
        <v>34189</v>
      </c>
      <c r="I10971" t="s">
        <v>34190</v>
      </c>
    </row>
    <row r="10972" spans="1:10" x14ac:dyDescent="0.3">
      <c r="A10972" t="s">
        <v>2383</v>
      </c>
      <c r="B10972">
        <v>308.168422864256</v>
      </c>
      <c r="C10972">
        <v>-0.22048426403586499</v>
      </c>
      <c r="D10972">
        <v>0.38611688587353699</v>
      </c>
      <c r="E10972">
        <v>-0.57102984122812706</v>
      </c>
      <c r="F10972">
        <v>0.56797941478721903</v>
      </c>
      <c r="G10972">
        <v>0.87437670252706901</v>
      </c>
      <c r="H10972" t="s">
        <v>2384</v>
      </c>
      <c r="I10972" t="s">
        <v>2385</v>
      </c>
      <c r="J10972" t="s">
        <v>2386</v>
      </c>
    </row>
    <row r="10973" spans="1:10" x14ac:dyDescent="0.3">
      <c r="A10973" t="s">
        <v>26980</v>
      </c>
      <c r="B10973">
        <v>262.76629579314101</v>
      </c>
      <c r="C10973">
        <v>-0.22057216197957599</v>
      </c>
      <c r="D10973">
        <v>0.38848687844424301</v>
      </c>
      <c r="E10973">
        <v>-0.56777248915817102</v>
      </c>
      <c r="F10973">
        <v>0.57018946253798597</v>
      </c>
      <c r="G10973">
        <v>0.87509114853342296</v>
      </c>
      <c r="H10973" t="s">
        <v>26981</v>
      </c>
      <c r="I10973" t="s">
        <v>26982</v>
      </c>
    </row>
    <row r="10974" spans="1:10" x14ac:dyDescent="0.3">
      <c r="A10974" t="s">
        <v>35175</v>
      </c>
      <c r="B10974">
        <v>421.36631219370003</v>
      </c>
      <c r="C10974">
        <v>-0.22062863862990101</v>
      </c>
      <c r="D10974">
        <v>0.383379908528443</v>
      </c>
      <c r="E10974">
        <v>-0.57548304885552604</v>
      </c>
      <c r="F10974">
        <v>0.56496465164176701</v>
      </c>
      <c r="G10974">
        <v>0.87298027693616198</v>
      </c>
      <c r="H10974" t="s">
        <v>35176</v>
      </c>
      <c r="I10974" t="s">
        <v>35177</v>
      </c>
    </row>
    <row r="10975" spans="1:10" x14ac:dyDescent="0.3">
      <c r="A10975" t="s">
        <v>46123</v>
      </c>
      <c r="B10975">
        <v>5.4890148394529197</v>
      </c>
      <c r="C10975">
        <v>-0.22077894882974899</v>
      </c>
      <c r="D10975">
        <v>0.596757992210175</v>
      </c>
      <c r="E10975">
        <v>-0.36996395810647298</v>
      </c>
      <c r="F10975">
        <v>0.71140934527168098</v>
      </c>
      <c r="G10975" t="s">
        <v>48</v>
      </c>
    </row>
    <row r="10976" spans="1:10" x14ac:dyDescent="0.3">
      <c r="A10976" t="s">
        <v>797</v>
      </c>
      <c r="B10976">
        <v>1500.54150530987</v>
      </c>
      <c r="C10976">
        <v>-0.221047596879374</v>
      </c>
      <c r="D10976">
        <v>0.35459890988439402</v>
      </c>
      <c r="E10976">
        <v>-0.62337359398944503</v>
      </c>
      <c r="F10976">
        <v>0.53303904628508203</v>
      </c>
      <c r="G10976">
        <v>0.85681426066344102</v>
      </c>
      <c r="H10976" t="s">
        <v>798</v>
      </c>
      <c r="I10976" t="s">
        <v>799</v>
      </c>
      <c r="J10976" t="s">
        <v>800</v>
      </c>
    </row>
    <row r="10977" spans="1:11" x14ac:dyDescent="0.3">
      <c r="A10977" t="s">
        <v>35845</v>
      </c>
      <c r="B10977">
        <v>149.10666505782899</v>
      </c>
      <c r="C10977">
        <v>-0.22105542880236201</v>
      </c>
      <c r="D10977">
        <v>0.41480118834047502</v>
      </c>
      <c r="E10977">
        <v>-0.53291898629016599</v>
      </c>
      <c r="F10977">
        <v>0.59408966170291699</v>
      </c>
      <c r="G10977">
        <v>0.88451264067247204</v>
      </c>
      <c r="H10977" t="s">
        <v>35846</v>
      </c>
      <c r="I10977" t="s">
        <v>35847</v>
      </c>
    </row>
    <row r="10978" spans="1:11" x14ac:dyDescent="0.3">
      <c r="A10978" t="s">
        <v>44759</v>
      </c>
      <c r="B10978">
        <v>408.96194122123302</v>
      </c>
      <c r="C10978">
        <v>-0.22115085853163099</v>
      </c>
      <c r="D10978">
        <v>0.383906324565358</v>
      </c>
      <c r="E10978">
        <v>-0.57605422047164301</v>
      </c>
      <c r="F10978">
        <v>0.56457853342020203</v>
      </c>
      <c r="G10978">
        <v>0.87271622544602001</v>
      </c>
      <c r="H10978" t="s">
        <v>44760</v>
      </c>
      <c r="I10978" t="s">
        <v>44761</v>
      </c>
    </row>
    <row r="10979" spans="1:11" x14ac:dyDescent="0.3">
      <c r="A10979" t="s">
        <v>21970</v>
      </c>
      <c r="B10979">
        <v>77.810579549352695</v>
      </c>
      <c r="C10979">
        <v>-0.22119694769703999</v>
      </c>
      <c r="D10979">
        <v>0.417745019929818</v>
      </c>
      <c r="E10979">
        <v>-0.52950229720081798</v>
      </c>
      <c r="F10979">
        <v>0.59645705128246496</v>
      </c>
      <c r="G10979">
        <v>0.88537617911295696</v>
      </c>
      <c r="H10979" t="s">
        <v>21971</v>
      </c>
      <c r="I10979" t="s">
        <v>21972</v>
      </c>
    </row>
    <row r="10980" spans="1:11" x14ac:dyDescent="0.3">
      <c r="A10980" t="s">
        <v>1667</v>
      </c>
      <c r="B10980">
        <v>378.07710819856999</v>
      </c>
      <c r="C10980">
        <v>-0.22122074929684499</v>
      </c>
      <c r="D10980">
        <v>0.38255385009590798</v>
      </c>
      <c r="E10980">
        <v>-0.57827348814129997</v>
      </c>
      <c r="F10980">
        <v>0.56307949070266305</v>
      </c>
      <c r="G10980">
        <v>0.87196290814579303</v>
      </c>
      <c r="H10980" t="s">
        <v>1668</v>
      </c>
      <c r="I10980" t="s">
        <v>1669</v>
      </c>
      <c r="J10980" t="s">
        <v>1670</v>
      </c>
    </row>
    <row r="10981" spans="1:11" x14ac:dyDescent="0.3">
      <c r="A10981" t="s">
        <v>44121</v>
      </c>
      <c r="B10981">
        <v>10.062461904225</v>
      </c>
      <c r="C10981">
        <v>-0.221310955795924</v>
      </c>
      <c r="D10981">
        <v>0.587368585982464</v>
      </c>
      <c r="E10981">
        <v>-0.37678377951682201</v>
      </c>
      <c r="F10981">
        <v>0.70633429595733599</v>
      </c>
      <c r="G10981" t="s">
        <v>48</v>
      </c>
    </row>
    <row r="10982" spans="1:11" x14ac:dyDescent="0.3">
      <c r="A10982" t="s">
        <v>45298</v>
      </c>
      <c r="B10982">
        <v>561.68147620245304</v>
      </c>
      <c r="C10982">
        <v>-0.22131871812808501</v>
      </c>
      <c r="D10982">
        <v>0.37526360825874799</v>
      </c>
      <c r="E10982">
        <v>-0.58976866729769295</v>
      </c>
      <c r="F10982">
        <v>0.55534575164053601</v>
      </c>
      <c r="G10982">
        <v>0.86786154132623405</v>
      </c>
    </row>
    <row r="10983" spans="1:11" x14ac:dyDescent="0.3">
      <c r="A10983" t="s">
        <v>26513</v>
      </c>
      <c r="B10983">
        <v>260.46050967633198</v>
      </c>
      <c r="C10983">
        <v>-0.22150750138181399</v>
      </c>
      <c r="D10983">
        <v>0.388126666766133</v>
      </c>
      <c r="E10983">
        <v>-0.57070930793653396</v>
      </c>
      <c r="F10983">
        <v>0.56819670823930901</v>
      </c>
      <c r="G10983">
        <v>0.87437670252706901</v>
      </c>
      <c r="H10983" t="s">
        <v>26514</v>
      </c>
      <c r="I10983" t="s">
        <v>26515</v>
      </c>
    </row>
    <row r="10984" spans="1:11" x14ac:dyDescent="0.3">
      <c r="A10984" t="s">
        <v>44077</v>
      </c>
      <c r="B10984">
        <v>17.938135452207099</v>
      </c>
      <c r="C10984">
        <v>-0.22151157763378199</v>
      </c>
      <c r="D10984">
        <v>0.54603369835263205</v>
      </c>
      <c r="E10984">
        <v>-0.405673822516954</v>
      </c>
      <c r="F10984">
        <v>0.68498227892832797</v>
      </c>
      <c r="G10984">
        <v>0.91826410201242403</v>
      </c>
    </row>
    <row r="10985" spans="1:11" x14ac:dyDescent="0.3">
      <c r="A10985" t="s">
        <v>7345</v>
      </c>
      <c r="B10985">
        <v>3102.1651560875998</v>
      </c>
      <c r="C10985">
        <v>-0.22153064837595601</v>
      </c>
      <c r="D10985">
        <v>0.35294723432886299</v>
      </c>
      <c r="E10985">
        <v>-0.62765939729546805</v>
      </c>
      <c r="F10985">
        <v>0.53022708911669203</v>
      </c>
      <c r="G10985">
        <v>0.85501096579354297</v>
      </c>
      <c r="H10985" t="s">
        <v>7346</v>
      </c>
      <c r="I10985" t="s">
        <v>5262</v>
      </c>
      <c r="J10985" t="s">
        <v>5263</v>
      </c>
      <c r="K10985" t="s">
        <v>7347</v>
      </c>
    </row>
    <row r="10986" spans="1:11" x14ac:dyDescent="0.3">
      <c r="A10986" t="s">
        <v>27054</v>
      </c>
      <c r="B10986">
        <v>219.17405071110099</v>
      </c>
      <c r="C10986">
        <v>-0.22157721132147801</v>
      </c>
      <c r="D10986">
        <v>0.39072729699764502</v>
      </c>
      <c r="E10986">
        <v>-0.56708915149794004</v>
      </c>
      <c r="F10986">
        <v>0.57065361305127904</v>
      </c>
      <c r="G10986">
        <v>0.87509114853342296</v>
      </c>
      <c r="H10986" t="s">
        <v>27055</v>
      </c>
      <c r="I10986" t="s">
        <v>27056</v>
      </c>
      <c r="J10986" t="s">
        <v>27057</v>
      </c>
    </row>
    <row r="10987" spans="1:11" x14ac:dyDescent="0.3">
      <c r="A10987" t="s">
        <v>15586</v>
      </c>
      <c r="B10987">
        <v>806.43360447375699</v>
      </c>
      <c r="C10987">
        <v>-0.22180986823631499</v>
      </c>
      <c r="D10987">
        <v>0.36971017053041599</v>
      </c>
      <c r="E10987">
        <v>-0.59995608970694303</v>
      </c>
      <c r="F10987">
        <v>0.54853549986557204</v>
      </c>
      <c r="G10987">
        <v>0.86501674121693095</v>
      </c>
      <c r="H10987" t="s">
        <v>15587</v>
      </c>
      <c r="I10987" t="s">
        <v>15588</v>
      </c>
    </row>
    <row r="10988" spans="1:11" x14ac:dyDescent="0.3">
      <c r="A10988" t="s">
        <v>2380</v>
      </c>
      <c r="B10988">
        <v>1244.4627696806899</v>
      </c>
      <c r="C10988">
        <v>-0.22190412892289399</v>
      </c>
      <c r="D10988">
        <v>0.35789616547219499</v>
      </c>
      <c r="E10988">
        <v>-0.62002376759226197</v>
      </c>
      <c r="F10988">
        <v>0.53524213923294195</v>
      </c>
      <c r="G10988">
        <v>0.85781772089562103</v>
      </c>
      <c r="H10988" t="s">
        <v>2381</v>
      </c>
      <c r="I10988" t="s">
        <v>2382</v>
      </c>
    </row>
    <row r="10989" spans="1:11" x14ac:dyDescent="0.3">
      <c r="A10989" t="s">
        <v>35509</v>
      </c>
      <c r="B10989">
        <v>547.25334433570401</v>
      </c>
      <c r="C10989">
        <v>-0.22190711829823301</v>
      </c>
      <c r="D10989">
        <v>0.37592800639759599</v>
      </c>
      <c r="E10989">
        <v>-0.59029153061699702</v>
      </c>
      <c r="F10989">
        <v>0.55499521649597405</v>
      </c>
      <c r="G10989">
        <v>0.86786154132623405</v>
      </c>
      <c r="H10989" t="s">
        <v>35510</v>
      </c>
      <c r="I10989" t="s">
        <v>35511</v>
      </c>
    </row>
    <row r="10990" spans="1:11" x14ac:dyDescent="0.3">
      <c r="A10990" t="s">
        <v>46115</v>
      </c>
      <c r="B10990">
        <v>91.376860833936206</v>
      </c>
      <c r="C10990">
        <v>-0.22195152842185001</v>
      </c>
      <c r="D10990">
        <v>0.410839515334467</v>
      </c>
      <c r="E10990">
        <v>-0.54023899877585602</v>
      </c>
      <c r="F10990">
        <v>0.58903222090795304</v>
      </c>
      <c r="G10990">
        <v>0.88261300052546798</v>
      </c>
    </row>
    <row r="10991" spans="1:11" x14ac:dyDescent="0.3">
      <c r="A10991" t="s">
        <v>341</v>
      </c>
      <c r="B10991">
        <v>208.433390187881</v>
      </c>
      <c r="C10991">
        <v>-0.222003034603173</v>
      </c>
      <c r="D10991">
        <v>0.39121156595783202</v>
      </c>
      <c r="E10991">
        <v>-0.56747564213656698</v>
      </c>
      <c r="F10991">
        <v>0.57039107090376295</v>
      </c>
      <c r="G10991">
        <v>0.87509114853342296</v>
      </c>
      <c r="H10991" t="s">
        <v>342</v>
      </c>
      <c r="I10991" t="s">
        <v>343</v>
      </c>
    </row>
    <row r="10992" spans="1:11" x14ac:dyDescent="0.3">
      <c r="A10992" t="s">
        <v>12883</v>
      </c>
      <c r="B10992">
        <v>332.16684523661201</v>
      </c>
      <c r="C10992">
        <v>-0.222296503292813</v>
      </c>
      <c r="D10992">
        <v>0.38555780835465697</v>
      </c>
      <c r="E10992">
        <v>-0.57655816709159402</v>
      </c>
      <c r="F10992">
        <v>0.56423796550074801</v>
      </c>
      <c r="G10992">
        <v>0.87265617545666596</v>
      </c>
      <c r="H10992" t="s">
        <v>12884</v>
      </c>
      <c r="I10992" t="s">
        <v>12885</v>
      </c>
    </row>
    <row r="10993" spans="1:9" x14ac:dyDescent="0.3">
      <c r="A10993" t="s">
        <v>33557</v>
      </c>
      <c r="B10993">
        <v>8.1034086688572398</v>
      </c>
      <c r="C10993">
        <v>-0.22233506497068101</v>
      </c>
      <c r="D10993">
        <v>0.59671878125644795</v>
      </c>
      <c r="E10993">
        <v>-0.37259605689389202</v>
      </c>
      <c r="F10993">
        <v>0.70944910800083305</v>
      </c>
      <c r="G10993" t="s">
        <v>48</v>
      </c>
      <c r="H10993" t="s">
        <v>33558</v>
      </c>
      <c r="I10993" t="s">
        <v>33559</v>
      </c>
    </row>
    <row r="10994" spans="1:9" x14ac:dyDescent="0.3">
      <c r="A10994" t="s">
        <v>11468</v>
      </c>
      <c r="B10994">
        <v>407.73771948267103</v>
      </c>
      <c r="C10994">
        <v>-0.22236491893042901</v>
      </c>
      <c r="D10994">
        <v>0.38098736186891302</v>
      </c>
      <c r="E10994">
        <v>-0.58365431818953095</v>
      </c>
      <c r="F10994">
        <v>0.55945290740004106</v>
      </c>
      <c r="G10994">
        <v>0.86985284650980699</v>
      </c>
      <c r="H10994" t="s">
        <v>11469</v>
      </c>
      <c r="I10994" t="s">
        <v>11470</v>
      </c>
    </row>
    <row r="10995" spans="1:9" x14ac:dyDescent="0.3">
      <c r="A10995" t="s">
        <v>3413</v>
      </c>
      <c r="B10995">
        <v>284.27921241736198</v>
      </c>
      <c r="C10995">
        <v>-0.22243541187385099</v>
      </c>
      <c r="D10995">
        <v>0.38666489079977201</v>
      </c>
      <c r="E10995">
        <v>-0.57526663828662805</v>
      </c>
      <c r="F10995">
        <v>0.565110980702485</v>
      </c>
      <c r="G10995">
        <v>0.87298690729788198</v>
      </c>
      <c r="H10995" t="s">
        <v>3414</v>
      </c>
      <c r="I10995" t="s">
        <v>3415</v>
      </c>
    </row>
    <row r="10996" spans="1:9" x14ac:dyDescent="0.3">
      <c r="A10996" t="s">
        <v>29431</v>
      </c>
      <c r="B10996">
        <v>52.178354101230497</v>
      </c>
      <c r="C10996">
        <v>-0.222471034630323</v>
      </c>
      <c r="D10996">
        <v>0.44345928875089602</v>
      </c>
      <c r="E10996">
        <v>-0.50167183386092495</v>
      </c>
      <c r="F10996">
        <v>0.61589838041016298</v>
      </c>
      <c r="G10996">
        <v>0.89418486642004402</v>
      </c>
      <c r="H10996" t="s">
        <v>29432</v>
      </c>
      <c r="I10996" t="s">
        <v>29433</v>
      </c>
    </row>
    <row r="10997" spans="1:9" x14ac:dyDescent="0.3">
      <c r="A10997" t="s">
        <v>6333</v>
      </c>
      <c r="B10997">
        <v>4086.1511492764198</v>
      </c>
      <c r="C10997">
        <v>-0.22250386161650901</v>
      </c>
      <c r="D10997">
        <v>0.33790867231613098</v>
      </c>
      <c r="E10997">
        <v>-0.65847336823703795</v>
      </c>
      <c r="F10997">
        <v>0.51023400442887301</v>
      </c>
      <c r="G10997">
        <v>0.84466712799115895</v>
      </c>
      <c r="H10997" t="s">
        <v>6334</v>
      </c>
      <c r="I10997" t="s">
        <v>6335</v>
      </c>
    </row>
    <row r="10998" spans="1:9" x14ac:dyDescent="0.3">
      <c r="A10998" t="s">
        <v>24490</v>
      </c>
      <c r="B10998">
        <v>897.52413788743297</v>
      </c>
      <c r="C10998">
        <v>-0.22253785182685401</v>
      </c>
      <c r="D10998">
        <v>0.36520303634495599</v>
      </c>
      <c r="E10998">
        <v>-0.60935378318337297</v>
      </c>
      <c r="F10998">
        <v>0.54228996491133297</v>
      </c>
      <c r="G10998">
        <v>0.86140037357416499</v>
      </c>
      <c r="H10998" t="s">
        <v>24491</v>
      </c>
      <c r="I10998" t="s">
        <v>24492</v>
      </c>
    </row>
    <row r="10999" spans="1:9" x14ac:dyDescent="0.3">
      <c r="A10999" t="s">
        <v>13014</v>
      </c>
      <c r="B10999">
        <v>157.297838288794</v>
      </c>
      <c r="C10999">
        <v>-0.22259007346381199</v>
      </c>
      <c r="D10999">
        <v>0.39622051895034399</v>
      </c>
      <c r="E10999">
        <v>-0.56178330706721502</v>
      </c>
      <c r="F10999">
        <v>0.57426366677943896</v>
      </c>
      <c r="G10999">
        <v>0.87653578139474198</v>
      </c>
      <c r="H10999" t="s">
        <v>13015</v>
      </c>
      <c r="I10999" t="s">
        <v>13016</v>
      </c>
    </row>
    <row r="11000" spans="1:9" x14ac:dyDescent="0.3">
      <c r="A11000" t="s">
        <v>44441</v>
      </c>
      <c r="B11000">
        <v>103.050431823279</v>
      </c>
      <c r="C11000">
        <v>-0.222603773710704</v>
      </c>
      <c r="D11000">
        <v>0.40574177643434201</v>
      </c>
      <c r="E11000">
        <v>-0.54863409843311195</v>
      </c>
      <c r="F11000">
        <v>0.58325658037546302</v>
      </c>
      <c r="G11000">
        <v>0.88078722106347196</v>
      </c>
      <c r="H11000" t="s">
        <v>44442</v>
      </c>
      <c r="I11000" t="s">
        <v>44443</v>
      </c>
    </row>
    <row r="11001" spans="1:9" x14ac:dyDescent="0.3">
      <c r="A11001" t="s">
        <v>16935</v>
      </c>
      <c r="B11001">
        <v>2179.5099067352198</v>
      </c>
      <c r="C11001">
        <v>-0.222694377159912</v>
      </c>
      <c r="D11001">
        <v>0.34659164863032099</v>
      </c>
      <c r="E11001">
        <v>-0.64252666802552005</v>
      </c>
      <c r="F11001">
        <v>0.52053127969493196</v>
      </c>
      <c r="G11001">
        <v>0.84908134781794498</v>
      </c>
      <c r="H11001" t="s">
        <v>16936</v>
      </c>
      <c r="I11001" t="s">
        <v>16937</v>
      </c>
    </row>
    <row r="11002" spans="1:9" x14ac:dyDescent="0.3">
      <c r="A11002" t="s">
        <v>475</v>
      </c>
      <c r="B11002">
        <v>8.9868143007036103</v>
      </c>
      <c r="C11002">
        <v>-0.222697746809326</v>
      </c>
      <c r="D11002">
        <v>0.59301589479821704</v>
      </c>
      <c r="E11002">
        <v>-0.375534195226087</v>
      </c>
      <c r="F11002">
        <v>0.70726322003175202</v>
      </c>
      <c r="G11002" t="s">
        <v>48</v>
      </c>
      <c r="H11002" t="s">
        <v>476</v>
      </c>
      <c r="I11002" t="s">
        <v>477</v>
      </c>
    </row>
    <row r="11003" spans="1:9" x14ac:dyDescent="0.3">
      <c r="A11003" t="s">
        <v>40728</v>
      </c>
      <c r="B11003">
        <v>756.30970640005398</v>
      </c>
      <c r="C11003">
        <v>-0.22272300970348299</v>
      </c>
      <c r="D11003">
        <v>0.36937029917030301</v>
      </c>
      <c r="E11003">
        <v>-0.60298028889646405</v>
      </c>
      <c r="F11003">
        <v>0.54652180205533796</v>
      </c>
      <c r="G11003">
        <v>0.86408399853055295</v>
      </c>
      <c r="H11003" t="s">
        <v>40729</v>
      </c>
      <c r="I11003" t="s">
        <v>40730</v>
      </c>
    </row>
    <row r="11004" spans="1:9" x14ac:dyDescent="0.3">
      <c r="A11004" t="s">
        <v>30070</v>
      </c>
      <c r="B11004">
        <v>955.50746566459497</v>
      </c>
      <c r="C11004">
        <v>-0.222760875074377</v>
      </c>
      <c r="D11004">
        <v>0.36352159871471601</v>
      </c>
      <c r="E11004">
        <v>-0.61278580382013104</v>
      </c>
      <c r="F11004">
        <v>0.54001797879920899</v>
      </c>
      <c r="G11004">
        <v>0.86001979634341896</v>
      </c>
      <c r="H11004" t="s">
        <v>30071</v>
      </c>
      <c r="I11004" t="s">
        <v>30072</v>
      </c>
    </row>
    <row r="11005" spans="1:9" x14ac:dyDescent="0.3">
      <c r="A11005" t="s">
        <v>7239</v>
      </c>
      <c r="B11005">
        <v>192.773146052258</v>
      </c>
      <c r="C11005">
        <v>-0.22279195244880801</v>
      </c>
      <c r="D11005">
        <v>0.39192669138527803</v>
      </c>
      <c r="E11005">
        <v>-0.568453124897775</v>
      </c>
      <c r="F11005">
        <v>0.56972732625790101</v>
      </c>
      <c r="G11005">
        <v>0.87509114853342296</v>
      </c>
      <c r="H11005" t="s">
        <v>7240</v>
      </c>
      <c r="I11005" t="s">
        <v>7241</v>
      </c>
    </row>
    <row r="11006" spans="1:9" x14ac:dyDescent="0.3">
      <c r="A11006" t="s">
        <v>9248</v>
      </c>
      <c r="B11006">
        <v>1056.0706910914901</v>
      </c>
      <c r="C11006">
        <v>-0.22280477679207999</v>
      </c>
      <c r="D11006">
        <v>0.361439679785441</v>
      </c>
      <c r="E11006">
        <v>-0.61643695823419997</v>
      </c>
      <c r="F11006">
        <v>0.53760616730549204</v>
      </c>
      <c r="G11006">
        <v>0.85858563875830496</v>
      </c>
      <c r="H11006" t="s">
        <v>9249</v>
      </c>
      <c r="I11006" t="s">
        <v>9250</v>
      </c>
    </row>
    <row r="11007" spans="1:9" x14ac:dyDescent="0.3">
      <c r="A11007" t="s">
        <v>39540</v>
      </c>
      <c r="B11007">
        <v>107.376161580721</v>
      </c>
      <c r="C11007">
        <v>-0.222829653195529</v>
      </c>
      <c r="D11007">
        <v>0.40412426007332197</v>
      </c>
      <c r="E11007">
        <v>-0.55138895436542301</v>
      </c>
      <c r="F11007">
        <v>0.58136707094405904</v>
      </c>
      <c r="G11007">
        <v>0.87960590332730404</v>
      </c>
      <c r="H11007" t="s">
        <v>39541</v>
      </c>
      <c r="I11007" t="s">
        <v>39542</v>
      </c>
    </row>
    <row r="11008" spans="1:9" x14ac:dyDescent="0.3">
      <c r="A11008" t="s">
        <v>42815</v>
      </c>
      <c r="B11008">
        <v>10.1165792041968</v>
      </c>
      <c r="C11008">
        <v>-0.222891634140609</v>
      </c>
      <c r="D11008">
        <v>0.58736821966878205</v>
      </c>
      <c r="E11008">
        <v>-0.379475134467265</v>
      </c>
      <c r="F11008">
        <v>0.704335065747418</v>
      </c>
      <c r="G11008" t="s">
        <v>48</v>
      </c>
      <c r="H11008" t="s">
        <v>42816</v>
      </c>
      <c r="I11008" t="s">
        <v>42817</v>
      </c>
    </row>
    <row r="11009" spans="1:10" x14ac:dyDescent="0.3">
      <c r="A11009" t="s">
        <v>18819</v>
      </c>
      <c r="B11009">
        <v>214.90769833784199</v>
      </c>
      <c r="C11009">
        <v>-0.222935803518058</v>
      </c>
      <c r="D11009">
        <v>0.39101935830030399</v>
      </c>
      <c r="E11009">
        <v>-0.57014006796779304</v>
      </c>
      <c r="F11009">
        <v>0.56858270097847496</v>
      </c>
      <c r="G11009">
        <v>0.87456826614058203</v>
      </c>
      <c r="H11009" t="s">
        <v>18820</v>
      </c>
      <c r="I11009" t="s">
        <v>18821</v>
      </c>
    </row>
    <row r="11010" spans="1:10" x14ac:dyDescent="0.3">
      <c r="A11010" t="s">
        <v>650</v>
      </c>
      <c r="B11010">
        <v>1090.35455544005</v>
      </c>
      <c r="C11010">
        <v>-0.222956381788461</v>
      </c>
      <c r="D11010">
        <v>0.36125312736959198</v>
      </c>
      <c r="E11010">
        <v>-0.61717495267621003</v>
      </c>
      <c r="F11010">
        <v>0.537119334799671</v>
      </c>
      <c r="G11010">
        <v>0.85858563875830496</v>
      </c>
      <c r="H11010" t="s">
        <v>651</v>
      </c>
      <c r="I11010" t="s">
        <v>652</v>
      </c>
    </row>
    <row r="11011" spans="1:10" x14ac:dyDescent="0.3">
      <c r="A11011" t="s">
        <v>33845</v>
      </c>
      <c r="B11011">
        <v>77.055249461921505</v>
      </c>
      <c r="C11011">
        <v>-0.22296886147863301</v>
      </c>
      <c r="D11011">
        <v>0.59846291360436898</v>
      </c>
      <c r="E11011">
        <v>-0.37256922093259798</v>
      </c>
      <c r="F11011">
        <v>0.70946908422077604</v>
      </c>
      <c r="G11011">
        <v>0.92663249346243504</v>
      </c>
      <c r="H11011" t="s">
        <v>33846</v>
      </c>
      <c r="I11011" t="s">
        <v>33847</v>
      </c>
    </row>
    <row r="11012" spans="1:10" x14ac:dyDescent="0.3">
      <c r="A11012" t="s">
        <v>24051</v>
      </c>
      <c r="B11012">
        <v>684.07357859875594</v>
      </c>
      <c r="C11012">
        <v>-0.22300548454014399</v>
      </c>
      <c r="D11012">
        <v>0.372910712995139</v>
      </c>
      <c r="E11012">
        <v>-0.59801308133255704</v>
      </c>
      <c r="F11012">
        <v>0.54983120462132595</v>
      </c>
      <c r="G11012">
        <v>0.86531751830063697</v>
      </c>
      <c r="H11012" t="s">
        <v>24052</v>
      </c>
      <c r="I11012" t="s">
        <v>24053</v>
      </c>
    </row>
    <row r="11013" spans="1:10" x14ac:dyDescent="0.3">
      <c r="A11013" t="s">
        <v>39492</v>
      </c>
      <c r="B11013">
        <v>63.702671964164701</v>
      </c>
      <c r="C11013">
        <v>-0.223200939526328</v>
      </c>
      <c r="D11013">
        <v>0.42958934668885002</v>
      </c>
      <c r="E11013">
        <v>-0.51956814396515205</v>
      </c>
      <c r="F11013">
        <v>0.60336460607331099</v>
      </c>
      <c r="G11013">
        <v>0.88830687943094599</v>
      </c>
      <c r="H11013" t="s">
        <v>39493</v>
      </c>
      <c r="I11013" t="s">
        <v>21930</v>
      </c>
      <c r="J11013" t="s">
        <v>39494</v>
      </c>
    </row>
    <row r="11014" spans="1:10" x14ac:dyDescent="0.3">
      <c r="A11014" t="s">
        <v>7293</v>
      </c>
      <c r="B11014">
        <v>186.14103119231601</v>
      </c>
      <c r="C11014">
        <v>-0.22321841949348201</v>
      </c>
      <c r="D11014">
        <v>0.39274530784752398</v>
      </c>
      <c r="E11014">
        <v>-0.56835413443091298</v>
      </c>
      <c r="F11014">
        <v>0.56979452744114301</v>
      </c>
      <c r="G11014">
        <v>0.87509114853342296</v>
      </c>
      <c r="H11014" t="s">
        <v>7294</v>
      </c>
      <c r="I11014" t="s">
        <v>7295</v>
      </c>
    </row>
    <row r="11015" spans="1:10" x14ac:dyDescent="0.3">
      <c r="A11015" t="s">
        <v>31544</v>
      </c>
      <c r="B11015">
        <v>776.00835006442196</v>
      </c>
      <c r="C11015">
        <v>-0.223340006744358</v>
      </c>
      <c r="D11015">
        <v>0.372170974551639</v>
      </c>
      <c r="E11015">
        <v>-0.60010055059618805</v>
      </c>
      <c r="F11015">
        <v>0.54843922565667302</v>
      </c>
      <c r="G11015">
        <v>0.86501674121693095</v>
      </c>
      <c r="H11015" t="s">
        <v>31545</v>
      </c>
      <c r="I11015" t="s">
        <v>31546</v>
      </c>
    </row>
    <row r="11016" spans="1:10" x14ac:dyDescent="0.3">
      <c r="A11016" t="s">
        <v>35668</v>
      </c>
      <c r="B11016">
        <v>268.24155307300299</v>
      </c>
      <c r="C11016">
        <v>-0.22337326017641601</v>
      </c>
      <c r="D11016">
        <v>0.38921290764928401</v>
      </c>
      <c r="E11016">
        <v>-0.57391020643563995</v>
      </c>
      <c r="F11016">
        <v>0.566028566016057</v>
      </c>
      <c r="G11016">
        <v>0.87313307646081695</v>
      </c>
      <c r="H11016" t="s">
        <v>35669</v>
      </c>
      <c r="I11016" t="s">
        <v>35670</v>
      </c>
    </row>
    <row r="11017" spans="1:10" x14ac:dyDescent="0.3">
      <c r="A11017" t="s">
        <v>45881</v>
      </c>
      <c r="B11017">
        <v>202.06500258267801</v>
      </c>
      <c r="C11017">
        <v>-0.22343720532314901</v>
      </c>
      <c r="D11017">
        <v>0.39135136290526101</v>
      </c>
      <c r="E11017">
        <v>-0.57093759343119899</v>
      </c>
      <c r="F11017">
        <v>0.56804194662587204</v>
      </c>
      <c r="G11017">
        <v>0.87437670252706901</v>
      </c>
    </row>
    <row r="11018" spans="1:10" x14ac:dyDescent="0.3">
      <c r="A11018" t="s">
        <v>34071</v>
      </c>
      <c r="B11018">
        <v>5.3137016323133199</v>
      </c>
      <c r="C11018">
        <v>-0.22366724388914699</v>
      </c>
      <c r="D11018">
        <v>0.59570490625233596</v>
      </c>
      <c r="E11018">
        <v>-0.37546651293552302</v>
      </c>
      <c r="F11018">
        <v>0.70731354659066703</v>
      </c>
      <c r="G11018" t="s">
        <v>48</v>
      </c>
      <c r="H11018" t="s">
        <v>34072</v>
      </c>
      <c r="I11018" t="s">
        <v>34073</v>
      </c>
    </row>
    <row r="11019" spans="1:10" x14ac:dyDescent="0.3">
      <c r="A11019" t="s">
        <v>24152</v>
      </c>
      <c r="B11019">
        <v>174.38193872808799</v>
      </c>
      <c r="C11019">
        <v>-0.22386979310859501</v>
      </c>
      <c r="D11019">
        <v>0.39406416023955998</v>
      </c>
      <c r="E11019">
        <v>-0.568104932385884</v>
      </c>
      <c r="F11019">
        <v>0.56996371877669605</v>
      </c>
      <c r="G11019">
        <v>0.87509114853342296</v>
      </c>
      <c r="H11019" t="s">
        <v>24153</v>
      </c>
      <c r="I11019" t="s">
        <v>24154</v>
      </c>
    </row>
    <row r="11020" spans="1:10" x14ac:dyDescent="0.3">
      <c r="A11020" t="s">
        <v>38197</v>
      </c>
      <c r="B11020">
        <v>82.556124765232994</v>
      </c>
      <c r="C11020">
        <v>-0.22390235163858699</v>
      </c>
      <c r="D11020">
        <v>0.415076912254084</v>
      </c>
      <c r="E11020">
        <v>-0.53942376708615303</v>
      </c>
      <c r="F11020">
        <v>0.58959448520647795</v>
      </c>
      <c r="G11020">
        <v>0.88261300052546798</v>
      </c>
      <c r="H11020" t="s">
        <v>38198</v>
      </c>
      <c r="I11020" t="s">
        <v>38199</v>
      </c>
    </row>
    <row r="11021" spans="1:10" x14ac:dyDescent="0.3">
      <c r="A11021" t="s">
        <v>39226</v>
      </c>
      <c r="B11021">
        <v>5.7448212618993804</v>
      </c>
      <c r="C11021">
        <v>-0.223999075307728</v>
      </c>
      <c r="D11021">
        <v>0.59686195838260003</v>
      </c>
      <c r="E11021">
        <v>-0.37529460901601103</v>
      </c>
      <c r="F11021">
        <v>0.70744137503378102</v>
      </c>
      <c r="G11021" t="s">
        <v>48</v>
      </c>
      <c r="I11021" t="s">
        <v>39227</v>
      </c>
    </row>
    <row r="11022" spans="1:10" x14ac:dyDescent="0.3">
      <c r="A11022" t="s">
        <v>447</v>
      </c>
      <c r="B11022">
        <v>1123.6210407553299</v>
      </c>
      <c r="C11022">
        <v>-0.22409884142782199</v>
      </c>
      <c r="D11022">
        <v>0.360003024969625</v>
      </c>
      <c r="E11022">
        <v>-0.62249155113830001</v>
      </c>
      <c r="F11022">
        <v>0.53361869761730096</v>
      </c>
      <c r="G11022">
        <v>0.85696792603692296</v>
      </c>
      <c r="H11022" t="s">
        <v>448</v>
      </c>
      <c r="I11022" t="s">
        <v>449</v>
      </c>
    </row>
    <row r="11023" spans="1:10" x14ac:dyDescent="0.3">
      <c r="A11023" t="s">
        <v>26457</v>
      </c>
      <c r="B11023">
        <v>2018.9504653011099</v>
      </c>
      <c r="C11023">
        <v>-0.22415094183148501</v>
      </c>
      <c r="D11023">
        <v>0.349809690458256</v>
      </c>
      <c r="E11023">
        <v>-0.64077968091119597</v>
      </c>
      <c r="F11023">
        <v>0.52166583619942197</v>
      </c>
      <c r="G11023">
        <v>0.84921614246301802</v>
      </c>
      <c r="H11023" t="s">
        <v>26458</v>
      </c>
      <c r="I11023" t="s">
        <v>16527</v>
      </c>
      <c r="J11023" t="s">
        <v>26459</v>
      </c>
    </row>
    <row r="11024" spans="1:10" x14ac:dyDescent="0.3">
      <c r="A11024" t="s">
        <v>35178</v>
      </c>
      <c r="B11024">
        <v>585.94260065611002</v>
      </c>
      <c r="C11024">
        <v>-0.22429668462913099</v>
      </c>
      <c r="D11024">
        <v>0.37857778898368399</v>
      </c>
      <c r="E11024">
        <v>-0.59247185428197002</v>
      </c>
      <c r="F11024">
        <v>0.55353466266303097</v>
      </c>
      <c r="G11024">
        <v>0.86730823033757298</v>
      </c>
      <c r="H11024" t="s">
        <v>35179</v>
      </c>
      <c r="I11024" t="s">
        <v>35180</v>
      </c>
    </row>
    <row r="11025" spans="1:11" x14ac:dyDescent="0.3">
      <c r="A11025" t="s">
        <v>11914</v>
      </c>
      <c r="B11025">
        <v>667.26101010931404</v>
      </c>
      <c r="C11025">
        <v>-0.22446385875950201</v>
      </c>
      <c r="D11025">
        <v>0.37151102351633802</v>
      </c>
      <c r="E11025">
        <v>-0.60419165125965701</v>
      </c>
      <c r="F11025">
        <v>0.54571623091088195</v>
      </c>
      <c r="G11025">
        <v>0.86404004831965897</v>
      </c>
      <c r="H11025" t="s">
        <v>11915</v>
      </c>
      <c r="I11025" t="s">
        <v>11916</v>
      </c>
      <c r="J11025" t="s">
        <v>11917</v>
      </c>
    </row>
    <row r="11026" spans="1:11" x14ac:dyDescent="0.3">
      <c r="A11026" t="s">
        <v>46134</v>
      </c>
      <c r="B11026">
        <v>38.993706213143597</v>
      </c>
      <c r="C11026">
        <v>-0.224531943667381</v>
      </c>
      <c r="D11026">
        <v>0.46794865021266302</v>
      </c>
      <c r="E11026">
        <v>-0.47982175729183202</v>
      </c>
      <c r="F11026">
        <v>0.63135414061518202</v>
      </c>
      <c r="G11026">
        <v>0.900069474324939</v>
      </c>
      <c r="H11026" t="s">
        <v>46135</v>
      </c>
      <c r="I11026" t="s">
        <v>46136</v>
      </c>
    </row>
    <row r="11027" spans="1:11" x14ac:dyDescent="0.3">
      <c r="A11027" t="s">
        <v>16669</v>
      </c>
      <c r="B11027">
        <v>67.673805983039699</v>
      </c>
      <c r="C11027">
        <v>-0.22454260333473999</v>
      </c>
      <c r="D11027">
        <v>0.42521855273401299</v>
      </c>
      <c r="E11027">
        <v>-0.528063984722694</v>
      </c>
      <c r="F11027">
        <v>0.597454926858627</v>
      </c>
      <c r="G11027">
        <v>0.88557318418843201</v>
      </c>
      <c r="H11027" t="s">
        <v>16670</v>
      </c>
      <c r="I11027" t="s">
        <v>210</v>
      </c>
      <c r="J11027" t="s">
        <v>16671</v>
      </c>
    </row>
    <row r="11028" spans="1:11" x14ac:dyDescent="0.3">
      <c r="A11028" t="s">
        <v>8163</v>
      </c>
      <c r="B11028">
        <v>7.7415163335901296</v>
      </c>
      <c r="C11028">
        <v>-0.22478000397211401</v>
      </c>
      <c r="D11028">
        <v>0.59791973274403398</v>
      </c>
      <c r="E11028">
        <v>-0.37593675482247502</v>
      </c>
      <c r="F11028">
        <v>0.70696391500210498</v>
      </c>
      <c r="G11028" t="s">
        <v>48</v>
      </c>
      <c r="H11028" t="s">
        <v>8164</v>
      </c>
      <c r="I11028" t="s">
        <v>8165</v>
      </c>
    </row>
    <row r="11029" spans="1:11" x14ac:dyDescent="0.3">
      <c r="A11029" t="s">
        <v>7431</v>
      </c>
      <c r="B11029">
        <v>646.99732053410901</v>
      </c>
      <c r="C11029">
        <v>-0.22483839307494599</v>
      </c>
      <c r="D11029">
        <v>0.447490578621628</v>
      </c>
      <c r="E11029">
        <v>-0.50244274140362599</v>
      </c>
      <c r="F11029">
        <v>0.61535612001687001</v>
      </c>
      <c r="G11029">
        <v>0.89418486642004402</v>
      </c>
      <c r="H11029" t="s">
        <v>7432</v>
      </c>
      <c r="I11029" t="s">
        <v>7433</v>
      </c>
    </row>
    <row r="11030" spans="1:11" x14ac:dyDescent="0.3">
      <c r="A11030" t="s">
        <v>1357</v>
      </c>
      <c r="B11030">
        <v>295.32295045242603</v>
      </c>
      <c r="C11030">
        <v>-0.22493079418829101</v>
      </c>
      <c r="D11030">
        <v>0.38588162374144103</v>
      </c>
      <c r="E11030">
        <v>-0.58290102546838396</v>
      </c>
      <c r="F11030">
        <v>0.55995993026580004</v>
      </c>
      <c r="G11030">
        <v>0.869937418144059</v>
      </c>
      <c r="H11030" t="s">
        <v>1358</v>
      </c>
      <c r="I11030" t="s">
        <v>1359</v>
      </c>
    </row>
    <row r="11031" spans="1:11" x14ac:dyDescent="0.3">
      <c r="A11031" t="s">
        <v>10780</v>
      </c>
      <c r="B11031">
        <v>3150.6398598383198</v>
      </c>
      <c r="C11031">
        <v>-0.22493703080911201</v>
      </c>
      <c r="D11031">
        <v>0.34060767178360202</v>
      </c>
      <c r="E11031">
        <v>-0.66039919074993803</v>
      </c>
      <c r="F11031">
        <v>0.508997691367857</v>
      </c>
      <c r="G11031">
        <v>0.844402867036671</v>
      </c>
      <c r="H11031" t="s">
        <v>10781</v>
      </c>
      <c r="I11031" t="s">
        <v>10782</v>
      </c>
    </row>
    <row r="11032" spans="1:11" x14ac:dyDescent="0.3">
      <c r="A11032" t="s">
        <v>12540</v>
      </c>
      <c r="B11032">
        <v>425.39486179364502</v>
      </c>
      <c r="C11032">
        <v>-0.225376708438668</v>
      </c>
      <c r="D11032">
        <v>0.381511004376139</v>
      </c>
      <c r="E11032">
        <v>-0.59074759536022403</v>
      </c>
      <c r="F11032">
        <v>0.55468955240876205</v>
      </c>
      <c r="G11032">
        <v>0.86786154132623405</v>
      </c>
      <c r="H11032" t="s">
        <v>12541</v>
      </c>
      <c r="I11032" t="s">
        <v>12542</v>
      </c>
    </row>
    <row r="11033" spans="1:11" x14ac:dyDescent="0.3">
      <c r="A11033" t="s">
        <v>15686</v>
      </c>
      <c r="B11033">
        <v>162.203856049103</v>
      </c>
      <c r="C11033">
        <v>-0.22542348427789799</v>
      </c>
      <c r="D11033">
        <v>0.39602429498629099</v>
      </c>
      <c r="E11033">
        <v>-0.56921630094866005</v>
      </c>
      <c r="F11033">
        <v>0.56920935958332197</v>
      </c>
      <c r="G11033">
        <v>0.87504355992729799</v>
      </c>
      <c r="H11033" t="s">
        <v>15687</v>
      </c>
      <c r="I11033" t="s">
        <v>15688</v>
      </c>
    </row>
    <row r="11034" spans="1:11" x14ac:dyDescent="0.3">
      <c r="A11034" t="s">
        <v>805</v>
      </c>
      <c r="B11034">
        <v>2153.4907037009598</v>
      </c>
      <c r="C11034">
        <v>-0.22544460013454301</v>
      </c>
      <c r="D11034">
        <v>0.37039074406474598</v>
      </c>
      <c r="E11034">
        <v>-0.60866693821898998</v>
      </c>
      <c r="F11034">
        <v>0.54274522570222405</v>
      </c>
      <c r="G11034">
        <v>0.86192077529498301</v>
      </c>
      <c r="H11034" t="s">
        <v>806</v>
      </c>
      <c r="I11034" t="s">
        <v>807</v>
      </c>
      <c r="J11034" t="s">
        <v>808</v>
      </c>
    </row>
    <row r="11035" spans="1:11" x14ac:dyDescent="0.3">
      <c r="A11035" t="s">
        <v>24266</v>
      </c>
      <c r="B11035">
        <v>551.50436710533802</v>
      </c>
      <c r="C11035">
        <v>-0.22555387393558901</v>
      </c>
      <c r="D11035">
        <v>0.376000948603056</v>
      </c>
      <c r="E11035">
        <v>-0.59987581088181197</v>
      </c>
      <c r="F11035">
        <v>0.54858900432277602</v>
      </c>
      <c r="G11035">
        <v>0.86501674121693095</v>
      </c>
      <c r="H11035" t="s">
        <v>24267</v>
      </c>
      <c r="I11035" t="s">
        <v>24268</v>
      </c>
    </row>
    <row r="11036" spans="1:11" x14ac:dyDescent="0.3">
      <c r="A11036" t="s">
        <v>45307</v>
      </c>
      <c r="B11036">
        <v>5.4284168858690096</v>
      </c>
      <c r="C11036">
        <v>-0.22559944890953099</v>
      </c>
      <c r="D11036">
        <v>0.59650934840634995</v>
      </c>
      <c r="E11036">
        <v>-0.378199351799344</v>
      </c>
      <c r="F11036">
        <v>0.70528250695722094</v>
      </c>
      <c r="G11036" t="s">
        <v>48</v>
      </c>
    </row>
    <row r="11037" spans="1:11" x14ac:dyDescent="0.3">
      <c r="A11037" t="s">
        <v>45659</v>
      </c>
      <c r="B11037">
        <v>5.4284168858690096</v>
      </c>
      <c r="C11037">
        <v>-0.22559944890953099</v>
      </c>
      <c r="D11037">
        <v>0.59650934840634995</v>
      </c>
      <c r="E11037">
        <v>-0.378199351799344</v>
      </c>
      <c r="F11037">
        <v>0.70528250695722094</v>
      </c>
      <c r="G11037" t="s">
        <v>48</v>
      </c>
      <c r="I11037" t="s">
        <v>45660</v>
      </c>
    </row>
    <row r="11038" spans="1:11" x14ac:dyDescent="0.3">
      <c r="A11038" t="s">
        <v>38768</v>
      </c>
      <c r="B11038">
        <v>442.42918511051499</v>
      </c>
      <c r="C11038">
        <v>-0.22592105104273399</v>
      </c>
      <c r="D11038">
        <v>0.38055719572059898</v>
      </c>
      <c r="E11038">
        <v>-0.59365859740201299</v>
      </c>
      <c r="F11038">
        <v>0.55274048007990795</v>
      </c>
      <c r="G11038">
        <v>0.86691005309664904</v>
      </c>
      <c r="H11038" t="s">
        <v>38769</v>
      </c>
      <c r="I11038" t="s">
        <v>38770</v>
      </c>
    </row>
    <row r="11039" spans="1:11" x14ac:dyDescent="0.3">
      <c r="A11039" t="s">
        <v>11474</v>
      </c>
      <c r="B11039">
        <v>8320.2739641234402</v>
      </c>
      <c r="C11039">
        <v>-0.22595661037054199</v>
      </c>
      <c r="D11039">
        <v>0.333924776606142</v>
      </c>
      <c r="E11039">
        <v>-0.67666919677857196</v>
      </c>
      <c r="F11039">
        <v>0.49861586456426099</v>
      </c>
      <c r="G11039">
        <v>0.83770375602527902</v>
      </c>
      <c r="H11039" t="s">
        <v>11475</v>
      </c>
      <c r="I11039" t="s">
        <v>4716</v>
      </c>
      <c r="J11039" t="s">
        <v>5770</v>
      </c>
      <c r="K11039" t="s">
        <v>11476</v>
      </c>
    </row>
    <row r="11040" spans="1:11" x14ac:dyDescent="0.3">
      <c r="A11040" t="s">
        <v>16449</v>
      </c>
      <c r="B11040">
        <v>4524.7882140781903</v>
      </c>
      <c r="C11040">
        <v>-0.226214754649192</v>
      </c>
      <c r="D11040">
        <v>0.33778005114311899</v>
      </c>
      <c r="E11040">
        <v>-0.66971022676926495</v>
      </c>
      <c r="F11040">
        <v>0.50304253110174202</v>
      </c>
      <c r="G11040">
        <v>0.84067430940272103</v>
      </c>
      <c r="H11040" t="s">
        <v>16450</v>
      </c>
      <c r="I11040" t="s">
        <v>16450</v>
      </c>
      <c r="J11040" t="s">
        <v>16451</v>
      </c>
    </row>
    <row r="11041" spans="1:12" x14ac:dyDescent="0.3">
      <c r="A11041" t="s">
        <v>37493</v>
      </c>
      <c r="B11041">
        <v>127.54854366720799</v>
      </c>
      <c r="C11041">
        <v>-0.226371752259621</v>
      </c>
      <c r="D11041">
        <v>0.40018104698485402</v>
      </c>
      <c r="E11041">
        <v>-0.56567334701432903</v>
      </c>
      <c r="F11041">
        <v>0.57161585691876704</v>
      </c>
      <c r="G11041">
        <v>0.87534936027705401</v>
      </c>
      <c r="H11041" t="s">
        <v>37494</v>
      </c>
      <c r="I11041" t="s">
        <v>37495</v>
      </c>
    </row>
    <row r="11042" spans="1:12" x14ac:dyDescent="0.3">
      <c r="A11042" t="s">
        <v>20473</v>
      </c>
      <c r="B11042">
        <v>301.76098888407802</v>
      </c>
      <c r="C11042">
        <v>-0.22652318111228301</v>
      </c>
      <c r="D11042">
        <v>0.38599633739588601</v>
      </c>
      <c r="E11042">
        <v>-0.58685318788389396</v>
      </c>
      <c r="F11042">
        <v>0.55730231160826504</v>
      </c>
      <c r="G11042">
        <v>0.86859408173913699</v>
      </c>
      <c r="H11042" t="s">
        <v>20474</v>
      </c>
      <c r="I11042" t="s">
        <v>20475</v>
      </c>
    </row>
    <row r="11043" spans="1:12" x14ac:dyDescent="0.3">
      <c r="A11043" t="s">
        <v>45065</v>
      </c>
      <c r="B11043">
        <v>18.045369092027101</v>
      </c>
      <c r="C11043">
        <v>-0.22668926874633499</v>
      </c>
      <c r="D11043">
        <v>0.54387758298918398</v>
      </c>
      <c r="E11043">
        <v>-0.41680200809240497</v>
      </c>
      <c r="F11043">
        <v>0.67682323350614804</v>
      </c>
      <c r="G11043">
        <v>0.91559061224452098</v>
      </c>
    </row>
    <row r="11044" spans="1:12" x14ac:dyDescent="0.3">
      <c r="A11044" t="s">
        <v>41692</v>
      </c>
      <c r="B11044">
        <v>5.9512956517498798</v>
      </c>
      <c r="C11044">
        <v>-0.226697427277158</v>
      </c>
      <c r="D11044">
        <v>0.59801337884345396</v>
      </c>
      <c r="E11044">
        <v>-0.37908420663696002</v>
      </c>
      <c r="F11044">
        <v>0.704625333874911</v>
      </c>
      <c r="G11044" t="s">
        <v>48</v>
      </c>
      <c r="H11044" t="s">
        <v>41693</v>
      </c>
      <c r="I11044" t="s">
        <v>41694</v>
      </c>
    </row>
    <row r="11045" spans="1:12" x14ac:dyDescent="0.3">
      <c r="A11045" t="s">
        <v>19823</v>
      </c>
      <c r="B11045">
        <v>274.92631237071998</v>
      </c>
      <c r="C11045">
        <v>-0.22676251664428501</v>
      </c>
      <c r="D11045">
        <v>0.39034345283951</v>
      </c>
      <c r="E11045">
        <v>-0.58093075468469202</v>
      </c>
      <c r="F11045">
        <v>0.56128712365088995</v>
      </c>
      <c r="G11045">
        <v>0.87100925131409401</v>
      </c>
      <c r="H11045" t="s">
        <v>19824</v>
      </c>
      <c r="I11045" t="s">
        <v>19825</v>
      </c>
    </row>
    <row r="11046" spans="1:12" x14ac:dyDescent="0.3">
      <c r="A11046" t="s">
        <v>22920</v>
      </c>
      <c r="B11046">
        <v>81.5144963248935</v>
      </c>
      <c r="C11046">
        <v>-0.226907202063476</v>
      </c>
      <c r="D11046">
        <v>0.41519865309940901</v>
      </c>
      <c r="E11046">
        <v>-0.54650274120506104</v>
      </c>
      <c r="F11046">
        <v>0.58472040395237401</v>
      </c>
      <c r="G11046">
        <v>0.88132243921616205</v>
      </c>
      <c r="H11046" t="s">
        <v>22921</v>
      </c>
      <c r="I11046" t="s">
        <v>22922</v>
      </c>
    </row>
    <row r="11047" spans="1:12" x14ac:dyDescent="0.3">
      <c r="A11047" t="s">
        <v>13126</v>
      </c>
      <c r="B11047">
        <v>1333.20185759214</v>
      </c>
      <c r="C11047">
        <v>-0.227075538163763</v>
      </c>
      <c r="D11047">
        <v>0.35606440748723001</v>
      </c>
      <c r="E11047">
        <v>-0.63773725592583097</v>
      </c>
      <c r="F11047">
        <v>0.523644729233257</v>
      </c>
      <c r="G11047">
        <v>0.85033592135414504</v>
      </c>
      <c r="H11047" t="s">
        <v>13127</v>
      </c>
      <c r="I11047" t="s">
        <v>13128</v>
      </c>
    </row>
    <row r="11048" spans="1:12" x14ac:dyDescent="0.3">
      <c r="A11048" t="s">
        <v>21299</v>
      </c>
      <c r="B11048">
        <v>861.42159729072296</v>
      </c>
      <c r="C11048">
        <v>-0.22741470488356699</v>
      </c>
      <c r="D11048">
        <v>0.365838600085652</v>
      </c>
      <c r="E11048">
        <v>-0.62162577931996199</v>
      </c>
      <c r="F11048">
        <v>0.53418796572907301</v>
      </c>
      <c r="G11048">
        <v>0.85720157761063798</v>
      </c>
      <c r="H11048" t="s">
        <v>21300</v>
      </c>
      <c r="I11048" t="s">
        <v>21301</v>
      </c>
      <c r="J11048" t="s">
        <v>21302</v>
      </c>
    </row>
    <row r="11049" spans="1:12" x14ac:dyDescent="0.3">
      <c r="A11049" t="s">
        <v>9276</v>
      </c>
      <c r="B11049">
        <v>1423.70031504956</v>
      </c>
      <c r="C11049">
        <v>-0.22760767250057601</v>
      </c>
      <c r="D11049">
        <v>0.354894424469962</v>
      </c>
      <c r="E11049">
        <v>-0.64133910483522005</v>
      </c>
      <c r="F11049">
        <v>0.52130238769745196</v>
      </c>
      <c r="G11049">
        <v>0.84921614246301802</v>
      </c>
      <c r="H11049" t="s">
        <v>9277</v>
      </c>
      <c r="I11049" t="s">
        <v>526</v>
      </c>
      <c r="J11049" t="s">
        <v>872</v>
      </c>
      <c r="K11049" t="s">
        <v>5435</v>
      </c>
      <c r="L11049" t="s">
        <v>9278</v>
      </c>
    </row>
    <row r="11050" spans="1:12" x14ac:dyDescent="0.3">
      <c r="A11050" t="s">
        <v>44420</v>
      </c>
      <c r="B11050">
        <v>4.84494016640424</v>
      </c>
      <c r="C11050">
        <v>-0.227622583646546</v>
      </c>
      <c r="D11050">
        <v>0.59287205537722498</v>
      </c>
      <c r="E11050">
        <v>-0.38393205006384901</v>
      </c>
      <c r="F11050">
        <v>0.70102881090709801</v>
      </c>
      <c r="G11050" t="s">
        <v>48</v>
      </c>
      <c r="H11050" t="s">
        <v>44421</v>
      </c>
      <c r="I11050" t="s">
        <v>44422</v>
      </c>
    </row>
    <row r="11051" spans="1:12" x14ac:dyDescent="0.3">
      <c r="A11051" t="s">
        <v>35370</v>
      </c>
      <c r="B11051">
        <v>317.15841128466502</v>
      </c>
      <c r="C11051">
        <v>-0.22772741304264699</v>
      </c>
      <c r="D11051">
        <v>0.38587978236529902</v>
      </c>
      <c r="E11051">
        <v>-0.59015119073293498</v>
      </c>
      <c r="F11051">
        <v>0.55508929176942701</v>
      </c>
      <c r="G11051">
        <v>0.86786154132623405</v>
      </c>
      <c r="H11051" t="s">
        <v>35371</v>
      </c>
      <c r="I11051" t="s">
        <v>35372</v>
      </c>
    </row>
    <row r="11052" spans="1:12" x14ac:dyDescent="0.3">
      <c r="A11052" t="s">
        <v>44654</v>
      </c>
      <c r="B11052">
        <v>8.9838478035160403</v>
      </c>
      <c r="C11052">
        <v>-0.2278936233743</v>
      </c>
      <c r="D11052">
        <v>0.594405247343471</v>
      </c>
      <c r="E11052">
        <v>-0.38339773141776101</v>
      </c>
      <c r="F11052">
        <v>0.70142488513565304</v>
      </c>
      <c r="G11052" t="s">
        <v>48</v>
      </c>
    </row>
    <row r="11053" spans="1:12" x14ac:dyDescent="0.3">
      <c r="A11053" t="s">
        <v>45388</v>
      </c>
      <c r="B11053">
        <v>10.828185785328101</v>
      </c>
      <c r="C11053">
        <v>-0.22795354882461999</v>
      </c>
      <c r="D11053">
        <v>0.58340300985299198</v>
      </c>
      <c r="E11053">
        <v>-0.39073084124482099</v>
      </c>
      <c r="F11053">
        <v>0.69599619950509395</v>
      </c>
      <c r="G11053" t="s">
        <v>48</v>
      </c>
    </row>
    <row r="11054" spans="1:12" x14ac:dyDescent="0.3">
      <c r="A11054" t="s">
        <v>44328</v>
      </c>
      <c r="B11054">
        <v>7.3069769059298704</v>
      </c>
      <c r="C11054">
        <v>-0.227992256117758</v>
      </c>
      <c r="D11054">
        <v>0.59778164902963904</v>
      </c>
      <c r="E11054">
        <v>-0.38139721499957502</v>
      </c>
      <c r="F11054">
        <v>0.702908527242179</v>
      </c>
      <c r="G11054" t="s">
        <v>48</v>
      </c>
      <c r="H11054" t="s">
        <v>44329</v>
      </c>
      <c r="I11054" t="s">
        <v>44330</v>
      </c>
    </row>
    <row r="11055" spans="1:12" x14ac:dyDescent="0.3">
      <c r="A11055" t="s">
        <v>3350</v>
      </c>
      <c r="B11055">
        <v>272.36131519779099</v>
      </c>
      <c r="C11055">
        <v>-0.22811052161378201</v>
      </c>
      <c r="D11055">
        <v>0.38834008524604402</v>
      </c>
      <c r="E11055">
        <v>-0.58739885548836901</v>
      </c>
      <c r="F11055">
        <v>0.55693586231275305</v>
      </c>
      <c r="G11055">
        <v>0.86852411322560497</v>
      </c>
      <c r="H11055" t="s">
        <v>3351</v>
      </c>
      <c r="I11055" t="s">
        <v>3352</v>
      </c>
    </row>
    <row r="11056" spans="1:12" x14ac:dyDescent="0.3">
      <c r="A11056" t="s">
        <v>4150</v>
      </c>
      <c r="B11056">
        <v>247.62519000898399</v>
      </c>
      <c r="C11056">
        <v>-0.228265301415738</v>
      </c>
      <c r="D11056">
        <v>0.38867632991569401</v>
      </c>
      <c r="E11056">
        <v>-0.58728891843053499</v>
      </c>
      <c r="F11056">
        <v>0.55700968235181603</v>
      </c>
      <c r="G11056">
        <v>0.86853894009482502</v>
      </c>
      <c r="H11056" t="s">
        <v>4151</v>
      </c>
      <c r="I11056" t="s">
        <v>4152</v>
      </c>
    </row>
    <row r="11057" spans="1:12" x14ac:dyDescent="0.3">
      <c r="A11057" t="s">
        <v>17826</v>
      </c>
      <c r="B11057">
        <v>332.007415678168</v>
      </c>
      <c r="C11057">
        <v>-0.228314476100029</v>
      </c>
      <c r="D11057">
        <v>0.38529017256416898</v>
      </c>
      <c r="E11057">
        <v>-0.59257799019517798</v>
      </c>
      <c r="F11057">
        <v>0.55346361249438303</v>
      </c>
      <c r="G11057">
        <v>0.86730823033757298</v>
      </c>
      <c r="H11057" t="s">
        <v>17827</v>
      </c>
      <c r="I11057" t="s">
        <v>5994</v>
      </c>
      <c r="J11057" t="s">
        <v>17828</v>
      </c>
    </row>
    <row r="11058" spans="1:12" x14ac:dyDescent="0.3">
      <c r="A11058" t="s">
        <v>45772</v>
      </c>
      <c r="B11058">
        <v>13.803106480697901</v>
      </c>
      <c r="C11058">
        <v>-0.228318080512107</v>
      </c>
      <c r="D11058">
        <v>0.56694341973363005</v>
      </c>
      <c r="E11058">
        <v>-0.40271757738960701</v>
      </c>
      <c r="F11058">
        <v>0.68715600153727396</v>
      </c>
      <c r="G11058" t="s">
        <v>48</v>
      </c>
    </row>
    <row r="11059" spans="1:12" x14ac:dyDescent="0.3">
      <c r="A11059" t="s">
        <v>34571</v>
      </c>
      <c r="B11059">
        <v>2966.4083028672098</v>
      </c>
      <c r="C11059">
        <v>-0.22839111375852</v>
      </c>
      <c r="D11059">
        <v>0.34784116196409198</v>
      </c>
      <c r="E11059">
        <v>-0.65659599476066999</v>
      </c>
      <c r="F11059">
        <v>0.51144072492747295</v>
      </c>
      <c r="G11059">
        <v>0.84558954246976403</v>
      </c>
      <c r="H11059" t="s">
        <v>34572</v>
      </c>
      <c r="I11059" t="s">
        <v>34573</v>
      </c>
    </row>
    <row r="11060" spans="1:12" x14ac:dyDescent="0.3">
      <c r="A11060" t="s">
        <v>3716</v>
      </c>
      <c r="B11060">
        <v>600.20830165758798</v>
      </c>
      <c r="C11060">
        <v>-0.22846806464754299</v>
      </c>
      <c r="D11060">
        <v>0.374118148196661</v>
      </c>
      <c r="E11060">
        <v>-0.61068426043701496</v>
      </c>
      <c r="F11060">
        <v>0.54140862798265399</v>
      </c>
      <c r="G11060">
        <v>0.86069563923813897</v>
      </c>
      <c r="H11060" t="s">
        <v>3717</v>
      </c>
      <c r="I11060" t="s">
        <v>3718</v>
      </c>
    </row>
    <row r="11061" spans="1:12" x14ac:dyDescent="0.3">
      <c r="A11061" t="s">
        <v>18073</v>
      </c>
      <c r="B11061">
        <v>313.62707677766099</v>
      </c>
      <c r="C11061">
        <v>-0.22852490946119899</v>
      </c>
      <c r="D11061">
        <v>0.385495984428192</v>
      </c>
      <c r="E11061">
        <v>-0.59280749655582399</v>
      </c>
      <c r="F11061">
        <v>0.55330999018612004</v>
      </c>
      <c r="G11061">
        <v>0.86730823033757298</v>
      </c>
      <c r="H11061" t="s">
        <v>18074</v>
      </c>
      <c r="I11061" t="s">
        <v>18075</v>
      </c>
    </row>
    <row r="11062" spans="1:12" x14ac:dyDescent="0.3">
      <c r="A11062" t="s">
        <v>28210</v>
      </c>
      <c r="B11062">
        <v>1540.85920634269</v>
      </c>
      <c r="C11062">
        <v>-0.228553039718843</v>
      </c>
      <c r="D11062">
        <v>0.35331534458739899</v>
      </c>
      <c r="E11062">
        <v>-0.64688115933868495</v>
      </c>
      <c r="F11062">
        <v>0.51770886042090902</v>
      </c>
      <c r="G11062">
        <v>0.84841197690544501</v>
      </c>
      <c r="H11062" t="s">
        <v>28211</v>
      </c>
      <c r="I11062" t="s">
        <v>28212</v>
      </c>
      <c r="J11062" t="s">
        <v>28213</v>
      </c>
    </row>
    <row r="11063" spans="1:12" x14ac:dyDescent="0.3">
      <c r="A11063" t="s">
        <v>39605</v>
      </c>
      <c r="B11063">
        <v>222.7082227647</v>
      </c>
      <c r="C11063">
        <v>-0.228578255828812</v>
      </c>
      <c r="D11063">
        <v>0.39015458107652701</v>
      </c>
      <c r="E11063">
        <v>-0.58586587705342796</v>
      </c>
      <c r="F11063">
        <v>0.55796564968798701</v>
      </c>
      <c r="G11063">
        <v>0.86926273385831898</v>
      </c>
      <c r="H11063" t="s">
        <v>39606</v>
      </c>
      <c r="I11063" t="s">
        <v>39607</v>
      </c>
    </row>
    <row r="11064" spans="1:12" x14ac:dyDescent="0.3">
      <c r="A11064" t="s">
        <v>15457</v>
      </c>
      <c r="B11064">
        <v>68.851354299768303</v>
      </c>
      <c r="C11064">
        <v>-0.228608084459962</v>
      </c>
      <c r="D11064">
        <v>0.425685420570245</v>
      </c>
      <c r="E11064">
        <v>-0.537035269269311</v>
      </c>
      <c r="F11064">
        <v>0.59124325200099703</v>
      </c>
      <c r="G11064">
        <v>0.88321471040143795</v>
      </c>
      <c r="H11064" t="s">
        <v>15458</v>
      </c>
      <c r="I11064" t="s">
        <v>15459</v>
      </c>
    </row>
    <row r="11065" spans="1:12" x14ac:dyDescent="0.3">
      <c r="A11065" t="s">
        <v>4589</v>
      </c>
      <c r="B11065">
        <v>9.5901862818913504</v>
      </c>
      <c r="C11065">
        <v>-0.228700742545874</v>
      </c>
      <c r="D11065">
        <v>0.58956353499614</v>
      </c>
      <c r="E11065">
        <v>-0.38791534579453202</v>
      </c>
      <c r="F11065">
        <v>0.69807868135879503</v>
      </c>
      <c r="G11065" t="s">
        <v>48</v>
      </c>
      <c r="H11065" t="s">
        <v>4590</v>
      </c>
      <c r="I11065" t="s">
        <v>4591</v>
      </c>
    </row>
    <row r="11066" spans="1:12" x14ac:dyDescent="0.3">
      <c r="A11066" t="s">
        <v>3782</v>
      </c>
      <c r="B11066">
        <v>288.38592735797801</v>
      </c>
      <c r="C11066">
        <v>-0.22875042128391501</v>
      </c>
      <c r="D11066">
        <v>0.38717382860086003</v>
      </c>
      <c r="E11066">
        <v>-0.59082098113541404</v>
      </c>
      <c r="F11066">
        <v>0.55464037542383904</v>
      </c>
      <c r="G11066">
        <v>0.86786154132623405</v>
      </c>
      <c r="H11066" t="s">
        <v>3783</v>
      </c>
      <c r="I11066" t="s">
        <v>642</v>
      </c>
      <c r="J11066" t="s">
        <v>3784</v>
      </c>
    </row>
    <row r="11067" spans="1:12" x14ac:dyDescent="0.3">
      <c r="A11067" t="s">
        <v>41824</v>
      </c>
      <c r="B11067">
        <v>24.7923366718069</v>
      </c>
      <c r="C11067">
        <v>-0.22880963082706501</v>
      </c>
      <c r="D11067">
        <v>0.51260342928173597</v>
      </c>
      <c r="E11067">
        <v>-0.44636773333271401</v>
      </c>
      <c r="F11067">
        <v>0.65533163656633597</v>
      </c>
      <c r="G11067">
        <v>0.90884558122913695</v>
      </c>
      <c r="H11067" t="s">
        <v>41825</v>
      </c>
      <c r="I11067" t="s">
        <v>41826</v>
      </c>
    </row>
    <row r="11068" spans="1:12" x14ac:dyDescent="0.3">
      <c r="A11068" t="s">
        <v>3969</v>
      </c>
      <c r="B11068">
        <v>1187.94950479466</v>
      </c>
      <c r="C11068">
        <v>-0.22891355040790901</v>
      </c>
      <c r="D11068">
        <v>0.35901299704005601</v>
      </c>
      <c r="E11068">
        <v>-0.63761911767881696</v>
      </c>
      <c r="F11068">
        <v>0.52372164781139496</v>
      </c>
      <c r="G11068">
        <v>0.85033592135414504</v>
      </c>
      <c r="H11068" t="s">
        <v>3970</v>
      </c>
      <c r="I11068" t="s">
        <v>3971</v>
      </c>
    </row>
    <row r="11069" spans="1:12" x14ac:dyDescent="0.3">
      <c r="A11069" t="s">
        <v>39358</v>
      </c>
      <c r="B11069">
        <v>13.820035245233299</v>
      </c>
      <c r="C11069">
        <v>-0.22896132714513301</v>
      </c>
      <c r="D11069">
        <v>0.56672168663740796</v>
      </c>
      <c r="E11069">
        <v>-0.40401017385386201</v>
      </c>
      <c r="F11069">
        <v>0.68620523777827303</v>
      </c>
      <c r="G11069" t="s">
        <v>48</v>
      </c>
      <c r="H11069" t="s">
        <v>39359</v>
      </c>
      <c r="I11069" t="s">
        <v>39360</v>
      </c>
    </row>
    <row r="11070" spans="1:12" x14ac:dyDescent="0.3">
      <c r="A11070" t="s">
        <v>38551</v>
      </c>
      <c r="B11070">
        <v>187.554728880233</v>
      </c>
      <c r="C11070">
        <v>-0.22903767589767901</v>
      </c>
      <c r="D11070">
        <v>0.39261666667464401</v>
      </c>
      <c r="E11070">
        <v>-0.58336208148667101</v>
      </c>
      <c r="F11070">
        <v>0.55964957831224804</v>
      </c>
      <c r="G11070">
        <v>0.86985284650980699</v>
      </c>
      <c r="H11070" t="s">
        <v>38552</v>
      </c>
      <c r="I11070" t="s">
        <v>38553</v>
      </c>
    </row>
    <row r="11071" spans="1:12" x14ac:dyDescent="0.3">
      <c r="A11071" t="s">
        <v>18699</v>
      </c>
      <c r="B11071">
        <v>1245.1664552657701</v>
      </c>
      <c r="C11071">
        <v>-0.229150043771288</v>
      </c>
      <c r="D11071">
        <v>0.35841921048848102</v>
      </c>
      <c r="E11071">
        <v>-0.63933527295868198</v>
      </c>
      <c r="F11071">
        <v>0.52260484664593398</v>
      </c>
      <c r="G11071">
        <v>0.84972049770687996</v>
      </c>
      <c r="H11071" t="s">
        <v>18700</v>
      </c>
      <c r="I11071" t="s">
        <v>18701</v>
      </c>
      <c r="J11071" t="s">
        <v>18702</v>
      </c>
    </row>
    <row r="11072" spans="1:12" x14ac:dyDescent="0.3">
      <c r="A11072" t="s">
        <v>6366</v>
      </c>
      <c r="B11072">
        <v>1924.47360729404</v>
      </c>
      <c r="C11072">
        <v>-0.229272488843764</v>
      </c>
      <c r="D11072">
        <v>0.34960008599595499</v>
      </c>
      <c r="E11072">
        <v>-0.65581359395437</v>
      </c>
      <c r="F11072">
        <v>0.511944068717609</v>
      </c>
      <c r="G11072">
        <v>0.84562189922105102</v>
      </c>
      <c r="H11072" t="s">
        <v>6367</v>
      </c>
      <c r="I11072" t="s">
        <v>526</v>
      </c>
      <c r="J11072" t="s">
        <v>872</v>
      </c>
      <c r="K11072" t="s">
        <v>873</v>
      </c>
      <c r="L11072" t="s">
        <v>6368</v>
      </c>
    </row>
    <row r="11073" spans="1:13" x14ac:dyDescent="0.3">
      <c r="A11073" t="s">
        <v>10048</v>
      </c>
      <c r="B11073">
        <v>14.137257431328299</v>
      </c>
      <c r="C11073">
        <v>-0.22941730301546201</v>
      </c>
      <c r="D11073">
        <v>0.56744826449024999</v>
      </c>
      <c r="E11073">
        <v>-0.40429642202104898</v>
      </c>
      <c r="F11073">
        <v>0.685994756259516</v>
      </c>
      <c r="G11073" t="s">
        <v>48</v>
      </c>
      <c r="H11073" t="s">
        <v>10049</v>
      </c>
      <c r="I11073" t="s">
        <v>10050</v>
      </c>
    </row>
    <row r="11074" spans="1:13" x14ac:dyDescent="0.3">
      <c r="A11074" t="s">
        <v>17615</v>
      </c>
      <c r="B11074">
        <v>348.06520984713001</v>
      </c>
      <c r="C11074">
        <v>-0.22961274889281499</v>
      </c>
      <c r="D11074">
        <v>0.38528881635197398</v>
      </c>
      <c r="E11074">
        <v>-0.59594968539926796</v>
      </c>
      <c r="F11074">
        <v>0.55120883965310297</v>
      </c>
      <c r="G11074">
        <v>0.86562309924065395</v>
      </c>
      <c r="H11074" t="s">
        <v>17616</v>
      </c>
      <c r="I11074" t="s">
        <v>17617</v>
      </c>
    </row>
    <row r="11075" spans="1:13" x14ac:dyDescent="0.3">
      <c r="A11075" t="s">
        <v>32109</v>
      </c>
      <c r="B11075">
        <v>1209.7700630152799</v>
      </c>
      <c r="C11075">
        <v>-0.229615841497013</v>
      </c>
      <c r="D11075">
        <v>0.36045402369839102</v>
      </c>
      <c r="E11075">
        <v>-0.63701838903355901</v>
      </c>
      <c r="F11075">
        <v>0.52411286558431103</v>
      </c>
      <c r="G11075">
        <v>0.85033592135414504</v>
      </c>
      <c r="H11075" t="s">
        <v>32110</v>
      </c>
      <c r="I11075" t="s">
        <v>5145</v>
      </c>
      <c r="J11075" t="s">
        <v>32111</v>
      </c>
    </row>
    <row r="11076" spans="1:13" x14ac:dyDescent="0.3">
      <c r="A11076" t="s">
        <v>44221</v>
      </c>
      <c r="B11076">
        <v>19.215289028144198</v>
      </c>
      <c r="C11076">
        <v>-0.22981792928391101</v>
      </c>
      <c r="D11076">
        <v>0.53770894381802503</v>
      </c>
      <c r="E11076">
        <v>-0.42740209536423102</v>
      </c>
      <c r="F11076">
        <v>0.66908648149286698</v>
      </c>
      <c r="G11076">
        <v>0.91351241688616802</v>
      </c>
    </row>
    <row r="11077" spans="1:13" x14ac:dyDescent="0.3">
      <c r="A11077" t="s">
        <v>3198</v>
      </c>
      <c r="B11077">
        <v>1328.4912461080601</v>
      </c>
      <c r="C11077">
        <v>-0.22983059883196899</v>
      </c>
      <c r="D11077">
        <v>0.358648467326942</v>
      </c>
      <c r="E11077">
        <v>-0.64082414890806305</v>
      </c>
      <c r="F11077">
        <v>0.52163694130663996</v>
      </c>
      <c r="G11077">
        <v>0.84921614246301802</v>
      </c>
      <c r="H11077" t="s">
        <v>3199</v>
      </c>
      <c r="I11077" t="s">
        <v>3200</v>
      </c>
      <c r="J11077" t="s">
        <v>3201</v>
      </c>
    </row>
    <row r="11078" spans="1:13" x14ac:dyDescent="0.3">
      <c r="A11078" t="s">
        <v>35303</v>
      </c>
      <c r="B11078">
        <v>411.88158066998199</v>
      </c>
      <c r="C11078">
        <v>-0.22986677485083601</v>
      </c>
      <c r="D11078">
        <v>0.380998417985139</v>
      </c>
      <c r="E11078">
        <v>-0.60332737355303701</v>
      </c>
      <c r="F11078">
        <v>0.54629092621244801</v>
      </c>
      <c r="G11078">
        <v>0.86408399853055295</v>
      </c>
      <c r="H11078" t="s">
        <v>35304</v>
      </c>
      <c r="I11078" t="s">
        <v>35305</v>
      </c>
    </row>
    <row r="11079" spans="1:13" x14ac:dyDescent="0.3">
      <c r="A11079" t="s">
        <v>27073</v>
      </c>
      <c r="B11079">
        <v>99.331185444113203</v>
      </c>
      <c r="C11079">
        <v>-0.22987294063281999</v>
      </c>
      <c r="D11079">
        <v>0.407471767350429</v>
      </c>
      <c r="E11079">
        <v>-0.56414446116735995</v>
      </c>
      <c r="F11079">
        <v>0.57265582166176998</v>
      </c>
      <c r="G11079">
        <v>0.87574644678317304</v>
      </c>
      <c r="H11079" t="s">
        <v>27074</v>
      </c>
      <c r="I11079" t="s">
        <v>27075</v>
      </c>
    </row>
    <row r="11080" spans="1:13" x14ac:dyDescent="0.3">
      <c r="A11080" t="s">
        <v>35047</v>
      </c>
      <c r="B11080">
        <v>1138.46252360481</v>
      </c>
      <c r="C11080">
        <v>-0.229957306406636</v>
      </c>
      <c r="D11080">
        <v>0.36011693513617199</v>
      </c>
      <c r="E11080">
        <v>-0.63856287769327302</v>
      </c>
      <c r="F11080">
        <v>0.52310733732620596</v>
      </c>
      <c r="G11080">
        <v>0.850332762468754</v>
      </c>
      <c r="H11080" t="s">
        <v>35048</v>
      </c>
      <c r="I11080" t="s">
        <v>35049</v>
      </c>
    </row>
    <row r="11081" spans="1:13" x14ac:dyDescent="0.3">
      <c r="A11081" t="s">
        <v>24749</v>
      </c>
      <c r="B11081">
        <v>39.641104458940298</v>
      </c>
      <c r="C11081">
        <v>-0.23003339876746301</v>
      </c>
      <c r="D11081">
        <v>0.467194498062806</v>
      </c>
      <c r="E11081">
        <v>-0.49237180600645503</v>
      </c>
      <c r="F11081">
        <v>0.62245652669401597</v>
      </c>
      <c r="G11081">
        <v>0.89695640130203702</v>
      </c>
      <c r="H11081" t="s">
        <v>24750</v>
      </c>
      <c r="I11081" t="s">
        <v>378</v>
      </c>
      <c r="J11081" t="s">
        <v>24751</v>
      </c>
    </row>
    <row r="11082" spans="1:13" x14ac:dyDescent="0.3">
      <c r="A11082" t="s">
        <v>4610</v>
      </c>
      <c r="B11082">
        <v>8.9561064188793402</v>
      </c>
      <c r="C11082">
        <v>-0.23009686769601001</v>
      </c>
      <c r="D11082">
        <v>0.59257234617933696</v>
      </c>
      <c r="E11082">
        <v>-0.38830173088497999</v>
      </c>
      <c r="F11082">
        <v>0.69779275650163297</v>
      </c>
      <c r="G11082" t="s">
        <v>48</v>
      </c>
      <c r="H11082" t="s">
        <v>4611</v>
      </c>
      <c r="I11082" t="s">
        <v>4612</v>
      </c>
      <c r="J11082" t="s">
        <v>4613</v>
      </c>
    </row>
    <row r="11083" spans="1:13" x14ac:dyDescent="0.3">
      <c r="A11083" t="s">
        <v>44923</v>
      </c>
      <c r="B11083">
        <v>8.9561064188793402</v>
      </c>
      <c r="C11083">
        <v>-0.23009686769601001</v>
      </c>
      <c r="D11083">
        <v>0.59257234617933696</v>
      </c>
      <c r="E11083">
        <v>-0.38830173088497999</v>
      </c>
      <c r="F11083">
        <v>0.69779275650163297</v>
      </c>
      <c r="G11083" t="s">
        <v>48</v>
      </c>
    </row>
    <row r="11084" spans="1:13" x14ac:dyDescent="0.3">
      <c r="A11084" t="s">
        <v>33169</v>
      </c>
      <c r="B11084">
        <v>37.699375313827403</v>
      </c>
      <c r="C11084">
        <v>-0.230299544935189</v>
      </c>
      <c r="D11084">
        <v>0.47037439640044898</v>
      </c>
      <c r="E11084">
        <v>-0.48960901506876697</v>
      </c>
      <c r="F11084">
        <v>0.62441059594276105</v>
      </c>
      <c r="G11084">
        <v>0.89723410309304397</v>
      </c>
      <c r="H11084" t="s">
        <v>33170</v>
      </c>
      <c r="I11084" t="s">
        <v>1995</v>
      </c>
      <c r="J11084" t="s">
        <v>1996</v>
      </c>
      <c r="K11084" t="s">
        <v>16215</v>
      </c>
      <c r="L11084" t="s">
        <v>16216</v>
      </c>
      <c r="M11084" t="s">
        <v>33171</v>
      </c>
    </row>
    <row r="11085" spans="1:13" x14ac:dyDescent="0.3">
      <c r="A11085" t="s">
        <v>39774</v>
      </c>
      <c r="B11085">
        <v>207.46475474792501</v>
      </c>
      <c r="C11085">
        <v>-0.230336450498976</v>
      </c>
      <c r="D11085">
        <v>0.39130731936614499</v>
      </c>
      <c r="E11085">
        <v>-0.58863312567749604</v>
      </c>
      <c r="F11085">
        <v>0.55610740746412701</v>
      </c>
      <c r="G11085">
        <v>0.86823474425468605</v>
      </c>
      <c r="H11085" t="s">
        <v>39775</v>
      </c>
      <c r="I11085" t="s">
        <v>39776</v>
      </c>
      <c r="J11085" t="s">
        <v>39777</v>
      </c>
    </row>
    <row r="11086" spans="1:13" x14ac:dyDescent="0.3">
      <c r="A11086" t="s">
        <v>7326</v>
      </c>
      <c r="B11086">
        <v>4100.7507058917399</v>
      </c>
      <c r="C11086">
        <v>-0.23045034103200801</v>
      </c>
      <c r="D11086">
        <v>0.350709097927978</v>
      </c>
      <c r="E11086">
        <v>-0.65709826860360898</v>
      </c>
      <c r="F11086">
        <v>0.51111773212519696</v>
      </c>
      <c r="G11086">
        <v>0.84558954246976403</v>
      </c>
      <c r="H11086" t="s">
        <v>7327</v>
      </c>
      <c r="I11086" t="s">
        <v>7328</v>
      </c>
    </row>
    <row r="11087" spans="1:13" x14ac:dyDescent="0.3">
      <c r="A11087" t="s">
        <v>31934</v>
      </c>
      <c r="B11087">
        <v>883.74491833534796</v>
      </c>
      <c r="C11087">
        <v>-0.23047582678304099</v>
      </c>
      <c r="D11087">
        <v>0.37041649558863499</v>
      </c>
      <c r="E11087">
        <v>-0.62220724381290804</v>
      </c>
      <c r="F11087">
        <v>0.53380560347283901</v>
      </c>
      <c r="G11087">
        <v>0.85696792603692296</v>
      </c>
      <c r="H11087" t="s">
        <v>31935</v>
      </c>
      <c r="I11087" t="s">
        <v>31936</v>
      </c>
    </row>
    <row r="11088" spans="1:13" x14ac:dyDescent="0.3">
      <c r="A11088" t="s">
        <v>42748</v>
      </c>
      <c r="B11088">
        <v>16.326194474694098</v>
      </c>
      <c r="C11088">
        <v>-0.23059929619703901</v>
      </c>
      <c r="D11088">
        <v>0.55254192367277</v>
      </c>
      <c r="E11088">
        <v>-0.41734262382162002</v>
      </c>
      <c r="F11088">
        <v>0.67642781579283695</v>
      </c>
      <c r="G11088">
        <v>0.91559061224452098</v>
      </c>
    </row>
    <row r="11089" spans="1:11" x14ac:dyDescent="0.3">
      <c r="A11089" t="s">
        <v>6586</v>
      </c>
      <c r="B11089">
        <v>298.22040636738899</v>
      </c>
      <c r="C11089">
        <v>-0.23060529363504101</v>
      </c>
      <c r="D11089">
        <v>0.38666962398727001</v>
      </c>
      <c r="E11089">
        <v>-0.59638843945660702</v>
      </c>
      <c r="F11089">
        <v>0.55091576162270295</v>
      </c>
      <c r="G11089">
        <v>0.86562309924065395</v>
      </c>
      <c r="H11089" t="s">
        <v>6587</v>
      </c>
      <c r="I11089" t="s">
        <v>6588</v>
      </c>
      <c r="J11089" t="s">
        <v>6589</v>
      </c>
    </row>
    <row r="11090" spans="1:11" x14ac:dyDescent="0.3">
      <c r="A11090" t="s">
        <v>45318</v>
      </c>
      <c r="B11090">
        <v>6.6693828864933096</v>
      </c>
      <c r="C11090">
        <v>-0.230720132774411</v>
      </c>
      <c r="D11090">
        <v>0.59853445578173303</v>
      </c>
      <c r="E11090">
        <v>-0.38547510597877299</v>
      </c>
      <c r="F11090">
        <v>0.69988544672693398</v>
      </c>
      <c r="G11090" t="s">
        <v>48</v>
      </c>
    </row>
    <row r="11091" spans="1:11" x14ac:dyDescent="0.3">
      <c r="A11091" t="s">
        <v>39867</v>
      </c>
      <c r="B11091">
        <v>170.91835465637399</v>
      </c>
      <c r="C11091">
        <v>-0.23079450631614401</v>
      </c>
      <c r="D11091">
        <v>0.39576432496678199</v>
      </c>
      <c r="E11091">
        <v>-0.58316147200866397</v>
      </c>
      <c r="F11091">
        <v>0.55978460488831805</v>
      </c>
      <c r="G11091">
        <v>0.86985284650980699</v>
      </c>
      <c r="H11091" t="s">
        <v>39868</v>
      </c>
      <c r="I11091" t="s">
        <v>39869</v>
      </c>
    </row>
    <row r="11092" spans="1:11" x14ac:dyDescent="0.3">
      <c r="A11092" t="s">
        <v>37178</v>
      </c>
      <c r="B11092">
        <v>84.556794727852605</v>
      </c>
      <c r="C11092">
        <v>-0.23081591553560499</v>
      </c>
      <c r="D11092">
        <v>0.41368379908522901</v>
      </c>
      <c r="E11092">
        <v>-0.55795251360097797</v>
      </c>
      <c r="F11092">
        <v>0.57687681090496501</v>
      </c>
      <c r="G11092">
        <v>0.87755865227462504</v>
      </c>
      <c r="H11092" t="s">
        <v>37179</v>
      </c>
      <c r="I11092" t="s">
        <v>37180</v>
      </c>
    </row>
    <row r="11093" spans="1:11" x14ac:dyDescent="0.3">
      <c r="A11093" t="s">
        <v>43454</v>
      </c>
      <c r="B11093">
        <v>6.86459135535587</v>
      </c>
      <c r="C11093">
        <v>-0.230970235801395</v>
      </c>
      <c r="D11093">
        <v>0.598560154493886</v>
      </c>
      <c r="E11093">
        <v>-0.385876396995875</v>
      </c>
      <c r="F11093">
        <v>0.69958821185480302</v>
      </c>
      <c r="G11093" t="s">
        <v>48</v>
      </c>
    </row>
    <row r="11094" spans="1:11" x14ac:dyDescent="0.3">
      <c r="A11094" t="s">
        <v>904</v>
      </c>
      <c r="B11094">
        <v>1564.58345008382</v>
      </c>
      <c r="C11094">
        <v>-0.23127862119506601</v>
      </c>
      <c r="D11094">
        <v>0.36125140286508001</v>
      </c>
      <c r="E11094">
        <v>-0.64021515033796095</v>
      </c>
      <c r="F11094">
        <v>0.52203273450450305</v>
      </c>
      <c r="G11094">
        <v>0.84921829316543096</v>
      </c>
      <c r="H11094" t="s">
        <v>905</v>
      </c>
      <c r="I11094" t="s">
        <v>906</v>
      </c>
    </row>
    <row r="11095" spans="1:11" x14ac:dyDescent="0.3">
      <c r="A11095" t="s">
        <v>40749</v>
      </c>
      <c r="B11095">
        <v>12.291553980214699</v>
      </c>
      <c r="C11095">
        <v>-0.23129000009812101</v>
      </c>
      <c r="D11095">
        <v>0.57542744219434705</v>
      </c>
      <c r="E11095">
        <v>-0.40194468170672398</v>
      </c>
      <c r="F11095">
        <v>0.68772473821492497</v>
      </c>
      <c r="G11095" t="s">
        <v>48</v>
      </c>
      <c r="H11095" t="s">
        <v>40750</v>
      </c>
      <c r="I11095" t="s">
        <v>40751</v>
      </c>
    </row>
    <row r="11096" spans="1:11" x14ac:dyDescent="0.3">
      <c r="A11096" t="s">
        <v>28173</v>
      </c>
      <c r="B11096">
        <v>8.0791814406450797</v>
      </c>
      <c r="C11096">
        <v>-0.23129455395315399</v>
      </c>
      <c r="D11096">
        <v>0.59590454820551497</v>
      </c>
      <c r="E11096">
        <v>-0.38814027288374697</v>
      </c>
      <c r="F11096">
        <v>0.69791223016153503</v>
      </c>
      <c r="G11096" t="s">
        <v>48</v>
      </c>
      <c r="H11096" t="s">
        <v>28174</v>
      </c>
      <c r="I11096" t="s">
        <v>13492</v>
      </c>
      <c r="J11096" t="s">
        <v>28175</v>
      </c>
      <c r="K11096" t="s">
        <v>28176</v>
      </c>
    </row>
    <row r="11097" spans="1:11" x14ac:dyDescent="0.3">
      <c r="A11097" t="s">
        <v>41758</v>
      </c>
      <c r="B11097">
        <v>8.0791814406450797</v>
      </c>
      <c r="C11097">
        <v>-0.23129455395315399</v>
      </c>
      <c r="D11097">
        <v>0.59590454820551497</v>
      </c>
      <c r="E11097">
        <v>-0.38814027288374697</v>
      </c>
      <c r="F11097">
        <v>0.69791223016153503</v>
      </c>
      <c r="G11097" t="s">
        <v>48</v>
      </c>
      <c r="H11097" t="s">
        <v>41759</v>
      </c>
      <c r="I11097" t="s">
        <v>41760</v>
      </c>
    </row>
    <row r="11098" spans="1:11" x14ac:dyDescent="0.3">
      <c r="A11098" t="s">
        <v>6402</v>
      </c>
      <c r="B11098">
        <v>839.62575100260904</v>
      </c>
      <c r="C11098">
        <v>-0.231429547960846</v>
      </c>
      <c r="D11098">
        <v>0.36641072121509799</v>
      </c>
      <c r="E11098">
        <v>-0.63161238075505899</v>
      </c>
      <c r="F11098">
        <v>0.52764019447051802</v>
      </c>
      <c r="G11098">
        <v>0.85318257020166999</v>
      </c>
      <c r="H11098" t="s">
        <v>6403</v>
      </c>
      <c r="I11098" t="s">
        <v>3092</v>
      </c>
      <c r="J11098" t="s">
        <v>6404</v>
      </c>
    </row>
    <row r="11099" spans="1:11" x14ac:dyDescent="0.3">
      <c r="A11099" t="s">
        <v>36255</v>
      </c>
      <c r="B11099">
        <v>204.59448243857699</v>
      </c>
      <c r="C11099">
        <v>-0.23150362455231399</v>
      </c>
      <c r="D11099">
        <v>0.39132976788493801</v>
      </c>
      <c r="E11099">
        <v>-0.59158194328928004</v>
      </c>
      <c r="F11099">
        <v>0.554130568194939</v>
      </c>
      <c r="G11099">
        <v>0.86765603750407505</v>
      </c>
      <c r="H11099" t="s">
        <v>36256</v>
      </c>
      <c r="I11099" t="s">
        <v>36257</v>
      </c>
    </row>
    <row r="11100" spans="1:11" x14ac:dyDescent="0.3">
      <c r="A11100" t="s">
        <v>44264</v>
      </c>
      <c r="B11100">
        <v>96.116094463933095</v>
      </c>
      <c r="C11100">
        <v>-0.231771907962287</v>
      </c>
      <c r="D11100">
        <v>0.40909022920076799</v>
      </c>
      <c r="E11100">
        <v>-0.56655449438402905</v>
      </c>
      <c r="F11100">
        <v>0.57101689918925602</v>
      </c>
      <c r="G11100">
        <v>0.87512824954258395</v>
      </c>
      <c r="H11100" t="s">
        <v>44265</v>
      </c>
      <c r="I11100" t="s">
        <v>4173</v>
      </c>
      <c r="J11100" t="s">
        <v>44266</v>
      </c>
    </row>
    <row r="11101" spans="1:11" x14ac:dyDescent="0.3">
      <c r="A11101" t="s">
        <v>24070</v>
      </c>
      <c r="B11101">
        <v>564.37428101661101</v>
      </c>
      <c r="C11101">
        <v>-0.232092790775799</v>
      </c>
      <c r="D11101">
        <v>0.375642194614698</v>
      </c>
      <c r="E11101">
        <v>-0.61785601858135197</v>
      </c>
      <c r="F11101">
        <v>0.53667025301197602</v>
      </c>
      <c r="G11101">
        <v>0.85858563875830496</v>
      </c>
      <c r="H11101" t="s">
        <v>24071</v>
      </c>
      <c r="I11101" t="s">
        <v>24072</v>
      </c>
    </row>
    <row r="11102" spans="1:11" x14ac:dyDescent="0.3">
      <c r="A11102" t="s">
        <v>32604</v>
      </c>
      <c r="B11102">
        <v>258.99927982019</v>
      </c>
      <c r="C11102">
        <v>-0.23214127881221999</v>
      </c>
      <c r="D11102">
        <v>0.38787448674873198</v>
      </c>
      <c r="E11102">
        <v>-0.59849587106924795</v>
      </c>
      <c r="F11102">
        <v>0.54950911312248296</v>
      </c>
      <c r="G11102">
        <v>0.86523499740225296</v>
      </c>
      <c r="H11102" t="s">
        <v>32605</v>
      </c>
      <c r="I11102" t="s">
        <v>32606</v>
      </c>
    </row>
    <row r="11103" spans="1:11" x14ac:dyDescent="0.3">
      <c r="A11103" t="s">
        <v>24146</v>
      </c>
      <c r="B11103">
        <v>392.27281781111998</v>
      </c>
      <c r="C11103">
        <v>-0.23220803705670801</v>
      </c>
      <c r="D11103">
        <v>0.38199651881281999</v>
      </c>
      <c r="E11103">
        <v>-0.60787998220080897</v>
      </c>
      <c r="F11103">
        <v>0.54326707700741295</v>
      </c>
      <c r="G11103">
        <v>0.86224255200201105</v>
      </c>
      <c r="H11103" t="s">
        <v>24147</v>
      </c>
      <c r="I11103" t="s">
        <v>8172</v>
      </c>
      <c r="J11103" t="s">
        <v>24148</v>
      </c>
    </row>
    <row r="11104" spans="1:11" x14ac:dyDescent="0.3">
      <c r="A11104" t="s">
        <v>34390</v>
      </c>
      <c r="B11104">
        <v>94.264298251309199</v>
      </c>
      <c r="C11104">
        <v>-0.23231636552250101</v>
      </c>
      <c r="D11104">
        <v>0.40999336182804602</v>
      </c>
      <c r="E11104">
        <v>-0.56663445594989004</v>
      </c>
      <c r="F11104">
        <v>0.57096256030397297</v>
      </c>
      <c r="G11104">
        <v>0.87512824954258395</v>
      </c>
      <c r="H11104" t="s">
        <v>34391</v>
      </c>
      <c r="I11104" t="s">
        <v>34392</v>
      </c>
    </row>
    <row r="11105" spans="1:12" x14ac:dyDescent="0.3">
      <c r="A11105" t="s">
        <v>45681</v>
      </c>
      <c r="B11105">
        <v>273.28286803645699</v>
      </c>
      <c r="C11105">
        <v>-0.232330823704581</v>
      </c>
      <c r="D11105">
        <v>0.38760071527596801</v>
      </c>
      <c r="E11105">
        <v>-0.59940762374280798</v>
      </c>
      <c r="F11105">
        <v>0.54890109433052803</v>
      </c>
      <c r="G11105">
        <v>0.86501674121693095</v>
      </c>
      <c r="H11105" t="s">
        <v>45682</v>
      </c>
      <c r="I11105" t="s">
        <v>45683</v>
      </c>
    </row>
    <row r="11106" spans="1:12" x14ac:dyDescent="0.3">
      <c r="A11106" t="s">
        <v>4457</v>
      </c>
      <c r="B11106">
        <v>1137.6381864646801</v>
      </c>
      <c r="C11106">
        <v>-0.23235351280711999</v>
      </c>
      <c r="D11106">
        <v>0.36066274236254497</v>
      </c>
      <c r="E11106">
        <v>-0.644240409433679</v>
      </c>
      <c r="F11106">
        <v>0.51941955084612501</v>
      </c>
      <c r="G11106">
        <v>0.84873091762576203</v>
      </c>
      <c r="H11106" t="s">
        <v>4458</v>
      </c>
      <c r="I11106" t="s">
        <v>4459</v>
      </c>
      <c r="J11106" t="s">
        <v>2415</v>
      </c>
      <c r="K11106" t="s">
        <v>4460</v>
      </c>
    </row>
    <row r="11107" spans="1:12" x14ac:dyDescent="0.3">
      <c r="A11107" t="s">
        <v>23443</v>
      </c>
      <c r="B11107">
        <v>126.973011162959</v>
      </c>
      <c r="C11107">
        <v>-0.232381651004442</v>
      </c>
      <c r="D11107">
        <v>0.400514603582378</v>
      </c>
      <c r="E11107">
        <v>-0.58020768512788101</v>
      </c>
      <c r="F11107">
        <v>0.56177457171359302</v>
      </c>
      <c r="G11107">
        <v>0.87118184679528898</v>
      </c>
      <c r="H11107" t="s">
        <v>23444</v>
      </c>
      <c r="I11107" t="s">
        <v>5604</v>
      </c>
      <c r="J11107" t="s">
        <v>23445</v>
      </c>
    </row>
    <row r="11108" spans="1:12" x14ac:dyDescent="0.3">
      <c r="A11108" t="s">
        <v>6462</v>
      </c>
      <c r="B11108">
        <v>1229.31995413454</v>
      </c>
      <c r="C11108">
        <v>-0.23245631854924401</v>
      </c>
      <c r="D11108">
        <v>0.35894879881193198</v>
      </c>
      <c r="E11108">
        <v>-0.64760299886401695</v>
      </c>
      <c r="F11108">
        <v>0.51724175716854703</v>
      </c>
      <c r="G11108">
        <v>0.84814836456547205</v>
      </c>
      <c r="H11108" t="s">
        <v>6463</v>
      </c>
      <c r="I11108" t="s">
        <v>3300</v>
      </c>
      <c r="J11108" t="s">
        <v>3301</v>
      </c>
      <c r="K11108" t="s">
        <v>6464</v>
      </c>
    </row>
    <row r="11109" spans="1:12" x14ac:dyDescent="0.3">
      <c r="A11109" t="s">
        <v>34458</v>
      </c>
      <c r="B11109">
        <v>113.91900633284</v>
      </c>
      <c r="C11109">
        <v>-0.23251012470323101</v>
      </c>
      <c r="D11109">
        <v>0.40285556722169602</v>
      </c>
      <c r="E11109">
        <v>-0.577155049157551</v>
      </c>
      <c r="F11109">
        <v>0.563834719655535</v>
      </c>
      <c r="G11109">
        <v>0.87233221319143095</v>
      </c>
      <c r="H11109" t="s">
        <v>34459</v>
      </c>
      <c r="I11109" t="s">
        <v>34459</v>
      </c>
      <c r="J11109" t="s">
        <v>34460</v>
      </c>
    </row>
    <row r="11110" spans="1:12" x14ac:dyDescent="0.3">
      <c r="A11110" t="s">
        <v>2214</v>
      </c>
      <c r="B11110">
        <v>333.30253061449599</v>
      </c>
      <c r="C11110">
        <v>-0.232598305569087</v>
      </c>
      <c r="D11110">
        <v>0.384961516622639</v>
      </c>
      <c r="E11110">
        <v>-0.60421183813314305</v>
      </c>
      <c r="F11110">
        <v>0.54570281137778998</v>
      </c>
      <c r="G11110">
        <v>0.86404004831965897</v>
      </c>
      <c r="H11110" t="s">
        <v>2215</v>
      </c>
      <c r="I11110" t="s">
        <v>2216</v>
      </c>
      <c r="J11110" t="s">
        <v>2217</v>
      </c>
      <c r="K11110" t="s">
        <v>2218</v>
      </c>
      <c r="L11110" t="s">
        <v>2219</v>
      </c>
    </row>
    <row r="11111" spans="1:12" x14ac:dyDescent="0.3">
      <c r="A11111" t="s">
        <v>35190</v>
      </c>
      <c r="B11111">
        <v>1111.1574341202499</v>
      </c>
      <c r="C11111">
        <v>-0.23266131757111699</v>
      </c>
      <c r="D11111">
        <v>0.363421368851152</v>
      </c>
      <c r="E11111">
        <v>-0.64019713069323803</v>
      </c>
      <c r="F11111">
        <v>0.52204444797181904</v>
      </c>
      <c r="G11111">
        <v>0.84921829316543096</v>
      </c>
      <c r="H11111" t="s">
        <v>35191</v>
      </c>
      <c r="I11111" t="s">
        <v>35192</v>
      </c>
    </row>
    <row r="11112" spans="1:12" x14ac:dyDescent="0.3">
      <c r="A11112" t="s">
        <v>35729</v>
      </c>
      <c r="B11112">
        <v>2824.0678356047001</v>
      </c>
      <c r="C11112">
        <v>-0.23286729688675201</v>
      </c>
      <c r="D11112">
        <v>0.34772497409777198</v>
      </c>
      <c r="E11112">
        <v>-0.66968815654085101</v>
      </c>
      <c r="F11112">
        <v>0.50305660313982103</v>
      </c>
      <c r="G11112">
        <v>0.84067430940272103</v>
      </c>
      <c r="H11112" t="s">
        <v>35730</v>
      </c>
      <c r="I11112" t="s">
        <v>35731</v>
      </c>
    </row>
    <row r="11113" spans="1:12" x14ac:dyDescent="0.3">
      <c r="A11113" t="s">
        <v>45582</v>
      </c>
      <c r="B11113">
        <v>9.22965941592585</v>
      </c>
      <c r="C11113">
        <v>-0.23294360514610801</v>
      </c>
      <c r="D11113">
        <v>0.591381391824636</v>
      </c>
      <c r="E11113">
        <v>-0.39389742113357401</v>
      </c>
      <c r="F11113">
        <v>0.69365677441519902</v>
      </c>
      <c r="G11113" t="s">
        <v>48</v>
      </c>
      <c r="I11113" t="s">
        <v>45583</v>
      </c>
    </row>
    <row r="11114" spans="1:12" x14ac:dyDescent="0.3">
      <c r="A11114" t="s">
        <v>23281</v>
      </c>
      <c r="B11114">
        <v>430.19890677578599</v>
      </c>
      <c r="C11114">
        <v>-0.23320831793487501</v>
      </c>
      <c r="D11114">
        <v>0.38165818798339202</v>
      </c>
      <c r="E11114">
        <v>-0.611039734708962</v>
      </c>
      <c r="F11114">
        <v>0.54117327526167802</v>
      </c>
      <c r="G11114">
        <v>0.86053751117496302</v>
      </c>
      <c r="H11114" t="s">
        <v>23282</v>
      </c>
      <c r="I11114" t="s">
        <v>23283</v>
      </c>
    </row>
    <row r="11115" spans="1:12" x14ac:dyDescent="0.3">
      <c r="A11115" t="s">
        <v>9834</v>
      </c>
      <c r="B11115">
        <v>2618.6816945662299</v>
      </c>
      <c r="C11115">
        <v>-0.23344832607471999</v>
      </c>
      <c r="D11115">
        <v>0.34368675412497501</v>
      </c>
      <c r="E11115">
        <v>-0.67924737649281297</v>
      </c>
      <c r="F11115">
        <v>0.49698113335750799</v>
      </c>
      <c r="G11115">
        <v>0.83685202058756003</v>
      </c>
      <c r="H11115" t="s">
        <v>9835</v>
      </c>
      <c r="I11115" t="s">
        <v>9836</v>
      </c>
    </row>
    <row r="11116" spans="1:12" x14ac:dyDescent="0.3">
      <c r="A11116" t="s">
        <v>7520</v>
      </c>
      <c r="B11116">
        <v>1484.42410275875</v>
      </c>
      <c r="C11116">
        <v>-0.23345947183305901</v>
      </c>
      <c r="D11116">
        <v>0.35462636429608901</v>
      </c>
      <c r="E11116">
        <v>-0.65832519896387598</v>
      </c>
      <c r="F11116">
        <v>0.51032918912713099</v>
      </c>
      <c r="G11116">
        <v>0.84471083455839002</v>
      </c>
      <c r="H11116" t="s">
        <v>7521</v>
      </c>
      <c r="I11116" t="s">
        <v>7522</v>
      </c>
    </row>
    <row r="11117" spans="1:12" x14ac:dyDescent="0.3">
      <c r="A11117" t="s">
        <v>17805</v>
      </c>
      <c r="B11117">
        <v>234.63132239794399</v>
      </c>
      <c r="C11117">
        <v>-0.23347417084101699</v>
      </c>
      <c r="D11117">
        <v>0.38953890733514202</v>
      </c>
      <c r="E11117">
        <v>-0.59936033716946802</v>
      </c>
      <c r="F11117">
        <v>0.54893262007392496</v>
      </c>
      <c r="G11117">
        <v>0.86501674121693095</v>
      </c>
      <c r="H11117" t="s">
        <v>17806</v>
      </c>
      <c r="I11117" t="s">
        <v>501</v>
      </c>
      <c r="J11117" t="s">
        <v>17807</v>
      </c>
    </row>
    <row r="11118" spans="1:12" x14ac:dyDescent="0.3">
      <c r="A11118" t="s">
        <v>9325</v>
      </c>
      <c r="B11118">
        <v>454.70190541617899</v>
      </c>
      <c r="C11118">
        <v>-0.23353722020499501</v>
      </c>
      <c r="D11118">
        <v>0.37925145703333102</v>
      </c>
      <c r="E11118">
        <v>-0.61578463542849404</v>
      </c>
      <c r="F11118">
        <v>0.53803666928393801</v>
      </c>
      <c r="G11118">
        <v>0.85858563875830496</v>
      </c>
      <c r="H11118" t="s">
        <v>9326</v>
      </c>
      <c r="I11118" t="s">
        <v>9327</v>
      </c>
    </row>
    <row r="11119" spans="1:12" x14ac:dyDescent="0.3">
      <c r="A11119" t="s">
        <v>40553</v>
      </c>
      <c r="B11119">
        <v>101.478320743192</v>
      </c>
      <c r="C11119">
        <v>-0.23357230265873699</v>
      </c>
      <c r="D11119">
        <v>0.40813024885320798</v>
      </c>
      <c r="E11119">
        <v>-0.572298434911513</v>
      </c>
      <c r="F11119">
        <v>0.56711980986680799</v>
      </c>
      <c r="G11119">
        <v>0.87341236540668699</v>
      </c>
      <c r="H11119" t="s">
        <v>40554</v>
      </c>
      <c r="I11119" t="s">
        <v>3342</v>
      </c>
      <c r="J11119" t="s">
        <v>40555</v>
      </c>
    </row>
    <row r="11120" spans="1:12" x14ac:dyDescent="0.3">
      <c r="A11120" t="s">
        <v>7161</v>
      </c>
      <c r="B11120">
        <v>1464.49633359322</v>
      </c>
      <c r="C11120">
        <v>-0.23357521734393399</v>
      </c>
      <c r="D11120">
        <v>0.35567118388194202</v>
      </c>
      <c r="E11120">
        <v>-0.65671673143322296</v>
      </c>
      <c r="F11120">
        <v>0.51136307413372895</v>
      </c>
      <c r="G11120">
        <v>0.84558954246976403</v>
      </c>
      <c r="H11120" t="s">
        <v>7162</v>
      </c>
      <c r="I11120" t="s">
        <v>7163</v>
      </c>
    </row>
    <row r="11121" spans="1:10" x14ac:dyDescent="0.3">
      <c r="A11121" t="s">
        <v>37915</v>
      </c>
      <c r="B11121">
        <v>285.580757770383</v>
      </c>
      <c r="C11121">
        <v>-0.23364763735761401</v>
      </c>
      <c r="D11121">
        <v>0.386836148429553</v>
      </c>
      <c r="E11121">
        <v>-0.60399639047735798</v>
      </c>
      <c r="F11121">
        <v>0.545846041952047</v>
      </c>
      <c r="G11121">
        <v>0.86404004831965897</v>
      </c>
    </row>
    <row r="11122" spans="1:10" x14ac:dyDescent="0.3">
      <c r="A11122" t="s">
        <v>42125</v>
      </c>
      <c r="B11122">
        <v>69.399461253984896</v>
      </c>
      <c r="C11122">
        <v>-0.23386979748173201</v>
      </c>
      <c r="D11122">
        <v>0.42391949009117402</v>
      </c>
      <c r="E11122">
        <v>-0.55168446591458398</v>
      </c>
      <c r="F11122">
        <v>0.58116455468133899</v>
      </c>
      <c r="G11122">
        <v>0.87960590332730404</v>
      </c>
      <c r="H11122" t="s">
        <v>42126</v>
      </c>
      <c r="I11122" t="s">
        <v>42127</v>
      </c>
    </row>
    <row r="11123" spans="1:10" x14ac:dyDescent="0.3">
      <c r="A11123" t="s">
        <v>19510</v>
      </c>
      <c r="B11123">
        <v>703.79816112030903</v>
      </c>
      <c r="C11123">
        <v>-0.234046974734853</v>
      </c>
      <c r="D11123">
        <v>0.37262711860441</v>
      </c>
      <c r="E11123">
        <v>-0.62809968209351597</v>
      </c>
      <c r="F11123">
        <v>0.52993864133503898</v>
      </c>
      <c r="G11123">
        <v>0.854808232403103</v>
      </c>
      <c r="H11123" t="s">
        <v>19511</v>
      </c>
      <c r="I11123" t="s">
        <v>19512</v>
      </c>
    </row>
    <row r="11124" spans="1:10" x14ac:dyDescent="0.3">
      <c r="A11124" t="s">
        <v>33595</v>
      </c>
      <c r="B11124">
        <v>125.187985198295</v>
      </c>
      <c r="C11124">
        <v>-0.23406807280830799</v>
      </c>
      <c r="D11124">
        <v>0.40886298973934598</v>
      </c>
      <c r="E11124">
        <v>-0.572485352507765</v>
      </c>
      <c r="F11124">
        <v>0.56699320635301997</v>
      </c>
      <c r="G11124">
        <v>0.87331697671048503</v>
      </c>
      <c r="H11124" t="s">
        <v>33596</v>
      </c>
      <c r="I11124" t="s">
        <v>1597</v>
      </c>
      <c r="J11124" t="s">
        <v>33597</v>
      </c>
    </row>
    <row r="11125" spans="1:10" x14ac:dyDescent="0.3">
      <c r="A11125" t="s">
        <v>350</v>
      </c>
      <c r="B11125">
        <v>1495.0671086583</v>
      </c>
      <c r="C11125">
        <v>-0.234084873832163</v>
      </c>
      <c r="D11125">
        <v>0.35733148510488899</v>
      </c>
      <c r="E11125">
        <v>-0.65509165463953301</v>
      </c>
      <c r="F11125">
        <v>0.51240874483794796</v>
      </c>
      <c r="G11125">
        <v>0.84589666799073204</v>
      </c>
      <c r="H11125" t="s">
        <v>351</v>
      </c>
      <c r="I11125" t="s">
        <v>352</v>
      </c>
    </row>
    <row r="11126" spans="1:10" x14ac:dyDescent="0.3">
      <c r="A11126" t="s">
        <v>10298</v>
      </c>
      <c r="B11126">
        <v>514.59674811444302</v>
      </c>
      <c r="C11126">
        <v>-0.23413213310561001</v>
      </c>
      <c r="D11126">
        <v>0.377194444747665</v>
      </c>
      <c r="E11126">
        <v>-0.62071999300583303</v>
      </c>
      <c r="F11126">
        <v>0.53478387246469405</v>
      </c>
      <c r="G11126">
        <v>0.85750357099179098</v>
      </c>
      <c r="H11126" t="s">
        <v>10299</v>
      </c>
      <c r="I11126" t="s">
        <v>10300</v>
      </c>
    </row>
    <row r="11127" spans="1:10" x14ac:dyDescent="0.3">
      <c r="A11127" t="s">
        <v>23512</v>
      </c>
      <c r="B11127">
        <v>528.89867949080201</v>
      </c>
      <c r="C11127">
        <v>-0.234554509047288</v>
      </c>
      <c r="D11127">
        <v>0.37641365366417801</v>
      </c>
      <c r="E11127">
        <v>-0.62312965208363402</v>
      </c>
      <c r="F11127">
        <v>0.53319932551145599</v>
      </c>
      <c r="G11127">
        <v>0.85681426066344102</v>
      </c>
      <c r="H11127" t="s">
        <v>23513</v>
      </c>
      <c r="I11127" t="s">
        <v>23514</v>
      </c>
    </row>
    <row r="11128" spans="1:10" x14ac:dyDescent="0.3">
      <c r="A11128" t="s">
        <v>39571</v>
      </c>
      <c r="B11128">
        <v>292.74941086349497</v>
      </c>
      <c r="C11128">
        <v>-0.23462350612416999</v>
      </c>
      <c r="D11128">
        <v>0.386847813469887</v>
      </c>
      <c r="E11128">
        <v>-0.60650079425209003</v>
      </c>
      <c r="F11128">
        <v>0.54418225509312901</v>
      </c>
      <c r="G11128">
        <v>0.86324460093186905</v>
      </c>
      <c r="H11128" t="s">
        <v>39572</v>
      </c>
      <c r="I11128" t="s">
        <v>39573</v>
      </c>
      <c r="J11128" t="s">
        <v>39574</v>
      </c>
    </row>
    <row r="11129" spans="1:10" x14ac:dyDescent="0.3">
      <c r="A11129" t="s">
        <v>44928</v>
      </c>
      <c r="B11129">
        <v>42.001483477460702</v>
      </c>
      <c r="C11129">
        <v>-0.23476610301703199</v>
      </c>
      <c r="D11129">
        <v>0.46043809078296</v>
      </c>
      <c r="E11129">
        <v>-0.509875502736579</v>
      </c>
      <c r="F11129">
        <v>0.61013868532441795</v>
      </c>
      <c r="G11129">
        <v>0.892152765840869</v>
      </c>
    </row>
    <row r="11130" spans="1:10" x14ac:dyDescent="0.3">
      <c r="A11130" t="s">
        <v>14591</v>
      </c>
      <c r="B11130">
        <v>1089.5951992187399</v>
      </c>
      <c r="C11130">
        <v>-0.23488242078562999</v>
      </c>
      <c r="D11130">
        <v>0.36077786020963198</v>
      </c>
      <c r="E11130">
        <v>-0.65104444227578195</v>
      </c>
      <c r="F11130">
        <v>0.51501779871620701</v>
      </c>
      <c r="G11130">
        <v>0.84676551808776701</v>
      </c>
      <c r="H11130" t="s">
        <v>14592</v>
      </c>
      <c r="I11130" t="s">
        <v>14593</v>
      </c>
    </row>
    <row r="11131" spans="1:10" x14ac:dyDescent="0.3">
      <c r="A11131" t="s">
        <v>4203</v>
      </c>
      <c r="B11131">
        <v>7.2463789523459603</v>
      </c>
      <c r="C11131">
        <v>-0.23491481224691199</v>
      </c>
      <c r="D11131">
        <v>0.59785185027620802</v>
      </c>
      <c r="E11131">
        <v>-0.39293147982795601</v>
      </c>
      <c r="F11131">
        <v>0.69437009020243301</v>
      </c>
      <c r="G11131" t="s">
        <v>48</v>
      </c>
      <c r="H11131" t="s">
        <v>4204</v>
      </c>
      <c r="I11131" t="s">
        <v>4205</v>
      </c>
    </row>
    <row r="11132" spans="1:10" x14ac:dyDescent="0.3">
      <c r="A11132" t="s">
        <v>3373</v>
      </c>
      <c r="B11132">
        <v>787.82720222709304</v>
      </c>
      <c r="C11132">
        <v>-0.23499251722533601</v>
      </c>
      <c r="D11132">
        <v>0.367996304641382</v>
      </c>
      <c r="E11132">
        <v>-0.63857303527637199</v>
      </c>
      <c r="F11132">
        <v>0.52310072758395199</v>
      </c>
      <c r="G11132">
        <v>0.850332762468754</v>
      </c>
      <c r="H11132" t="s">
        <v>3374</v>
      </c>
      <c r="I11132" t="s">
        <v>3375</v>
      </c>
    </row>
    <row r="11133" spans="1:10" x14ac:dyDescent="0.3">
      <c r="A11133" t="s">
        <v>14696</v>
      </c>
      <c r="B11133">
        <v>22.4275751452478</v>
      </c>
      <c r="C11133">
        <v>-0.23510909123666099</v>
      </c>
      <c r="D11133">
        <v>0.52185447604860702</v>
      </c>
      <c r="E11133">
        <v>-0.45052615628952197</v>
      </c>
      <c r="F11133">
        <v>0.65233109844591397</v>
      </c>
      <c r="G11133">
        <v>0.90709755812521298</v>
      </c>
      <c r="H11133" t="s">
        <v>14697</v>
      </c>
      <c r="I11133" t="s">
        <v>14698</v>
      </c>
    </row>
    <row r="11134" spans="1:10" x14ac:dyDescent="0.3">
      <c r="A11134" t="s">
        <v>17146</v>
      </c>
      <c r="B11134">
        <v>2011.7968463080399</v>
      </c>
      <c r="C11134">
        <v>-0.23519401727754699</v>
      </c>
      <c r="D11134">
        <v>0.34782099337240402</v>
      </c>
      <c r="E11134">
        <v>-0.67619270187561797</v>
      </c>
      <c r="F11134">
        <v>0.49891830557535699</v>
      </c>
      <c r="G11134">
        <v>0.83770375602527902</v>
      </c>
      <c r="H11134" t="s">
        <v>17147</v>
      </c>
      <c r="I11134" t="s">
        <v>17148</v>
      </c>
      <c r="J11134" t="s">
        <v>17149</v>
      </c>
    </row>
    <row r="11135" spans="1:10" x14ac:dyDescent="0.3">
      <c r="A11135" t="s">
        <v>4365</v>
      </c>
      <c r="B11135">
        <v>561.297390499583</v>
      </c>
      <c r="C11135">
        <v>-0.235231163578174</v>
      </c>
      <c r="D11135">
        <v>0.37552300283177298</v>
      </c>
      <c r="E11135">
        <v>-0.62640946574330802</v>
      </c>
      <c r="F11135">
        <v>0.53104640244851098</v>
      </c>
      <c r="G11135">
        <v>0.85544548297175305</v>
      </c>
      <c r="H11135" t="s">
        <v>4366</v>
      </c>
      <c r="I11135" t="s">
        <v>4367</v>
      </c>
    </row>
    <row r="11136" spans="1:10" x14ac:dyDescent="0.3">
      <c r="A11136" t="s">
        <v>41468</v>
      </c>
      <c r="B11136">
        <v>11.756261566346501</v>
      </c>
      <c r="C11136">
        <v>-0.23529000871708999</v>
      </c>
      <c r="D11136">
        <v>0.57902729461485603</v>
      </c>
      <c r="E11136">
        <v>-0.40635391613722699</v>
      </c>
      <c r="F11136">
        <v>0.68448257515686195</v>
      </c>
      <c r="G11136" t="s">
        <v>48</v>
      </c>
      <c r="H11136" t="s">
        <v>41469</v>
      </c>
      <c r="I11136" t="s">
        <v>41470</v>
      </c>
    </row>
    <row r="11137" spans="1:10" x14ac:dyDescent="0.3">
      <c r="A11137" t="s">
        <v>185</v>
      </c>
      <c r="B11137">
        <v>956.99518574056003</v>
      </c>
      <c r="C11137">
        <v>-0.235292973296508</v>
      </c>
      <c r="D11137">
        <v>0.36635022890865299</v>
      </c>
      <c r="E11137">
        <v>-0.64226238918271905</v>
      </c>
      <c r="F11137">
        <v>0.52070283025755104</v>
      </c>
      <c r="G11137">
        <v>0.84908134781794498</v>
      </c>
      <c r="H11137" t="s">
        <v>186</v>
      </c>
      <c r="I11137" t="s">
        <v>187</v>
      </c>
    </row>
    <row r="11138" spans="1:10" x14ac:dyDescent="0.3">
      <c r="A11138" t="s">
        <v>26325</v>
      </c>
      <c r="B11138">
        <v>219.973331973097</v>
      </c>
      <c r="C11138">
        <v>-0.235415507885817</v>
      </c>
      <c r="D11138">
        <v>0.38979821466817099</v>
      </c>
      <c r="E11138">
        <v>-0.60394198594835202</v>
      </c>
      <c r="F11138">
        <v>0.54588221327644804</v>
      </c>
      <c r="G11138">
        <v>0.86404004831965897</v>
      </c>
      <c r="H11138" t="s">
        <v>26326</v>
      </c>
      <c r="I11138" t="s">
        <v>26327</v>
      </c>
      <c r="J11138" t="s">
        <v>26328</v>
      </c>
    </row>
    <row r="11139" spans="1:10" x14ac:dyDescent="0.3">
      <c r="A11139" t="s">
        <v>36845</v>
      </c>
      <c r="B11139">
        <v>70.033087816110296</v>
      </c>
      <c r="C11139">
        <v>-0.23555897685713201</v>
      </c>
      <c r="D11139">
        <v>0.42324277697009999</v>
      </c>
      <c r="E11139">
        <v>-0.55655758272697697</v>
      </c>
      <c r="F11139">
        <v>0.57782974156128897</v>
      </c>
      <c r="G11139">
        <v>0.87781265474513404</v>
      </c>
      <c r="H11139" t="s">
        <v>36846</v>
      </c>
      <c r="I11139" t="s">
        <v>36847</v>
      </c>
    </row>
    <row r="11140" spans="1:10" x14ac:dyDescent="0.3">
      <c r="A11140" t="s">
        <v>21408</v>
      </c>
      <c r="B11140">
        <v>182.106010239352</v>
      </c>
      <c r="C11140">
        <v>-0.235585238223605</v>
      </c>
      <c r="D11140">
        <v>0.39301109265982798</v>
      </c>
      <c r="E11140">
        <v>-0.59943661291900596</v>
      </c>
      <c r="F11140">
        <v>0.54888176782040199</v>
      </c>
      <c r="G11140">
        <v>0.86501674121693095</v>
      </c>
      <c r="H11140" t="s">
        <v>21409</v>
      </c>
      <c r="I11140" t="s">
        <v>21410</v>
      </c>
    </row>
    <row r="11141" spans="1:10" x14ac:dyDescent="0.3">
      <c r="A11141" t="s">
        <v>18650</v>
      </c>
      <c r="B11141">
        <v>213.61142236962499</v>
      </c>
      <c r="C11141">
        <v>-0.23570733685838699</v>
      </c>
      <c r="D11141">
        <v>0.39092037824514803</v>
      </c>
      <c r="E11141">
        <v>-0.60295484701125901</v>
      </c>
      <c r="F11141">
        <v>0.54653872754150201</v>
      </c>
      <c r="G11141">
        <v>0.86408399853055295</v>
      </c>
      <c r="H11141" t="s">
        <v>18651</v>
      </c>
      <c r="I11141" t="s">
        <v>18652</v>
      </c>
    </row>
    <row r="11142" spans="1:10" x14ac:dyDescent="0.3">
      <c r="A11142" t="s">
        <v>43377</v>
      </c>
      <c r="B11142">
        <v>12.7339395307887</v>
      </c>
      <c r="C11142">
        <v>-0.23573247736696601</v>
      </c>
      <c r="D11142">
        <v>0.57394861005264997</v>
      </c>
      <c r="E11142">
        <v>-0.41072053009300202</v>
      </c>
      <c r="F11142">
        <v>0.68127747120406101</v>
      </c>
      <c r="G11142" t="s">
        <v>48</v>
      </c>
      <c r="H11142" t="s">
        <v>43378</v>
      </c>
      <c r="I11142" t="s">
        <v>43379</v>
      </c>
    </row>
    <row r="11143" spans="1:10" x14ac:dyDescent="0.3">
      <c r="A11143" t="s">
        <v>26165</v>
      </c>
      <c r="B11143">
        <v>2302.6463543422901</v>
      </c>
      <c r="C11143">
        <v>-0.23596150395822901</v>
      </c>
      <c r="D11143">
        <v>0.34586903912730899</v>
      </c>
      <c r="E11143">
        <v>-0.68222788762360098</v>
      </c>
      <c r="F11143">
        <v>0.49509486324621199</v>
      </c>
      <c r="G11143">
        <v>0.83609614339371896</v>
      </c>
      <c r="H11143" t="s">
        <v>26166</v>
      </c>
      <c r="I11143" t="s">
        <v>26167</v>
      </c>
    </row>
    <row r="11144" spans="1:10" x14ac:dyDescent="0.3">
      <c r="A11144" t="s">
        <v>22612</v>
      </c>
      <c r="B11144">
        <v>358.77582952741898</v>
      </c>
      <c r="C11144">
        <v>-0.23604136715407201</v>
      </c>
      <c r="D11144">
        <v>0.38342065581993301</v>
      </c>
      <c r="E11144">
        <v>-0.61561985138569297</v>
      </c>
      <c r="F11144">
        <v>0.53814544627202598</v>
      </c>
      <c r="G11144">
        <v>0.85858563875830496</v>
      </c>
      <c r="H11144" t="s">
        <v>22613</v>
      </c>
      <c r="I11144" t="s">
        <v>22614</v>
      </c>
    </row>
    <row r="11145" spans="1:10" x14ac:dyDescent="0.3">
      <c r="A11145" t="s">
        <v>17695</v>
      </c>
      <c r="B11145">
        <v>6.2006214205842296</v>
      </c>
      <c r="C11145">
        <v>-0.236132625105029</v>
      </c>
      <c r="D11145">
        <v>0.59837956623057398</v>
      </c>
      <c r="E11145">
        <v>-0.394620134829336</v>
      </c>
      <c r="F11145">
        <v>0.69312325162617405</v>
      </c>
      <c r="G11145" t="s">
        <v>48</v>
      </c>
      <c r="H11145" t="s">
        <v>17696</v>
      </c>
      <c r="I11145" t="s">
        <v>17697</v>
      </c>
    </row>
    <row r="11146" spans="1:10" x14ac:dyDescent="0.3">
      <c r="A11146" t="s">
        <v>25425</v>
      </c>
      <c r="B11146">
        <v>764.19572358082496</v>
      </c>
      <c r="C11146">
        <v>-0.23657921885816399</v>
      </c>
      <c r="D11146">
        <v>0.36869610968597999</v>
      </c>
      <c r="E11146">
        <v>-0.64166453792978495</v>
      </c>
      <c r="F11146">
        <v>0.52109101915739897</v>
      </c>
      <c r="G11146">
        <v>0.84915985518820702</v>
      </c>
      <c r="H11146" t="s">
        <v>25426</v>
      </c>
      <c r="I11146" t="s">
        <v>25427</v>
      </c>
    </row>
    <row r="11147" spans="1:10" x14ac:dyDescent="0.3">
      <c r="A11147" t="s">
        <v>18164</v>
      </c>
      <c r="B11147">
        <v>829.85142676567898</v>
      </c>
      <c r="C11147">
        <v>-0.23697254293797701</v>
      </c>
      <c r="D11147">
        <v>0.36778648255980001</v>
      </c>
      <c r="E11147">
        <v>-0.64432096929893601</v>
      </c>
      <c r="F11147">
        <v>0.51936732066973201</v>
      </c>
      <c r="G11147">
        <v>0.84873091762576203</v>
      </c>
      <c r="H11147" t="s">
        <v>18165</v>
      </c>
      <c r="I11147" t="s">
        <v>18166</v>
      </c>
    </row>
    <row r="11148" spans="1:10" x14ac:dyDescent="0.3">
      <c r="A11148" t="s">
        <v>8437</v>
      </c>
      <c r="B11148">
        <v>364.03067353300702</v>
      </c>
      <c r="C11148">
        <v>-0.237164277004278</v>
      </c>
      <c r="D11148">
        <v>0.38372245565021701</v>
      </c>
      <c r="E11148">
        <v>-0.61806202246465802</v>
      </c>
      <c r="F11148">
        <v>0.53653445521528198</v>
      </c>
      <c r="G11148">
        <v>0.85858563875830496</v>
      </c>
      <c r="H11148" t="s">
        <v>8438</v>
      </c>
      <c r="I11148" t="s">
        <v>8439</v>
      </c>
    </row>
    <row r="11149" spans="1:10" x14ac:dyDescent="0.3">
      <c r="A11149" t="s">
        <v>45721</v>
      </c>
      <c r="B11149">
        <v>5.5907687857843804</v>
      </c>
      <c r="C11149">
        <v>-0.23720209676040499</v>
      </c>
      <c r="D11149">
        <v>0.59649108841853904</v>
      </c>
      <c r="E11149">
        <v>-0.39766243178803001</v>
      </c>
      <c r="F11149">
        <v>0.690879033532382</v>
      </c>
      <c r="G11149" t="s">
        <v>48</v>
      </c>
    </row>
    <row r="11150" spans="1:10" x14ac:dyDescent="0.3">
      <c r="A11150" t="s">
        <v>45911</v>
      </c>
      <c r="B11150">
        <v>26.434838764268498</v>
      </c>
      <c r="C11150">
        <v>-0.23721617936261299</v>
      </c>
      <c r="D11150">
        <v>0.50812302890861505</v>
      </c>
      <c r="E11150">
        <v>-0.46684792041825801</v>
      </c>
      <c r="F11150">
        <v>0.64060868811081595</v>
      </c>
      <c r="G11150">
        <v>0.90344823861075296</v>
      </c>
    </row>
    <row r="11151" spans="1:10" x14ac:dyDescent="0.3">
      <c r="A11151" t="s">
        <v>37630</v>
      </c>
      <c r="B11151">
        <v>159.24160533309799</v>
      </c>
      <c r="C11151">
        <v>-0.237326537326914</v>
      </c>
      <c r="D11151">
        <v>0.39765965599479403</v>
      </c>
      <c r="E11151">
        <v>-0.59680818445917605</v>
      </c>
      <c r="F11151">
        <v>0.55063545298885497</v>
      </c>
      <c r="G11151">
        <v>0.86553002378400701</v>
      </c>
      <c r="H11151" t="s">
        <v>37631</v>
      </c>
      <c r="I11151" t="s">
        <v>37632</v>
      </c>
      <c r="J11151" t="s">
        <v>37633</v>
      </c>
    </row>
    <row r="11152" spans="1:10" x14ac:dyDescent="0.3">
      <c r="A11152" t="s">
        <v>2161</v>
      </c>
      <c r="B11152">
        <v>435.49981512081899</v>
      </c>
      <c r="C11152">
        <v>-0.23734943275740999</v>
      </c>
      <c r="D11152">
        <v>0.38106299412019301</v>
      </c>
      <c r="E11152">
        <v>-0.62286140722063099</v>
      </c>
      <c r="F11152">
        <v>0.53337560084394997</v>
      </c>
      <c r="G11152">
        <v>0.85681426066344102</v>
      </c>
      <c r="H11152" t="s">
        <v>2162</v>
      </c>
      <c r="I11152" t="s">
        <v>2163</v>
      </c>
    </row>
    <row r="11153" spans="1:12" x14ac:dyDescent="0.3">
      <c r="A11153" t="s">
        <v>19848</v>
      </c>
      <c r="B11153">
        <v>871.39822882760302</v>
      </c>
      <c r="C11153">
        <v>-0.237418075542219</v>
      </c>
      <c r="D11153">
        <v>0.36561086327394698</v>
      </c>
      <c r="E11153">
        <v>-0.649373690421023</v>
      </c>
      <c r="F11153">
        <v>0.51609686531037102</v>
      </c>
      <c r="G11153">
        <v>0.84714016671414905</v>
      </c>
      <c r="H11153" t="s">
        <v>19849</v>
      </c>
      <c r="I11153" t="s">
        <v>19850</v>
      </c>
    </row>
    <row r="11154" spans="1:12" x14ac:dyDescent="0.3">
      <c r="A11154" t="s">
        <v>29741</v>
      </c>
      <c r="B11154">
        <v>147.43452706084301</v>
      </c>
      <c r="C11154">
        <v>-0.237475272611579</v>
      </c>
      <c r="D11154">
        <v>0.396321608125837</v>
      </c>
      <c r="E11154">
        <v>-0.599198397822855</v>
      </c>
      <c r="F11154">
        <v>0.54904059106911596</v>
      </c>
      <c r="G11154">
        <v>0.86501674121693095</v>
      </c>
      <c r="H11154" t="s">
        <v>29742</v>
      </c>
      <c r="I11154" t="s">
        <v>29743</v>
      </c>
    </row>
    <row r="11155" spans="1:12" x14ac:dyDescent="0.3">
      <c r="A11155" t="s">
        <v>23756</v>
      </c>
      <c r="B11155">
        <v>1009.69365868522</v>
      </c>
      <c r="C11155">
        <v>-0.237475938240407</v>
      </c>
      <c r="D11155">
        <v>0.362958676922853</v>
      </c>
      <c r="E11155">
        <v>-0.65427816812017703</v>
      </c>
      <c r="F11155">
        <v>0.51293260868692503</v>
      </c>
      <c r="G11155">
        <v>0.84589666799073204</v>
      </c>
      <c r="H11155" t="s">
        <v>23757</v>
      </c>
      <c r="I11155" t="s">
        <v>2637</v>
      </c>
      <c r="J11155" t="s">
        <v>2638</v>
      </c>
      <c r="K11155" t="s">
        <v>23758</v>
      </c>
    </row>
    <row r="11156" spans="1:12" x14ac:dyDescent="0.3">
      <c r="A11156" t="s">
        <v>8149</v>
      </c>
      <c r="B11156">
        <v>136.91906799403401</v>
      </c>
      <c r="C11156">
        <v>-0.23766906893055301</v>
      </c>
      <c r="D11156">
        <v>0.39872995410151402</v>
      </c>
      <c r="E11156">
        <v>-0.59606524788464599</v>
      </c>
      <c r="F11156">
        <v>0.551131639026049</v>
      </c>
      <c r="G11156">
        <v>0.86562309924065395</v>
      </c>
      <c r="H11156" t="s">
        <v>8150</v>
      </c>
      <c r="I11156" t="s">
        <v>8150</v>
      </c>
      <c r="J11156" t="s">
        <v>8151</v>
      </c>
    </row>
    <row r="11157" spans="1:12" x14ac:dyDescent="0.3">
      <c r="A11157" t="s">
        <v>37022</v>
      </c>
      <c r="B11157">
        <v>365.45510913164702</v>
      </c>
      <c r="C11157">
        <v>-0.23766989970539301</v>
      </c>
      <c r="D11157">
        <v>0.38333964149601402</v>
      </c>
      <c r="E11157">
        <v>-0.61999823127570897</v>
      </c>
      <c r="F11157">
        <v>0.53525895140993995</v>
      </c>
      <c r="G11157">
        <v>0.85781772089562103</v>
      </c>
      <c r="H11157" t="s">
        <v>37023</v>
      </c>
      <c r="I11157" t="s">
        <v>37024</v>
      </c>
    </row>
    <row r="11158" spans="1:12" x14ac:dyDescent="0.3">
      <c r="A11158" t="s">
        <v>5512</v>
      </c>
      <c r="B11158">
        <v>305.52671861596298</v>
      </c>
      <c r="C11158">
        <v>-0.23767582910039201</v>
      </c>
      <c r="D11158">
        <v>0.38569619417142498</v>
      </c>
      <c r="E11158">
        <v>-0.616225497404714</v>
      </c>
      <c r="F11158">
        <v>0.53774570242648501</v>
      </c>
      <c r="G11158">
        <v>0.85858563875830496</v>
      </c>
      <c r="H11158" t="s">
        <v>5513</v>
      </c>
      <c r="I11158" t="s">
        <v>5514</v>
      </c>
    </row>
    <row r="11159" spans="1:12" x14ac:dyDescent="0.3">
      <c r="A11159" t="s">
        <v>5961</v>
      </c>
      <c r="B11159">
        <v>90.638878337469805</v>
      </c>
      <c r="C11159">
        <v>-0.23780359464704701</v>
      </c>
      <c r="D11159">
        <v>0.41102268379665102</v>
      </c>
      <c r="E11159">
        <v>-0.57856562185433502</v>
      </c>
      <c r="F11159">
        <v>0.56288230702406905</v>
      </c>
      <c r="G11159">
        <v>0.87185750158963804</v>
      </c>
      <c r="H11159" t="s">
        <v>5962</v>
      </c>
      <c r="I11159" t="s">
        <v>5962</v>
      </c>
      <c r="J11159" t="s">
        <v>5963</v>
      </c>
    </row>
    <row r="11160" spans="1:12" x14ac:dyDescent="0.3">
      <c r="A11160" t="s">
        <v>10716</v>
      </c>
      <c r="B11160">
        <v>666.39357188445399</v>
      </c>
      <c r="C11160">
        <v>-0.23789715469756001</v>
      </c>
      <c r="D11160">
        <v>0.37291715202985098</v>
      </c>
      <c r="E11160">
        <v>-0.63793567392286799</v>
      </c>
      <c r="F11160">
        <v>0.52351555438880604</v>
      </c>
      <c r="G11160">
        <v>0.85033592135414504</v>
      </c>
      <c r="H11160" t="s">
        <v>10717</v>
      </c>
      <c r="I11160" t="s">
        <v>10718</v>
      </c>
    </row>
    <row r="11161" spans="1:12" x14ac:dyDescent="0.3">
      <c r="A11161" t="s">
        <v>2191</v>
      </c>
      <c r="B11161">
        <v>448.413863474501</v>
      </c>
      <c r="C11161">
        <v>-0.237953526315379</v>
      </c>
      <c r="D11161">
        <v>0.37984087221333401</v>
      </c>
      <c r="E11161">
        <v>-0.62645582327363303</v>
      </c>
      <c r="F11161">
        <v>0.53101600424645901</v>
      </c>
      <c r="G11161">
        <v>0.85544548297175305</v>
      </c>
      <c r="H11161" t="s">
        <v>2192</v>
      </c>
      <c r="I11161" t="s">
        <v>2193</v>
      </c>
    </row>
    <row r="11162" spans="1:12" x14ac:dyDescent="0.3">
      <c r="A11162" t="s">
        <v>5163</v>
      </c>
      <c r="B11162">
        <v>304.69301139286699</v>
      </c>
      <c r="C11162">
        <v>-0.237967667365133</v>
      </c>
      <c r="D11162">
        <v>0.38578365569925399</v>
      </c>
      <c r="E11162">
        <v>-0.61684227377078304</v>
      </c>
      <c r="F11162">
        <v>0.53733876553078697</v>
      </c>
      <c r="G11162">
        <v>0.85858563875830496</v>
      </c>
      <c r="H11162" t="s">
        <v>5164</v>
      </c>
      <c r="I11162" t="s">
        <v>5165</v>
      </c>
    </row>
    <row r="11163" spans="1:12" x14ac:dyDescent="0.3">
      <c r="A11163" t="s">
        <v>33433</v>
      </c>
      <c r="B11163">
        <v>297.11506487671301</v>
      </c>
      <c r="C11163">
        <v>-0.23819130532788399</v>
      </c>
      <c r="D11163">
        <v>0.38649671445535599</v>
      </c>
      <c r="E11163">
        <v>-0.61628287232283196</v>
      </c>
      <c r="F11163">
        <v>0.53770784105848302</v>
      </c>
      <c r="G11163">
        <v>0.85858563875830496</v>
      </c>
      <c r="H11163" t="s">
        <v>33434</v>
      </c>
      <c r="I11163" t="s">
        <v>33435</v>
      </c>
    </row>
    <row r="11164" spans="1:12" x14ac:dyDescent="0.3">
      <c r="A11164" t="s">
        <v>6506</v>
      </c>
      <c r="B11164">
        <v>601.79981353359199</v>
      </c>
      <c r="C11164">
        <v>-0.23837751090232401</v>
      </c>
      <c r="D11164">
        <v>0.37404649611546698</v>
      </c>
      <c r="E11164">
        <v>-0.63729379469641501</v>
      </c>
      <c r="F11164">
        <v>0.52393349215120999</v>
      </c>
      <c r="G11164">
        <v>0.85033592135414504</v>
      </c>
      <c r="H11164" t="s">
        <v>6507</v>
      </c>
      <c r="I11164" t="s">
        <v>6508</v>
      </c>
    </row>
    <row r="11165" spans="1:12" x14ac:dyDescent="0.3">
      <c r="A11165" t="s">
        <v>26441</v>
      </c>
      <c r="B11165">
        <v>162.27757881099899</v>
      </c>
      <c r="C11165">
        <v>-0.238447555284898</v>
      </c>
      <c r="D11165">
        <v>0.39524550246248702</v>
      </c>
      <c r="E11165">
        <v>-0.60328973713629697</v>
      </c>
      <c r="F11165">
        <v>0.54631595909224995</v>
      </c>
      <c r="G11165">
        <v>0.86408399853055295</v>
      </c>
      <c r="H11165" t="s">
        <v>26442</v>
      </c>
      <c r="I11165" t="s">
        <v>26443</v>
      </c>
    </row>
    <row r="11166" spans="1:12" x14ac:dyDescent="0.3">
      <c r="A11166" t="s">
        <v>19600</v>
      </c>
      <c r="B11166">
        <v>168.764370494839</v>
      </c>
      <c r="C11166">
        <v>-0.2386080235718</v>
      </c>
      <c r="D11166">
        <v>0.39498104090574399</v>
      </c>
      <c r="E11166">
        <v>-0.60409994116335397</v>
      </c>
      <c r="F11166">
        <v>0.54577719866176</v>
      </c>
      <c r="G11166">
        <v>0.86404004831965897</v>
      </c>
      <c r="H11166" t="s">
        <v>19601</v>
      </c>
      <c r="I11166" t="s">
        <v>19602</v>
      </c>
      <c r="J11166" t="s">
        <v>19603</v>
      </c>
    </row>
    <row r="11167" spans="1:12" x14ac:dyDescent="0.3">
      <c r="A11167" t="s">
        <v>8135</v>
      </c>
      <c r="B11167">
        <v>344.02888482935401</v>
      </c>
      <c r="C11167">
        <v>-0.23874045637624899</v>
      </c>
      <c r="D11167">
        <v>0.38465321351285198</v>
      </c>
      <c r="E11167">
        <v>-0.62066414107384504</v>
      </c>
      <c r="F11167">
        <v>0.53482062780184103</v>
      </c>
      <c r="G11167">
        <v>0.85750357099179098</v>
      </c>
      <c r="H11167" t="s">
        <v>8136</v>
      </c>
      <c r="I11167" t="s">
        <v>5826</v>
      </c>
      <c r="J11167" t="s">
        <v>8137</v>
      </c>
    </row>
    <row r="11168" spans="1:12" x14ac:dyDescent="0.3">
      <c r="A11168" t="s">
        <v>6253</v>
      </c>
      <c r="B11168">
        <v>1242.9388387456099</v>
      </c>
      <c r="C11168">
        <v>-0.23882689095912599</v>
      </c>
      <c r="D11168">
        <v>0.35804855277421299</v>
      </c>
      <c r="E11168">
        <v>-0.66702375727721797</v>
      </c>
      <c r="F11168">
        <v>0.50475695848587498</v>
      </c>
      <c r="G11168">
        <v>0.84209592396182398</v>
      </c>
      <c r="H11168" t="s">
        <v>6254</v>
      </c>
      <c r="I11168" t="s">
        <v>526</v>
      </c>
      <c r="J11168" t="s">
        <v>527</v>
      </c>
      <c r="K11168" t="s">
        <v>1590</v>
      </c>
      <c r="L11168" t="s">
        <v>6255</v>
      </c>
    </row>
    <row r="11169" spans="1:10" x14ac:dyDescent="0.3">
      <c r="A11169" t="s">
        <v>41918</v>
      </c>
      <c r="B11169">
        <v>13.697838377941901</v>
      </c>
      <c r="C11169">
        <v>-0.2388343803704</v>
      </c>
      <c r="D11169">
        <v>0.56776572861597296</v>
      </c>
      <c r="E11169">
        <v>-0.420656563672133</v>
      </c>
      <c r="F11169">
        <v>0.67400588345309997</v>
      </c>
      <c r="G11169" t="s">
        <v>48</v>
      </c>
      <c r="H11169" t="s">
        <v>41919</v>
      </c>
      <c r="I11169" t="s">
        <v>41920</v>
      </c>
    </row>
    <row r="11170" spans="1:10" x14ac:dyDescent="0.3">
      <c r="A11170" t="s">
        <v>24627</v>
      </c>
      <c r="B11170">
        <v>34.760979544322701</v>
      </c>
      <c r="C11170">
        <v>-0.239237774127741</v>
      </c>
      <c r="D11170">
        <v>0.48106855563774298</v>
      </c>
      <c r="E11170">
        <v>-0.49730495024890797</v>
      </c>
      <c r="F11170">
        <v>0.61897402144630198</v>
      </c>
      <c r="G11170">
        <v>0.89580174964833204</v>
      </c>
      <c r="H11170" t="s">
        <v>24628</v>
      </c>
      <c r="I11170" t="s">
        <v>24629</v>
      </c>
    </row>
    <row r="11171" spans="1:10" x14ac:dyDescent="0.3">
      <c r="A11171" t="s">
        <v>27706</v>
      </c>
      <c r="B11171">
        <v>651.12841564197902</v>
      </c>
      <c r="C11171">
        <v>-0.23931715954826799</v>
      </c>
      <c r="D11171">
        <v>0.372039691866346</v>
      </c>
      <c r="E11171">
        <v>-0.643257063104553</v>
      </c>
      <c r="F11171">
        <v>0.52005731195943306</v>
      </c>
      <c r="G11171">
        <v>0.84895128707991596</v>
      </c>
      <c r="H11171" t="s">
        <v>27707</v>
      </c>
      <c r="I11171" t="s">
        <v>27708</v>
      </c>
    </row>
    <row r="11172" spans="1:10" x14ac:dyDescent="0.3">
      <c r="A11172" t="s">
        <v>32902</v>
      </c>
      <c r="B11172">
        <v>1001.25446479801</v>
      </c>
      <c r="C11172">
        <v>-0.239325943553749</v>
      </c>
      <c r="D11172">
        <v>0.36243407139254002</v>
      </c>
      <c r="E11172">
        <v>-0.66032959493629595</v>
      </c>
      <c r="F11172">
        <v>0.50904234218009103</v>
      </c>
      <c r="G11172">
        <v>0.844402867036671</v>
      </c>
      <c r="H11172" t="s">
        <v>32903</v>
      </c>
      <c r="I11172" t="s">
        <v>32904</v>
      </c>
    </row>
    <row r="11173" spans="1:10" x14ac:dyDescent="0.3">
      <c r="A11173" t="s">
        <v>25487</v>
      </c>
      <c r="B11173">
        <v>70.801527768581295</v>
      </c>
      <c r="C11173">
        <v>-0.239343727823113</v>
      </c>
      <c r="D11173">
        <v>0.42352585424369699</v>
      </c>
      <c r="E11173">
        <v>-0.56512188199352298</v>
      </c>
      <c r="F11173">
        <v>0.57199086584111603</v>
      </c>
      <c r="G11173">
        <v>0.87542346364282297</v>
      </c>
      <c r="H11173" t="s">
        <v>25488</v>
      </c>
      <c r="I11173" t="s">
        <v>2209</v>
      </c>
      <c r="J11173" t="s">
        <v>25489</v>
      </c>
    </row>
    <row r="11174" spans="1:10" x14ac:dyDescent="0.3">
      <c r="A11174" t="s">
        <v>12993</v>
      </c>
      <c r="B11174">
        <v>442.934905939109</v>
      </c>
      <c r="C11174">
        <v>-0.239518289349336</v>
      </c>
      <c r="D11174">
        <v>0.379703780682419</v>
      </c>
      <c r="E11174">
        <v>-0.63080301417822204</v>
      </c>
      <c r="F11174">
        <v>0.52816933232378704</v>
      </c>
      <c r="G11174">
        <v>0.85368879724033297</v>
      </c>
      <c r="H11174" t="s">
        <v>12994</v>
      </c>
      <c r="I11174" t="s">
        <v>12995</v>
      </c>
    </row>
    <row r="11175" spans="1:10" x14ac:dyDescent="0.3">
      <c r="A11175" t="s">
        <v>20886</v>
      </c>
      <c r="B11175">
        <v>444.92137168996402</v>
      </c>
      <c r="C11175">
        <v>-0.23955377558737201</v>
      </c>
      <c r="D11175">
        <v>0.38045869425576201</v>
      </c>
      <c r="E11175">
        <v>-0.62964463476377497</v>
      </c>
      <c r="F11175">
        <v>0.52892711363015099</v>
      </c>
      <c r="G11175">
        <v>0.85399665706559802</v>
      </c>
      <c r="H11175" t="s">
        <v>20887</v>
      </c>
      <c r="I11175" t="s">
        <v>5318</v>
      </c>
      <c r="J11175" t="s">
        <v>20888</v>
      </c>
    </row>
    <row r="11176" spans="1:10" x14ac:dyDescent="0.3">
      <c r="A11176" t="s">
        <v>13287</v>
      </c>
      <c r="B11176">
        <v>126.26086248923301</v>
      </c>
      <c r="C11176">
        <v>-0.23974922670776599</v>
      </c>
      <c r="D11176">
        <v>0.40013760564406298</v>
      </c>
      <c r="E11176">
        <v>-0.59916694488603295</v>
      </c>
      <c r="F11176">
        <v>0.54906156312899601</v>
      </c>
      <c r="G11176">
        <v>0.86501674121693095</v>
      </c>
      <c r="H11176" t="s">
        <v>13288</v>
      </c>
      <c r="I11176" t="s">
        <v>13289</v>
      </c>
    </row>
    <row r="11177" spans="1:10" x14ac:dyDescent="0.3">
      <c r="A11177" t="s">
        <v>3552</v>
      </c>
      <c r="B11177">
        <v>315.59413329294603</v>
      </c>
      <c r="C11177">
        <v>-0.23989548315607001</v>
      </c>
      <c r="D11177">
        <v>0.39032627622762101</v>
      </c>
      <c r="E11177">
        <v>-0.61460244356230298</v>
      </c>
      <c r="F11177">
        <v>0.53881730028923103</v>
      </c>
      <c r="G11177">
        <v>0.85912110064595004</v>
      </c>
      <c r="H11177" t="s">
        <v>3553</v>
      </c>
      <c r="I11177" t="s">
        <v>3554</v>
      </c>
    </row>
    <row r="11178" spans="1:10" x14ac:dyDescent="0.3">
      <c r="A11178" t="s">
        <v>38324</v>
      </c>
      <c r="B11178">
        <v>377.74264115045497</v>
      </c>
      <c r="C11178">
        <v>-0.23993336844517099</v>
      </c>
      <c r="D11178">
        <v>0.38222484566656201</v>
      </c>
      <c r="E11178">
        <v>-0.62772834148641099</v>
      </c>
      <c r="F11178">
        <v>0.53018191581685103</v>
      </c>
      <c r="G11178">
        <v>0.85501096579354297</v>
      </c>
      <c r="H11178" t="s">
        <v>38325</v>
      </c>
      <c r="I11178" t="s">
        <v>12816</v>
      </c>
      <c r="J11178" t="s">
        <v>38326</v>
      </c>
    </row>
    <row r="11179" spans="1:10" x14ac:dyDescent="0.3">
      <c r="A11179" t="s">
        <v>43136</v>
      </c>
      <c r="B11179">
        <v>710.27889125173499</v>
      </c>
      <c r="C11179">
        <v>-0.24005781153900699</v>
      </c>
      <c r="D11179">
        <v>0.373317675638068</v>
      </c>
      <c r="E11179">
        <v>-0.64303896441202402</v>
      </c>
      <c r="F11179">
        <v>0.52019881718423</v>
      </c>
      <c r="G11179">
        <v>0.84895512688938102</v>
      </c>
      <c r="H11179" t="s">
        <v>43137</v>
      </c>
      <c r="I11179" t="s">
        <v>43138</v>
      </c>
      <c r="J11179" t="s">
        <v>43139</v>
      </c>
    </row>
    <row r="11180" spans="1:10" x14ac:dyDescent="0.3">
      <c r="A11180" t="s">
        <v>15311</v>
      </c>
      <c r="B11180">
        <v>1146.5446627983599</v>
      </c>
      <c r="C11180">
        <v>-0.240064681956661</v>
      </c>
      <c r="D11180">
        <v>0.35988004002317198</v>
      </c>
      <c r="E11180">
        <v>-0.66706862081376594</v>
      </c>
      <c r="F11180">
        <v>0.50472830260468105</v>
      </c>
      <c r="G11180">
        <v>0.84209592396182398</v>
      </c>
      <c r="H11180" t="s">
        <v>15312</v>
      </c>
      <c r="I11180" t="s">
        <v>15313</v>
      </c>
    </row>
    <row r="11181" spans="1:10" x14ac:dyDescent="0.3">
      <c r="A11181" t="s">
        <v>36443</v>
      </c>
      <c r="B11181">
        <v>559.07397991007804</v>
      </c>
      <c r="C11181">
        <v>-0.24007120355169201</v>
      </c>
      <c r="D11181">
        <v>0.376741892087257</v>
      </c>
      <c r="E11181">
        <v>-0.63722991415058605</v>
      </c>
      <c r="F11181">
        <v>0.523975095147031</v>
      </c>
      <c r="G11181">
        <v>0.85033592135414504</v>
      </c>
      <c r="H11181" t="s">
        <v>36444</v>
      </c>
      <c r="I11181" t="s">
        <v>36445</v>
      </c>
    </row>
    <row r="11182" spans="1:10" x14ac:dyDescent="0.3">
      <c r="A11182" t="s">
        <v>28492</v>
      </c>
      <c r="B11182">
        <v>252.112023195158</v>
      </c>
      <c r="C11182">
        <v>-0.24008171389422001</v>
      </c>
      <c r="D11182">
        <v>0.38902247938587198</v>
      </c>
      <c r="E11182">
        <v>-0.61714097929051204</v>
      </c>
      <c r="F11182">
        <v>0.53714174114325197</v>
      </c>
      <c r="G11182">
        <v>0.85858563875830496</v>
      </c>
      <c r="H11182" t="s">
        <v>28493</v>
      </c>
      <c r="I11182" t="s">
        <v>28494</v>
      </c>
    </row>
    <row r="11183" spans="1:10" x14ac:dyDescent="0.3">
      <c r="A11183" t="s">
        <v>42722</v>
      </c>
      <c r="B11183">
        <v>38.671158534053497</v>
      </c>
      <c r="C11183">
        <v>-0.24037206046037601</v>
      </c>
      <c r="D11183">
        <v>0.46916223487073</v>
      </c>
      <c r="E11183">
        <v>-0.51234315679011699</v>
      </c>
      <c r="F11183">
        <v>0.60841086616835305</v>
      </c>
      <c r="G11183">
        <v>0.89072805727465898</v>
      </c>
      <c r="H11183" t="s">
        <v>42723</v>
      </c>
      <c r="I11183" t="s">
        <v>42724</v>
      </c>
    </row>
    <row r="11184" spans="1:10" x14ac:dyDescent="0.3">
      <c r="A11184" t="s">
        <v>33675</v>
      </c>
      <c r="B11184">
        <v>845.01947021420301</v>
      </c>
      <c r="C11184">
        <v>-0.24038113573908901</v>
      </c>
      <c r="D11184">
        <v>0.36729269094858602</v>
      </c>
      <c r="E11184">
        <v>-0.65446751776701795</v>
      </c>
      <c r="F11184">
        <v>0.51281064760088801</v>
      </c>
      <c r="G11184">
        <v>0.84589666799073204</v>
      </c>
      <c r="H11184" t="s">
        <v>33676</v>
      </c>
      <c r="I11184" t="s">
        <v>33677</v>
      </c>
    </row>
    <row r="11185" spans="1:10" x14ac:dyDescent="0.3">
      <c r="A11185" t="s">
        <v>45334</v>
      </c>
      <c r="B11185">
        <v>10.8758224316877</v>
      </c>
      <c r="C11185">
        <v>-0.24044642785843101</v>
      </c>
      <c r="D11185">
        <v>0.58339063320347295</v>
      </c>
      <c r="E11185">
        <v>-0.412153391181666</v>
      </c>
      <c r="F11185">
        <v>0.68022699709287704</v>
      </c>
      <c r="G11185" t="s">
        <v>48</v>
      </c>
      <c r="I11185" t="s">
        <v>45335</v>
      </c>
    </row>
    <row r="11186" spans="1:10" x14ac:dyDescent="0.3">
      <c r="A11186" t="s">
        <v>29782</v>
      </c>
      <c r="B11186">
        <v>196.11002927341599</v>
      </c>
      <c r="C11186">
        <v>-0.24064640896581599</v>
      </c>
      <c r="D11186">
        <v>0.39207211771081901</v>
      </c>
      <c r="E11186">
        <v>-0.61378098083299604</v>
      </c>
      <c r="F11186">
        <v>0.53936006692954797</v>
      </c>
      <c r="G11186">
        <v>0.85937443415332004</v>
      </c>
      <c r="H11186" t="s">
        <v>29783</v>
      </c>
      <c r="I11186" t="s">
        <v>29784</v>
      </c>
    </row>
    <row r="11187" spans="1:10" x14ac:dyDescent="0.3">
      <c r="A11187" t="s">
        <v>13849</v>
      </c>
      <c r="B11187">
        <v>274.71262726111598</v>
      </c>
      <c r="C11187">
        <v>-0.24087176410417799</v>
      </c>
      <c r="D11187">
        <v>0.38772037407275101</v>
      </c>
      <c r="E11187">
        <v>-0.62125124241983098</v>
      </c>
      <c r="F11187">
        <v>0.534434328730096</v>
      </c>
      <c r="G11187">
        <v>0.85729844568234803</v>
      </c>
      <c r="H11187" t="s">
        <v>13850</v>
      </c>
      <c r="I11187" t="s">
        <v>13851</v>
      </c>
    </row>
    <row r="11188" spans="1:10" x14ac:dyDescent="0.3">
      <c r="A11188" t="s">
        <v>45462</v>
      </c>
      <c r="B11188">
        <v>7.9038682335054897</v>
      </c>
      <c r="C11188">
        <v>-0.24090284226797201</v>
      </c>
      <c r="D11188">
        <v>0.59657817243909395</v>
      </c>
      <c r="E11188">
        <v>-0.40380767080875002</v>
      </c>
      <c r="F11188">
        <v>0.68635415526335997</v>
      </c>
      <c r="G11188" t="s">
        <v>48</v>
      </c>
      <c r="H11188" t="s">
        <v>45463</v>
      </c>
      <c r="I11188" t="s">
        <v>45464</v>
      </c>
    </row>
    <row r="11189" spans="1:10" x14ac:dyDescent="0.3">
      <c r="A11189" t="s">
        <v>9557</v>
      </c>
      <c r="B11189">
        <v>26.4546760508243</v>
      </c>
      <c r="C11189">
        <v>-0.24093909520710599</v>
      </c>
      <c r="D11189">
        <v>0.50618597480221605</v>
      </c>
      <c r="E11189">
        <v>-0.47598927509054201</v>
      </c>
      <c r="F11189">
        <v>0.63408201862598501</v>
      </c>
      <c r="G11189">
        <v>0.90042113488710596</v>
      </c>
      <c r="H11189" t="s">
        <v>9558</v>
      </c>
      <c r="I11189" t="s">
        <v>2209</v>
      </c>
      <c r="J11189" t="s">
        <v>9559</v>
      </c>
    </row>
    <row r="11190" spans="1:10" x14ac:dyDescent="0.3">
      <c r="A11190" t="s">
        <v>24496</v>
      </c>
      <c r="B11190">
        <v>6.5481869793255001</v>
      </c>
      <c r="C11190">
        <v>-0.24101215508021601</v>
      </c>
      <c r="D11190">
        <v>0.59851300827434495</v>
      </c>
      <c r="E11190">
        <v>-0.402684907008306</v>
      </c>
      <c r="F11190">
        <v>0.68718003851537801</v>
      </c>
      <c r="G11190" t="s">
        <v>48</v>
      </c>
      <c r="H11190" t="s">
        <v>24497</v>
      </c>
      <c r="I11190" t="s">
        <v>24498</v>
      </c>
    </row>
    <row r="11191" spans="1:10" x14ac:dyDescent="0.3">
      <c r="A11191" t="s">
        <v>41648</v>
      </c>
      <c r="B11191">
        <v>6.2547387205560199</v>
      </c>
      <c r="C11191">
        <v>-0.24105867120824301</v>
      </c>
      <c r="D11191">
        <v>0.59846276808730503</v>
      </c>
      <c r="E11191">
        <v>-0.40279643791153402</v>
      </c>
      <c r="F11191">
        <v>0.68709798182669601</v>
      </c>
      <c r="G11191" t="s">
        <v>48</v>
      </c>
      <c r="H11191" t="s">
        <v>41649</v>
      </c>
      <c r="I11191" t="s">
        <v>41650</v>
      </c>
    </row>
    <row r="11192" spans="1:10" x14ac:dyDescent="0.3">
      <c r="A11192" t="s">
        <v>2445</v>
      </c>
      <c r="B11192">
        <v>189.431844244507</v>
      </c>
      <c r="C11192">
        <v>-0.24106395353902099</v>
      </c>
      <c r="D11192">
        <v>0.39411384558325802</v>
      </c>
      <c r="E11192">
        <v>-0.61166070728183897</v>
      </c>
      <c r="F11192">
        <v>0.54076226383927894</v>
      </c>
      <c r="G11192">
        <v>0.86028912394268597</v>
      </c>
      <c r="H11192" t="s">
        <v>2446</v>
      </c>
      <c r="I11192" t="s">
        <v>2447</v>
      </c>
    </row>
    <row r="11193" spans="1:10" x14ac:dyDescent="0.3">
      <c r="A11193" t="s">
        <v>10516</v>
      </c>
      <c r="B11193">
        <v>75.136646701655195</v>
      </c>
      <c r="C11193">
        <v>-0.241072546371842</v>
      </c>
      <c r="D11193">
        <v>0.41969907204728801</v>
      </c>
      <c r="E11193">
        <v>-0.574393803626708</v>
      </c>
      <c r="F11193">
        <v>0.56570134504710101</v>
      </c>
      <c r="G11193">
        <v>0.87313307646081695</v>
      </c>
      <c r="H11193" t="s">
        <v>10517</v>
      </c>
      <c r="I11193" t="s">
        <v>10518</v>
      </c>
    </row>
    <row r="11194" spans="1:10" x14ac:dyDescent="0.3">
      <c r="A11194" t="s">
        <v>28040</v>
      </c>
      <c r="B11194">
        <v>89.388700744630199</v>
      </c>
      <c r="C11194">
        <v>-0.24134781074157599</v>
      </c>
      <c r="D11194">
        <v>0.415466792719279</v>
      </c>
      <c r="E11194">
        <v>-0.58090758388155705</v>
      </c>
      <c r="F11194">
        <v>0.561302740776495</v>
      </c>
      <c r="G11194">
        <v>0.87100925131409401</v>
      </c>
      <c r="H11194" t="s">
        <v>28041</v>
      </c>
      <c r="I11194" t="s">
        <v>28042</v>
      </c>
      <c r="J11194" t="s">
        <v>28043</v>
      </c>
    </row>
    <row r="11195" spans="1:10" x14ac:dyDescent="0.3">
      <c r="A11195" t="s">
        <v>41128</v>
      </c>
      <c r="B11195">
        <v>37.335582850281099</v>
      </c>
      <c r="C11195">
        <v>-0.24145707118152401</v>
      </c>
      <c r="D11195">
        <v>0.47263410639612602</v>
      </c>
      <c r="E11195">
        <v>-0.51087525828944902</v>
      </c>
      <c r="F11195">
        <v>0.60943840697081297</v>
      </c>
      <c r="G11195">
        <v>0.89180471190170396</v>
      </c>
      <c r="H11195" t="s">
        <v>41129</v>
      </c>
      <c r="I11195" t="s">
        <v>41130</v>
      </c>
      <c r="J11195" t="s">
        <v>41131</v>
      </c>
    </row>
    <row r="11196" spans="1:10" x14ac:dyDescent="0.3">
      <c r="A11196" t="s">
        <v>32754</v>
      </c>
      <c r="B11196">
        <v>102.08471607291401</v>
      </c>
      <c r="C11196">
        <v>-0.24153534042543201</v>
      </c>
      <c r="D11196">
        <v>0.40674909387966202</v>
      </c>
      <c r="E11196">
        <v>-0.59381900060701898</v>
      </c>
      <c r="F11196">
        <v>0.55263317924373001</v>
      </c>
      <c r="G11196">
        <v>0.86691005309664904</v>
      </c>
      <c r="H11196" t="s">
        <v>32755</v>
      </c>
      <c r="I11196" t="s">
        <v>32756</v>
      </c>
    </row>
    <row r="11197" spans="1:10" x14ac:dyDescent="0.3">
      <c r="A11197" t="s">
        <v>45735</v>
      </c>
      <c r="B11197">
        <v>118.67193693713</v>
      </c>
      <c r="C11197">
        <v>-0.24153895215315799</v>
      </c>
      <c r="D11197">
        <v>0.40185684979179098</v>
      </c>
      <c r="E11197">
        <v>-0.60105719805025903</v>
      </c>
      <c r="F11197">
        <v>0.54780189024376702</v>
      </c>
      <c r="G11197">
        <v>0.86496720773320201</v>
      </c>
      <c r="H11197" t="s">
        <v>45736</v>
      </c>
      <c r="I11197" t="s">
        <v>45737</v>
      </c>
    </row>
    <row r="11198" spans="1:10" x14ac:dyDescent="0.3">
      <c r="A11198" t="s">
        <v>24484</v>
      </c>
      <c r="B11198">
        <v>100.91173341428301</v>
      </c>
      <c r="C11198">
        <v>-0.241606395918367</v>
      </c>
      <c r="D11198">
        <v>0.40642921489798001</v>
      </c>
      <c r="E11198">
        <v>-0.59446119290173105</v>
      </c>
      <c r="F11198">
        <v>0.55220369064644204</v>
      </c>
      <c r="G11198">
        <v>0.86664855806858798</v>
      </c>
      <c r="H11198" t="s">
        <v>24485</v>
      </c>
      <c r="I11198" t="s">
        <v>24486</v>
      </c>
    </row>
    <row r="11199" spans="1:10" x14ac:dyDescent="0.3">
      <c r="A11199" t="s">
        <v>23823</v>
      </c>
      <c r="B11199">
        <v>466.66027511827298</v>
      </c>
      <c r="C11199">
        <v>-0.24162143489797799</v>
      </c>
      <c r="D11199">
        <v>0.37922596338081599</v>
      </c>
      <c r="E11199">
        <v>-0.63714370383270102</v>
      </c>
      <c r="F11199">
        <v>0.52403124336815698</v>
      </c>
      <c r="G11199">
        <v>0.85033592135414504</v>
      </c>
      <c r="H11199" t="s">
        <v>23824</v>
      </c>
      <c r="I11199" t="s">
        <v>23825</v>
      </c>
    </row>
    <row r="11200" spans="1:10" x14ac:dyDescent="0.3">
      <c r="A11200" t="s">
        <v>21076</v>
      </c>
      <c r="B11200">
        <v>86.560875187952803</v>
      </c>
      <c r="C11200">
        <v>-0.241636012671227</v>
      </c>
      <c r="D11200">
        <v>0.41303084221688302</v>
      </c>
      <c r="E11200">
        <v>-0.58503140195119796</v>
      </c>
      <c r="F11200">
        <v>0.55852660232762796</v>
      </c>
      <c r="G11200">
        <v>0.86966671466261602</v>
      </c>
      <c r="H11200" t="s">
        <v>21077</v>
      </c>
      <c r="I11200" t="s">
        <v>21078</v>
      </c>
    </row>
    <row r="11201" spans="1:10" x14ac:dyDescent="0.3">
      <c r="A11201" t="s">
        <v>40221</v>
      </c>
      <c r="B11201">
        <v>6.0530495980813397</v>
      </c>
      <c r="C11201">
        <v>-0.24176482566334601</v>
      </c>
      <c r="D11201">
        <v>0.59772065254286699</v>
      </c>
      <c r="E11201">
        <v>-0.404477952426125</v>
      </c>
      <c r="F11201">
        <v>0.68586128751748099</v>
      </c>
      <c r="G11201" t="s">
        <v>48</v>
      </c>
      <c r="H11201" t="s">
        <v>40222</v>
      </c>
      <c r="I11201" t="s">
        <v>39217</v>
      </c>
      <c r="J11201" t="s">
        <v>40223</v>
      </c>
    </row>
    <row r="11202" spans="1:10" x14ac:dyDescent="0.3">
      <c r="A11202" t="s">
        <v>46058</v>
      </c>
      <c r="B11202">
        <v>6.0530495980813397</v>
      </c>
      <c r="C11202">
        <v>-0.24176482566334601</v>
      </c>
      <c r="D11202">
        <v>0.59772065254286699</v>
      </c>
      <c r="E11202">
        <v>-0.404477952426125</v>
      </c>
      <c r="F11202">
        <v>0.68586128751748099</v>
      </c>
      <c r="G11202" t="s">
        <v>48</v>
      </c>
    </row>
    <row r="11203" spans="1:10" x14ac:dyDescent="0.3">
      <c r="A11203" t="s">
        <v>14181</v>
      </c>
      <c r="B11203">
        <v>429.26290033612202</v>
      </c>
      <c r="C11203">
        <v>-0.241854199518169</v>
      </c>
      <c r="D11203">
        <v>0.380134352474784</v>
      </c>
      <c r="E11203">
        <v>-0.63623347362222904</v>
      </c>
      <c r="F11203">
        <v>0.52462425854581896</v>
      </c>
      <c r="G11203">
        <v>0.85071158959292603</v>
      </c>
      <c r="H11203" t="s">
        <v>14182</v>
      </c>
      <c r="I11203" t="s">
        <v>14183</v>
      </c>
    </row>
    <row r="11204" spans="1:10" x14ac:dyDescent="0.3">
      <c r="A11204" t="s">
        <v>2122</v>
      </c>
      <c r="B11204">
        <v>735.86774012624596</v>
      </c>
      <c r="C11204">
        <v>-0.24201223767093599</v>
      </c>
      <c r="D11204">
        <v>0.36995482800093599</v>
      </c>
      <c r="E11204">
        <v>-0.65416699378855903</v>
      </c>
      <c r="F11204">
        <v>0.51300422368903797</v>
      </c>
      <c r="G11204">
        <v>0.84589666799073204</v>
      </c>
      <c r="H11204" t="s">
        <v>2123</v>
      </c>
      <c r="I11204" t="s">
        <v>2124</v>
      </c>
      <c r="J11204" t="s">
        <v>2125</v>
      </c>
    </row>
    <row r="11205" spans="1:10" x14ac:dyDescent="0.3">
      <c r="A11205" t="s">
        <v>45832</v>
      </c>
      <c r="B11205">
        <v>12.6873038445526</v>
      </c>
      <c r="C11205">
        <v>-0.242058313143731</v>
      </c>
      <c r="D11205">
        <v>0.57377355358595195</v>
      </c>
      <c r="E11205">
        <v>-0.42187080884248301</v>
      </c>
      <c r="F11205">
        <v>0.673119318001831</v>
      </c>
      <c r="G11205" t="s">
        <v>48</v>
      </c>
    </row>
    <row r="11206" spans="1:10" x14ac:dyDescent="0.3">
      <c r="A11206" t="s">
        <v>38181</v>
      </c>
      <c r="B11206">
        <v>17.554199168094101</v>
      </c>
      <c r="C11206">
        <v>-0.24211609200842699</v>
      </c>
      <c r="D11206">
        <v>0.54580567089264698</v>
      </c>
      <c r="E11206">
        <v>-0.44359394729712898</v>
      </c>
      <c r="F11206">
        <v>0.65733618256985504</v>
      </c>
      <c r="G11206">
        <v>0.90947252634523401</v>
      </c>
      <c r="H11206" t="s">
        <v>38182</v>
      </c>
      <c r="I11206" t="s">
        <v>38183</v>
      </c>
    </row>
    <row r="11207" spans="1:10" x14ac:dyDescent="0.3">
      <c r="A11207" t="s">
        <v>6169</v>
      </c>
      <c r="B11207">
        <v>566.84027299809304</v>
      </c>
      <c r="C11207">
        <v>-0.242182142581123</v>
      </c>
      <c r="D11207">
        <v>0.37587056675147501</v>
      </c>
      <c r="E11207">
        <v>-0.64432324316911305</v>
      </c>
      <c r="F11207">
        <v>0.519365846468269</v>
      </c>
      <c r="G11207">
        <v>0.84873091762576203</v>
      </c>
      <c r="H11207" t="s">
        <v>6170</v>
      </c>
      <c r="I11207" t="s">
        <v>6171</v>
      </c>
    </row>
    <row r="11208" spans="1:10" x14ac:dyDescent="0.3">
      <c r="A11208" t="s">
        <v>33713</v>
      </c>
      <c r="B11208">
        <v>824.03409771035899</v>
      </c>
      <c r="C11208">
        <v>-0.242280266554176</v>
      </c>
      <c r="D11208">
        <v>0.366961442100671</v>
      </c>
      <c r="E11208">
        <v>-0.66023357976588104</v>
      </c>
      <c r="F11208">
        <v>0.50910394631318501</v>
      </c>
      <c r="G11208">
        <v>0.844402867036671</v>
      </c>
      <c r="H11208" t="s">
        <v>33714</v>
      </c>
      <c r="I11208" t="s">
        <v>33715</v>
      </c>
    </row>
    <row r="11209" spans="1:10" x14ac:dyDescent="0.3">
      <c r="A11209" t="s">
        <v>29827</v>
      </c>
      <c r="B11209">
        <v>38.906068734653402</v>
      </c>
      <c r="C11209">
        <v>-0.24235540846628301</v>
      </c>
      <c r="D11209">
        <v>0.46769878810391602</v>
      </c>
      <c r="E11209">
        <v>-0.51818694987175096</v>
      </c>
      <c r="F11209">
        <v>0.60432783906294396</v>
      </c>
      <c r="G11209">
        <v>0.88865934958025405</v>
      </c>
      <c r="H11209" t="s">
        <v>29828</v>
      </c>
      <c r="I11209" t="s">
        <v>29829</v>
      </c>
    </row>
    <row r="11210" spans="1:10" x14ac:dyDescent="0.3">
      <c r="A11210" t="s">
        <v>32075</v>
      </c>
      <c r="B11210">
        <v>23.217161745384999</v>
      </c>
      <c r="C11210">
        <v>-0.24235548554826</v>
      </c>
      <c r="D11210">
        <v>0.524041223540752</v>
      </c>
      <c r="E11210">
        <v>-0.46247408536060097</v>
      </c>
      <c r="F11210">
        <v>0.64374138202665698</v>
      </c>
      <c r="G11210">
        <v>0.90413457541958298</v>
      </c>
      <c r="H11210" t="s">
        <v>32076</v>
      </c>
      <c r="I11210" t="s">
        <v>13118</v>
      </c>
      <c r="J11210" t="s">
        <v>32077</v>
      </c>
    </row>
    <row r="11211" spans="1:10" x14ac:dyDescent="0.3">
      <c r="A11211" t="s">
        <v>13308</v>
      </c>
      <c r="B11211">
        <v>462.416605830972</v>
      </c>
      <c r="C11211">
        <v>-0.24239501104811001</v>
      </c>
      <c r="D11211">
        <v>0.381235686544587</v>
      </c>
      <c r="E11211">
        <v>-0.63581406359176396</v>
      </c>
      <c r="F11211">
        <v>0.52489761989963002</v>
      </c>
      <c r="G11211">
        <v>0.85071158959292603</v>
      </c>
      <c r="H11211" t="s">
        <v>13309</v>
      </c>
      <c r="I11211" t="s">
        <v>13310</v>
      </c>
    </row>
    <row r="11212" spans="1:10" x14ac:dyDescent="0.3">
      <c r="A11212" t="s">
        <v>13138</v>
      </c>
      <c r="B11212">
        <v>203.99528557150401</v>
      </c>
      <c r="C11212">
        <v>-0.24252300791290099</v>
      </c>
      <c r="D11212">
        <v>0.39182165829270299</v>
      </c>
      <c r="E11212">
        <v>-0.61896274179853605</v>
      </c>
      <c r="F11212">
        <v>0.53594090397445904</v>
      </c>
      <c r="G11212">
        <v>0.85853460754452304</v>
      </c>
      <c r="H11212" t="s">
        <v>13139</v>
      </c>
      <c r="I11212" t="s">
        <v>13140</v>
      </c>
    </row>
    <row r="11213" spans="1:10" x14ac:dyDescent="0.3">
      <c r="A11213" t="s">
        <v>17555</v>
      </c>
      <c r="B11213">
        <v>5654.6526772627603</v>
      </c>
      <c r="C11213">
        <v>-0.242670913236222</v>
      </c>
      <c r="D11213">
        <v>0.33378165910378699</v>
      </c>
      <c r="E11213">
        <v>-0.72703489427130197</v>
      </c>
      <c r="F11213">
        <v>0.46720458005898502</v>
      </c>
      <c r="G11213">
        <v>0.82017738094208703</v>
      </c>
      <c r="H11213" t="s">
        <v>17556</v>
      </c>
      <c r="I11213" t="s">
        <v>17557</v>
      </c>
    </row>
    <row r="11214" spans="1:10" x14ac:dyDescent="0.3">
      <c r="A11214" t="s">
        <v>9667</v>
      </c>
      <c r="B11214">
        <v>10.0524670941883</v>
      </c>
      <c r="C11214">
        <v>-0.24275473793739899</v>
      </c>
      <c r="D11214">
        <v>0.58728401629499405</v>
      </c>
      <c r="E11214">
        <v>-0.41335151511336798</v>
      </c>
      <c r="F11214">
        <v>0.67934909197104598</v>
      </c>
      <c r="G11214" t="s">
        <v>48</v>
      </c>
      <c r="H11214" t="s">
        <v>9668</v>
      </c>
      <c r="I11214" t="s">
        <v>9669</v>
      </c>
    </row>
    <row r="11215" spans="1:10" x14ac:dyDescent="0.3">
      <c r="A11215" t="s">
        <v>41159</v>
      </c>
      <c r="B11215">
        <v>10.0524670941883</v>
      </c>
      <c r="C11215">
        <v>-0.24275473793739899</v>
      </c>
      <c r="D11215">
        <v>0.58728401629499405</v>
      </c>
      <c r="E11215">
        <v>-0.41335151511336798</v>
      </c>
      <c r="F11215">
        <v>0.67934909197104598</v>
      </c>
      <c r="G11215" t="s">
        <v>48</v>
      </c>
    </row>
    <row r="11216" spans="1:10" x14ac:dyDescent="0.3">
      <c r="A11216" t="s">
        <v>40953</v>
      </c>
      <c r="B11216">
        <v>3.8403386273900701</v>
      </c>
      <c r="C11216">
        <v>-0.24282178689921599</v>
      </c>
      <c r="D11216">
        <v>0.577585550130989</v>
      </c>
      <c r="E11216">
        <v>-0.42040834789607701</v>
      </c>
      <c r="F11216">
        <v>0.67418717079642998</v>
      </c>
      <c r="G11216" t="s">
        <v>48</v>
      </c>
      <c r="H11216" t="s">
        <v>40954</v>
      </c>
      <c r="I11216" t="s">
        <v>40955</v>
      </c>
    </row>
    <row r="11217" spans="1:11" x14ac:dyDescent="0.3">
      <c r="A11217" t="s">
        <v>2459</v>
      </c>
      <c r="B11217">
        <v>301.51624737452897</v>
      </c>
      <c r="C11217">
        <v>-0.24298219362981899</v>
      </c>
      <c r="D11217">
        <v>0.385889102908061</v>
      </c>
      <c r="E11217">
        <v>-0.62966845085467404</v>
      </c>
      <c r="F11217">
        <v>0.52891152820165799</v>
      </c>
      <c r="G11217">
        <v>0.85399665706559802</v>
      </c>
      <c r="H11217" t="s">
        <v>2460</v>
      </c>
      <c r="I11217" t="s">
        <v>2461</v>
      </c>
    </row>
    <row r="11218" spans="1:11" x14ac:dyDescent="0.3">
      <c r="A11218" t="s">
        <v>24642</v>
      </c>
      <c r="B11218">
        <v>803.41887678361002</v>
      </c>
      <c r="C11218">
        <v>-0.24304208977413</v>
      </c>
      <c r="D11218">
        <v>0.36824223996264999</v>
      </c>
      <c r="E11218">
        <v>-0.66000600528277797</v>
      </c>
      <c r="F11218">
        <v>0.50924997559455998</v>
      </c>
      <c r="G11218">
        <v>0.84445903241653397</v>
      </c>
      <c r="H11218" t="s">
        <v>24643</v>
      </c>
      <c r="I11218" t="s">
        <v>17918</v>
      </c>
      <c r="J11218" t="s">
        <v>17919</v>
      </c>
      <c r="K11218" t="s">
        <v>24644</v>
      </c>
    </row>
    <row r="11219" spans="1:11" x14ac:dyDescent="0.3">
      <c r="A11219" t="s">
        <v>37696</v>
      </c>
      <c r="B11219">
        <v>124.00212333368501</v>
      </c>
      <c r="C11219">
        <v>-0.24322820527851999</v>
      </c>
      <c r="D11219">
        <v>0.40041856273329601</v>
      </c>
      <c r="E11219">
        <v>-0.60743488917751598</v>
      </c>
      <c r="F11219">
        <v>0.543562340503282</v>
      </c>
      <c r="G11219">
        <v>0.86260980123346898</v>
      </c>
      <c r="H11219" t="s">
        <v>37697</v>
      </c>
      <c r="I11219" t="s">
        <v>37698</v>
      </c>
    </row>
    <row r="11220" spans="1:11" x14ac:dyDescent="0.3">
      <c r="A11220" t="s">
        <v>753</v>
      </c>
      <c r="B11220">
        <v>887.373582060476</v>
      </c>
      <c r="C11220">
        <v>-0.24323720805711699</v>
      </c>
      <c r="D11220">
        <v>0.365263821598584</v>
      </c>
      <c r="E11220">
        <v>-0.66592198206924602</v>
      </c>
      <c r="F11220">
        <v>0.50546096918920502</v>
      </c>
      <c r="G11220">
        <v>0.84250636600057305</v>
      </c>
      <c r="H11220" t="s">
        <v>754</v>
      </c>
      <c r="I11220" t="s">
        <v>755</v>
      </c>
    </row>
    <row r="11221" spans="1:11" x14ac:dyDescent="0.3">
      <c r="A11221" t="s">
        <v>39824</v>
      </c>
      <c r="B11221">
        <v>583.88495910525</v>
      </c>
      <c r="C11221">
        <v>-0.24324611241678001</v>
      </c>
      <c r="D11221">
        <v>0.374574907458254</v>
      </c>
      <c r="E11221">
        <v>-0.64939243813038805</v>
      </c>
      <c r="F11221">
        <v>0.51608475047163604</v>
      </c>
      <c r="G11221">
        <v>0.84714016671414905</v>
      </c>
      <c r="H11221" t="s">
        <v>39825</v>
      </c>
      <c r="I11221" t="s">
        <v>39826</v>
      </c>
      <c r="J11221" t="s">
        <v>39827</v>
      </c>
    </row>
    <row r="11222" spans="1:11" x14ac:dyDescent="0.3">
      <c r="A11222" t="s">
        <v>33368</v>
      </c>
      <c r="B11222">
        <v>1456.4950213724501</v>
      </c>
      <c r="C11222">
        <v>-0.24334497579344699</v>
      </c>
      <c r="D11222">
        <v>0.355890839142051</v>
      </c>
      <c r="E11222">
        <v>-0.68376296613894605</v>
      </c>
      <c r="F11222">
        <v>0.49412485552917301</v>
      </c>
      <c r="G11222">
        <v>0.83561465693834203</v>
      </c>
      <c r="H11222" t="s">
        <v>33369</v>
      </c>
      <c r="I11222" t="s">
        <v>33370</v>
      </c>
    </row>
    <row r="11223" spans="1:11" x14ac:dyDescent="0.3">
      <c r="A11223" t="s">
        <v>9196</v>
      </c>
      <c r="B11223">
        <v>1251.9220715418301</v>
      </c>
      <c r="C11223">
        <v>-0.24350028843517599</v>
      </c>
      <c r="D11223">
        <v>0.35941817239910701</v>
      </c>
      <c r="E11223">
        <v>-0.67748463248204205</v>
      </c>
      <c r="F11223">
        <v>0.49809851714789499</v>
      </c>
      <c r="G11223">
        <v>0.83714767450323302</v>
      </c>
      <c r="H11223" t="s">
        <v>9197</v>
      </c>
      <c r="I11223" t="s">
        <v>9198</v>
      </c>
    </row>
    <row r="11224" spans="1:11" x14ac:dyDescent="0.3">
      <c r="A11224" t="s">
        <v>35548</v>
      </c>
      <c r="B11224">
        <v>121.235447123781</v>
      </c>
      <c r="C11224">
        <v>-0.243720866615352</v>
      </c>
      <c r="D11224">
        <v>0.40062037436762699</v>
      </c>
      <c r="E11224">
        <v>-0.60835864126996098</v>
      </c>
      <c r="F11224">
        <v>0.54294963578299504</v>
      </c>
      <c r="G11224">
        <v>0.86194132258720402</v>
      </c>
      <c r="H11224" t="s">
        <v>35549</v>
      </c>
      <c r="I11224" t="s">
        <v>35550</v>
      </c>
    </row>
    <row r="11225" spans="1:11" x14ac:dyDescent="0.3">
      <c r="A11225" t="s">
        <v>609</v>
      </c>
      <c r="B11225">
        <v>251.48739313482699</v>
      </c>
      <c r="C11225">
        <v>-0.24380348180907299</v>
      </c>
      <c r="D11225">
        <v>0.38973703761030698</v>
      </c>
      <c r="E11225">
        <v>-0.62555892379119704</v>
      </c>
      <c r="F11225">
        <v>0.53160428823627404</v>
      </c>
      <c r="G11225">
        <v>0.855495223144766</v>
      </c>
      <c r="H11225" t="s">
        <v>610</v>
      </c>
      <c r="I11225" t="s">
        <v>611</v>
      </c>
    </row>
    <row r="11226" spans="1:11" x14ac:dyDescent="0.3">
      <c r="A11226" t="s">
        <v>41280</v>
      </c>
      <c r="B11226">
        <v>29.202284109664198</v>
      </c>
      <c r="C11226">
        <v>-0.24387908600823699</v>
      </c>
      <c r="D11226">
        <v>0.49649346493232999</v>
      </c>
      <c r="E11226">
        <v>-0.491203013198727</v>
      </c>
      <c r="F11226">
        <v>0.62328286799289301</v>
      </c>
      <c r="G11226">
        <v>0.89697610297116304</v>
      </c>
    </row>
    <row r="11227" spans="1:11" x14ac:dyDescent="0.3">
      <c r="A11227" t="s">
        <v>9658</v>
      </c>
      <c r="B11227">
        <v>766.89325472173095</v>
      </c>
      <c r="C11227">
        <v>-0.24392231258440999</v>
      </c>
      <c r="D11227">
        <v>0.37739310631366402</v>
      </c>
      <c r="E11227">
        <v>-0.64633483893497201</v>
      </c>
      <c r="F11227">
        <v>0.51806253008014602</v>
      </c>
      <c r="G11227">
        <v>0.84841197690544501</v>
      </c>
      <c r="H11227" t="s">
        <v>9659</v>
      </c>
      <c r="I11227" t="s">
        <v>9660</v>
      </c>
    </row>
    <row r="11228" spans="1:11" x14ac:dyDescent="0.3">
      <c r="A11228" t="s">
        <v>34237</v>
      </c>
      <c r="B11228">
        <v>1113.1050400874001</v>
      </c>
      <c r="C11228">
        <v>-0.243940455005831</v>
      </c>
      <c r="D11228">
        <v>0.36011567901887798</v>
      </c>
      <c r="E11228">
        <v>-0.67739470736302698</v>
      </c>
      <c r="F11228">
        <v>0.49815555548981899</v>
      </c>
      <c r="G11228">
        <v>0.83714767450323302</v>
      </c>
      <c r="H11228" t="s">
        <v>34238</v>
      </c>
      <c r="I11228" t="s">
        <v>34239</v>
      </c>
    </row>
    <row r="11229" spans="1:11" x14ac:dyDescent="0.3">
      <c r="A11229" t="s">
        <v>13934</v>
      </c>
      <c r="B11229">
        <v>23.4469567616744</v>
      </c>
      <c r="C11229">
        <v>-0.243942190087857</v>
      </c>
      <c r="D11229">
        <v>0.519917861219233</v>
      </c>
      <c r="E11229">
        <v>-0.46919370978292602</v>
      </c>
      <c r="F11229">
        <v>0.638931181236292</v>
      </c>
      <c r="G11229">
        <v>0.90259054420461504</v>
      </c>
      <c r="H11229" t="s">
        <v>13935</v>
      </c>
      <c r="I11229" t="s">
        <v>13936</v>
      </c>
    </row>
    <row r="11230" spans="1:11" x14ac:dyDescent="0.3">
      <c r="A11230" t="s">
        <v>42302</v>
      </c>
      <c r="B11230">
        <v>88.039386102454003</v>
      </c>
      <c r="C11230">
        <v>-0.24411150376364699</v>
      </c>
      <c r="D11230">
        <v>0.423474206743848</v>
      </c>
      <c r="E11230">
        <v>-0.576449521307695</v>
      </c>
      <c r="F11230">
        <v>0.56431138012875204</v>
      </c>
      <c r="G11230">
        <v>0.872669779988411</v>
      </c>
      <c r="H11230" t="s">
        <v>42303</v>
      </c>
      <c r="I11230" t="s">
        <v>42304</v>
      </c>
    </row>
    <row r="11231" spans="1:11" x14ac:dyDescent="0.3">
      <c r="A11231" t="s">
        <v>45346</v>
      </c>
      <c r="B11231">
        <v>48.320392283192298</v>
      </c>
      <c r="C11231">
        <v>-0.24411641466664</v>
      </c>
      <c r="D11231">
        <v>0.44964876345080901</v>
      </c>
      <c r="E11231">
        <v>-0.542904672511895</v>
      </c>
      <c r="F11231">
        <v>0.58719543868977797</v>
      </c>
      <c r="G11231">
        <v>0.88255524507959104</v>
      </c>
    </row>
    <row r="11232" spans="1:11" x14ac:dyDescent="0.3">
      <c r="A11232" t="s">
        <v>46105</v>
      </c>
      <c r="B11232">
        <v>8.4808642993581405</v>
      </c>
      <c r="C11232">
        <v>-0.244182254554828</v>
      </c>
      <c r="D11232">
        <v>0.59436490405348497</v>
      </c>
      <c r="E11232">
        <v>-0.410828857642064</v>
      </c>
      <c r="F11232">
        <v>0.68119803134692503</v>
      </c>
      <c r="G11232" t="s">
        <v>48</v>
      </c>
    </row>
    <row r="11233" spans="1:11" x14ac:dyDescent="0.3">
      <c r="A11233" t="s">
        <v>35294</v>
      </c>
      <c r="B11233">
        <v>92.946806492689205</v>
      </c>
      <c r="C11233">
        <v>-0.24429674991995201</v>
      </c>
      <c r="D11233">
        <v>0.40998406032392098</v>
      </c>
      <c r="E11233">
        <v>-0.59586889726136605</v>
      </c>
      <c r="F11233">
        <v>0.551262812703326</v>
      </c>
      <c r="G11233">
        <v>0.86562309924065395</v>
      </c>
      <c r="H11233" t="s">
        <v>35295</v>
      </c>
      <c r="I11233" t="s">
        <v>35296</v>
      </c>
    </row>
    <row r="11234" spans="1:11" x14ac:dyDescent="0.3">
      <c r="A11234" t="s">
        <v>38661</v>
      </c>
      <c r="B11234">
        <v>12.2850733266026</v>
      </c>
      <c r="C11234">
        <v>-0.24444401903167501</v>
      </c>
      <c r="D11234">
        <v>0.57530727967897</v>
      </c>
      <c r="E11234">
        <v>-0.42489297053233499</v>
      </c>
      <c r="F11234">
        <v>0.67091469925630598</v>
      </c>
      <c r="G11234" t="s">
        <v>48</v>
      </c>
      <c r="H11234" t="s">
        <v>38662</v>
      </c>
      <c r="I11234" t="s">
        <v>38663</v>
      </c>
    </row>
    <row r="11235" spans="1:11" x14ac:dyDescent="0.3">
      <c r="A11235" t="s">
        <v>6056</v>
      </c>
      <c r="B11235">
        <v>434.53495013437902</v>
      </c>
      <c r="C11235">
        <v>-0.24446579644368699</v>
      </c>
      <c r="D11235">
        <v>0.38139981312489502</v>
      </c>
      <c r="E11235">
        <v>-0.64096989046933095</v>
      </c>
      <c r="F11235">
        <v>0.52154224556079098</v>
      </c>
      <c r="G11235">
        <v>0.84921614246301802</v>
      </c>
      <c r="H11235" t="s">
        <v>6057</v>
      </c>
      <c r="I11235" t="s">
        <v>6058</v>
      </c>
    </row>
    <row r="11236" spans="1:11" x14ac:dyDescent="0.3">
      <c r="A11236" t="s">
        <v>12012</v>
      </c>
      <c r="B11236">
        <v>4820.9637105977199</v>
      </c>
      <c r="C11236">
        <v>-0.244601250855632</v>
      </c>
      <c r="D11236">
        <v>0.352393444087511</v>
      </c>
      <c r="E11236">
        <v>-0.69411407890689603</v>
      </c>
      <c r="F11236">
        <v>0.48761067001495001</v>
      </c>
      <c r="G11236">
        <v>0.83304011366880404</v>
      </c>
      <c r="H11236" t="s">
        <v>12013</v>
      </c>
      <c r="I11236" t="s">
        <v>12014</v>
      </c>
    </row>
    <row r="11237" spans="1:11" x14ac:dyDescent="0.3">
      <c r="A11237" t="s">
        <v>31815</v>
      </c>
      <c r="B11237">
        <v>153.91449435468601</v>
      </c>
      <c r="C11237">
        <v>-0.244937855702936</v>
      </c>
      <c r="D11237">
        <v>0.39602523272328599</v>
      </c>
      <c r="E11237">
        <v>-0.61849052904687196</v>
      </c>
      <c r="F11237">
        <v>0.53625203898828</v>
      </c>
      <c r="G11237">
        <v>0.85853460754452304</v>
      </c>
      <c r="H11237" t="s">
        <v>31816</v>
      </c>
      <c r="I11237" t="s">
        <v>31817</v>
      </c>
    </row>
    <row r="11238" spans="1:11" x14ac:dyDescent="0.3">
      <c r="A11238" t="s">
        <v>36587</v>
      </c>
      <c r="B11238">
        <v>216.96294155320101</v>
      </c>
      <c r="C11238">
        <v>-0.24499366401861</v>
      </c>
      <c r="D11238">
        <v>0.391514171665862</v>
      </c>
      <c r="E11238">
        <v>-0.62575937666874704</v>
      </c>
      <c r="F11238">
        <v>0.53147278083221805</v>
      </c>
      <c r="G11238">
        <v>0.85544934473440304</v>
      </c>
      <c r="H11238" t="s">
        <v>36588</v>
      </c>
      <c r="I11238" t="s">
        <v>36589</v>
      </c>
    </row>
    <row r="11239" spans="1:11" x14ac:dyDescent="0.3">
      <c r="A11239" t="s">
        <v>13586</v>
      </c>
      <c r="B11239">
        <v>322.93611040286601</v>
      </c>
      <c r="C11239">
        <v>-0.245000981528712</v>
      </c>
      <c r="D11239">
        <v>0.38565272106203402</v>
      </c>
      <c r="E11239">
        <v>-0.63528912969682605</v>
      </c>
      <c r="F11239">
        <v>0.52523986189128102</v>
      </c>
      <c r="G11239">
        <v>0.85082935526469305</v>
      </c>
      <c r="H11239" t="s">
        <v>13587</v>
      </c>
      <c r="I11239" t="s">
        <v>13588</v>
      </c>
    </row>
    <row r="11240" spans="1:11" x14ac:dyDescent="0.3">
      <c r="A11240" t="s">
        <v>41868</v>
      </c>
      <c r="B11240">
        <v>6.0794255134164299</v>
      </c>
      <c r="C11240">
        <v>-0.24500509528675299</v>
      </c>
      <c r="D11240">
        <v>0.59808503379139499</v>
      </c>
      <c r="E11240">
        <v>-0.40964926631521098</v>
      </c>
      <c r="F11240">
        <v>0.68206325140713797</v>
      </c>
      <c r="G11240" t="s">
        <v>48</v>
      </c>
    </row>
    <row r="11241" spans="1:11" x14ac:dyDescent="0.3">
      <c r="A11241" t="s">
        <v>19190</v>
      </c>
      <c r="B11241">
        <v>505.46531253911797</v>
      </c>
      <c r="C11241">
        <v>-0.245062199424123</v>
      </c>
      <c r="D11241">
        <v>0.378609800779865</v>
      </c>
      <c r="E11241">
        <v>-0.64726850419439996</v>
      </c>
      <c r="F11241">
        <v>0.51745818195113302</v>
      </c>
      <c r="G11241">
        <v>0.84835640647382604</v>
      </c>
      <c r="H11241" t="s">
        <v>19191</v>
      </c>
      <c r="I11241" t="s">
        <v>19192</v>
      </c>
    </row>
    <row r="11242" spans="1:11" x14ac:dyDescent="0.3">
      <c r="A11242" t="s">
        <v>22769</v>
      </c>
      <c r="B11242">
        <v>9.8841821998978006</v>
      </c>
      <c r="C11242">
        <v>-0.24511077589764699</v>
      </c>
      <c r="D11242">
        <v>0.58838221062797003</v>
      </c>
      <c r="E11242">
        <v>-0.41658427374281898</v>
      </c>
      <c r="F11242">
        <v>0.676982514165403</v>
      </c>
      <c r="G11242" t="s">
        <v>48</v>
      </c>
      <c r="I11242" t="s">
        <v>22770</v>
      </c>
      <c r="J11242" t="s">
        <v>22771</v>
      </c>
      <c r="K11242" t="s">
        <v>22772</v>
      </c>
    </row>
    <row r="11243" spans="1:11" x14ac:dyDescent="0.3">
      <c r="A11243" t="s">
        <v>22012</v>
      </c>
      <c r="B11243">
        <v>194.17066364296801</v>
      </c>
      <c r="C11243">
        <v>-0.24514150005347901</v>
      </c>
      <c r="D11243">
        <v>0.39168256269139801</v>
      </c>
      <c r="E11243">
        <v>-0.62586779040920204</v>
      </c>
      <c r="F11243">
        <v>0.53140166271167399</v>
      </c>
      <c r="G11243">
        <v>0.85544934473440304</v>
      </c>
      <c r="H11243" t="s">
        <v>22013</v>
      </c>
      <c r="I11243" t="s">
        <v>22014</v>
      </c>
      <c r="J11243" t="s">
        <v>22015</v>
      </c>
    </row>
    <row r="11244" spans="1:11" x14ac:dyDescent="0.3">
      <c r="A11244" t="s">
        <v>43303</v>
      </c>
      <c r="B11244">
        <v>1147.12041514048</v>
      </c>
      <c r="C11244">
        <v>-0.24515038501974201</v>
      </c>
      <c r="D11244">
        <v>0.35955930211010001</v>
      </c>
      <c r="E11244">
        <v>-0.68180793427136799</v>
      </c>
      <c r="F11244">
        <v>0.49536040658633501</v>
      </c>
      <c r="G11244">
        <v>0.83633482822208505</v>
      </c>
      <c r="H11244" t="s">
        <v>43304</v>
      </c>
      <c r="I11244" t="s">
        <v>573</v>
      </c>
      <c r="J11244" t="s">
        <v>43305</v>
      </c>
    </row>
    <row r="11245" spans="1:11" x14ac:dyDescent="0.3">
      <c r="A11245" t="s">
        <v>14928</v>
      </c>
      <c r="B11245">
        <v>110.617927576629</v>
      </c>
      <c r="C11245">
        <v>-0.24522746962799599</v>
      </c>
      <c r="D11245">
        <v>0.40424040510202303</v>
      </c>
      <c r="E11245">
        <v>-0.60663770007380802</v>
      </c>
      <c r="F11245">
        <v>0.54409137520011197</v>
      </c>
      <c r="G11245">
        <v>0.86324460093186905</v>
      </c>
      <c r="H11245" t="s">
        <v>14929</v>
      </c>
      <c r="I11245" t="s">
        <v>14930</v>
      </c>
    </row>
    <row r="11246" spans="1:11" x14ac:dyDescent="0.3">
      <c r="A11246" t="s">
        <v>20188</v>
      </c>
      <c r="B11246">
        <v>722.20934480141295</v>
      </c>
      <c r="C11246">
        <v>-0.24523432438541801</v>
      </c>
      <c r="D11246">
        <v>0.37217561526828702</v>
      </c>
      <c r="E11246">
        <v>-0.65892098870754201</v>
      </c>
      <c r="F11246">
        <v>0.50994650715860301</v>
      </c>
      <c r="G11246">
        <v>0.84466712799115895</v>
      </c>
      <c r="H11246" t="s">
        <v>20189</v>
      </c>
      <c r="I11246" t="s">
        <v>20190</v>
      </c>
    </row>
    <row r="11247" spans="1:11" x14ac:dyDescent="0.3">
      <c r="A11247" t="s">
        <v>8987</v>
      </c>
      <c r="B11247">
        <v>548.98950860750006</v>
      </c>
      <c r="C11247">
        <v>-0.245503057624152</v>
      </c>
      <c r="D11247">
        <v>0.37581105285647198</v>
      </c>
      <c r="E11247">
        <v>-0.65326194043024399</v>
      </c>
      <c r="F11247">
        <v>0.51358742429923399</v>
      </c>
      <c r="G11247">
        <v>0.84605979082229199</v>
      </c>
      <c r="H11247" t="s">
        <v>8988</v>
      </c>
      <c r="I11247" t="s">
        <v>8989</v>
      </c>
    </row>
    <row r="11248" spans="1:11" x14ac:dyDescent="0.3">
      <c r="A11248" t="s">
        <v>14677</v>
      </c>
      <c r="B11248">
        <v>188.104643437069</v>
      </c>
      <c r="C11248">
        <v>-0.24560504815950501</v>
      </c>
      <c r="D11248">
        <v>0.392529117446478</v>
      </c>
      <c r="E11248">
        <v>-0.62569892841896901</v>
      </c>
      <c r="F11248">
        <v>0.53151243625815403</v>
      </c>
      <c r="G11248">
        <v>0.85544934473440304</v>
      </c>
      <c r="H11248" t="s">
        <v>14678</v>
      </c>
      <c r="I11248" t="s">
        <v>14679</v>
      </c>
    </row>
    <row r="11249" spans="1:11" x14ac:dyDescent="0.3">
      <c r="A11249" t="s">
        <v>30526</v>
      </c>
      <c r="B11249">
        <v>535.03131255906203</v>
      </c>
      <c r="C11249">
        <v>-0.24562046633252799</v>
      </c>
      <c r="D11249">
        <v>0.37776681469102102</v>
      </c>
      <c r="E11249">
        <v>-0.650190691136868</v>
      </c>
      <c r="F11249">
        <v>0.51556905331305802</v>
      </c>
      <c r="G11249">
        <v>0.84714016671414905</v>
      </c>
      <c r="H11249" t="s">
        <v>30527</v>
      </c>
      <c r="I11249" t="s">
        <v>30528</v>
      </c>
    </row>
    <row r="11250" spans="1:11" x14ac:dyDescent="0.3">
      <c r="A11250" t="s">
        <v>18363</v>
      </c>
      <c r="B11250">
        <v>418.63677401196799</v>
      </c>
      <c r="C11250">
        <v>-0.245736540842938</v>
      </c>
      <c r="D11250">
        <v>0.38080499978944998</v>
      </c>
      <c r="E11250">
        <v>-0.64530807363035403</v>
      </c>
      <c r="F11250">
        <v>0.51872756171029799</v>
      </c>
      <c r="G11250">
        <v>0.84862698012084503</v>
      </c>
      <c r="H11250" t="s">
        <v>18364</v>
      </c>
      <c r="I11250" t="s">
        <v>18365</v>
      </c>
    </row>
    <row r="11251" spans="1:11" x14ac:dyDescent="0.3">
      <c r="A11251" t="s">
        <v>6677</v>
      </c>
      <c r="B11251">
        <v>2516.81625717426</v>
      </c>
      <c r="C11251">
        <v>-0.24577885379789799</v>
      </c>
      <c r="D11251">
        <v>0.34407176285803298</v>
      </c>
      <c r="E11251">
        <v>-0.714324394877205</v>
      </c>
      <c r="F11251">
        <v>0.47502661085045</v>
      </c>
      <c r="G11251">
        <v>0.82527356391655904</v>
      </c>
      <c r="H11251" t="s">
        <v>6678</v>
      </c>
      <c r="I11251" t="s">
        <v>4436</v>
      </c>
      <c r="J11251" t="s">
        <v>4437</v>
      </c>
      <c r="K11251" t="s">
        <v>6679</v>
      </c>
    </row>
    <row r="11252" spans="1:11" x14ac:dyDescent="0.3">
      <c r="A11252" t="s">
        <v>45041</v>
      </c>
      <c r="B11252">
        <v>29.438648571274399</v>
      </c>
      <c r="C11252">
        <v>-0.24586527806911901</v>
      </c>
      <c r="D11252">
        <v>0.49513605925441301</v>
      </c>
      <c r="E11252">
        <v>-0.49656104311883198</v>
      </c>
      <c r="F11252">
        <v>0.61949863065984601</v>
      </c>
      <c r="G11252">
        <v>0.89591317781601798</v>
      </c>
    </row>
    <row r="11253" spans="1:11" x14ac:dyDescent="0.3">
      <c r="A11253" t="s">
        <v>45347</v>
      </c>
      <c r="B11253">
        <v>1378.3116487960899</v>
      </c>
      <c r="C11253">
        <v>-0.24590547717261499</v>
      </c>
      <c r="D11253">
        <v>0.35542312308330598</v>
      </c>
      <c r="E11253">
        <v>-0.691866851653819</v>
      </c>
      <c r="F11253">
        <v>0.48902094931484802</v>
      </c>
      <c r="G11253">
        <v>0.83417909103862697</v>
      </c>
      <c r="H11253" t="s">
        <v>45348</v>
      </c>
      <c r="I11253" t="s">
        <v>1539</v>
      </c>
      <c r="J11253" t="s">
        <v>4871</v>
      </c>
      <c r="K11253" t="s">
        <v>45349</v>
      </c>
    </row>
    <row r="11254" spans="1:11" x14ac:dyDescent="0.3">
      <c r="A11254" t="s">
        <v>27991</v>
      </c>
      <c r="B11254">
        <v>1050.2666660014399</v>
      </c>
      <c r="C11254">
        <v>-0.246050527814523</v>
      </c>
      <c r="D11254">
        <v>0.36160826277924302</v>
      </c>
      <c r="E11254">
        <v>-0.68043392018598203</v>
      </c>
      <c r="F11254">
        <v>0.49622974933995101</v>
      </c>
      <c r="G11254">
        <v>0.83641031622837703</v>
      </c>
      <c r="H11254" t="s">
        <v>27992</v>
      </c>
      <c r="I11254" t="s">
        <v>27993</v>
      </c>
    </row>
    <row r="11255" spans="1:11" x14ac:dyDescent="0.3">
      <c r="A11255" t="s">
        <v>812</v>
      </c>
      <c r="B11255">
        <v>1706.6476211230099</v>
      </c>
      <c r="C11255">
        <v>-0.246189880308782</v>
      </c>
      <c r="D11255">
        <v>0.35200329543155801</v>
      </c>
      <c r="E11255">
        <v>-0.69939652129379104</v>
      </c>
      <c r="F11255">
        <v>0.484304261236984</v>
      </c>
      <c r="G11255">
        <v>0.83055076409904205</v>
      </c>
      <c r="H11255" t="s">
        <v>813</v>
      </c>
      <c r="I11255" t="s">
        <v>814</v>
      </c>
    </row>
    <row r="11256" spans="1:11" x14ac:dyDescent="0.3">
      <c r="A11256" t="s">
        <v>22027</v>
      </c>
      <c r="B11256">
        <v>4.4714519932145098</v>
      </c>
      <c r="C11256">
        <v>-0.24622212857127601</v>
      </c>
      <c r="D11256">
        <v>0.58317951904575904</v>
      </c>
      <c r="E11256">
        <v>-0.422206405626458</v>
      </c>
      <c r="F11256">
        <v>0.67287436637681497</v>
      </c>
      <c r="G11256" t="s">
        <v>48</v>
      </c>
      <c r="H11256" t="s">
        <v>22028</v>
      </c>
      <c r="I11256" t="s">
        <v>6980</v>
      </c>
      <c r="J11256" t="s">
        <v>22029</v>
      </c>
    </row>
    <row r="11257" spans="1:11" x14ac:dyDescent="0.3">
      <c r="A11257" t="s">
        <v>15887</v>
      </c>
      <c r="B11257">
        <v>4533.3422264583096</v>
      </c>
      <c r="C11257">
        <v>-0.24631345450921499</v>
      </c>
      <c r="D11257">
        <v>0.338506190242019</v>
      </c>
      <c r="E11257">
        <v>-0.72764830189105401</v>
      </c>
      <c r="F11257">
        <v>0.46682890468117999</v>
      </c>
      <c r="G11257">
        <v>0.81994074102215297</v>
      </c>
      <c r="H11257" t="s">
        <v>15888</v>
      </c>
      <c r="I11257" t="s">
        <v>14627</v>
      </c>
      <c r="J11257" t="s">
        <v>3110</v>
      </c>
      <c r="K11257" t="s">
        <v>15889</v>
      </c>
    </row>
    <row r="11258" spans="1:11" x14ac:dyDescent="0.3">
      <c r="A11258" t="s">
        <v>5241</v>
      </c>
      <c r="B11258">
        <v>382.94129253710997</v>
      </c>
      <c r="C11258">
        <v>-0.246471178117255</v>
      </c>
      <c r="D11258">
        <v>0.38281055384632601</v>
      </c>
      <c r="E11258">
        <v>-0.64384635073618501</v>
      </c>
      <c r="F11258">
        <v>0.51967507388631995</v>
      </c>
      <c r="G11258">
        <v>0.84884033295050298</v>
      </c>
      <c r="H11258" t="s">
        <v>5242</v>
      </c>
      <c r="I11258" t="s">
        <v>5243</v>
      </c>
    </row>
    <row r="11259" spans="1:11" x14ac:dyDescent="0.3">
      <c r="A11259" t="s">
        <v>22822</v>
      </c>
      <c r="B11259">
        <v>269.66288631227002</v>
      </c>
      <c r="C11259">
        <v>-0.246696724143109</v>
      </c>
      <c r="D11259">
        <v>0.388271490803621</v>
      </c>
      <c r="E11259">
        <v>-0.63537171795052805</v>
      </c>
      <c r="F11259">
        <v>0.52518600912691304</v>
      </c>
      <c r="G11259">
        <v>0.85082935526469305</v>
      </c>
      <c r="H11259" t="s">
        <v>22823</v>
      </c>
      <c r="I11259" t="s">
        <v>22824</v>
      </c>
    </row>
    <row r="11260" spans="1:11" x14ac:dyDescent="0.3">
      <c r="A11260" t="s">
        <v>13565</v>
      </c>
      <c r="B11260">
        <v>9183.0864921274406</v>
      </c>
      <c r="C11260">
        <v>-0.246715775370975</v>
      </c>
      <c r="D11260">
        <v>0.33811011418258802</v>
      </c>
      <c r="E11260">
        <v>-0.72969060972172395</v>
      </c>
      <c r="F11260">
        <v>0.46557932225568299</v>
      </c>
      <c r="G11260">
        <v>0.81958344249765402</v>
      </c>
      <c r="H11260" t="s">
        <v>13566</v>
      </c>
      <c r="I11260" t="s">
        <v>13567</v>
      </c>
    </row>
    <row r="11261" spans="1:11" x14ac:dyDescent="0.3">
      <c r="A11261" t="s">
        <v>28742</v>
      </c>
      <c r="B11261">
        <v>65.305434074729803</v>
      </c>
      <c r="C11261">
        <v>-0.24674207164572801</v>
      </c>
      <c r="D11261">
        <v>0.42849925294789298</v>
      </c>
      <c r="E11261">
        <v>-0.57582847565835105</v>
      </c>
      <c r="F11261">
        <v>0.56473112419206595</v>
      </c>
      <c r="G11261">
        <v>0.87281916138863103</v>
      </c>
      <c r="H11261" t="s">
        <v>28743</v>
      </c>
      <c r="I11261" t="s">
        <v>28744</v>
      </c>
    </row>
    <row r="11262" spans="1:11" x14ac:dyDescent="0.3">
      <c r="A11262" t="s">
        <v>27491</v>
      </c>
      <c r="B11262">
        <v>1172.28824865356</v>
      </c>
      <c r="C11262">
        <v>-0.246816259033493</v>
      </c>
      <c r="D11262">
        <v>0.36227096424692901</v>
      </c>
      <c r="E11262">
        <v>-0.68130290139747396</v>
      </c>
      <c r="F11262">
        <v>0.49567984780311503</v>
      </c>
      <c r="G11262">
        <v>0.83636623827848899</v>
      </c>
      <c r="H11262" t="s">
        <v>27492</v>
      </c>
      <c r="I11262" t="s">
        <v>27493</v>
      </c>
    </row>
    <row r="11263" spans="1:11" x14ac:dyDescent="0.3">
      <c r="A11263" t="s">
        <v>3785</v>
      </c>
      <c r="B11263">
        <v>176.90981942307801</v>
      </c>
      <c r="C11263">
        <v>-0.246953093950878</v>
      </c>
      <c r="D11263">
        <v>0.393941562890467</v>
      </c>
      <c r="E11263">
        <v>-0.62687747933705995</v>
      </c>
      <c r="F11263">
        <v>0.53073955062762301</v>
      </c>
      <c r="G11263">
        <v>0.855224630858614</v>
      </c>
      <c r="H11263" t="s">
        <v>3786</v>
      </c>
      <c r="I11263" t="s">
        <v>3787</v>
      </c>
    </row>
    <row r="11264" spans="1:11" x14ac:dyDescent="0.3">
      <c r="A11264" t="s">
        <v>41662</v>
      </c>
      <c r="B11264">
        <v>9.8001748281663907</v>
      </c>
      <c r="C11264">
        <v>-0.24707872779281601</v>
      </c>
      <c r="D11264">
        <v>0.589872432903636</v>
      </c>
      <c r="E11264">
        <v>-0.41886807046834801</v>
      </c>
      <c r="F11264">
        <v>0.67531255332210505</v>
      </c>
      <c r="G11264" t="s">
        <v>48</v>
      </c>
      <c r="H11264" t="s">
        <v>41663</v>
      </c>
      <c r="I11264" t="s">
        <v>41664</v>
      </c>
      <c r="J11264" t="s">
        <v>41665</v>
      </c>
    </row>
    <row r="11265" spans="1:11" x14ac:dyDescent="0.3">
      <c r="A11265" t="s">
        <v>44389</v>
      </c>
      <c r="B11265">
        <v>15.2570275247848</v>
      </c>
      <c r="C11265">
        <v>-0.24718343272138199</v>
      </c>
      <c r="D11265">
        <v>0.55904718550787202</v>
      </c>
      <c r="E11265">
        <v>-0.442151287277881</v>
      </c>
      <c r="F11265">
        <v>0.65837973338711397</v>
      </c>
      <c r="G11265">
        <v>0.90947252634523401</v>
      </c>
      <c r="H11265" t="s">
        <v>44390</v>
      </c>
      <c r="I11265" t="s">
        <v>44391</v>
      </c>
    </row>
    <row r="11266" spans="1:11" x14ac:dyDescent="0.3">
      <c r="A11266" t="s">
        <v>34446</v>
      </c>
      <c r="B11266">
        <v>633.52860648311105</v>
      </c>
      <c r="C11266">
        <v>-0.24725338443959899</v>
      </c>
      <c r="D11266">
        <v>0.37328848071960102</v>
      </c>
      <c r="E11266">
        <v>-0.66236542837582302</v>
      </c>
      <c r="F11266">
        <v>0.50773705435477601</v>
      </c>
      <c r="G11266">
        <v>0.84379780253624304</v>
      </c>
      <c r="H11266" t="s">
        <v>34447</v>
      </c>
      <c r="I11266" t="s">
        <v>4032</v>
      </c>
      <c r="J11266" t="s">
        <v>34448</v>
      </c>
    </row>
    <row r="11267" spans="1:11" x14ac:dyDescent="0.3">
      <c r="A11267" t="s">
        <v>6423</v>
      </c>
      <c r="B11267">
        <v>438.25672913022402</v>
      </c>
      <c r="C11267">
        <v>-0.24734426733017401</v>
      </c>
      <c r="D11267">
        <v>0.37992028569514102</v>
      </c>
      <c r="E11267">
        <v>-0.65104253877259399</v>
      </c>
      <c r="F11267">
        <v>0.51501902743968297</v>
      </c>
      <c r="G11267">
        <v>0.84676551808776701</v>
      </c>
      <c r="H11267" t="s">
        <v>6424</v>
      </c>
      <c r="I11267" t="s">
        <v>6425</v>
      </c>
    </row>
    <row r="11268" spans="1:11" x14ac:dyDescent="0.3">
      <c r="A11268" t="s">
        <v>38597</v>
      </c>
      <c r="B11268">
        <v>582.57628757567102</v>
      </c>
      <c r="C11268">
        <v>-0.24760585806160099</v>
      </c>
      <c r="D11268">
        <v>0.37496733076577399</v>
      </c>
      <c r="E11268">
        <v>-0.660339815620549</v>
      </c>
      <c r="F11268">
        <v>0.50903578473394095</v>
      </c>
      <c r="G11268">
        <v>0.844402867036671</v>
      </c>
      <c r="H11268" t="s">
        <v>38598</v>
      </c>
      <c r="I11268" t="s">
        <v>38599</v>
      </c>
    </row>
    <row r="11269" spans="1:11" x14ac:dyDescent="0.3">
      <c r="A11269" t="s">
        <v>19753</v>
      </c>
      <c r="B11269">
        <v>542.24429494543494</v>
      </c>
      <c r="C11269">
        <v>-0.247606907382765</v>
      </c>
      <c r="D11269">
        <v>0.37579017562783201</v>
      </c>
      <c r="E11269">
        <v>-0.65889670204679696</v>
      </c>
      <c r="F11269">
        <v>0.50996210379808404</v>
      </c>
      <c r="G11269">
        <v>0.84466712799115895</v>
      </c>
      <c r="H11269" t="s">
        <v>19754</v>
      </c>
      <c r="I11269" t="s">
        <v>19755</v>
      </c>
    </row>
    <row r="11270" spans="1:11" x14ac:dyDescent="0.3">
      <c r="A11270" t="s">
        <v>14544</v>
      </c>
      <c r="B11270">
        <v>170.39442812277099</v>
      </c>
      <c r="C11270">
        <v>-0.247806102781226</v>
      </c>
      <c r="D11270">
        <v>0.39366748270493501</v>
      </c>
      <c r="E11270">
        <v>-0.62948075131459102</v>
      </c>
      <c r="F11270">
        <v>0.52903436652552305</v>
      </c>
      <c r="G11270">
        <v>0.85399665706559802</v>
      </c>
      <c r="H11270" t="s">
        <v>14545</v>
      </c>
      <c r="I11270" t="s">
        <v>1970</v>
      </c>
      <c r="J11270" t="s">
        <v>14546</v>
      </c>
    </row>
    <row r="11271" spans="1:11" x14ac:dyDescent="0.3">
      <c r="A11271" t="s">
        <v>5665</v>
      </c>
      <c r="B11271">
        <v>576.28168522638703</v>
      </c>
      <c r="C11271">
        <v>-0.24791733504296801</v>
      </c>
      <c r="D11271">
        <v>0.37573021612334501</v>
      </c>
      <c r="E11271">
        <v>-0.65982804790334104</v>
      </c>
      <c r="F11271">
        <v>0.50936418201148403</v>
      </c>
      <c r="G11271">
        <v>0.84445903241653397</v>
      </c>
      <c r="H11271" t="s">
        <v>5666</v>
      </c>
      <c r="I11271" t="s">
        <v>5667</v>
      </c>
    </row>
    <row r="11272" spans="1:11" x14ac:dyDescent="0.3">
      <c r="A11272" t="s">
        <v>19811</v>
      </c>
      <c r="B11272">
        <v>1944.52066448085</v>
      </c>
      <c r="C11272">
        <v>-0.24799397642579801</v>
      </c>
      <c r="D11272">
        <v>0.348957339875752</v>
      </c>
      <c r="E11272">
        <v>-0.71067132880511097</v>
      </c>
      <c r="F11272">
        <v>0.47728793060889002</v>
      </c>
      <c r="G11272">
        <v>0.82644968609729097</v>
      </c>
      <c r="H11272" t="s">
        <v>19812</v>
      </c>
      <c r="I11272" t="s">
        <v>19813</v>
      </c>
    </row>
    <row r="11273" spans="1:11" x14ac:dyDescent="0.3">
      <c r="A11273" t="s">
        <v>44916</v>
      </c>
      <c r="B11273">
        <v>8.7843073681642796</v>
      </c>
      <c r="C11273">
        <v>-0.24804924239720899</v>
      </c>
      <c r="D11273">
        <v>0.59365080720110397</v>
      </c>
      <c r="E11273">
        <v>-0.41783694958100298</v>
      </c>
      <c r="F11273">
        <v>0.67606633360922197</v>
      </c>
      <c r="G11273" t="s">
        <v>48</v>
      </c>
    </row>
    <row r="11274" spans="1:11" x14ac:dyDescent="0.3">
      <c r="A11274" t="s">
        <v>36498</v>
      </c>
      <c r="B11274">
        <v>629.744221227602</v>
      </c>
      <c r="C11274">
        <v>-0.24811686339337499</v>
      </c>
      <c r="D11274">
        <v>0.37498007101396202</v>
      </c>
      <c r="E11274">
        <v>-0.66168013335337095</v>
      </c>
      <c r="F11274">
        <v>0.50817623946624901</v>
      </c>
      <c r="G11274">
        <v>0.84414761549713402</v>
      </c>
      <c r="H11274" t="s">
        <v>36499</v>
      </c>
      <c r="I11274" t="s">
        <v>36500</v>
      </c>
    </row>
    <row r="11275" spans="1:11" x14ac:dyDescent="0.3">
      <c r="A11275" t="s">
        <v>1897</v>
      </c>
      <c r="B11275">
        <v>308.71366463297801</v>
      </c>
      <c r="C11275">
        <v>-0.248269002187685</v>
      </c>
      <c r="D11275">
        <v>0.386048639132275</v>
      </c>
      <c r="E11275">
        <v>-0.64310290730650099</v>
      </c>
      <c r="F11275">
        <v>0.52015732815882298</v>
      </c>
      <c r="G11275">
        <v>0.84895512688938102</v>
      </c>
      <c r="H11275" t="s">
        <v>1898</v>
      </c>
      <c r="I11275" t="s">
        <v>1899</v>
      </c>
    </row>
    <row r="11276" spans="1:11" x14ac:dyDescent="0.3">
      <c r="A11276" t="s">
        <v>25521</v>
      </c>
      <c r="B11276">
        <v>59.786924489236803</v>
      </c>
      <c r="C11276">
        <v>-0.248528323010513</v>
      </c>
      <c r="D11276">
        <v>0.43345037826361799</v>
      </c>
      <c r="E11276">
        <v>-0.57337202935686904</v>
      </c>
      <c r="F11276">
        <v>0.56639282467686602</v>
      </c>
      <c r="G11276">
        <v>0.87313307646081695</v>
      </c>
      <c r="H11276" t="s">
        <v>25522</v>
      </c>
      <c r="I11276" t="s">
        <v>25523</v>
      </c>
    </row>
    <row r="11277" spans="1:11" x14ac:dyDescent="0.3">
      <c r="A11277" t="s">
        <v>12581</v>
      </c>
      <c r="B11277">
        <v>906.25601915072195</v>
      </c>
      <c r="C11277">
        <v>-0.24858060451439001</v>
      </c>
      <c r="D11277">
        <v>0.3652438277094</v>
      </c>
      <c r="E11277">
        <v>-0.68058810486502996</v>
      </c>
      <c r="F11277">
        <v>0.49613215571957597</v>
      </c>
      <c r="G11277">
        <v>0.83641031622837703</v>
      </c>
      <c r="H11277" t="s">
        <v>12582</v>
      </c>
      <c r="I11277" t="s">
        <v>12583</v>
      </c>
      <c r="J11277" t="s">
        <v>12584</v>
      </c>
    </row>
    <row r="11278" spans="1:11" x14ac:dyDescent="0.3">
      <c r="A11278" t="s">
        <v>45930</v>
      </c>
      <c r="B11278">
        <v>6.0188275598325198</v>
      </c>
      <c r="C11278">
        <v>-0.24877280406437299</v>
      </c>
      <c r="D11278">
        <v>0.597810519513015</v>
      </c>
      <c r="E11278">
        <v>-0.416139890390397</v>
      </c>
      <c r="F11278">
        <v>0.67730764170833202</v>
      </c>
      <c r="G11278" t="s">
        <v>48</v>
      </c>
    </row>
    <row r="11279" spans="1:11" x14ac:dyDescent="0.3">
      <c r="A11279" t="s">
        <v>35689</v>
      </c>
      <c r="B11279">
        <v>752.11556217097598</v>
      </c>
      <c r="C11279">
        <v>-0.24898680561280301</v>
      </c>
      <c r="D11279">
        <v>0.36994931495866001</v>
      </c>
      <c r="E11279">
        <v>-0.67302950848990295</v>
      </c>
      <c r="F11279">
        <v>0.50092851806150596</v>
      </c>
      <c r="G11279">
        <v>0.83955662182247304</v>
      </c>
      <c r="H11279" t="s">
        <v>35690</v>
      </c>
      <c r="I11279" t="s">
        <v>35691</v>
      </c>
    </row>
    <row r="11280" spans="1:11" x14ac:dyDescent="0.3">
      <c r="A11280" t="s">
        <v>17009</v>
      </c>
      <c r="B11280">
        <v>1454.47218293013</v>
      </c>
      <c r="C11280">
        <v>-0.24907046613005601</v>
      </c>
      <c r="D11280">
        <v>0.35422157638123603</v>
      </c>
      <c r="E11280">
        <v>-0.70314877110136997</v>
      </c>
      <c r="F11280">
        <v>0.48196304092136699</v>
      </c>
      <c r="G11280">
        <v>0.82889706180053702</v>
      </c>
      <c r="H11280" t="s">
        <v>17010</v>
      </c>
      <c r="I11280" t="s">
        <v>14627</v>
      </c>
      <c r="J11280" t="s">
        <v>10070</v>
      </c>
      <c r="K11280" t="s">
        <v>17011</v>
      </c>
    </row>
    <row r="11281" spans="1:13" x14ac:dyDescent="0.3">
      <c r="A11281" t="s">
        <v>4885</v>
      </c>
      <c r="B11281">
        <v>384.64331213191701</v>
      </c>
      <c r="C11281">
        <v>-0.24907758859418899</v>
      </c>
      <c r="D11281">
        <v>0.38343034173086199</v>
      </c>
      <c r="E11281">
        <v>-0.64960323032813505</v>
      </c>
      <c r="F11281">
        <v>0.51594854593097506</v>
      </c>
      <c r="G11281">
        <v>0.84714016671414905</v>
      </c>
      <c r="H11281" t="s">
        <v>4886</v>
      </c>
      <c r="I11281" t="s">
        <v>4886</v>
      </c>
      <c r="J11281" t="s">
        <v>4887</v>
      </c>
      <c r="K11281" t="s">
        <v>4888</v>
      </c>
    </row>
    <row r="11282" spans="1:13" x14ac:dyDescent="0.3">
      <c r="A11282" t="s">
        <v>38904</v>
      </c>
      <c r="B11282">
        <v>1598.1166208795501</v>
      </c>
      <c r="C11282">
        <v>-0.24913903663761</v>
      </c>
      <c r="D11282">
        <v>0.35463392955874701</v>
      </c>
      <c r="E11282">
        <v>-0.70252453550510896</v>
      </c>
      <c r="F11282">
        <v>0.48235210607270401</v>
      </c>
      <c r="G11282">
        <v>0.82889706180053702</v>
      </c>
      <c r="H11282" t="s">
        <v>38905</v>
      </c>
      <c r="I11282" t="s">
        <v>38906</v>
      </c>
    </row>
    <row r="11283" spans="1:13" x14ac:dyDescent="0.3">
      <c r="A11283" t="s">
        <v>25450</v>
      </c>
      <c r="B11283">
        <v>697.33356331863297</v>
      </c>
      <c r="C11283">
        <v>-0.24936281248572301</v>
      </c>
      <c r="D11283">
        <v>0.37102694821698801</v>
      </c>
      <c r="E11283">
        <v>-0.67208814261083905</v>
      </c>
      <c r="F11283">
        <v>0.50152758468930303</v>
      </c>
      <c r="G11283">
        <v>0.83981773480831201</v>
      </c>
      <c r="H11283" t="s">
        <v>25451</v>
      </c>
      <c r="I11283" t="s">
        <v>25452</v>
      </c>
    </row>
    <row r="11284" spans="1:13" x14ac:dyDescent="0.3">
      <c r="A11284" t="s">
        <v>28133</v>
      </c>
      <c r="B11284">
        <v>6.7711368328247703</v>
      </c>
      <c r="C11284">
        <v>-0.249387909383745</v>
      </c>
      <c r="D11284">
        <v>0.59846861552148101</v>
      </c>
      <c r="E11284">
        <v>-0.41671008790734798</v>
      </c>
      <c r="F11284">
        <v>0.67689047472882002</v>
      </c>
      <c r="G11284" t="s">
        <v>48</v>
      </c>
      <c r="H11284" t="s">
        <v>28134</v>
      </c>
      <c r="I11284" t="s">
        <v>28135</v>
      </c>
    </row>
    <row r="11285" spans="1:13" x14ac:dyDescent="0.3">
      <c r="A11285" t="s">
        <v>19537</v>
      </c>
      <c r="B11285">
        <v>681.436430182207</v>
      </c>
      <c r="C11285">
        <v>-0.249435653792247</v>
      </c>
      <c r="D11285">
        <v>0.37176922680456498</v>
      </c>
      <c r="E11285">
        <v>-0.67094217543555001</v>
      </c>
      <c r="F11285">
        <v>0.50225736720563596</v>
      </c>
      <c r="G11285">
        <v>0.84015835000766703</v>
      </c>
      <c r="H11285" t="s">
        <v>19538</v>
      </c>
      <c r="I11285" t="s">
        <v>19539</v>
      </c>
    </row>
    <row r="11286" spans="1:13" x14ac:dyDescent="0.3">
      <c r="A11286" t="s">
        <v>9438</v>
      </c>
      <c r="B11286">
        <v>2604.3300935021002</v>
      </c>
      <c r="C11286">
        <v>-0.24947722132953801</v>
      </c>
      <c r="D11286">
        <v>0.34355348101456501</v>
      </c>
      <c r="E11286">
        <v>-0.72616706019916899</v>
      </c>
      <c r="F11286">
        <v>0.46773636261565898</v>
      </c>
      <c r="G11286">
        <v>0.82017738094208703</v>
      </c>
      <c r="H11286" t="s">
        <v>9439</v>
      </c>
      <c r="I11286" t="s">
        <v>9439</v>
      </c>
      <c r="J11286" t="s">
        <v>9440</v>
      </c>
    </row>
    <row r="11287" spans="1:13" x14ac:dyDescent="0.3">
      <c r="A11287" t="s">
        <v>34003</v>
      </c>
      <c r="B11287">
        <v>157.780187469124</v>
      </c>
      <c r="C11287">
        <v>-0.24949056437720801</v>
      </c>
      <c r="D11287">
        <v>0.39604456525465098</v>
      </c>
      <c r="E11287">
        <v>-0.629955783427528</v>
      </c>
      <c r="F11287">
        <v>0.52872351403225704</v>
      </c>
      <c r="G11287">
        <v>0.85399665706559802</v>
      </c>
      <c r="H11287" t="s">
        <v>34004</v>
      </c>
      <c r="I11287" t="s">
        <v>34005</v>
      </c>
    </row>
    <row r="11288" spans="1:13" x14ac:dyDescent="0.3">
      <c r="A11288" t="s">
        <v>14777</v>
      </c>
      <c r="B11288">
        <v>401.61802250602102</v>
      </c>
      <c r="C11288">
        <v>-0.24956454552140001</v>
      </c>
      <c r="D11288">
        <v>0.38171135342433399</v>
      </c>
      <c r="E11288">
        <v>-0.65380435578495599</v>
      </c>
      <c r="F11288">
        <v>0.51323785986790504</v>
      </c>
      <c r="G11288">
        <v>0.84589666799073204</v>
      </c>
      <c r="H11288" t="s">
        <v>14778</v>
      </c>
      <c r="I11288" t="s">
        <v>14779</v>
      </c>
      <c r="J11288" t="s">
        <v>14780</v>
      </c>
      <c r="K11288" t="s">
        <v>14781</v>
      </c>
    </row>
    <row r="11289" spans="1:13" x14ac:dyDescent="0.3">
      <c r="A11289" t="s">
        <v>32289</v>
      </c>
      <c r="B11289">
        <v>207.602177559898</v>
      </c>
      <c r="C11289">
        <v>-0.24963733303312899</v>
      </c>
      <c r="D11289">
        <v>0.39144716559029602</v>
      </c>
      <c r="E11289">
        <v>-0.63772931567068503</v>
      </c>
      <c r="F11289">
        <v>0.52364989886876301</v>
      </c>
      <c r="G11289">
        <v>0.85033592135414504</v>
      </c>
      <c r="H11289" t="s">
        <v>32290</v>
      </c>
      <c r="I11289" t="s">
        <v>32291</v>
      </c>
    </row>
    <row r="11290" spans="1:13" x14ac:dyDescent="0.3">
      <c r="A11290" t="s">
        <v>7553</v>
      </c>
      <c r="B11290">
        <v>417.39200405512003</v>
      </c>
      <c r="C11290">
        <v>-0.24976544886104399</v>
      </c>
      <c r="D11290">
        <v>0.38079849856984699</v>
      </c>
      <c r="E11290">
        <v>-0.65589924802508404</v>
      </c>
      <c r="F11290">
        <v>0.51188895208264096</v>
      </c>
      <c r="G11290">
        <v>0.84562189922105102</v>
      </c>
      <c r="H11290" t="s">
        <v>7554</v>
      </c>
      <c r="I11290" t="s">
        <v>7555</v>
      </c>
      <c r="J11290" t="s">
        <v>7556</v>
      </c>
    </row>
    <row r="11291" spans="1:13" x14ac:dyDescent="0.3">
      <c r="A11291" t="s">
        <v>34544</v>
      </c>
      <c r="B11291">
        <v>312.66876610642697</v>
      </c>
      <c r="C11291">
        <v>-0.249854861220032</v>
      </c>
      <c r="D11291">
        <v>0.38933381614326001</v>
      </c>
      <c r="E11291">
        <v>-0.64174970387903496</v>
      </c>
      <c r="F11291">
        <v>0.52103571122562597</v>
      </c>
      <c r="G11291">
        <v>0.84915985518820702</v>
      </c>
      <c r="H11291" t="s">
        <v>34545</v>
      </c>
      <c r="I11291" t="s">
        <v>34546</v>
      </c>
    </row>
    <row r="11292" spans="1:13" x14ac:dyDescent="0.3">
      <c r="A11292" t="s">
        <v>44202</v>
      </c>
      <c r="B11292">
        <v>25.622932497815899</v>
      </c>
      <c r="C11292">
        <v>-0.249887979756579</v>
      </c>
      <c r="D11292">
        <v>0.50888052219067303</v>
      </c>
      <c r="E11292">
        <v>-0.491054321908096</v>
      </c>
      <c r="F11292">
        <v>0.62338802738763899</v>
      </c>
      <c r="G11292">
        <v>0.89697610297116304</v>
      </c>
      <c r="H11292" t="s">
        <v>44203</v>
      </c>
      <c r="I11292" t="s">
        <v>12523</v>
      </c>
      <c r="J11292" t="s">
        <v>44204</v>
      </c>
      <c r="K11292" t="s">
        <v>44205</v>
      </c>
    </row>
    <row r="11293" spans="1:13" x14ac:dyDescent="0.3">
      <c r="A11293" t="s">
        <v>42195</v>
      </c>
      <c r="B11293">
        <v>12.3297434757747</v>
      </c>
      <c r="C11293">
        <v>-0.25022380952149897</v>
      </c>
      <c r="D11293">
        <v>0.57565341180305996</v>
      </c>
      <c r="E11293">
        <v>-0.43467788844983701</v>
      </c>
      <c r="F11293">
        <v>0.663796250364593</v>
      </c>
      <c r="G11293" t="s">
        <v>48</v>
      </c>
    </row>
    <row r="11294" spans="1:13" x14ac:dyDescent="0.3">
      <c r="A11294" t="s">
        <v>45099</v>
      </c>
      <c r="B11294">
        <v>9.8806680434732606</v>
      </c>
      <c r="C11294">
        <v>-0.25024224958712199</v>
      </c>
      <c r="D11294">
        <v>0.58815561545233896</v>
      </c>
      <c r="E11294">
        <v>-0.42546945572332201</v>
      </c>
      <c r="F11294">
        <v>0.67049448330219097</v>
      </c>
      <c r="G11294" t="s">
        <v>48</v>
      </c>
      <c r="H11294" t="s">
        <v>45100</v>
      </c>
      <c r="I11294" t="s">
        <v>31871</v>
      </c>
      <c r="J11294" t="s">
        <v>31872</v>
      </c>
      <c r="K11294" t="s">
        <v>37542</v>
      </c>
      <c r="L11294" t="s">
        <v>37543</v>
      </c>
      <c r="M11294" t="s">
        <v>45101</v>
      </c>
    </row>
    <row r="11295" spans="1:13" x14ac:dyDescent="0.3">
      <c r="A11295" t="s">
        <v>36673</v>
      </c>
      <c r="B11295">
        <v>76.956217229635698</v>
      </c>
      <c r="C11295">
        <v>-0.250404381654803</v>
      </c>
      <c r="D11295">
        <v>0.41887578536516701</v>
      </c>
      <c r="E11295">
        <v>-0.59780104365905495</v>
      </c>
      <c r="F11295">
        <v>0.54997269421657202</v>
      </c>
      <c r="G11295">
        <v>0.86531751830063697</v>
      </c>
      <c r="H11295" t="s">
        <v>36674</v>
      </c>
      <c r="I11295" t="s">
        <v>36675</v>
      </c>
    </row>
    <row r="11296" spans="1:13" x14ac:dyDescent="0.3">
      <c r="A11296" t="s">
        <v>3160</v>
      </c>
      <c r="B11296">
        <v>270.74688892575801</v>
      </c>
      <c r="C11296">
        <v>-0.25061591054021998</v>
      </c>
      <c r="D11296">
        <v>0.38790978104727702</v>
      </c>
      <c r="E11296">
        <v>-0.64606752081272101</v>
      </c>
      <c r="F11296">
        <v>0.51823562845634996</v>
      </c>
      <c r="G11296">
        <v>0.84841197690544501</v>
      </c>
      <c r="H11296" t="s">
        <v>3161</v>
      </c>
      <c r="I11296" t="s">
        <v>3162</v>
      </c>
    </row>
    <row r="11297" spans="1:10" x14ac:dyDescent="0.3">
      <c r="A11297" t="s">
        <v>25083</v>
      </c>
      <c r="B11297">
        <v>246.18537508436</v>
      </c>
      <c r="C11297">
        <v>-0.25078697634189701</v>
      </c>
      <c r="D11297">
        <v>0.388327796854819</v>
      </c>
      <c r="E11297">
        <v>-0.64581257992112295</v>
      </c>
      <c r="F11297">
        <v>0.51840073997101499</v>
      </c>
      <c r="G11297">
        <v>0.84841197690544501</v>
      </c>
      <c r="H11297" t="s">
        <v>25084</v>
      </c>
      <c r="I11297" t="s">
        <v>25085</v>
      </c>
    </row>
    <row r="11298" spans="1:10" x14ac:dyDescent="0.3">
      <c r="A11298" t="s">
        <v>20889</v>
      </c>
      <c r="B11298">
        <v>3787.6513204134499</v>
      </c>
      <c r="C11298">
        <v>-0.25088694244756099</v>
      </c>
      <c r="D11298">
        <v>0.338698971138296</v>
      </c>
      <c r="E11298">
        <v>-0.74073724406183805</v>
      </c>
      <c r="F11298">
        <v>0.458852772478755</v>
      </c>
      <c r="G11298">
        <v>0.81498996353166597</v>
      </c>
      <c r="H11298" t="s">
        <v>20890</v>
      </c>
      <c r="I11298" t="s">
        <v>20891</v>
      </c>
    </row>
    <row r="11299" spans="1:10" x14ac:dyDescent="0.3">
      <c r="A11299" t="s">
        <v>38744</v>
      </c>
      <c r="B11299">
        <v>1143.09591199749</v>
      </c>
      <c r="C11299">
        <v>-0.25089442062376299</v>
      </c>
      <c r="D11299">
        <v>0.35963381365664499</v>
      </c>
      <c r="E11299">
        <v>-0.69763857317182398</v>
      </c>
      <c r="F11299">
        <v>0.48540325223977099</v>
      </c>
      <c r="G11299">
        <v>0.83136697741079402</v>
      </c>
      <c r="H11299" t="s">
        <v>38745</v>
      </c>
      <c r="I11299" t="s">
        <v>22699</v>
      </c>
      <c r="J11299" t="s">
        <v>38746</v>
      </c>
    </row>
    <row r="11300" spans="1:10" x14ac:dyDescent="0.3">
      <c r="A11300" t="s">
        <v>46079</v>
      </c>
      <c r="B11300">
        <v>22.669419300346402</v>
      </c>
      <c r="C11300">
        <v>-0.25121730757293398</v>
      </c>
      <c r="D11300">
        <v>0.52152686562226502</v>
      </c>
      <c r="E11300">
        <v>-0.48169581306840498</v>
      </c>
      <c r="F11300">
        <v>0.63002205082908003</v>
      </c>
      <c r="G11300">
        <v>0.899830599720851</v>
      </c>
    </row>
    <row r="11301" spans="1:10" x14ac:dyDescent="0.3">
      <c r="A11301" t="s">
        <v>37802</v>
      </c>
      <c r="B11301">
        <v>310.21852325640401</v>
      </c>
      <c r="C11301">
        <v>-0.25127954434828398</v>
      </c>
      <c r="D11301">
        <v>0.38566364377764201</v>
      </c>
      <c r="E11301">
        <v>-0.65155103002958203</v>
      </c>
      <c r="F11301">
        <v>0.51469084721857805</v>
      </c>
      <c r="G11301">
        <v>0.84664085997296501</v>
      </c>
      <c r="H11301" t="s">
        <v>37803</v>
      </c>
      <c r="I11301" t="s">
        <v>37804</v>
      </c>
      <c r="J11301" t="s">
        <v>37805</v>
      </c>
    </row>
    <row r="11302" spans="1:10" x14ac:dyDescent="0.3">
      <c r="A11302" t="s">
        <v>43638</v>
      </c>
      <c r="B11302">
        <v>6.1335428133882104</v>
      </c>
      <c r="C11302">
        <v>-0.251386407400009</v>
      </c>
      <c r="D11302">
        <v>0.59828186777829195</v>
      </c>
      <c r="E11302">
        <v>-0.42018055525153603</v>
      </c>
      <c r="F11302">
        <v>0.67435355851083201</v>
      </c>
      <c r="G11302" t="s">
        <v>48</v>
      </c>
      <c r="H11302" t="s">
        <v>43639</v>
      </c>
      <c r="I11302" t="s">
        <v>43640</v>
      </c>
      <c r="J11302" t="s">
        <v>43641</v>
      </c>
    </row>
    <row r="11303" spans="1:10" x14ac:dyDescent="0.3">
      <c r="A11303" t="s">
        <v>14983</v>
      </c>
      <c r="B11303">
        <v>196.10064753140099</v>
      </c>
      <c r="C11303">
        <v>-0.25140403301009101</v>
      </c>
      <c r="D11303">
        <v>0.39243056832416701</v>
      </c>
      <c r="E11303">
        <v>-0.64063315476081695</v>
      </c>
      <c r="F11303">
        <v>0.52176105336186496</v>
      </c>
      <c r="G11303">
        <v>0.84921829316543096</v>
      </c>
      <c r="H11303" t="s">
        <v>14984</v>
      </c>
      <c r="I11303" t="s">
        <v>14985</v>
      </c>
      <c r="J11303" t="s">
        <v>14986</v>
      </c>
    </row>
    <row r="11304" spans="1:10" x14ac:dyDescent="0.3">
      <c r="A11304" t="s">
        <v>6982</v>
      </c>
      <c r="B11304">
        <v>513.44602875105704</v>
      </c>
      <c r="C11304">
        <v>-0.25146444357573</v>
      </c>
      <c r="D11304">
        <v>0.37796180227698001</v>
      </c>
      <c r="E11304">
        <v>-0.66531708246922305</v>
      </c>
      <c r="F11304">
        <v>0.50584770679887103</v>
      </c>
      <c r="G11304">
        <v>0.84265236536794696</v>
      </c>
      <c r="H11304" t="s">
        <v>6983</v>
      </c>
      <c r="I11304" t="s">
        <v>6984</v>
      </c>
      <c r="J11304" t="s">
        <v>6985</v>
      </c>
    </row>
    <row r="11305" spans="1:10" x14ac:dyDescent="0.3">
      <c r="A11305" t="s">
        <v>44156</v>
      </c>
      <c r="B11305">
        <v>48.557509146082303</v>
      </c>
      <c r="C11305">
        <v>-0.25147792622250098</v>
      </c>
      <c r="D11305">
        <v>0.448531713047714</v>
      </c>
      <c r="E11305">
        <v>-0.56066922116552598</v>
      </c>
      <c r="F11305">
        <v>0.57502305313535296</v>
      </c>
      <c r="G11305">
        <v>0.87698321090829401</v>
      </c>
      <c r="H11305" t="s">
        <v>44157</v>
      </c>
      <c r="I11305" t="s">
        <v>44158</v>
      </c>
    </row>
    <row r="11306" spans="1:10" x14ac:dyDescent="0.3">
      <c r="A11306" t="s">
        <v>3281</v>
      </c>
      <c r="B11306">
        <v>407.207727574778</v>
      </c>
      <c r="C11306">
        <v>-0.25149765898930199</v>
      </c>
      <c r="D11306">
        <v>0.38170374756504899</v>
      </c>
      <c r="E11306">
        <v>-0.65888181762334397</v>
      </c>
      <c r="F11306">
        <v>0.50997166254248205</v>
      </c>
      <c r="G11306">
        <v>0.84466712799115895</v>
      </c>
      <c r="H11306" t="s">
        <v>3282</v>
      </c>
      <c r="I11306" t="s">
        <v>3283</v>
      </c>
    </row>
    <row r="11307" spans="1:10" x14ac:dyDescent="0.3">
      <c r="A11307" t="s">
        <v>30279</v>
      </c>
      <c r="B11307">
        <v>74.134565792559599</v>
      </c>
      <c r="C11307">
        <v>-0.25151852620573101</v>
      </c>
      <c r="D11307">
        <v>0.42079040503806497</v>
      </c>
      <c r="E11307">
        <v>-0.59772875805706205</v>
      </c>
      <c r="F11307">
        <v>0.550020933426562</v>
      </c>
      <c r="G11307">
        <v>0.86531751830063697</v>
      </c>
      <c r="H11307" t="s">
        <v>30280</v>
      </c>
      <c r="I11307" t="s">
        <v>30281</v>
      </c>
    </row>
    <row r="11308" spans="1:10" x14ac:dyDescent="0.3">
      <c r="A11308" t="s">
        <v>31030</v>
      </c>
      <c r="B11308">
        <v>689.19899589035197</v>
      </c>
      <c r="C11308">
        <v>-0.25156043694928898</v>
      </c>
      <c r="D11308">
        <v>0.37083688985956598</v>
      </c>
      <c r="E11308">
        <v>-0.67835871734485198</v>
      </c>
      <c r="F11308">
        <v>0.49754427748402003</v>
      </c>
      <c r="G11308">
        <v>0.837091748775594</v>
      </c>
      <c r="H11308" t="s">
        <v>31031</v>
      </c>
      <c r="I11308" t="s">
        <v>31032</v>
      </c>
    </row>
    <row r="11309" spans="1:10" x14ac:dyDescent="0.3">
      <c r="A11309" t="s">
        <v>38879</v>
      </c>
      <c r="B11309">
        <v>6.41709062047138</v>
      </c>
      <c r="C11309">
        <v>-0.251582043648099</v>
      </c>
      <c r="D11309">
        <v>0.59849084637582595</v>
      </c>
      <c r="E11309">
        <v>-0.42036072092256699</v>
      </c>
      <c r="F11309">
        <v>0.67422195788639705</v>
      </c>
      <c r="G11309" t="s">
        <v>48</v>
      </c>
      <c r="H11309" t="s">
        <v>38880</v>
      </c>
      <c r="I11309" t="s">
        <v>38881</v>
      </c>
    </row>
    <row r="11310" spans="1:10" x14ac:dyDescent="0.3">
      <c r="A11310" t="s">
        <v>36050</v>
      </c>
      <c r="B11310">
        <v>54.832844988091601</v>
      </c>
      <c r="C11310">
        <v>-0.25170191839099398</v>
      </c>
      <c r="D11310">
        <v>0.43922091482606601</v>
      </c>
      <c r="E11310">
        <v>-0.57306451012395299</v>
      </c>
      <c r="F11310">
        <v>0.56660101583428002</v>
      </c>
      <c r="G11310">
        <v>0.87313307646081695</v>
      </c>
      <c r="H11310" t="s">
        <v>36051</v>
      </c>
      <c r="I11310" t="s">
        <v>36052</v>
      </c>
    </row>
    <row r="11311" spans="1:10" x14ac:dyDescent="0.3">
      <c r="A11311" t="s">
        <v>39550</v>
      </c>
      <c r="B11311">
        <v>16.087316816783002</v>
      </c>
      <c r="C11311">
        <v>-0.25176395771202698</v>
      </c>
      <c r="D11311">
        <v>0.55383656375069901</v>
      </c>
      <c r="E11311">
        <v>-0.45458168382207997</v>
      </c>
      <c r="F11311">
        <v>0.64941021432795598</v>
      </c>
      <c r="G11311">
        <v>0.90626044654150995</v>
      </c>
      <c r="H11311" t="s">
        <v>39551</v>
      </c>
      <c r="I11311" t="s">
        <v>39552</v>
      </c>
    </row>
    <row r="11312" spans="1:10" x14ac:dyDescent="0.3">
      <c r="A11312" t="s">
        <v>9806</v>
      </c>
      <c r="B11312">
        <v>609.49690139954703</v>
      </c>
      <c r="C11312">
        <v>-0.25199618237389998</v>
      </c>
      <c r="D11312">
        <v>0.37341457026819802</v>
      </c>
      <c r="E11312">
        <v>-0.674842929114706</v>
      </c>
      <c r="F11312">
        <v>0.49977556276533902</v>
      </c>
      <c r="G11312">
        <v>0.83823509378364403</v>
      </c>
      <c r="H11312" t="s">
        <v>9807</v>
      </c>
      <c r="I11312" t="s">
        <v>9808</v>
      </c>
    </row>
    <row r="11313" spans="1:11" x14ac:dyDescent="0.3">
      <c r="A11313" t="s">
        <v>29017</v>
      </c>
      <c r="B11313">
        <v>993.39129689792105</v>
      </c>
      <c r="C11313">
        <v>-0.25203061419627598</v>
      </c>
      <c r="D11313">
        <v>0.36261608285995001</v>
      </c>
      <c r="E11313">
        <v>-0.69503429690297602</v>
      </c>
      <c r="F11313">
        <v>0.487033808302062</v>
      </c>
      <c r="G11313">
        <v>0.83263911697434101</v>
      </c>
      <c r="H11313" t="s">
        <v>29018</v>
      </c>
      <c r="I11313" t="s">
        <v>29019</v>
      </c>
    </row>
    <row r="11314" spans="1:11" x14ac:dyDescent="0.3">
      <c r="A11314" t="s">
        <v>10068</v>
      </c>
      <c r="B11314">
        <v>724.01177972724599</v>
      </c>
      <c r="C11314">
        <v>-0.25207228808174598</v>
      </c>
      <c r="D11314">
        <v>0.37102886015384701</v>
      </c>
      <c r="E11314">
        <v>-0.67938727994696602</v>
      </c>
      <c r="F11314">
        <v>0.49689250736336199</v>
      </c>
      <c r="G11314">
        <v>0.83685202058756003</v>
      </c>
      <c r="H11314" t="s">
        <v>10069</v>
      </c>
      <c r="I11314" t="s">
        <v>3109</v>
      </c>
      <c r="J11314" t="s">
        <v>10070</v>
      </c>
      <c r="K11314" t="s">
        <v>10071</v>
      </c>
    </row>
    <row r="11315" spans="1:11" x14ac:dyDescent="0.3">
      <c r="A11315" t="s">
        <v>3845</v>
      </c>
      <c r="B11315">
        <v>1235.21917940456</v>
      </c>
      <c r="C11315">
        <v>-0.25208020874063403</v>
      </c>
      <c r="D11315">
        <v>0.35877486404918202</v>
      </c>
      <c r="E11315">
        <v>-0.70261390638023602</v>
      </c>
      <c r="F11315">
        <v>0.48229639372862398</v>
      </c>
      <c r="G11315">
        <v>0.82889706180053702</v>
      </c>
      <c r="H11315" t="s">
        <v>3846</v>
      </c>
      <c r="I11315" t="s">
        <v>3847</v>
      </c>
    </row>
    <row r="11316" spans="1:11" x14ac:dyDescent="0.3">
      <c r="A11316" t="s">
        <v>4311</v>
      </c>
      <c r="B11316">
        <v>360.26952992738302</v>
      </c>
      <c r="C11316">
        <v>-0.25210359992645798</v>
      </c>
      <c r="D11316">
        <v>0.383449155192779</v>
      </c>
      <c r="E11316">
        <v>-0.65746291656246503</v>
      </c>
      <c r="F11316">
        <v>0.51088330795972903</v>
      </c>
      <c r="G11316">
        <v>0.845364710961653</v>
      </c>
      <c r="H11316" t="s">
        <v>4312</v>
      </c>
      <c r="I11316" t="s">
        <v>4313</v>
      </c>
    </row>
    <row r="11317" spans="1:11" x14ac:dyDescent="0.3">
      <c r="A11317" t="s">
        <v>22515</v>
      </c>
      <c r="B11317">
        <v>206.89618440458599</v>
      </c>
      <c r="C11317">
        <v>-0.25219009582823998</v>
      </c>
      <c r="D11317">
        <v>0.39195210746577702</v>
      </c>
      <c r="E11317">
        <v>-0.64342069100945098</v>
      </c>
      <c r="F11317">
        <v>0.51995116111228501</v>
      </c>
      <c r="G11317">
        <v>0.84894014861580602</v>
      </c>
      <c r="H11317" t="s">
        <v>22516</v>
      </c>
      <c r="I11317" t="s">
        <v>22517</v>
      </c>
      <c r="J11317" t="s">
        <v>22518</v>
      </c>
    </row>
    <row r="11318" spans="1:11" x14ac:dyDescent="0.3">
      <c r="A11318" t="s">
        <v>2362</v>
      </c>
      <c r="B11318">
        <v>1220.9675749583801</v>
      </c>
      <c r="C11318">
        <v>-0.25234298534494898</v>
      </c>
      <c r="D11318">
        <v>0.364324478972952</v>
      </c>
      <c r="E11318">
        <v>-0.69263252926708496</v>
      </c>
      <c r="F11318">
        <v>0.48854019083245198</v>
      </c>
      <c r="G11318">
        <v>0.83378732664900501</v>
      </c>
      <c r="H11318" t="s">
        <v>2363</v>
      </c>
      <c r="I11318" t="s">
        <v>2364</v>
      </c>
    </row>
    <row r="11319" spans="1:11" x14ac:dyDescent="0.3">
      <c r="A11319" t="s">
        <v>28516</v>
      </c>
      <c r="B11319">
        <v>35.3870665175453</v>
      </c>
      <c r="C11319">
        <v>-0.252440994210124</v>
      </c>
      <c r="D11319">
        <v>0.47891990816435198</v>
      </c>
      <c r="E11319">
        <v>-0.52710482464114505</v>
      </c>
      <c r="F11319">
        <v>0.598120796524237</v>
      </c>
      <c r="G11319">
        <v>0.88588929739308597</v>
      </c>
      <c r="H11319" t="s">
        <v>28517</v>
      </c>
      <c r="I11319" t="s">
        <v>28518</v>
      </c>
    </row>
    <row r="11320" spans="1:11" x14ac:dyDescent="0.3">
      <c r="A11320" t="s">
        <v>9634</v>
      </c>
      <c r="B11320">
        <v>146.069227721159</v>
      </c>
      <c r="C11320">
        <v>-0.25256172349461897</v>
      </c>
      <c r="D11320">
        <v>0.39726568545587199</v>
      </c>
      <c r="E11320">
        <v>-0.63575016101578996</v>
      </c>
      <c r="F11320">
        <v>0.52493927646021499</v>
      </c>
      <c r="G11320">
        <v>0.85071158959292603</v>
      </c>
      <c r="H11320" t="s">
        <v>9635</v>
      </c>
      <c r="I11320" t="s">
        <v>9636</v>
      </c>
    </row>
    <row r="11321" spans="1:11" x14ac:dyDescent="0.3">
      <c r="A11321" t="s">
        <v>42924</v>
      </c>
      <c r="B11321">
        <v>132.50819908716801</v>
      </c>
      <c r="C11321">
        <v>-0.25269160619969699</v>
      </c>
      <c r="D11321">
        <v>0.39924309809612701</v>
      </c>
      <c r="E11321">
        <v>-0.63292667401067104</v>
      </c>
      <c r="F11321">
        <v>0.52678152799284395</v>
      </c>
      <c r="G11321">
        <v>0.85249755412345596</v>
      </c>
      <c r="H11321" t="s">
        <v>42925</v>
      </c>
      <c r="I11321" t="s">
        <v>42926</v>
      </c>
    </row>
    <row r="11322" spans="1:11" x14ac:dyDescent="0.3">
      <c r="A11322" t="s">
        <v>33293</v>
      </c>
      <c r="B11322">
        <v>21.7914933619886</v>
      </c>
      <c r="C11322">
        <v>-0.25271311048628597</v>
      </c>
      <c r="D11322">
        <v>0.52566792156492204</v>
      </c>
      <c r="E11322">
        <v>-0.480746684587401</v>
      </c>
      <c r="F11322">
        <v>0.63069654689865995</v>
      </c>
      <c r="G11322">
        <v>0.899830599720851</v>
      </c>
      <c r="H11322" t="s">
        <v>33294</v>
      </c>
      <c r="I11322" t="s">
        <v>33295</v>
      </c>
    </row>
    <row r="11323" spans="1:11" x14ac:dyDescent="0.3">
      <c r="A11323" t="s">
        <v>29494</v>
      </c>
      <c r="B11323">
        <v>245.680063705565</v>
      </c>
      <c r="C11323">
        <v>-0.25275879199662199</v>
      </c>
      <c r="D11323">
        <v>0.38956344891822903</v>
      </c>
      <c r="E11323">
        <v>-0.64882573736962001</v>
      </c>
      <c r="F11323">
        <v>0.51645101972993701</v>
      </c>
      <c r="G11323">
        <v>0.84746941828265299</v>
      </c>
      <c r="H11323" t="s">
        <v>29495</v>
      </c>
      <c r="I11323" t="s">
        <v>29496</v>
      </c>
    </row>
    <row r="11324" spans="1:11" x14ac:dyDescent="0.3">
      <c r="A11324" t="s">
        <v>3322</v>
      </c>
      <c r="B11324">
        <v>416.324341351459</v>
      </c>
      <c r="C11324">
        <v>-0.252955361333148</v>
      </c>
      <c r="D11324">
        <v>0.38159972416529098</v>
      </c>
      <c r="E11324">
        <v>-0.66288140508083804</v>
      </c>
      <c r="F11324">
        <v>0.50740651181510699</v>
      </c>
      <c r="G11324">
        <v>0.84364781418231305</v>
      </c>
      <c r="H11324" t="s">
        <v>3323</v>
      </c>
      <c r="I11324" t="s">
        <v>3324</v>
      </c>
    </row>
    <row r="11325" spans="1:11" x14ac:dyDescent="0.3">
      <c r="A11325" t="s">
        <v>21632</v>
      </c>
      <c r="B11325">
        <v>75.171927675194695</v>
      </c>
      <c r="C11325">
        <v>-0.25303118370158001</v>
      </c>
      <c r="D11325">
        <v>0.42019120718716702</v>
      </c>
      <c r="E11325">
        <v>-0.60218105322911097</v>
      </c>
      <c r="F11325">
        <v>0.54705362613269404</v>
      </c>
      <c r="G11325">
        <v>0.86458513964926698</v>
      </c>
      <c r="H11325" t="s">
        <v>21633</v>
      </c>
      <c r="I11325" t="s">
        <v>3192</v>
      </c>
      <c r="J11325" t="s">
        <v>21634</v>
      </c>
    </row>
    <row r="11326" spans="1:11" x14ac:dyDescent="0.3">
      <c r="A11326" t="s">
        <v>43331</v>
      </c>
      <c r="B11326">
        <v>61.6435293521603</v>
      </c>
      <c r="C11326">
        <v>-0.25314865395126201</v>
      </c>
      <c r="D11326">
        <v>0.43163628557856398</v>
      </c>
      <c r="E11326">
        <v>-0.58648603560273604</v>
      </c>
      <c r="F11326">
        <v>0.55754894296132995</v>
      </c>
      <c r="G11326">
        <v>0.86877794792809004</v>
      </c>
      <c r="H11326" t="s">
        <v>43332</v>
      </c>
      <c r="I11326" t="s">
        <v>43333</v>
      </c>
      <c r="J11326" t="s">
        <v>43334</v>
      </c>
    </row>
    <row r="11327" spans="1:11" x14ac:dyDescent="0.3">
      <c r="A11327" t="s">
        <v>8547</v>
      </c>
      <c r="B11327">
        <v>110.32273525705</v>
      </c>
      <c r="C11327">
        <v>-0.253243092481645</v>
      </c>
      <c r="D11327">
        <v>0.40392913460378999</v>
      </c>
      <c r="E11327">
        <v>-0.62694931062610504</v>
      </c>
      <c r="F11327">
        <v>0.53069246260808001</v>
      </c>
      <c r="G11327">
        <v>0.855224630858614</v>
      </c>
      <c r="H11327" t="s">
        <v>8548</v>
      </c>
      <c r="I11327" t="s">
        <v>8549</v>
      </c>
    </row>
    <row r="11328" spans="1:11" x14ac:dyDescent="0.3">
      <c r="A11328" t="s">
        <v>45057</v>
      </c>
      <c r="B11328">
        <v>8.8925419681078601</v>
      </c>
      <c r="C11328">
        <v>-0.25330341760876901</v>
      </c>
      <c r="D11328">
        <v>0.59293307283410301</v>
      </c>
      <c r="E11328">
        <v>-0.427204062674442</v>
      </c>
      <c r="F11328">
        <v>0.66923070248667205</v>
      </c>
      <c r="G11328" t="s">
        <v>48</v>
      </c>
    </row>
    <row r="11329" spans="1:11" x14ac:dyDescent="0.3">
      <c r="A11329" t="s">
        <v>45586</v>
      </c>
      <c r="B11329">
        <v>4.4779326468266296</v>
      </c>
      <c r="C11329">
        <v>-0.253414264511864</v>
      </c>
      <c r="D11329">
        <v>0.58890900194844997</v>
      </c>
      <c r="E11329">
        <v>-0.43031141258398797</v>
      </c>
      <c r="F11329">
        <v>0.66696912637667305</v>
      </c>
      <c r="G11329" t="s">
        <v>48</v>
      </c>
    </row>
    <row r="11330" spans="1:11" x14ac:dyDescent="0.3">
      <c r="A11330" t="s">
        <v>22713</v>
      </c>
      <c r="B11330">
        <v>13.7901451734737</v>
      </c>
      <c r="C11330">
        <v>-0.25346149950224001</v>
      </c>
      <c r="D11330">
        <v>0.56749502521961304</v>
      </c>
      <c r="E11330">
        <v>-0.44663210819188098</v>
      </c>
      <c r="F11330">
        <v>0.65514070872311203</v>
      </c>
      <c r="G11330" t="s">
        <v>48</v>
      </c>
      <c r="H11330" t="s">
        <v>22714</v>
      </c>
      <c r="I11330" t="s">
        <v>22715</v>
      </c>
    </row>
    <row r="11331" spans="1:11" x14ac:dyDescent="0.3">
      <c r="A11331" t="s">
        <v>10233</v>
      </c>
      <c r="B11331">
        <v>363.956678787594</v>
      </c>
      <c r="C11331">
        <v>-0.25350136154473002</v>
      </c>
      <c r="D11331">
        <v>0.38384803281965901</v>
      </c>
      <c r="E11331">
        <v>-0.66042115595217998</v>
      </c>
      <c r="F11331">
        <v>0.50898359950774497</v>
      </c>
      <c r="G11331">
        <v>0.844402867036671</v>
      </c>
      <c r="H11331" t="s">
        <v>10234</v>
      </c>
      <c r="I11331" t="s">
        <v>1251</v>
      </c>
      <c r="J11331" t="s">
        <v>1252</v>
      </c>
      <c r="K11331" t="s">
        <v>10235</v>
      </c>
    </row>
    <row r="11332" spans="1:11" x14ac:dyDescent="0.3">
      <c r="A11332" t="s">
        <v>7233</v>
      </c>
      <c r="B11332">
        <v>611.84065793586205</v>
      </c>
      <c r="C11332">
        <v>-0.25368448878384198</v>
      </c>
      <c r="D11332">
        <v>0.37571902118450701</v>
      </c>
      <c r="E11332">
        <v>-0.675197353554434</v>
      </c>
      <c r="F11332">
        <v>0.49955038779946598</v>
      </c>
      <c r="G11332">
        <v>0.83823509378364403</v>
      </c>
      <c r="H11332" t="s">
        <v>7234</v>
      </c>
      <c r="I11332" t="s">
        <v>7235</v>
      </c>
    </row>
    <row r="11333" spans="1:11" x14ac:dyDescent="0.3">
      <c r="A11333" t="s">
        <v>42017</v>
      </c>
      <c r="B11333">
        <v>8.1203374333926401</v>
      </c>
      <c r="C11333">
        <v>-0.25371688987774399</v>
      </c>
      <c r="D11333">
        <v>0.59580433580511605</v>
      </c>
      <c r="E11333">
        <v>-0.42583928083520001</v>
      </c>
      <c r="F11333">
        <v>0.67022496183430902</v>
      </c>
      <c r="G11333" t="s">
        <v>48</v>
      </c>
    </row>
    <row r="11334" spans="1:11" x14ac:dyDescent="0.3">
      <c r="A11334" t="s">
        <v>13266</v>
      </c>
      <c r="B11334">
        <v>235.65414319853701</v>
      </c>
      <c r="C11334">
        <v>-0.25376484088184498</v>
      </c>
      <c r="D11334">
        <v>0.38976914321175399</v>
      </c>
      <c r="E11334">
        <v>-0.65106447060120398</v>
      </c>
      <c r="F11334">
        <v>0.51500487039642096</v>
      </c>
      <c r="G11334">
        <v>0.84676551808776701</v>
      </c>
      <c r="H11334" t="s">
        <v>13267</v>
      </c>
      <c r="I11334" t="s">
        <v>13268</v>
      </c>
    </row>
    <row r="11335" spans="1:11" x14ac:dyDescent="0.3">
      <c r="A11335" t="s">
        <v>30141</v>
      </c>
      <c r="B11335">
        <v>118.29713940283</v>
      </c>
      <c r="C11335">
        <v>-0.25386294888436201</v>
      </c>
      <c r="D11335">
        <v>0.40247998482305902</v>
      </c>
      <c r="E11335">
        <v>-0.63074676619252701</v>
      </c>
      <c r="F11335">
        <v>0.52820611549353802</v>
      </c>
      <c r="G11335">
        <v>0.85368879724033297</v>
      </c>
      <c r="H11335" t="s">
        <v>30142</v>
      </c>
      <c r="I11335" t="s">
        <v>30143</v>
      </c>
      <c r="J11335" t="s">
        <v>30144</v>
      </c>
    </row>
    <row r="11336" spans="1:11" x14ac:dyDescent="0.3">
      <c r="A11336" t="s">
        <v>5150</v>
      </c>
      <c r="B11336">
        <v>802.06917774349097</v>
      </c>
      <c r="C11336">
        <v>-0.253984572271235</v>
      </c>
      <c r="D11336">
        <v>0.367524353815528</v>
      </c>
      <c r="E11336">
        <v>-0.69106868601888005</v>
      </c>
      <c r="F11336">
        <v>0.48952237776940299</v>
      </c>
      <c r="G11336">
        <v>0.83455543221068296</v>
      </c>
      <c r="H11336" t="s">
        <v>5151</v>
      </c>
      <c r="I11336" t="s">
        <v>5152</v>
      </c>
    </row>
    <row r="11337" spans="1:11" x14ac:dyDescent="0.3">
      <c r="A11337" t="s">
        <v>32339</v>
      </c>
      <c r="B11337">
        <v>45.380899328237803</v>
      </c>
      <c r="C11337">
        <v>-0.25399112757820502</v>
      </c>
      <c r="D11337">
        <v>0.45411600903911198</v>
      </c>
      <c r="E11337">
        <v>-0.55930890460267602</v>
      </c>
      <c r="F11337">
        <v>0.57595091923908204</v>
      </c>
      <c r="G11337">
        <v>0.87734203456277604</v>
      </c>
      <c r="H11337" t="s">
        <v>32340</v>
      </c>
      <c r="I11337" t="s">
        <v>32341</v>
      </c>
    </row>
    <row r="11338" spans="1:11" x14ac:dyDescent="0.3">
      <c r="A11338" t="s">
        <v>3107</v>
      </c>
      <c r="B11338">
        <v>447.84556111038398</v>
      </c>
      <c r="C11338">
        <v>-0.25420380731139403</v>
      </c>
      <c r="D11338">
        <v>0.38025285476060799</v>
      </c>
      <c r="E11338">
        <v>-0.66851255455118197</v>
      </c>
      <c r="F11338">
        <v>0.50380647069637097</v>
      </c>
      <c r="G11338">
        <v>0.84113071909438697</v>
      </c>
      <c r="H11338" t="s">
        <v>3108</v>
      </c>
      <c r="I11338" t="s">
        <v>3109</v>
      </c>
      <c r="J11338" t="s">
        <v>3110</v>
      </c>
      <c r="K11338" t="s">
        <v>3111</v>
      </c>
    </row>
    <row r="11339" spans="1:11" x14ac:dyDescent="0.3">
      <c r="A11339" t="s">
        <v>15792</v>
      </c>
      <c r="B11339">
        <v>146.36176194453699</v>
      </c>
      <c r="C11339">
        <v>-0.25433165808506802</v>
      </c>
      <c r="D11339">
        <v>0.397152836239208</v>
      </c>
      <c r="E11339">
        <v>-0.64038736445503397</v>
      </c>
      <c r="F11339">
        <v>0.52192079547251602</v>
      </c>
      <c r="G11339">
        <v>0.84921829316543096</v>
      </c>
      <c r="H11339" t="s">
        <v>15793</v>
      </c>
      <c r="I11339" t="s">
        <v>15794</v>
      </c>
    </row>
    <row r="11340" spans="1:11" x14ac:dyDescent="0.3">
      <c r="A11340" t="s">
        <v>16470</v>
      </c>
      <c r="B11340">
        <v>1244.6384593837699</v>
      </c>
      <c r="C11340">
        <v>-0.254416986611403</v>
      </c>
      <c r="D11340">
        <v>0.35755163295449899</v>
      </c>
      <c r="E11340">
        <v>-0.71155313851910196</v>
      </c>
      <c r="F11340">
        <v>0.47674153426560201</v>
      </c>
      <c r="G11340">
        <v>0.82607233875991004</v>
      </c>
      <c r="H11340" t="s">
        <v>16471</v>
      </c>
      <c r="I11340" t="s">
        <v>16472</v>
      </c>
      <c r="J11340" t="s">
        <v>16473</v>
      </c>
    </row>
    <row r="11341" spans="1:11" x14ac:dyDescent="0.3">
      <c r="A11341" t="s">
        <v>19885</v>
      </c>
      <c r="B11341">
        <v>736.695069078296</v>
      </c>
      <c r="C11341">
        <v>-0.254462146519433</v>
      </c>
      <c r="D11341">
        <v>0.36942295320985002</v>
      </c>
      <c r="E11341">
        <v>-0.68880978918190405</v>
      </c>
      <c r="F11341">
        <v>0.49094297451830798</v>
      </c>
      <c r="G11341">
        <v>0.83512468063759304</v>
      </c>
      <c r="H11341" t="s">
        <v>19886</v>
      </c>
      <c r="I11341" t="s">
        <v>19887</v>
      </c>
    </row>
    <row r="11342" spans="1:11" x14ac:dyDescent="0.3">
      <c r="A11342" t="s">
        <v>40796</v>
      </c>
      <c r="B11342">
        <v>241.19245208330699</v>
      </c>
      <c r="C11342">
        <v>-0.254470216996184</v>
      </c>
      <c r="D11342">
        <v>0.38969922924330502</v>
      </c>
      <c r="E11342">
        <v>-0.652991327414987</v>
      </c>
      <c r="F11342">
        <v>0.51376186960490899</v>
      </c>
      <c r="G11342">
        <v>0.84618563944052605</v>
      </c>
      <c r="H11342" t="s">
        <v>40797</v>
      </c>
      <c r="I11342" t="s">
        <v>40798</v>
      </c>
    </row>
    <row r="11343" spans="1:11" x14ac:dyDescent="0.3">
      <c r="A11343" t="s">
        <v>32531</v>
      </c>
      <c r="B11343">
        <v>10.926425575234999</v>
      </c>
      <c r="C11343">
        <v>-0.254482425637862</v>
      </c>
      <c r="D11343">
        <v>0.58278426327333599</v>
      </c>
      <c r="E11343">
        <v>-0.43666660490883002</v>
      </c>
      <c r="F11343">
        <v>0.66235315149269702</v>
      </c>
      <c r="G11343" t="s">
        <v>48</v>
      </c>
      <c r="H11343" t="s">
        <v>32532</v>
      </c>
      <c r="I11343" t="s">
        <v>32533</v>
      </c>
    </row>
    <row r="11344" spans="1:11" x14ac:dyDescent="0.3">
      <c r="A11344" t="s">
        <v>25957</v>
      </c>
      <c r="B11344">
        <v>148.846225743274</v>
      </c>
      <c r="C11344">
        <v>-0.25448672840492398</v>
      </c>
      <c r="D11344">
        <v>0.39608058652390099</v>
      </c>
      <c r="E11344">
        <v>-0.64251250140371896</v>
      </c>
      <c r="F11344">
        <v>0.52054047489447597</v>
      </c>
      <c r="G11344">
        <v>0.84908134781794498</v>
      </c>
      <c r="H11344" t="s">
        <v>25958</v>
      </c>
      <c r="I11344" t="s">
        <v>25959</v>
      </c>
    </row>
    <row r="11345" spans="1:10" x14ac:dyDescent="0.3">
      <c r="A11345" t="s">
        <v>23092</v>
      </c>
      <c r="B11345">
        <v>14.555869054576799</v>
      </c>
      <c r="C11345">
        <v>-0.25451260923424301</v>
      </c>
      <c r="D11345">
        <v>0.56279394864142196</v>
      </c>
      <c r="E11345">
        <v>-0.45223053632441101</v>
      </c>
      <c r="F11345">
        <v>0.65110291184425295</v>
      </c>
      <c r="G11345" t="s">
        <v>48</v>
      </c>
      <c r="H11345" t="s">
        <v>23093</v>
      </c>
      <c r="I11345" t="s">
        <v>23094</v>
      </c>
    </row>
    <row r="11346" spans="1:10" x14ac:dyDescent="0.3">
      <c r="A11346" t="s">
        <v>20795</v>
      </c>
      <c r="B11346">
        <v>542.38965106793398</v>
      </c>
      <c r="C11346">
        <v>-0.25468506704758398</v>
      </c>
      <c r="D11346">
        <v>0.37597225975412601</v>
      </c>
      <c r="E11346">
        <v>-0.67740387871737995</v>
      </c>
      <c r="F11346">
        <v>0.49814973805905099</v>
      </c>
      <c r="G11346">
        <v>0.83714767450323302</v>
      </c>
      <c r="H11346" t="s">
        <v>20796</v>
      </c>
      <c r="I11346" t="s">
        <v>20797</v>
      </c>
    </row>
    <row r="11347" spans="1:10" x14ac:dyDescent="0.3">
      <c r="A11347" t="s">
        <v>9212</v>
      </c>
      <c r="B11347">
        <v>693.98859445343101</v>
      </c>
      <c r="C11347">
        <v>-0.25471319861985298</v>
      </c>
      <c r="D11347">
        <v>0.37101838518947799</v>
      </c>
      <c r="E11347">
        <v>-0.68652446559965297</v>
      </c>
      <c r="F11347">
        <v>0.49238244182524399</v>
      </c>
      <c r="G11347">
        <v>0.83540709916070399</v>
      </c>
      <c r="H11347" t="s">
        <v>9213</v>
      </c>
      <c r="I11347" t="s">
        <v>9214</v>
      </c>
      <c r="J11347" t="s">
        <v>9215</v>
      </c>
    </row>
    <row r="11348" spans="1:10" x14ac:dyDescent="0.3">
      <c r="A11348" t="s">
        <v>8632</v>
      </c>
      <c r="B11348">
        <v>567.35606095710102</v>
      </c>
      <c r="C11348">
        <v>-0.254757417900834</v>
      </c>
      <c r="D11348">
        <v>0.37526719100160499</v>
      </c>
      <c r="E11348">
        <v>-0.67886941360600805</v>
      </c>
      <c r="F11348">
        <v>0.49722060727333001</v>
      </c>
      <c r="G11348">
        <v>0.83685202058756003</v>
      </c>
      <c r="H11348" t="s">
        <v>8633</v>
      </c>
      <c r="I11348" t="s">
        <v>8634</v>
      </c>
    </row>
    <row r="11349" spans="1:10" x14ac:dyDescent="0.3">
      <c r="A11349" t="s">
        <v>25310</v>
      </c>
      <c r="B11349">
        <v>3859.54300786881</v>
      </c>
      <c r="C11349">
        <v>-0.25490747764368998</v>
      </c>
      <c r="D11349">
        <v>0.34386157567953501</v>
      </c>
      <c r="E11349">
        <v>-0.74130840917583096</v>
      </c>
      <c r="F11349">
        <v>0.45850646412962098</v>
      </c>
      <c r="G11349">
        <v>0.81498996353166597</v>
      </c>
      <c r="H11349" t="s">
        <v>25311</v>
      </c>
      <c r="I11349" t="s">
        <v>25312</v>
      </c>
      <c r="J11349" t="s">
        <v>25313</v>
      </c>
    </row>
    <row r="11350" spans="1:10" x14ac:dyDescent="0.3">
      <c r="A11350" t="s">
        <v>36738</v>
      </c>
      <c r="B11350">
        <v>986.34086869593204</v>
      </c>
      <c r="C11350">
        <v>-0.25498909732101399</v>
      </c>
      <c r="D11350">
        <v>0.36325779634468502</v>
      </c>
      <c r="E11350">
        <v>-0.70195079055939102</v>
      </c>
      <c r="F11350">
        <v>0.48270985260483701</v>
      </c>
      <c r="G11350">
        <v>0.82907243538450104</v>
      </c>
      <c r="H11350" t="s">
        <v>36739</v>
      </c>
      <c r="I11350" t="s">
        <v>36740</v>
      </c>
    </row>
    <row r="11351" spans="1:10" x14ac:dyDescent="0.3">
      <c r="A11351" t="s">
        <v>14241</v>
      </c>
      <c r="B11351">
        <v>107.402530062438</v>
      </c>
      <c r="C11351">
        <v>-0.25501155243831902</v>
      </c>
      <c r="D11351">
        <v>0.40517100490525498</v>
      </c>
      <c r="E11351">
        <v>-0.62939240308657096</v>
      </c>
      <c r="F11351">
        <v>0.52909219027529497</v>
      </c>
      <c r="G11351">
        <v>0.85399665706559802</v>
      </c>
      <c r="H11351" t="s">
        <v>14242</v>
      </c>
      <c r="I11351" t="s">
        <v>14243</v>
      </c>
    </row>
    <row r="11352" spans="1:10" x14ac:dyDescent="0.3">
      <c r="A11352" t="s">
        <v>45727</v>
      </c>
      <c r="B11352">
        <v>27.105742653538901</v>
      </c>
      <c r="C11352">
        <v>-0.255117614495394</v>
      </c>
      <c r="D11352">
        <v>0.502477838949133</v>
      </c>
      <c r="E11352">
        <v>-0.50771913648757006</v>
      </c>
      <c r="F11352">
        <v>0.611650326089763</v>
      </c>
      <c r="G11352">
        <v>0.89234697821457298</v>
      </c>
    </row>
    <row r="11353" spans="1:10" x14ac:dyDescent="0.3">
      <c r="A11353" t="s">
        <v>84</v>
      </c>
      <c r="B11353">
        <v>703.01346346957905</v>
      </c>
      <c r="C11353">
        <v>-0.25512802394071499</v>
      </c>
      <c r="D11353">
        <v>0.37036409994839697</v>
      </c>
      <c r="E11353">
        <v>-0.688857327090455</v>
      </c>
      <c r="F11353">
        <v>0.49091305562154902</v>
      </c>
      <c r="G11353">
        <v>0.83512468063759304</v>
      </c>
      <c r="H11353" t="s">
        <v>85</v>
      </c>
      <c r="I11353" t="s">
        <v>86</v>
      </c>
    </row>
    <row r="11354" spans="1:10" x14ac:dyDescent="0.3">
      <c r="A11354" t="s">
        <v>44180</v>
      </c>
      <c r="B11354">
        <v>10.511781409297701</v>
      </c>
      <c r="C11354">
        <v>-0.25524330647402099</v>
      </c>
      <c r="D11354">
        <v>0.58537163644884305</v>
      </c>
      <c r="E11354">
        <v>-0.43603634098579602</v>
      </c>
      <c r="F11354">
        <v>0.66281036294806694</v>
      </c>
      <c r="G11354" t="s">
        <v>48</v>
      </c>
      <c r="H11354" t="s">
        <v>44181</v>
      </c>
      <c r="I11354" t="s">
        <v>44182</v>
      </c>
    </row>
    <row r="11355" spans="1:10" x14ac:dyDescent="0.3">
      <c r="A11355" t="s">
        <v>44083</v>
      </c>
      <c r="B11355">
        <v>10.2581236739742</v>
      </c>
      <c r="C11355">
        <v>-0.25528149339314099</v>
      </c>
      <c r="D11355">
        <v>0.58901954882494401</v>
      </c>
      <c r="E11355">
        <v>-0.43340071463232699</v>
      </c>
      <c r="F11355">
        <v>0.66472368145463301</v>
      </c>
      <c r="G11355" t="s">
        <v>48</v>
      </c>
    </row>
    <row r="11356" spans="1:10" x14ac:dyDescent="0.3">
      <c r="A11356" t="s">
        <v>697</v>
      </c>
      <c r="B11356">
        <v>2089.02366278611</v>
      </c>
      <c r="C11356">
        <v>-0.25543205175987499</v>
      </c>
      <c r="D11356">
        <v>0.34839871702276398</v>
      </c>
      <c r="E11356">
        <v>-0.73316013888531495</v>
      </c>
      <c r="F11356">
        <v>0.46346076403644398</v>
      </c>
      <c r="G11356">
        <v>0.81851937198942903</v>
      </c>
      <c r="H11356" t="s">
        <v>698</v>
      </c>
      <c r="I11356" t="s">
        <v>699</v>
      </c>
    </row>
    <row r="11357" spans="1:10" x14ac:dyDescent="0.3">
      <c r="A11357" t="s">
        <v>28167</v>
      </c>
      <c r="B11357">
        <v>539.92414907515194</v>
      </c>
      <c r="C11357">
        <v>-0.25577539779869402</v>
      </c>
      <c r="D11357">
        <v>0.37687114929229198</v>
      </c>
      <c r="E11357">
        <v>-0.67868129008814504</v>
      </c>
      <c r="F11357">
        <v>0.49733982356429102</v>
      </c>
      <c r="G11357">
        <v>0.83685202058756003</v>
      </c>
      <c r="H11357" t="s">
        <v>28168</v>
      </c>
      <c r="I11357" t="s">
        <v>210</v>
      </c>
      <c r="J11357" t="s">
        <v>28169</v>
      </c>
    </row>
    <row r="11358" spans="1:10" x14ac:dyDescent="0.3">
      <c r="A11358" t="s">
        <v>17764</v>
      </c>
      <c r="B11358">
        <v>356.91920871518897</v>
      </c>
      <c r="C11358">
        <v>-0.25584001155714797</v>
      </c>
      <c r="D11358">
        <v>0.38408628493823699</v>
      </c>
      <c r="E11358">
        <v>-0.66610035710670701</v>
      </c>
      <c r="F11358">
        <v>0.50534695630134296</v>
      </c>
      <c r="G11358">
        <v>0.84245286320820201</v>
      </c>
      <c r="H11358" t="s">
        <v>17765</v>
      </c>
      <c r="I11358" t="s">
        <v>17766</v>
      </c>
    </row>
    <row r="11359" spans="1:10" x14ac:dyDescent="0.3">
      <c r="A11359" t="s">
        <v>2708</v>
      </c>
      <c r="B11359">
        <v>910.27980739943905</v>
      </c>
      <c r="C11359">
        <v>-0.25613864476707199</v>
      </c>
      <c r="D11359">
        <v>0.36462902885738502</v>
      </c>
      <c r="E11359">
        <v>-0.702463667168018</v>
      </c>
      <c r="F11359">
        <v>0.48239005240256</v>
      </c>
      <c r="G11359">
        <v>0.82889706180053702</v>
      </c>
      <c r="H11359" t="s">
        <v>2709</v>
      </c>
      <c r="I11359" t="s">
        <v>2710</v>
      </c>
    </row>
    <row r="11360" spans="1:10" x14ac:dyDescent="0.3">
      <c r="A11360" t="s">
        <v>45558</v>
      </c>
      <c r="B11360">
        <v>39.184341590290899</v>
      </c>
      <c r="C11360">
        <v>-0.25627280346423298</v>
      </c>
      <c r="D11360">
        <v>0.46738704595513503</v>
      </c>
      <c r="E11360">
        <v>-0.54830959839831195</v>
      </c>
      <c r="F11360">
        <v>0.58347933784597095</v>
      </c>
      <c r="G11360">
        <v>0.88096880809171296</v>
      </c>
    </row>
    <row r="11361" spans="1:11" x14ac:dyDescent="0.3">
      <c r="A11361" t="s">
        <v>9444</v>
      </c>
      <c r="B11361">
        <v>688.46908043674296</v>
      </c>
      <c r="C11361">
        <v>-0.25629773402663403</v>
      </c>
      <c r="D11361">
        <v>0.37115708354141702</v>
      </c>
      <c r="E11361">
        <v>-0.69053709437835498</v>
      </c>
      <c r="F11361">
        <v>0.4898564909923</v>
      </c>
      <c r="G11361">
        <v>0.83457166952476802</v>
      </c>
      <c r="H11361" t="s">
        <v>9445</v>
      </c>
      <c r="I11361" t="s">
        <v>9446</v>
      </c>
    </row>
    <row r="11362" spans="1:11" x14ac:dyDescent="0.3">
      <c r="A11362" t="s">
        <v>32824</v>
      </c>
      <c r="B11362">
        <v>1226.0270688078199</v>
      </c>
      <c r="C11362">
        <v>-0.256351463764244</v>
      </c>
      <c r="D11362">
        <v>0.35822280633609599</v>
      </c>
      <c r="E11362">
        <v>-0.71562016496439096</v>
      </c>
      <c r="F11362">
        <v>0.47422591881988702</v>
      </c>
      <c r="G11362">
        <v>0.82456817737383403</v>
      </c>
      <c r="H11362" t="s">
        <v>32825</v>
      </c>
      <c r="I11362" t="s">
        <v>32826</v>
      </c>
    </row>
    <row r="11363" spans="1:11" x14ac:dyDescent="0.3">
      <c r="A11363" t="s">
        <v>25277</v>
      </c>
      <c r="B11363">
        <v>611.39977583543305</v>
      </c>
      <c r="C11363">
        <v>-0.25636745962896601</v>
      </c>
      <c r="D11363">
        <v>0.37360298655039698</v>
      </c>
      <c r="E11363">
        <v>-0.68620291822636104</v>
      </c>
      <c r="F11363">
        <v>0.49258515782224699</v>
      </c>
      <c r="G11363">
        <v>0.83540709916070399</v>
      </c>
      <c r="H11363" t="s">
        <v>25278</v>
      </c>
      <c r="I11363" t="s">
        <v>25279</v>
      </c>
    </row>
    <row r="11364" spans="1:11" x14ac:dyDescent="0.3">
      <c r="A11364" t="s">
        <v>29307</v>
      </c>
      <c r="B11364">
        <v>500.17023748086399</v>
      </c>
      <c r="C11364">
        <v>-0.25649669131373598</v>
      </c>
      <c r="D11364">
        <v>0.37771936318583799</v>
      </c>
      <c r="E11364">
        <v>-0.679066831920764</v>
      </c>
      <c r="F11364">
        <v>0.49709551712134498</v>
      </c>
      <c r="G11364">
        <v>0.83685202058756003</v>
      </c>
      <c r="H11364" t="s">
        <v>29308</v>
      </c>
      <c r="I11364" t="s">
        <v>29309</v>
      </c>
    </row>
    <row r="11365" spans="1:11" x14ac:dyDescent="0.3">
      <c r="A11365" t="s">
        <v>28645</v>
      </c>
      <c r="B11365">
        <v>9.5742584774795496</v>
      </c>
      <c r="C11365">
        <v>-0.256652254903384</v>
      </c>
      <c r="D11365">
        <v>0.59020753664006098</v>
      </c>
      <c r="E11365">
        <v>-0.434850860028755</v>
      </c>
      <c r="F11365">
        <v>0.66367068506822102</v>
      </c>
      <c r="G11365" t="s">
        <v>48</v>
      </c>
      <c r="H11365" t="s">
        <v>28646</v>
      </c>
      <c r="I11365" t="s">
        <v>28647</v>
      </c>
      <c r="J11365" t="s">
        <v>28648</v>
      </c>
    </row>
    <row r="11366" spans="1:11" x14ac:dyDescent="0.3">
      <c r="A11366" t="s">
        <v>45330</v>
      </c>
      <c r="B11366">
        <v>5.8942118545905204</v>
      </c>
      <c r="C11366">
        <v>-0.25667453899496101</v>
      </c>
      <c r="D11366">
        <v>0.59781332902869899</v>
      </c>
      <c r="E11366">
        <v>-0.42935566427064198</v>
      </c>
      <c r="F11366">
        <v>0.66766441343147198</v>
      </c>
      <c r="G11366" t="s">
        <v>48</v>
      </c>
    </row>
    <row r="11367" spans="1:11" x14ac:dyDescent="0.3">
      <c r="A11367" t="s">
        <v>30135</v>
      </c>
      <c r="B11367">
        <v>166.96205603819701</v>
      </c>
      <c r="C11367">
        <v>-0.25685994489421599</v>
      </c>
      <c r="D11367">
        <v>0.39514900841990402</v>
      </c>
      <c r="E11367">
        <v>-0.650033125279324</v>
      </c>
      <c r="F11367">
        <v>0.51567082474283099</v>
      </c>
      <c r="G11367">
        <v>0.84714016671414905</v>
      </c>
      <c r="H11367" t="s">
        <v>30136</v>
      </c>
      <c r="I11367" t="s">
        <v>30137</v>
      </c>
    </row>
    <row r="11368" spans="1:11" x14ac:dyDescent="0.3">
      <c r="A11368" t="s">
        <v>11033</v>
      </c>
      <c r="B11368">
        <v>9.2971913240084891</v>
      </c>
      <c r="C11368">
        <v>-0.257007702034034</v>
      </c>
      <c r="D11368">
        <v>0.59121825708762998</v>
      </c>
      <c r="E11368">
        <v>-0.43470866968835897</v>
      </c>
      <c r="F11368">
        <v>0.66377390464268204</v>
      </c>
      <c r="G11368" t="s">
        <v>48</v>
      </c>
      <c r="H11368" t="s">
        <v>11034</v>
      </c>
      <c r="I11368" t="s">
        <v>11035</v>
      </c>
    </row>
    <row r="11369" spans="1:11" x14ac:dyDescent="0.3">
      <c r="A11369" t="s">
        <v>36267</v>
      </c>
      <c r="B11369">
        <v>458.76952425946098</v>
      </c>
      <c r="C11369">
        <v>-0.25714881479033902</v>
      </c>
      <c r="D11369">
        <v>0.379312017960026</v>
      </c>
      <c r="E11369">
        <v>-0.67793479408669499</v>
      </c>
      <c r="F11369">
        <v>0.49781303769581697</v>
      </c>
      <c r="G11369">
        <v>0.83714767450323302</v>
      </c>
      <c r="H11369" t="s">
        <v>36268</v>
      </c>
      <c r="I11369" t="s">
        <v>36269</v>
      </c>
    </row>
    <row r="11370" spans="1:11" x14ac:dyDescent="0.3">
      <c r="A11370" t="s">
        <v>42949</v>
      </c>
      <c r="B11370">
        <v>8.9644058426796907</v>
      </c>
      <c r="C11370">
        <v>-0.25716214174680702</v>
      </c>
      <c r="D11370">
        <v>0.59548801487988201</v>
      </c>
      <c r="E11370">
        <v>-0.43185107898213498</v>
      </c>
      <c r="F11370">
        <v>0.665849652507708</v>
      </c>
      <c r="G11370" t="s">
        <v>48</v>
      </c>
      <c r="H11370" t="s">
        <v>42950</v>
      </c>
      <c r="I11370" t="s">
        <v>5604</v>
      </c>
      <c r="J11370" t="s">
        <v>27635</v>
      </c>
      <c r="K11370" t="s">
        <v>42951</v>
      </c>
    </row>
    <row r="11371" spans="1:11" x14ac:dyDescent="0.3">
      <c r="A11371" t="s">
        <v>4132</v>
      </c>
      <c r="B11371">
        <v>358.43321273714099</v>
      </c>
      <c r="C11371">
        <v>-0.257313063514231</v>
      </c>
      <c r="D11371">
        <v>0.383374102533521</v>
      </c>
      <c r="E11371">
        <v>-0.67118008705799903</v>
      </c>
      <c r="F11371">
        <v>0.50210581253902298</v>
      </c>
      <c r="G11371">
        <v>0.84015835000766703</v>
      </c>
      <c r="H11371" t="s">
        <v>4133</v>
      </c>
      <c r="I11371" t="s">
        <v>4134</v>
      </c>
    </row>
    <row r="11372" spans="1:11" x14ac:dyDescent="0.3">
      <c r="A11372" t="s">
        <v>40093</v>
      </c>
      <c r="B11372">
        <v>61.854673059052303</v>
      </c>
      <c r="C11372">
        <v>-0.25733756934569102</v>
      </c>
      <c r="D11372">
        <v>0.431855464101918</v>
      </c>
      <c r="E11372">
        <v>-0.59588818652751796</v>
      </c>
      <c r="F11372">
        <v>0.551249925667745</v>
      </c>
      <c r="G11372">
        <v>0.86562309924065395</v>
      </c>
      <c r="H11372" t="s">
        <v>40094</v>
      </c>
      <c r="I11372" t="s">
        <v>40095</v>
      </c>
    </row>
    <row r="11373" spans="1:11" x14ac:dyDescent="0.3">
      <c r="A11373" t="s">
        <v>32142</v>
      </c>
      <c r="B11373">
        <v>104.332546383034</v>
      </c>
      <c r="C11373">
        <v>-0.25737827548703401</v>
      </c>
      <c r="D11373">
        <v>0.405452984962546</v>
      </c>
      <c r="E11373">
        <v>-0.63479191184351502</v>
      </c>
      <c r="F11373">
        <v>0.52556413908182098</v>
      </c>
      <c r="G11373">
        <v>0.85125254237227099</v>
      </c>
      <c r="H11373" t="s">
        <v>32143</v>
      </c>
      <c r="I11373" t="s">
        <v>32144</v>
      </c>
    </row>
    <row r="11374" spans="1:11" x14ac:dyDescent="0.3">
      <c r="A11374" t="s">
        <v>1972</v>
      </c>
      <c r="B11374">
        <v>430.31551550890799</v>
      </c>
      <c r="C11374">
        <v>-0.257515261022635</v>
      </c>
      <c r="D11374">
        <v>0.38078871222036897</v>
      </c>
      <c r="E11374">
        <v>-0.67626810553566796</v>
      </c>
      <c r="F11374">
        <v>0.49887043884572402</v>
      </c>
      <c r="G11374">
        <v>0.83770375602527902</v>
      </c>
      <c r="H11374" t="s">
        <v>1973</v>
      </c>
      <c r="I11374" t="s">
        <v>1974</v>
      </c>
    </row>
    <row r="11375" spans="1:11" x14ac:dyDescent="0.3">
      <c r="A11375" t="s">
        <v>41985</v>
      </c>
      <c r="B11375">
        <v>9.8399653516123298</v>
      </c>
      <c r="C11375">
        <v>-0.25767261662628599</v>
      </c>
      <c r="D11375">
        <v>0.59198353899331801</v>
      </c>
      <c r="E11375">
        <v>-0.435269901363245</v>
      </c>
      <c r="F11375">
        <v>0.66336652946006303</v>
      </c>
      <c r="G11375" t="s">
        <v>48</v>
      </c>
    </row>
    <row r="11376" spans="1:11" x14ac:dyDescent="0.3">
      <c r="A11376" t="s">
        <v>5749</v>
      </c>
      <c r="B11376">
        <v>25.236176483391102</v>
      </c>
      <c r="C11376">
        <v>-0.25777561242582298</v>
      </c>
      <c r="D11376">
        <v>0.50974839750069101</v>
      </c>
      <c r="E11376">
        <v>-0.505691854431917</v>
      </c>
      <c r="F11376">
        <v>0.613072987425483</v>
      </c>
      <c r="G11376">
        <v>0.89310737227193904</v>
      </c>
      <c r="H11376" t="s">
        <v>5750</v>
      </c>
      <c r="I11376" t="s">
        <v>5751</v>
      </c>
    </row>
    <row r="11377" spans="1:10" x14ac:dyDescent="0.3">
      <c r="A11377" t="s">
        <v>31049</v>
      </c>
      <c r="B11377">
        <v>505.88752715225002</v>
      </c>
      <c r="C11377">
        <v>-0.25791846311891597</v>
      </c>
      <c r="D11377">
        <v>0.38337666254937802</v>
      </c>
      <c r="E11377">
        <v>-0.67275473004488595</v>
      </c>
      <c r="F11377">
        <v>0.50110334243011401</v>
      </c>
      <c r="G11377">
        <v>0.83963161737592595</v>
      </c>
      <c r="H11377" t="s">
        <v>31050</v>
      </c>
      <c r="I11377" t="s">
        <v>31051</v>
      </c>
    </row>
    <row r="11378" spans="1:10" x14ac:dyDescent="0.3">
      <c r="A11378" t="s">
        <v>20844</v>
      </c>
      <c r="B11378">
        <v>483.31932500193801</v>
      </c>
      <c r="C11378">
        <v>-0.258128069313666</v>
      </c>
      <c r="D11378">
        <v>0.37903706590078701</v>
      </c>
      <c r="E11378">
        <v>-0.68101009778613797</v>
      </c>
      <c r="F11378">
        <v>0.49586510102808701</v>
      </c>
      <c r="G11378">
        <v>0.83636623827848899</v>
      </c>
      <c r="H11378" t="s">
        <v>20845</v>
      </c>
      <c r="I11378" t="s">
        <v>20846</v>
      </c>
    </row>
    <row r="11379" spans="1:10" x14ac:dyDescent="0.3">
      <c r="A11379" t="s">
        <v>24700</v>
      </c>
      <c r="B11379">
        <v>133.16479293412399</v>
      </c>
      <c r="C11379">
        <v>-0.25835347147612697</v>
      </c>
      <c r="D11379">
        <v>0.39967000371247602</v>
      </c>
      <c r="E11379">
        <v>-0.64641696668831505</v>
      </c>
      <c r="F11379">
        <v>0.51800935532556203</v>
      </c>
      <c r="G11379">
        <v>0.84841197690544501</v>
      </c>
      <c r="H11379" t="s">
        <v>24701</v>
      </c>
      <c r="I11379" t="s">
        <v>2173</v>
      </c>
      <c r="J11379" t="s">
        <v>24702</v>
      </c>
    </row>
    <row r="11380" spans="1:10" x14ac:dyDescent="0.3">
      <c r="A11380" t="s">
        <v>15022</v>
      </c>
      <c r="B11380">
        <v>71.970945729238196</v>
      </c>
      <c r="C11380">
        <v>-0.25838565015436898</v>
      </c>
      <c r="D11380">
        <v>0.42165930110516098</v>
      </c>
      <c r="E11380">
        <v>-0.61278299678708603</v>
      </c>
      <c r="F11380">
        <v>0.54001983509753404</v>
      </c>
      <c r="G11380">
        <v>0.86001979634341896</v>
      </c>
      <c r="H11380" t="s">
        <v>15023</v>
      </c>
      <c r="I11380" t="s">
        <v>15024</v>
      </c>
    </row>
    <row r="11381" spans="1:10" x14ac:dyDescent="0.3">
      <c r="A11381" t="s">
        <v>25446</v>
      </c>
      <c r="B11381">
        <v>172.45758686665999</v>
      </c>
      <c r="C11381">
        <v>-0.25842446598480201</v>
      </c>
      <c r="D11381">
        <v>0.39363505088912798</v>
      </c>
      <c r="E11381">
        <v>-0.65650776118915799</v>
      </c>
      <c r="F11381">
        <v>0.51149747551350799</v>
      </c>
      <c r="G11381">
        <v>0.84558954246976403</v>
      </c>
      <c r="H11381" t="s">
        <v>25447</v>
      </c>
      <c r="I11381" t="s">
        <v>25448</v>
      </c>
      <c r="J11381" t="s">
        <v>25449</v>
      </c>
    </row>
    <row r="11382" spans="1:10" x14ac:dyDescent="0.3">
      <c r="A11382" t="s">
        <v>45956</v>
      </c>
      <c r="B11382">
        <v>15.4760987126815</v>
      </c>
      <c r="C11382">
        <v>-0.25851617289102002</v>
      </c>
      <c r="D11382">
        <v>0.56149813940107296</v>
      </c>
      <c r="E11382">
        <v>-0.460404326836716</v>
      </c>
      <c r="F11382">
        <v>0.64522602954359398</v>
      </c>
      <c r="G11382">
        <v>0.90424883541650602</v>
      </c>
    </row>
    <row r="11383" spans="1:10" x14ac:dyDescent="0.3">
      <c r="A11383" t="s">
        <v>45965</v>
      </c>
      <c r="B11383">
        <v>7.2875349450935198</v>
      </c>
      <c r="C11383">
        <v>-0.25865138944907801</v>
      </c>
      <c r="D11383">
        <v>0.59794846899024101</v>
      </c>
      <c r="E11383">
        <v>-0.43256468218049599</v>
      </c>
      <c r="F11383">
        <v>0.66533105199209397</v>
      </c>
      <c r="G11383" t="s">
        <v>48</v>
      </c>
    </row>
    <row r="11384" spans="1:10" x14ac:dyDescent="0.3">
      <c r="A11384" t="s">
        <v>25107</v>
      </c>
      <c r="B11384">
        <v>496.42724402836802</v>
      </c>
      <c r="C11384">
        <v>-0.25869417218790403</v>
      </c>
      <c r="D11384">
        <v>0.37785260048417002</v>
      </c>
      <c r="E11384">
        <v>-0.68464309060310802</v>
      </c>
      <c r="F11384">
        <v>0.49356916859246702</v>
      </c>
      <c r="G11384">
        <v>0.83560882811097703</v>
      </c>
      <c r="H11384" t="s">
        <v>25108</v>
      </c>
      <c r="I11384" t="s">
        <v>25108</v>
      </c>
      <c r="J11384" t="s">
        <v>25109</v>
      </c>
    </row>
    <row r="11385" spans="1:10" x14ac:dyDescent="0.3">
      <c r="A11385" t="s">
        <v>6901</v>
      </c>
      <c r="B11385">
        <v>2136.3913762844099</v>
      </c>
      <c r="C11385">
        <v>-0.25917451951906401</v>
      </c>
      <c r="D11385">
        <v>0.34688647429445402</v>
      </c>
      <c r="E11385">
        <v>-0.74714507115392503</v>
      </c>
      <c r="F11385">
        <v>0.45497599645446701</v>
      </c>
      <c r="G11385">
        <v>0.81311845045664499</v>
      </c>
      <c r="H11385" t="s">
        <v>6902</v>
      </c>
      <c r="I11385" t="s">
        <v>6903</v>
      </c>
    </row>
    <row r="11386" spans="1:10" x14ac:dyDescent="0.3">
      <c r="A11386" t="s">
        <v>42009</v>
      </c>
      <c r="B11386">
        <v>12.332709972962199</v>
      </c>
      <c r="C11386">
        <v>-0.25931312859111899</v>
      </c>
      <c r="D11386">
        <v>0.574875472962326</v>
      </c>
      <c r="E11386">
        <v>-0.451077043267964</v>
      </c>
      <c r="F11386">
        <v>0.65193402261852995</v>
      </c>
      <c r="G11386" t="s">
        <v>48</v>
      </c>
    </row>
    <row r="11387" spans="1:10" x14ac:dyDescent="0.3">
      <c r="A11387" t="s">
        <v>11217</v>
      </c>
      <c r="B11387">
        <v>498.056236335177</v>
      </c>
      <c r="C11387">
        <v>-0.259441105774043</v>
      </c>
      <c r="D11387">
        <v>0.377647770164452</v>
      </c>
      <c r="E11387">
        <v>-0.68699228824008696</v>
      </c>
      <c r="F11387">
        <v>0.492087588108161</v>
      </c>
      <c r="G11387">
        <v>0.83540709916070399</v>
      </c>
      <c r="H11387" t="s">
        <v>11218</v>
      </c>
      <c r="I11387" t="s">
        <v>11219</v>
      </c>
    </row>
    <row r="11388" spans="1:10" x14ac:dyDescent="0.3">
      <c r="A11388" t="s">
        <v>33163</v>
      </c>
      <c r="B11388">
        <v>381.597134800476</v>
      </c>
      <c r="C11388">
        <v>-0.25960874263636902</v>
      </c>
      <c r="D11388">
        <v>0.38396671848236302</v>
      </c>
      <c r="E11388">
        <v>-0.67612303395064699</v>
      </c>
      <c r="F11388">
        <v>0.49896253339262098</v>
      </c>
      <c r="G11388">
        <v>0.83770375602527902</v>
      </c>
      <c r="H11388" t="s">
        <v>33164</v>
      </c>
      <c r="I11388" t="s">
        <v>33165</v>
      </c>
    </row>
    <row r="11389" spans="1:10" x14ac:dyDescent="0.3">
      <c r="A11389" t="s">
        <v>45786</v>
      </c>
      <c r="B11389">
        <v>24.892942891139</v>
      </c>
      <c r="C11389">
        <v>-0.25965624156310102</v>
      </c>
      <c r="D11389">
        <v>0.51823684928868496</v>
      </c>
      <c r="E11389">
        <v>-0.50103778208650396</v>
      </c>
      <c r="F11389">
        <v>0.61634453295722103</v>
      </c>
      <c r="G11389">
        <v>0.89436024321963303</v>
      </c>
    </row>
    <row r="11390" spans="1:10" x14ac:dyDescent="0.3">
      <c r="A11390" t="s">
        <v>36719</v>
      </c>
      <c r="B11390">
        <v>5.4319310422935496</v>
      </c>
      <c r="C11390">
        <v>-0.25966245982689301</v>
      </c>
      <c r="D11390">
        <v>0.59633154945737898</v>
      </c>
      <c r="E11390">
        <v>-0.43543304066868199</v>
      </c>
      <c r="F11390">
        <v>0.66324813195321497</v>
      </c>
      <c r="G11390" t="s">
        <v>48</v>
      </c>
      <c r="H11390" t="s">
        <v>36720</v>
      </c>
      <c r="I11390" t="s">
        <v>14179</v>
      </c>
      <c r="J11390" t="s">
        <v>36721</v>
      </c>
    </row>
    <row r="11391" spans="1:10" x14ac:dyDescent="0.3">
      <c r="A11391" t="s">
        <v>16743</v>
      </c>
      <c r="B11391">
        <v>142.69796826125801</v>
      </c>
      <c r="C11391">
        <v>-0.25969029327689302</v>
      </c>
      <c r="D11391">
        <v>0.396832579343189</v>
      </c>
      <c r="E11391">
        <v>-0.654407694314601</v>
      </c>
      <c r="F11391">
        <v>0.51284917856274204</v>
      </c>
      <c r="G11391">
        <v>0.84589666799073204</v>
      </c>
      <c r="H11391" t="s">
        <v>16744</v>
      </c>
      <c r="I11391" t="s">
        <v>16745</v>
      </c>
    </row>
    <row r="11392" spans="1:10" x14ac:dyDescent="0.3">
      <c r="A11392" t="s">
        <v>1100</v>
      </c>
      <c r="B11392">
        <v>734.17729776817498</v>
      </c>
      <c r="C11392">
        <v>-0.25970931152516402</v>
      </c>
      <c r="D11392">
        <v>0.36951111956064903</v>
      </c>
      <c r="E11392">
        <v>-0.70284572717043003</v>
      </c>
      <c r="F11392">
        <v>0.48215189674025</v>
      </c>
      <c r="G11392">
        <v>0.82889706180053702</v>
      </c>
      <c r="H11392" t="s">
        <v>1101</v>
      </c>
      <c r="I11392" t="s">
        <v>1102</v>
      </c>
    </row>
    <row r="11393" spans="1:10" x14ac:dyDescent="0.3">
      <c r="A11393" t="s">
        <v>23628</v>
      </c>
      <c r="B11393">
        <v>208.83413376130301</v>
      </c>
      <c r="C11393">
        <v>-0.26001017503739299</v>
      </c>
      <c r="D11393">
        <v>0.39187713301232602</v>
      </c>
      <c r="E11393">
        <v>-0.66349922752245705</v>
      </c>
      <c r="F11393">
        <v>0.50701087405496303</v>
      </c>
      <c r="G11393">
        <v>0.843550220661205</v>
      </c>
      <c r="H11393" t="s">
        <v>23629</v>
      </c>
      <c r="I11393" t="s">
        <v>23630</v>
      </c>
    </row>
    <row r="11394" spans="1:10" x14ac:dyDescent="0.3">
      <c r="A11394" t="s">
        <v>29029</v>
      </c>
      <c r="B11394">
        <v>2938.2393034583401</v>
      </c>
      <c r="C11394">
        <v>-0.26012403384628302</v>
      </c>
      <c r="D11394">
        <v>0.34206390780596502</v>
      </c>
      <c r="E11394">
        <v>-0.76045448791936998</v>
      </c>
      <c r="F11394">
        <v>0.446982964001929</v>
      </c>
      <c r="G11394">
        <v>0.80787870549379404</v>
      </c>
      <c r="H11394" t="s">
        <v>29030</v>
      </c>
      <c r="I11394" t="s">
        <v>29031</v>
      </c>
    </row>
    <row r="11395" spans="1:10" x14ac:dyDescent="0.3">
      <c r="A11395" t="s">
        <v>22343</v>
      </c>
      <c r="B11395">
        <v>111.87236429355499</v>
      </c>
      <c r="C11395">
        <v>-0.26012563779023301</v>
      </c>
      <c r="D11395">
        <v>0.40356969024241701</v>
      </c>
      <c r="E11395">
        <v>-0.64456187885165594</v>
      </c>
      <c r="F11395">
        <v>0.51921114556647596</v>
      </c>
      <c r="G11395">
        <v>0.84873091762576203</v>
      </c>
      <c r="H11395" t="s">
        <v>22344</v>
      </c>
      <c r="I11395" t="s">
        <v>22345</v>
      </c>
    </row>
    <row r="11396" spans="1:10" x14ac:dyDescent="0.3">
      <c r="A11396" t="s">
        <v>7387</v>
      </c>
      <c r="B11396">
        <v>242.12135045612601</v>
      </c>
      <c r="C11396">
        <v>-0.26019539486721099</v>
      </c>
      <c r="D11396">
        <v>0.38970926766465303</v>
      </c>
      <c r="E11396">
        <v>-0.66766540202249103</v>
      </c>
      <c r="F11396">
        <v>0.50434719954483498</v>
      </c>
      <c r="G11396">
        <v>0.84192941036501801</v>
      </c>
      <c r="H11396" t="s">
        <v>7388</v>
      </c>
      <c r="I11396" t="s">
        <v>7389</v>
      </c>
    </row>
    <row r="11397" spans="1:10" x14ac:dyDescent="0.3">
      <c r="A11397" t="s">
        <v>1854</v>
      </c>
      <c r="B11397">
        <v>162.543601519736</v>
      </c>
      <c r="C11397">
        <v>-0.26023013017767699</v>
      </c>
      <c r="D11397">
        <v>0.39476913067260699</v>
      </c>
      <c r="E11397">
        <v>-0.65919574241860601</v>
      </c>
      <c r="F11397">
        <v>0.50977008058412099</v>
      </c>
      <c r="G11397">
        <v>0.84466712799115895</v>
      </c>
      <c r="H11397" t="s">
        <v>1855</v>
      </c>
      <c r="I11397" t="s">
        <v>1856</v>
      </c>
    </row>
    <row r="11398" spans="1:10" x14ac:dyDescent="0.3">
      <c r="A11398" t="s">
        <v>42355</v>
      </c>
      <c r="B11398">
        <v>12.160910922247201</v>
      </c>
      <c r="C11398">
        <v>-0.26029851847431701</v>
      </c>
      <c r="D11398">
        <v>0.57585437946606599</v>
      </c>
      <c r="E11398">
        <v>-0.45202142721510002</v>
      </c>
      <c r="F11398">
        <v>0.651253546267621</v>
      </c>
      <c r="G11398" t="s">
        <v>48</v>
      </c>
    </row>
    <row r="11399" spans="1:10" x14ac:dyDescent="0.3">
      <c r="A11399" t="s">
        <v>44057</v>
      </c>
      <c r="B11399">
        <v>23.332241508118699</v>
      </c>
      <c r="C11399">
        <v>-0.260520877052489</v>
      </c>
      <c r="D11399">
        <v>0.51915566117147705</v>
      </c>
      <c r="E11399">
        <v>-0.50181650040109904</v>
      </c>
      <c r="F11399">
        <v>0.615796605214882</v>
      </c>
      <c r="G11399">
        <v>0.89418486642004402</v>
      </c>
    </row>
    <row r="11400" spans="1:10" x14ac:dyDescent="0.3">
      <c r="A11400" t="s">
        <v>34476</v>
      </c>
      <c r="B11400">
        <v>490.81053134078098</v>
      </c>
      <c r="C11400">
        <v>-0.26058184350045399</v>
      </c>
      <c r="D11400">
        <v>0.37862594434850599</v>
      </c>
      <c r="E11400">
        <v>-0.68823029005271197</v>
      </c>
      <c r="F11400">
        <v>0.49130777219067601</v>
      </c>
      <c r="G11400">
        <v>0.83513045480617698</v>
      </c>
      <c r="H11400" t="s">
        <v>34477</v>
      </c>
      <c r="I11400" t="s">
        <v>34478</v>
      </c>
    </row>
    <row r="11401" spans="1:10" x14ac:dyDescent="0.3">
      <c r="A11401" t="s">
        <v>21431</v>
      </c>
      <c r="B11401">
        <v>535.44262756252203</v>
      </c>
      <c r="C11401">
        <v>-0.26075419319899801</v>
      </c>
      <c r="D11401">
        <v>0.37664987382224002</v>
      </c>
      <c r="E11401">
        <v>-0.69229863414758896</v>
      </c>
      <c r="F11401">
        <v>0.48874980767066201</v>
      </c>
      <c r="G11401">
        <v>0.83393128901987301</v>
      </c>
      <c r="H11401" t="s">
        <v>21432</v>
      </c>
      <c r="I11401" t="s">
        <v>21433</v>
      </c>
    </row>
    <row r="11402" spans="1:10" x14ac:dyDescent="0.3">
      <c r="A11402" t="s">
        <v>2396</v>
      </c>
      <c r="B11402">
        <v>45.334813168214502</v>
      </c>
      <c r="C11402">
        <v>-0.26082735016889003</v>
      </c>
      <c r="D11402">
        <v>0.45603460909705901</v>
      </c>
      <c r="E11402">
        <v>-0.57194639390489199</v>
      </c>
      <c r="F11402">
        <v>0.56735829197280396</v>
      </c>
      <c r="G11402">
        <v>0.87358040509550905</v>
      </c>
      <c r="H11402" t="s">
        <v>2397</v>
      </c>
      <c r="I11402" t="s">
        <v>2398</v>
      </c>
    </row>
    <row r="11403" spans="1:10" x14ac:dyDescent="0.3">
      <c r="A11403" t="s">
        <v>10123</v>
      </c>
      <c r="B11403">
        <v>1169.9575900141899</v>
      </c>
      <c r="C11403">
        <v>-0.26085566878683297</v>
      </c>
      <c r="D11403">
        <v>0.35921737340464099</v>
      </c>
      <c r="E11403">
        <v>-0.72617776338170503</v>
      </c>
      <c r="F11403">
        <v>0.46772980198594</v>
      </c>
      <c r="G11403">
        <v>0.82017738094208703</v>
      </c>
      <c r="H11403" t="s">
        <v>10124</v>
      </c>
      <c r="I11403" t="s">
        <v>10125</v>
      </c>
    </row>
    <row r="11404" spans="1:10" x14ac:dyDescent="0.3">
      <c r="A11404" t="s">
        <v>1968</v>
      </c>
      <c r="B11404">
        <v>468.21268798218301</v>
      </c>
      <c r="C11404">
        <v>-0.26095013548644103</v>
      </c>
      <c r="D11404">
        <v>0.37906536224908</v>
      </c>
      <c r="E11404">
        <v>-0.68840406292510103</v>
      </c>
      <c r="F11404">
        <v>0.491198365997978</v>
      </c>
      <c r="G11404">
        <v>0.83512468063759304</v>
      </c>
      <c r="H11404" t="s">
        <v>1969</v>
      </c>
      <c r="I11404" t="s">
        <v>1970</v>
      </c>
      <c r="J11404" t="s">
        <v>1971</v>
      </c>
    </row>
    <row r="11405" spans="1:10" x14ac:dyDescent="0.3">
      <c r="A11405" t="s">
        <v>29911</v>
      </c>
      <c r="B11405">
        <v>447.26970160396098</v>
      </c>
      <c r="C11405">
        <v>-0.26105394336968901</v>
      </c>
      <c r="D11405">
        <v>0.38003760906564099</v>
      </c>
      <c r="E11405">
        <v>-0.68691607657335596</v>
      </c>
      <c r="F11405">
        <v>0.49213561543607998</v>
      </c>
      <c r="G11405">
        <v>0.83540709916070399</v>
      </c>
      <c r="H11405" t="s">
        <v>29912</v>
      </c>
      <c r="I11405" t="s">
        <v>10878</v>
      </c>
      <c r="J11405" t="s">
        <v>29913</v>
      </c>
    </row>
    <row r="11406" spans="1:10" x14ac:dyDescent="0.3">
      <c r="A11406" t="s">
        <v>11411</v>
      </c>
      <c r="B11406">
        <v>1556.34020030642</v>
      </c>
      <c r="C11406">
        <v>-0.26133004009024602</v>
      </c>
      <c r="D11406">
        <v>0.35538098270603002</v>
      </c>
      <c r="E11406">
        <v>-0.73535178528789602</v>
      </c>
      <c r="F11406">
        <v>0.46212527747684501</v>
      </c>
      <c r="G11406">
        <v>0.81701946875421305</v>
      </c>
      <c r="H11406" t="s">
        <v>11412</v>
      </c>
      <c r="I11406" t="s">
        <v>11413</v>
      </c>
    </row>
    <row r="11407" spans="1:10" x14ac:dyDescent="0.3">
      <c r="A11407" t="s">
        <v>3647</v>
      </c>
      <c r="B11407">
        <v>585.81397763183804</v>
      </c>
      <c r="C11407">
        <v>-0.26138837751902999</v>
      </c>
      <c r="D11407">
        <v>0.37578913735417901</v>
      </c>
      <c r="E11407">
        <v>-0.69557193525972805</v>
      </c>
      <c r="F11407">
        <v>0.48669694690391002</v>
      </c>
      <c r="G11407">
        <v>0.832355407832993</v>
      </c>
      <c r="H11407" t="s">
        <v>3648</v>
      </c>
      <c r="I11407" t="s">
        <v>3649</v>
      </c>
    </row>
    <row r="11408" spans="1:10" x14ac:dyDescent="0.3">
      <c r="A11408" t="s">
        <v>37525</v>
      </c>
      <c r="B11408">
        <v>23.8854636466458</v>
      </c>
      <c r="C11408">
        <v>-0.26157487331040202</v>
      </c>
      <c r="D11408">
        <v>0.51568544073628098</v>
      </c>
      <c r="E11408">
        <v>-0.50723726645633505</v>
      </c>
      <c r="F11408">
        <v>0.611988349789516</v>
      </c>
      <c r="G11408">
        <v>0.89234697821457298</v>
      </c>
      <c r="H11408" t="s">
        <v>37526</v>
      </c>
      <c r="I11408" t="s">
        <v>37527</v>
      </c>
    </row>
    <row r="11409" spans="1:10" x14ac:dyDescent="0.3">
      <c r="A11409" t="s">
        <v>35024</v>
      </c>
      <c r="B11409">
        <v>22.689167795193601</v>
      </c>
      <c r="C11409">
        <v>-0.26160856738142302</v>
      </c>
      <c r="D11409">
        <v>0.52142006975495403</v>
      </c>
      <c r="E11409">
        <v>-0.50172324111798805</v>
      </c>
      <c r="F11409">
        <v>0.61586221374697203</v>
      </c>
      <c r="G11409">
        <v>0.89418486642004402</v>
      </c>
      <c r="H11409" t="s">
        <v>35025</v>
      </c>
      <c r="I11409" t="s">
        <v>35026</v>
      </c>
    </row>
    <row r="11410" spans="1:10" x14ac:dyDescent="0.3">
      <c r="A11410" t="s">
        <v>45144</v>
      </c>
      <c r="B11410">
        <v>5.8336139010066104</v>
      </c>
      <c r="C11410">
        <v>-0.261633885063217</v>
      </c>
      <c r="D11410">
        <v>0.59772687974841598</v>
      </c>
      <c r="E11410">
        <v>-0.43771477229422701</v>
      </c>
      <c r="F11410">
        <v>0.66159305960393</v>
      </c>
      <c r="G11410" t="s">
        <v>48</v>
      </c>
    </row>
    <row r="11411" spans="1:10" x14ac:dyDescent="0.3">
      <c r="A11411" t="s">
        <v>23969</v>
      </c>
      <c r="B11411">
        <v>116.767866362551</v>
      </c>
      <c r="C11411">
        <v>-0.26169243158136601</v>
      </c>
      <c r="D11411">
        <v>0.401706756161051</v>
      </c>
      <c r="E11411">
        <v>-0.65145140719627104</v>
      </c>
      <c r="F11411">
        <v>0.51475513522680605</v>
      </c>
      <c r="G11411">
        <v>0.84664085997296501</v>
      </c>
      <c r="H11411" t="s">
        <v>23970</v>
      </c>
      <c r="I11411" t="s">
        <v>23971</v>
      </c>
    </row>
    <row r="11412" spans="1:10" x14ac:dyDescent="0.3">
      <c r="A11412" t="s">
        <v>15218</v>
      </c>
      <c r="B11412">
        <v>397.907087766009</v>
      </c>
      <c r="C11412">
        <v>-0.26171326686913499</v>
      </c>
      <c r="D11412">
        <v>0.38201324974051598</v>
      </c>
      <c r="E11412">
        <v>-0.68508950159949999</v>
      </c>
      <c r="F11412">
        <v>0.49328744462143798</v>
      </c>
      <c r="G11412">
        <v>0.83556713044171005</v>
      </c>
      <c r="H11412" t="s">
        <v>15219</v>
      </c>
      <c r="I11412" t="s">
        <v>15220</v>
      </c>
    </row>
    <row r="11413" spans="1:10" x14ac:dyDescent="0.3">
      <c r="A11413" t="s">
        <v>42346</v>
      </c>
      <c r="B11413">
        <v>163.361373504803</v>
      </c>
      <c r="C11413">
        <v>-0.26179386503507901</v>
      </c>
      <c r="D11413">
        <v>0.39493764376103901</v>
      </c>
      <c r="E11413">
        <v>-0.66287392242984</v>
      </c>
      <c r="F11413">
        <v>0.50741130450773897</v>
      </c>
      <c r="G11413">
        <v>0.84364781418231305</v>
      </c>
      <c r="H11413" t="s">
        <v>42347</v>
      </c>
      <c r="I11413" t="s">
        <v>42348</v>
      </c>
    </row>
    <row r="11414" spans="1:10" x14ac:dyDescent="0.3">
      <c r="A11414" t="s">
        <v>39454</v>
      </c>
      <c r="B11414">
        <v>626.63375124622405</v>
      </c>
      <c r="C11414">
        <v>-0.26183411400210799</v>
      </c>
      <c r="D11414">
        <v>0.37359125811747301</v>
      </c>
      <c r="E11414">
        <v>-0.70085717562421102</v>
      </c>
      <c r="F11414">
        <v>0.48339215215907699</v>
      </c>
      <c r="G11414">
        <v>0.82972991325825995</v>
      </c>
      <c r="H11414" t="s">
        <v>39455</v>
      </c>
      <c r="I11414" t="s">
        <v>39456</v>
      </c>
    </row>
    <row r="11415" spans="1:10" x14ac:dyDescent="0.3">
      <c r="A11415" t="s">
        <v>35282</v>
      </c>
      <c r="B11415">
        <v>235.88889389488199</v>
      </c>
      <c r="C11415">
        <v>-0.26185561556536802</v>
      </c>
      <c r="D11415">
        <v>0.38959677929262099</v>
      </c>
      <c r="E11415">
        <v>-0.67211955920377797</v>
      </c>
      <c r="F11415">
        <v>0.50150758567384901</v>
      </c>
      <c r="G11415">
        <v>0.83981773480831201</v>
      </c>
      <c r="H11415" t="s">
        <v>35283</v>
      </c>
      <c r="I11415" t="s">
        <v>35284</v>
      </c>
    </row>
    <row r="11416" spans="1:10" x14ac:dyDescent="0.3">
      <c r="A11416" t="s">
        <v>8352</v>
      </c>
      <c r="B11416">
        <v>122.445131548539</v>
      </c>
      <c r="C11416">
        <v>-0.261871508896658</v>
      </c>
      <c r="D11416">
        <v>0.401850143339189</v>
      </c>
      <c r="E11416">
        <v>-0.65166458999025401</v>
      </c>
      <c r="F11416">
        <v>0.51461757047631995</v>
      </c>
      <c r="G11416">
        <v>0.84664085997296501</v>
      </c>
      <c r="H11416" t="s">
        <v>8353</v>
      </c>
      <c r="I11416" t="s">
        <v>8354</v>
      </c>
    </row>
    <row r="11417" spans="1:10" x14ac:dyDescent="0.3">
      <c r="A11417" t="s">
        <v>31058</v>
      </c>
      <c r="B11417">
        <v>183.494369694157</v>
      </c>
      <c r="C11417">
        <v>-0.26198768105313502</v>
      </c>
      <c r="D11417">
        <v>0.39325849885040198</v>
      </c>
      <c r="E11417">
        <v>-0.66619712433168998</v>
      </c>
      <c r="F11417">
        <v>0.50528511076502103</v>
      </c>
      <c r="G11417">
        <v>0.84245286320820201</v>
      </c>
      <c r="H11417" t="s">
        <v>31059</v>
      </c>
      <c r="I11417" t="s">
        <v>31060</v>
      </c>
    </row>
    <row r="11418" spans="1:10" x14ac:dyDescent="0.3">
      <c r="A11418" t="s">
        <v>5876</v>
      </c>
      <c r="B11418">
        <v>385.458838899905</v>
      </c>
      <c r="C11418">
        <v>-0.26210072000217199</v>
      </c>
      <c r="D11418">
        <v>0.38225173304069798</v>
      </c>
      <c r="E11418">
        <v>-0.68567568789613897</v>
      </c>
      <c r="F11418">
        <v>0.49291764117428499</v>
      </c>
      <c r="G11418">
        <v>0.83544838655355502</v>
      </c>
      <c r="H11418" t="s">
        <v>5877</v>
      </c>
      <c r="I11418" t="s">
        <v>5878</v>
      </c>
    </row>
    <row r="11419" spans="1:10" x14ac:dyDescent="0.3">
      <c r="A11419" t="s">
        <v>10680</v>
      </c>
      <c r="B11419">
        <v>80.415123468620195</v>
      </c>
      <c r="C11419">
        <v>-0.26219793128170998</v>
      </c>
      <c r="D11419">
        <v>0.41648902781791602</v>
      </c>
      <c r="E11419">
        <v>-0.62954343036460503</v>
      </c>
      <c r="F11419">
        <v>0.52899334515462804</v>
      </c>
      <c r="G11419">
        <v>0.85399665706559802</v>
      </c>
      <c r="H11419" t="s">
        <v>10681</v>
      </c>
      <c r="I11419" t="s">
        <v>10682</v>
      </c>
    </row>
    <row r="11420" spans="1:10" x14ac:dyDescent="0.3">
      <c r="A11420" t="s">
        <v>37668</v>
      </c>
      <c r="B11420">
        <v>741.135517800157</v>
      </c>
      <c r="C11420">
        <v>-0.262227000259311</v>
      </c>
      <c r="D11420">
        <v>0.37021768708652503</v>
      </c>
      <c r="E11420">
        <v>-0.70830489575724798</v>
      </c>
      <c r="F11420">
        <v>0.47875593749218998</v>
      </c>
      <c r="G11420">
        <v>0.82764963336303499</v>
      </c>
      <c r="H11420" t="s">
        <v>37669</v>
      </c>
      <c r="I11420" t="s">
        <v>37670</v>
      </c>
    </row>
    <row r="11421" spans="1:10" x14ac:dyDescent="0.3">
      <c r="A11421" t="s">
        <v>41521</v>
      </c>
      <c r="B11421">
        <v>48.074727437658197</v>
      </c>
      <c r="C11421">
        <v>-0.26230496386816199</v>
      </c>
      <c r="D11421">
        <v>0.44944758525718098</v>
      </c>
      <c r="E11421">
        <v>-0.58361636033280095</v>
      </c>
      <c r="F11421">
        <v>0.55947845057238199</v>
      </c>
      <c r="G11421">
        <v>0.86985284650980699</v>
      </c>
      <c r="H11421" t="s">
        <v>41522</v>
      </c>
      <c r="I11421" t="s">
        <v>41523</v>
      </c>
      <c r="J11421" t="s">
        <v>41524</v>
      </c>
    </row>
    <row r="11422" spans="1:10" x14ac:dyDescent="0.3">
      <c r="A11422" t="s">
        <v>29088</v>
      </c>
      <c r="B11422">
        <v>130.32071630481201</v>
      </c>
      <c r="C11422">
        <v>-0.26237370076914701</v>
      </c>
      <c r="D11422">
        <v>0.39958924095644999</v>
      </c>
      <c r="E11422">
        <v>-0.65660852164371097</v>
      </c>
      <c r="F11422">
        <v>0.51143266807987697</v>
      </c>
      <c r="G11422">
        <v>0.84558954246976403</v>
      </c>
      <c r="H11422" t="s">
        <v>29089</v>
      </c>
      <c r="I11422" t="s">
        <v>29090</v>
      </c>
    </row>
    <row r="11423" spans="1:10" x14ac:dyDescent="0.3">
      <c r="A11423" t="s">
        <v>16577</v>
      </c>
      <c r="B11423">
        <v>362.99071339631399</v>
      </c>
      <c r="C11423">
        <v>-0.26260191591260301</v>
      </c>
      <c r="D11423">
        <v>0.383309004017306</v>
      </c>
      <c r="E11423">
        <v>-0.68509195756003405</v>
      </c>
      <c r="F11423">
        <v>0.49328589493605102</v>
      </c>
      <c r="G11423">
        <v>0.83556713044171005</v>
      </c>
      <c r="H11423" t="s">
        <v>16578</v>
      </c>
      <c r="I11423" t="s">
        <v>16579</v>
      </c>
    </row>
    <row r="11424" spans="1:10" x14ac:dyDescent="0.3">
      <c r="A11424" t="s">
        <v>45873</v>
      </c>
      <c r="B11424">
        <v>32.322658756955498</v>
      </c>
      <c r="C11424">
        <v>-0.26260336492846997</v>
      </c>
      <c r="D11424">
        <v>0.48681454532450003</v>
      </c>
      <c r="E11424">
        <v>-0.53943204337377404</v>
      </c>
      <c r="F11424">
        <v>0.58958877581796298</v>
      </c>
      <c r="G11424">
        <v>0.88261300052546798</v>
      </c>
    </row>
    <row r="11425" spans="1:11" x14ac:dyDescent="0.3">
      <c r="A11425" t="s">
        <v>14562</v>
      </c>
      <c r="B11425">
        <v>49.556032790821398</v>
      </c>
      <c r="C11425">
        <v>-0.262689758996829</v>
      </c>
      <c r="D11425">
        <v>0.44677549110301001</v>
      </c>
      <c r="E11425">
        <v>-0.58796815006188796</v>
      </c>
      <c r="F11425">
        <v>0.55655367123279398</v>
      </c>
      <c r="G11425">
        <v>0.868454212515121</v>
      </c>
      <c r="H11425" t="s">
        <v>14563</v>
      </c>
      <c r="I11425" t="s">
        <v>14564</v>
      </c>
      <c r="J11425" t="s">
        <v>14565</v>
      </c>
    </row>
    <row r="11426" spans="1:11" x14ac:dyDescent="0.3">
      <c r="A11426" t="s">
        <v>45494</v>
      </c>
      <c r="B11426">
        <v>7.8909069262812599</v>
      </c>
      <c r="C11426">
        <v>-0.26295588434095502</v>
      </c>
      <c r="D11426">
        <v>0.59638413696190895</v>
      </c>
      <c r="E11426">
        <v>-0.44091696616965897</v>
      </c>
      <c r="F11426">
        <v>0.65927311050097903</v>
      </c>
      <c r="G11426" t="s">
        <v>48</v>
      </c>
    </row>
    <row r="11427" spans="1:11" x14ac:dyDescent="0.3">
      <c r="A11427" t="s">
        <v>726</v>
      </c>
      <c r="B11427">
        <v>694.75963295339102</v>
      </c>
      <c r="C11427">
        <v>-0.26300293142966902</v>
      </c>
      <c r="D11427">
        <v>0.37236751138796698</v>
      </c>
      <c r="E11427">
        <v>-0.70629935047058401</v>
      </c>
      <c r="F11427">
        <v>0.48000199728139797</v>
      </c>
      <c r="G11427">
        <v>0.82858401685653105</v>
      </c>
      <c r="H11427" t="s">
        <v>727</v>
      </c>
      <c r="I11427" t="s">
        <v>728</v>
      </c>
      <c r="J11427" t="s">
        <v>729</v>
      </c>
      <c r="K11427" t="s">
        <v>730</v>
      </c>
    </row>
    <row r="11428" spans="1:11" x14ac:dyDescent="0.3">
      <c r="A11428" t="s">
        <v>32030</v>
      </c>
      <c r="B11428">
        <v>242.96036613337699</v>
      </c>
      <c r="C11428">
        <v>-0.26316431394032902</v>
      </c>
      <c r="D11428">
        <v>0.38988324187092999</v>
      </c>
      <c r="E11428">
        <v>-0.67498236825333602</v>
      </c>
      <c r="F11428">
        <v>0.49968696706486199</v>
      </c>
      <c r="G11428">
        <v>0.83823509378364403</v>
      </c>
      <c r="H11428" t="s">
        <v>32031</v>
      </c>
      <c r="I11428" t="s">
        <v>32032</v>
      </c>
    </row>
    <row r="11429" spans="1:11" x14ac:dyDescent="0.3">
      <c r="A11429" t="s">
        <v>12288</v>
      </c>
      <c r="B11429">
        <v>381.17541551409198</v>
      </c>
      <c r="C11429">
        <v>-0.26318376973062402</v>
      </c>
      <c r="D11429">
        <v>0.382612974447683</v>
      </c>
      <c r="E11429">
        <v>-0.68785897841164501</v>
      </c>
      <c r="F11429">
        <v>0.491541591269258</v>
      </c>
      <c r="G11429">
        <v>0.83515428485258503</v>
      </c>
      <c r="H11429" t="s">
        <v>12289</v>
      </c>
      <c r="I11429" t="s">
        <v>12289</v>
      </c>
      <c r="J11429" t="s">
        <v>12290</v>
      </c>
    </row>
    <row r="11430" spans="1:11" x14ac:dyDescent="0.3">
      <c r="A11430" t="s">
        <v>10858</v>
      </c>
      <c r="B11430">
        <v>2093.56761955907</v>
      </c>
      <c r="C11430">
        <v>-0.26329989533704101</v>
      </c>
      <c r="D11430">
        <v>0.34754474134878999</v>
      </c>
      <c r="E11430">
        <v>-0.757599997960542</v>
      </c>
      <c r="F11430">
        <v>0.44869048140481199</v>
      </c>
      <c r="G11430">
        <v>0.80848098083682296</v>
      </c>
      <c r="H11430" t="s">
        <v>10859</v>
      </c>
      <c r="I11430" t="s">
        <v>10860</v>
      </c>
    </row>
    <row r="11431" spans="1:11" x14ac:dyDescent="0.3">
      <c r="A11431" t="s">
        <v>9108</v>
      </c>
      <c r="B11431">
        <v>996.71366986477699</v>
      </c>
      <c r="C11431">
        <v>-0.26341607311663601</v>
      </c>
      <c r="D11431">
        <v>0.36342533030845198</v>
      </c>
      <c r="E11431">
        <v>-0.72481484131297402</v>
      </c>
      <c r="F11431">
        <v>0.46856562962806098</v>
      </c>
      <c r="G11431">
        <v>0.820707463782686</v>
      </c>
      <c r="H11431" t="s">
        <v>9109</v>
      </c>
      <c r="I11431" t="s">
        <v>3878</v>
      </c>
      <c r="J11431" t="s">
        <v>3879</v>
      </c>
      <c r="K11431" t="s">
        <v>9110</v>
      </c>
    </row>
    <row r="11432" spans="1:11" x14ac:dyDescent="0.3">
      <c r="A11432" t="s">
        <v>41481</v>
      </c>
      <c r="B11432">
        <v>122.57574935660701</v>
      </c>
      <c r="C11432">
        <v>-0.26360294809583401</v>
      </c>
      <c r="D11432">
        <v>0.40389091205406402</v>
      </c>
      <c r="E11432">
        <v>-0.65265877549764895</v>
      </c>
      <c r="F11432">
        <v>0.51397628481324498</v>
      </c>
      <c r="G11432">
        <v>0.84628745749852097</v>
      </c>
      <c r="H11432" t="s">
        <v>41482</v>
      </c>
      <c r="I11432" t="s">
        <v>31359</v>
      </c>
      <c r="J11432" t="s">
        <v>41483</v>
      </c>
    </row>
    <row r="11433" spans="1:11" x14ac:dyDescent="0.3">
      <c r="A11433" t="s">
        <v>2081</v>
      </c>
      <c r="B11433">
        <v>138.42352677288301</v>
      </c>
      <c r="C11433">
        <v>-0.263636222142413</v>
      </c>
      <c r="D11433">
        <v>0.397959699212239</v>
      </c>
      <c r="E11433">
        <v>-0.662469648721418</v>
      </c>
      <c r="F11433">
        <v>0.507670280105597</v>
      </c>
      <c r="G11433">
        <v>0.84379780253624304</v>
      </c>
      <c r="H11433" t="s">
        <v>2082</v>
      </c>
      <c r="I11433" t="s">
        <v>2083</v>
      </c>
    </row>
    <row r="11434" spans="1:11" x14ac:dyDescent="0.3">
      <c r="A11434" t="s">
        <v>427</v>
      </c>
      <c r="B11434">
        <v>790.01459038821804</v>
      </c>
      <c r="C11434">
        <v>-0.26395379022779197</v>
      </c>
      <c r="D11434">
        <v>0.36830814108001397</v>
      </c>
      <c r="E11434">
        <v>-0.71666564158419899</v>
      </c>
      <c r="F11434">
        <v>0.47358043092815499</v>
      </c>
      <c r="G11434">
        <v>0.82413939547806903</v>
      </c>
      <c r="H11434" t="s">
        <v>428</v>
      </c>
      <c r="I11434" t="s">
        <v>429</v>
      </c>
      <c r="J11434" t="s">
        <v>430</v>
      </c>
      <c r="K11434" t="s">
        <v>431</v>
      </c>
    </row>
    <row r="11435" spans="1:11" x14ac:dyDescent="0.3">
      <c r="A11435" t="s">
        <v>584</v>
      </c>
      <c r="B11435">
        <v>298.23861367649403</v>
      </c>
      <c r="C11435">
        <v>-0.26405399397261697</v>
      </c>
      <c r="D11435">
        <v>0.38704746681061802</v>
      </c>
      <c r="E11435">
        <v>-0.68222638465637797</v>
      </c>
      <c r="F11435">
        <v>0.49509581346123299</v>
      </c>
      <c r="G11435">
        <v>0.83609614339371896</v>
      </c>
      <c r="H11435" t="s">
        <v>585</v>
      </c>
      <c r="I11435" t="s">
        <v>586</v>
      </c>
    </row>
    <row r="11436" spans="1:11" x14ac:dyDescent="0.3">
      <c r="A11436" t="s">
        <v>42546</v>
      </c>
      <c r="B11436">
        <v>96.481179554378599</v>
      </c>
      <c r="C11436">
        <v>-0.26407195796708</v>
      </c>
      <c r="D11436">
        <v>0.40872234932396401</v>
      </c>
      <c r="E11436">
        <v>-0.64609130967235295</v>
      </c>
      <c r="F11436">
        <v>0.518220223077408</v>
      </c>
      <c r="G11436">
        <v>0.84841197690544501</v>
      </c>
      <c r="H11436" t="s">
        <v>42547</v>
      </c>
      <c r="I11436" t="s">
        <v>11460</v>
      </c>
      <c r="J11436" t="s">
        <v>42548</v>
      </c>
    </row>
    <row r="11437" spans="1:11" x14ac:dyDescent="0.3">
      <c r="A11437" t="s">
        <v>40340</v>
      </c>
      <c r="B11437">
        <v>19.067717205641301</v>
      </c>
      <c r="C11437">
        <v>-0.26411833301320797</v>
      </c>
      <c r="D11437">
        <v>0.53794618721546095</v>
      </c>
      <c r="E11437">
        <v>-0.49097537874624197</v>
      </c>
      <c r="F11437">
        <v>0.62344386172130595</v>
      </c>
      <c r="G11437">
        <v>0.89697610297116304</v>
      </c>
      <c r="H11437" t="s">
        <v>40341</v>
      </c>
      <c r="I11437" t="s">
        <v>40342</v>
      </c>
    </row>
    <row r="11438" spans="1:11" x14ac:dyDescent="0.3">
      <c r="A11438" t="s">
        <v>44081</v>
      </c>
      <c r="B11438">
        <v>6.4369858821943504</v>
      </c>
      <c r="C11438">
        <v>-0.26420701835355997</v>
      </c>
      <c r="D11438">
        <v>0.598513821935307</v>
      </c>
      <c r="E11438">
        <v>-0.44143845751003902</v>
      </c>
      <c r="F11438">
        <v>0.65889560602685504</v>
      </c>
      <c r="G11438" t="s">
        <v>48</v>
      </c>
    </row>
    <row r="11439" spans="1:11" x14ac:dyDescent="0.3">
      <c r="A11439" t="s">
        <v>44937</v>
      </c>
      <c r="B11439">
        <v>15.8643669632837</v>
      </c>
      <c r="C11439">
        <v>-0.26421515294598302</v>
      </c>
      <c r="D11439">
        <v>0.55546432950954305</v>
      </c>
      <c r="E11439">
        <v>-0.475665382832551</v>
      </c>
      <c r="F11439">
        <v>0.63431278682607495</v>
      </c>
      <c r="G11439">
        <v>0.90049344960434596</v>
      </c>
    </row>
    <row r="11440" spans="1:11" x14ac:dyDescent="0.3">
      <c r="A11440" t="s">
        <v>35038</v>
      </c>
      <c r="B11440">
        <v>6.2958947133035696</v>
      </c>
      <c r="C11440">
        <v>-0.26424487273763803</v>
      </c>
      <c r="D11440">
        <v>0.59843064141362901</v>
      </c>
      <c r="E11440">
        <v>-0.44156307256164401</v>
      </c>
      <c r="F11440">
        <v>0.65880541079330601</v>
      </c>
      <c r="G11440" t="s">
        <v>48</v>
      </c>
      <c r="H11440" t="s">
        <v>35039</v>
      </c>
      <c r="I11440" t="s">
        <v>35040</v>
      </c>
    </row>
    <row r="11441" spans="1:12" x14ac:dyDescent="0.3">
      <c r="A11441" t="s">
        <v>15965</v>
      </c>
      <c r="B11441">
        <v>358.46179983362299</v>
      </c>
      <c r="C11441">
        <v>-0.26432481453807499</v>
      </c>
      <c r="D11441">
        <v>0.38324238194842303</v>
      </c>
      <c r="E11441">
        <v>-0.68970663733545001</v>
      </c>
      <c r="F11441">
        <v>0.490378691036432</v>
      </c>
      <c r="G11441">
        <v>0.83491732506896299</v>
      </c>
      <c r="H11441" t="s">
        <v>15966</v>
      </c>
      <c r="I11441" t="s">
        <v>15967</v>
      </c>
    </row>
    <row r="11442" spans="1:12" x14ac:dyDescent="0.3">
      <c r="A11442" t="s">
        <v>37016</v>
      </c>
      <c r="B11442">
        <v>15.01030374396</v>
      </c>
      <c r="C11442">
        <v>-0.26461648890019301</v>
      </c>
      <c r="D11442">
        <v>0.56736880685589197</v>
      </c>
      <c r="E11442">
        <v>-0.46639238129177601</v>
      </c>
      <c r="F11442">
        <v>0.64093466388584797</v>
      </c>
      <c r="G11442">
        <v>0.90371921442664205</v>
      </c>
      <c r="H11442" t="s">
        <v>37017</v>
      </c>
      <c r="I11442" t="s">
        <v>37018</v>
      </c>
    </row>
    <row r="11443" spans="1:12" x14ac:dyDescent="0.3">
      <c r="A11443" t="s">
        <v>19050</v>
      </c>
      <c r="B11443">
        <v>1618.0665423165401</v>
      </c>
      <c r="C11443">
        <v>-0.26473306366397298</v>
      </c>
      <c r="D11443">
        <v>0.354922301013951</v>
      </c>
      <c r="E11443">
        <v>-0.74589019317094496</v>
      </c>
      <c r="F11443">
        <v>0.45573374981655601</v>
      </c>
      <c r="G11443">
        <v>0.81325109556984498</v>
      </c>
      <c r="H11443" t="s">
        <v>19051</v>
      </c>
      <c r="I11443" t="s">
        <v>19052</v>
      </c>
      <c r="J11443" t="s">
        <v>19053</v>
      </c>
    </row>
    <row r="11444" spans="1:12" x14ac:dyDescent="0.3">
      <c r="A11444" t="s">
        <v>35927</v>
      </c>
      <c r="B11444">
        <v>85.201016167776999</v>
      </c>
      <c r="C11444">
        <v>-0.26474251727269899</v>
      </c>
      <c r="D11444">
        <v>0.41407488763987299</v>
      </c>
      <c r="E11444">
        <v>-0.63935902701481795</v>
      </c>
      <c r="F11444">
        <v>0.52258939710084595</v>
      </c>
      <c r="G11444">
        <v>0.84972049770687996</v>
      </c>
      <c r="H11444" t="s">
        <v>35928</v>
      </c>
      <c r="I11444" t="s">
        <v>12653</v>
      </c>
      <c r="J11444" t="s">
        <v>35929</v>
      </c>
    </row>
    <row r="11445" spans="1:12" x14ac:dyDescent="0.3">
      <c r="A11445" t="s">
        <v>26495</v>
      </c>
      <c r="B11445">
        <v>651.78240033018801</v>
      </c>
      <c r="C11445">
        <v>-0.26504625076417798</v>
      </c>
      <c r="D11445">
        <v>0.37319278852252002</v>
      </c>
      <c r="E11445">
        <v>-0.71021268072596799</v>
      </c>
      <c r="F11445">
        <v>0.47757225844526102</v>
      </c>
      <c r="G11445">
        <v>0.82644968609729097</v>
      </c>
      <c r="H11445" t="s">
        <v>26496</v>
      </c>
      <c r="I11445" t="s">
        <v>26497</v>
      </c>
    </row>
    <row r="11446" spans="1:12" x14ac:dyDescent="0.3">
      <c r="A11446" t="s">
        <v>43652</v>
      </c>
      <c r="B11446">
        <v>14.5483874408411</v>
      </c>
      <c r="C11446">
        <v>-0.265117935319655</v>
      </c>
      <c r="D11446">
        <v>0.56283943533321901</v>
      </c>
      <c r="E11446">
        <v>-0.47103653133810203</v>
      </c>
      <c r="F11446">
        <v>0.63761464756655195</v>
      </c>
      <c r="G11446" t="s">
        <v>48</v>
      </c>
      <c r="H11446" t="s">
        <v>43653</v>
      </c>
      <c r="I11446" t="s">
        <v>43654</v>
      </c>
    </row>
    <row r="11447" spans="1:12" x14ac:dyDescent="0.3">
      <c r="A11447" t="s">
        <v>41584</v>
      </c>
      <c r="B11447">
        <v>26.959318558035299</v>
      </c>
      <c r="C11447">
        <v>-0.26512019362799799</v>
      </c>
      <c r="D11447">
        <v>0.50644132909336004</v>
      </c>
      <c r="E11447">
        <v>-0.52349636255520604</v>
      </c>
      <c r="F11447">
        <v>0.60062888165105</v>
      </c>
      <c r="G11447">
        <v>0.88731425732183</v>
      </c>
      <c r="H11447" t="s">
        <v>41585</v>
      </c>
      <c r="I11447" t="s">
        <v>41586</v>
      </c>
    </row>
    <row r="11448" spans="1:12" x14ac:dyDescent="0.3">
      <c r="A11448" t="s">
        <v>41425</v>
      </c>
      <c r="B11448">
        <v>13.876571383155699</v>
      </c>
      <c r="C11448">
        <v>-0.26515811870913297</v>
      </c>
      <c r="D11448">
        <v>0.57200082897735605</v>
      </c>
      <c r="E11448">
        <v>-0.46356247277332102</v>
      </c>
      <c r="F11448">
        <v>0.642961246164236</v>
      </c>
      <c r="G11448" t="s">
        <v>48</v>
      </c>
    </row>
    <row r="11449" spans="1:12" x14ac:dyDescent="0.3">
      <c r="A11449" t="s">
        <v>17006</v>
      </c>
      <c r="B11449">
        <v>230.745773395763</v>
      </c>
      <c r="C11449">
        <v>-0.26535301736904698</v>
      </c>
      <c r="D11449">
        <v>0.38976671363175902</v>
      </c>
      <c r="E11449">
        <v>-0.68079958623594905</v>
      </c>
      <c r="F11449">
        <v>0.495998311912064</v>
      </c>
      <c r="G11449">
        <v>0.83636623827848899</v>
      </c>
      <c r="H11449" t="s">
        <v>17007</v>
      </c>
      <c r="I11449" t="s">
        <v>17008</v>
      </c>
    </row>
    <row r="11450" spans="1:12" x14ac:dyDescent="0.3">
      <c r="A11450" t="s">
        <v>3215</v>
      </c>
      <c r="B11450">
        <v>1489.14495978332</v>
      </c>
      <c r="C11450">
        <v>-0.26550132863792197</v>
      </c>
      <c r="D11450">
        <v>0.353728819082749</v>
      </c>
      <c r="E11450">
        <v>-0.75057873239277295</v>
      </c>
      <c r="F11450">
        <v>0.45290622443415202</v>
      </c>
      <c r="G11450">
        <v>0.81152959546016001</v>
      </c>
      <c r="H11450" t="s">
        <v>3216</v>
      </c>
      <c r="I11450" t="s">
        <v>274</v>
      </c>
      <c r="J11450" t="s">
        <v>275</v>
      </c>
      <c r="K11450" t="s">
        <v>3217</v>
      </c>
      <c r="L11450" t="s">
        <v>3218</v>
      </c>
    </row>
    <row r="11451" spans="1:12" x14ac:dyDescent="0.3">
      <c r="A11451" t="s">
        <v>25739</v>
      </c>
      <c r="B11451">
        <v>1556.9215116999401</v>
      </c>
      <c r="C11451">
        <v>-0.26552303304678798</v>
      </c>
      <c r="D11451">
        <v>0.353082184199908</v>
      </c>
      <c r="E11451">
        <v>-0.75201481391214497</v>
      </c>
      <c r="F11451">
        <v>0.45204215018155602</v>
      </c>
      <c r="G11451">
        <v>0.81054199074995403</v>
      </c>
      <c r="H11451" t="s">
        <v>25740</v>
      </c>
      <c r="I11451" t="s">
        <v>526</v>
      </c>
      <c r="J11451" t="s">
        <v>872</v>
      </c>
      <c r="K11451" t="s">
        <v>873</v>
      </c>
      <c r="L11451" t="s">
        <v>25741</v>
      </c>
    </row>
    <row r="11452" spans="1:12" x14ac:dyDescent="0.3">
      <c r="A11452" t="s">
        <v>40487</v>
      </c>
      <c r="B11452">
        <v>332.10218968159398</v>
      </c>
      <c r="C11452">
        <v>-0.26574380701130301</v>
      </c>
      <c r="D11452">
        <v>0.38484916458044499</v>
      </c>
      <c r="E11452">
        <v>-0.69051418443641899</v>
      </c>
      <c r="F11452">
        <v>0.48987089298789599</v>
      </c>
      <c r="G11452">
        <v>0.83457166952476802</v>
      </c>
      <c r="H11452" t="s">
        <v>40488</v>
      </c>
      <c r="I11452" t="s">
        <v>40489</v>
      </c>
    </row>
    <row r="11453" spans="1:12" x14ac:dyDescent="0.3">
      <c r="A11453" t="s">
        <v>32836</v>
      </c>
      <c r="B11453">
        <v>153.310734481396</v>
      </c>
      <c r="C11453">
        <v>-0.26584655417283598</v>
      </c>
      <c r="D11453">
        <v>0.39591165356915098</v>
      </c>
      <c r="E11453">
        <v>-0.671479487345786</v>
      </c>
      <c r="F11453">
        <v>0.50191512269842797</v>
      </c>
      <c r="G11453">
        <v>0.84015835000766703</v>
      </c>
      <c r="H11453" t="s">
        <v>32837</v>
      </c>
      <c r="I11453" t="s">
        <v>512</v>
      </c>
      <c r="J11453" t="s">
        <v>513</v>
      </c>
      <c r="K11453" t="s">
        <v>32838</v>
      </c>
    </row>
    <row r="11454" spans="1:12" x14ac:dyDescent="0.3">
      <c r="A11454" t="s">
        <v>35956</v>
      </c>
      <c r="B11454">
        <v>79.389212524007803</v>
      </c>
      <c r="C11454">
        <v>-0.26587983215108002</v>
      </c>
      <c r="D11454">
        <v>0.41812848751394599</v>
      </c>
      <c r="E11454">
        <v>-0.635880692396527</v>
      </c>
      <c r="F11454">
        <v>0.52485418797804395</v>
      </c>
      <c r="G11454">
        <v>0.85071158959292603</v>
      </c>
      <c r="H11454" t="s">
        <v>35957</v>
      </c>
      <c r="I11454" t="s">
        <v>35958</v>
      </c>
    </row>
    <row r="11455" spans="1:12" x14ac:dyDescent="0.3">
      <c r="A11455" t="s">
        <v>34991</v>
      </c>
      <c r="B11455">
        <v>89.502179479477903</v>
      </c>
      <c r="C11455">
        <v>-0.26597408058550598</v>
      </c>
      <c r="D11455">
        <v>0.41197463555858499</v>
      </c>
      <c r="E11455">
        <v>-0.64560790308092297</v>
      </c>
      <c r="F11455">
        <v>0.51853331783617496</v>
      </c>
      <c r="G11455">
        <v>0.84841197690544501</v>
      </c>
      <c r="H11455" t="s">
        <v>34992</v>
      </c>
      <c r="I11455" t="s">
        <v>34993</v>
      </c>
    </row>
    <row r="11456" spans="1:12" x14ac:dyDescent="0.3">
      <c r="A11456" t="s">
        <v>4214</v>
      </c>
      <c r="B11456">
        <v>726.97187809074796</v>
      </c>
      <c r="C11456">
        <v>-0.26598806182099399</v>
      </c>
      <c r="D11456">
        <v>0.37049740891801802</v>
      </c>
      <c r="E11456">
        <v>-0.71792151690823403</v>
      </c>
      <c r="F11456">
        <v>0.472805679954165</v>
      </c>
      <c r="G11456">
        <v>0.82379573058714906</v>
      </c>
      <c r="H11456" t="s">
        <v>4215</v>
      </c>
      <c r="I11456" t="s">
        <v>4216</v>
      </c>
    </row>
    <row r="11457" spans="1:11" x14ac:dyDescent="0.3">
      <c r="A11457" t="s">
        <v>33598</v>
      </c>
      <c r="B11457">
        <v>892.02774221271295</v>
      </c>
      <c r="C11457">
        <v>-0.26600226558288698</v>
      </c>
      <c r="D11457">
        <v>0.36580660474151</v>
      </c>
      <c r="E11457">
        <v>-0.72716638282365698</v>
      </c>
      <c r="F11457">
        <v>0.46712403709378603</v>
      </c>
      <c r="G11457">
        <v>0.82017738094208703</v>
      </c>
      <c r="H11457" t="s">
        <v>33599</v>
      </c>
      <c r="I11457" t="s">
        <v>33600</v>
      </c>
    </row>
    <row r="11458" spans="1:11" x14ac:dyDescent="0.3">
      <c r="A11458" t="s">
        <v>17045</v>
      </c>
      <c r="B11458">
        <v>711.68288861202905</v>
      </c>
      <c r="C11458">
        <v>-0.26604146105362397</v>
      </c>
      <c r="D11458">
        <v>0.37014281811544802</v>
      </c>
      <c r="E11458">
        <v>-0.718753540614816</v>
      </c>
      <c r="F11458">
        <v>0.47229278802187002</v>
      </c>
      <c r="G11458">
        <v>0.82343326907247005</v>
      </c>
      <c r="H11458" t="s">
        <v>17046</v>
      </c>
      <c r="I11458" t="s">
        <v>17047</v>
      </c>
      <c r="J11458" t="s">
        <v>17048</v>
      </c>
    </row>
    <row r="11459" spans="1:11" x14ac:dyDescent="0.3">
      <c r="A11459" t="s">
        <v>14213</v>
      </c>
      <c r="B11459">
        <v>2345.67137535851</v>
      </c>
      <c r="C11459">
        <v>-0.26615912796121599</v>
      </c>
      <c r="D11459">
        <v>0.34517653306844998</v>
      </c>
      <c r="E11459">
        <v>-0.77108117865137504</v>
      </c>
      <c r="F11459">
        <v>0.44065881586348099</v>
      </c>
      <c r="G11459">
        <v>0.80333386990231004</v>
      </c>
      <c r="H11459" t="s">
        <v>14214</v>
      </c>
      <c r="I11459" t="s">
        <v>14215</v>
      </c>
    </row>
    <row r="11460" spans="1:11" x14ac:dyDescent="0.3">
      <c r="A11460" t="s">
        <v>21303</v>
      </c>
      <c r="B11460">
        <v>5.3107351351257499</v>
      </c>
      <c r="C11460">
        <v>-0.26630681932267602</v>
      </c>
      <c r="D11460">
        <v>0.59595027871598405</v>
      </c>
      <c r="E11460">
        <v>-0.44686080170388098</v>
      </c>
      <c r="F11460">
        <v>0.65497556763637099</v>
      </c>
      <c r="G11460" t="s">
        <v>48</v>
      </c>
      <c r="H11460" t="s">
        <v>21304</v>
      </c>
      <c r="I11460" t="s">
        <v>79</v>
      </c>
      <c r="J11460" t="s">
        <v>21305</v>
      </c>
    </row>
    <row r="11461" spans="1:11" x14ac:dyDescent="0.3">
      <c r="A11461" t="s">
        <v>29598</v>
      </c>
      <c r="B11461">
        <v>16.791441784178598</v>
      </c>
      <c r="C11461">
        <v>-0.26632737771847398</v>
      </c>
      <c r="D11461">
        <v>0.54974002328444704</v>
      </c>
      <c r="E11461">
        <v>-0.48446059307686701</v>
      </c>
      <c r="F11461">
        <v>0.62805902475710396</v>
      </c>
      <c r="G11461">
        <v>0.899653916986072</v>
      </c>
      <c r="H11461" t="s">
        <v>29599</v>
      </c>
      <c r="I11461" t="s">
        <v>29600</v>
      </c>
    </row>
    <row r="11462" spans="1:11" x14ac:dyDescent="0.3">
      <c r="A11462" t="s">
        <v>10972</v>
      </c>
      <c r="B11462">
        <v>265.78277154093001</v>
      </c>
      <c r="C11462">
        <v>-0.26637265191339699</v>
      </c>
      <c r="D11462">
        <v>0.39007960907546702</v>
      </c>
      <c r="E11462">
        <v>-0.68286740889822595</v>
      </c>
      <c r="F11462">
        <v>0.49469062966579402</v>
      </c>
      <c r="G11462">
        <v>0.83593555475932801</v>
      </c>
      <c r="H11462" t="s">
        <v>10973</v>
      </c>
      <c r="I11462" t="s">
        <v>10974</v>
      </c>
    </row>
    <row r="11463" spans="1:11" x14ac:dyDescent="0.3">
      <c r="A11463" t="s">
        <v>4805</v>
      </c>
      <c r="B11463">
        <v>16.595868806138</v>
      </c>
      <c r="C11463">
        <v>-0.26640969562790401</v>
      </c>
      <c r="D11463">
        <v>0.55834757833755899</v>
      </c>
      <c r="E11463">
        <v>-0.47713952019120398</v>
      </c>
      <c r="F11463">
        <v>0.63326277449648105</v>
      </c>
      <c r="G11463">
        <v>0.90036551983435098</v>
      </c>
      <c r="H11463" t="s">
        <v>4806</v>
      </c>
      <c r="I11463" t="s">
        <v>4807</v>
      </c>
    </row>
    <row r="11464" spans="1:11" x14ac:dyDescent="0.3">
      <c r="A11464" t="s">
        <v>12613</v>
      </c>
      <c r="B11464">
        <v>262.47511030485299</v>
      </c>
      <c r="C11464">
        <v>-0.26643299290141198</v>
      </c>
      <c r="D11464">
        <v>0.38829934212529399</v>
      </c>
      <c r="E11464">
        <v>-0.68615360366858702</v>
      </c>
      <c r="F11464">
        <v>0.49261625159827399</v>
      </c>
      <c r="G11464">
        <v>0.83540709916070399</v>
      </c>
      <c r="H11464" t="s">
        <v>12614</v>
      </c>
      <c r="I11464" t="s">
        <v>12615</v>
      </c>
      <c r="J11464" t="s">
        <v>12616</v>
      </c>
    </row>
    <row r="11465" spans="1:11" x14ac:dyDescent="0.3">
      <c r="A11465" t="s">
        <v>34154</v>
      </c>
      <c r="B11465">
        <v>549.102739831289</v>
      </c>
      <c r="C11465">
        <v>-0.26654298034451201</v>
      </c>
      <c r="D11465">
        <v>0.37726586371722798</v>
      </c>
      <c r="E11465">
        <v>-0.70651231923886404</v>
      </c>
      <c r="F11465">
        <v>0.47986959437805699</v>
      </c>
      <c r="G11465">
        <v>0.82858401685653105</v>
      </c>
      <c r="H11465" t="s">
        <v>34155</v>
      </c>
      <c r="I11465" t="s">
        <v>34156</v>
      </c>
    </row>
    <row r="11466" spans="1:11" x14ac:dyDescent="0.3">
      <c r="A11466" t="s">
        <v>16060</v>
      </c>
      <c r="B11466">
        <v>405.23435686347801</v>
      </c>
      <c r="C11466">
        <v>-0.26668625997332701</v>
      </c>
      <c r="D11466">
        <v>0.38141778611212801</v>
      </c>
      <c r="E11466">
        <v>-0.69919723118241695</v>
      </c>
      <c r="F11466">
        <v>0.48442878072017498</v>
      </c>
      <c r="G11466">
        <v>0.83055076409904205</v>
      </c>
      <c r="H11466" t="s">
        <v>16061</v>
      </c>
      <c r="I11466" t="s">
        <v>16062</v>
      </c>
    </row>
    <row r="11467" spans="1:11" x14ac:dyDescent="0.3">
      <c r="A11467" t="s">
        <v>45531</v>
      </c>
      <c r="B11467">
        <v>9.8712208926735698</v>
      </c>
      <c r="C11467">
        <v>-0.26671455418656598</v>
      </c>
      <c r="D11467">
        <v>0.58866040726336399</v>
      </c>
      <c r="E11467">
        <v>-0.45308729939304299</v>
      </c>
      <c r="F11467">
        <v>0.65048588039771404</v>
      </c>
      <c r="G11467" t="s">
        <v>48</v>
      </c>
    </row>
    <row r="11468" spans="1:11" x14ac:dyDescent="0.3">
      <c r="A11468" t="s">
        <v>33607</v>
      </c>
      <c r="B11468">
        <v>159.08299059392101</v>
      </c>
      <c r="C11468">
        <v>-0.26687057715712098</v>
      </c>
      <c r="D11468">
        <v>0.39516766164161199</v>
      </c>
      <c r="E11468">
        <v>-0.67533506170136204</v>
      </c>
      <c r="F11468">
        <v>0.49946291280371602</v>
      </c>
      <c r="G11468">
        <v>0.83823509378364403</v>
      </c>
      <c r="H11468" t="s">
        <v>33608</v>
      </c>
      <c r="I11468" t="s">
        <v>33609</v>
      </c>
    </row>
    <row r="11469" spans="1:11" x14ac:dyDescent="0.3">
      <c r="A11469" t="s">
        <v>5900</v>
      </c>
      <c r="B11469">
        <v>200.56029337800899</v>
      </c>
      <c r="C11469">
        <v>-0.26691262282149403</v>
      </c>
      <c r="D11469">
        <v>0.39201819986325098</v>
      </c>
      <c r="E11469">
        <v>-0.68086793652591304</v>
      </c>
      <c r="F11469">
        <v>0.49595505802310602</v>
      </c>
      <c r="G11469">
        <v>0.83636623827848899</v>
      </c>
      <c r="H11469" t="s">
        <v>5901</v>
      </c>
      <c r="I11469" t="s">
        <v>5902</v>
      </c>
    </row>
    <row r="11470" spans="1:11" x14ac:dyDescent="0.3">
      <c r="A11470" t="s">
        <v>42521</v>
      </c>
      <c r="B11470">
        <v>135.267525244062</v>
      </c>
      <c r="C11470">
        <v>-0.26702568503424901</v>
      </c>
      <c r="D11470">
        <v>0.39900209239717299</v>
      </c>
      <c r="E11470">
        <v>-0.66923379631916302</v>
      </c>
      <c r="F11470">
        <v>0.50334635067237399</v>
      </c>
      <c r="G11470">
        <v>0.84067430940272103</v>
      </c>
      <c r="H11470" t="s">
        <v>42522</v>
      </c>
      <c r="I11470" t="s">
        <v>42523</v>
      </c>
    </row>
    <row r="11471" spans="1:11" x14ac:dyDescent="0.3">
      <c r="A11471" t="s">
        <v>40406</v>
      </c>
      <c r="B11471">
        <v>46.415851673515803</v>
      </c>
      <c r="C11471">
        <v>-0.26711486509043803</v>
      </c>
      <c r="D11471">
        <v>0.45226151375175</v>
      </c>
      <c r="E11471">
        <v>-0.59062037553135505</v>
      </c>
      <c r="F11471">
        <v>0.55477480950795399</v>
      </c>
      <c r="G11471">
        <v>0.86786154132623405</v>
      </c>
      <c r="H11471" t="s">
        <v>40407</v>
      </c>
      <c r="I11471" t="s">
        <v>4922</v>
      </c>
      <c r="J11471" t="s">
        <v>4923</v>
      </c>
      <c r="K11471" t="s">
        <v>40408</v>
      </c>
    </row>
    <row r="11472" spans="1:11" x14ac:dyDescent="0.3">
      <c r="A11472" t="s">
        <v>30199</v>
      </c>
      <c r="B11472">
        <v>49.311637189262697</v>
      </c>
      <c r="C11472">
        <v>-0.267328403152431</v>
      </c>
      <c r="D11472">
        <v>0.45184479139837203</v>
      </c>
      <c r="E11472">
        <v>-0.59163767789621302</v>
      </c>
      <c r="F11472">
        <v>0.55409323776438102</v>
      </c>
      <c r="G11472">
        <v>0.86765603750407505</v>
      </c>
      <c r="H11472" t="s">
        <v>30200</v>
      </c>
      <c r="I11472" t="s">
        <v>30201</v>
      </c>
    </row>
    <row r="11473" spans="1:11" x14ac:dyDescent="0.3">
      <c r="A11473" t="s">
        <v>13168</v>
      </c>
      <c r="B11473">
        <v>770.86274537594102</v>
      </c>
      <c r="C11473">
        <v>-0.26735060431583002</v>
      </c>
      <c r="D11473">
        <v>0.36957922467479498</v>
      </c>
      <c r="E11473">
        <v>-0.72339186422364599</v>
      </c>
      <c r="F11473">
        <v>0.469439168187476</v>
      </c>
      <c r="G11473">
        <v>0.82132089213264203</v>
      </c>
      <c r="H11473" t="s">
        <v>13169</v>
      </c>
      <c r="I11473" t="s">
        <v>13170</v>
      </c>
    </row>
    <row r="11474" spans="1:11" x14ac:dyDescent="0.3">
      <c r="A11474" t="s">
        <v>37593</v>
      </c>
      <c r="B11474">
        <v>5.6583006938670204</v>
      </c>
      <c r="C11474">
        <v>-0.26752035331615498</v>
      </c>
      <c r="D11474">
        <v>0.59730218241137401</v>
      </c>
      <c r="E11474">
        <v>-0.44788109133662701</v>
      </c>
      <c r="F11474">
        <v>0.65423901547964003</v>
      </c>
      <c r="G11474" t="s">
        <v>48</v>
      </c>
      <c r="H11474" t="s">
        <v>37594</v>
      </c>
      <c r="I11474" t="s">
        <v>37595</v>
      </c>
    </row>
    <row r="11475" spans="1:11" x14ac:dyDescent="0.3">
      <c r="A11475" t="s">
        <v>45435</v>
      </c>
      <c r="B11475">
        <v>9.2643347550612898</v>
      </c>
      <c r="C11475">
        <v>-0.26770123294916798</v>
      </c>
      <c r="D11475">
        <v>0.59267095820232896</v>
      </c>
      <c r="E11475">
        <v>-0.45168609874381499</v>
      </c>
      <c r="F11475">
        <v>0.65149513414655003</v>
      </c>
      <c r="G11475" t="s">
        <v>48</v>
      </c>
    </row>
    <row r="11476" spans="1:11" x14ac:dyDescent="0.3">
      <c r="A11476" t="s">
        <v>19255</v>
      </c>
      <c r="B11476">
        <v>192.32023289964499</v>
      </c>
      <c r="C11476">
        <v>-0.26774969104381602</v>
      </c>
      <c r="D11476">
        <v>0.39175870515793498</v>
      </c>
      <c r="E11476">
        <v>-0.68345562592125397</v>
      </c>
      <c r="F11476">
        <v>0.49431898069688102</v>
      </c>
      <c r="G11476">
        <v>0.835621208450542</v>
      </c>
      <c r="H11476" t="s">
        <v>19256</v>
      </c>
      <c r="I11476" t="s">
        <v>19257</v>
      </c>
      <c r="J11476" t="s">
        <v>19258</v>
      </c>
    </row>
    <row r="11477" spans="1:11" x14ac:dyDescent="0.3">
      <c r="A11477" t="s">
        <v>32782</v>
      </c>
      <c r="B11477">
        <v>152.17757241959799</v>
      </c>
      <c r="C11477">
        <v>-0.26779007203864502</v>
      </c>
      <c r="D11477">
        <v>0.39805215606355598</v>
      </c>
      <c r="E11477">
        <v>-0.67275121603885402</v>
      </c>
      <c r="F11477">
        <v>0.50110557838207803</v>
      </c>
      <c r="G11477">
        <v>0.83963161737592595</v>
      </c>
      <c r="H11477" t="s">
        <v>32783</v>
      </c>
      <c r="I11477" t="s">
        <v>32784</v>
      </c>
    </row>
    <row r="11478" spans="1:11" x14ac:dyDescent="0.3">
      <c r="A11478" t="s">
        <v>40497</v>
      </c>
      <c r="B11478">
        <v>22.346080969817301</v>
      </c>
      <c r="C11478">
        <v>-0.267849764920779</v>
      </c>
      <c r="D11478">
        <v>0.52250318018000896</v>
      </c>
      <c r="E11478">
        <v>-0.51262800894054195</v>
      </c>
      <c r="F11478">
        <v>0.60821155680969496</v>
      </c>
      <c r="G11478">
        <v>0.89068500051126898</v>
      </c>
    </row>
    <row r="11479" spans="1:11" x14ac:dyDescent="0.3">
      <c r="A11479" t="s">
        <v>46076</v>
      </c>
      <c r="B11479">
        <v>347.383506372304</v>
      </c>
      <c r="C11479">
        <v>-0.26785156158649398</v>
      </c>
      <c r="D11479">
        <v>0.38424205689157798</v>
      </c>
      <c r="E11479">
        <v>-0.69709069265698298</v>
      </c>
      <c r="F11479">
        <v>0.48574603851541398</v>
      </c>
      <c r="G11479">
        <v>0.83147981089254597</v>
      </c>
    </row>
    <row r="11480" spans="1:11" x14ac:dyDescent="0.3">
      <c r="A11480" t="s">
        <v>21656</v>
      </c>
      <c r="B11480">
        <v>1078.03664765851</v>
      </c>
      <c r="C11480">
        <v>-0.26786330436727801</v>
      </c>
      <c r="D11480">
        <v>0.36104855240031503</v>
      </c>
      <c r="E11480">
        <v>-0.74190383145556404</v>
      </c>
      <c r="F11480">
        <v>0.45814560426745599</v>
      </c>
      <c r="G11480">
        <v>0.81498996353166597</v>
      </c>
      <c r="H11480" t="s">
        <v>21657</v>
      </c>
      <c r="I11480" t="s">
        <v>210</v>
      </c>
      <c r="J11480" t="s">
        <v>21658</v>
      </c>
    </row>
    <row r="11481" spans="1:11" x14ac:dyDescent="0.3">
      <c r="A11481" t="s">
        <v>18659</v>
      </c>
      <c r="B11481">
        <v>543.73183134558201</v>
      </c>
      <c r="C11481">
        <v>-0.26788448290641398</v>
      </c>
      <c r="D11481">
        <v>0.37578108417961298</v>
      </c>
      <c r="E11481">
        <v>-0.71287378259405099</v>
      </c>
      <c r="F11481">
        <v>0.47592386377109902</v>
      </c>
      <c r="G11481">
        <v>0.82581932162773797</v>
      </c>
      <c r="H11481" t="s">
        <v>18660</v>
      </c>
      <c r="I11481" t="s">
        <v>1646</v>
      </c>
      <c r="J11481" t="s">
        <v>1647</v>
      </c>
      <c r="K11481" t="s">
        <v>18661</v>
      </c>
    </row>
    <row r="11482" spans="1:11" x14ac:dyDescent="0.3">
      <c r="A11482" t="s">
        <v>6497</v>
      </c>
      <c r="B11482">
        <v>722.14597630665196</v>
      </c>
      <c r="C11482">
        <v>-0.26819217044739602</v>
      </c>
      <c r="D11482">
        <v>0.36992559881907999</v>
      </c>
      <c r="E11482">
        <v>-0.72498948789581197</v>
      </c>
      <c r="F11482">
        <v>0.46845847943990698</v>
      </c>
      <c r="G11482">
        <v>0.820707463782686</v>
      </c>
      <c r="H11482" t="s">
        <v>6498</v>
      </c>
      <c r="I11482" t="s">
        <v>6499</v>
      </c>
    </row>
    <row r="11483" spans="1:11" x14ac:dyDescent="0.3">
      <c r="A11483" t="s">
        <v>43428</v>
      </c>
      <c r="B11483">
        <v>6.0664642061921903</v>
      </c>
      <c r="C11483">
        <v>-0.26842013212325899</v>
      </c>
      <c r="D11483">
        <v>0.59815690959609003</v>
      </c>
      <c r="E11483">
        <v>-0.44874535062131399</v>
      </c>
      <c r="F11483">
        <v>0.65361536563014799</v>
      </c>
      <c r="G11483" t="s">
        <v>48</v>
      </c>
      <c r="H11483" t="s">
        <v>43429</v>
      </c>
      <c r="I11483" t="s">
        <v>43430</v>
      </c>
      <c r="J11483" t="s">
        <v>43431</v>
      </c>
    </row>
    <row r="11484" spans="1:11" x14ac:dyDescent="0.3">
      <c r="A11484" t="s">
        <v>22473</v>
      </c>
      <c r="B11484">
        <v>102.117079223839</v>
      </c>
      <c r="C11484">
        <v>-0.26854423294724</v>
      </c>
      <c r="D11484">
        <v>0.40677849119381498</v>
      </c>
      <c r="E11484">
        <v>-0.66017313786457898</v>
      </c>
      <c r="F11484">
        <v>0.50914272834354701</v>
      </c>
      <c r="G11484">
        <v>0.844402867036671</v>
      </c>
      <c r="H11484" t="s">
        <v>22474</v>
      </c>
      <c r="I11484" t="s">
        <v>22475</v>
      </c>
    </row>
    <row r="11485" spans="1:11" x14ac:dyDescent="0.3">
      <c r="A11485" t="s">
        <v>35138</v>
      </c>
      <c r="B11485">
        <v>8.7371240226912406</v>
      </c>
      <c r="C11485">
        <v>-0.26854801135970602</v>
      </c>
      <c r="D11485">
        <v>0.59599455111728505</v>
      </c>
      <c r="E11485">
        <v>-0.45058803114268597</v>
      </c>
      <c r="F11485">
        <v>0.65228649453036902</v>
      </c>
      <c r="G11485" t="s">
        <v>48</v>
      </c>
      <c r="H11485" t="s">
        <v>35139</v>
      </c>
      <c r="I11485" t="s">
        <v>35140</v>
      </c>
    </row>
    <row r="11486" spans="1:11" x14ac:dyDescent="0.3">
      <c r="A11486" t="s">
        <v>17664</v>
      </c>
      <c r="B11486">
        <v>50.478073785496797</v>
      </c>
      <c r="C11486">
        <v>-0.26856929723113399</v>
      </c>
      <c r="D11486">
        <v>0.44667655103733001</v>
      </c>
      <c r="E11486">
        <v>-0.60126124061679098</v>
      </c>
      <c r="F11486">
        <v>0.54766600087709905</v>
      </c>
      <c r="G11486">
        <v>0.864853758400984</v>
      </c>
      <c r="H11486" t="s">
        <v>17665</v>
      </c>
      <c r="I11486" t="s">
        <v>17666</v>
      </c>
      <c r="J11486" t="s">
        <v>17667</v>
      </c>
    </row>
    <row r="11487" spans="1:11" x14ac:dyDescent="0.3">
      <c r="A11487" t="s">
        <v>43793</v>
      </c>
      <c r="B11487">
        <v>30.5057556257693</v>
      </c>
      <c r="C11487">
        <v>-0.26868006904821501</v>
      </c>
      <c r="D11487">
        <v>0.49084643239716902</v>
      </c>
      <c r="E11487">
        <v>-0.54738111823702096</v>
      </c>
      <c r="F11487">
        <v>0.58411692460990405</v>
      </c>
      <c r="G11487">
        <v>0.88100279951493798</v>
      </c>
      <c r="H11487" t="s">
        <v>43794</v>
      </c>
      <c r="I11487" t="s">
        <v>43795</v>
      </c>
    </row>
    <row r="11488" spans="1:11" x14ac:dyDescent="0.3">
      <c r="A11488" t="s">
        <v>45045</v>
      </c>
      <c r="B11488">
        <v>41.2715826624923</v>
      </c>
      <c r="C11488">
        <v>-0.26908497740141302</v>
      </c>
      <c r="D11488">
        <v>0.46448062604190998</v>
      </c>
      <c r="E11488">
        <v>-0.57932443747854601</v>
      </c>
      <c r="F11488">
        <v>0.56237027929277805</v>
      </c>
      <c r="G11488">
        <v>0.87126426773534105</v>
      </c>
    </row>
    <row r="11489" spans="1:11" x14ac:dyDescent="0.3">
      <c r="A11489" t="s">
        <v>42016</v>
      </c>
      <c r="B11489">
        <v>21.539143120799501</v>
      </c>
      <c r="C11489">
        <v>-0.26910203543797501</v>
      </c>
      <c r="D11489">
        <v>0.52663496048662195</v>
      </c>
      <c r="E11489">
        <v>-0.51098399390218696</v>
      </c>
      <c r="F11489">
        <v>0.60936226470796095</v>
      </c>
      <c r="G11489">
        <v>0.89178992033821103</v>
      </c>
    </row>
    <row r="11490" spans="1:11" x14ac:dyDescent="0.3">
      <c r="A11490" t="s">
        <v>34249</v>
      </c>
      <c r="B11490">
        <v>90.829836982839197</v>
      </c>
      <c r="C11490">
        <v>-0.26927166977967198</v>
      </c>
      <c r="D11490">
        <v>0.410342708600548</v>
      </c>
      <c r="E11490">
        <v>-0.65621165951262905</v>
      </c>
      <c r="F11490">
        <v>0.51168794795265704</v>
      </c>
      <c r="G11490">
        <v>0.84558954246976403</v>
      </c>
      <c r="H11490" t="s">
        <v>34250</v>
      </c>
      <c r="I11490" t="s">
        <v>34251</v>
      </c>
    </row>
    <row r="11491" spans="1:11" x14ac:dyDescent="0.3">
      <c r="A11491" t="s">
        <v>39531</v>
      </c>
      <c r="B11491">
        <v>146.32463881788601</v>
      </c>
      <c r="C11491">
        <v>-0.26932908216828599</v>
      </c>
      <c r="D11491">
        <v>0.39763421370278201</v>
      </c>
      <c r="E11491">
        <v>-0.67732874306837298</v>
      </c>
      <c r="F11491">
        <v>0.49819739799944301</v>
      </c>
      <c r="G11491">
        <v>0.83714767450323302</v>
      </c>
      <c r="H11491" t="s">
        <v>39532</v>
      </c>
      <c r="I11491" t="s">
        <v>39533</v>
      </c>
    </row>
    <row r="11492" spans="1:11" x14ac:dyDescent="0.3">
      <c r="A11492" t="s">
        <v>25652</v>
      </c>
      <c r="B11492">
        <v>332.01655499175598</v>
      </c>
      <c r="C11492">
        <v>-0.26951152279491603</v>
      </c>
      <c r="D11492">
        <v>0.50621050023260705</v>
      </c>
      <c r="E11492">
        <v>-0.53240998096853698</v>
      </c>
      <c r="F11492">
        <v>0.59444207385777703</v>
      </c>
      <c r="G11492">
        <v>0.88453194455494999</v>
      </c>
      <c r="H11492" t="s">
        <v>25653</v>
      </c>
      <c r="I11492" t="s">
        <v>25654</v>
      </c>
    </row>
    <row r="11493" spans="1:11" x14ac:dyDescent="0.3">
      <c r="A11493" t="s">
        <v>34378</v>
      </c>
      <c r="B11493">
        <v>1389.14135055155</v>
      </c>
      <c r="C11493">
        <v>-0.26964809234738202</v>
      </c>
      <c r="D11493">
        <v>0.355760245218259</v>
      </c>
      <c r="E11493">
        <v>-0.75794891636065898</v>
      </c>
      <c r="F11493">
        <v>0.448481564692774</v>
      </c>
      <c r="G11493">
        <v>0.80848098083682296</v>
      </c>
      <c r="H11493" t="s">
        <v>34379</v>
      </c>
      <c r="I11493" t="s">
        <v>34380</v>
      </c>
    </row>
    <row r="11494" spans="1:11" x14ac:dyDescent="0.3">
      <c r="A11494" t="s">
        <v>24546</v>
      </c>
      <c r="B11494">
        <v>7.3351715914531903</v>
      </c>
      <c r="C11494">
        <v>-0.26986982435133899</v>
      </c>
      <c r="D11494">
        <v>0.59816760351293496</v>
      </c>
      <c r="E11494">
        <v>-0.45116088328160903</v>
      </c>
      <c r="F11494">
        <v>0.65187359991799898</v>
      </c>
      <c r="G11494" t="s">
        <v>48</v>
      </c>
      <c r="H11494" t="s">
        <v>24547</v>
      </c>
      <c r="I11494" t="s">
        <v>24548</v>
      </c>
    </row>
    <row r="11495" spans="1:11" x14ac:dyDescent="0.3">
      <c r="A11495" t="s">
        <v>28403</v>
      </c>
      <c r="B11495">
        <v>196.312101506256</v>
      </c>
      <c r="C11495">
        <v>-0.27008547826052598</v>
      </c>
      <c r="D11495">
        <v>0.39166489877227101</v>
      </c>
      <c r="E11495">
        <v>-0.68958305711629297</v>
      </c>
      <c r="F11495">
        <v>0.49045642514450499</v>
      </c>
      <c r="G11495">
        <v>0.83494441214881499</v>
      </c>
      <c r="H11495" t="s">
        <v>28404</v>
      </c>
      <c r="I11495" t="s">
        <v>28405</v>
      </c>
    </row>
    <row r="11496" spans="1:11" x14ac:dyDescent="0.3">
      <c r="A11496" t="s">
        <v>13925</v>
      </c>
      <c r="B11496">
        <v>55.538933625575297</v>
      </c>
      <c r="C11496">
        <v>-0.27012459452997301</v>
      </c>
      <c r="D11496">
        <v>0.43894390568020702</v>
      </c>
      <c r="E11496">
        <v>-0.61539661682140501</v>
      </c>
      <c r="F11496">
        <v>0.53829282512895704</v>
      </c>
      <c r="G11496">
        <v>0.85858563875830496</v>
      </c>
      <c r="H11496" t="s">
        <v>13926</v>
      </c>
      <c r="I11496" t="s">
        <v>13926</v>
      </c>
      <c r="J11496" t="s">
        <v>13927</v>
      </c>
    </row>
    <row r="11497" spans="1:11" x14ac:dyDescent="0.3">
      <c r="A11497" t="s">
        <v>20826</v>
      </c>
      <c r="B11497">
        <v>2832.1017986696402</v>
      </c>
      <c r="C11497">
        <v>-0.27017056826060198</v>
      </c>
      <c r="D11497">
        <v>0.34256671388122201</v>
      </c>
      <c r="E11497">
        <v>-0.78866555713956099</v>
      </c>
      <c r="F11497">
        <v>0.43030750374371401</v>
      </c>
      <c r="G11497">
        <v>0.79697964446280001</v>
      </c>
      <c r="H11497" t="s">
        <v>20827</v>
      </c>
      <c r="I11497" t="s">
        <v>20828</v>
      </c>
    </row>
    <row r="11498" spans="1:11" x14ac:dyDescent="0.3">
      <c r="A11498" t="s">
        <v>10261</v>
      </c>
      <c r="B11498">
        <v>49.982936404252598</v>
      </c>
      <c r="C11498">
        <v>-0.27026245213348299</v>
      </c>
      <c r="D11498">
        <v>0.446079549579666</v>
      </c>
      <c r="E11498">
        <v>-0.605861560764547</v>
      </c>
      <c r="F11498">
        <v>0.54460668658593003</v>
      </c>
      <c r="G11498">
        <v>0.86331971777794303</v>
      </c>
      <c r="H11498" t="s">
        <v>10262</v>
      </c>
      <c r="I11498" t="s">
        <v>10263</v>
      </c>
    </row>
    <row r="11499" spans="1:11" x14ac:dyDescent="0.3">
      <c r="A11499" t="s">
        <v>44288</v>
      </c>
      <c r="B11499">
        <v>1261.6353219605501</v>
      </c>
      <c r="C11499">
        <v>-0.27031212339425398</v>
      </c>
      <c r="D11499">
        <v>0.35741439397689001</v>
      </c>
      <c r="E11499">
        <v>-0.75629892905693297</v>
      </c>
      <c r="F11499">
        <v>0.44946999007502902</v>
      </c>
      <c r="G11499">
        <v>0.80880642451209495</v>
      </c>
      <c r="H11499" t="s">
        <v>44289</v>
      </c>
      <c r="I11499" t="s">
        <v>44290</v>
      </c>
    </row>
    <row r="11500" spans="1:11" x14ac:dyDescent="0.3">
      <c r="A11500" t="s">
        <v>13443</v>
      </c>
      <c r="B11500">
        <v>216.37178407888501</v>
      </c>
      <c r="C11500">
        <v>-0.27035631215232397</v>
      </c>
      <c r="D11500">
        <v>0.389952731388298</v>
      </c>
      <c r="E11500">
        <v>-0.69330534290607204</v>
      </c>
      <c r="F11500">
        <v>0.48811795075981101</v>
      </c>
      <c r="G11500">
        <v>0.83345437991106697</v>
      </c>
      <c r="H11500" t="s">
        <v>13444</v>
      </c>
      <c r="I11500" t="s">
        <v>7504</v>
      </c>
      <c r="J11500" t="s">
        <v>13445</v>
      </c>
      <c r="K11500" t="s">
        <v>13446</v>
      </c>
    </row>
    <row r="11501" spans="1:11" x14ac:dyDescent="0.3">
      <c r="A11501" t="s">
        <v>34939</v>
      </c>
      <c r="B11501">
        <v>167.78771878217</v>
      </c>
      <c r="C11501">
        <v>-0.27043393267060201</v>
      </c>
      <c r="D11501">
        <v>0.39421384546081201</v>
      </c>
      <c r="E11501">
        <v>-0.68600820540557395</v>
      </c>
      <c r="F11501">
        <v>0.49270793412032399</v>
      </c>
      <c r="G11501">
        <v>0.83540709916070399</v>
      </c>
      <c r="H11501" t="s">
        <v>34940</v>
      </c>
      <c r="I11501" t="s">
        <v>34941</v>
      </c>
    </row>
    <row r="11502" spans="1:11" x14ac:dyDescent="0.3">
      <c r="A11502" t="s">
        <v>40813</v>
      </c>
      <c r="B11502">
        <v>44.2939932373461</v>
      </c>
      <c r="C11502">
        <v>-0.27047552481217801</v>
      </c>
      <c r="D11502">
        <v>0.45765602210917</v>
      </c>
      <c r="E11502">
        <v>-0.59100178244275003</v>
      </c>
      <c r="F11502">
        <v>0.55451922666593301</v>
      </c>
      <c r="G11502">
        <v>0.86786154132623405</v>
      </c>
    </row>
    <row r="11503" spans="1:11" x14ac:dyDescent="0.3">
      <c r="A11503" t="s">
        <v>3527</v>
      </c>
      <c r="B11503">
        <v>981.67314373192301</v>
      </c>
      <c r="C11503">
        <v>-0.27051310615617002</v>
      </c>
      <c r="D11503">
        <v>0.36288396343802698</v>
      </c>
      <c r="E11503">
        <v>-0.74545346009032898</v>
      </c>
      <c r="F11503">
        <v>0.45599763592859799</v>
      </c>
      <c r="G11503">
        <v>0.81361448978936601</v>
      </c>
      <c r="H11503" t="s">
        <v>3528</v>
      </c>
      <c r="I11503" t="s">
        <v>3529</v>
      </c>
    </row>
    <row r="11504" spans="1:11" x14ac:dyDescent="0.3">
      <c r="A11504" t="s">
        <v>24970</v>
      </c>
      <c r="B11504">
        <v>46.637136957320202</v>
      </c>
      <c r="C11504">
        <v>-0.27081642786974702</v>
      </c>
      <c r="D11504">
        <v>0.4522773577643</v>
      </c>
      <c r="E11504">
        <v>-0.598783961258747</v>
      </c>
      <c r="F11504">
        <v>0.54931695907910205</v>
      </c>
      <c r="G11504">
        <v>0.865033294352061</v>
      </c>
      <c r="H11504" t="s">
        <v>24971</v>
      </c>
      <c r="I11504" t="s">
        <v>1118</v>
      </c>
      <c r="J11504" t="s">
        <v>24972</v>
      </c>
    </row>
    <row r="11505" spans="1:10" x14ac:dyDescent="0.3">
      <c r="A11505" t="s">
        <v>2148</v>
      </c>
      <c r="B11505">
        <v>235.34587687507599</v>
      </c>
      <c r="C11505">
        <v>-0.27085256555769499</v>
      </c>
      <c r="D11505">
        <v>0.39003375168277299</v>
      </c>
      <c r="E11505">
        <v>-0.69443365962335601</v>
      </c>
      <c r="F11505">
        <v>0.48741029104607497</v>
      </c>
      <c r="G11505">
        <v>0.83294193785222104</v>
      </c>
      <c r="H11505" t="s">
        <v>2149</v>
      </c>
      <c r="I11505" t="s">
        <v>2150</v>
      </c>
      <c r="J11505" t="s">
        <v>2151</v>
      </c>
    </row>
    <row r="11506" spans="1:10" x14ac:dyDescent="0.3">
      <c r="A11506" t="s">
        <v>20586</v>
      </c>
      <c r="B11506">
        <v>863.48777199127903</v>
      </c>
      <c r="C11506">
        <v>-0.27100343253033699</v>
      </c>
      <c r="D11506">
        <v>0.36663320428241702</v>
      </c>
      <c r="E11506">
        <v>-0.73916772775873196</v>
      </c>
      <c r="F11506">
        <v>0.45980515477311601</v>
      </c>
      <c r="G11506">
        <v>0.81545221473551299</v>
      </c>
      <c r="H11506" t="s">
        <v>20587</v>
      </c>
      <c r="I11506" t="s">
        <v>20588</v>
      </c>
    </row>
    <row r="11507" spans="1:10" x14ac:dyDescent="0.3">
      <c r="A11507" t="s">
        <v>29785</v>
      </c>
      <c r="B11507">
        <v>900.53205477843903</v>
      </c>
      <c r="C11507">
        <v>-0.27108242041568498</v>
      </c>
      <c r="D11507">
        <v>0.36511894256953498</v>
      </c>
      <c r="E11507">
        <v>-0.74244962068506903</v>
      </c>
      <c r="F11507">
        <v>0.457814964862645</v>
      </c>
      <c r="G11507">
        <v>0.81494581129808097</v>
      </c>
      <c r="H11507" t="s">
        <v>29786</v>
      </c>
      <c r="I11507" t="s">
        <v>29787</v>
      </c>
    </row>
    <row r="11508" spans="1:10" x14ac:dyDescent="0.3">
      <c r="A11508" t="s">
        <v>45906</v>
      </c>
      <c r="B11508">
        <v>5.0748239744022499</v>
      </c>
      <c r="C11508">
        <v>-0.27114424661354802</v>
      </c>
      <c r="D11508">
        <v>0.59431382395833299</v>
      </c>
      <c r="E11508">
        <v>-0.45623075836875898</v>
      </c>
      <c r="F11508">
        <v>0.64822404935144595</v>
      </c>
      <c r="G11508" t="s">
        <v>48</v>
      </c>
    </row>
    <row r="11509" spans="1:10" x14ac:dyDescent="0.3">
      <c r="A11509" t="s">
        <v>45319</v>
      </c>
      <c r="B11509">
        <v>435.85079674368302</v>
      </c>
      <c r="C11509">
        <v>-0.27125933390680801</v>
      </c>
      <c r="D11509">
        <v>0.38028078707693203</v>
      </c>
      <c r="E11509">
        <v>-0.71331327567682701</v>
      </c>
      <c r="F11509">
        <v>0.47565192432118403</v>
      </c>
      <c r="G11509">
        <v>0.82575762111460205</v>
      </c>
      <c r="H11509" t="s">
        <v>45320</v>
      </c>
      <c r="I11509" t="s">
        <v>45321</v>
      </c>
    </row>
    <row r="11510" spans="1:10" x14ac:dyDescent="0.3">
      <c r="A11510" t="s">
        <v>1911</v>
      </c>
      <c r="B11510">
        <v>645.57976473971598</v>
      </c>
      <c r="C11510">
        <v>-0.27134689230385001</v>
      </c>
      <c r="D11510">
        <v>0.37289769545866702</v>
      </c>
      <c r="E11510">
        <v>-0.72767114307341296</v>
      </c>
      <c r="F11510">
        <v>0.46681491906393402</v>
      </c>
      <c r="G11510">
        <v>0.81994074102215297</v>
      </c>
      <c r="H11510" t="s">
        <v>1912</v>
      </c>
      <c r="I11510" t="s">
        <v>1913</v>
      </c>
      <c r="J11510" t="s">
        <v>1914</v>
      </c>
    </row>
    <row r="11511" spans="1:10" x14ac:dyDescent="0.3">
      <c r="A11511" t="s">
        <v>7749</v>
      </c>
      <c r="B11511">
        <v>137.519676353101</v>
      </c>
      <c r="C11511">
        <v>-0.27168380612786203</v>
      </c>
      <c r="D11511">
        <v>0.39931956318711098</v>
      </c>
      <c r="E11511">
        <v>-0.68036688200161599</v>
      </c>
      <c r="F11511">
        <v>0.49627218540821799</v>
      </c>
      <c r="G11511">
        <v>0.83641031622837703</v>
      </c>
      <c r="H11511" t="s">
        <v>7750</v>
      </c>
      <c r="I11511" t="s">
        <v>7751</v>
      </c>
    </row>
    <row r="11512" spans="1:10" x14ac:dyDescent="0.3">
      <c r="A11512" t="s">
        <v>8869</v>
      </c>
      <c r="B11512">
        <v>352.01548219465201</v>
      </c>
      <c r="C11512">
        <v>-0.27171101050345797</v>
      </c>
      <c r="D11512">
        <v>0.38409271658755201</v>
      </c>
      <c r="E11512">
        <v>-0.70740995277770002</v>
      </c>
      <c r="F11512">
        <v>0.47931175364013501</v>
      </c>
      <c r="G11512">
        <v>0.82808049544710505</v>
      </c>
      <c r="H11512" t="s">
        <v>8870</v>
      </c>
      <c r="I11512" t="s">
        <v>8871</v>
      </c>
    </row>
    <row r="11513" spans="1:10" x14ac:dyDescent="0.3">
      <c r="A11513" t="s">
        <v>32942</v>
      </c>
      <c r="B11513">
        <v>4.7878563692448797</v>
      </c>
      <c r="C11513">
        <v>-0.27172464847718603</v>
      </c>
      <c r="D11513">
        <v>0.59260321837146501</v>
      </c>
      <c r="E11513">
        <v>-0.458527122454572</v>
      </c>
      <c r="F11513">
        <v>0.64657378124102005</v>
      </c>
      <c r="G11513" t="s">
        <v>48</v>
      </c>
      <c r="H11513" t="s">
        <v>32943</v>
      </c>
      <c r="I11513" t="s">
        <v>32944</v>
      </c>
      <c r="J11513" t="s">
        <v>32945</v>
      </c>
    </row>
    <row r="11514" spans="1:10" x14ac:dyDescent="0.3">
      <c r="A11514" t="s">
        <v>25463</v>
      </c>
      <c r="B11514">
        <v>527.44111295815901</v>
      </c>
      <c r="C11514">
        <v>-0.27178620868972098</v>
      </c>
      <c r="D11514">
        <v>0.37769475863124102</v>
      </c>
      <c r="E11514">
        <v>-0.71959221693906805</v>
      </c>
      <c r="F11514">
        <v>0.47177610547176502</v>
      </c>
      <c r="G11514">
        <v>0.823114483094465</v>
      </c>
      <c r="H11514" t="s">
        <v>25464</v>
      </c>
      <c r="I11514" t="s">
        <v>25465</v>
      </c>
    </row>
    <row r="11515" spans="1:10" x14ac:dyDescent="0.3">
      <c r="A11515" t="s">
        <v>26419</v>
      </c>
      <c r="B11515">
        <v>62.690135510528201</v>
      </c>
      <c r="C11515">
        <v>-0.27206853080599303</v>
      </c>
      <c r="D11515">
        <v>0.43004779048263297</v>
      </c>
      <c r="E11515">
        <v>-0.63264720067659497</v>
      </c>
      <c r="F11515">
        <v>0.526964056410411</v>
      </c>
      <c r="G11515">
        <v>0.85249755412345596</v>
      </c>
      <c r="H11515" t="s">
        <v>26420</v>
      </c>
      <c r="I11515" t="s">
        <v>26421</v>
      </c>
    </row>
    <row r="11516" spans="1:10" x14ac:dyDescent="0.3">
      <c r="A11516" t="s">
        <v>9538</v>
      </c>
      <c r="B11516">
        <v>820.05641045834898</v>
      </c>
      <c r="C11516">
        <v>-0.272102510132118</v>
      </c>
      <c r="D11516">
        <v>0.36781079761514401</v>
      </c>
      <c r="E11516">
        <v>-0.73978934793760498</v>
      </c>
      <c r="F11516">
        <v>0.45942782344820299</v>
      </c>
      <c r="G11516">
        <v>0.81521124105478704</v>
      </c>
      <c r="H11516" t="s">
        <v>9539</v>
      </c>
      <c r="I11516" t="s">
        <v>9540</v>
      </c>
    </row>
    <row r="11517" spans="1:10" x14ac:dyDescent="0.3">
      <c r="A11517" t="s">
        <v>33848</v>
      </c>
      <c r="B11517">
        <v>186.15844411602899</v>
      </c>
      <c r="C11517">
        <v>-0.272172595340686</v>
      </c>
      <c r="D11517">
        <v>0.39556749029257199</v>
      </c>
      <c r="E11517">
        <v>-0.688056025886708</v>
      </c>
      <c r="F11517">
        <v>0.49141750083926</v>
      </c>
      <c r="G11517">
        <v>0.83514599632451103</v>
      </c>
      <c r="H11517" t="s">
        <v>33849</v>
      </c>
      <c r="I11517" t="s">
        <v>33850</v>
      </c>
    </row>
    <row r="11518" spans="1:10" x14ac:dyDescent="0.3">
      <c r="A11518" t="s">
        <v>26576</v>
      </c>
      <c r="B11518">
        <v>177.92103908198601</v>
      </c>
      <c r="C11518">
        <v>-0.27220700595340702</v>
      </c>
      <c r="D11518">
        <v>0.39391623989452401</v>
      </c>
      <c r="E11518">
        <v>-0.69102763071229001</v>
      </c>
      <c r="F11518">
        <v>0.48954817726568201</v>
      </c>
      <c r="G11518">
        <v>0.83455543221068296</v>
      </c>
      <c r="H11518" t="s">
        <v>26577</v>
      </c>
      <c r="I11518" t="s">
        <v>26578</v>
      </c>
      <c r="J11518" t="s">
        <v>26579</v>
      </c>
    </row>
    <row r="11519" spans="1:10" x14ac:dyDescent="0.3">
      <c r="A11519" t="s">
        <v>37351</v>
      </c>
      <c r="B11519">
        <v>19535.776515510999</v>
      </c>
      <c r="C11519">
        <v>-0.27228092687282601</v>
      </c>
      <c r="D11519">
        <v>0.33037652419596703</v>
      </c>
      <c r="E11519">
        <v>-0.82415337329270899</v>
      </c>
      <c r="F11519">
        <v>0.40985241654907201</v>
      </c>
      <c r="G11519">
        <v>0.78372091065696103</v>
      </c>
      <c r="H11519" t="s">
        <v>37352</v>
      </c>
      <c r="I11519" t="s">
        <v>1481</v>
      </c>
      <c r="J11519" t="s">
        <v>37353</v>
      </c>
    </row>
    <row r="11520" spans="1:10" x14ac:dyDescent="0.3">
      <c r="A11520" t="s">
        <v>44464</v>
      </c>
      <c r="B11520">
        <v>5.7124179938388098</v>
      </c>
      <c r="C11520">
        <v>-0.27243121784096302</v>
      </c>
      <c r="D11520">
        <v>0.59745360053235197</v>
      </c>
      <c r="E11520">
        <v>-0.45598723917341299</v>
      </c>
      <c r="F11520">
        <v>0.64839915451121699</v>
      </c>
      <c r="G11520" t="s">
        <v>48</v>
      </c>
    </row>
    <row r="11521" spans="1:10" x14ac:dyDescent="0.3">
      <c r="A11521" t="s">
        <v>36062</v>
      </c>
      <c r="B11521">
        <v>438.74238988534398</v>
      </c>
      <c r="C11521">
        <v>-0.27250227309493102</v>
      </c>
      <c r="D11521">
        <v>0.38012073077063802</v>
      </c>
      <c r="E11521">
        <v>-0.71688348210441699</v>
      </c>
      <c r="F11521">
        <v>0.473445994827702</v>
      </c>
      <c r="G11521">
        <v>0.82413939547806903</v>
      </c>
      <c r="H11521" t="s">
        <v>36063</v>
      </c>
      <c r="I11521" t="s">
        <v>36064</v>
      </c>
    </row>
    <row r="11522" spans="1:10" x14ac:dyDescent="0.3">
      <c r="A11522" t="s">
        <v>22687</v>
      </c>
      <c r="B11522">
        <v>1451.6408705967799</v>
      </c>
      <c r="C11522">
        <v>-0.27261895155821497</v>
      </c>
      <c r="D11522">
        <v>0.35537989982696799</v>
      </c>
      <c r="E11522">
        <v>-0.76711978277598503</v>
      </c>
      <c r="F11522">
        <v>0.44301030090818599</v>
      </c>
      <c r="G11522">
        <v>0.805367599646021</v>
      </c>
      <c r="H11522" t="s">
        <v>22688</v>
      </c>
      <c r="I11522" t="s">
        <v>22689</v>
      </c>
      <c r="J11522" t="s">
        <v>22690</v>
      </c>
    </row>
    <row r="11523" spans="1:10" x14ac:dyDescent="0.3">
      <c r="A11523" t="s">
        <v>20097</v>
      </c>
      <c r="B11523">
        <v>232.59938572669401</v>
      </c>
      <c r="C11523">
        <v>-0.27265030812137497</v>
      </c>
      <c r="D11523">
        <v>0.39023134384066999</v>
      </c>
      <c r="E11523">
        <v>-0.698688899353757</v>
      </c>
      <c r="F11523">
        <v>0.484746472725891</v>
      </c>
      <c r="G11523">
        <v>0.83098516300623904</v>
      </c>
      <c r="H11523" t="s">
        <v>20098</v>
      </c>
      <c r="I11523" t="s">
        <v>20099</v>
      </c>
    </row>
    <row r="11524" spans="1:10" x14ac:dyDescent="0.3">
      <c r="A11524" t="s">
        <v>18512</v>
      </c>
      <c r="B11524">
        <v>175.14376056066499</v>
      </c>
      <c r="C11524">
        <v>-0.27266048240059698</v>
      </c>
      <c r="D11524">
        <v>0.39411913136835902</v>
      </c>
      <c r="E11524">
        <v>-0.691822499085328</v>
      </c>
      <c r="F11524">
        <v>0.48904880549195801</v>
      </c>
      <c r="G11524">
        <v>0.83417909103862697</v>
      </c>
      <c r="H11524" t="s">
        <v>18513</v>
      </c>
      <c r="I11524" t="s">
        <v>18514</v>
      </c>
    </row>
    <row r="11525" spans="1:10" x14ac:dyDescent="0.3">
      <c r="A11525" t="s">
        <v>26091</v>
      </c>
      <c r="B11525">
        <v>9.8135894362772405</v>
      </c>
      <c r="C11525">
        <v>-0.27294132188466702</v>
      </c>
      <c r="D11525">
        <v>0.58848530826432</v>
      </c>
      <c r="E11525">
        <v>-0.46380311972388899</v>
      </c>
      <c r="F11525">
        <v>0.64278880800039495</v>
      </c>
      <c r="G11525" t="s">
        <v>48</v>
      </c>
      <c r="H11525" t="s">
        <v>26092</v>
      </c>
      <c r="I11525" t="s">
        <v>890</v>
      </c>
      <c r="J11525" t="s">
        <v>26093</v>
      </c>
    </row>
    <row r="11526" spans="1:10" x14ac:dyDescent="0.3">
      <c r="A11526" t="s">
        <v>26712</v>
      </c>
      <c r="B11526">
        <v>153.98163837066701</v>
      </c>
      <c r="C11526">
        <v>-0.27295182036837101</v>
      </c>
      <c r="D11526">
        <v>0.39568870410284701</v>
      </c>
      <c r="E11526">
        <v>-0.68981453738296705</v>
      </c>
      <c r="F11526">
        <v>0.49031082544681398</v>
      </c>
      <c r="G11526">
        <v>0.83491732506896299</v>
      </c>
      <c r="H11526" t="s">
        <v>26713</v>
      </c>
      <c r="I11526" t="s">
        <v>26714</v>
      </c>
    </row>
    <row r="11527" spans="1:10" x14ac:dyDescent="0.3">
      <c r="A11527" t="s">
        <v>45825</v>
      </c>
      <c r="B11527">
        <v>6.6599357356936197</v>
      </c>
      <c r="C11527">
        <v>-0.272983967737917</v>
      </c>
      <c r="D11527">
        <v>0.59859070301369199</v>
      </c>
      <c r="E11527">
        <v>-0.45604444967745</v>
      </c>
      <c r="F11527">
        <v>0.64835801492029599</v>
      </c>
      <c r="G11527" t="s">
        <v>48</v>
      </c>
      <c r="H11527" t="s">
        <v>45826</v>
      </c>
      <c r="I11527" t="s">
        <v>45827</v>
      </c>
    </row>
    <row r="11528" spans="1:10" x14ac:dyDescent="0.3">
      <c r="A11528" t="s">
        <v>7703</v>
      </c>
      <c r="B11528">
        <v>396.85584762599802</v>
      </c>
      <c r="C11528">
        <v>-0.27304355331584901</v>
      </c>
      <c r="D11528">
        <v>0.38195173476982802</v>
      </c>
      <c r="E11528">
        <v>-0.71486402196966403</v>
      </c>
      <c r="F11528">
        <v>0.47469307027230701</v>
      </c>
      <c r="G11528">
        <v>0.824955593106101</v>
      </c>
      <c r="H11528" t="s">
        <v>7704</v>
      </c>
      <c r="I11528" t="s">
        <v>7705</v>
      </c>
    </row>
    <row r="11529" spans="1:10" x14ac:dyDescent="0.3">
      <c r="A11529" t="s">
        <v>23068</v>
      </c>
      <c r="B11529">
        <v>345.80916307539701</v>
      </c>
      <c r="C11529">
        <v>-0.27317010814593901</v>
      </c>
      <c r="D11529">
        <v>0.38405016391214603</v>
      </c>
      <c r="E11529">
        <v>-0.71128757077793903</v>
      </c>
      <c r="F11529">
        <v>0.47690605212616499</v>
      </c>
      <c r="G11529">
        <v>0.82624967722435605</v>
      </c>
      <c r="H11529" t="s">
        <v>23069</v>
      </c>
      <c r="I11529" t="s">
        <v>10025</v>
      </c>
      <c r="J11529" t="s">
        <v>23070</v>
      </c>
    </row>
    <row r="11530" spans="1:10" x14ac:dyDescent="0.3">
      <c r="A11530" t="s">
        <v>30599</v>
      </c>
      <c r="B11530">
        <v>350.694195780401</v>
      </c>
      <c r="C11530">
        <v>-0.27361154320062703</v>
      </c>
      <c r="D11530">
        <v>0.38403059346040602</v>
      </c>
      <c r="E11530">
        <v>-0.71247329733597398</v>
      </c>
      <c r="F11530">
        <v>0.476171741058246</v>
      </c>
      <c r="G11530">
        <v>0.82593107667500898</v>
      </c>
      <c r="H11530" t="s">
        <v>30600</v>
      </c>
      <c r="I11530" t="s">
        <v>30601</v>
      </c>
    </row>
    <row r="11531" spans="1:10" x14ac:dyDescent="0.3">
      <c r="A11531" t="s">
        <v>9576</v>
      </c>
      <c r="B11531">
        <v>524.466144407407</v>
      </c>
      <c r="C11531">
        <v>-0.27365378886810798</v>
      </c>
      <c r="D11531">
        <v>0.37666944594492102</v>
      </c>
      <c r="E11531">
        <v>-0.72650912308964899</v>
      </c>
      <c r="F11531">
        <v>0.46752671675197099</v>
      </c>
      <c r="G11531">
        <v>0.82017738094208703</v>
      </c>
      <c r="H11531" t="s">
        <v>9577</v>
      </c>
      <c r="I11531" t="s">
        <v>9578</v>
      </c>
    </row>
    <row r="11532" spans="1:10" x14ac:dyDescent="0.3">
      <c r="A11532" t="s">
        <v>12932</v>
      </c>
      <c r="B11532">
        <v>625.22216264285601</v>
      </c>
      <c r="C11532">
        <v>-0.27366761331058598</v>
      </c>
      <c r="D11532">
        <v>0.373282394742113</v>
      </c>
      <c r="E11532">
        <v>-0.73313828127268699</v>
      </c>
      <c r="F11532">
        <v>0.46347409386176702</v>
      </c>
      <c r="G11532">
        <v>0.81851937198942903</v>
      </c>
      <c r="H11532" t="s">
        <v>12933</v>
      </c>
      <c r="I11532" t="s">
        <v>12934</v>
      </c>
    </row>
    <row r="11533" spans="1:10" x14ac:dyDescent="0.3">
      <c r="A11533" t="s">
        <v>33888</v>
      </c>
      <c r="B11533">
        <v>15.9556727986919</v>
      </c>
      <c r="C11533">
        <v>-0.27370259602980102</v>
      </c>
      <c r="D11533">
        <v>0.55478743512288298</v>
      </c>
      <c r="E11533">
        <v>-0.49334678239275098</v>
      </c>
      <c r="F11533">
        <v>0.62176757805296201</v>
      </c>
      <c r="G11533">
        <v>0.89659275842633201</v>
      </c>
      <c r="H11533" t="s">
        <v>33889</v>
      </c>
      <c r="I11533" t="s">
        <v>8004</v>
      </c>
      <c r="J11533" t="s">
        <v>33890</v>
      </c>
    </row>
    <row r="11534" spans="1:10" x14ac:dyDescent="0.3">
      <c r="A11534" t="s">
        <v>44440</v>
      </c>
      <c r="B11534">
        <v>19.5349664353731</v>
      </c>
      <c r="C11534">
        <v>-0.27377767554961302</v>
      </c>
      <c r="D11534">
        <v>0.53557320279681997</v>
      </c>
      <c r="E11534">
        <v>-0.51118628437703195</v>
      </c>
      <c r="F11534">
        <v>0.60922062178053105</v>
      </c>
      <c r="G11534">
        <v>0.89177590474160695</v>
      </c>
    </row>
    <row r="11535" spans="1:10" x14ac:dyDescent="0.3">
      <c r="A11535" t="s">
        <v>17198</v>
      </c>
      <c r="B11535">
        <v>1056.76231250657</v>
      </c>
      <c r="C11535">
        <v>-0.27378733596142901</v>
      </c>
      <c r="D11535">
        <v>0.36124280601730901</v>
      </c>
      <c r="E11535">
        <v>-0.75790391227420195</v>
      </c>
      <c r="F11535">
        <v>0.44850850802134601</v>
      </c>
      <c r="G11535">
        <v>0.80848098083682296</v>
      </c>
      <c r="H11535" t="s">
        <v>17199</v>
      </c>
      <c r="I11535" t="s">
        <v>17200</v>
      </c>
    </row>
    <row r="11536" spans="1:10" x14ac:dyDescent="0.3">
      <c r="A11536" t="s">
        <v>16415</v>
      </c>
      <c r="B11536">
        <v>325.74576055651499</v>
      </c>
      <c r="C11536">
        <v>-0.27380434132673498</v>
      </c>
      <c r="D11536">
        <v>0.38479902952079997</v>
      </c>
      <c r="E11536">
        <v>-0.71155153813072303</v>
      </c>
      <c r="F11536">
        <v>0.47674252560494201</v>
      </c>
      <c r="G11536">
        <v>0.82607233875991004</v>
      </c>
      <c r="H11536" t="s">
        <v>16416</v>
      </c>
      <c r="I11536" t="s">
        <v>16417</v>
      </c>
    </row>
    <row r="11537" spans="1:10" x14ac:dyDescent="0.3">
      <c r="A11537" t="s">
        <v>26283</v>
      </c>
      <c r="B11537">
        <v>136.56358612185701</v>
      </c>
      <c r="C11537">
        <v>-0.27382094212500502</v>
      </c>
      <c r="D11537">
        <v>0.39765335970661703</v>
      </c>
      <c r="E11537">
        <v>-0.68859204993773104</v>
      </c>
      <c r="F11537">
        <v>0.49108002541797202</v>
      </c>
      <c r="G11537">
        <v>0.83512468063759304</v>
      </c>
      <c r="H11537" t="s">
        <v>26284</v>
      </c>
      <c r="I11537" t="s">
        <v>26285</v>
      </c>
    </row>
    <row r="11538" spans="1:10" x14ac:dyDescent="0.3">
      <c r="A11538" t="s">
        <v>28384</v>
      </c>
      <c r="B11538">
        <v>537.20482691683105</v>
      </c>
      <c r="C11538">
        <v>-0.27417104476989301</v>
      </c>
      <c r="D11538">
        <v>0.37606463795468398</v>
      </c>
      <c r="E11538">
        <v>-0.72905297945862801</v>
      </c>
      <c r="F11538">
        <v>0.46596925552590202</v>
      </c>
      <c r="G11538">
        <v>0.81970270849754301</v>
      </c>
      <c r="H11538" t="s">
        <v>28385</v>
      </c>
      <c r="I11538" t="s">
        <v>28386</v>
      </c>
    </row>
    <row r="11539" spans="1:10" x14ac:dyDescent="0.3">
      <c r="A11539" t="s">
        <v>42313</v>
      </c>
      <c r="B11539">
        <v>11.379259236732301</v>
      </c>
      <c r="C11539">
        <v>-0.27432830837577699</v>
      </c>
      <c r="D11539">
        <v>0.58187992407043898</v>
      </c>
      <c r="E11539">
        <v>-0.47145174979875898</v>
      </c>
      <c r="F11539">
        <v>0.63731816811439701</v>
      </c>
      <c r="G11539" t="s">
        <v>48</v>
      </c>
    </row>
    <row r="11540" spans="1:10" x14ac:dyDescent="0.3">
      <c r="A11540" t="s">
        <v>13974</v>
      </c>
      <c r="B11540">
        <v>577.76727312084699</v>
      </c>
      <c r="C11540">
        <v>-0.27444504074464299</v>
      </c>
      <c r="D11540">
        <v>0.37651285306778298</v>
      </c>
      <c r="E11540">
        <v>-0.728912807380934</v>
      </c>
      <c r="F11540">
        <v>0.46605499998026101</v>
      </c>
      <c r="G11540">
        <v>0.81970270849754301</v>
      </c>
      <c r="H11540" t="s">
        <v>13975</v>
      </c>
      <c r="I11540" t="s">
        <v>13976</v>
      </c>
    </row>
    <row r="11541" spans="1:10" x14ac:dyDescent="0.3">
      <c r="A11541" t="s">
        <v>12374</v>
      </c>
      <c r="B11541">
        <v>15.695534409756201</v>
      </c>
      <c r="C11541">
        <v>-0.27447672020498898</v>
      </c>
      <c r="D11541">
        <v>0.55824466709280496</v>
      </c>
      <c r="E11541">
        <v>-0.491678176944159</v>
      </c>
      <c r="F11541">
        <v>0.62294686798520904</v>
      </c>
      <c r="G11541">
        <v>0.89697610297116304</v>
      </c>
      <c r="H11541" t="s">
        <v>12375</v>
      </c>
      <c r="I11541" t="s">
        <v>12376</v>
      </c>
    </row>
    <row r="11542" spans="1:10" x14ac:dyDescent="0.3">
      <c r="A11542" t="s">
        <v>33968</v>
      </c>
      <c r="B11542">
        <v>411.01177788267199</v>
      </c>
      <c r="C11542">
        <v>-0.27447863760528801</v>
      </c>
      <c r="D11542">
        <v>0.38146140360124198</v>
      </c>
      <c r="E11542">
        <v>-0.71954497889965296</v>
      </c>
      <c r="F11542">
        <v>0.47180519908435797</v>
      </c>
      <c r="G11542">
        <v>0.823114483094465</v>
      </c>
      <c r="H11542" t="s">
        <v>33969</v>
      </c>
      <c r="I11542" t="s">
        <v>33970</v>
      </c>
    </row>
    <row r="11543" spans="1:10" x14ac:dyDescent="0.3">
      <c r="A11543" t="s">
        <v>43423</v>
      </c>
      <c r="B11543">
        <v>445.16280031406001</v>
      </c>
      <c r="C11543">
        <v>-0.27459716701733899</v>
      </c>
      <c r="D11543">
        <v>0.380720765247749</v>
      </c>
      <c r="E11543">
        <v>-0.72125608078836601</v>
      </c>
      <c r="F11543">
        <v>0.47075197325885199</v>
      </c>
      <c r="G11543">
        <v>0.822232979676771</v>
      </c>
      <c r="H11543" t="s">
        <v>43424</v>
      </c>
      <c r="I11543" t="s">
        <v>1970</v>
      </c>
      <c r="J11543" t="s">
        <v>43425</v>
      </c>
    </row>
    <row r="11544" spans="1:10" x14ac:dyDescent="0.3">
      <c r="A11544" t="s">
        <v>45955</v>
      </c>
      <c r="B11544">
        <v>12.3167821685504</v>
      </c>
      <c r="C11544">
        <v>-0.27461197760831502</v>
      </c>
      <c r="D11544">
        <v>0.57634454639301702</v>
      </c>
      <c r="E11544">
        <v>-0.47647189398588202</v>
      </c>
      <c r="F11544">
        <v>0.633738226166222</v>
      </c>
      <c r="G11544" t="s">
        <v>48</v>
      </c>
    </row>
    <row r="11545" spans="1:10" x14ac:dyDescent="0.3">
      <c r="A11545" t="s">
        <v>8009</v>
      </c>
      <c r="B11545">
        <v>292.993439345745</v>
      </c>
      <c r="C11545">
        <v>-0.27484791516910201</v>
      </c>
      <c r="D11545">
        <v>0.38661809410560799</v>
      </c>
      <c r="E11545">
        <v>-0.71090287640294603</v>
      </c>
      <c r="F11545">
        <v>0.47714442344561803</v>
      </c>
      <c r="G11545">
        <v>0.82634463178162099</v>
      </c>
      <c r="H11545" t="s">
        <v>8010</v>
      </c>
      <c r="I11545" t="s">
        <v>1398</v>
      </c>
      <c r="J11545" t="s">
        <v>8011</v>
      </c>
    </row>
    <row r="11546" spans="1:10" x14ac:dyDescent="0.3">
      <c r="A11546" t="s">
        <v>17971</v>
      </c>
      <c r="B11546">
        <v>787.434825886456</v>
      </c>
      <c r="C11546">
        <v>-0.27513923205322199</v>
      </c>
      <c r="D11546">
        <v>0.37059756699919599</v>
      </c>
      <c r="E11546">
        <v>-0.74242050286805705</v>
      </c>
      <c r="F11546">
        <v>0.45783260106942197</v>
      </c>
      <c r="G11546">
        <v>0.81494581129808097</v>
      </c>
      <c r="H11546" t="s">
        <v>17972</v>
      </c>
      <c r="I11546" t="s">
        <v>17973</v>
      </c>
    </row>
    <row r="11547" spans="1:10" x14ac:dyDescent="0.3">
      <c r="A11547" t="s">
        <v>39238</v>
      </c>
      <c r="B11547">
        <v>8.4073050385500103</v>
      </c>
      <c r="C11547">
        <v>-0.27539366566669998</v>
      </c>
      <c r="D11547">
        <v>0.59456478575196603</v>
      </c>
      <c r="E11547">
        <v>-0.46318529496899202</v>
      </c>
      <c r="F11547">
        <v>0.64323155568357904</v>
      </c>
      <c r="G11547" t="s">
        <v>48</v>
      </c>
      <c r="H11547" t="s">
        <v>39239</v>
      </c>
      <c r="I11547" t="s">
        <v>39230</v>
      </c>
      <c r="J11547" t="s">
        <v>39240</v>
      </c>
    </row>
    <row r="11548" spans="1:10" x14ac:dyDescent="0.3">
      <c r="A11548" t="s">
        <v>13054</v>
      </c>
      <c r="B11548">
        <v>299.373975786156</v>
      </c>
      <c r="C11548">
        <v>-0.27570312902222699</v>
      </c>
      <c r="D11548">
        <v>0.38664934925989802</v>
      </c>
      <c r="E11548">
        <v>-0.71305726894397303</v>
      </c>
      <c r="F11548">
        <v>0.47581031993271899</v>
      </c>
      <c r="G11548">
        <v>0.82575762111460205</v>
      </c>
      <c r="H11548" t="s">
        <v>13055</v>
      </c>
      <c r="I11548" t="s">
        <v>13056</v>
      </c>
    </row>
    <row r="11549" spans="1:10" x14ac:dyDescent="0.3">
      <c r="A11549" t="s">
        <v>34348</v>
      </c>
      <c r="B11549">
        <v>22.190151748346899</v>
      </c>
      <c r="C11549">
        <v>-0.27574200493548101</v>
      </c>
      <c r="D11549">
        <v>0.52487701501477302</v>
      </c>
      <c r="E11549">
        <v>-0.52534593256616502</v>
      </c>
      <c r="F11549">
        <v>0.59934273203712696</v>
      </c>
      <c r="G11549">
        <v>0.88626765336979496</v>
      </c>
      <c r="H11549" t="s">
        <v>34349</v>
      </c>
      <c r="I11549" t="s">
        <v>34350</v>
      </c>
    </row>
    <row r="11550" spans="1:10" x14ac:dyDescent="0.3">
      <c r="A11550" t="s">
        <v>25686</v>
      </c>
      <c r="B11550">
        <v>14.451601911944399</v>
      </c>
      <c r="C11550">
        <v>-0.27591587131518203</v>
      </c>
      <c r="D11550">
        <v>0.56308651536479504</v>
      </c>
      <c r="E11550">
        <v>-0.49000617806737901</v>
      </c>
      <c r="F11550">
        <v>0.62412952708807001</v>
      </c>
      <c r="G11550" t="s">
        <v>48</v>
      </c>
      <c r="H11550" t="s">
        <v>25687</v>
      </c>
      <c r="I11550" t="s">
        <v>25688</v>
      </c>
      <c r="J11550" t="s">
        <v>25689</v>
      </c>
    </row>
    <row r="11551" spans="1:10" x14ac:dyDescent="0.3">
      <c r="A11551" t="s">
        <v>29580</v>
      </c>
      <c r="B11551">
        <v>403.78514451041201</v>
      </c>
      <c r="C11551">
        <v>-0.276055452207004</v>
      </c>
      <c r="D11551">
        <v>0.381892814563427</v>
      </c>
      <c r="E11551">
        <v>-0.72286107954815804</v>
      </c>
      <c r="F11551">
        <v>0.46976523722354502</v>
      </c>
      <c r="G11551">
        <v>0.82157207053923598</v>
      </c>
      <c r="H11551" t="s">
        <v>29581</v>
      </c>
      <c r="I11551" t="s">
        <v>29582</v>
      </c>
    </row>
    <row r="11552" spans="1:10" x14ac:dyDescent="0.3">
      <c r="A11552" t="s">
        <v>13815</v>
      </c>
      <c r="B11552">
        <v>3023.06599871445</v>
      </c>
      <c r="C11552">
        <v>-0.27613634255623198</v>
      </c>
      <c r="D11552">
        <v>0.35781878974542802</v>
      </c>
      <c r="E11552">
        <v>-0.77172119092094404</v>
      </c>
      <c r="F11552">
        <v>0.44027957706042897</v>
      </c>
      <c r="G11552">
        <v>0.80295755045602402</v>
      </c>
      <c r="H11552" t="s">
        <v>13816</v>
      </c>
      <c r="I11552" t="s">
        <v>1481</v>
      </c>
      <c r="J11552" t="s">
        <v>13817</v>
      </c>
    </row>
    <row r="11553" spans="1:10" x14ac:dyDescent="0.3">
      <c r="A11553" t="s">
        <v>9529</v>
      </c>
      <c r="B11553">
        <v>334.58426180100599</v>
      </c>
      <c r="C11553">
        <v>-0.27623442409229498</v>
      </c>
      <c r="D11553">
        <v>0.38428533842970902</v>
      </c>
      <c r="E11553">
        <v>-0.71882634196001804</v>
      </c>
      <c r="F11553">
        <v>0.47224792501339502</v>
      </c>
      <c r="G11553">
        <v>0.82343326907247005</v>
      </c>
      <c r="H11553" t="s">
        <v>9530</v>
      </c>
      <c r="I11553" t="s">
        <v>9531</v>
      </c>
    </row>
    <row r="11554" spans="1:10" x14ac:dyDescent="0.3">
      <c r="A11554" t="s">
        <v>16421</v>
      </c>
      <c r="B11554">
        <v>5.9076264627013702</v>
      </c>
      <c r="C11554">
        <v>-0.27633265963315501</v>
      </c>
      <c r="D11554">
        <v>0.59765793194490002</v>
      </c>
      <c r="E11554">
        <v>-0.462359227349183</v>
      </c>
      <c r="F11554">
        <v>0.64382373303878104</v>
      </c>
      <c r="G11554" t="s">
        <v>48</v>
      </c>
      <c r="H11554" t="s">
        <v>16422</v>
      </c>
      <c r="I11554" t="s">
        <v>16423</v>
      </c>
    </row>
    <row r="11555" spans="1:10" x14ac:dyDescent="0.3">
      <c r="A11555" t="s">
        <v>14513</v>
      </c>
      <c r="B11555">
        <v>314.569473768563</v>
      </c>
      <c r="C11555">
        <v>-0.27649939500000797</v>
      </c>
      <c r="D11555">
        <v>0.38552938968872302</v>
      </c>
      <c r="E11555">
        <v>-0.71719407753389297</v>
      </c>
      <c r="F11555">
        <v>0.47325435311769698</v>
      </c>
      <c r="G11555">
        <v>0.82402515252311404</v>
      </c>
      <c r="H11555" t="s">
        <v>14514</v>
      </c>
      <c r="I11555" t="s">
        <v>14515</v>
      </c>
    </row>
    <row r="11556" spans="1:10" x14ac:dyDescent="0.3">
      <c r="A11556" t="s">
        <v>11829</v>
      </c>
      <c r="B11556">
        <v>234.52018857657399</v>
      </c>
      <c r="C11556">
        <v>-0.27650491281920397</v>
      </c>
      <c r="D11556">
        <v>0.38938849336236098</v>
      </c>
      <c r="E11556">
        <v>-0.71010036899547402</v>
      </c>
      <c r="F11556">
        <v>0.47764189751907898</v>
      </c>
      <c r="G11556">
        <v>0.82646429545101396</v>
      </c>
      <c r="H11556" t="s">
        <v>11830</v>
      </c>
      <c r="I11556" t="s">
        <v>11831</v>
      </c>
    </row>
    <row r="11557" spans="1:10" x14ac:dyDescent="0.3">
      <c r="A11557" t="s">
        <v>41281</v>
      </c>
      <c r="B11557">
        <v>20.843464344080001</v>
      </c>
      <c r="C11557">
        <v>-0.27659824027658803</v>
      </c>
      <c r="D11557">
        <v>0.53037920577673203</v>
      </c>
      <c r="E11557">
        <v>-0.52151034064677104</v>
      </c>
      <c r="F11557">
        <v>0.602011303948779</v>
      </c>
      <c r="G11557">
        <v>0.88790312420551898</v>
      </c>
    </row>
    <row r="11558" spans="1:10" x14ac:dyDescent="0.3">
      <c r="A11558" t="s">
        <v>44860</v>
      </c>
      <c r="B11558">
        <v>15.813216160499501</v>
      </c>
      <c r="C11558">
        <v>-0.27673656459596102</v>
      </c>
      <c r="D11558">
        <v>0.55875351246827498</v>
      </c>
      <c r="E11558">
        <v>-0.49527485451229902</v>
      </c>
      <c r="F11558">
        <v>0.62040611820783698</v>
      </c>
      <c r="G11558">
        <v>0.896009477745358</v>
      </c>
      <c r="I11558" t="s">
        <v>44861</v>
      </c>
    </row>
    <row r="11559" spans="1:10" x14ac:dyDescent="0.3">
      <c r="A11559" t="s">
        <v>45180</v>
      </c>
      <c r="B11559">
        <v>6.3976486596350304</v>
      </c>
      <c r="C11559">
        <v>-0.27687457641319102</v>
      </c>
      <c r="D11559">
        <v>0.59819486203653605</v>
      </c>
      <c r="E11559">
        <v>-0.46285014129105001</v>
      </c>
      <c r="F11559">
        <v>0.64347178767966395</v>
      </c>
      <c r="G11559" t="s">
        <v>48</v>
      </c>
    </row>
    <row r="11560" spans="1:10" x14ac:dyDescent="0.3">
      <c r="A11560" t="s">
        <v>11502</v>
      </c>
      <c r="B11560">
        <v>282.35184942275498</v>
      </c>
      <c r="C11560">
        <v>-0.276973902587489</v>
      </c>
      <c r="D11560">
        <v>0.38718275342744002</v>
      </c>
      <c r="E11560">
        <v>-0.71535702490786501</v>
      </c>
      <c r="F11560">
        <v>0.47438846027960502</v>
      </c>
      <c r="G11560">
        <v>0.82463845489458998</v>
      </c>
      <c r="H11560" t="s">
        <v>11503</v>
      </c>
      <c r="I11560" t="s">
        <v>11504</v>
      </c>
    </row>
    <row r="11561" spans="1:10" x14ac:dyDescent="0.3">
      <c r="A11561" t="s">
        <v>34679</v>
      </c>
      <c r="B11561">
        <v>3434.9338738835399</v>
      </c>
      <c r="C11561">
        <v>-0.277029351904926</v>
      </c>
      <c r="D11561">
        <v>0.357451194822623</v>
      </c>
      <c r="E11561">
        <v>-0.77501308127504198</v>
      </c>
      <c r="F11561">
        <v>0.43833192986474201</v>
      </c>
      <c r="G11561">
        <v>0.80212902204237302</v>
      </c>
      <c r="H11561" t="s">
        <v>34680</v>
      </c>
      <c r="I11561" t="s">
        <v>34681</v>
      </c>
    </row>
    <row r="11562" spans="1:10" x14ac:dyDescent="0.3">
      <c r="A11562" t="s">
        <v>20151</v>
      </c>
      <c r="B11562">
        <v>96.891120595936101</v>
      </c>
      <c r="C11562">
        <v>-0.27718694130532201</v>
      </c>
      <c r="D11562">
        <v>0.40784733070636198</v>
      </c>
      <c r="E11562">
        <v>-0.67963406999686504</v>
      </c>
      <c r="F11562">
        <v>0.49673619141922698</v>
      </c>
      <c r="G11562">
        <v>0.83685202058756003</v>
      </c>
      <c r="H11562" t="s">
        <v>20152</v>
      </c>
      <c r="I11562" t="s">
        <v>20153</v>
      </c>
    </row>
    <row r="11563" spans="1:10" x14ac:dyDescent="0.3">
      <c r="A11563" t="s">
        <v>26247</v>
      </c>
      <c r="B11563">
        <v>845.21993877847501</v>
      </c>
      <c r="C11563">
        <v>-0.277453434959755</v>
      </c>
      <c r="D11563">
        <v>0.36706107101320001</v>
      </c>
      <c r="E11563">
        <v>-0.75587812729336601</v>
      </c>
      <c r="F11563">
        <v>0.44972226906176899</v>
      </c>
      <c r="G11563">
        <v>0.80894052844133302</v>
      </c>
      <c r="H11563" t="s">
        <v>26248</v>
      </c>
      <c r="I11563" t="s">
        <v>26249</v>
      </c>
    </row>
    <row r="11564" spans="1:10" x14ac:dyDescent="0.3">
      <c r="A11564" t="s">
        <v>20184</v>
      </c>
      <c r="B11564">
        <v>500.338228056498</v>
      </c>
      <c r="C11564">
        <v>-0.27748046478828597</v>
      </c>
      <c r="D11564">
        <v>0.377532306200493</v>
      </c>
      <c r="E11564">
        <v>-0.73498468933921202</v>
      </c>
      <c r="F11564">
        <v>0.46234881867539801</v>
      </c>
      <c r="G11564">
        <v>0.81720050677495604</v>
      </c>
      <c r="H11564" t="s">
        <v>20185</v>
      </c>
      <c r="I11564" t="s">
        <v>20186</v>
      </c>
      <c r="J11564" t="s">
        <v>20187</v>
      </c>
    </row>
    <row r="11565" spans="1:10" x14ac:dyDescent="0.3">
      <c r="A11565" t="s">
        <v>35495</v>
      </c>
      <c r="B11565">
        <v>722.49986353677605</v>
      </c>
      <c r="C11565">
        <v>-0.27752005629240301</v>
      </c>
      <c r="D11565">
        <v>0.36979148155334202</v>
      </c>
      <c r="E11565">
        <v>-0.75047714762561801</v>
      </c>
      <c r="F11565">
        <v>0.45296738215696702</v>
      </c>
      <c r="G11565">
        <v>0.81153150650435601</v>
      </c>
      <c r="H11565" t="s">
        <v>35496</v>
      </c>
      <c r="I11565" t="s">
        <v>35497</v>
      </c>
    </row>
    <row r="11566" spans="1:10" x14ac:dyDescent="0.3">
      <c r="A11566" t="s">
        <v>26177</v>
      </c>
      <c r="B11566">
        <v>41.318160373561298</v>
      </c>
      <c r="C11566">
        <v>-0.27764853188760802</v>
      </c>
      <c r="D11566">
        <v>0.465712413060971</v>
      </c>
      <c r="E11566">
        <v>-0.59618022646791302</v>
      </c>
      <c r="F11566">
        <v>0.55105483374767095</v>
      </c>
      <c r="G11566">
        <v>0.86562309924065395</v>
      </c>
      <c r="H11566" t="s">
        <v>26178</v>
      </c>
      <c r="I11566" t="s">
        <v>26179</v>
      </c>
    </row>
    <row r="11567" spans="1:10" x14ac:dyDescent="0.3">
      <c r="A11567" t="s">
        <v>16607</v>
      </c>
      <c r="B11567">
        <v>119.19070334579899</v>
      </c>
      <c r="C11567">
        <v>-0.27769143387830197</v>
      </c>
      <c r="D11567">
        <v>0.40152238518192401</v>
      </c>
      <c r="E11567">
        <v>-0.69159639443884202</v>
      </c>
      <c r="F11567">
        <v>0.48919082658605301</v>
      </c>
      <c r="G11567">
        <v>0.834262168587529</v>
      </c>
      <c r="H11567" t="s">
        <v>16608</v>
      </c>
      <c r="I11567" t="s">
        <v>16609</v>
      </c>
    </row>
    <row r="11568" spans="1:10" x14ac:dyDescent="0.3">
      <c r="A11568" t="s">
        <v>32497</v>
      </c>
      <c r="B11568">
        <v>1200.9508154074799</v>
      </c>
      <c r="C11568">
        <v>-0.27773011525261199</v>
      </c>
      <c r="D11568">
        <v>0.35854770896983001</v>
      </c>
      <c r="E11568">
        <v>-0.77459737799072503</v>
      </c>
      <c r="F11568">
        <v>0.43857760714835398</v>
      </c>
      <c r="G11568">
        <v>0.80212902204237302</v>
      </c>
      <c r="H11568" t="s">
        <v>32498</v>
      </c>
      <c r="I11568" t="s">
        <v>32499</v>
      </c>
    </row>
    <row r="11569" spans="1:11" x14ac:dyDescent="0.3">
      <c r="A11569" t="s">
        <v>8066</v>
      </c>
      <c r="B11569">
        <v>690.66013855888195</v>
      </c>
      <c r="C11569">
        <v>-0.27779358482239003</v>
      </c>
      <c r="D11569">
        <v>0.37204067011495601</v>
      </c>
      <c r="E11569">
        <v>-0.74667531572974499</v>
      </c>
      <c r="F11569">
        <v>0.45525957337469902</v>
      </c>
      <c r="G11569">
        <v>0.81311845045664499</v>
      </c>
      <c r="H11569" t="s">
        <v>8067</v>
      </c>
      <c r="I11569" t="s">
        <v>8068</v>
      </c>
    </row>
    <row r="11570" spans="1:11" x14ac:dyDescent="0.3">
      <c r="A11570" t="s">
        <v>3534</v>
      </c>
      <c r="B11570">
        <v>331.10854192862899</v>
      </c>
      <c r="C11570">
        <v>-0.27779424964199401</v>
      </c>
      <c r="D11570">
        <v>0.384986406490745</v>
      </c>
      <c r="E11570">
        <v>-0.72156898258866797</v>
      </c>
      <c r="F11570">
        <v>0.47055951485832398</v>
      </c>
      <c r="G11570">
        <v>0.82203078585260603</v>
      </c>
      <c r="H11570" t="s">
        <v>3535</v>
      </c>
      <c r="I11570" t="s">
        <v>3536</v>
      </c>
    </row>
    <row r="11571" spans="1:11" x14ac:dyDescent="0.3">
      <c r="A11571" t="s">
        <v>27521</v>
      </c>
      <c r="B11571">
        <v>743.83555310525105</v>
      </c>
      <c r="C11571">
        <v>-0.27783425641868298</v>
      </c>
      <c r="D11571">
        <v>0.37205773764215</v>
      </c>
      <c r="E11571">
        <v>-0.74675037852836601</v>
      </c>
      <c r="F11571">
        <v>0.45521425358991402</v>
      </c>
      <c r="G11571">
        <v>0.81311845045664499</v>
      </c>
      <c r="H11571" t="s">
        <v>27522</v>
      </c>
      <c r="I11571" t="s">
        <v>27523</v>
      </c>
    </row>
    <row r="11572" spans="1:11" x14ac:dyDescent="0.3">
      <c r="A11572" t="s">
        <v>9975</v>
      </c>
      <c r="B11572">
        <v>274.98550895209399</v>
      </c>
      <c r="C11572">
        <v>-0.277851221519474</v>
      </c>
      <c r="D11572">
        <v>0.38720985201180502</v>
      </c>
      <c r="E11572">
        <v>-0.71757270657205197</v>
      </c>
      <c r="F11572">
        <v>0.47302079145706599</v>
      </c>
      <c r="G11572">
        <v>0.82385166219082795</v>
      </c>
      <c r="H11572" t="s">
        <v>9976</v>
      </c>
      <c r="I11572" t="s">
        <v>9977</v>
      </c>
    </row>
    <row r="11573" spans="1:11" x14ac:dyDescent="0.3">
      <c r="A11573" t="s">
        <v>31424</v>
      </c>
      <c r="B11573">
        <v>1352.0507381929899</v>
      </c>
      <c r="C11573">
        <v>-0.27800164316162801</v>
      </c>
      <c r="D11573">
        <v>0.35759340403544099</v>
      </c>
      <c r="E11573">
        <v>-0.77742385632503397</v>
      </c>
      <c r="F11573">
        <v>0.436908742059541</v>
      </c>
      <c r="G11573">
        <v>0.80180086445360799</v>
      </c>
      <c r="H11573" t="s">
        <v>31425</v>
      </c>
      <c r="I11573" t="s">
        <v>1849</v>
      </c>
      <c r="J11573" t="s">
        <v>7754</v>
      </c>
      <c r="K11573" t="s">
        <v>31426</v>
      </c>
    </row>
    <row r="11574" spans="1:11" x14ac:dyDescent="0.3">
      <c r="A11574" t="s">
        <v>2570</v>
      </c>
      <c r="B11574">
        <v>1057.99084367098</v>
      </c>
      <c r="C11574">
        <v>-0.27822213581288902</v>
      </c>
      <c r="D11574">
        <v>0.36142827419321</v>
      </c>
      <c r="E11574">
        <v>-0.76978519855410699</v>
      </c>
      <c r="F11574">
        <v>0.44142732118661598</v>
      </c>
      <c r="G11574">
        <v>0.80412193254416897</v>
      </c>
      <c r="H11574" t="s">
        <v>2571</v>
      </c>
      <c r="I11574" t="s">
        <v>2572</v>
      </c>
    </row>
    <row r="11575" spans="1:11" x14ac:dyDescent="0.3">
      <c r="A11575" t="s">
        <v>26481</v>
      </c>
      <c r="B11575">
        <v>110.499906608358</v>
      </c>
      <c r="C11575">
        <v>-0.278223587508165</v>
      </c>
      <c r="D11575">
        <v>0.40489116719020501</v>
      </c>
      <c r="E11575">
        <v>-0.68715647574861605</v>
      </c>
      <c r="F11575">
        <v>0.49198412840836198</v>
      </c>
      <c r="G11575">
        <v>0.83540709916070399</v>
      </c>
      <c r="H11575" t="s">
        <v>26482</v>
      </c>
      <c r="I11575" t="s">
        <v>26483</v>
      </c>
    </row>
    <row r="11576" spans="1:11" x14ac:dyDescent="0.3">
      <c r="A11576" t="s">
        <v>42709</v>
      </c>
      <c r="B11576">
        <v>7.4156648067600699</v>
      </c>
      <c r="C11576">
        <v>-0.278243736068783</v>
      </c>
      <c r="D11576">
        <v>0.59751223466814296</v>
      </c>
      <c r="E11576">
        <v>-0.46567035773471499</v>
      </c>
      <c r="F11576">
        <v>0.64145147309792405</v>
      </c>
      <c r="G11576" t="s">
        <v>48</v>
      </c>
    </row>
    <row r="11577" spans="1:11" x14ac:dyDescent="0.3">
      <c r="A11577" t="s">
        <v>14326</v>
      </c>
      <c r="B11577">
        <v>547.78739846301198</v>
      </c>
      <c r="C11577">
        <v>-0.27837372402521099</v>
      </c>
      <c r="D11577">
        <v>0.37828507472271899</v>
      </c>
      <c r="E11577">
        <v>-0.73588344512206205</v>
      </c>
      <c r="F11577">
        <v>0.46180163291592202</v>
      </c>
      <c r="G11577">
        <v>0.81685514087696998</v>
      </c>
      <c r="H11577" s="1">
        <v>38961</v>
      </c>
      <c r="I11577" t="s">
        <v>14327</v>
      </c>
    </row>
    <row r="11578" spans="1:11" x14ac:dyDescent="0.3">
      <c r="A11578" t="s">
        <v>14510</v>
      </c>
      <c r="B11578">
        <v>472.27948344875898</v>
      </c>
      <c r="C11578">
        <v>-0.27843515129344598</v>
      </c>
      <c r="D11578">
        <v>0.37884427874821303</v>
      </c>
      <c r="E11578">
        <v>-0.73495936698175401</v>
      </c>
      <c r="F11578">
        <v>0.462364240819507</v>
      </c>
      <c r="G11578">
        <v>0.81720050677495604</v>
      </c>
      <c r="H11578" t="s">
        <v>14511</v>
      </c>
      <c r="I11578" t="s">
        <v>14512</v>
      </c>
    </row>
    <row r="11579" spans="1:11" x14ac:dyDescent="0.3">
      <c r="A11579" t="s">
        <v>32946</v>
      </c>
      <c r="B11579">
        <v>32.6182248863064</v>
      </c>
      <c r="C11579">
        <v>-0.27847924777501498</v>
      </c>
      <c r="D11579">
        <v>0.48400472105361397</v>
      </c>
      <c r="E11579">
        <v>-0.57536473439515801</v>
      </c>
      <c r="F11579">
        <v>0.56504464937643895</v>
      </c>
      <c r="G11579">
        <v>0.87298690729788198</v>
      </c>
      <c r="H11579" t="s">
        <v>32947</v>
      </c>
      <c r="I11579" t="s">
        <v>32948</v>
      </c>
      <c r="J11579" t="s">
        <v>32949</v>
      </c>
    </row>
    <row r="11580" spans="1:11" x14ac:dyDescent="0.3">
      <c r="A11580" t="s">
        <v>21711</v>
      </c>
      <c r="B11580">
        <v>2687.47250892187</v>
      </c>
      <c r="C11580">
        <v>-0.27851278316397199</v>
      </c>
      <c r="D11580">
        <v>0.34296629960636799</v>
      </c>
      <c r="E11580">
        <v>-0.81207040891081295</v>
      </c>
      <c r="F11580">
        <v>0.41675123156982502</v>
      </c>
      <c r="G11580">
        <v>0.787752532900305</v>
      </c>
      <c r="H11580" t="s">
        <v>21712</v>
      </c>
      <c r="I11580" t="s">
        <v>21713</v>
      </c>
    </row>
    <row r="11581" spans="1:11" x14ac:dyDescent="0.3">
      <c r="A11581" t="s">
        <v>20314</v>
      </c>
      <c r="B11581">
        <v>258.82697353200302</v>
      </c>
      <c r="C11581">
        <v>-0.27855948185412499</v>
      </c>
      <c r="D11581">
        <v>0.38876259054649198</v>
      </c>
      <c r="E11581">
        <v>-0.71652851541746299</v>
      </c>
      <c r="F11581">
        <v>0.47366506647786</v>
      </c>
      <c r="G11581">
        <v>0.82413939547806903</v>
      </c>
      <c r="H11581" t="s">
        <v>20315</v>
      </c>
      <c r="I11581" t="s">
        <v>20316</v>
      </c>
    </row>
    <row r="11582" spans="1:11" x14ac:dyDescent="0.3">
      <c r="A11582" t="s">
        <v>39624</v>
      </c>
      <c r="B11582">
        <v>168.19451682519301</v>
      </c>
      <c r="C11582">
        <v>-0.27857748877045202</v>
      </c>
      <c r="D11582">
        <v>0.39406182371099602</v>
      </c>
      <c r="E11582">
        <v>-0.70693853605763302</v>
      </c>
      <c r="F11582">
        <v>0.47960467477121199</v>
      </c>
      <c r="G11582">
        <v>0.82842696206967004</v>
      </c>
      <c r="H11582" t="s">
        <v>39625</v>
      </c>
      <c r="I11582" t="s">
        <v>39626</v>
      </c>
    </row>
    <row r="11583" spans="1:11" x14ac:dyDescent="0.3">
      <c r="A11583" t="s">
        <v>41529</v>
      </c>
      <c r="B11583">
        <v>10.0300586361644</v>
      </c>
      <c r="C11583">
        <v>-0.27878204583263499</v>
      </c>
      <c r="D11583">
        <v>0.58850989393815001</v>
      </c>
      <c r="E11583">
        <v>-0.473708341532035</v>
      </c>
      <c r="F11583">
        <v>0.63570790413945599</v>
      </c>
      <c r="G11583" t="s">
        <v>48</v>
      </c>
      <c r="H11583" t="s">
        <v>41530</v>
      </c>
      <c r="I11583" t="s">
        <v>41531</v>
      </c>
    </row>
    <row r="11584" spans="1:11" x14ac:dyDescent="0.3">
      <c r="A11584" t="s">
        <v>20700</v>
      </c>
      <c r="B11584">
        <v>332.230904709502</v>
      </c>
      <c r="C11584">
        <v>-0.27885103918183402</v>
      </c>
      <c r="D11584">
        <v>0.38475217843519099</v>
      </c>
      <c r="E11584">
        <v>-0.72475493268403701</v>
      </c>
      <c r="F11584">
        <v>0.46860238824348699</v>
      </c>
      <c r="G11584">
        <v>0.820707463782686</v>
      </c>
      <c r="H11584" t="s">
        <v>20701</v>
      </c>
      <c r="I11584" t="s">
        <v>20702</v>
      </c>
      <c r="J11584" t="s">
        <v>20703</v>
      </c>
    </row>
    <row r="11585" spans="1:11" x14ac:dyDescent="0.3">
      <c r="A11585" t="s">
        <v>22800</v>
      </c>
      <c r="B11585">
        <v>118.49708446449399</v>
      </c>
      <c r="C11585">
        <v>-0.27899286603937001</v>
      </c>
      <c r="D11585">
        <v>0.40177401679108499</v>
      </c>
      <c r="E11585">
        <v>-0.69440246103431003</v>
      </c>
      <c r="F11585">
        <v>0.48742985078460599</v>
      </c>
      <c r="G11585">
        <v>0.83294193785222104</v>
      </c>
      <c r="H11585" t="s">
        <v>22801</v>
      </c>
      <c r="I11585" t="s">
        <v>22802</v>
      </c>
    </row>
    <row r="11586" spans="1:11" x14ac:dyDescent="0.3">
      <c r="A11586" t="s">
        <v>27608</v>
      </c>
      <c r="B11586">
        <v>12.279593633114001</v>
      </c>
      <c r="C11586">
        <v>-0.27939050064200799</v>
      </c>
      <c r="D11586">
        <v>0.57534631779592105</v>
      </c>
      <c r="E11586">
        <v>-0.48560404751057901</v>
      </c>
      <c r="F11586">
        <v>0.62724792618193503</v>
      </c>
      <c r="G11586" t="s">
        <v>48</v>
      </c>
      <c r="H11586" t="s">
        <v>27609</v>
      </c>
      <c r="I11586" t="s">
        <v>27610</v>
      </c>
      <c r="J11586" t="s">
        <v>27611</v>
      </c>
    </row>
    <row r="11587" spans="1:11" x14ac:dyDescent="0.3">
      <c r="A11587" t="s">
        <v>33442</v>
      </c>
      <c r="B11587">
        <v>6.4846225285540298</v>
      </c>
      <c r="C11587">
        <v>-0.27940396408414903</v>
      </c>
      <c r="D11587">
        <v>0.59856101553001395</v>
      </c>
      <c r="E11587">
        <v>-0.46679278609005698</v>
      </c>
      <c r="F11587">
        <v>0.64064813757893102</v>
      </c>
      <c r="G11587" t="s">
        <v>48</v>
      </c>
      <c r="H11587" t="s">
        <v>33443</v>
      </c>
      <c r="I11587" t="s">
        <v>33444</v>
      </c>
    </row>
    <row r="11588" spans="1:11" x14ac:dyDescent="0.3">
      <c r="A11588" t="s">
        <v>43764</v>
      </c>
      <c r="B11588">
        <v>157.54354250830801</v>
      </c>
      <c r="C11588">
        <v>-0.279733812867062</v>
      </c>
      <c r="D11588">
        <v>0.39542738615663298</v>
      </c>
      <c r="E11588">
        <v>-0.70742144489773995</v>
      </c>
      <c r="F11588">
        <v>0.47930461407586</v>
      </c>
      <c r="G11588">
        <v>0.82808049544710505</v>
      </c>
      <c r="H11588" t="s">
        <v>43765</v>
      </c>
      <c r="I11588" t="s">
        <v>43766</v>
      </c>
    </row>
    <row r="11589" spans="1:11" x14ac:dyDescent="0.3">
      <c r="A11589" t="s">
        <v>17698</v>
      </c>
      <c r="B11589">
        <v>95.475374180173802</v>
      </c>
      <c r="C11589">
        <v>-0.27979737249948999</v>
      </c>
      <c r="D11589">
        <v>0.40920667506939501</v>
      </c>
      <c r="E11589">
        <v>-0.68375564121000998</v>
      </c>
      <c r="F11589">
        <v>0.49412948169637899</v>
      </c>
      <c r="G11589">
        <v>0.83561465693834203</v>
      </c>
      <c r="H11589" t="s">
        <v>17699</v>
      </c>
      <c r="I11589" t="s">
        <v>17700</v>
      </c>
    </row>
    <row r="11590" spans="1:11" x14ac:dyDescent="0.3">
      <c r="A11590" t="s">
        <v>26661</v>
      </c>
      <c r="B11590">
        <v>3652.7913324914198</v>
      </c>
      <c r="C11590">
        <v>-0.28001668304312799</v>
      </c>
      <c r="D11590">
        <v>0.33982450139048098</v>
      </c>
      <c r="E11590">
        <v>-0.824003807545856</v>
      </c>
      <c r="F11590">
        <v>0.40993739451172001</v>
      </c>
      <c r="G11590">
        <v>0.78372091065696103</v>
      </c>
      <c r="H11590" t="s">
        <v>26662</v>
      </c>
      <c r="I11590" t="s">
        <v>11460</v>
      </c>
      <c r="J11590" t="s">
        <v>26663</v>
      </c>
    </row>
    <row r="11591" spans="1:11" x14ac:dyDescent="0.3">
      <c r="A11591" t="s">
        <v>39273</v>
      </c>
      <c r="B11591">
        <v>7.6649905755944197</v>
      </c>
      <c r="C11591">
        <v>-0.28006450397265897</v>
      </c>
      <c r="D11591">
        <v>0.59730439056807005</v>
      </c>
      <c r="E11591">
        <v>-0.46888070537419202</v>
      </c>
      <c r="F11591">
        <v>0.63915490855183699</v>
      </c>
      <c r="G11591" t="s">
        <v>48</v>
      </c>
    </row>
    <row r="11592" spans="1:11" x14ac:dyDescent="0.3">
      <c r="A11592" t="s">
        <v>44428</v>
      </c>
      <c r="B11592">
        <v>4.7813757156327696</v>
      </c>
      <c r="C11592">
        <v>-0.28011548171313899</v>
      </c>
      <c r="D11592">
        <v>0.59264240545274005</v>
      </c>
      <c r="E11592">
        <v>-0.47265514437690098</v>
      </c>
      <c r="F11592">
        <v>0.63645923330370902</v>
      </c>
      <c r="G11592" t="s">
        <v>48</v>
      </c>
      <c r="H11592" t="s">
        <v>44429</v>
      </c>
      <c r="I11592" t="s">
        <v>44430</v>
      </c>
      <c r="J11592" t="s">
        <v>44431</v>
      </c>
    </row>
    <row r="11593" spans="1:11" x14ac:dyDescent="0.3">
      <c r="A11593" t="s">
        <v>18176</v>
      </c>
      <c r="B11593">
        <v>1945.3977262738699</v>
      </c>
      <c r="C11593">
        <v>-0.28011812067007102</v>
      </c>
      <c r="D11593">
        <v>0.353598326224144</v>
      </c>
      <c r="E11593">
        <v>-0.79219300515723001</v>
      </c>
      <c r="F11593">
        <v>0.42824814654036403</v>
      </c>
      <c r="G11593">
        <v>0.79563780699238096</v>
      </c>
      <c r="H11593" t="s">
        <v>18177</v>
      </c>
      <c r="I11593" t="s">
        <v>18178</v>
      </c>
    </row>
    <row r="11594" spans="1:11" x14ac:dyDescent="0.3">
      <c r="A11594" t="s">
        <v>10861</v>
      </c>
      <c r="B11594">
        <v>208.971214399237</v>
      </c>
      <c r="C11594">
        <v>-0.280168967829863</v>
      </c>
      <c r="D11594">
        <v>0.39160563128317899</v>
      </c>
      <c r="E11594">
        <v>-0.71543651431116895</v>
      </c>
      <c r="F11594">
        <v>0.474339356495595</v>
      </c>
      <c r="G11594">
        <v>0.82463845489458998</v>
      </c>
      <c r="H11594" t="s">
        <v>10862</v>
      </c>
      <c r="I11594" t="s">
        <v>10863</v>
      </c>
    </row>
    <row r="11595" spans="1:11" x14ac:dyDescent="0.3">
      <c r="A11595" t="s">
        <v>27584</v>
      </c>
      <c r="B11595">
        <v>289.65929557887802</v>
      </c>
      <c r="C11595">
        <v>-0.28083932172423198</v>
      </c>
      <c r="D11595">
        <v>0.38721857605427001</v>
      </c>
      <c r="E11595">
        <v>-0.72527337036865702</v>
      </c>
      <c r="F11595">
        <v>0.468284339160916</v>
      </c>
      <c r="G11595">
        <v>0.82057609969743905</v>
      </c>
      <c r="H11595" t="s">
        <v>27585</v>
      </c>
      <c r="I11595" t="s">
        <v>27586</v>
      </c>
    </row>
    <row r="11596" spans="1:11" x14ac:dyDescent="0.3">
      <c r="A11596" t="s">
        <v>1449</v>
      </c>
      <c r="B11596">
        <v>824.16492713777598</v>
      </c>
      <c r="C11596">
        <v>-0.28096518984720398</v>
      </c>
      <c r="D11596">
        <v>0.36854817521524003</v>
      </c>
      <c r="E11596">
        <v>-0.76235675209384801</v>
      </c>
      <c r="F11596">
        <v>0.44584711070449701</v>
      </c>
      <c r="G11596">
        <v>0.80708247898438101</v>
      </c>
      <c r="H11596" t="s">
        <v>1450</v>
      </c>
      <c r="I11596" t="s">
        <v>1451</v>
      </c>
    </row>
    <row r="11597" spans="1:11" x14ac:dyDescent="0.3">
      <c r="A11597" t="s">
        <v>20650</v>
      </c>
      <c r="B11597">
        <v>532.29668680883299</v>
      </c>
      <c r="C11597">
        <v>-0.281178118056777</v>
      </c>
      <c r="D11597">
        <v>0.37640994651887499</v>
      </c>
      <c r="E11597">
        <v>-0.74699970247113701</v>
      </c>
      <c r="F11597">
        <v>0.45506374043189601</v>
      </c>
      <c r="G11597">
        <v>0.81311845045664499</v>
      </c>
      <c r="H11597" t="s">
        <v>20651</v>
      </c>
      <c r="I11597" t="s">
        <v>20652</v>
      </c>
    </row>
    <row r="11598" spans="1:11" x14ac:dyDescent="0.3">
      <c r="A11598" t="s">
        <v>3697</v>
      </c>
      <c r="B11598">
        <v>165.192977222286</v>
      </c>
      <c r="C11598">
        <v>-0.28119165278557801</v>
      </c>
      <c r="D11598">
        <v>0.39504631441430799</v>
      </c>
      <c r="E11598">
        <v>-0.711794142928458</v>
      </c>
      <c r="F11598">
        <v>0.47659226016905798</v>
      </c>
      <c r="G11598">
        <v>0.82607233875991004</v>
      </c>
      <c r="H11598" t="s">
        <v>3698</v>
      </c>
      <c r="I11598" t="s">
        <v>3699</v>
      </c>
    </row>
    <row r="11599" spans="1:11" x14ac:dyDescent="0.3">
      <c r="A11599" t="s">
        <v>30129</v>
      </c>
      <c r="B11599">
        <v>17.1846784522156</v>
      </c>
      <c r="C11599">
        <v>-0.28135980054301102</v>
      </c>
      <c r="D11599">
        <v>0.54836233478211904</v>
      </c>
      <c r="E11599">
        <v>-0.51309103980455395</v>
      </c>
      <c r="F11599">
        <v>0.607887638968299</v>
      </c>
      <c r="G11599">
        <v>0.89055867212401296</v>
      </c>
      <c r="H11599" t="s">
        <v>30130</v>
      </c>
      <c r="I11599" t="s">
        <v>30131</v>
      </c>
    </row>
    <row r="11600" spans="1:11" x14ac:dyDescent="0.3">
      <c r="A11600" t="s">
        <v>17966</v>
      </c>
      <c r="B11600">
        <v>745.58491388085304</v>
      </c>
      <c r="C11600">
        <v>-0.28151769152487</v>
      </c>
      <c r="D11600">
        <v>0.36933347839794201</v>
      </c>
      <c r="E11600">
        <v>-0.76223171737912698</v>
      </c>
      <c r="F11600">
        <v>0.44592171915762002</v>
      </c>
      <c r="G11600">
        <v>0.80708247898438101</v>
      </c>
      <c r="H11600" t="s">
        <v>17967</v>
      </c>
      <c r="I11600" t="s">
        <v>17968</v>
      </c>
      <c r="J11600" t="s">
        <v>17969</v>
      </c>
      <c r="K11600" t="s">
        <v>17970</v>
      </c>
    </row>
    <row r="11601" spans="1:11" x14ac:dyDescent="0.3">
      <c r="A11601" t="s">
        <v>4338</v>
      </c>
      <c r="B11601">
        <v>109.246835360733</v>
      </c>
      <c r="C11601">
        <v>-0.281534237373326</v>
      </c>
      <c r="D11601">
        <v>0.40515409734296198</v>
      </c>
      <c r="E11601">
        <v>-0.69488187141547797</v>
      </c>
      <c r="F11601">
        <v>0.487129334558628</v>
      </c>
      <c r="G11601">
        <v>0.83263911697434101</v>
      </c>
      <c r="H11601" t="s">
        <v>4339</v>
      </c>
      <c r="I11601" t="s">
        <v>4340</v>
      </c>
    </row>
    <row r="11602" spans="1:11" x14ac:dyDescent="0.3">
      <c r="A11602" t="s">
        <v>19400</v>
      </c>
      <c r="B11602">
        <v>6405.34316367682</v>
      </c>
      <c r="C11602">
        <v>-0.28167035074096802</v>
      </c>
      <c r="D11602">
        <v>0.33270703696508203</v>
      </c>
      <c r="E11602">
        <v>-0.84660172297627001</v>
      </c>
      <c r="F11602">
        <v>0.39721715324505302</v>
      </c>
      <c r="G11602">
        <v>0.77352814052983998</v>
      </c>
      <c r="H11602" t="s">
        <v>19401</v>
      </c>
      <c r="I11602" t="s">
        <v>1045</v>
      </c>
      <c r="J11602" t="s">
        <v>759</v>
      </c>
      <c r="K11602" t="s">
        <v>19402</v>
      </c>
    </row>
    <row r="11603" spans="1:11" x14ac:dyDescent="0.3">
      <c r="A11603" t="s">
        <v>31027</v>
      </c>
      <c r="B11603">
        <v>301.25555945937998</v>
      </c>
      <c r="C11603">
        <v>-0.28169415571408202</v>
      </c>
      <c r="D11603">
        <v>0.38595581898403297</v>
      </c>
      <c r="E11603">
        <v>-0.72986114435480398</v>
      </c>
      <c r="F11603">
        <v>0.46547506508580699</v>
      </c>
      <c r="G11603">
        <v>0.81958344249765402</v>
      </c>
      <c r="H11603" t="s">
        <v>31028</v>
      </c>
      <c r="I11603" t="s">
        <v>573</v>
      </c>
      <c r="J11603" t="s">
        <v>31029</v>
      </c>
    </row>
    <row r="11604" spans="1:11" x14ac:dyDescent="0.3">
      <c r="A11604" t="s">
        <v>17509</v>
      </c>
      <c r="B11604">
        <v>1071.38598092642</v>
      </c>
      <c r="C11604">
        <v>-0.28191121301368799</v>
      </c>
      <c r="D11604">
        <v>0.36413304117766299</v>
      </c>
      <c r="E11604">
        <v>-0.77419838667192498</v>
      </c>
      <c r="F11604">
        <v>0.43881348220972599</v>
      </c>
      <c r="G11604">
        <v>0.80212902204237302</v>
      </c>
      <c r="H11604" t="s">
        <v>17510</v>
      </c>
      <c r="I11604" t="s">
        <v>17511</v>
      </c>
    </row>
    <row r="11605" spans="1:11" x14ac:dyDescent="0.3">
      <c r="A11605" t="s">
        <v>8990</v>
      </c>
      <c r="B11605">
        <v>342.43331857130602</v>
      </c>
      <c r="C11605">
        <v>-0.28192005381420498</v>
      </c>
      <c r="D11605">
        <v>0.38501241492718702</v>
      </c>
      <c r="E11605">
        <v>-0.73223626793312802</v>
      </c>
      <c r="F11605">
        <v>0.46402437131931401</v>
      </c>
      <c r="G11605">
        <v>0.81888255595749404</v>
      </c>
      <c r="H11605" t="s">
        <v>8991</v>
      </c>
      <c r="I11605" t="s">
        <v>8992</v>
      </c>
    </row>
    <row r="11606" spans="1:11" x14ac:dyDescent="0.3">
      <c r="A11606" t="s">
        <v>14235</v>
      </c>
      <c r="B11606">
        <v>1104.3490960152999</v>
      </c>
      <c r="C11606">
        <v>-0.282037425695502</v>
      </c>
      <c r="D11606">
        <v>0.36107013214042899</v>
      </c>
      <c r="E11606">
        <v>-0.78111535845842495</v>
      </c>
      <c r="F11606">
        <v>0.43473464959171498</v>
      </c>
      <c r="G11606">
        <v>0.80020327691646598</v>
      </c>
      <c r="H11606" t="s">
        <v>14236</v>
      </c>
      <c r="I11606" t="s">
        <v>14237</v>
      </c>
    </row>
    <row r="11607" spans="1:11" x14ac:dyDescent="0.3">
      <c r="A11607" t="s">
        <v>3071</v>
      </c>
      <c r="B11607">
        <v>640.28205632059905</v>
      </c>
      <c r="C11607">
        <v>-0.28228066065818402</v>
      </c>
      <c r="D11607">
        <v>0.37354390100463702</v>
      </c>
      <c r="E11607">
        <v>-0.75568269191116999</v>
      </c>
      <c r="F11607">
        <v>0.449839463735701</v>
      </c>
      <c r="G11607">
        <v>0.80904007960456004</v>
      </c>
      <c r="H11607" t="s">
        <v>3072</v>
      </c>
      <c r="I11607" t="s">
        <v>3073</v>
      </c>
      <c r="J11607" t="s">
        <v>3074</v>
      </c>
    </row>
    <row r="11608" spans="1:11" x14ac:dyDescent="0.3">
      <c r="A11608" t="s">
        <v>37151</v>
      </c>
      <c r="B11608">
        <v>127.120704502438</v>
      </c>
      <c r="C11608">
        <v>-0.28229456923346802</v>
      </c>
      <c r="D11608">
        <v>0.40037481107821299</v>
      </c>
      <c r="E11608">
        <v>-0.70507574758073899</v>
      </c>
      <c r="F11608">
        <v>0.48076309832895398</v>
      </c>
      <c r="G11608">
        <v>0.82889131149400297</v>
      </c>
      <c r="H11608" t="s">
        <v>37152</v>
      </c>
      <c r="I11608" t="s">
        <v>7586</v>
      </c>
      <c r="J11608" t="s">
        <v>37153</v>
      </c>
    </row>
    <row r="11609" spans="1:11" x14ac:dyDescent="0.3">
      <c r="A11609" t="s">
        <v>35457</v>
      </c>
      <c r="B11609">
        <v>230.34391960234501</v>
      </c>
      <c r="C11609">
        <v>-0.28243741029839198</v>
      </c>
      <c r="D11609">
        <v>0.39008619951482398</v>
      </c>
      <c r="E11609">
        <v>-0.72403845778107001</v>
      </c>
      <c r="F11609">
        <v>0.469042125133387</v>
      </c>
      <c r="G11609">
        <v>0.82104598973467302</v>
      </c>
      <c r="H11609" t="s">
        <v>35458</v>
      </c>
      <c r="I11609" t="s">
        <v>35459</v>
      </c>
    </row>
    <row r="11610" spans="1:11" x14ac:dyDescent="0.3">
      <c r="A11610" t="s">
        <v>12490</v>
      </c>
      <c r="B11610">
        <v>34.871121706163102</v>
      </c>
      <c r="C11610">
        <v>-0.282710462454006</v>
      </c>
      <c r="D11610">
        <v>0.484741280737157</v>
      </c>
      <c r="E11610">
        <v>-0.58321928354045305</v>
      </c>
      <c r="F11610">
        <v>0.55974569138160601</v>
      </c>
      <c r="G11610">
        <v>0.86985284650980699</v>
      </c>
      <c r="H11610" t="s">
        <v>12491</v>
      </c>
      <c r="I11610" t="s">
        <v>12492</v>
      </c>
    </row>
    <row r="11611" spans="1:11" x14ac:dyDescent="0.3">
      <c r="A11611" t="s">
        <v>11408</v>
      </c>
      <c r="B11611">
        <v>590.733990899324</v>
      </c>
      <c r="C11611">
        <v>-0.28289133518741399</v>
      </c>
      <c r="D11611">
        <v>0.37502624222170999</v>
      </c>
      <c r="E11611">
        <v>-0.75432410679190098</v>
      </c>
      <c r="F11611">
        <v>0.450654630435112</v>
      </c>
      <c r="G11611">
        <v>0.80996020993895002</v>
      </c>
      <c r="H11611" t="s">
        <v>11409</v>
      </c>
      <c r="I11611" t="s">
        <v>11410</v>
      </c>
    </row>
    <row r="11612" spans="1:11" x14ac:dyDescent="0.3">
      <c r="A11612" t="s">
        <v>18786</v>
      </c>
      <c r="B11612">
        <v>42.5814460405009</v>
      </c>
      <c r="C11612">
        <v>-0.28289806988788002</v>
      </c>
      <c r="D11612">
        <v>0.45926251928262402</v>
      </c>
      <c r="E11612">
        <v>-0.61598336030070999</v>
      </c>
      <c r="F11612">
        <v>0.537905502009421</v>
      </c>
      <c r="G11612">
        <v>0.85858563875830496</v>
      </c>
      <c r="H11612" t="s">
        <v>18787</v>
      </c>
      <c r="I11612" t="s">
        <v>18788</v>
      </c>
    </row>
    <row r="11613" spans="1:11" x14ac:dyDescent="0.3">
      <c r="A11613" t="s">
        <v>30186</v>
      </c>
      <c r="B11613">
        <v>303.745924616759</v>
      </c>
      <c r="C11613">
        <v>-0.28297487600259802</v>
      </c>
      <c r="D11613">
        <v>0.38652859137252499</v>
      </c>
      <c r="E11613">
        <v>-0.73209299989370002</v>
      </c>
      <c r="F11613">
        <v>0.46411180612158698</v>
      </c>
      <c r="G11613">
        <v>0.81889599446982297</v>
      </c>
      <c r="H11613" t="s">
        <v>30187</v>
      </c>
      <c r="I11613" t="s">
        <v>30188</v>
      </c>
    </row>
    <row r="11614" spans="1:11" x14ac:dyDescent="0.3">
      <c r="A11614" t="s">
        <v>37215</v>
      </c>
      <c r="B11614">
        <v>143.804307012393</v>
      </c>
      <c r="C11614">
        <v>-0.283645685148257</v>
      </c>
      <c r="D11614">
        <v>0.39713604250628798</v>
      </c>
      <c r="E11614">
        <v>-0.71422800952085796</v>
      </c>
      <c r="F11614">
        <v>0.47508619965335103</v>
      </c>
      <c r="G11614">
        <v>0.82527356391655904</v>
      </c>
      <c r="H11614" t="s">
        <v>37216</v>
      </c>
      <c r="I11614" t="s">
        <v>37217</v>
      </c>
    </row>
    <row r="11615" spans="1:11" x14ac:dyDescent="0.3">
      <c r="A11615" t="s">
        <v>26197</v>
      </c>
      <c r="B11615">
        <v>20.023623163005102</v>
      </c>
      <c r="C11615">
        <v>-0.28368316744917199</v>
      </c>
      <c r="D11615">
        <v>0.53455188650517604</v>
      </c>
      <c r="E11615">
        <v>-0.53069341744138698</v>
      </c>
      <c r="F11615">
        <v>0.59563124827312297</v>
      </c>
      <c r="G11615">
        <v>0.88502585630196096</v>
      </c>
      <c r="H11615" t="s">
        <v>26198</v>
      </c>
      <c r="I11615" t="s">
        <v>26199</v>
      </c>
    </row>
    <row r="11616" spans="1:11" x14ac:dyDescent="0.3">
      <c r="A11616" t="s">
        <v>5373</v>
      </c>
      <c r="B11616">
        <v>850.62136617831504</v>
      </c>
      <c r="C11616">
        <v>-0.28399724959994799</v>
      </c>
      <c r="D11616">
        <v>0.36611466274051102</v>
      </c>
      <c r="E11616">
        <v>-0.77570575150997301</v>
      </c>
      <c r="F11616">
        <v>0.43792274315228202</v>
      </c>
      <c r="G11616">
        <v>0.80212902204237302</v>
      </c>
      <c r="H11616" t="s">
        <v>5374</v>
      </c>
      <c r="I11616" t="s">
        <v>5375</v>
      </c>
    </row>
    <row r="11617" spans="1:10" x14ac:dyDescent="0.3">
      <c r="A11617" t="s">
        <v>31803</v>
      </c>
      <c r="B11617">
        <v>558.15665959318505</v>
      </c>
      <c r="C11617">
        <v>-0.28438635874685603</v>
      </c>
      <c r="D11617">
        <v>0.37564181513526101</v>
      </c>
      <c r="E11617">
        <v>-0.75706789630023896</v>
      </c>
      <c r="F11617">
        <v>0.44900918638582799</v>
      </c>
      <c r="G11617">
        <v>0.80868392879817197</v>
      </c>
      <c r="H11617" t="s">
        <v>31804</v>
      </c>
      <c r="I11617" t="s">
        <v>31805</v>
      </c>
    </row>
    <row r="11618" spans="1:10" x14ac:dyDescent="0.3">
      <c r="A11618" t="s">
        <v>42706</v>
      </c>
      <c r="B11618">
        <v>8.1008954725562905</v>
      </c>
      <c r="C11618">
        <v>-0.28440024286321502</v>
      </c>
      <c r="D11618">
        <v>0.59622968367598295</v>
      </c>
      <c r="E11618">
        <v>-0.47699779237722401</v>
      </c>
      <c r="F11618">
        <v>0.63336369365751199</v>
      </c>
      <c r="G11618" t="s">
        <v>48</v>
      </c>
      <c r="H11618" t="s">
        <v>42707</v>
      </c>
      <c r="I11618" t="s">
        <v>42708</v>
      </c>
    </row>
    <row r="11619" spans="1:10" x14ac:dyDescent="0.3">
      <c r="A11619" t="s">
        <v>42773</v>
      </c>
      <c r="B11619">
        <v>778.20215585191102</v>
      </c>
      <c r="C11619">
        <v>-0.28459376181179102</v>
      </c>
      <c r="D11619">
        <v>0.36820110675433898</v>
      </c>
      <c r="E11619">
        <v>-0.772930218272457</v>
      </c>
      <c r="F11619">
        <v>0.43956367984742301</v>
      </c>
      <c r="G11619">
        <v>0.80220371572154703</v>
      </c>
      <c r="H11619" t="s">
        <v>42774</v>
      </c>
      <c r="I11619" t="s">
        <v>210</v>
      </c>
      <c r="J11619" t="s">
        <v>42775</v>
      </c>
    </row>
    <row r="11620" spans="1:10" x14ac:dyDescent="0.3">
      <c r="A11620" t="s">
        <v>575</v>
      </c>
      <c r="B11620">
        <v>141.01750106425101</v>
      </c>
      <c r="C11620">
        <v>-0.28461562036276999</v>
      </c>
      <c r="D11620">
        <v>0.39873427290053398</v>
      </c>
      <c r="E11620">
        <v>-0.71379773374476996</v>
      </c>
      <c r="F11620">
        <v>0.47535226123607799</v>
      </c>
      <c r="G11620">
        <v>0.82546384055461497</v>
      </c>
      <c r="H11620" t="s">
        <v>576</v>
      </c>
      <c r="I11620" t="s">
        <v>577</v>
      </c>
    </row>
    <row r="11621" spans="1:10" x14ac:dyDescent="0.3">
      <c r="A11621" t="s">
        <v>30832</v>
      </c>
      <c r="B11621">
        <v>6.4240245749701197</v>
      </c>
      <c r="C11621">
        <v>-0.28473185243650101</v>
      </c>
      <c r="D11621">
        <v>0.598527046826555</v>
      </c>
      <c r="E11621">
        <v>-0.475720945187314</v>
      </c>
      <c r="F11621">
        <v>0.63427319698473905</v>
      </c>
      <c r="G11621" t="s">
        <v>48</v>
      </c>
      <c r="H11621" t="s">
        <v>30833</v>
      </c>
      <c r="I11621" t="s">
        <v>30834</v>
      </c>
    </row>
    <row r="11622" spans="1:10" x14ac:dyDescent="0.3">
      <c r="A11622" t="s">
        <v>15143</v>
      </c>
      <c r="B11622">
        <v>33.031414791233502</v>
      </c>
      <c r="C11622">
        <v>-0.28480345642064803</v>
      </c>
      <c r="D11622">
        <v>0.482915901834299</v>
      </c>
      <c r="E11622">
        <v>-0.58975787572713001</v>
      </c>
      <c r="F11622">
        <v>0.55535298760469998</v>
      </c>
      <c r="G11622">
        <v>0.86786154132623405</v>
      </c>
      <c r="H11622" t="s">
        <v>15144</v>
      </c>
      <c r="I11622" t="s">
        <v>15145</v>
      </c>
      <c r="J11622" t="s">
        <v>15146</v>
      </c>
    </row>
    <row r="11623" spans="1:10" x14ac:dyDescent="0.3">
      <c r="A11623" t="s">
        <v>41904</v>
      </c>
      <c r="B11623">
        <v>9.8305182008126408</v>
      </c>
      <c r="C11623">
        <v>-0.28505375190662802</v>
      </c>
      <c r="D11623">
        <v>0.58939981924162599</v>
      </c>
      <c r="E11623">
        <v>-0.48363393167205698</v>
      </c>
      <c r="F11623">
        <v>0.62864568915654595</v>
      </c>
      <c r="G11623" t="s">
        <v>48</v>
      </c>
      <c r="H11623" t="s">
        <v>41905</v>
      </c>
      <c r="I11623" t="s">
        <v>41906</v>
      </c>
    </row>
    <row r="11624" spans="1:10" x14ac:dyDescent="0.3">
      <c r="A11624" t="s">
        <v>19299</v>
      </c>
      <c r="B11624">
        <v>415.16610633840497</v>
      </c>
      <c r="C11624">
        <v>-0.28508760532826799</v>
      </c>
      <c r="D11624">
        <v>0.38087399227492802</v>
      </c>
      <c r="E11624">
        <v>-0.74850898488884499</v>
      </c>
      <c r="F11624">
        <v>0.45415320763155098</v>
      </c>
      <c r="G11624">
        <v>0.81225520713337196</v>
      </c>
      <c r="H11624" t="s">
        <v>19300</v>
      </c>
      <c r="I11624" t="s">
        <v>19301</v>
      </c>
    </row>
    <row r="11625" spans="1:10" x14ac:dyDescent="0.3">
      <c r="A11625" t="s">
        <v>33401</v>
      </c>
      <c r="B11625">
        <v>45.525448545361797</v>
      </c>
      <c r="C11625">
        <v>-0.28519208828548998</v>
      </c>
      <c r="D11625">
        <v>0.462444221818268</v>
      </c>
      <c r="E11625">
        <v>-0.61670591788162599</v>
      </c>
      <c r="F11625">
        <v>0.53742871713583895</v>
      </c>
      <c r="G11625">
        <v>0.85858563875830496</v>
      </c>
      <c r="H11625" t="s">
        <v>33402</v>
      </c>
      <c r="I11625" t="s">
        <v>33403</v>
      </c>
    </row>
    <row r="11626" spans="1:10" x14ac:dyDescent="0.3">
      <c r="A11626" t="s">
        <v>28887</v>
      </c>
      <c r="B11626">
        <v>152.133929265354</v>
      </c>
      <c r="C11626">
        <v>-0.28531897156180902</v>
      </c>
      <c r="D11626">
        <v>0.39719475786202901</v>
      </c>
      <c r="E11626">
        <v>-0.71833518925976902</v>
      </c>
      <c r="F11626">
        <v>0.47255063783181001</v>
      </c>
      <c r="G11626">
        <v>0.823670155384433</v>
      </c>
      <c r="H11626" t="s">
        <v>28888</v>
      </c>
      <c r="I11626" t="s">
        <v>28889</v>
      </c>
    </row>
    <row r="11627" spans="1:10" x14ac:dyDescent="0.3">
      <c r="A11627" t="s">
        <v>15714</v>
      </c>
      <c r="B11627">
        <v>344.33641687244699</v>
      </c>
      <c r="C11627">
        <v>-0.28539722547192398</v>
      </c>
      <c r="D11627">
        <v>0.38397643390814601</v>
      </c>
      <c r="E11627">
        <v>-0.74326755568597402</v>
      </c>
      <c r="F11627">
        <v>0.45731971021682499</v>
      </c>
      <c r="G11627">
        <v>0.81468179481311498</v>
      </c>
      <c r="H11627" t="s">
        <v>15715</v>
      </c>
      <c r="I11627" t="s">
        <v>15716</v>
      </c>
    </row>
    <row r="11628" spans="1:10" x14ac:dyDescent="0.3">
      <c r="A11628" t="s">
        <v>16513</v>
      </c>
      <c r="B11628">
        <v>2053.5725973163399</v>
      </c>
      <c r="C11628">
        <v>-0.28547432061614603</v>
      </c>
      <c r="D11628">
        <v>0.34841840068683699</v>
      </c>
      <c r="E11628">
        <v>-0.81934341026016599</v>
      </c>
      <c r="F11628">
        <v>0.41259051182301498</v>
      </c>
      <c r="G11628">
        <v>0.78522902523208804</v>
      </c>
      <c r="H11628" t="s">
        <v>16514</v>
      </c>
      <c r="I11628" t="s">
        <v>16515</v>
      </c>
    </row>
    <row r="11629" spans="1:10" x14ac:dyDescent="0.3">
      <c r="A11629" t="s">
        <v>28164</v>
      </c>
      <c r="B11629">
        <v>471.38844465456401</v>
      </c>
      <c r="C11629">
        <v>-0.285508315149123</v>
      </c>
      <c r="D11629">
        <v>0.379034678184479</v>
      </c>
      <c r="E11629">
        <v>-0.75325117088670102</v>
      </c>
      <c r="F11629">
        <v>0.45129899504547499</v>
      </c>
      <c r="G11629">
        <v>0.81015458302394505</v>
      </c>
      <c r="H11629" t="s">
        <v>28165</v>
      </c>
      <c r="I11629" t="s">
        <v>28166</v>
      </c>
    </row>
    <row r="11630" spans="1:10" x14ac:dyDescent="0.3">
      <c r="A11630" t="s">
        <v>14662</v>
      </c>
      <c r="B11630">
        <v>923.31336668726897</v>
      </c>
      <c r="C11630">
        <v>-0.28558362547183203</v>
      </c>
      <c r="D11630">
        <v>0.36435312051568902</v>
      </c>
      <c r="E11630">
        <v>-0.78381001668828698</v>
      </c>
      <c r="F11630">
        <v>0.43315159545161802</v>
      </c>
      <c r="G11630">
        <v>0.79925433398384305</v>
      </c>
      <c r="H11630" t="s">
        <v>14663</v>
      </c>
      <c r="I11630" t="s">
        <v>14664</v>
      </c>
    </row>
    <row r="11631" spans="1:10" x14ac:dyDescent="0.3">
      <c r="A11631" t="s">
        <v>23352</v>
      </c>
      <c r="B11631">
        <v>190.88834358905001</v>
      </c>
      <c r="C11631">
        <v>-0.285737846465968</v>
      </c>
      <c r="D11631">
        <v>0.39166833168980703</v>
      </c>
      <c r="E11631">
        <v>-0.72954033641981197</v>
      </c>
      <c r="F11631">
        <v>0.46567120331679401</v>
      </c>
      <c r="G11631">
        <v>0.81958344249765402</v>
      </c>
      <c r="H11631" t="s">
        <v>23353</v>
      </c>
      <c r="I11631" t="s">
        <v>23354</v>
      </c>
    </row>
    <row r="11632" spans="1:10" x14ac:dyDescent="0.3">
      <c r="A11632" t="s">
        <v>27721</v>
      </c>
      <c r="B11632">
        <v>1222.7762451342201</v>
      </c>
      <c r="C11632">
        <v>-0.28579336495205299</v>
      </c>
      <c r="D11632">
        <v>0.36007357877831903</v>
      </c>
      <c r="E11632">
        <v>-0.79370823574923699</v>
      </c>
      <c r="F11632">
        <v>0.42736530460060501</v>
      </c>
      <c r="G11632">
        <v>0.79480893574309497</v>
      </c>
      <c r="H11632" t="s">
        <v>27722</v>
      </c>
      <c r="I11632" t="s">
        <v>27723</v>
      </c>
    </row>
    <row r="11633" spans="1:11" x14ac:dyDescent="0.3">
      <c r="A11633" t="s">
        <v>11128</v>
      </c>
      <c r="B11633">
        <v>137.70429181114</v>
      </c>
      <c r="C11633">
        <v>-0.28619326275046397</v>
      </c>
      <c r="D11633">
        <v>0.39877265178371801</v>
      </c>
      <c r="E11633">
        <v>-0.71768528125064701</v>
      </c>
      <c r="F11633">
        <v>0.4729513607127</v>
      </c>
      <c r="G11633">
        <v>0.82383698264220595</v>
      </c>
      <c r="H11633" t="s">
        <v>11129</v>
      </c>
      <c r="I11633" t="s">
        <v>11130</v>
      </c>
    </row>
    <row r="11634" spans="1:11" x14ac:dyDescent="0.3">
      <c r="A11634" t="s">
        <v>28075</v>
      </c>
      <c r="B11634">
        <v>248.161612333569</v>
      </c>
      <c r="C11634">
        <v>-0.28625897216579899</v>
      </c>
      <c r="D11634">
        <v>0.39027286630014502</v>
      </c>
      <c r="E11634">
        <v>-0.73348417705690006</v>
      </c>
      <c r="F11634">
        <v>0.463263175005168</v>
      </c>
      <c r="G11634">
        <v>0.81846797206237498</v>
      </c>
      <c r="H11634" t="s">
        <v>28076</v>
      </c>
      <c r="I11634" t="s">
        <v>1161</v>
      </c>
      <c r="J11634" t="s">
        <v>14393</v>
      </c>
      <c r="K11634" t="s">
        <v>28077</v>
      </c>
    </row>
    <row r="11635" spans="1:11" x14ac:dyDescent="0.3">
      <c r="A11635" t="s">
        <v>11486</v>
      </c>
      <c r="B11635">
        <v>490.51537200934899</v>
      </c>
      <c r="C11635">
        <v>-0.28630418611071601</v>
      </c>
      <c r="D11635">
        <v>0.37980412889273102</v>
      </c>
      <c r="E11635">
        <v>-0.75382062576675501</v>
      </c>
      <c r="F11635">
        <v>0.45095693714617402</v>
      </c>
      <c r="G11635">
        <v>0.80997119778681803</v>
      </c>
      <c r="H11635" t="s">
        <v>11487</v>
      </c>
      <c r="I11635" t="s">
        <v>11488</v>
      </c>
      <c r="J11635" t="s">
        <v>11489</v>
      </c>
    </row>
    <row r="11636" spans="1:11" x14ac:dyDescent="0.3">
      <c r="A11636" t="s">
        <v>11303</v>
      </c>
      <c r="B11636">
        <v>486.94327392055499</v>
      </c>
      <c r="C11636">
        <v>-0.28638194324696198</v>
      </c>
      <c r="D11636">
        <v>0.378355606350609</v>
      </c>
      <c r="E11636">
        <v>-0.75691211770120304</v>
      </c>
      <c r="F11636">
        <v>0.449102515067478</v>
      </c>
      <c r="G11636">
        <v>0.80868392879817197</v>
      </c>
      <c r="H11636" t="s">
        <v>11304</v>
      </c>
      <c r="I11636" t="s">
        <v>3109</v>
      </c>
      <c r="J11636" t="s">
        <v>11305</v>
      </c>
      <c r="K11636" t="s">
        <v>11306</v>
      </c>
    </row>
    <row r="11637" spans="1:11" x14ac:dyDescent="0.3">
      <c r="A11637" t="s">
        <v>30654</v>
      </c>
      <c r="B11637">
        <v>325.30206829671198</v>
      </c>
      <c r="C11637">
        <v>-0.286454462942348</v>
      </c>
      <c r="D11637">
        <v>0.38517309026524199</v>
      </c>
      <c r="E11637">
        <v>-0.74370320819942504</v>
      </c>
      <c r="F11637">
        <v>0.45705604812572997</v>
      </c>
      <c r="G11637">
        <v>0.81455750968603502</v>
      </c>
      <c r="H11637" t="s">
        <v>30655</v>
      </c>
      <c r="I11637" t="s">
        <v>30656</v>
      </c>
    </row>
    <row r="11638" spans="1:11" x14ac:dyDescent="0.3">
      <c r="A11638" t="s">
        <v>13921</v>
      </c>
      <c r="B11638">
        <v>52.510751690457397</v>
      </c>
      <c r="C11638">
        <v>-0.28669128660474902</v>
      </c>
      <c r="D11638">
        <v>0.44219420213438698</v>
      </c>
      <c r="E11638">
        <v>-0.648337959251715</v>
      </c>
      <c r="F11638">
        <v>0.51676638768255301</v>
      </c>
      <c r="G11638">
        <v>0.84774615573177503</v>
      </c>
      <c r="H11638" t="s">
        <v>13922</v>
      </c>
      <c r="I11638" t="s">
        <v>13923</v>
      </c>
      <c r="J11638" t="s">
        <v>13924</v>
      </c>
    </row>
    <row r="11639" spans="1:11" x14ac:dyDescent="0.3">
      <c r="A11639" t="s">
        <v>20020</v>
      </c>
      <c r="B11639">
        <v>162.12217016617501</v>
      </c>
      <c r="C11639">
        <v>-0.28681813533737199</v>
      </c>
      <c r="D11639">
        <v>0.39486138678035299</v>
      </c>
      <c r="E11639">
        <v>-0.72637676141506002</v>
      </c>
      <c r="F11639">
        <v>0.46760783330993899</v>
      </c>
      <c r="G11639">
        <v>0.82017738094208703</v>
      </c>
      <c r="H11639" t="s">
        <v>20021</v>
      </c>
      <c r="I11639" t="s">
        <v>20022</v>
      </c>
    </row>
    <row r="11640" spans="1:11" x14ac:dyDescent="0.3">
      <c r="A11640" t="s">
        <v>13629</v>
      </c>
      <c r="B11640">
        <v>286.10272623482501</v>
      </c>
      <c r="C11640">
        <v>-0.28683969385469998</v>
      </c>
      <c r="D11640">
        <v>0.38726367134637102</v>
      </c>
      <c r="E11640">
        <v>-0.74068319617346601</v>
      </c>
      <c r="F11640">
        <v>0.45888555033941097</v>
      </c>
      <c r="G11640">
        <v>0.81498996353166597</v>
      </c>
      <c r="H11640" t="s">
        <v>13630</v>
      </c>
      <c r="I11640" t="s">
        <v>13631</v>
      </c>
    </row>
    <row r="11641" spans="1:11" x14ac:dyDescent="0.3">
      <c r="A11641" t="s">
        <v>19775</v>
      </c>
      <c r="B11641">
        <v>1847.57190902975</v>
      </c>
      <c r="C11641">
        <v>-0.28703240783334399</v>
      </c>
      <c r="D11641">
        <v>0.35145495697419998</v>
      </c>
      <c r="E11641">
        <v>-0.816697565754962</v>
      </c>
      <c r="F11641">
        <v>0.41410128278205799</v>
      </c>
      <c r="G11641">
        <v>0.78611720887991099</v>
      </c>
      <c r="H11641" t="s">
        <v>19776</v>
      </c>
      <c r="I11641" t="s">
        <v>19777</v>
      </c>
    </row>
    <row r="11642" spans="1:11" x14ac:dyDescent="0.3">
      <c r="A11642" t="s">
        <v>10187</v>
      </c>
      <c r="B11642">
        <v>6345.4408546089098</v>
      </c>
      <c r="C11642">
        <v>-0.28729985028381799</v>
      </c>
      <c r="D11642">
        <v>0.33361694464825897</v>
      </c>
      <c r="E11642">
        <v>-0.86116684087112405</v>
      </c>
      <c r="F11642">
        <v>0.38914615999315399</v>
      </c>
      <c r="G11642">
        <v>0.76711123734940201</v>
      </c>
      <c r="H11642" t="s">
        <v>10188</v>
      </c>
      <c r="I11642" t="s">
        <v>10189</v>
      </c>
    </row>
    <row r="11643" spans="1:11" x14ac:dyDescent="0.3">
      <c r="A11643" t="s">
        <v>25570</v>
      </c>
      <c r="B11643">
        <v>6.5928571284975996</v>
      </c>
      <c r="C11643">
        <v>-0.28730612189534799</v>
      </c>
      <c r="D11643">
        <v>0.59856940318660001</v>
      </c>
      <c r="E11643">
        <v>-0.47998798529597198</v>
      </c>
      <c r="F11643">
        <v>0.631235936293285</v>
      </c>
      <c r="G11643" t="s">
        <v>48</v>
      </c>
      <c r="H11643" t="s">
        <v>25571</v>
      </c>
      <c r="I11643" t="s">
        <v>25572</v>
      </c>
    </row>
    <row r="11644" spans="1:11" x14ac:dyDescent="0.3">
      <c r="A11644" t="s">
        <v>35717</v>
      </c>
      <c r="B11644">
        <v>349.56552358525101</v>
      </c>
      <c r="C11644">
        <v>-0.287316605301559</v>
      </c>
      <c r="D11644">
        <v>0.386447044755728</v>
      </c>
      <c r="E11644">
        <v>-0.743482475026226</v>
      </c>
      <c r="F11644">
        <v>0.457189627798604</v>
      </c>
      <c r="G11644">
        <v>0.81455750968603502</v>
      </c>
      <c r="H11644" t="s">
        <v>35718</v>
      </c>
      <c r="I11644" t="s">
        <v>35719</v>
      </c>
    </row>
    <row r="11645" spans="1:11" x14ac:dyDescent="0.3">
      <c r="A11645" t="s">
        <v>45325</v>
      </c>
      <c r="B11645">
        <v>7.1962291096853397</v>
      </c>
      <c r="C11645">
        <v>-0.28733934194785299</v>
      </c>
      <c r="D11645">
        <v>0.59820141910635505</v>
      </c>
      <c r="E11645">
        <v>-0.48033878351058601</v>
      </c>
      <c r="F11645">
        <v>0.63098651550659401</v>
      </c>
      <c r="G11645" t="s">
        <v>48</v>
      </c>
    </row>
    <row r="11646" spans="1:11" x14ac:dyDescent="0.3">
      <c r="A11646" t="s">
        <v>18100</v>
      </c>
      <c r="B11646">
        <v>398.08488148593199</v>
      </c>
      <c r="C11646">
        <v>-0.28734396694951803</v>
      </c>
      <c r="D11646">
        <v>0.38331104769706198</v>
      </c>
      <c r="E11646">
        <v>-0.74963653846108502</v>
      </c>
      <c r="F11646">
        <v>0.45347363833681897</v>
      </c>
      <c r="G11646">
        <v>0.81157719132503803</v>
      </c>
      <c r="H11646" t="s">
        <v>18101</v>
      </c>
      <c r="I11646" t="s">
        <v>18102</v>
      </c>
    </row>
    <row r="11647" spans="1:11" x14ac:dyDescent="0.3">
      <c r="A11647" t="s">
        <v>31125</v>
      </c>
      <c r="B11647">
        <v>389.37730031634499</v>
      </c>
      <c r="C11647">
        <v>-0.28754503600238102</v>
      </c>
      <c r="D11647">
        <v>0.38273841274597697</v>
      </c>
      <c r="E11647">
        <v>-0.75128345216089898</v>
      </c>
      <c r="F11647">
        <v>0.45248208590675598</v>
      </c>
      <c r="G11647">
        <v>0.81089337194928301</v>
      </c>
      <c r="H11647" t="s">
        <v>31126</v>
      </c>
      <c r="I11647" t="s">
        <v>31127</v>
      </c>
    </row>
    <row r="11648" spans="1:11" x14ac:dyDescent="0.3">
      <c r="A11648" t="s">
        <v>26874</v>
      </c>
      <c r="B11648">
        <v>10.3811383513302</v>
      </c>
      <c r="C11648">
        <v>-0.287562882348533</v>
      </c>
      <c r="D11648">
        <v>0.587067564954457</v>
      </c>
      <c r="E11648">
        <v>-0.48982927948138599</v>
      </c>
      <c r="F11648">
        <v>0.62425470994999999</v>
      </c>
      <c r="G11648" t="s">
        <v>48</v>
      </c>
      <c r="H11648" t="s">
        <v>26875</v>
      </c>
      <c r="I11648" t="s">
        <v>26876</v>
      </c>
    </row>
    <row r="11649" spans="1:10" x14ac:dyDescent="0.3">
      <c r="A11649" t="s">
        <v>11348</v>
      </c>
      <c r="B11649">
        <v>47.482517718514501</v>
      </c>
      <c r="C11649">
        <v>-0.28763232062032601</v>
      </c>
      <c r="D11649">
        <v>0.45198115640153802</v>
      </c>
      <c r="E11649">
        <v>-0.63638122197464997</v>
      </c>
      <c r="F11649">
        <v>0.52452797709982002</v>
      </c>
      <c r="G11649">
        <v>0.85071158959292603</v>
      </c>
      <c r="H11649" t="s">
        <v>11349</v>
      </c>
      <c r="I11649" t="s">
        <v>11350</v>
      </c>
      <c r="J11649" t="s">
        <v>11351</v>
      </c>
    </row>
    <row r="11650" spans="1:10" x14ac:dyDescent="0.3">
      <c r="A11650" t="s">
        <v>34559</v>
      </c>
      <c r="B11650">
        <v>877.40644186066504</v>
      </c>
      <c r="C11650">
        <v>-0.287687640168036</v>
      </c>
      <c r="D11650">
        <v>0.36560919193194602</v>
      </c>
      <c r="E11650">
        <v>-0.78687201119819195</v>
      </c>
      <c r="F11650">
        <v>0.43135679338277599</v>
      </c>
      <c r="G11650">
        <v>0.79844757327773896</v>
      </c>
      <c r="H11650" t="s">
        <v>34560</v>
      </c>
      <c r="I11650" t="s">
        <v>34561</v>
      </c>
    </row>
    <row r="11651" spans="1:10" x14ac:dyDescent="0.3">
      <c r="A11651" t="s">
        <v>225</v>
      </c>
      <c r="B11651">
        <v>748.58779636624104</v>
      </c>
      <c r="C11651">
        <v>-0.28779470042428501</v>
      </c>
      <c r="D11651">
        <v>0.37376999990885301</v>
      </c>
      <c r="E11651">
        <v>-0.76997806269755897</v>
      </c>
      <c r="F11651">
        <v>0.44131290577289001</v>
      </c>
      <c r="G11651">
        <v>0.80409211986816997</v>
      </c>
      <c r="H11651" t="s">
        <v>226</v>
      </c>
      <c r="I11651" t="s">
        <v>227</v>
      </c>
    </row>
    <row r="11652" spans="1:10" x14ac:dyDescent="0.3">
      <c r="A11652" t="s">
        <v>45287</v>
      </c>
      <c r="B11652">
        <v>14.2192049076454</v>
      </c>
      <c r="C11652">
        <v>-0.28786154405144498</v>
      </c>
      <c r="D11652">
        <v>0.56484842985195904</v>
      </c>
      <c r="E11652">
        <v>-0.50962617374521202</v>
      </c>
      <c r="F11652">
        <v>0.61031338335811203</v>
      </c>
      <c r="G11652" t="s">
        <v>48</v>
      </c>
    </row>
    <row r="11653" spans="1:10" x14ac:dyDescent="0.3">
      <c r="A11653" t="s">
        <v>35971</v>
      </c>
      <c r="B11653">
        <v>1237.0569851851701</v>
      </c>
      <c r="C11653">
        <v>-0.28787867068092299</v>
      </c>
      <c r="D11653">
        <v>0.35774685782316501</v>
      </c>
      <c r="E11653">
        <v>-0.80469936880122594</v>
      </c>
      <c r="F11653">
        <v>0.42099318391641999</v>
      </c>
      <c r="G11653">
        <v>0.790705048850181</v>
      </c>
      <c r="H11653" t="s">
        <v>35972</v>
      </c>
      <c r="I11653" t="s">
        <v>35973</v>
      </c>
    </row>
    <row r="11654" spans="1:10" x14ac:dyDescent="0.3">
      <c r="A11654" t="s">
        <v>30151</v>
      </c>
      <c r="B11654">
        <v>131.42235379854301</v>
      </c>
      <c r="C11654">
        <v>-0.287886096727139</v>
      </c>
      <c r="D11654">
        <v>0.399366533203795</v>
      </c>
      <c r="E11654">
        <v>-0.72085683899865505</v>
      </c>
      <c r="F11654">
        <v>0.47099760038965099</v>
      </c>
      <c r="G11654">
        <v>0.82242032609353899</v>
      </c>
      <c r="H11654" t="s">
        <v>30152</v>
      </c>
      <c r="I11654" t="s">
        <v>30153</v>
      </c>
    </row>
    <row r="11655" spans="1:10" x14ac:dyDescent="0.3">
      <c r="A11655" t="s">
        <v>1721</v>
      </c>
      <c r="B11655">
        <v>151.07871714917499</v>
      </c>
      <c r="C11655">
        <v>-0.287915147329871</v>
      </c>
      <c r="D11655">
        <v>0.39686475284010098</v>
      </c>
      <c r="E11655">
        <v>-0.72547422080053903</v>
      </c>
      <c r="F11655">
        <v>0.46816115437088002</v>
      </c>
      <c r="G11655">
        <v>0.82057318491612397</v>
      </c>
      <c r="H11655" t="s">
        <v>1722</v>
      </c>
      <c r="I11655" t="s">
        <v>1723</v>
      </c>
    </row>
    <row r="11656" spans="1:10" x14ac:dyDescent="0.3">
      <c r="A11656" t="s">
        <v>20287</v>
      </c>
      <c r="B11656">
        <v>156.405251923024</v>
      </c>
      <c r="C11656">
        <v>-0.28791905313204602</v>
      </c>
      <c r="D11656">
        <v>0.395517605555887</v>
      </c>
      <c r="E11656">
        <v>-0.72795508742875104</v>
      </c>
      <c r="F11656">
        <v>0.46664107982334901</v>
      </c>
      <c r="G11656">
        <v>0.81993075501097101</v>
      </c>
      <c r="H11656" t="s">
        <v>20288</v>
      </c>
      <c r="I11656" t="s">
        <v>20289</v>
      </c>
    </row>
    <row r="11657" spans="1:10" x14ac:dyDescent="0.3">
      <c r="A11657" t="s">
        <v>41474</v>
      </c>
      <c r="B11657">
        <v>488.24363007702698</v>
      </c>
      <c r="C11657">
        <v>-0.28807870354741899</v>
      </c>
      <c r="D11657">
        <v>0.37786796910564102</v>
      </c>
      <c r="E11657">
        <v>-0.76237926233668296</v>
      </c>
      <c r="F11657">
        <v>0.445833679554969</v>
      </c>
      <c r="G11657">
        <v>0.80708247898438101</v>
      </c>
      <c r="H11657" t="s">
        <v>41475</v>
      </c>
      <c r="I11657" t="s">
        <v>41476</v>
      </c>
    </row>
    <row r="11658" spans="1:10" x14ac:dyDescent="0.3">
      <c r="A11658" t="s">
        <v>41015</v>
      </c>
      <c r="B11658">
        <v>150.04647231782599</v>
      </c>
      <c r="C11658">
        <v>-0.28822589774961299</v>
      </c>
      <c r="D11658">
        <v>0.39680066707846801</v>
      </c>
      <c r="E11658">
        <v>-0.72637452923589996</v>
      </c>
      <c r="F11658">
        <v>0.46760920134598599</v>
      </c>
      <c r="G11658">
        <v>0.82017738094208703</v>
      </c>
      <c r="H11658" t="s">
        <v>41016</v>
      </c>
      <c r="I11658" t="s">
        <v>41017</v>
      </c>
      <c r="J11658" t="s">
        <v>41018</v>
      </c>
    </row>
    <row r="11659" spans="1:10" x14ac:dyDescent="0.3">
      <c r="A11659" t="s">
        <v>6293</v>
      </c>
      <c r="B11659">
        <v>168.98218842981601</v>
      </c>
      <c r="C11659">
        <v>-0.28826673072450598</v>
      </c>
      <c r="D11659">
        <v>0.39442059506829702</v>
      </c>
      <c r="E11659">
        <v>-0.73086125402399604</v>
      </c>
      <c r="F11659">
        <v>0.46486390445096598</v>
      </c>
      <c r="G11659">
        <v>0.81936661832554203</v>
      </c>
      <c r="H11659" t="s">
        <v>6294</v>
      </c>
      <c r="I11659" t="s">
        <v>5215</v>
      </c>
      <c r="J11659" t="s">
        <v>6295</v>
      </c>
    </row>
    <row r="11660" spans="1:10" x14ac:dyDescent="0.3">
      <c r="A11660" t="s">
        <v>33088</v>
      </c>
      <c r="B11660">
        <v>313.40746536414503</v>
      </c>
      <c r="C11660">
        <v>-0.28834350798242597</v>
      </c>
      <c r="D11660">
        <v>0.38571166919192401</v>
      </c>
      <c r="E11660">
        <v>-0.74756231406354101</v>
      </c>
      <c r="F11660">
        <v>0.45472420317217999</v>
      </c>
      <c r="G11660">
        <v>0.81295345033628397</v>
      </c>
      <c r="H11660" t="s">
        <v>33089</v>
      </c>
      <c r="I11660" t="s">
        <v>33090</v>
      </c>
      <c r="J11660" t="s">
        <v>33091</v>
      </c>
    </row>
    <row r="11661" spans="1:10" x14ac:dyDescent="0.3">
      <c r="A11661" t="s">
        <v>14886</v>
      </c>
      <c r="B11661">
        <v>992.48093098060201</v>
      </c>
      <c r="C11661">
        <v>-0.28834627079564301</v>
      </c>
      <c r="D11661">
        <v>0.36333004196691798</v>
      </c>
      <c r="E11661">
        <v>-0.79362077860299196</v>
      </c>
      <c r="F11661">
        <v>0.42741623224502301</v>
      </c>
      <c r="G11661">
        <v>0.79480893574309497</v>
      </c>
      <c r="H11661" t="s">
        <v>14887</v>
      </c>
      <c r="I11661" t="s">
        <v>14888</v>
      </c>
    </row>
    <row r="11662" spans="1:10" x14ac:dyDescent="0.3">
      <c r="A11662" t="s">
        <v>31385</v>
      </c>
      <c r="B11662">
        <v>19.556227166397601</v>
      </c>
      <c r="C11662">
        <v>-0.28837964952852801</v>
      </c>
      <c r="D11662">
        <v>0.54083852497965001</v>
      </c>
      <c r="E11662">
        <v>-0.53320840918161105</v>
      </c>
      <c r="F11662">
        <v>0.59388932106593595</v>
      </c>
      <c r="G11662">
        <v>0.88438364549514503</v>
      </c>
      <c r="H11662" t="s">
        <v>31386</v>
      </c>
      <c r="I11662" t="s">
        <v>31387</v>
      </c>
    </row>
    <row r="11663" spans="1:10" x14ac:dyDescent="0.3">
      <c r="A11663" t="s">
        <v>5790</v>
      </c>
      <c r="B11663">
        <v>1157.49939501262</v>
      </c>
      <c r="C11663">
        <v>-0.28856329734799402</v>
      </c>
      <c r="D11663">
        <v>0.35945002421449701</v>
      </c>
      <c r="E11663">
        <v>-0.80279114733289803</v>
      </c>
      <c r="F11663">
        <v>0.42209545978465202</v>
      </c>
      <c r="G11663">
        <v>0.79117268346866398</v>
      </c>
      <c r="H11663" t="s">
        <v>5791</v>
      </c>
      <c r="I11663" t="s">
        <v>5792</v>
      </c>
    </row>
    <row r="11664" spans="1:10" x14ac:dyDescent="0.3">
      <c r="A11664" t="s">
        <v>29164</v>
      </c>
      <c r="B11664">
        <v>645.16190843250797</v>
      </c>
      <c r="C11664">
        <v>-0.28888085528614199</v>
      </c>
      <c r="D11664">
        <v>0.372813899712089</v>
      </c>
      <c r="E11664">
        <v>-0.77486610748481799</v>
      </c>
      <c r="F11664">
        <v>0.438418781144914</v>
      </c>
      <c r="G11664">
        <v>0.80212902204237302</v>
      </c>
      <c r="H11664" t="s">
        <v>29165</v>
      </c>
      <c r="I11664" t="s">
        <v>29166</v>
      </c>
    </row>
    <row r="11665" spans="1:12" x14ac:dyDescent="0.3">
      <c r="A11665" t="s">
        <v>2126</v>
      </c>
      <c r="B11665">
        <v>588.38603158690603</v>
      </c>
      <c r="C11665">
        <v>-0.28890418959720698</v>
      </c>
      <c r="D11665">
        <v>0.37438072901198999</v>
      </c>
      <c r="E11665">
        <v>-0.77168552548001201</v>
      </c>
      <c r="F11665">
        <v>0.44030070566500701</v>
      </c>
      <c r="G11665">
        <v>0.80295755045602402</v>
      </c>
      <c r="H11665" t="s">
        <v>2127</v>
      </c>
      <c r="I11665" t="s">
        <v>2128</v>
      </c>
    </row>
    <row r="11666" spans="1:12" x14ac:dyDescent="0.3">
      <c r="A11666" t="s">
        <v>45441</v>
      </c>
      <c r="B11666">
        <v>17.1031842767851</v>
      </c>
      <c r="C11666">
        <v>-0.28891158087374702</v>
      </c>
      <c r="D11666">
        <v>0.55192588760165395</v>
      </c>
      <c r="E11666">
        <v>-0.52346082574453401</v>
      </c>
      <c r="F11666">
        <v>0.60065360536365597</v>
      </c>
      <c r="G11666">
        <v>0.88731425732183</v>
      </c>
    </row>
    <row r="11667" spans="1:12" x14ac:dyDescent="0.3">
      <c r="A11667" t="s">
        <v>43320</v>
      </c>
      <c r="B11667">
        <v>17.825238968839699</v>
      </c>
      <c r="C11667">
        <v>-0.28893103245093499</v>
      </c>
      <c r="D11667">
        <v>0.54484478341657205</v>
      </c>
      <c r="E11667">
        <v>-0.53029971332225601</v>
      </c>
      <c r="F11667">
        <v>0.59590414542749104</v>
      </c>
      <c r="G11667">
        <v>0.88508022126872699</v>
      </c>
    </row>
    <row r="11668" spans="1:12" x14ac:dyDescent="0.3">
      <c r="A11668" t="s">
        <v>32540</v>
      </c>
      <c r="B11668">
        <v>715.02092755011597</v>
      </c>
      <c r="C11668">
        <v>-0.28893952443629001</v>
      </c>
      <c r="D11668">
        <v>0.370019443127865</v>
      </c>
      <c r="E11668">
        <v>-0.78087659933168196</v>
      </c>
      <c r="F11668">
        <v>0.434875076410836</v>
      </c>
      <c r="G11668">
        <v>0.80025316751599396</v>
      </c>
      <c r="H11668" t="s">
        <v>32541</v>
      </c>
      <c r="I11668" t="s">
        <v>32542</v>
      </c>
    </row>
    <row r="11669" spans="1:12" x14ac:dyDescent="0.3">
      <c r="A11669" t="s">
        <v>32730</v>
      </c>
      <c r="B11669">
        <v>121.83147309053901</v>
      </c>
      <c r="C11669">
        <v>-0.28899912427421698</v>
      </c>
      <c r="D11669">
        <v>0.40095063469561898</v>
      </c>
      <c r="E11669">
        <v>-0.72078480308083503</v>
      </c>
      <c r="F11669">
        <v>0.47104192686660701</v>
      </c>
      <c r="G11669">
        <v>0.82242032609353899</v>
      </c>
      <c r="H11669" t="s">
        <v>32731</v>
      </c>
      <c r="I11669" t="s">
        <v>32732</v>
      </c>
    </row>
    <row r="11670" spans="1:12" x14ac:dyDescent="0.3">
      <c r="A11670" t="s">
        <v>38960</v>
      </c>
      <c r="B11670">
        <v>959.10689864473602</v>
      </c>
      <c r="C11670">
        <v>-0.28904639523813103</v>
      </c>
      <c r="D11670">
        <v>0.36477082572513497</v>
      </c>
      <c r="E11670">
        <v>-0.79240546352228103</v>
      </c>
      <c r="F11670">
        <v>0.42812429474547398</v>
      </c>
      <c r="G11670">
        <v>0.79551714371733995</v>
      </c>
      <c r="H11670" t="s">
        <v>38961</v>
      </c>
      <c r="I11670" t="s">
        <v>38962</v>
      </c>
    </row>
    <row r="11671" spans="1:12" x14ac:dyDescent="0.3">
      <c r="A11671" t="s">
        <v>24986</v>
      </c>
      <c r="B11671">
        <v>370.10042645682398</v>
      </c>
      <c r="C11671">
        <v>-0.28912626077036302</v>
      </c>
      <c r="D11671">
        <v>0.38295519421918001</v>
      </c>
      <c r="E11671">
        <v>-0.75498717639767798</v>
      </c>
      <c r="F11671">
        <v>0.45025667658600699</v>
      </c>
      <c r="G11671">
        <v>0.80946704170580697</v>
      </c>
      <c r="H11671" t="s">
        <v>24987</v>
      </c>
      <c r="I11671" t="s">
        <v>24988</v>
      </c>
    </row>
    <row r="11672" spans="1:12" x14ac:dyDescent="0.3">
      <c r="A11672" t="s">
        <v>25868</v>
      </c>
      <c r="B11672">
        <v>870.00603463431798</v>
      </c>
      <c r="C11672">
        <v>-0.28928836560029703</v>
      </c>
      <c r="D11672">
        <v>0.36607640946095699</v>
      </c>
      <c r="E11672">
        <v>-0.79024039278103098</v>
      </c>
      <c r="F11672">
        <v>0.429387390457384</v>
      </c>
      <c r="G11672">
        <v>0.79637144588793896</v>
      </c>
      <c r="H11672" t="s">
        <v>25869</v>
      </c>
      <c r="I11672" t="s">
        <v>9001</v>
      </c>
      <c r="J11672" t="s">
        <v>25870</v>
      </c>
    </row>
    <row r="11673" spans="1:12" x14ac:dyDescent="0.3">
      <c r="A11673" t="s">
        <v>3788</v>
      </c>
      <c r="B11673">
        <v>361.70165666353802</v>
      </c>
      <c r="C11673">
        <v>-0.28937418649754398</v>
      </c>
      <c r="D11673">
        <v>0.384236893894567</v>
      </c>
      <c r="E11673">
        <v>-0.75311400621759905</v>
      </c>
      <c r="F11673">
        <v>0.45138140850847203</v>
      </c>
      <c r="G11673">
        <v>0.81019483278933002</v>
      </c>
      <c r="H11673" t="s">
        <v>3789</v>
      </c>
      <c r="I11673" t="s">
        <v>163</v>
      </c>
      <c r="J11673" t="s">
        <v>3790</v>
      </c>
      <c r="K11673" t="s">
        <v>3791</v>
      </c>
    </row>
    <row r="11674" spans="1:12" x14ac:dyDescent="0.3">
      <c r="A11674" t="s">
        <v>5781</v>
      </c>
      <c r="B11674">
        <v>510.57728649416799</v>
      </c>
      <c r="C11674">
        <v>-0.28981017131756098</v>
      </c>
      <c r="D11674">
        <v>0.37718377723292801</v>
      </c>
      <c r="E11674">
        <v>-0.76835269386092897</v>
      </c>
      <c r="F11674">
        <v>0.442277676956919</v>
      </c>
      <c r="G11674">
        <v>0.80487266235051702</v>
      </c>
      <c r="H11674" t="s">
        <v>5782</v>
      </c>
      <c r="I11674" t="s">
        <v>5783</v>
      </c>
    </row>
    <row r="11675" spans="1:12" x14ac:dyDescent="0.3">
      <c r="A11675" t="s">
        <v>2933</v>
      </c>
      <c r="B11675">
        <v>387.97522241678399</v>
      </c>
      <c r="C11675">
        <v>-0.28983479421272201</v>
      </c>
      <c r="D11675">
        <v>0.38309245771866901</v>
      </c>
      <c r="E11675">
        <v>-0.75656617188106301</v>
      </c>
      <c r="F11675">
        <v>0.44930981439018097</v>
      </c>
      <c r="G11675">
        <v>0.80873371229366797</v>
      </c>
      <c r="H11675" t="s">
        <v>2934</v>
      </c>
      <c r="I11675" t="s">
        <v>2935</v>
      </c>
    </row>
    <row r="11676" spans="1:12" x14ac:dyDescent="0.3">
      <c r="A11676" t="s">
        <v>9846</v>
      </c>
      <c r="B11676">
        <v>1957.6268326414699</v>
      </c>
      <c r="C11676">
        <v>-0.28984294567434399</v>
      </c>
      <c r="D11676">
        <v>0.34889606740109302</v>
      </c>
      <c r="E11676">
        <v>-0.83074294254265302</v>
      </c>
      <c r="F11676">
        <v>0.40611886166432998</v>
      </c>
      <c r="G11676">
        <v>0.78041180791803599</v>
      </c>
      <c r="H11676" t="s">
        <v>9847</v>
      </c>
      <c r="I11676" t="s">
        <v>9848</v>
      </c>
    </row>
    <row r="11677" spans="1:12" x14ac:dyDescent="0.3">
      <c r="A11677" t="s">
        <v>11549</v>
      </c>
      <c r="B11677">
        <v>340.30780373069302</v>
      </c>
      <c r="C11677">
        <v>-0.29009645075310803</v>
      </c>
      <c r="D11677">
        <v>0.38416494433908399</v>
      </c>
      <c r="E11677">
        <v>-0.75513514449422003</v>
      </c>
      <c r="F11677">
        <v>0.45016789789495398</v>
      </c>
      <c r="G11677">
        <v>0.80946704170580697</v>
      </c>
      <c r="H11677" t="s">
        <v>11550</v>
      </c>
      <c r="I11677" t="s">
        <v>7289</v>
      </c>
      <c r="J11677" t="s">
        <v>7290</v>
      </c>
      <c r="K11677" t="s">
        <v>11551</v>
      </c>
      <c r="L11677" t="s">
        <v>11552</v>
      </c>
    </row>
    <row r="11678" spans="1:12" x14ac:dyDescent="0.3">
      <c r="A11678" t="s">
        <v>12793</v>
      </c>
      <c r="B11678">
        <v>6.6469744284693899</v>
      </c>
      <c r="C11678">
        <v>-0.29017077732144497</v>
      </c>
      <c r="D11678">
        <v>0.59857317454956904</v>
      </c>
      <c r="E11678">
        <v>-0.48477076765059002</v>
      </c>
      <c r="F11678">
        <v>0.62783896090403202</v>
      </c>
      <c r="G11678" t="s">
        <v>48</v>
      </c>
      <c r="H11678" t="s">
        <v>12794</v>
      </c>
      <c r="I11678" t="s">
        <v>12795</v>
      </c>
    </row>
    <row r="11679" spans="1:12" x14ac:dyDescent="0.3">
      <c r="A11679" t="s">
        <v>24385</v>
      </c>
      <c r="B11679">
        <v>308.76001503827098</v>
      </c>
      <c r="C11679">
        <v>-0.2901784692537</v>
      </c>
      <c r="D11679">
        <v>0.38578534045010898</v>
      </c>
      <c r="E11679">
        <v>-0.75217598707908195</v>
      </c>
      <c r="F11679">
        <v>0.45194523227857097</v>
      </c>
      <c r="G11679">
        <v>0.81054199074995403</v>
      </c>
      <c r="H11679" t="s">
        <v>24386</v>
      </c>
      <c r="I11679" t="s">
        <v>24387</v>
      </c>
      <c r="J11679" t="s">
        <v>24388</v>
      </c>
    </row>
    <row r="11680" spans="1:12" x14ac:dyDescent="0.3">
      <c r="A11680" t="s">
        <v>2359</v>
      </c>
      <c r="B11680">
        <v>845.77911198680499</v>
      </c>
      <c r="C11680">
        <v>-0.29020170327422601</v>
      </c>
      <c r="D11680">
        <v>0.36978731028145301</v>
      </c>
      <c r="E11680">
        <v>-0.78478004843742999</v>
      </c>
      <c r="F11680">
        <v>0.43258253988541501</v>
      </c>
      <c r="G11680">
        <v>0.79909700950437901</v>
      </c>
      <c r="H11680" t="s">
        <v>2360</v>
      </c>
      <c r="I11680" t="s">
        <v>2361</v>
      </c>
    </row>
    <row r="11681" spans="1:10" x14ac:dyDescent="0.3">
      <c r="A11681" t="s">
        <v>33216</v>
      </c>
      <c r="B11681">
        <v>1038.28010935207</v>
      </c>
      <c r="C11681">
        <v>-0.29026133538093501</v>
      </c>
      <c r="D11681">
        <v>0.36169085567262699</v>
      </c>
      <c r="E11681">
        <v>-0.80251223062066102</v>
      </c>
      <c r="F11681">
        <v>0.422256716402234</v>
      </c>
      <c r="G11681">
        <v>0.79136510616321998</v>
      </c>
      <c r="H11681" t="s">
        <v>33217</v>
      </c>
      <c r="I11681" t="s">
        <v>33218</v>
      </c>
    </row>
    <row r="11682" spans="1:10" x14ac:dyDescent="0.3">
      <c r="A11682" t="s">
        <v>28130</v>
      </c>
      <c r="B11682">
        <v>280.28929818024602</v>
      </c>
      <c r="C11682">
        <v>-0.29038944425298102</v>
      </c>
      <c r="D11682">
        <v>0.38711733520822</v>
      </c>
      <c r="E11682">
        <v>-0.750132886962524</v>
      </c>
      <c r="F11682">
        <v>0.45317467426484398</v>
      </c>
      <c r="G11682">
        <v>0.81154921276750502</v>
      </c>
      <c r="H11682" t="s">
        <v>28131</v>
      </c>
      <c r="I11682" t="s">
        <v>28132</v>
      </c>
    </row>
    <row r="11683" spans="1:10" x14ac:dyDescent="0.3">
      <c r="A11683" t="s">
        <v>35426</v>
      </c>
      <c r="B11683">
        <v>223.62326921957799</v>
      </c>
      <c r="C11683">
        <v>-0.29042826809262601</v>
      </c>
      <c r="D11683">
        <v>0.392507463094104</v>
      </c>
      <c r="E11683">
        <v>-0.73993056285657399</v>
      </c>
      <c r="F11683">
        <v>0.45934212838245603</v>
      </c>
      <c r="G11683">
        <v>0.81521124105478704</v>
      </c>
      <c r="H11683" t="s">
        <v>35427</v>
      </c>
      <c r="I11683" t="s">
        <v>35428</v>
      </c>
    </row>
    <row r="11684" spans="1:10" x14ac:dyDescent="0.3">
      <c r="A11684" t="s">
        <v>16948</v>
      </c>
      <c r="B11684">
        <v>308.951113016899</v>
      </c>
      <c r="C11684">
        <v>-0.29048491864665199</v>
      </c>
      <c r="D11684">
        <v>0.38554118071126398</v>
      </c>
      <c r="E11684">
        <v>-0.75344718847089798</v>
      </c>
      <c r="F11684">
        <v>0.45118123541418997</v>
      </c>
      <c r="G11684">
        <v>0.81007370484071906</v>
      </c>
      <c r="H11684" t="s">
        <v>16949</v>
      </c>
      <c r="I11684" t="s">
        <v>16950</v>
      </c>
    </row>
    <row r="11685" spans="1:10" x14ac:dyDescent="0.3">
      <c r="A11685" t="s">
        <v>11761</v>
      </c>
      <c r="B11685">
        <v>1058.3052623046599</v>
      </c>
      <c r="C11685">
        <v>-0.29067537066238303</v>
      </c>
      <c r="D11685">
        <v>0.36128633872474503</v>
      </c>
      <c r="E11685">
        <v>-0.80455677258209801</v>
      </c>
      <c r="F11685">
        <v>0.421075495551754</v>
      </c>
      <c r="G11685">
        <v>0.790705048850181</v>
      </c>
      <c r="H11685" t="s">
        <v>11762</v>
      </c>
      <c r="I11685" t="s">
        <v>11763</v>
      </c>
    </row>
    <row r="11686" spans="1:10" x14ac:dyDescent="0.3">
      <c r="A11686" t="s">
        <v>41765</v>
      </c>
      <c r="B11686">
        <v>15.9873816406398</v>
      </c>
      <c r="C11686">
        <v>-0.29068124759379399</v>
      </c>
      <c r="D11686">
        <v>0.55896173036090901</v>
      </c>
      <c r="E11686">
        <v>-0.52003783408589999</v>
      </c>
      <c r="F11686">
        <v>0.60303720556200602</v>
      </c>
      <c r="G11686">
        <v>0.88826337943662703</v>
      </c>
    </row>
    <row r="11687" spans="1:10" x14ac:dyDescent="0.3">
      <c r="A11687" t="s">
        <v>9081</v>
      </c>
      <c r="B11687">
        <v>139.32662000964899</v>
      </c>
      <c r="C11687">
        <v>-0.29068916861805799</v>
      </c>
      <c r="D11687">
        <v>0.39687348792131899</v>
      </c>
      <c r="E11687">
        <v>-0.73244793987268697</v>
      </c>
      <c r="F11687">
        <v>0.463895207206376</v>
      </c>
      <c r="G11687">
        <v>0.81883476321031301</v>
      </c>
      <c r="H11687" t="s">
        <v>9082</v>
      </c>
      <c r="I11687" t="s">
        <v>9083</v>
      </c>
    </row>
    <row r="11688" spans="1:10" x14ac:dyDescent="0.3">
      <c r="A11688" t="s">
        <v>34700</v>
      </c>
      <c r="B11688">
        <v>351.79004070255002</v>
      </c>
      <c r="C11688">
        <v>-0.29080494856092898</v>
      </c>
      <c r="D11688">
        <v>0.38676337433935198</v>
      </c>
      <c r="E11688">
        <v>-0.75189371035369101</v>
      </c>
      <c r="F11688">
        <v>0.452114980845569</v>
      </c>
      <c r="G11688">
        <v>0.81054199074995403</v>
      </c>
      <c r="H11688" t="s">
        <v>34701</v>
      </c>
      <c r="I11688" t="s">
        <v>34702</v>
      </c>
    </row>
    <row r="11689" spans="1:10" x14ac:dyDescent="0.3">
      <c r="A11689" t="s">
        <v>17472</v>
      </c>
      <c r="B11689">
        <v>1403.4005526296701</v>
      </c>
      <c r="C11689">
        <v>-0.29096903009673197</v>
      </c>
      <c r="D11689">
        <v>0.35782817670047901</v>
      </c>
      <c r="E11689">
        <v>-0.81315292937450401</v>
      </c>
      <c r="F11689">
        <v>0.416130383044159</v>
      </c>
      <c r="G11689">
        <v>0.78768579895007895</v>
      </c>
      <c r="H11689" t="s">
        <v>17473</v>
      </c>
      <c r="I11689" t="s">
        <v>17474</v>
      </c>
    </row>
    <row r="11690" spans="1:10" x14ac:dyDescent="0.3">
      <c r="A11690" t="s">
        <v>25459</v>
      </c>
      <c r="B11690">
        <v>1193.61849852347</v>
      </c>
      <c r="C11690">
        <v>-0.29099042900146699</v>
      </c>
      <c r="D11690">
        <v>0.35848579591915403</v>
      </c>
      <c r="E11690">
        <v>-0.81172094491322999</v>
      </c>
      <c r="F11690">
        <v>0.416951773207761</v>
      </c>
      <c r="G11690">
        <v>0.787752532900305</v>
      </c>
      <c r="H11690" t="s">
        <v>25460</v>
      </c>
      <c r="I11690" t="s">
        <v>25461</v>
      </c>
      <c r="J11690" t="s">
        <v>25462</v>
      </c>
    </row>
    <row r="11691" spans="1:10" x14ac:dyDescent="0.3">
      <c r="A11691" t="s">
        <v>36937</v>
      </c>
      <c r="B11691">
        <v>27.7372513450828</v>
      </c>
      <c r="C11691">
        <v>-0.29108158075370999</v>
      </c>
      <c r="D11691">
        <v>0.50236354638512104</v>
      </c>
      <c r="E11691">
        <v>-0.57942416970390997</v>
      </c>
      <c r="F11691">
        <v>0.56230299948199303</v>
      </c>
      <c r="G11691">
        <v>0.87126426773534105</v>
      </c>
      <c r="H11691" t="s">
        <v>36938</v>
      </c>
      <c r="I11691" t="s">
        <v>36939</v>
      </c>
      <c r="J11691" t="s">
        <v>36940</v>
      </c>
    </row>
    <row r="11692" spans="1:10" x14ac:dyDescent="0.3">
      <c r="A11692" t="s">
        <v>38432</v>
      </c>
      <c r="B11692">
        <v>11.4562382956146</v>
      </c>
      <c r="C11692">
        <v>-0.29116942060360301</v>
      </c>
      <c r="D11692">
        <v>0.58036397798052397</v>
      </c>
      <c r="E11692">
        <v>-0.50170140058791501</v>
      </c>
      <c r="F11692">
        <v>0.61587757915025698</v>
      </c>
      <c r="G11692" t="s">
        <v>48</v>
      </c>
      <c r="H11692" t="s">
        <v>38433</v>
      </c>
      <c r="I11692" t="s">
        <v>38434</v>
      </c>
    </row>
    <row r="11693" spans="1:10" x14ac:dyDescent="0.3">
      <c r="A11693" t="s">
        <v>27870</v>
      </c>
      <c r="B11693">
        <v>145.77356723345699</v>
      </c>
      <c r="C11693">
        <v>-0.29135426729388603</v>
      </c>
      <c r="D11693">
        <v>0.39682088413866301</v>
      </c>
      <c r="E11693">
        <v>-0.73422110312136901</v>
      </c>
      <c r="F11693">
        <v>0.46281399381145699</v>
      </c>
      <c r="G11693">
        <v>0.81788837822869997</v>
      </c>
      <c r="H11693" t="s">
        <v>27871</v>
      </c>
      <c r="I11693" t="s">
        <v>27872</v>
      </c>
    </row>
    <row r="11694" spans="1:10" x14ac:dyDescent="0.3">
      <c r="A11694" t="s">
        <v>13051</v>
      </c>
      <c r="B11694">
        <v>339.03208289981899</v>
      </c>
      <c r="C11694">
        <v>-0.291386401617242</v>
      </c>
      <c r="D11694">
        <v>0.384156897021874</v>
      </c>
      <c r="E11694">
        <v>-0.75850883812363301</v>
      </c>
      <c r="F11694">
        <v>0.44814642407722799</v>
      </c>
      <c r="G11694">
        <v>0.80848098083682296</v>
      </c>
      <c r="H11694" t="s">
        <v>13052</v>
      </c>
      <c r="I11694" t="s">
        <v>13053</v>
      </c>
    </row>
    <row r="11695" spans="1:10" x14ac:dyDescent="0.3">
      <c r="A11695" t="s">
        <v>6317</v>
      </c>
      <c r="B11695">
        <v>98.697205540379201</v>
      </c>
      <c r="C11695">
        <v>-0.29150352576440802</v>
      </c>
      <c r="D11695">
        <v>0.41302831362013498</v>
      </c>
      <c r="E11695">
        <v>-0.70577129013122797</v>
      </c>
      <c r="F11695">
        <v>0.48033037885324098</v>
      </c>
      <c r="G11695">
        <v>0.82878009025335597</v>
      </c>
      <c r="H11695" t="s">
        <v>6318</v>
      </c>
      <c r="I11695" t="s">
        <v>6319</v>
      </c>
    </row>
    <row r="11696" spans="1:10" x14ac:dyDescent="0.3">
      <c r="A11696" t="s">
        <v>43187</v>
      </c>
      <c r="B11696">
        <v>37.4656202738445</v>
      </c>
      <c r="C11696">
        <v>-0.29152368226634201</v>
      </c>
      <c r="D11696">
        <v>0.47127424072096102</v>
      </c>
      <c r="E11696">
        <v>-0.61858607383328601</v>
      </c>
      <c r="F11696">
        <v>0.53618907840066599</v>
      </c>
      <c r="G11696">
        <v>0.85853460754452304</v>
      </c>
    </row>
    <row r="11697" spans="1:12" x14ac:dyDescent="0.3">
      <c r="A11697" t="s">
        <v>32751</v>
      </c>
      <c r="B11697">
        <v>202.14721647587001</v>
      </c>
      <c r="C11697">
        <v>-0.29157756397100798</v>
      </c>
      <c r="D11697">
        <v>0.39215356264395901</v>
      </c>
      <c r="E11697">
        <v>-0.74352904511474505</v>
      </c>
      <c r="F11697">
        <v>0.457161443453167</v>
      </c>
      <c r="G11697">
        <v>0.81455750968603502</v>
      </c>
      <c r="H11697" t="s">
        <v>32752</v>
      </c>
      <c r="I11697" t="s">
        <v>32753</v>
      </c>
    </row>
    <row r="11698" spans="1:12" x14ac:dyDescent="0.3">
      <c r="A11698" t="s">
        <v>12734</v>
      </c>
      <c r="B11698">
        <v>1369.7587100692599</v>
      </c>
      <c r="C11698">
        <v>-0.29210226474850998</v>
      </c>
      <c r="D11698">
        <v>0.362499406189424</v>
      </c>
      <c r="E11698">
        <v>-0.80580067101095298</v>
      </c>
      <c r="F11698">
        <v>0.42035779109886801</v>
      </c>
      <c r="G11698">
        <v>0.79043887061963403</v>
      </c>
      <c r="H11698" t="s">
        <v>12735</v>
      </c>
      <c r="I11698" t="s">
        <v>12736</v>
      </c>
    </row>
    <row r="11699" spans="1:12" x14ac:dyDescent="0.3">
      <c r="A11699" t="s">
        <v>4820</v>
      </c>
      <c r="B11699">
        <v>495.71958921812097</v>
      </c>
      <c r="C11699">
        <v>-0.29218587592498702</v>
      </c>
      <c r="D11699">
        <v>0.37773281940141001</v>
      </c>
      <c r="E11699">
        <v>-0.77352525625920199</v>
      </c>
      <c r="F11699">
        <v>0.43921158756001899</v>
      </c>
      <c r="G11699">
        <v>0.80212902204237302</v>
      </c>
      <c r="H11699" t="s">
        <v>4821</v>
      </c>
      <c r="I11699" t="s">
        <v>4822</v>
      </c>
    </row>
    <row r="11700" spans="1:12" x14ac:dyDescent="0.3">
      <c r="A11700" t="s">
        <v>16338</v>
      </c>
      <c r="B11700">
        <v>4424.7962934904499</v>
      </c>
      <c r="C11700">
        <v>-0.29219506070157297</v>
      </c>
      <c r="D11700">
        <v>0.33711377949994997</v>
      </c>
      <c r="E11700">
        <v>-0.86675502002615901</v>
      </c>
      <c r="F11700">
        <v>0.38607625205278001</v>
      </c>
      <c r="G11700">
        <v>0.76454410543471796</v>
      </c>
      <c r="H11700" t="s">
        <v>16339</v>
      </c>
      <c r="I11700" t="s">
        <v>3496</v>
      </c>
      <c r="J11700" t="s">
        <v>5842</v>
      </c>
      <c r="K11700" t="s">
        <v>2283</v>
      </c>
      <c r="L11700" t="s">
        <v>16340</v>
      </c>
    </row>
    <row r="11701" spans="1:12" x14ac:dyDescent="0.3">
      <c r="A11701" t="s">
        <v>2997</v>
      </c>
      <c r="B11701">
        <v>550.37719862321296</v>
      </c>
      <c r="C11701">
        <v>-0.29222450346677098</v>
      </c>
      <c r="D11701">
        <v>0.37569047012153201</v>
      </c>
      <c r="E11701">
        <v>-0.77783315443758505</v>
      </c>
      <c r="F11701">
        <v>0.43666737970008201</v>
      </c>
      <c r="G11701">
        <v>0.80179374070015097</v>
      </c>
      <c r="H11701" t="s">
        <v>2998</v>
      </c>
      <c r="I11701" t="s">
        <v>2998</v>
      </c>
      <c r="J11701" t="s">
        <v>2999</v>
      </c>
    </row>
    <row r="11702" spans="1:12" x14ac:dyDescent="0.3">
      <c r="A11702" t="s">
        <v>45353</v>
      </c>
      <c r="B11702">
        <v>18.329823500883499</v>
      </c>
      <c r="C11702">
        <v>-0.29231961894783198</v>
      </c>
      <c r="D11702">
        <v>0.54494880256539302</v>
      </c>
      <c r="E11702">
        <v>-0.53641666441271596</v>
      </c>
      <c r="F11702">
        <v>0.59167061679432298</v>
      </c>
      <c r="G11702">
        <v>0.88321471040143795</v>
      </c>
      <c r="H11702" t="s">
        <v>45354</v>
      </c>
      <c r="I11702" t="s">
        <v>45355</v>
      </c>
    </row>
    <row r="11703" spans="1:12" x14ac:dyDescent="0.3">
      <c r="A11703" t="s">
        <v>14256</v>
      </c>
      <c r="B11703">
        <v>151.71287728820701</v>
      </c>
      <c r="C11703">
        <v>-0.29245838384602302</v>
      </c>
      <c r="D11703">
        <v>0.40034690487330399</v>
      </c>
      <c r="E11703">
        <v>-0.730512413824145</v>
      </c>
      <c r="F11703">
        <v>0.46507702776932702</v>
      </c>
      <c r="G11703">
        <v>0.81952834812431696</v>
      </c>
      <c r="H11703" t="s">
        <v>14257</v>
      </c>
      <c r="I11703" t="s">
        <v>14258</v>
      </c>
    </row>
    <row r="11704" spans="1:12" x14ac:dyDescent="0.3">
      <c r="A11704" t="s">
        <v>10688</v>
      </c>
      <c r="B11704">
        <v>1437.8014202521699</v>
      </c>
      <c r="C11704">
        <v>-0.29251957859913702</v>
      </c>
      <c r="D11704">
        <v>0.355353927537574</v>
      </c>
      <c r="E11704">
        <v>-0.82317812167196702</v>
      </c>
      <c r="F11704">
        <v>0.41040670848775601</v>
      </c>
      <c r="G11704">
        <v>0.78406317698785399</v>
      </c>
      <c r="H11704" t="s">
        <v>10689</v>
      </c>
      <c r="I11704" t="s">
        <v>10690</v>
      </c>
      <c r="J11704" t="s">
        <v>10691</v>
      </c>
    </row>
    <row r="11705" spans="1:12" x14ac:dyDescent="0.3">
      <c r="A11705" t="s">
        <v>45758</v>
      </c>
      <c r="B11705">
        <v>5.9552631090610397</v>
      </c>
      <c r="C11705">
        <v>-0.29260450360309598</v>
      </c>
      <c r="D11705">
        <v>0.598011574872789</v>
      </c>
      <c r="E11705">
        <v>-0.48929571917623799</v>
      </c>
      <c r="F11705">
        <v>0.62463235133151496</v>
      </c>
      <c r="G11705" t="s">
        <v>48</v>
      </c>
    </row>
    <row r="11706" spans="1:12" x14ac:dyDescent="0.3">
      <c r="A11706" t="s">
        <v>39210</v>
      </c>
      <c r="B11706">
        <v>8.2355059878349604</v>
      </c>
      <c r="C11706">
        <v>-0.29263570524306098</v>
      </c>
      <c r="D11706">
        <v>0.59524251365584102</v>
      </c>
      <c r="E11706">
        <v>-0.49162433550950602</v>
      </c>
      <c r="F11706">
        <v>0.62298493665010102</v>
      </c>
      <c r="G11706" t="s">
        <v>48</v>
      </c>
      <c r="H11706" t="s">
        <v>39211</v>
      </c>
      <c r="I11706" t="s">
        <v>39212</v>
      </c>
    </row>
    <row r="11707" spans="1:12" x14ac:dyDescent="0.3">
      <c r="A11707" t="s">
        <v>4308</v>
      </c>
      <c r="B11707">
        <v>1189.51234376207</v>
      </c>
      <c r="C11707">
        <v>-0.29264544869613601</v>
      </c>
      <c r="D11707">
        <v>0.35950281242075199</v>
      </c>
      <c r="E11707">
        <v>-0.81402825954427305</v>
      </c>
      <c r="F11707">
        <v>0.41562876199075799</v>
      </c>
      <c r="G11707">
        <v>0.78762206510961197</v>
      </c>
      <c r="H11707" t="s">
        <v>4309</v>
      </c>
      <c r="I11707" t="s">
        <v>4310</v>
      </c>
    </row>
    <row r="11708" spans="1:12" x14ac:dyDescent="0.3">
      <c r="A11708" t="s">
        <v>3457</v>
      </c>
      <c r="B11708">
        <v>704.02383554966696</v>
      </c>
      <c r="C11708">
        <v>-0.29265239703302498</v>
      </c>
      <c r="D11708">
        <v>0.370446524073548</v>
      </c>
      <c r="E11708">
        <v>-0.78999903633843305</v>
      </c>
      <c r="F11708">
        <v>0.42952833111312799</v>
      </c>
      <c r="G11708">
        <v>0.79637288738094403</v>
      </c>
      <c r="H11708" t="s">
        <v>3458</v>
      </c>
      <c r="I11708" t="s">
        <v>3459</v>
      </c>
    </row>
    <row r="11709" spans="1:12" x14ac:dyDescent="0.3">
      <c r="A11709" t="s">
        <v>45269</v>
      </c>
      <c r="B11709">
        <v>159.73444322176201</v>
      </c>
      <c r="C11709">
        <v>-0.29275876969591902</v>
      </c>
      <c r="D11709">
        <v>0.39535698405909497</v>
      </c>
      <c r="E11709">
        <v>-0.74049221716078095</v>
      </c>
      <c r="F11709">
        <v>0.45900138190461698</v>
      </c>
      <c r="G11709">
        <v>0.81498996353166597</v>
      </c>
    </row>
    <row r="11710" spans="1:12" x14ac:dyDescent="0.3">
      <c r="A11710" t="s">
        <v>44943</v>
      </c>
      <c r="B11710">
        <v>6.0699783626167303</v>
      </c>
      <c r="C11710">
        <v>-0.29280432451338301</v>
      </c>
      <c r="D11710">
        <v>0.59824615480979804</v>
      </c>
      <c r="E11710">
        <v>-0.48943787128305899</v>
      </c>
      <c r="F11710">
        <v>0.62453172978893701</v>
      </c>
      <c r="G11710" t="s">
        <v>48</v>
      </c>
    </row>
    <row r="11711" spans="1:12" x14ac:dyDescent="0.3">
      <c r="A11711" t="s">
        <v>12456</v>
      </c>
      <c r="B11711">
        <v>1514.5036397246899</v>
      </c>
      <c r="C11711">
        <v>-0.29286083793194401</v>
      </c>
      <c r="D11711">
        <v>0.375309385931202</v>
      </c>
      <c r="E11711">
        <v>-0.78031844901855996</v>
      </c>
      <c r="F11711">
        <v>0.43520345615633799</v>
      </c>
      <c r="G11711">
        <v>0.80052065859320898</v>
      </c>
      <c r="H11711" t="s">
        <v>12457</v>
      </c>
      <c r="I11711" t="s">
        <v>12458</v>
      </c>
    </row>
    <row r="11712" spans="1:12" x14ac:dyDescent="0.3">
      <c r="A11712" t="s">
        <v>20979</v>
      </c>
      <c r="B11712">
        <v>12.381347579445499</v>
      </c>
      <c r="C11712">
        <v>-0.29286498406859102</v>
      </c>
      <c r="D11712">
        <v>0.57532171776137297</v>
      </c>
      <c r="E11712">
        <v>-0.50904559140954098</v>
      </c>
      <c r="F11712">
        <v>0.61072026760657305</v>
      </c>
      <c r="G11712" t="s">
        <v>48</v>
      </c>
      <c r="H11712" t="s">
        <v>20980</v>
      </c>
      <c r="I11712" t="s">
        <v>1003</v>
      </c>
      <c r="J11712" t="s">
        <v>1394</v>
      </c>
      <c r="K11712" t="s">
        <v>20981</v>
      </c>
      <c r="L11712" t="s">
        <v>20982</v>
      </c>
    </row>
    <row r="11713" spans="1:11" x14ac:dyDescent="0.3">
      <c r="A11713" t="s">
        <v>4811</v>
      </c>
      <c r="B11713">
        <v>360.55626835978802</v>
      </c>
      <c r="C11713">
        <v>-0.29292886113417599</v>
      </c>
      <c r="D11713">
        <v>0.38366835657378701</v>
      </c>
      <c r="E11713">
        <v>-0.76349497193376104</v>
      </c>
      <c r="F11713">
        <v>0.44516825983810998</v>
      </c>
      <c r="G11713">
        <v>0.80698534499970598</v>
      </c>
      <c r="H11713" t="s">
        <v>4812</v>
      </c>
      <c r="I11713" t="s">
        <v>4813</v>
      </c>
    </row>
    <row r="11714" spans="1:11" x14ac:dyDescent="0.3">
      <c r="A11714" t="s">
        <v>3546</v>
      </c>
      <c r="B11714">
        <v>678.88720716950797</v>
      </c>
      <c r="C11714">
        <v>-0.29305115516710301</v>
      </c>
      <c r="D11714">
        <v>0.37115295134633802</v>
      </c>
      <c r="E11714">
        <v>-0.78956978276496204</v>
      </c>
      <c r="F11714">
        <v>0.42977906113804998</v>
      </c>
      <c r="G11714">
        <v>0.79653585580513597</v>
      </c>
      <c r="H11714" t="s">
        <v>3547</v>
      </c>
      <c r="I11714" t="s">
        <v>3548</v>
      </c>
    </row>
    <row r="11715" spans="1:11" x14ac:dyDescent="0.3">
      <c r="A11715" t="s">
        <v>9313</v>
      </c>
      <c r="B11715">
        <v>1575.45712542501</v>
      </c>
      <c r="C11715">
        <v>-0.293219614951372</v>
      </c>
      <c r="D11715">
        <v>0.35384921428551003</v>
      </c>
      <c r="E11715">
        <v>-0.82865696210019502</v>
      </c>
      <c r="F11715">
        <v>0.40729854561753398</v>
      </c>
      <c r="G11715">
        <v>0.781614262618611</v>
      </c>
      <c r="H11715" t="s">
        <v>9314</v>
      </c>
      <c r="I11715" t="s">
        <v>9315</v>
      </c>
    </row>
    <row r="11716" spans="1:11" x14ac:dyDescent="0.3">
      <c r="A11716" t="s">
        <v>3184</v>
      </c>
      <c r="B11716">
        <v>841.418899112286</v>
      </c>
      <c r="C11716">
        <v>-0.29347516128103901</v>
      </c>
      <c r="D11716">
        <v>0.36700943097858901</v>
      </c>
      <c r="E11716">
        <v>-0.79963929128066502</v>
      </c>
      <c r="F11716">
        <v>0.42391981585675398</v>
      </c>
      <c r="G11716">
        <v>0.79305126930952496</v>
      </c>
      <c r="H11716" t="s">
        <v>3185</v>
      </c>
      <c r="I11716" t="s">
        <v>3186</v>
      </c>
    </row>
    <row r="11717" spans="1:11" x14ac:dyDescent="0.3">
      <c r="A11717" t="s">
        <v>42011</v>
      </c>
      <c r="B11717">
        <v>49.108136730217502</v>
      </c>
      <c r="C11717">
        <v>-0.293547562237091</v>
      </c>
      <c r="D11717">
        <v>0.45511545785386498</v>
      </c>
      <c r="E11717">
        <v>-0.64499580748441099</v>
      </c>
      <c r="F11717">
        <v>0.51892990262832805</v>
      </c>
      <c r="G11717">
        <v>0.84864959251581096</v>
      </c>
    </row>
    <row r="11718" spans="1:11" x14ac:dyDescent="0.3">
      <c r="A11718" t="s">
        <v>11300</v>
      </c>
      <c r="B11718">
        <v>533.48291579275099</v>
      </c>
      <c r="C11718">
        <v>-0.293568704659674</v>
      </c>
      <c r="D11718">
        <v>0.376639671671545</v>
      </c>
      <c r="E11718">
        <v>-0.77944180270974095</v>
      </c>
      <c r="F11718">
        <v>0.43571950723168001</v>
      </c>
      <c r="G11718">
        <v>0.80085050720717099</v>
      </c>
      <c r="H11718" t="s">
        <v>11301</v>
      </c>
      <c r="I11718" t="s">
        <v>3758</v>
      </c>
      <c r="J11718" t="s">
        <v>7912</v>
      </c>
      <c r="K11718" t="s">
        <v>11302</v>
      </c>
    </row>
    <row r="11719" spans="1:11" x14ac:dyDescent="0.3">
      <c r="A11719" t="s">
        <v>40970</v>
      </c>
      <c r="B11719">
        <v>153.01757788940199</v>
      </c>
      <c r="C11719">
        <v>-0.29369906097752302</v>
      </c>
      <c r="D11719">
        <v>0.396043822323706</v>
      </c>
      <c r="E11719">
        <v>-0.74158223010348601</v>
      </c>
      <c r="F11719">
        <v>0.458340493240046</v>
      </c>
      <c r="G11719">
        <v>0.81498996353166597</v>
      </c>
      <c r="H11719" t="s">
        <v>40971</v>
      </c>
      <c r="I11719" t="s">
        <v>40972</v>
      </c>
    </row>
    <row r="11720" spans="1:11" x14ac:dyDescent="0.3">
      <c r="A11720" t="s">
        <v>7332</v>
      </c>
      <c r="B11720">
        <v>224.57235048231499</v>
      </c>
      <c r="C11720">
        <v>-0.29387646528315298</v>
      </c>
      <c r="D11720">
        <v>0.39033742734659599</v>
      </c>
      <c r="E11720">
        <v>-0.75287800936959304</v>
      </c>
      <c r="F11720">
        <v>0.45152322382191301</v>
      </c>
      <c r="G11720">
        <v>0.81034167943055702</v>
      </c>
      <c r="H11720" t="s">
        <v>7333</v>
      </c>
      <c r="I11720" t="s">
        <v>7334</v>
      </c>
    </row>
    <row r="11721" spans="1:11" x14ac:dyDescent="0.3">
      <c r="A11721" t="s">
        <v>2417</v>
      </c>
      <c r="B11721">
        <v>6026.6703559186399</v>
      </c>
      <c r="C11721">
        <v>-0.29406095889559902</v>
      </c>
      <c r="D11721">
        <v>0.33675029303821902</v>
      </c>
      <c r="E11721">
        <v>-0.87323148628181002</v>
      </c>
      <c r="F11721">
        <v>0.38253691610951002</v>
      </c>
      <c r="G11721">
        <v>0.76163319397211704</v>
      </c>
      <c r="H11721" t="s">
        <v>2418</v>
      </c>
      <c r="I11721" t="s">
        <v>2419</v>
      </c>
    </row>
    <row r="11722" spans="1:11" x14ac:dyDescent="0.3">
      <c r="A11722" t="s">
        <v>27283</v>
      </c>
      <c r="B11722">
        <v>1277.6411584556399</v>
      </c>
      <c r="C11722">
        <v>-0.294280362143298</v>
      </c>
      <c r="D11722">
        <v>0.3589481735574</v>
      </c>
      <c r="E11722">
        <v>-0.81984081218967197</v>
      </c>
      <c r="F11722">
        <v>0.41230686172193498</v>
      </c>
      <c r="G11722">
        <v>0.78522902523208804</v>
      </c>
      <c r="H11722" t="s">
        <v>27284</v>
      </c>
      <c r="I11722" t="s">
        <v>27285</v>
      </c>
    </row>
    <row r="11723" spans="1:11" x14ac:dyDescent="0.3">
      <c r="A11723" t="s">
        <v>41189</v>
      </c>
      <c r="B11723">
        <v>464.66891379238598</v>
      </c>
      <c r="C11723">
        <v>-0.29436101507659901</v>
      </c>
      <c r="D11723">
        <v>0.378994312881824</v>
      </c>
      <c r="E11723">
        <v>-0.776689794731524</v>
      </c>
      <c r="F11723">
        <v>0.43734180926434901</v>
      </c>
      <c r="G11723">
        <v>0.80204585055787003</v>
      </c>
      <c r="H11723" t="s">
        <v>41190</v>
      </c>
      <c r="I11723" t="s">
        <v>41191</v>
      </c>
    </row>
    <row r="11724" spans="1:11" x14ac:dyDescent="0.3">
      <c r="A11724" t="s">
        <v>46002</v>
      </c>
      <c r="B11724">
        <v>34.926604475436498</v>
      </c>
      <c r="C11724">
        <v>-0.294452091218386</v>
      </c>
      <c r="D11724">
        <v>0.47739613445366502</v>
      </c>
      <c r="E11724">
        <v>-0.61678775751998605</v>
      </c>
      <c r="F11724">
        <v>0.53737472804422404</v>
      </c>
      <c r="G11724">
        <v>0.85858563875830496</v>
      </c>
    </row>
    <row r="11725" spans="1:11" x14ac:dyDescent="0.3">
      <c r="A11725" t="s">
        <v>45599</v>
      </c>
      <c r="B11725">
        <v>10.623983466552399</v>
      </c>
      <c r="C11725">
        <v>-0.294493756105566</v>
      </c>
      <c r="D11725">
        <v>0.58499016517173197</v>
      </c>
      <c r="E11725">
        <v>-0.50341659336975797</v>
      </c>
      <c r="F11725">
        <v>0.61467140768316297</v>
      </c>
      <c r="G11725" t="s">
        <v>48</v>
      </c>
    </row>
    <row r="11726" spans="1:11" x14ac:dyDescent="0.3">
      <c r="A11726" t="s">
        <v>32219</v>
      </c>
      <c r="B11726">
        <v>497.14811483883398</v>
      </c>
      <c r="C11726">
        <v>-0.29457411575338699</v>
      </c>
      <c r="D11726">
        <v>0.37804394699596999</v>
      </c>
      <c r="E11726">
        <v>-0.77920601055550598</v>
      </c>
      <c r="F11726">
        <v>0.43585837004417699</v>
      </c>
      <c r="G11726">
        <v>0.80085050720717099</v>
      </c>
      <c r="H11726" t="s">
        <v>32220</v>
      </c>
      <c r="I11726" t="s">
        <v>32221</v>
      </c>
    </row>
    <row r="11727" spans="1:11" x14ac:dyDescent="0.3">
      <c r="A11727" t="s">
        <v>15841</v>
      </c>
      <c r="B11727">
        <v>1364.5932204972901</v>
      </c>
      <c r="C11727">
        <v>-0.29458383829539903</v>
      </c>
      <c r="D11727">
        <v>0.36612625467614002</v>
      </c>
      <c r="E11727">
        <v>-0.80459632307979601</v>
      </c>
      <c r="F11727">
        <v>0.42105266464414598</v>
      </c>
      <c r="G11727">
        <v>0.790705048850181</v>
      </c>
      <c r="H11727" t="s">
        <v>15842</v>
      </c>
      <c r="I11727" t="s">
        <v>1966</v>
      </c>
      <c r="J11727" t="s">
        <v>15843</v>
      </c>
    </row>
    <row r="11728" spans="1:11" x14ac:dyDescent="0.3">
      <c r="A11728" t="s">
        <v>8827</v>
      </c>
      <c r="B11728">
        <v>1456.77390723127</v>
      </c>
      <c r="C11728">
        <v>-0.294631481398543</v>
      </c>
      <c r="D11728">
        <v>0.35463838335601999</v>
      </c>
      <c r="E11728">
        <v>-0.83079411374025902</v>
      </c>
      <c r="F11728">
        <v>0.40608994849143898</v>
      </c>
      <c r="G11728">
        <v>0.78041180791803599</v>
      </c>
      <c r="H11728" t="s">
        <v>8828</v>
      </c>
      <c r="I11728" t="s">
        <v>8829</v>
      </c>
    </row>
    <row r="11729" spans="1:12" x14ac:dyDescent="0.3">
      <c r="A11729" t="s">
        <v>42516</v>
      </c>
      <c r="B11729">
        <v>329.208403475963</v>
      </c>
      <c r="C11729">
        <v>-0.29486827003991101</v>
      </c>
      <c r="D11729">
        <v>0.38533400894538899</v>
      </c>
      <c r="E11729">
        <v>-0.76522773281011203</v>
      </c>
      <c r="F11729">
        <v>0.44413594832471998</v>
      </c>
      <c r="G11729">
        <v>0.80646148739097101</v>
      </c>
      <c r="H11729" t="s">
        <v>42517</v>
      </c>
      <c r="I11729" t="s">
        <v>42518</v>
      </c>
      <c r="J11729" t="s">
        <v>42519</v>
      </c>
    </row>
    <row r="11730" spans="1:12" x14ac:dyDescent="0.3">
      <c r="A11730" t="s">
        <v>34426</v>
      </c>
      <c r="B11730">
        <v>20.439632798243998</v>
      </c>
      <c r="C11730">
        <v>-0.29500053952126298</v>
      </c>
      <c r="D11730">
        <v>0.53460884934761699</v>
      </c>
      <c r="E11730">
        <v>-0.55180631574140904</v>
      </c>
      <c r="F11730">
        <v>0.58108105970072599</v>
      </c>
      <c r="G11730">
        <v>0.87960590332730404</v>
      </c>
      <c r="H11730" t="s">
        <v>34427</v>
      </c>
      <c r="I11730" t="s">
        <v>34428</v>
      </c>
    </row>
    <row r="11731" spans="1:12" x14ac:dyDescent="0.3">
      <c r="A11731" t="s">
        <v>45541</v>
      </c>
      <c r="B11731">
        <v>11.996045826030899</v>
      </c>
      <c r="C11731">
        <v>-0.29503776571350099</v>
      </c>
      <c r="D11731">
        <v>0.57851398084469796</v>
      </c>
      <c r="E11731">
        <v>-0.50999245564076301</v>
      </c>
      <c r="F11731">
        <v>0.61005674726074699</v>
      </c>
      <c r="G11731" t="s">
        <v>48</v>
      </c>
    </row>
    <row r="11732" spans="1:12" x14ac:dyDescent="0.3">
      <c r="A11732" t="s">
        <v>30629</v>
      </c>
      <c r="B11732">
        <v>495.68427208999202</v>
      </c>
      <c r="C11732">
        <v>-0.295076280521059</v>
      </c>
      <c r="D11732">
        <v>0.37797733974682501</v>
      </c>
      <c r="E11732">
        <v>-0.78067188027384304</v>
      </c>
      <c r="F11732">
        <v>0.43499550332284398</v>
      </c>
      <c r="G11732">
        <v>0.80028768923221105</v>
      </c>
      <c r="H11732" t="s">
        <v>30630</v>
      </c>
      <c r="I11732" t="s">
        <v>30631</v>
      </c>
    </row>
    <row r="11733" spans="1:12" x14ac:dyDescent="0.3">
      <c r="A11733" t="s">
        <v>9209</v>
      </c>
      <c r="B11733">
        <v>751.32391436475905</v>
      </c>
      <c r="C11733">
        <v>-0.29541601340540602</v>
      </c>
      <c r="D11733">
        <v>0.370838385438165</v>
      </c>
      <c r="E11733">
        <v>-0.79661659905124704</v>
      </c>
      <c r="F11733">
        <v>0.42567373413585102</v>
      </c>
      <c r="G11733">
        <v>0.79402262147854596</v>
      </c>
      <c r="H11733" t="s">
        <v>9210</v>
      </c>
      <c r="I11733" t="s">
        <v>9211</v>
      </c>
    </row>
    <row r="11734" spans="1:12" x14ac:dyDescent="0.3">
      <c r="A11734" t="s">
        <v>43729</v>
      </c>
      <c r="B11734">
        <v>61.693073560416799</v>
      </c>
      <c r="C11734">
        <v>-0.295608973192867</v>
      </c>
      <c r="D11734">
        <v>0.43097311278727901</v>
      </c>
      <c r="E11734">
        <v>-0.68591047659804805</v>
      </c>
      <c r="F11734">
        <v>0.49276956326650601</v>
      </c>
      <c r="G11734">
        <v>0.83540709916070399</v>
      </c>
    </row>
    <row r="11735" spans="1:12" x14ac:dyDescent="0.3">
      <c r="A11735" t="s">
        <v>40122</v>
      </c>
      <c r="B11735">
        <v>12.529737212013</v>
      </c>
      <c r="C11735">
        <v>-0.29564693006767501</v>
      </c>
      <c r="D11735">
        <v>0.57798898296275203</v>
      </c>
      <c r="E11735">
        <v>-0.51150962869949201</v>
      </c>
      <c r="F11735">
        <v>0.608994247882782</v>
      </c>
      <c r="G11735" t="s">
        <v>48</v>
      </c>
      <c r="I11735" t="s">
        <v>39214</v>
      </c>
    </row>
    <row r="11736" spans="1:12" x14ac:dyDescent="0.3">
      <c r="A11736" t="s">
        <v>11433</v>
      </c>
      <c r="B11736">
        <v>288.61642318621301</v>
      </c>
      <c r="C11736">
        <v>-0.29566684382577002</v>
      </c>
      <c r="D11736">
        <v>0.38672758618637199</v>
      </c>
      <c r="E11736">
        <v>-0.76453517769813795</v>
      </c>
      <c r="F11736">
        <v>0.44454838168328897</v>
      </c>
      <c r="G11736">
        <v>0.80684317820795204</v>
      </c>
      <c r="H11736" t="s">
        <v>11434</v>
      </c>
      <c r="I11736" t="s">
        <v>11435</v>
      </c>
    </row>
    <row r="11737" spans="1:12" x14ac:dyDescent="0.3">
      <c r="A11737" t="s">
        <v>38338</v>
      </c>
      <c r="B11737">
        <v>264.88864503720202</v>
      </c>
      <c r="C11737">
        <v>-0.29574392810002698</v>
      </c>
      <c r="D11737">
        <v>0.38833035621223599</v>
      </c>
      <c r="E11737">
        <v>-0.76157818560646595</v>
      </c>
      <c r="F11737">
        <v>0.44631179852067698</v>
      </c>
      <c r="G11737">
        <v>0.80742677013017305</v>
      </c>
      <c r="H11737" t="s">
        <v>38339</v>
      </c>
      <c r="I11737" t="s">
        <v>2499</v>
      </c>
      <c r="J11737" t="s">
        <v>38340</v>
      </c>
      <c r="K11737" t="s">
        <v>38341</v>
      </c>
      <c r="L11737" t="s">
        <v>38342</v>
      </c>
    </row>
    <row r="11738" spans="1:12" x14ac:dyDescent="0.3">
      <c r="A11738" t="s">
        <v>17342</v>
      </c>
      <c r="B11738">
        <v>9229.2838927214398</v>
      </c>
      <c r="C11738">
        <v>-0.29599164516610399</v>
      </c>
      <c r="D11738">
        <v>0.33268265426161697</v>
      </c>
      <c r="E11738">
        <v>-0.88971168581978699</v>
      </c>
      <c r="F11738">
        <v>0.37362071762021798</v>
      </c>
      <c r="G11738">
        <v>0.75635032117965295</v>
      </c>
      <c r="H11738" t="s">
        <v>17343</v>
      </c>
      <c r="I11738" t="s">
        <v>10888</v>
      </c>
      <c r="J11738" t="s">
        <v>17344</v>
      </c>
    </row>
    <row r="11739" spans="1:12" x14ac:dyDescent="0.3">
      <c r="A11739" t="s">
        <v>13877</v>
      </c>
      <c r="B11739">
        <v>159.90040258866699</v>
      </c>
      <c r="C11739">
        <v>-0.29631823984748101</v>
      </c>
      <c r="D11739">
        <v>0.39442390878719003</v>
      </c>
      <c r="E11739">
        <v>-0.75126845316914703</v>
      </c>
      <c r="F11739">
        <v>0.45249111077451298</v>
      </c>
      <c r="G11739">
        <v>0.81089337194928301</v>
      </c>
      <c r="H11739" t="s">
        <v>13878</v>
      </c>
      <c r="I11739" t="s">
        <v>13879</v>
      </c>
    </row>
    <row r="11740" spans="1:12" x14ac:dyDescent="0.3">
      <c r="A11740" t="s">
        <v>44482</v>
      </c>
      <c r="B11740">
        <v>11.3355900476838</v>
      </c>
      <c r="C11740">
        <v>-0.29649742577378402</v>
      </c>
      <c r="D11740">
        <v>0.58071252427520303</v>
      </c>
      <c r="E11740">
        <v>-0.51057522161046398</v>
      </c>
      <c r="F11740">
        <v>0.60964853000572405</v>
      </c>
      <c r="G11740" t="s">
        <v>48</v>
      </c>
    </row>
    <row r="11741" spans="1:12" x14ac:dyDescent="0.3">
      <c r="A11741" t="s">
        <v>46125</v>
      </c>
      <c r="B11741">
        <v>4.76841440840853</v>
      </c>
      <c r="C11741">
        <v>-0.29660320049465799</v>
      </c>
      <c r="D11741">
        <v>0.59211292488885603</v>
      </c>
      <c r="E11741">
        <v>-0.50092336786995995</v>
      </c>
      <c r="F11741">
        <v>0.61642505598641095</v>
      </c>
      <c r="G11741" t="s">
        <v>48</v>
      </c>
    </row>
    <row r="11742" spans="1:12" x14ac:dyDescent="0.3">
      <c r="A11742" t="s">
        <v>44587</v>
      </c>
      <c r="B11742">
        <v>8.6436695001601294</v>
      </c>
      <c r="C11742">
        <v>-0.29662638713434802</v>
      </c>
      <c r="D11742">
        <v>0.59374830108844101</v>
      </c>
      <c r="E11742">
        <v>-0.49958271306306401</v>
      </c>
      <c r="F11742">
        <v>0.61736893262147396</v>
      </c>
      <c r="G11742" t="s">
        <v>48</v>
      </c>
    </row>
    <row r="11743" spans="1:12" x14ac:dyDescent="0.3">
      <c r="A11743" t="s">
        <v>5159</v>
      </c>
      <c r="B11743">
        <v>9.0289712535747597</v>
      </c>
      <c r="C11743">
        <v>-0.29664159503183302</v>
      </c>
      <c r="D11743">
        <v>0.59438449254620496</v>
      </c>
      <c r="E11743">
        <v>-0.49907357737596603</v>
      </c>
      <c r="F11743">
        <v>0.61772755103126298</v>
      </c>
      <c r="G11743" t="s">
        <v>48</v>
      </c>
      <c r="H11743" t="s">
        <v>5160</v>
      </c>
      <c r="I11743" t="s">
        <v>5161</v>
      </c>
      <c r="J11743" t="s">
        <v>5162</v>
      </c>
    </row>
    <row r="11744" spans="1:12" x14ac:dyDescent="0.3">
      <c r="A11744" t="s">
        <v>42328</v>
      </c>
      <c r="B11744">
        <v>36.183409488763999</v>
      </c>
      <c r="C11744">
        <v>-0.29672622109115498</v>
      </c>
      <c r="D11744">
        <v>0.47921071954568001</v>
      </c>
      <c r="E11744">
        <v>-0.619197795434269</v>
      </c>
      <c r="F11744">
        <v>0.53578606399675699</v>
      </c>
      <c r="G11744">
        <v>0.85844000406646104</v>
      </c>
      <c r="H11744" t="s">
        <v>42329</v>
      </c>
      <c r="I11744" t="s">
        <v>42330</v>
      </c>
    </row>
    <row r="11745" spans="1:11" x14ac:dyDescent="0.3">
      <c r="A11745" t="s">
        <v>31055</v>
      </c>
      <c r="B11745">
        <v>10.1011047006716</v>
      </c>
      <c r="C11745">
        <v>-0.29681347457767698</v>
      </c>
      <c r="D11745">
        <v>0.58738508619271701</v>
      </c>
      <c r="E11745">
        <v>-0.50531326306145796</v>
      </c>
      <c r="F11745">
        <v>0.613338828766818</v>
      </c>
      <c r="G11745" t="s">
        <v>48</v>
      </c>
      <c r="H11745" t="s">
        <v>31056</v>
      </c>
      <c r="I11745" t="s">
        <v>31057</v>
      </c>
    </row>
    <row r="11746" spans="1:11" x14ac:dyDescent="0.3">
      <c r="A11746" t="s">
        <v>4725</v>
      </c>
      <c r="B11746">
        <v>1364.8136883792099</v>
      </c>
      <c r="C11746">
        <v>-0.29686617702639201</v>
      </c>
      <c r="D11746">
        <v>0.35848212062238999</v>
      </c>
      <c r="E11746">
        <v>-0.82811989761436</v>
      </c>
      <c r="F11746">
        <v>0.40760260199027898</v>
      </c>
      <c r="G11746">
        <v>0.78169172676494103</v>
      </c>
      <c r="H11746" t="s">
        <v>4726</v>
      </c>
      <c r="I11746" t="s">
        <v>4727</v>
      </c>
    </row>
    <row r="11747" spans="1:11" x14ac:dyDescent="0.3">
      <c r="A11747" t="s">
        <v>18145</v>
      </c>
      <c r="B11747">
        <v>2292.72165141911</v>
      </c>
      <c r="C11747">
        <v>-0.297025167881455</v>
      </c>
      <c r="D11747">
        <v>0.34910402937691798</v>
      </c>
      <c r="E11747">
        <v>-0.85082136809359399</v>
      </c>
      <c r="F11747">
        <v>0.39486858983774997</v>
      </c>
      <c r="G11747">
        <v>0.77096597333774697</v>
      </c>
      <c r="H11747" t="s">
        <v>18146</v>
      </c>
      <c r="I11747" t="s">
        <v>18147</v>
      </c>
    </row>
    <row r="11748" spans="1:11" x14ac:dyDescent="0.3">
      <c r="A11748" t="s">
        <v>16516</v>
      </c>
      <c r="B11748">
        <v>573.72543599640903</v>
      </c>
      <c r="C11748">
        <v>-0.29702573910107</v>
      </c>
      <c r="D11748">
        <v>0.375153711637701</v>
      </c>
      <c r="E11748">
        <v>-0.79174410351541102</v>
      </c>
      <c r="F11748">
        <v>0.42850990059808503</v>
      </c>
      <c r="G11748">
        <v>0.79579568311016702</v>
      </c>
      <c r="H11748" t="s">
        <v>16517</v>
      </c>
      <c r="I11748" t="s">
        <v>16517</v>
      </c>
      <c r="J11748" t="s">
        <v>9265</v>
      </c>
      <c r="K11748" t="s">
        <v>16518</v>
      </c>
    </row>
    <row r="11749" spans="1:11" x14ac:dyDescent="0.3">
      <c r="A11749" t="s">
        <v>34577</v>
      </c>
      <c r="B11749">
        <v>69.437708724711996</v>
      </c>
      <c r="C11749">
        <v>-0.29706547868525501</v>
      </c>
      <c r="D11749">
        <v>0.42401631695576503</v>
      </c>
      <c r="E11749">
        <v>-0.70059916754629403</v>
      </c>
      <c r="F11749">
        <v>0.48355319808120201</v>
      </c>
      <c r="G11749">
        <v>0.82978220331469299</v>
      </c>
      <c r="H11749" t="s">
        <v>34578</v>
      </c>
      <c r="I11749" t="s">
        <v>34579</v>
      </c>
    </row>
    <row r="11750" spans="1:11" x14ac:dyDescent="0.3">
      <c r="A11750" t="s">
        <v>42257</v>
      </c>
      <c r="B11750">
        <v>619.36947449838306</v>
      </c>
      <c r="C11750">
        <v>-0.29710307556351601</v>
      </c>
      <c r="D11750">
        <v>0.37307037327947101</v>
      </c>
      <c r="E11750">
        <v>-0.79637274048816697</v>
      </c>
      <c r="F11750">
        <v>0.42581541756046898</v>
      </c>
      <c r="G11750">
        <v>0.79416764901854797</v>
      </c>
      <c r="H11750" t="s">
        <v>42258</v>
      </c>
      <c r="I11750" t="s">
        <v>42259</v>
      </c>
    </row>
    <row r="11751" spans="1:11" x14ac:dyDescent="0.3">
      <c r="A11751" t="s">
        <v>4451</v>
      </c>
      <c r="B11751">
        <v>236.77457903142101</v>
      </c>
      <c r="C11751">
        <v>-0.29714469336081201</v>
      </c>
      <c r="D11751">
        <v>0.389540925859165</v>
      </c>
      <c r="E11751">
        <v>-0.76280738077888699</v>
      </c>
      <c r="F11751">
        <v>0.44557827871088601</v>
      </c>
      <c r="G11751">
        <v>0.80698534499970598</v>
      </c>
      <c r="H11751" t="s">
        <v>4452</v>
      </c>
      <c r="I11751" t="s">
        <v>4453</v>
      </c>
    </row>
    <row r="11752" spans="1:11" x14ac:dyDescent="0.3">
      <c r="A11752" t="s">
        <v>1030</v>
      </c>
      <c r="B11752">
        <v>277.24811960250599</v>
      </c>
      <c r="C11752">
        <v>-0.29741870999422698</v>
      </c>
      <c r="D11752">
        <v>0.38769607182115101</v>
      </c>
      <c r="E11752">
        <v>-0.76714398626001501</v>
      </c>
      <c r="F11752">
        <v>0.44299591197223898</v>
      </c>
      <c r="G11752">
        <v>0.805367599646021</v>
      </c>
      <c r="H11752" t="s">
        <v>1031</v>
      </c>
      <c r="I11752" t="s">
        <v>1032</v>
      </c>
    </row>
    <row r="11753" spans="1:11" x14ac:dyDescent="0.3">
      <c r="A11753" t="s">
        <v>46107</v>
      </c>
      <c r="B11753">
        <v>7.0750332025175302</v>
      </c>
      <c r="C11753">
        <v>-0.297433218614651</v>
      </c>
      <c r="D11753">
        <v>0.59837234356098601</v>
      </c>
      <c r="E11753">
        <v>-0.49707046426074702</v>
      </c>
      <c r="F11753">
        <v>0.619139361894672</v>
      </c>
      <c r="G11753" t="s">
        <v>48</v>
      </c>
    </row>
    <row r="11754" spans="1:11" x14ac:dyDescent="0.3">
      <c r="A11754" t="s">
        <v>38112</v>
      </c>
      <c r="B11754">
        <v>48.941906164699503</v>
      </c>
      <c r="C11754">
        <v>-0.29776080645828301</v>
      </c>
      <c r="D11754">
        <v>0.44760580235263298</v>
      </c>
      <c r="E11754">
        <v>-0.66522999678118799</v>
      </c>
      <c r="F11754">
        <v>0.50590339714204502</v>
      </c>
      <c r="G11754">
        <v>0.84265236536794696</v>
      </c>
      <c r="H11754" t="s">
        <v>38113</v>
      </c>
      <c r="I11754" t="s">
        <v>38114</v>
      </c>
    </row>
    <row r="11755" spans="1:11" x14ac:dyDescent="0.3">
      <c r="A11755" t="s">
        <v>37975</v>
      </c>
      <c r="B11755">
        <v>343.03791272599199</v>
      </c>
      <c r="C11755">
        <v>-0.297878962758585</v>
      </c>
      <c r="D11755">
        <v>0.383909858697559</v>
      </c>
      <c r="E11755">
        <v>-0.77590860461140498</v>
      </c>
      <c r="F11755">
        <v>0.437802951699581</v>
      </c>
      <c r="G11755">
        <v>0.80204585055787003</v>
      </c>
      <c r="H11755" t="s">
        <v>37976</v>
      </c>
      <c r="I11755" t="s">
        <v>1172</v>
      </c>
      <c r="J11755" t="s">
        <v>4497</v>
      </c>
      <c r="K11755" t="s">
        <v>37977</v>
      </c>
    </row>
    <row r="11756" spans="1:11" x14ac:dyDescent="0.3">
      <c r="A11756" t="s">
        <v>7490</v>
      </c>
      <c r="B11756">
        <v>580.31365010554896</v>
      </c>
      <c r="C11756">
        <v>-0.29789369802386501</v>
      </c>
      <c r="D11756">
        <v>0.37452261921487101</v>
      </c>
      <c r="E11756">
        <v>-0.79539574578527095</v>
      </c>
      <c r="F11756">
        <v>0.42638333383210397</v>
      </c>
      <c r="G11756">
        <v>0.79473630698648801</v>
      </c>
      <c r="H11756" t="s">
        <v>7491</v>
      </c>
      <c r="I11756" t="s">
        <v>7492</v>
      </c>
    </row>
    <row r="11757" spans="1:11" x14ac:dyDescent="0.3">
      <c r="A11757" t="s">
        <v>3029</v>
      </c>
      <c r="B11757">
        <v>1258.2628310340299</v>
      </c>
      <c r="C11757">
        <v>-0.29819074181250999</v>
      </c>
      <c r="D11757">
        <v>0.36039173207437603</v>
      </c>
      <c r="E11757">
        <v>-0.82740727734278496</v>
      </c>
      <c r="F11757">
        <v>0.40800625719601802</v>
      </c>
      <c r="G11757">
        <v>0.781971077663555</v>
      </c>
      <c r="H11757" t="s">
        <v>3030</v>
      </c>
      <c r="I11757" t="s">
        <v>3031</v>
      </c>
      <c r="J11757" t="s">
        <v>3032</v>
      </c>
    </row>
    <row r="11758" spans="1:11" x14ac:dyDescent="0.3">
      <c r="A11758" t="s">
        <v>4412</v>
      </c>
      <c r="B11758">
        <v>563.95690381650002</v>
      </c>
      <c r="C11758">
        <v>-0.29828129311880403</v>
      </c>
      <c r="D11758">
        <v>0.375466235652547</v>
      </c>
      <c r="E11758">
        <v>-0.79442907189884004</v>
      </c>
      <c r="F11758">
        <v>0.42694568525389898</v>
      </c>
      <c r="G11758">
        <v>0.79480893574309497</v>
      </c>
      <c r="H11758" t="s">
        <v>4413</v>
      </c>
      <c r="I11758" t="s">
        <v>4414</v>
      </c>
    </row>
    <row r="11759" spans="1:11" x14ac:dyDescent="0.3">
      <c r="A11759" t="s">
        <v>16857</v>
      </c>
      <c r="B11759">
        <v>182.51720300576901</v>
      </c>
      <c r="C11759">
        <v>-0.29830053762037301</v>
      </c>
      <c r="D11759">
        <v>0.39342360017092498</v>
      </c>
      <c r="E11759">
        <v>-0.75821719259031395</v>
      </c>
      <c r="F11759">
        <v>0.44832097046733399</v>
      </c>
      <c r="G11759">
        <v>0.80848098083682296</v>
      </c>
      <c r="H11759" t="s">
        <v>16858</v>
      </c>
      <c r="I11759" t="s">
        <v>16859</v>
      </c>
    </row>
    <row r="11760" spans="1:11" x14ac:dyDescent="0.3">
      <c r="A11760" t="s">
        <v>36900</v>
      </c>
      <c r="B11760">
        <v>4.28669163527523</v>
      </c>
      <c r="C11760">
        <v>-0.29833975847475502</v>
      </c>
      <c r="D11760">
        <v>0.57850752373894399</v>
      </c>
      <c r="E11760">
        <v>-0.51570592642695301</v>
      </c>
      <c r="F11760">
        <v>0.60605981480423798</v>
      </c>
      <c r="G11760" t="s">
        <v>48</v>
      </c>
      <c r="H11760" t="s">
        <v>36901</v>
      </c>
      <c r="I11760" t="s">
        <v>1800</v>
      </c>
      <c r="J11760" t="s">
        <v>36902</v>
      </c>
      <c r="K11760" t="s">
        <v>36903</v>
      </c>
    </row>
    <row r="11761" spans="1:10" x14ac:dyDescent="0.3">
      <c r="A11761" t="s">
        <v>285</v>
      </c>
      <c r="B11761">
        <v>75.079022678876498</v>
      </c>
      <c r="C11761">
        <v>-0.29856065154499001</v>
      </c>
      <c r="D11761">
        <v>0.41949761940952501</v>
      </c>
      <c r="E11761">
        <v>-0.711710001990565</v>
      </c>
      <c r="F11761">
        <v>0.47664437274840499</v>
      </c>
      <c r="G11761">
        <v>0.82607233875991004</v>
      </c>
      <c r="H11761" t="s">
        <v>286</v>
      </c>
      <c r="I11761" t="s">
        <v>287</v>
      </c>
    </row>
    <row r="11762" spans="1:10" x14ac:dyDescent="0.3">
      <c r="A11762" t="s">
        <v>13269</v>
      </c>
      <c r="B11762">
        <v>331.945698718556</v>
      </c>
      <c r="C11762">
        <v>-0.299028531363839</v>
      </c>
      <c r="D11762">
        <v>0.38451332481709</v>
      </c>
      <c r="E11762">
        <v>-0.77768054333639802</v>
      </c>
      <c r="F11762">
        <v>0.436757365209612</v>
      </c>
      <c r="G11762">
        <v>0.80180086445360799</v>
      </c>
      <c r="H11762" t="s">
        <v>13270</v>
      </c>
      <c r="I11762" t="s">
        <v>13271</v>
      </c>
    </row>
    <row r="11763" spans="1:10" x14ac:dyDescent="0.3">
      <c r="A11763" t="s">
        <v>360</v>
      </c>
      <c r="B11763">
        <v>1303.1951169952999</v>
      </c>
      <c r="C11763">
        <v>-0.29907560773719799</v>
      </c>
      <c r="D11763">
        <v>0.36364127358287801</v>
      </c>
      <c r="E11763">
        <v>-0.82244681631012795</v>
      </c>
      <c r="F11763">
        <v>0.41082264372347399</v>
      </c>
      <c r="G11763">
        <v>0.78452485909014702</v>
      </c>
      <c r="H11763" t="s">
        <v>361</v>
      </c>
      <c r="I11763" t="s">
        <v>362</v>
      </c>
    </row>
    <row r="11764" spans="1:10" x14ac:dyDescent="0.3">
      <c r="A11764" t="s">
        <v>19465</v>
      </c>
      <c r="B11764">
        <v>1081.7759794028</v>
      </c>
      <c r="C11764">
        <v>-0.29924447929694298</v>
      </c>
      <c r="D11764">
        <v>0.36121675588234298</v>
      </c>
      <c r="E11764">
        <v>-0.82843465709662101</v>
      </c>
      <c r="F11764">
        <v>0.40742438607528703</v>
      </c>
      <c r="G11764">
        <v>0.781614262618611</v>
      </c>
      <c r="H11764" t="s">
        <v>19466</v>
      </c>
      <c r="I11764" t="s">
        <v>19467</v>
      </c>
    </row>
    <row r="11765" spans="1:10" x14ac:dyDescent="0.3">
      <c r="A11765" t="s">
        <v>279</v>
      </c>
      <c r="B11765">
        <v>381.79022995190002</v>
      </c>
      <c r="C11765">
        <v>-0.29937712225605601</v>
      </c>
      <c r="D11765">
        <v>0.38253496947226601</v>
      </c>
      <c r="E11765">
        <v>-0.78261373769061604</v>
      </c>
      <c r="F11765">
        <v>0.43385397181109198</v>
      </c>
      <c r="G11765">
        <v>0.79978131167196198</v>
      </c>
      <c r="H11765" t="s">
        <v>280</v>
      </c>
      <c r="I11765" t="s">
        <v>281</v>
      </c>
    </row>
    <row r="11766" spans="1:10" x14ac:dyDescent="0.3">
      <c r="A11766" t="s">
        <v>26507</v>
      </c>
      <c r="B11766">
        <v>62.903592529450997</v>
      </c>
      <c r="C11766">
        <v>-0.29938590575805402</v>
      </c>
      <c r="D11766">
        <v>0.430611649978558</v>
      </c>
      <c r="E11766">
        <v>-0.69525732936617402</v>
      </c>
      <c r="F11766">
        <v>0.486894050333397</v>
      </c>
      <c r="G11766">
        <v>0.83255307036623605</v>
      </c>
      <c r="H11766" t="s">
        <v>26508</v>
      </c>
      <c r="I11766" t="s">
        <v>26509</v>
      </c>
    </row>
    <row r="11767" spans="1:10" x14ac:dyDescent="0.3">
      <c r="A11767" t="s">
        <v>25915</v>
      </c>
      <c r="B11767">
        <v>358.17374886246603</v>
      </c>
      <c r="C11767">
        <v>-0.29944738472011101</v>
      </c>
      <c r="D11767">
        <v>0.38293224497483203</v>
      </c>
      <c r="E11767">
        <v>-0.78198529543990802</v>
      </c>
      <c r="F11767">
        <v>0.43422321538333403</v>
      </c>
      <c r="G11767">
        <v>0.79987083213488197</v>
      </c>
      <c r="H11767" t="s">
        <v>25916</v>
      </c>
      <c r="I11767" t="s">
        <v>25917</v>
      </c>
    </row>
    <row r="11768" spans="1:10" x14ac:dyDescent="0.3">
      <c r="A11768" t="s">
        <v>43817</v>
      </c>
      <c r="B11768">
        <v>64.643371701855003</v>
      </c>
      <c r="C11768">
        <v>-0.29954648881900803</v>
      </c>
      <c r="D11768">
        <v>0.42841760330557899</v>
      </c>
      <c r="E11768">
        <v>-0.69919276544140796</v>
      </c>
      <c r="F11768">
        <v>0.48443157118164798</v>
      </c>
      <c r="G11768">
        <v>0.83055076409904205</v>
      </c>
      <c r="H11768" t="s">
        <v>43818</v>
      </c>
      <c r="I11768" t="s">
        <v>43819</v>
      </c>
    </row>
    <row r="11769" spans="1:10" x14ac:dyDescent="0.3">
      <c r="A11769" t="s">
        <v>23059</v>
      </c>
      <c r="B11769">
        <v>84.744384116697205</v>
      </c>
      <c r="C11769">
        <v>-0.29962164690954901</v>
      </c>
      <c r="D11769">
        <v>0.41331180172878501</v>
      </c>
      <c r="E11769">
        <v>-0.72492884465506002</v>
      </c>
      <c r="F11769">
        <v>0.46849568409659698</v>
      </c>
      <c r="G11769">
        <v>0.820707463782686</v>
      </c>
      <c r="H11769" t="s">
        <v>23060</v>
      </c>
      <c r="I11769" t="s">
        <v>23061</v>
      </c>
    </row>
    <row r="11770" spans="1:10" x14ac:dyDescent="0.3">
      <c r="A11770" t="s">
        <v>14222</v>
      </c>
      <c r="B11770">
        <v>297.66788690778401</v>
      </c>
      <c r="C11770">
        <v>-0.299742380541067</v>
      </c>
      <c r="D11770">
        <v>0.386039912896117</v>
      </c>
      <c r="E11770">
        <v>-0.77645437823349395</v>
      </c>
      <c r="F11770">
        <v>0.437480747963304</v>
      </c>
      <c r="G11770">
        <v>0.80204585055787003</v>
      </c>
      <c r="H11770" t="s">
        <v>14223</v>
      </c>
      <c r="I11770" t="s">
        <v>14224</v>
      </c>
    </row>
    <row r="11771" spans="1:10" x14ac:dyDescent="0.3">
      <c r="A11771" t="s">
        <v>42767</v>
      </c>
      <c r="B11771">
        <v>10.235715215950201</v>
      </c>
      <c r="C11771">
        <v>-0.29975272560684502</v>
      </c>
      <c r="D11771">
        <v>0.58695364858704202</v>
      </c>
      <c r="E11771">
        <v>-0.51069232865053704</v>
      </c>
      <c r="F11771">
        <v>0.60956651324628797</v>
      </c>
      <c r="G11771" t="s">
        <v>48</v>
      </c>
    </row>
    <row r="11772" spans="1:10" x14ac:dyDescent="0.3">
      <c r="A11772" t="s">
        <v>42260</v>
      </c>
      <c r="B11772">
        <v>54.589604547149897</v>
      </c>
      <c r="C11772">
        <v>-0.29975353556017897</v>
      </c>
      <c r="D11772">
        <v>0.43991882980029301</v>
      </c>
      <c r="E11772">
        <v>-0.68138373548651299</v>
      </c>
      <c r="F11772">
        <v>0.49562871158277599</v>
      </c>
      <c r="G11772">
        <v>0.83636623827848899</v>
      </c>
      <c r="H11772" t="s">
        <v>42261</v>
      </c>
      <c r="I11772" t="s">
        <v>42262</v>
      </c>
    </row>
    <row r="11773" spans="1:10" x14ac:dyDescent="0.3">
      <c r="A11773" t="s">
        <v>15112</v>
      </c>
      <c r="B11773">
        <v>2994.2184135871398</v>
      </c>
      <c r="C11773">
        <v>-0.29986709323435201</v>
      </c>
      <c r="D11773">
        <v>0.346877100895021</v>
      </c>
      <c r="E11773">
        <v>-0.86447647440729902</v>
      </c>
      <c r="F11773">
        <v>0.38732619840875299</v>
      </c>
      <c r="G11773">
        <v>0.76552616852190902</v>
      </c>
      <c r="H11773" t="s">
        <v>15113</v>
      </c>
      <c r="I11773" t="s">
        <v>15114</v>
      </c>
      <c r="J11773" t="s">
        <v>15115</v>
      </c>
    </row>
    <row r="11774" spans="1:10" x14ac:dyDescent="0.3">
      <c r="A11774" t="s">
        <v>35312</v>
      </c>
      <c r="B11774">
        <v>235.606332965592</v>
      </c>
      <c r="C11774">
        <v>-0.29992602223498799</v>
      </c>
      <c r="D11774">
        <v>0.38964234749912802</v>
      </c>
      <c r="E11774">
        <v>-0.76974698504930705</v>
      </c>
      <c r="F11774">
        <v>0.44144999311924099</v>
      </c>
      <c r="G11774">
        <v>0.80412193254416897</v>
      </c>
      <c r="H11774" t="s">
        <v>35313</v>
      </c>
      <c r="I11774" t="s">
        <v>35314</v>
      </c>
    </row>
    <row r="11775" spans="1:10" x14ac:dyDescent="0.3">
      <c r="A11775" t="s">
        <v>26844</v>
      </c>
      <c r="B11775">
        <v>18.0869783856613</v>
      </c>
      <c r="C11775">
        <v>-0.29995892637038901</v>
      </c>
      <c r="D11775">
        <v>0.54490532372195599</v>
      </c>
      <c r="E11775">
        <v>-0.55047897921336197</v>
      </c>
      <c r="F11775">
        <v>0.58199089090284695</v>
      </c>
      <c r="G11775">
        <v>0.87983588002486501</v>
      </c>
      <c r="H11775" t="s">
        <v>26845</v>
      </c>
      <c r="I11775" t="s">
        <v>26846</v>
      </c>
    </row>
    <row r="11776" spans="1:10" x14ac:dyDescent="0.3">
      <c r="A11776" t="s">
        <v>28866</v>
      </c>
      <c r="B11776">
        <v>304.68309129220802</v>
      </c>
      <c r="C11776">
        <v>-0.30026022764773902</v>
      </c>
      <c r="D11776">
        <v>0.38563559351759902</v>
      </c>
      <c r="E11776">
        <v>-0.778611291838744</v>
      </c>
      <c r="F11776">
        <v>0.43620872536677502</v>
      </c>
      <c r="G11776">
        <v>0.80106048899623294</v>
      </c>
      <c r="H11776" t="s">
        <v>28867</v>
      </c>
      <c r="I11776" t="s">
        <v>28868</v>
      </c>
    </row>
    <row r="11777" spans="1:11" x14ac:dyDescent="0.3">
      <c r="A11777" t="s">
        <v>38136</v>
      </c>
      <c r="B11777">
        <v>10.866828581774699</v>
      </c>
      <c r="C11777">
        <v>-0.30035535134757202</v>
      </c>
      <c r="D11777">
        <v>0.58332294849935595</v>
      </c>
      <c r="E11777">
        <v>-0.51490405464118905</v>
      </c>
      <c r="F11777">
        <v>0.60662006739558205</v>
      </c>
      <c r="G11777" t="s">
        <v>48</v>
      </c>
      <c r="H11777" t="s">
        <v>38137</v>
      </c>
      <c r="I11777" t="s">
        <v>38138</v>
      </c>
    </row>
    <row r="11778" spans="1:11" x14ac:dyDescent="0.3">
      <c r="A11778" t="s">
        <v>45277</v>
      </c>
      <c r="B11778">
        <v>26.583317188544601</v>
      </c>
      <c r="C11778">
        <v>-0.300541070666895</v>
      </c>
      <c r="D11778">
        <v>0.50608160458540796</v>
      </c>
      <c r="E11778">
        <v>-0.59385891117916501</v>
      </c>
      <c r="F11778">
        <v>0.55260648287511005</v>
      </c>
      <c r="G11778">
        <v>0.86691005309664904</v>
      </c>
    </row>
    <row r="11779" spans="1:11" x14ac:dyDescent="0.3">
      <c r="A11779" t="s">
        <v>27670</v>
      </c>
      <c r="B11779">
        <v>1197.32651262523</v>
      </c>
      <c r="C11779">
        <v>-0.30057403938267202</v>
      </c>
      <c r="D11779">
        <v>0.36071102008547701</v>
      </c>
      <c r="E11779">
        <v>-0.83328210851846396</v>
      </c>
      <c r="F11779">
        <v>0.40468564431097998</v>
      </c>
      <c r="G11779">
        <v>0.77986296039095104</v>
      </c>
      <c r="H11779" t="s">
        <v>27671</v>
      </c>
      <c r="I11779" t="s">
        <v>27672</v>
      </c>
      <c r="J11779" t="s">
        <v>27673</v>
      </c>
    </row>
    <row r="11780" spans="1:11" x14ac:dyDescent="0.3">
      <c r="A11780" t="s">
        <v>30045</v>
      </c>
      <c r="B11780">
        <v>152.440509766052</v>
      </c>
      <c r="C11780">
        <v>-0.30067304117174998</v>
      </c>
      <c r="D11780">
        <v>0.39636992265856202</v>
      </c>
      <c r="E11780">
        <v>-0.75856674279181902</v>
      </c>
      <c r="F11780">
        <v>0.44811177341408398</v>
      </c>
      <c r="G11780">
        <v>0.80848098083682296</v>
      </c>
      <c r="H11780" t="s">
        <v>30046</v>
      </c>
      <c r="I11780" t="s">
        <v>30047</v>
      </c>
    </row>
    <row r="11781" spans="1:11" x14ac:dyDescent="0.3">
      <c r="A11781" t="s">
        <v>17327</v>
      </c>
      <c r="B11781">
        <v>240.75241144621</v>
      </c>
      <c r="C11781">
        <v>-0.30076616421072899</v>
      </c>
      <c r="D11781">
        <v>0.39078334357377598</v>
      </c>
      <c r="E11781">
        <v>-0.76964939564766</v>
      </c>
      <c r="F11781">
        <v>0.441507895580526</v>
      </c>
      <c r="G11781">
        <v>0.80412193254416897</v>
      </c>
      <c r="H11781" t="s">
        <v>17328</v>
      </c>
      <c r="I11781" t="s">
        <v>17329</v>
      </c>
    </row>
    <row r="11782" spans="1:11" x14ac:dyDescent="0.3">
      <c r="A11782" t="s">
        <v>7544</v>
      </c>
      <c r="B11782">
        <v>181.25868370038799</v>
      </c>
      <c r="C11782">
        <v>-0.30079065773536801</v>
      </c>
      <c r="D11782">
        <v>0.39577237795100301</v>
      </c>
      <c r="E11782">
        <v>-0.76000922371749402</v>
      </c>
      <c r="F11782">
        <v>0.447249071465248</v>
      </c>
      <c r="G11782">
        <v>0.80793187669050004</v>
      </c>
      <c r="H11782" t="s">
        <v>7545</v>
      </c>
      <c r="I11782" t="s">
        <v>7546</v>
      </c>
    </row>
    <row r="11783" spans="1:11" x14ac:dyDescent="0.3">
      <c r="A11783" t="s">
        <v>21787</v>
      </c>
      <c r="B11783">
        <v>1196.7886149160399</v>
      </c>
      <c r="C11783">
        <v>-0.30090882055200302</v>
      </c>
      <c r="D11783">
        <v>0.35843340383704603</v>
      </c>
      <c r="E11783">
        <v>-0.83951109838190296</v>
      </c>
      <c r="F11783">
        <v>0.40118256389082901</v>
      </c>
      <c r="G11783">
        <v>0.77632476362597103</v>
      </c>
      <c r="H11783" t="s">
        <v>21788</v>
      </c>
      <c r="I11783" t="s">
        <v>21789</v>
      </c>
    </row>
    <row r="11784" spans="1:11" x14ac:dyDescent="0.3">
      <c r="A11784" t="s">
        <v>41500</v>
      </c>
      <c r="B11784">
        <v>109.865973512221</v>
      </c>
      <c r="C11784">
        <v>-0.301102534721366</v>
      </c>
      <c r="D11784">
        <v>0.40428800644854102</v>
      </c>
      <c r="E11784">
        <v>-0.74477236504341005</v>
      </c>
      <c r="F11784">
        <v>0.45640934373029901</v>
      </c>
      <c r="G11784">
        <v>0.81389622984301202</v>
      </c>
      <c r="H11784" t="s">
        <v>41501</v>
      </c>
      <c r="I11784" t="s">
        <v>41502</v>
      </c>
    </row>
    <row r="11785" spans="1:11" x14ac:dyDescent="0.3">
      <c r="A11785" t="s">
        <v>9601</v>
      </c>
      <c r="B11785">
        <v>896.39989974790603</v>
      </c>
      <c r="C11785">
        <v>-0.30111995689787802</v>
      </c>
      <c r="D11785">
        <v>0.365053911392413</v>
      </c>
      <c r="E11785">
        <v>-0.82486434880077197</v>
      </c>
      <c r="F11785">
        <v>0.40944860868062899</v>
      </c>
      <c r="G11785">
        <v>0.78367395978343102</v>
      </c>
      <c r="H11785" t="s">
        <v>9602</v>
      </c>
      <c r="I11785" t="s">
        <v>9603</v>
      </c>
    </row>
    <row r="11786" spans="1:11" x14ac:dyDescent="0.3">
      <c r="A11786" t="s">
        <v>43902</v>
      </c>
      <c r="B11786">
        <v>6.78158494374805</v>
      </c>
      <c r="C11786">
        <v>-0.30122405312977502</v>
      </c>
      <c r="D11786">
        <v>0.59855795630117303</v>
      </c>
      <c r="E11786">
        <v>-0.50324960174484701</v>
      </c>
      <c r="F11786">
        <v>0.61478879515683604</v>
      </c>
      <c r="G11786" t="s">
        <v>48</v>
      </c>
      <c r="H11786" t="s">
        <v>43903</v>
      </c>
      <c r="I11786" t="s">
        <v>43904</v>
      </c>
    </row>
    <row r="11787" spans="1:11" x14ac:dyDescent="0.3">
      <c r="A11787" t="s">
        <v>6744</v>
      </c>
      <c r="B11787">
        <v>435.05768295257502</v>
      </c>
      <c r="C11787">
        <v>-0.30137030122164099</v>
      </c>
      <c r="D11787">
        <v>0.38060766643785099</v>
      </c>
      <c r="E11787">
        <v>-0.79181353345348804</v>
      </c>
      <c r="F11787">
        <v>0.428469409993669</v>
      </c>
      <c r="G11787">
        <v>0.79579568311016702</v>
      </c>
      <c r="H11787" t="s">
        <v>6745</v>
      </c>
      <c r="I11787" t="s">
        <v>6746</v>
      </c>
    </row>
    <row r="11788" spans="1:11" x14ac:dyDescent="0.3">
      <c r="A11788" t="s">
        <v>672</v>
      </c>
      <c r="B11788">
        <v>2552.8776984121801</v>
      </c>
      <c r="C11788">
        <v>-0.30143895470597998</v>
      </c>
      <c r="D11788">
        <v>0.34384555485604801</v>
      </c>
      <c r="E11788">
        <v>-0.87666962811887705</v>
      </c>
      <c r="F11788">
        <v>0.38066610805002299</v>
      </c>
      <c r="G11788">
        <v>0.760952225953206</v>
      </c>
      <c r="H11788" t="s">
        <v>673</v>
      </c>
      <c r="I11788" t="s">
        <v>674</v>
      </c>
    </row>
    <row r="11789" spans="1:11" x14ac:dyDescent="0.3">
      <c r="A11789" t="s">
        <v>14444</v>
      </c>
      <c r="B11789">
        <v>1279.18633902648</v>
      </c>
      <c r="C11789">
        <v>-0.30155123789892302</v>
      </c>
      <c r="D11789">
        <v>0.358285327148329</v>
      </c>
      <c r="E11789">
        <v>-0.84165109495003698</v>
      </c>
      <c r="F11789">
        <v>0.399983280113134</v>
      </c>
      <c r="G11789">
        <v>0.77554836598922505</v>
      </c>
      <c r="H11789" t="s">
        <v>14445</v>
      </c>
      <c r="I11789" t="s">
        <v>14446</v>
      </c>
      <c r="J11789" t="s">
        <v>1162</v>
      </c>
      <c r="K11789" t="s">
        <v>14447</v>
      </c>
    </row>
    <row r="11790" spans="1:11" x14ac:dyDescent="0.3">
      <c r="A11790" t="s">
        <v>31794</v>
      </c>
      <c r="B11790">
        <v>65.182274497473998</v>
      </c>
      <c r="C11790">
        <v>-0.30163250945783199</v>
      </c>
      <c r="D11790">
        <v>0.427654981577754</v>
      </c>
      <c r="E11790">
        <v>-0.70531742280895404</v>
      </c>
      <c r="F11790">
        <v>0.48061272029847502</v>
      </c>
      <c r="G11790">
        <v>0.82884435904187803</v>
      </c>
      <c r="H11790" t="s">
        <v>31795</v>
      </c>
      <c r="I11790" t="s">
        <v>31796</v>
      </c>
    </row>
    <row r="11791" spans="1:11" x14ac:dyDescent="0.3">
      <c r="A11791" t="s">
        <v>31691</v>
      </c>
      <c r="B11791">
        <v>1021.20933844005</v>
      </c>
      <c r="C11791">
        <v>-0.301666010872222</v>
      </c>
      <c r="D11791">
        <v>0.36345047143343101</v>
      </c>
      <c r="E11791">
        <v>-0.83000583183305998</v>
      </c>
      <c r="F11791">
        <v>0.40653548641006398</v>
      </c>
      <c r="G11791">
        <v>0.78066054073319202</v>
      </c>
      <c r="H11791" t="s">
        <v>31692</v>
      </c>
      <c r="I11791" t="s">
        <v>1597</v>
      </c>
      <c r="J11791" t="s">
        <v>31693</v>
      </c>
    </row>
    <row r="11792" spans="1:11" x14ac:dyDescent="0.3">
      <c r="A11792" t="s">
        <v>26451</v>
      </c>
      <c r="B11792">
        <v>635.25877212315402</v>
      </c>
      <c r="C11792">
        <v>-0.30172267569460598</v>
      </c>
      <c r="D11792">
        <v>0.37305401768937302</v>
      </c>
      <c r="E11792">
        <v>-0.808790849012752</v>
      </c>
      <c r="F11792">
        <v>0.418635460774608</v>
      </c>
      <c r="G11792">
        <v>0.78895784227757104</v>
      </c>
      <c r="H11792" t="s">
        <v>26452</v>
      </c>
      <c r="I11792" t="s">
        <v>26453</v>
      </c>
    </row>
    <row r="11793" spans="1:10" x14ac:dyDescent="0.3">
      <c r="A11793" t="s">
        <v>43309</v>
      </c>
      <c r="B11793">
        <v>18.357564885520201</v>
      </c>
      <c r="C11793">
        <v>-0.30176313986905001</v>
      </c>
      <c r="D11793">
        <v>0.54139258213352304</v>
      </c>
      <c r="E11793">
        <v>-0.55738321843986105</v>
      </c>
      <c r="F11793">
        <v>0.57726562874246201</v>
      </c>
      <c r="G11793">
        <v>0.87777433132544502</v>
      </c>
    </row>
    <row r="11794" spans="1:10" x14ac:dyDescent="0.3">
      <c r="A11794" t="s">
        <v>39642</v>
      </c>
      <c r="B11794">
        <v>10.9780296789058</v>
      </c>
      <c r="C11794">
        <v>-0.30191574472438398</v>
      </c>
      <c r="D11794">
        <v>0.58253506050452297</v>
      </c>
      <c r="E11794">
        <v>-0.51827909630520796</v>
      </c>
      <c r="F11794">
        <v>0.60426355544048205</v>
      </c>
      <c r="G11794" t="s">
        <v>48</v>
      </c>
      <c r="I11794" t="s">
        <v>39643</v>
      </c>
    </row>
    <row r="11795" spans="1:10" x14ac:dyDescent="0.3">
      <c r="A11795" t="s">
        <v>27652</v>
      </c>
      <c r="B11795">
        <v>226.063703838945</v>
      </c>
      <c r="C11795">
        <v>-0.30200004313187501</v>
      </c>
      <c r="D11795">
        <v>0.39055265569921499</v>
      </c>
      <c r="E11795">
        <v>-0.77326331987475005</v>
      </c>
      <c r="F11795">
        <v>0.43936655901687499</v>
      </c>
      <c r="G11795">
        <v>0.80212902204237302</v>
      </c>
      <c r="H11795" t="s">
        <v>27653</v>
      </c>
      <c r="I11795" t="s">
        <v>27654</v>
      </c>
    </row>
    <row r="11796" spans="1:10" x14ac:dyDescent="0.3">
      <c r="A11796" t="s">
        <v>37502</v>
      </c>
      <c r="B11796">
        <v>229.03343464062601</v>
      </c>
      <c r="C11796">
        <v>-0.30212677730196302</v>
      </c>
      <c r="D11796">
        <v>0.39107809847208203</v>
      </c>
      <c r="E11796">
        <v>-0.77254844616038099</v>
      </c>
      <c r="F11796">
        <v>0.43978966503885297</v>
      </c>
      <c r="G11796">
        <v>0.80239927402724998</v>
      </c>
      <c r="H11796" t="s">
        <v>37503</v>
      </c>
      <c r="I11796" t="s">
        <v>37504</v>
      </c>
    </row>
    <row r="11797" spans="1:10" x14ac:dyDescent="0.3">
      <c r="A11797" t="s">
        <v>42834</v>
      </c>
      <c r="B11797">
        <v>7.2438657560450102</v>
      </c>
      <c r="C11797">
        <v>-0.302207603074298</v>
      </c>
      <c r="D11797">
        <v>0.59793909386370303</v>
      </c>
      <c r="E11797">
        <v>-0.50541536115580499</v>
      </c>
      <c r="F11797">
        <v>0.61326713196342897</v>
      </c>
      <c r="G11797" t="s">
        <v>48</v>
      </c>
    </row>
    <row r="11798" spans="1:10" x14ac:dyDescent="0.3">
      <c r="A11798" t="s">
        <v>8292</v>
      </c>
      <c r="B11798">
        <v>140.54316367952799</v>
      </c>
      <c r="C11798">
        <v>-0.30223260212284397</v>
      </c>
      <c r="D11798">
        <v>0.39834020076215498</v>
      </c>
      <c r="E11798">
        <v>-0.75872985338806898</v>
      </c>
      <c r="F11798">
        <v>0.44801417477962502</v>
      </c>
      <c r="G11798">
        <v>0.80848098083682296</v>
      </c>
      <c r="H11798" t="s">
        <v>8293</v>
      </c>
      <c r="I11798" t="s">
        <v>8294</v>
      </c>
    </row>
    <row r="11799" spans="1:10" x14ac:dyDescent="0.3">
      <c r="A11799" t="s">
        <v>18759</v>
      </c>
      <c r="B11799">
        <v>5.4865016431519704</v>
      </c>
      <c r="C11799">
        <v>-0.30250465922652497</v>
      </c>
      <c r="D11799">
        <v>0.59663555286785996</v>
      </c>
      <c r="E11799">
        <v>-0.50701748793290902</v>
      </c>
      <c r="F11799">
        <v>0.61214254815869895</v>
      </c>
      <c r="G11799" t="s">
        <v>48</v>
      </c>
      <c r="H11799" t="s">
        <v>18760</v>
      </c>
      <c r="I11799" t="s">
        <v>6643</v>
      </c>
      <c r="J11799" t="s">
        <v>18761</v>
      </c>
    </row>
    <row r="11800" spans="1:10" x14ac:dyDescent="0.3">
      <c r="A11800" t="s">
        <v>27476</v>
      </c>
      <c r="B11800">
        <v>5.4865016431519704</v>
      </c>
      <c r="C11800">
        <v>-0.30250465922652497</v>
      </c>
      <c r="D11800">
        <v>0.59663555286785996</v>
      </c>
      <c r="E11800">
        <v>-0.50701748793290902</v>
      </c>
      <c r="F11800">
        <v>0.61214254815869895</v>
      </c>
      <c r="G11800" t="s">
        <v>48</v>
      </c>
      <c r="H11800" t="s">
        <v>27477</v>
      </c>
      <c r="I11800" t="s">
        <v>27478</v>
      </c>
    </row>
    <row r="11801" spans="1:10" x14ac:dyDescent="0.3">
      <c r="A11801" t="s">
        <v>12627</v>
      </c>
      <c r="B11801">
        <v>511.05794450248902</v>
      </c>
      <c r="C11801">
        <v>-0.302784557877813</v>
      </c>
      <c r="D11801">
        <v>0.37703149154578403</v>
      </c>
      <c r="E11801">
        <v>-0.80307498091587104</v>
      </c>
      <c r="F11801">
        <v>0.42193139752556003</v>
      </c>
      <c r="G11801">
        <v>0.79113575886574905</v>
      </c>
      <c r="H11801" t="s">
        <v>12628</v>
      </c>
      <c r="I11801" t="s">
        <v>12629</v>
      </c>
    </row>
    <row r="11802" spans="1:10" x14ac:dyDescent="0.3">
      <c r="A11802" t="s">
        <v>39756</v>
      </c>
      <c r="B11802">
        <v>26.7272280877472</v>
      </c>
      <c r="C11802">
        <v>-0.30281208904496998</v>
      </c>
      <c r="D11802">
        <v>0.50396666535995105</v>
      </c>
      <c r="E11802">
        <v>-0.60085737779638704</v>
      </c>
      <c r="F11802">
        <v>0.54793498376484895</v>
      </c>
      <c r="G11802">
        <v>0.86501117589846799</v>
      </c>
      <c r="H11802" t="s">
        <v>39757</v>
      </c>
      <c r="I11802" t="s">
        <v>39758</v>
      </c>
    </row>
    <row r="11803" spans="1:10" x14ac:dyDescent="0.3">
      <c r="A11803" t="s">
        <v>35376</v>
      </c>
      <c r="B11803">
        <v>17.035741160411</v>
      </c>
      <c r="C11803">
        <v>-0.30290584020565098</v>
      </c>
      <c r="D11803">
        <v>0.55089955149013703</v>
      </c>
      <c r="E11803">
        <v>-0.54983860376418203</v>
      </c>
      <c r="F11803">
        <v>0.58243007818424297</v>
      </c>
      <c r="G11803">
        <v>0.88021639997970502</v>
      </c>
      <c r="H11803" t="s">
        <v>35377</v>
      </c>
      <c r="I11803" t="s">
        <v>210</v>
      </c>
      <c r="J11803" t="s">
        <v>35378</v>
      </c>
    </row>
    <row r="11804" spans="1:10" x14ac:dyDescent="0.3">
      <c r="A11804" t="s">
        <v>14572</v>
      </c>
      <c r="B11804">
        <v>313.34252801045398</v>
      </c>
      <c r="C11804">
        <v>-0.30295195204171999</v>
      </c>
      <c r="D11804">
        <v>0.385572275197065</v>
      </c>
      <c r="E11804">
        <v>-0.78572026966119801</v>
      </c>
      <c r="F11804">
        <v>0.43203138552321602</v>
      </c>
      <c r="G11804">
        <v>0.798789284056032</v>
      </c>
      <c r="H11804" t="s">
        <v>14573</v>
      </c>
      <c r="I11804" t="s">
        <v>14574</v>
      </c>
    </row>
    <row r="11805" spans="1:10" x14ac:dyDescent="0.3">
      <c r="A11805" t="s">
        <v>36507</v>
      </c>
      <c r="B11805">
        <v>20.291696466563099</v>
      </c>
      <c r="C11805">
        <v>-0.30299975804863999</v>
      </c>
      <c r="D11805">
        <v>0.53191696199308502</v>
      </c>
      <c r="E11805">
        <v>-0.56963733006991202</v>
      </c>
      <c r="F11805">
        <v>0.56892370389569002</v>
      </c>
      <c r="G11805">
        <v>0.87479387693399602</v>
      </c>
      <c r="H11805" t="s">
        <v>36508</v>
      </c>
      <c r="I11805" t="s">
        <v>6995</v>
      </c>
      <c r="J11805" t="s">
        <v>36509</v>
      </c>
    </row>
    <row r="11806" spans="1:10" x14ac:dyDescent="0.3">
      <c r="A11806" t="s">
        <v>44991</v>
      </c>
      <c r="B11806">
        <v>13.7270340235888</v>
      </c>
      <c r="C11806">
        <v>-0.30300763005400499</v>
      </c>
      <c r="D11806">
        <v>0.567129451763971</v>
      </c>
      <c r="E11806">
        <v>-0.53428300912877202</v>
      </c>
      <c r="F11806">
        <v>0.59314574571943401</v>
      </c>
      <c r="G11806" t="s">
        <v>48</v>
      </c>
    </row>
    <row r="11807" spans="1:10" x14ac:dyDescent="0.3">
      <c r="A11807" t="s">
        <v>6172</v>
      </c>
      <c r="B11807">
        <v>527.95275825797603</v>
      </c>
      <c r="C11807">
        <v>-0.30306044823783501</v>
      </c>
      <c r="D11807">
        <v>0.37744478835121098</v>
      </c>
      <c r="E11807">
        <v>-0.80292656725157596</v>
      </c>
      <c r="F11807">
        <v>0.42201717933127397</v>
      </c>
      <c r="G11807">
        <v>0.79113575886574905</v>
      </c>
      <c r="H11807" t="s">
        <v>6173</v>
      </c>
      <c r="I11807" t="s">
        <v>210</v>
      </c>
      <c r="J11807" t="s">
        <v>6174</v>
      </c>
    </row>
    <row r="11808" spans="1:10" x14ac:dyDescent="0.3">
      <c r="A11808" t="s">
        <v>10770</v>
      </c>
      <c r="B11808">
        <v>581.961323753393</v>
      </c>
      <c r="C11808">
        <v>-0.30333299224052601</v>
      </c>
      <c r="D11808">
        <v>0.37473527878864998</v>
      </c>
      <c r="E11808">
        <v>-0.80945939549931001</v>
      </c>
      <c r="F11808">
        <v>0.41825094960357601</v>
      </c>
      <c r="G11808">
        <v>0.78887170418224495</v>
      </c>
      <c r="H11808" t="s">
        <v>10771</v>
      </c>
      <c r="I11808" t="s">
        <v>10772</v>
      </c>
    </row>
    <row r="11809" spans="1:11" x14ac:dyDescent="0.3">
      <c r="A11809" t="s">
        <v>46154</v>
      </c>
      <c r="B11809">
        <v>12.897745691714199</v>
      </c>
      <c r="C11809">
        <v>-0.30370969094489197</v>
      </c>
      <c r="D11809">
        <v>0.57315323201748503</v>
      </c>
      <c r="E11809">
        <v>-0.52989266042493</v>
      </c>
      <c r="F11809">
        <v>0.59618635523839003</v>
      </c>
      <c r="G11809" t="s">
        <v>48</v>
      </c>
    </row>
    <row r="11810" spans="1:11" x14ac:dyDescent="0.3">
      <c r="A11810" t="s">
        <v>18911</v>
      </c>
      <c r="B11810">
        <v>42.680291464811901</v>
      </c>
      <c r="C11810">
        <v>-0.30371950762429401</v>
      </c>
      <c r="D11810">
        <v>0.46113716925645898</v>
      </c>
      <c r="E11810">
        <v>-0.65863159136361404</v>
      </c>
      <c r="F11810">
        <v>0.510132371336669</v>
      </c>
      <c r="G11810">
        <v>0.84466712799115895</v>
      </c>
      <c r="H11810" t="s">
        <v>18912</v>
      </c>
      <c r="I11810" t="s">
        <v>18913</v>
      </c>
    </row>
    <row r="11811" spans="1:11" x14ac:dyDescent="0.3">
      <c r="A11811" t="s">
        <v>1870</v>
      </c>
      <c r="B11811">
        <v>400.88667859761199</v>
      </c>
      <c r="C11811">
        <v>-0.30379736835726601</v>
      </c>
      <c r="D11811">
        <v>0.38196647061159</v>
      </c>
      <c r="E11811">
        <v>-0.79535087954405304</v>
      </c>
      <c r="F11811">
        <v>0.426409424688937</v>
      </c>
      <c r="G11811">
        <v>0.79473630698648801</v>
      </c>
      <c r="H11811" t="s">
        <v>1871</v>
      </c>
      <c r="I11811" t="s">
        <v>1872</v>
      </c>
    </row>
    <row r="11812" spans="1:11" x14ac:dyDescent="0.3">
      <c r="A11812" t="s">
        <v>12431</v>
      </c>
      <c r="B11812">
        <v>757.722806748126</v>
      </c>
      <c r="C11812">
        <v>-0.30393357313574199</v>
      </c>
      <c r="D11812">
        <v>0.36871345930059202</v>
      </c>
      <c r="E11812">
        <v>-0.82430832254474695</v>
      </c>
      <c r="F11812">
        <v>0.40976439091583899</v>
      </c>
      <c r="G11812">
        <v>0.78372091065696103</v>
      </c>
      <c r="H11812" t="s">
        <v>12432</v>
      </c>
      <c r="I11812" t="s">
        <v>12433</v>
      </c>
    </row>
    <row r="11813" spans="1:11" x14ac:dyDescent="0.3">
      <c r="A11813" t="s">
        <v>42372</v>
      </c>
      <c r="B11813">
        <v>8.1420514653038492</v>
      </c>
      <c r="C11813">
        <v>-0.30399883712680198</v>
      </c>
      <c r="D11813">
        <v>0.59706940837237799</v>
      </c>
      <c r="E11813">
        <v>-0.50915158751058398</v>
      </c>
      <c r="F11813">
        <v>0.61064597434384904</v>
      </c>
      <c r="G11813" t="s">
        <v>48</v>
      </c>
      <c r="H11813" t="s">
        <v>42373</v>
      </c>
      <c r="I11813" t="s">
        <v>22820</v>
      </c>
      <c r="J11813" t="s">
        <v>42374</v>
      </c>
      <c r="K11813" t="s">
        <v>42375</v>
      </c>
    </row>
    <row r="11814" spans="1:11" x14ac:dyDescent="0.3">
      <c r="A11814" t="s">
        <v>10837</v>
      </c>
      <c r="B11814">
        <v>578.73395367674698</v>
      </c>
      <c r="C11814">
        <v>-0.30401447836920298</v>
      </c>
      <c r="D11814">
        <v>0.37466681472927699</v>
      </c>
      <c r="E11814">
        <v>-0.81142622302665102</v>
      </c>
      <c r="F11814">
        <v>0.41712094504036201</v>
      </c>
      <c r="G11814">
        <v>0.787752532900305</v>
      </c>
      <c r="H11814" t="s">
        <v>10838</v>
      </c>
      <c r="I11814" t="s">
        <v>10839</v>
      </c>
    </row>
    <row r="11815" spans="1:11" x14ac:dyDescent="0.3">
      <c r="A11815" t="s">
        <v>45448</v>
      </c>
      <c r="B11815">
        <v>12.4553601411403</v>
      </c>
      <c r="C11815">
        <v>-0.30408184391471099</v>
      </c>
      <c r="D11815">
        <v>0.57461992030205</v>
      </c>
      <c r="E11815">
        <v>-0.529187786867656</v>
      </c>
      <c r="F11815">
        <v>0.59667518810431197</v>
      </c>
      <c r="G11815" t="s">
        <v>48</v>
      </c>
    </row>
    <row r="11816" spans="1:11" x14ac:dyDescent="0.3">
      <c r="A11816" t="s">
        <v>4476</v>
      </c>
      <c r="B11816">
        <v>514.70407562113996</v>
      </c>
      <c r="C11816">
        <v>-0.30416381085403998</v>
      </c>
      <c r="D11816">
        <v>0.37688870749797199</v>
      </c>
      <c r="E11816">
        <v>-0.807038801648568</v>
      </c>
      <c r="F11816">
        <v>0.41964412857123001</v>
      </c>
      <c r="G11816">
        <v>0.78981172509228803</v>
      </c>
      <c r="H11816" t="s">
        <v>4477</v>
      </c>
      <c r="I11816" t="s">
        <v>4478</v>
      </c>
    </row>
    <row r="11817" spans="1:11" x14ac:dyDescent="0.3">
      <c r="A11817" t="s">
        <v>20342</v>
      </c>
      <c r="B11817">
        <v>311.90684405169202</v>
      </c>
      <c r="C11817">
        <v>-0.30432107908124401</v>
      </c>
      <c r="D11817">
        <v>0.39326711159150701</v>
      </c>
      <c r="E11817">
        <v>-0.77382794063223703</v>
      </c>
      <c r="F11817">
        <v>0.43903254715696199</v>
      </c>
      <c r="G11817">
        <v>0.80212902204237302</v>
      </c>
      <c r="H11817" t="s">
        <v>20343</v>
      </c>
      <c r="I11817" t="s">
        <v>20344</v>
      </c>
    </row>
    <row r="11818" spans="1:11" x14ac:dyDescent="0.3">
      <c r="A11818" t="s">
        <v>38305</v>
      </c>
      <c r="B11818">
        <v>1230.08085400663</v>
      </c>
      <c r="C11818">
        <v>-0.30484621963557301</v>
      </c>
      <c r="D11818">
        <v>0.35874703151984699</v>
      </c>
      <c r="E11818">
        <v>-0.84975259124536595</v>
      </c>
      <c r="F11818">
        <v>0.39546265249736001</v>
      </c>
      <c r="G11818">
        <v>0.77144635591171995</v>
      </c>
      <c r="H11818" t="s">
        <v>38306</v>
      </c>
      <c r="I11818" t="s">
        <v>38307</v>
      </c>
    </row>
    <row r="11819" spans="1:11" x14ac:dyDescent="0.3">
      <c r="A11819" t="s">
        <v>30927</v>
      </c>
      <c r="B11819">
        <v>269.81826361852598</v>
      </c>
      <c r="C11819">
        <v>-0.30487475568869099</v>
      </c>
      <c r="D11819">
        <v>0.38816812704091003</v>
      </c>
      <c r="E11819">
        <v>-0.78541934396524904</v>
      </c>
      <c r="F11819">
        <v>0.432207742825228</v>
      </c>
      <c r="G11819">
        <v>0.79881833404334202</v>
      </c>
      <c r="H11819" t="s">
        <v>30928</v>
      </c>
      <c r="I11819" t="s">
        <v>30929</v>
      </c>
    </row>
    <row r="11820" spans="1:11" x14ac:dyDescent="0.3">
      <c r="A11820" t="s">
        <v>33287</v>
      </c>
      <c r="B11820">
        <v>63.074436303819198</v>
      </c>
      <c r="C11820">
        <v>-0.30496083343185598</v>
      </c>
      <c r="D11820">
        <v>0.42962897979745901</v>
      </c>
      <c r="E11820">
        <v>-0.70982370317669097</v>
      </c>
      <c r="F11820">
        <v>0.47781346830835703</v>
      </c>
      <c r="G11820">
        <v>0.82661391873978796</v>
      </c>
      <c r="H11820" t="s">
        <v>33288</v>
      </c>
      <c r="I11820" t="s">
        <v>33289</v>
      </c>
    </row>
    <row r="11821" spans="1:11" x14ac:dyDescent="0.3">
      <c r="A11821" t="s">
        <v>44847</v>
      </c>
      <c r="B11821">
        <v>20.7063406325004</v>
      </c>
      <c r="C11821">
        <v>-0.305084696909038</v>
      </c>
      <c r="D11821">
        <v>0.53006689375447702</v>
      </c>
      <c r="E11821">
        <v>-0.57555885965281794</v>
      </c>
      <c r="F11821">
        <v>0.56491339541083396</v>
      </c>
      <c r="G11821">
        <v>0.87298027693616198</v>
      </c>
    </row>
    <row r="11822" spans="1:11" x14ac:dyDescent="0.3">
      <c r="A11822" t="s">
        <v>25899</v>
      </c>
      <c r="B11822">
        <v>8.8601387000472798</v>
      </c>
      <c r="C11822">
        <v>-0.30511997272755098</v>
      </c>
      <c r="D11822">
        <v>0.59352124485445701</v>
      </c>
      <c r="E11822">
        <v>-0.51408433206527004</v>
      </c>
      <c r="F11822">
        <v>0.60719303114503598</v>
      </c>
      <c r="G11822" t="s">
        <v>48</v>
      </c>
      <c r="H11822" t="s">
        <v>25900</v>
      </c>
      <c r="I11822" t="s">
        <v>7044</v>
      </c>
      <c r="J11822" t="s">
        <v>25901</v>
      </c>
    </row>
    <row r="11823" spans="1:11" x14ac:dyDescent="0.3">
      <c r="A11823" t="s">
        <v>29482</v>
      </c>
      <c r="B11823">
        <v>97.048293769731998</v>
      </c>
      <c r="C11823">
        <v>-0.305160114839858</v>
      </c>
      <c r="D11823">
        <v>0.40784132894668201</v>
      </c>
      <c r="E11823">
        <v>-0.74823244526979305</v>
      </c>
      <c r="F11823">
        <v>0.45431996391747198</v>
      </c>
      <c r="G11823">
        <v>0.81244585708493999</v>
      </c>
      <c r="H11823" t="s">
        <v>29483</v>
      </c>
      <c r="I11823" t="s">
        <v>29484</v>
      </c>
    </row>
    <row r="11824" spans="1:11" x14ac:dyDescent="0.3">
      <c r="A11824" t="s">
        <v>15094</v>
      </c>
      <c r="B11824">
        <v>274.17862377448103</v>
      </c>
      <c r="C11824">
        <v>-0.30516696128770499</v>
      </c>
      <c r="D11824">
        <v>0.388000787315054</v>
      </c>
      <c r="E11824">
        <v>-0.78651119086495902</v>
      </c>
      <c r="F11824">
        <v>0.43156806549843901</v>
      </c>
      <c r="G11824">
        <v>0.79861972109570001</v>
      </c>
      <c r="H11824" t="s">
        <v>15095</v>
      </c>
      <c r="I11824" t="s">
        <v>15096</v>
      </c>
    </row>
    <row r="11825" spans="1:11" x14ac:dyDescent="0.3">
      <c r="A11825" t="s">
        <v>1068</v>
      </c>
      <c r="B11825">
        <v>2614.0809848768499</v>
      </c>
      <c r="C11825">
        <v>-0.30519024947006101</v>
      </c>
      <c r="D11825">
        <v>0.34335266246117402</v>
      </c>
      <c r="E11825">
        <v>-0.88885359817057497</v>
      </c>
      <c r="F11825">
        <v>0.37408176604564503</v>
      </c>
      <c r="G11825">
        <v>0.75651007044720497</v>
      </c>
      <c r="H11825" t="s">
        <v>1069</v>
      </c>
      <c r="I11825" t="s">
        <v>1070</v>
      </c>
    </row>
    <row r="11826" spans="1:11" x14ac:dyDescent="0.3">
      <c r="A11826" t="s">
        <v>27982</v>
      </c>
      <c r="B11826">
        <v>247.69148461345301</v>
      </c>
      <c r="C11826">
        <v>-0.30521264995617298</v>
      </c>
      <c r="D11826">
        <v>0.38903878653531698</v>
      </c>
      <c r="E11826">
        <v>-0.78453013046416797</v>
      </c>
      <c r="F11826">
        <v>0.43272910936783099</v>
      </c>
      <c r="G11826">
        <v>0.79913015838190504</v>
      </c>
      <c r="H11826" t="s">
        <v>27983</v>
      </c>
      <c r="I11826" t="s">
        <v>27984</v>
      </c>
    </row>
    <row r="11827" spans="1:11" x14ac:dyDescent="0.3">
      <c r="A11827" t="s">
        <v>20178</v>
      </c>
      <c r="B11827">
        <v>357.94596376755101</v>
      </c>
      <c r="C11827">
        <v>-0.30530490640562302</v>
      </c>
      <c r="D11827">
        <v>0.384082562966295</v>
      </c>
      <c r="E11827">
        <v>-0.794893952091273</v>
      </c>
      <c r="F11827">
        <v>0.42667519260919901</v>
      </c>
      <c r="G11827">
        <v>0.79480893574309497</v>
      </c>
      <c r="H11827" t="s">
        <v>20179</v>
      </c>
      <c r="I11827" t="s">
        <v>20180</v>
      </c>
    </row>
    <row r="11828" spans="1:11" x14ac:dyDescent="0.3">
      <c r="A11828" t="s">
        <v>25634</v>
      </c>
      <c r="B11828">
        <v>239.155140196703</v>
      </c>
      <c r="C11828">
        <v>-0.30531993405098401</v>
      </c>
      <c r="D11828">
        <v>0.38905970132474399</v>
      </c>
      <c r="E11828">
        <v>-0.78476370852949495</v>
      </c>
      <c r="F11828">
        <v>0.432592121878835</v>
      </c>
      <c r="G11828">
        <v>0.79909700950437901</v>
      </c>
      <c r="H11828" t="s">
        <v>25635</v>
      </c>
      <c r="I11828" t="s">
        <v>25636</v>
      </c>
    </row>
    <row r="11829" spans="1:11" x14ac:dyDescent="0.3">
      <c r="A11829" t="s">
        <v>6763</v>
      </c>
      <c r="B11829">
        <v>1991.19091198005</v>
      </c>
      <c r="C11829">
        <v>-0.30540174670905901</v>
      </c>
      <c r="D11829">
        <v>0.34856529448165702</v>
      </c>
      <c r="E11829">
        <v>-0.87616797066160501</v>
      </c>
      <c r="F11829">
        <v>0.380938725960554</v>
      </c>
      <c r="G11829">
        <v>0.760952225953206</v>
      </c>
      <c r="H11829" t="s">
        <v>6764</v>
      </c>
      <c r="I11829" t="s">
        <v>6765</v>
      </c>
    </row>
    <row r="11830" spans="1:11" x14ac:dyDescent="0.3">
      <c r="A11830" t="s">
        <v>29440</v>
      </c>
      <c r="B11830">
        <v>1554.9543470143201</v>
      </c>
      <c r="C11830">
        <v>-0.30557892304113399</v>
      </c>
      <c r="D11830">
        <v>0.352995607548718</v>
      </c>
      <c r="E11830">
        <v>-0.86567344325654205</v>
      </c>
      <c r="F11830">
        <v>0.38666926742110902</v>
      </c>
      <c r="G11830">
        <v>0.76489943701802798</v>
      </c>
      <c r="H11830" t="s">
        <v>29441</v>
      </c>
      <c r="I11830" t="s">
        <v>29442</v>
      </c>
    </row>
    <row r="11831" spans="1:11" x14ac:dyDescent="0.3">
      <c r="A11831" t="s">
        <v>38327</v>
      </c>
      <c r="B11831">
        <v>317.68243672976098</v>
      </c>
      <c r="C11831">
        <v>-0.305649244342795</v>
      </c>
      <c r="D11831">
        <v>0.38502355410274502</v>
      </c>
      <c r="E11831">
        <v>-0.79384557408462197</v>
      </c>
      <c r="F11831">
        <v>0.42728533750521902</v>
      </c>
      <c r="G11831">
        <v>0.79480893574309497</v>
      </c>
      <c r="H11831" t="s">
        <v>38328</v>
      </c>
      <c r="I11831" t="s">
        <v>6116</v>
      </c>
      <c r="J11831" t="s">
        <v>38329</v>
      </c>
    </row>
    <row r="11832" spans="1:11" x14ac:dyDescent="0.3">
      <c r="A11832" t="s">
        <v>216</v>
      </c>
      <c r="B11832">
        <v>340.381897650479</v>
      </c>
      <c r="C11832">
        <v>-0.30568692267864001</v>
      </c>
      <c r="D11832">
        <v>0.384983148992045</v>
      </c>
      <c r="E11832">
        <v>-0.79402676059713995</v>
      </c>
      <c r="F11832">
        <v>0.42717985255565699</v>
      </c>
      <c r="G11832">
        <v>0.79480893574309497</v>
      </c>
      <c r="H11832" t="s">
        <v>217</v>
      </c>
      <c r="I11832" t="s">
        <v>218</v>
      </c>
    </row>
    <row r="11833" spans="1:11" x14ac:dyDescent="0.3">
      <c r="A11833" t="s">
        <v>18049</v>
      </c>
      <c r="B11833">
        <v>628.46025150327796</v>
      </c>
      <c r="C11833">
        <v>-0.30570492838202801</v>
      </c>
      <c r="D11833">
        <v>0.37364919041508399</v>
      </c>
      <c r="E11833">
        <v>-0.81816028570120203</v>
      </c>
      <c r="F11833">
        <v>0.41326566897601502</v>
      </c>
      <c r="G11833">
        <v>0.78544963016217595</v>
      </c>
      <c r="H11833" t="s">
        <v>18050</v>
      </c>
      <c r="I11833" t="s">
        <v>18051</v>
      </c>
    </row>
    <row r="11834" spans="1:11" x14ac:dyDescent="0.3">
      <c r="A11834" t="s">
        <v>44338</v>
      </c>
      <c r="B11834">
        <v>516.31204622658095</v>
      </c>
      <c r="C11834">
        <v>-0.30574730702314401</v>
      </c>
      <c r="D11834">
        <v>0.37677549706195201</v>
      </c>
      <c r="E11834">
        <v>-0.81148405192833095</v>
      </c>
      <c r="F11834">
        <v>0.41708774777157698</v>
      </c>
      <c r="G11834">
        <v>0.787752532900305</v>
      </c>
      <c r="H11834" t="s">
        <v>44339</v>
      </c>
      <c r="I11834" t="s">
        <v>44340</v>
      </c>
    </row>
    <row r="11835" spans="1:11" x14ac:dyDescent="0.3">
      <c r="A11835" t="s">
        <v>46026</v>
      </c>
      <c r="B11835">
        <v>7.9290964218412396</v>
      </c>
      <c r="C11835">
        <v>-0.30576714058851101</v>
      </c>
      <c r="D11835">
        <v>0.59666608895317497</v>
      </c>
      <c r="E11835">
        <v>-0.51245939102214899</v>
      </c>
      <c r="F11835">
        <v>0.60832953425228997</v>
      </c>
      <c r="G11835" t="s">
        <v>48</v>
      </c>
    </row>
    <row r="11836" spans="1:11" x14ac:dyDescent="0.3">
      <c r="A11836" t="s">
        <v>24847</v>
      </c>
      <c r="B11836">
        <v>851.237969289837</v>
      </c>
      <c r="C11836">
        <v>-0.30584517046984</v>
      </c>
      <c r="D11836">
        <v>0.367157554040693</v>
      </c>
      <c r="E11836">
        <v>-0.83300797465259802</v>
      </c>
      <c r="F11836">
        <v>0.404840231746951</v>
      </c>
      <c r="G11836">
        <v>0.780049554821311</v>
      </c>
      <c r="H11836" t="s">
        <v>24848</v>
      </c>
      <c r="I11836" t="s">
        <v>24849</v>
      </c>
    </row>
    <row r="11837" spans="1:11" x14ac:dyDescent="0.3">
      <c r="A11837" t="s">
        <v>42612</v>
      </c>
      <c r="B11837">
        <v>7.7061465683419801</v>
      </c>
      <c r="C11837">
        <v>-0.305869959304085</v>
      </c>
      <c r="D11837">
        <v>0.59685686739581501</v>
      </c>
      <c r="E11837">
        <v>-0.51246785621927504</v>
      </c>
      <c r="F11837">
        <v>0.60832361113744404</v>
      </c>
      <c r="G11837" t="s">
        <v>48</v>
      </c>
      <c r="H11837" t="s">
        <v>42613</v>
      </c>
      <c r="I11837" t="s">
        <v>42614</v>
      </c>
    </row>
    <row r="11838" spans="1:11" x14ac:dyDescent="0.3">
      <c r="A11838" t="s">
        <v>22123</v>
      </c>
      <c r="B11838">
        <v>193.443320180017</v>
      </c>
      <c r="C11838">
        <v>-0.30590841834669102</v>
      </c>
      <c r="D11838">
        <v>0.39260383791173498</v>
      </c>
      <c r="E11838">
        <v>-0.77917836966093401</v>
      </c>
      <c r="F11838">
        <v>0.43587465000210401</v>
      </c>
      <c r="G11838">
        <v>0.80085050720717099</v>
      </c>
      <c r="H11838" t="s">
        <v>22124</v>
      </c>
      <c r="I11838" t="s">
        <v>22125</v>
      </c>
      <c r="J11838" t="s">
        <v>22126</v>
      </c>
      <c r="K11838" t="s">
        <v>22127</v>
      </c>
    </row>
    <row r="11839" spans="1:11" x14ac:dyDescent="0.3">
      <c r="A11839" t="s">
        <v>32256</v>
      </c>
      <c r="B11839">
        <v>523.15687896730503</v>
      </c>
      <c r="C11839">
        <v>-0.30601877947780498</v>
      </c>
      <c r="D11839">
        <v>0.37692214974482102</v>
      </c>
      <c r="E11839">
        <v>-0.81188855493098999</v>
      </c>
      <c r="F11839">
        <v>0.41685558227212599</v>
      </c>
      <c r="G11839">
        <v>0.787752532900305</v>
      </c>
      <c r="H11839" t="s">
        <v>32257</v>
      </c>
      <c r="I11839" t="s">
        <v>9001</v>
      </c>
      <c r="J11839" t="s">
        <v>32258</v>
      </c>
    </row>
    <row r="11840" spans="1:11" x14ac:dyDescent="0.3">
      <c r="A11840" t="s">
        <v>12502</v>
      </c>
      <c r="B11840">
        <v>51.318876597203001</v>
      </c>
      <c r="C11840">
        <v>-0.30603297840284499</v>
      </c>
      <c r="D11840">
        <v>0.44391377980253599</v>
      </c>
      <c r="E11840">
        <v>-0.68939733868810305</v>
      </c>
      <c r="F11840">
        <v>0.490573257725677</v>
      </c>
      <c r="G11840">
        <v>0.83503804456582698</v>
      </c>
      <c r="H11840" t="s">
        <v>12503</v>
      </c>
      <c r="I11840" t="s">
        <v>1172</v>
      </c>
      <c r="J11840" t="s">
        <v>12504</v>
      </c>
      <c r="K11840" t="s">
        <v>12505</v>
      </c>
    </row>
    <row r="11841" spans="1:12" x14ac:dyDescent="0.3">
      <c r="A11841" t="s">
        <v>587</v>
      </c>
      <c r="B11841">
        <v>2448.6769785800798</v>
      </c>
      <c r="C11841">
        <v>-0.30622998916274502</v>
      </c>
      <c r="D11841">
        <v>0.353694706216925</v>
      </c>
      <c r="E11841">
        <v>-0.86580314542488801</v>
      </c>
      <c r="F11841">
        <v>0.386598123985472</v>
      </c>
      <c r="G11841">
        <v>0.76489943701802798</v>
      </c>
      <c r="H11841" t="s">
        <v>588</v>
      </c>
      <c r="I11841" t="s">
        <v>589</v>
      </c>
    </row>
    <row r="11842" spans="1:12" x14ac:dyDescent="0.3">
      <c r="A11842" t="s">
        <v>44772</v>
      </c>
      <c r="B11842">
        <v>8.2831426341946308</v>
      </c>
      <c r="C11842">
        <v>-0.30625936392844899</v>
      </c>
      <c r="D11842">
        <v>0.59515588713802203</v>
      </c>
      <c r="E11842">
        <v>-0.51458680078119601</v>
      </c>
      <c r="F11842">
        <v>0.60684179053640197</v>
      </c>
      <c r="G11842" t="s">
        <v>48</v>
      </c>
    </row>
    <row r="11843" spans="1:12" x14ac:dyDescent="0.3">
      <c r="A11843" t="s">
        <v>17974</v>
      </c>
      <c r="B11843">
        <v>371.00782854003501</v>
      </c>
      <c r="C11843">
        <v>-0.30633876744121202</v>
      </c>
      <c r="D11843">
        <v>0.38361750515113202</v>
      </c>
      <c r="E11843">
        <v>-0.79855262944928795</v>
      </c>
      <c r="F11843">
        <v>0.42454986460128602</v>
      </c>
      <c r="G11843">
        <v>0.79390001681533695</v>
      </c>
      <c r="H11843" t="s">
        <v>17975</v>
      </c>
      <c r="I11843" t="s">
        <v>17976</v>
      </c>
    </row>
    <row r="11844" spans="1:12" x14ac:dyDescent="0.3">
      <c r="A11844" t="s">
        <v>19325</v>
      </c>
      <c r="B11844">
        <v>39.371316044137899</v>
      </c>
      <c r="C11844">
        <v>-0.306398144390156</v>
      </c>
      <c r="D11844">
        <v>0.46679699418992598</v>
      </c>
      <c r="E11844">
        <v>-0.65638414172284099</v>
      </c>
      <c r="F11844">
        <v>0.51157699133628498</v>
      </c>
      <c r="G11844">
        <v>0.84558954246976403</v>
      </c>
      <c r="H11844" t="s">
        <v>19326</v>
      </c>
      <c r="I11844" t="s">
        <v>19327</v>
      </c>
    </row>
    <row r="11845" spans="1:12" x14ac:dyDescent="0.3">
      <c r="A11845" t="s">
        <v>12036</v>
      </c>
      <c r="B11845">
        <v>9.1635817688534207</v>
      </c>
      <c r="C11845">
        <v>-0.306885346745776</v>
      </c>
      <c r="D11845">
        <v>0.59194729964516901</v>
      </c>
      <c r="E11845">
        <v>-0.51843356145003605</v>
      </c>
      <c r="F11845">
        <v>0.60415580363599297</v>
      </c>
      <c r="G11845" t="s">
        <v>48</v>
      </c>
      <c r="H11845" t="s">
        <v>12037</v>
      </c>
      <c r="I11845" t="s">
        <v>12038</v>
      </c>
    </row>
    <row r="11846" spans="1:12" x14ac:dyDescent="0.3">
      <c r="A11846" t="s">
        <v>11317</v>
      </c>
      <c r="B11846">
        <v>1120.43247574159</v>
      </c>
      <c r="C11846">
        <v>-0.306888179713177</v>
      </c>
      <c r="D11846">
        <v>0.36000567863901101</v>
      </c>
      <c r="E11846">
        <v>-0.85245371926730895</v>
      </c>
      <c r="F11846">
        <v>0.39396231550449101</v>
      </c>
      <c r="G11846">
        <v>0.77029985100450904</v>
      </c>
      <c r="H11846" t="s">
        <v>11318</v>
      </c>
      <c r="I11846" t="s">
        <v>526</v>
      </c>
      <c r="J11846" t="s">
        <v>872</v>
      </c>
      <c r="K11846" t="s">
        <v>5435</v>
      </c>
      <c r="L11846" t="s">
        <v>11319</v>
      </c>
    </row>
    <row r="11847" spans="1:12" x14ac:dyDescent="0.3">
      <c r="A11847" t="s">
        <v>5040</v>
      </c>
      <c r="B11847">
        <v>756.78863633862102</v>
      </c>
      <c r="C11847">
        <v>-0.30710033526553399</v>
      </c>
      <c r="D11847">
        <v>0.36873848140444199</v>
      </c>
      <c r="E11847">
        <v>-0.83284048384605402</v>
      </c>
      <c r="F11847">
        <v>0.40493469923416098</v>
      </c>
      <c r="G11847">
        <v>0.78012027291830899</v>
      </c>
      <c r="H11847" t="s">
        <v>5041</v>
      </c>
      <c r="I11847" t="s">
        <v>5042</v>
      </c>
    </row>
    <row r="11848" spans="1:12" x14ac:dyDescent="0.3">
      <c r="A11848" t="s">
        <v>42132</v>
      </c>
      <c r="B11848">
        <v>7.9554723371763298</v>
      </c>
      <c r="C11848">
        <v>-0.30711416163766497</v>
      </c>
      <c r="D11848">
        <v>0.596697542287567</v>
      </c>
      <c r="E11848">
        <v>-0.51468983844022098</v>
      </c>
      <c r="F11848">
        <v>0.60676977535929</v>
      </c>
      <c r="G11848" t="s">
        <v>48</v>
      </c>
    </row>
    <row r="11849" spans="1:12" x14ac:dyDescent="0.3">
      <c r="A11849" t="s">
        <v>15974</v>
      </c>
      <c r="B11849">
        <v>6.00289975542072</v>
      </c>
      <c r="C11849">
        <v>-0.30736187956288002</v>
      </c>
      <c r="D11849">
        <v>0.598118577632611</v>
      </c>
      <c r="E11849">
        <v>-0.51388117851051696</v>
      </c>
      <c r="F11849">
        <v>0.60733506729894304</v>
      </c>
      <c r="G11849" t="s">
        <v>48</v>
      </c>
      <c r="H11849" t="s">
        <v>15975</v>
      </c>
      <c r="I11849" t="s">
        <v>15976</v>
      </c>
    </row>
    <row r="11850" spans="1:12" x14ac:dyDescent="0.3">
      <c r="A11850" t="s">
        <v>28621</v>
      </c>
      <c r="B11850">
        <v>178.087578048491</v>
      </c>
      <c r="C11850">
        <v>-0.30736465333879398</v>
      </c>
      <c r="D11850">
        <v>0.39407147758967498</v>
      </c>
      <c r="E11850">
        <v>-0.77997183459909303</v>
      </c>
      <c r="F11850">
        <v>0.43540745379187701</v>
      </c>
      <c r="G11850">
        <v>0.800786826019243</v>
      </c>
      <c r="H11850" t="s">
        <v>28622</v>
      </c>
      <c r="I11850" t="s">
        <v>28623</v>
      </c>
    </row>
    <row r="11851" spans="1:12" x14ac:dyDescent="0.3">
      <c r="A11851" t="s">
        <v>28321</v>
      </c>
      <c r="B11851">
        <v>215.36013854059601</v>
      </c>
      <c r="C11851">
        <v>-0.30736823919455802</v>
      </c>
      <c r="D11851">
        <v>0.39090217422781598</v>
      </c>
      <c r="E11851">
        <v>-0.78630475719847204</v>
      </c>
      <c r="F11851">
        <v>0.43168896613574997</v>
      </c>
      <c r="G11851">
        <v>0.79862458735113795</v>
      </c>
      <c r="H11851" t="s">
        <v>28322</v>
      </c>
      <c r="I11851" t="s">
        <v>28323</v>
      </c>
    </row>
    <row r="11852" spans="1:12" x14ac:dyDescent="0.3">
      <c r="A11852" t="s">
        <v>24603</v>
      </c>
      <c r="B11852">
        <v>478.88286103910798</v>
      </c>
      <c r="C11852">
        <v>-0.30743957553064</v>
      </c>
      <c r="D11852">
        <v>0.37816630429777098</v>
      </c>
      <c r="E11852">
        <v>-0.81297453537415099</v>
      </c>
      <c r="F11852">
        <v>0.41623265821351701</v>
      </c>
      <c r="G11852">
        <v>0.78772730509719102</v>
      </c>
      <c r="H11852" t="s">
        <v>24604</v>
      </c>
      <c r="I11852" t="s">
        <v>592</v>
      </c>
      <c r="J11852" t="s">
        <v>24605</v>
      </c>
    </row>
    <row r="11853" spans="1:12" x14ac:dyDescent="0.3">
      <c r="A11853" t="s">
        <v>19139</v>
      </c>
      <c r="B11853">
        <v>556.87148764896403</v>
      </c>
      <c r="C11853">
        <v>-0.30753273355025301</v>
      </c>
      <c r="D11853">
        <v>0.37546675569495902</v>
      </c>
      <c r="E11853">
        <v>-0.81906781062689504</v>
      </c>
      <c r="F11853">
        <v>0.412747725980881</v>
      </c>
      <c r="G11853">
        <v>0.78522902523208804</v>
      </c>
      <c r="H11853" t="s">
        <v>19140</v>
      </c>
      <c r="I11853" t="s">
        <v>19141</v>
      </c>
    </row>
    <row r="11854" spans="1:12" x14ac:dyDescent="0.3">
      <c r="A11854" t="s">
        <v>29179</v>
      </c>
      <c r="B11854">
        <v>50.372666349482699</v>
      </c>
      <c r="C11854">
        <v>-0.30758196437733798</v>
      </c>
      <c r="D11854">
        <v>0.44738283525054201</v>
      </c>
      <c r="E11854">
        <v>-0.68751400398516904</v>
      </c>
      <c r="F11854">
        <v>0.49175887903355198</v>
      </c>
      <c r="G11854">
        <v>0.83526646476520205</v>
      </c>
      <c r="H11854" t="s">
        <v>29180</v>
      </c>
      <c r="I11854" t="s">
        <v>29181</v>
      </c>
    </row>
    <row r="11855" spans="1:12" x14ac:dyDescent="0.3">
      <c r="A11855" t="s">
        <v>44734</v>
      </c>
      <c r="B11855">
        <v>10.6204693101279</v>
      </c>
      <c r="C11855">
        <v>-0.30781750539092001</v>
      </c>
      <c r="D11855">
        <v>0.58443963644932495</v>
      </c>
      <c r="E11855">
        <v>-0.52668827744302005</v>
      </c>
      <c r="F11855">
        <v>0.59841007749425101</v>
      </c>
      <c r="G11855" t="s">
        <v>48</v>
      </c>
    </row>
    <row r="11856" spans="1:12" x14ac:dyDescent="0.3">
      <c r="A11856" t="s">
        <v>32295</v>
      </c>
      <c r="B11856">
        <v>4361.78547142569</v>
      </c>
      <c r="C11856">
        <v>-0.308027110974114</v>
      </c>
      <c r="D11856">
        <v>0.33752800190938198</v>
      </c>
      <c r="E11856">
        <v>-0.91259720447375203</v>
      </c>
      <c r="F11856">
        <v>0.36145442513807502</v>
      </c>
      <c r="G11856">
        <v>0.74639786108405304</v>
      </c>
      <c r="H11856" t="s">
        <v>32296</v>
      </c>
      <c r="I11856" t="s">
        <v>32297</v>
      </c>
      <c r="J11856" t="s">
        <v>32298</v>
      </c>
    </row>
    <row r="11857" spans="1:10" x14ac:dyDescent="0.3">
      <c r="A11857" t="s">
        <v>45182</v>
      </c>
      <c r="B11857">
        <v>38.5287598710282</v>
      </c>
      <c r="C11857">
        <v>-0.30817679024662298</v>
      </c>
      <c r="D11857">
        <v>0.47085402032496398</v>
      </c>
      <c r="E11857">
        <v>-0.65450601873152203</v>
      </c>
      <c r="F11857">
        <v>0.51278585077949101</v>
      </c>
      <c r="G11857">
        <v>0.84589666799073204</v>
      </c>
    </row>
    <row r="11858" spans="1:10" x14ac:dyDescent="0.3">
      <c r="A11858" t="s">
        <v>26037</v>
      </c>
      <c r="B11858">
        <v>284.11822493896398</v>
      </c>
      <c r="C11858">
        <v>-0.30819992877258601</v>
      </c>
      <c r="D11858">
        <v>0.38646141076337998</v>
      </c>
      <c r="E11858">
        <v>-0.79749211742459802</v>
      </c>
      <c r="F11858">
        <v>0.425165279017713</v>
      </c>
      <c r="G11858">
        <v>0.79402262147854596</v>
      </c>
      <c r="H11858" t="s">
        <v>26038</v>
      </c>
      <c r="I11858" t="s">
        <v>26039</v>
      </c>
      <c r="J11858" t="s">
        <v>26040</v>
      </c>
    </row>
    <row r="11859" spans="1:10" x14ac:dyDescent="0.3">
      <c r="A11859" t="s">
        <v>39968</v>
      </c>
      <c r="B11859">
        <v>192.65270254636999</v>
      </c>
      <c r="C11859">
        <v>-0.30829037001540999</v>
      </c>
      <c r="D11859">
        <v>0.39216301800811698</v>
      </c>
      <c r="E11859">
        <v>-0.786128104534908</v>
      </c>
      <c r="F11859">
        <v>0.431792440713887</v>
      </c>
      <c r="G11859">
        <v>0.79867848002339203</v>
      </c>
      <c r="H11859" t="s">
        <v>39969</v>
      </c>
      <c r="I11859" t="s">
        <v>39970</v>
      </c>
    </row>
    <row r="11860" spans="1:10" x14ac:dyDescent="0.3">
      <c r="A11860" t="s">
        <v>25549</v>
      </c>
      <c r="B11860">
        <v>221.070134781723</v>
      </c>
      <c r="C11860">
        <v>-0.30835689690849499</v>
      </c>
      <c r="D11860">
        <v>0.39022524455149499</v>
      </c>
      <c r="E11860">
        <v>-0.79020232856258399</v>
      </c>
      <c r="F11860">
        <v>0.42940961636104902</v>
      </c>
      <c r="G11860">
        <v>0.79637144588793896</v>
      </c>
      <c r="H11860" t="s">
        <v>25550</v>
      </c>
      <c r="I11860" t="s">
        <v>25551</v>
      </c>
    </row>
    <row r="11861" spans="1:10" x14ac:dyDescent="0.3">
      <c r="A11861" t="s">
        <v>22375</v>
      </c>
      <c r="B11861">
        <v>716.12834675248905</v>
      </c>
      <c r="C11861">
        <v>-0.30849864862297699</v>
      </c>
      <c r="D11861">
        <v>0.36998058124473798</v>
      </c>
      <c r="E11861">
        <v>-0.83382389309483296</v>
      </c>
      <c r="F11861">
        <v>0.404380229220757</v>
      </c>
      <c r="G11861">
        <v>0.77938561376142701</v>
      </c>
      <c r="H11861" t="s">
        <v>22376</v>
      </c>
      <c r="I11861" t="s">
        <v>22377</v>
      </c>
      <c r="J11861" t="s">
        <v>22378</v>
      </c>
    </row>
    <row r="11862" spans="1:10" x14ac:dyDescent="0.3">
      <c r="A11862" t="s">
        <v>42512</v>
      </c>
      <c r="B11862">
        <v>15.6561971871969</v>
      </c>
      <c r="C11862">
        <v>-0.30851724264841601</v>
      </c>
      <c r="D11862">
        <v>0.55619783857250504</v>
      </c>
      <c r="E11862">
        <v>-0.55468975471072102</v>
      </c>
      <c r="F11862">
        <v>0.57910688511230202</v>
      </c>
      <c r="G11862">
        <v>0.87844979034501203</v>
      </c>
    </row>
    <row r="11863" spans="1:10" x14ac:dyDescent="0.3">
      <c r="A11863" t="s">
        <v>32115</v>
      </c>
      <c r="B11863">
        <v>46.741761175512998</v>
      </c>
      <c r="C11863">
        <v>-0.30853057840741799</v>
      </c>
      <c r="D11863">
        <v>0.45149621329004902</v>
      </c>
      <c r="E11863">
        <v>-0.683351419847263</v>
      </c>
      <c r="F11863">
        <v>0.49438480959209002</v>
      </c>
      <c r="G11863">
        <v>0.83562789155709205</v>
      </c>
      <c r="H11863" t="s">
        <v>32116</v>
      </c>
      <c r="I11863" t="s">
        <v>210</v>
      </c>
      <c r="J11863" t="s">
        <v>32117</v>
      </c>
    </row>
    <row r="11864" spans="1:10" x14ac:dyDescent="0.3">
      <c r="A11864" t="s">
        <v>22557</v>
      </c>
      <c r="B11864">
        <v>670.40115297646105</v>
      </c>
      <c r="C11864">
        <v>-0.30864922775779702</v>
      </c>
      <c r="D11864">
        <v>0.37142422578390499</v>
      </c>
      <c r="E11864">
        <v>-0.83098841252581601</v>
      </c>
      <c r="F11864">
        <v>0.40598017538055597</v>
      </c>
      <c r="G11864">
        <v>0.78041180791803599</v>
      </c>
      <c r="H11864" t="s">
        <v>22558</v>
      </c>
      <c r="I11864" t="s">
        <v>22559</v>
      </c>
    </row>
    <row r="11865" spans="1:10" x14ac:dyDescent="0.3">
      <c r="A11865" t="s">
        <v>21629</v>
      </c>
      <c r="B11865">
        <v>889.41700214333605</v>
      </c>
      <c r="C11865">
        <v>-0.30873371142874001</v>
      </c>
      <c r="D11865">
        <v>0.36647842413037302</v>
      </c>
      <c r="E11865">
        <v>-0.84243352705235797</v>
      </c>
      <c r="F11865">
        <v>0.39954533299789302</v>
      </c>
      <c r="G11865">
        <v>0.77537055004139999</v>
      </c>
      <c r="H11865" t="s">
        <v>21630</v>
      </c>
      <c r="I11865" t="s">
        <v>21631</v>
      </c>
    </row>
    <row r="11866" spans="1:10" x14ac:dyDescent="0.3">
      <c r="A11866" t="s">
        <v>3691</v>
      </c>
      <c r="B11866">
        <v>422.74241567208298</v>
      </c>
      <c r="C11866">
        <v>-0.30879229697847899</v>
      </c>
      <c r="D11866">
        <v>0.38200930938102701</v>
      </c>
      <c r="E11866">
        <v>-0.808337099111059</v>
      </c>
      <c r="F11866">
        <v>0.41889655124137498</v>
      </c>
      <c r="G11866">
        <v>0.78906629369843795</v>
      </c>
      <c r="H11866" t="s">
        <v>3692</v>
      </c>
      <c r="I11866" t="s">
        <v>3693</v>
      </c>
    </row>
    <row r="11867" spans="1:10" x14ac:dyDescent="0.3">
      <c r="A11867" t="s">
        <v>5996</v>
      </c>
      <c r="B11867">
        <v>1121.7603318297599</v>
      </c>
      <c r="C11867">
        <v>-0.30885919631264902</v>
      </c>
      <c r="D11867">
        <v>0.360294902418761</v>
      </c>
      <c r="E11867">
        <v>-0.85723998379990995</v>
      </c>
      <c r="F11867">
        <v>0.39131226928621698</v>
      </c>
      <c r="G11867">
        <v>0.76803072020740004</v>
      </c>
      <c r="H11867" t="s">
        <v>5997</v>
      </c>
      <c r="I11867" t="s">
        <v>3342</v>
      </c>
      <c r="J11867" t="s">
        <v>5998</v>
      </c>
    </row>
    <row r="11868" spans="1:10" x14ac:dyDescent="0.3">
      <c r="A11868" t="s">
        <v>19073</v>
      </c>
      <c r="B11868">
        <v>1214.0968578995401</v>
      </c>
      <c r="C11868">
        <v>-0.308880639605982</v>
      </c>
      <c r="D11868">
        <v>0.35849603664686402</v>
      </c>
      <c r="E11868">
        <v>-0.86160126760409295</v>
      </c>
      <c r="F11868">
        <v>0.38890697322401302</v>
      </c>
      <c r="G11868">
        <v>0.76696680394134098</v>
      </c>
      <c r="H11868" t="s">
        <v>19074</v>
      </c>
      <c r="I11868" t="s">
        <v>19075</v>
      </c>
    </row>
    <row r="11869" spans="1:10" x14ac:dyDescent="0.3">
      <c r="A11869" t="s">
        <v>42273</v>
      </c>
      <c r="B11869">
        <v>11.383226694043399</v>
      </c>
      <c r="C11869">
        <v>-0.30906013913758401</v>
      </c>
      <c r="D11869">
        <v>0.58086310381623096</v>
      </c>
      <c r="E11869">
        <v>-0.53207052936755705</v>
      </c>
      <c r="F11869">
        <v>0.59467714781504999</v>
      </c>
      <c r="G11869" t="s">
        <v>48</v>
      </c>
      <c r="H11869" t="s">
        <v>42274</v>
      </c>
      <c r="I11869" t="s">
        <v>42275</v>
      </c>
      <c r="J11869" t="s">
        <v>42276</v>
      </c>
    </row>
    <row r="11870" spans="1:10" x14ac:dyDescent="0.3">
      <c r="A11870" t="s">
        <v>44295</v>
      </c>
      <c r="B11870">
        <v>92.553625932843403</v>
      </c>
      <c r="C11870">
        <v>-0.30945474983082399</v>
      </c>
      <c r="D11870">
        <v>0.41046178052007698</v>
      </c>
      <c r="E11870">
        <v>-0.75391854861304797</v>
      </c>
      <c r="F11870">
        <v>0.45089813203029799</v>
      </c>
      <c r="G11870">
        <v>0.80997119778681803</v>
      </c>
      <c r="H11870" t="s">
        <v>44296</v>
      </c>
      <c r="I11870" t="s">
        <v>4173</v>
      </c>
      <c r="J11870" t="s">
        <v>44297</v>
      </c>
    </row>
    <row r="11871" spans="1:10" x14ac:dyDescent="0.3">
      <c r="A11871" t="s">
        <v>6757</v>
      </c>
      <c r="B11871">
        <v>192.216185366291</v>
      </c>
      <c r="C11871">
        <v>-0.309544490003693</v>
      </c>
      <c r="D11871">
        <v>0.39167890434455599</v>
      </c>
      <c r="E11871">
        <v>-0.79030166437401606</v>
      </c>
      <c r="F11871">
        <v>0.42935161504602798</v>
      </c>
      <c r="G11871">
        <v>0.79637144588793896</v>
      </c>
      <c r="H11871" t="s">
        <v>6758</v>
      </c>
      <c r="I11871" t="s">
        <v>6759</v>
      </c>
    </row>
    <row r="11872" spans="1:10" x14ac:dyDescent="0.3">
      <c r="A11872" t="s">
        <v>18980</v>
      </c>
      <c r="B11872">
        <v>527.75699973714097</v>
      </c>
      <c r="C11872">
        <v>-0.30963040837339301</v>
      </c>
      <c r="D11872">
        <v>0.37653862817052203</v>
      </c>
      <c r="E11872">
        <v>-0.82230715578315605</v>
      </c>
      <c r="F11872">
        <v>0.41090210512307801</v>
      </c>
      <c r="G11872">
        <v>0.78456566233382796</v>
      </c>
      <c r="H11872" t="s">
        <v>18981</v>
      </c>
      <c r="I11872" t="s">
        <v>18982</v>
      </c>
    </row>
    <row r="11873" spans="1:10" x14ac:dyDescent="0.3">
      <c r="A11873" t="s">
        <v>30282</v>
      </c>
      <c r="B11873">
        <v>350.44446351827798</v>
      </c>
      <c r="C11873">
        <v>-0.309816482747172</v>
      </c>
      <c r="D11873">
        <v>0.38447403037525202</v>
      </c>
      <c r="E11873">
        <v>-0.80581901057085004</v>
      </c>
      <c r="F11873">
        <v>0.420347214918185</v>
      </c>
      <c r="G11873">
        <v>0.79043887061963403</v>
      </c>
      <c r="H11873" t="s">
        <v>30283</v>
      </c>
      <c r="I11873" t="s">
        <v>30284</v>
      </c>
    </row>
    <row r="11874" spans="1:10" x14ac:dyDescent="0.3">
      <c r="A11874" t="s">
        <v>17204</v>
      </c>
      <c r="B11874">
        <v>88.690120879507901</v>
      </c>
      <c r="C11874">
        <v>-0.30983132277463998</v>
      </c>
      <c r="D11874">
        <v>0.41237301169477297</v>
      </c>
      <c r="E11874">
        <v>-0.75133753661834901</v>
      </c>
      <c r="F11874">
        <v>0.45244954422544797</v>
      </c>
      <c r="G11874">
        <v>0.81089337194928301</v>
      </c>
      <c r="H11874" t="s">
        <v>17205</v>
      </c>
      <c r="I11874" t="s">
        <v>17206</v>
      </c>
    </row>
    <row r="11875" spans="1:10" x14ac:dyDescent="0.3">
      <c r="A11875" t="s">
        <v>4398</v>
      </c>
      <c r="B11875">
        <v>941.51001290940997</v>
      </c>
      <c r="C11875">
        <v>-0.30990827972062501</v>
      </c>
      <c r="D11875">
        <v>0.36447107660370798</v>
      </c>
      <c r="E11875">
        <v>-0.85029594833279598</v>
      </c>
      <c r="F11875">
        <v>0.39516056861417398</v>
      </c>
      <c r="G11875">
        <v>0.77127235984236897</v>
      </c>
      <c r="H11875" t="s">
        <v>4399</v>
      </c>
      <c r="I11875" t="s">
        <v>4400</v>
      </c>
    </row>
    <row r="11876" spans="1:10" x14ac:dyDescent="0.3">
      <c r="A11876" t="s">
        <v>27286</v>
      </c>
      <c r="B11876">
        <v>1242.95270580487</v>
      </c>
      <c r="C11876">
        <v>-0.309967117460694</v>
      </c>
      <c r="D11876">
        <v>0.35767577621833102</v>
      </c>
      <c r="E11876">
        <v>-0.86661478934342295</v>
      </c>
      <c r="F11876">
        <v>0.38615310747977899</v>
      </c>
      <c r="G11876">
        <v>0.76454410543471796</v>
      </c>
      <c r="H11876" t="s">
        <v>27287</v>
      </c>
      <c r="I11876" t="s">
        <v>890</v>
      </c>
      <c r="J11876" t="s">
        <v>27288</v>
      </c>
    </row>
    <row r="11877" spans="1:10" x14ac:dyDescent="0.3">
      <c r="A11877" t="s">
        <v>13744</v>
      </c>
      <c r="B11877">
        <v>46.029095659090999</v>
      </c>
      <c r="C11877">
        <v>-0.30997496841127598</v>
      </c>
      <c r="D11877">
        <v>0.45264720248802798</v>
      </c>
      <c r="E11877">
        <v>-0.68480478109101695</v>
      </c>
      <c r="F11877">
        <v>0.49346711795336001</v>
      </c>
      <c r="G11877">
        <v>0.83556713044171005</v>
      </c>
      <c r="H11877" t="s">
        <v>13745</v>
      </c>
      <c r="I11877" t="s">
        <v>13746</v>
      </c>
    </row>
    <row r="11878" spans="1:10" x14ac:dyDescent="0.3">
      <c r="A11878" t="s">
        <v>45262</v>
      </c>
      <c r="B11878">
        <v>12.9812054042087</v>
      </c>
      <c r="C11878">
        <v>-0.30998435686528902</v>
      </c>
      <c r="D11878">
        <v>0.57214762722179202</v>
      </c>
      <c r="E11878">
        <v>-0.54179086326110704</v>
      </c>
      <c r="F11878">
        <v>0.58796258630206</v>
      </c>
      <c r="G11878" t="s">
        <v>48</v>
      </c>
    </row>
    <row r="11879" spans="1:10" x14ac:dyDescent="0.3">
      <c r="A11879" t="s">
        <v>45132</v>
      </c>
      <c r="B11879">
        <v>18.691715836150699</v>
      </c>
      <c r="C11879">
        <v>-0.310030854680447</v>
      </c>
      <c r="D11879">
        <v>0.540977144202899</v>
      </c>
      <c r="E11879">
        <v>-0.57309418337305396</v>
      </c>
      <c r="F11879">
        <v>0.56658092538353699</v>
      </c>
      <c r="G11879">
        <v>0.87313307646081695</v>
      </c>
    </row>
    <row r="11880" spans="1:10" x14ac:dyDescent="0.3">
      <c r="A11880" t="s">
        <v>22989</v>
      </c>
      <c r="B11880">
        <v>126.16938837100101</v>
      </c>
      <c r="C11880">
        <v>-0.31022448155128701</v>
      </c>
      <c r="D11880">
        <v>0.40203776184956402</v>
      </c>
      <c r="E11880">
        <v>-0.77163020738178301</v>
      </c>
      <c r="F11880">
        <v>0.440333477873181</v>
      </c>
      <c r="G11880">
        <v>0.80295755045602402</v>
      </c>
      <c r="H11880" t="s">
        <v>22990</v>
      </c>
      <c r="I11880" t="s">
        <v>22991</v>
      </c>
    </row>
    <row r="11881" spans="1:10" x14ac:dyDescent="0.3">
      <c r="A11881" t="s">
        <v>26109</v>
      </c>
      <c r="B11881">
        <v>407.85081779332</v>
      </c>
      <c r="C11881">
        <v>-0.31022818533337998</v>
      </c>
      <c r="D11881">
        <v>0.38121694819951701</v>
      </c>
      <c r="E11881">
        <v>-0.81378382256765702</v>
      </c>
      <c r="F11881">
        <v>0.41576880430702901</v>
      </c>
      <c r="G11881">
        <v>0.78762206510961197</v>
      </c>
      <c r="H11881" t="s">
        <v>26110</v>
      </c>
      <c r="I11881" t="s">
        <v>26111</v>
      </c>
      <c r="J11881" t="s">
        <v>26112</v>
      </c>
    </row>
    <row r="11882" spans="1:10" x14ac:dyDescent="0.3">
      <c r="A11882" t="s">
        <v>37940</v>
      </c>
      <c r="B11882">
        <v>43.3063784380345</v>
      </c>
      <c r="C11882">
        <v>-0.31044394728538499</v>
      </c>
      <c r="D11882">
        <v>0.46014383901237998</v>
      </c>
      <c r="E11882">
        <v>-0.67466718222653999</v>
      </c>
      <c r="F11882">
        <v>0.499887239263061</v>
      </c>
      <c r="G11882">
        <v>0.83831828712872702</v>
      </c>
      <c r="H11882" t="s">
        <v>37941</v>
      </c>
      <c r="I11882" t="s">
        <v>210</v>
      </c>
      <c r="J11882" t="s">
        <v>37942</v>
      </c>
    </row>
    <row r="11883" spans="1:10" x14ac:dyDescent="0.3">
      <c r="A11883" t="s">
        <v>7152</v>
      </c>
      <c r="B11883">
        <v>19.788712962405199</v>
      </c>
      <c r="C11883">
        <v>-0.310502023097739</v>
      </c>
      <c r="D11883">
        <v>0.53772725178875302</v>
      </c>
      <c r="E11883">
        <v>-0.57743404684224597</v>
      </c>
      <c r="F11883">
        <v>0.56364628003675099</v>
      </c>
      <c r="G11883">
        <v>0.87232291704627596</v>
      </c>
      <c r="H11883" t="s">
        <v>7153</v>
      </c>
      <c r="I11883" t="s">
        <v>7154</v>
      </c>
    </row>
    <row r="11884" spans="1:10" x14ac:dyDescent="0.3">
      <c r="A11884" t="s">
        <v>771</v>
      </c>
      <c r="B11884">
        <v>333.75377737218798</v>
      </c>
      <c r="C11884">
        <v>-0.31066731953048599</v>
      </c>
      <c r="D11884">
        <v>0.38664996280104502</v>
      </c>
      <c r="E11884">
        <v>-0.80348467456168804</v>
      </c>
      <c r="F11884">
        <v>0.42169465123136501</v>
      </c>
      <c r="G11884">
        <v>0.79113575886574905</v>
      </c>
      <c r="H11884" t="s">
        <v>772</v>
      </c>
      <c r="I11884" t="s">
        <v>773</v>
      </c>
    </row>
    <row r="11885" spans="1:10" x14ac:dyDescent="0.3">
      <c r="A11885" t="s">
        <v>37028</v>
      </c>
      <c r="B11885">
        <v>297.87389183004598</v>
      </c>
      <c r="C11885">
        <v>-0.31070666683260401</v>
      </c>
      <c r="D11885">
        <v>0.387512214172683</v>
      </c>
      <c r="E11885">
        <v>-0.80179838329985598</v>
      </c>
      <c r="F11885">
        <v>0.42266959399959603</v>
      </c>
      <c r="G11885">
        <v>0.79171583144268298</v>
      </c>
      <c r="H11885" t="s">
        <v>37029</v>
      </c>
      <c r="I11885" t="s">
        <v>37030</v>
      </c>
    </row>
    <row r="11886" spans="1:10" x14ac:dyDescent="0.3">
      <c r="A11886" t="s">
        <v>31212</v>
      </c>
      <c r="B11886">
        <v>124.342359612208</v>
      </c>
      <c r="C11886">
        <v>-0.31099619959198899</v>
      </c>
      <c r="D11886">
        <v>0.40041019189601601</v>
      </c>
      <c r="E11886">
        <v>-0.77669401500337698</v>
      </c>
      <c r="F11886">
        <v>0.43733931876548798</v>
      </c>
      <c r="G11886">
        <v>0.80204585055787003</v>
      </c>
      <c r="H11886" t="s">
        <v>31213</v>
      </c>
      <c r="I11886" t="s">
        <v>31214</v>
      </c>
      <c r="J11886" t="s">
        <v>31215</v>
      </c>
    </row>
    <row r="11887" spans="1:10" x14ac:dyDescent="0.3">
      <c r="A11887" t="s">
        <v>24340</v>
      </c>
      <c r="B11887">
        <v>89.985664914608193</v>
      </c>
      <c r="C11887">
        <v>-0.31117832668531098</v>
      </c>
      <c r="D11887">
        <v>0.41100429649340903</v>
      </c>
      <c r="E11887">
        <v>-0.75711696773053405</v>
      </c>
      <c r="F11887">
        <v>0.44897978942870598</v>
      </c>
      <c r="G11887">
        <v>0.80868392879817197</v>
      </c>
      <c r="H11887" t="s">
        <v>24341</v>
      </c>
      <c r="I11887" t="s">
        <v>24342</v>
      </c>
    </row>
    <row r="11888" spans="1:10" x14ac:dyDescent="0.3">
      <c r="A11888" t="s">
        <v>478</v>
      </c>
      <c r="B11888">
        <v>241.346943777978</v>
      </c>
      <c r="C11888">
        <v>-0.31142868390409401</v>
      </c>
      <c r="D11888">
        <v>0.39018547556045102</v>
      </c>
      <c r="E11888">
        <v>-0.798155501449066</v>
      </c>
      <c r="F11888">
        <v>0.42478025671175501</v>
      </c>
      <c r="G11888">
        <v>0.79402262147854596</v>
      </c>
      <c r="H11888" t="s">
        <v>479</v>
      </c>
      <c r="I11888" t="s">
        <v>480</v>
      </c>
    </row>
    <row r="11889" spans="1:12" x14ac:dyDescent="0.3">
      <c r="A11889" t="s">
        <v>29188</v>
      </c>
      <c r="B11889">
        <v>800.41213430984203</v>
      </c>
      <c r="C11889">
        <v>-0.31145974538378102</v>
      </c>
      <c r="D11889">
        <v>0.36880251238143602</v>
      </c>
      <c r="E11889">
        <v>-0.84451633307110596</v>
      </c>
      <c r="F11889">
        <v>0.39838094031550803</v>
      </c>
      <c r="G11889">
        <v>0.77504325671726404</v>
      </c>
      <c r="H11889" t="s">
        <v>29189</v>
      </c>
      <c r="I11889" t="s">
        <v>29189</v>
      </c>
      <c r="J11889" t="s">
        <v>497</v>
      </c>
      <c r="K11889" t="s">
        <v>29190</v>
      </c>
    </row>
    <row r="11890" spans="1:12" x14ac:dyDescent="0.3">
      <c r="A11890" t="s">
        <v>46099</v>
      </c>
      <c r="B11890">
        <v>168.152702823802</v>
      </c>
      <c r="C11890">
        <v>-0.31149920175802298</v>
      </c>
      <c r="D11890">
        <v>0.39968143796019201</v>
      </c>
      <c r="E11890">
        <v>-0.77936869760023098</v>
      </c>
      <c r="F11890">
        <v>0.43576255759357102</v>
      </c>
      <c r="G11890">
        <v>0.80085050720717099</v>
      </c>
    </row>
    <row r="11891" spans="1:12" x14ac:dyDescent="0.3">
      <c r="A11891" t="s">
        <v>23593</v>
      </c>
      <c r="B11891">
        <v>14.4615023636307</v>
      </c>
      <c r="C11891">
        <v>-0.31150088396665798</v>
      </c>
      <c r="D11891">
        <v>0.56915383807450204</v>
      </c>
      <c r="E11891">
        <v>-0.547305250581271</v>
      </c>
      <c r="F11891">
        <v>0.58416903721276603</v>
      </c>
      <c r="G11891" t="s">
        <v>48</v>
      </c>
      <c r="H11891" t="s">
        <v>23594</v>
      </c>
      <c r="I11891" t="s">
        <v>8277</v>
      </c>
      <c r="J11891" t="s">
        <v>8278</v>
      </c>
      <c r="K11891" t="s">
        <v>23595</v>
      </c>
      <c r="L11891" t="s">
        <v>23596</v>
      </c>
    </row>
    <row r="11892" spans="1:12" x14ac:dyDescent="0.3">
      <c r="A11892" t="s">
        <v>2939</v>
      </c>
      <c r="B11892">
        <v>4476.8845297423704</v>
      </c>
      <c r="C11892">
        <v>-0.31153617903714298</v>
      </c>
      <c r="D11892">
        <v>0.33803441590887001</v>
      </c>
      <c r="E11892">
        <v>-0.92161083125077103</v>
      </c>
      <c r="F11892">
        <v>0.356731606746853</v>
      </c>
      <c r="G11892">
        <v>0.74420646544907598</v>
      </c>
      <c r="H11892" t="s">
        <v>2940</v>
      </c>
      <c r="I11892" t="s">
        <v>2941</v>
      </c>
    </row>
    <row r="11893" spans="1:12" x14ac:dyDescent="0.3">
      <c r="A11893" t="s">
        <v>7499</v>
      </c>
      <c r="B11893">
        <v>219.416593026264</v>
      </c>
      <c r="C11893">
        <v>-0.311569047888822</v>
      </c>
      <c r="D11893">
        <v>0.39095103301663597</v>
      </c>
      <c r="E11893">
        <v>-0.79695159131492599</v>
      </c>
      <c r="F11893">
        <v>0.42547914630443301</v>
      </c>
      <c r="G11893">
        <v>0.79402262147854596</v>
      </c>
      <c r="H11893" t="s">
        <v>7500</v>
      </c>
      <c r="I11893" t="s">
        <v>7501</v>
      </c>
    </row>
    <row r="11894" spans="1:12" x14ac:dyDescent="0.3">
      <c r="A11894" t="s">
        <v>8325</v>
      </c>
      <c r="B11894">
        <v>987.92572155000198</v>
      </c>
      <c r="C11894">
        <v>-0.311600960506417</v>
      </c>
      <c r="D11894">
        <v>0.362987533882839</v>
      </c>
      <c r="E11894">
        <v>-0.85843433016350201</v>
      </c>
      <c r="F11894">
        <v>0.39065267780445501</v>
      </c>
      <c r="G11894">
        <v>0.76803072020740004</v>
      </c>
      <c r="H11894" t="s">
        <v>8326</v>
      </c>
      <c r="I11894" t="s">
        <v>8327</v>
      </c>
    </row>
    <row r="11895" spans="1:12" x14ac:dyDescent="0.3">
      <c r="A11895" t="s">
        <v>20070</v>
      </c>
      <c r="B11895">
        <v>1665.2447573817999</v>
      </c>
      <c r="C11895">
        <v>-0.311688850044678</v>
      </c>
      <c r="D11895">
        <v>0.351453884145974</v>
      </c>
      <c r="E11895">
        <v>-0.88685561350979503</v>
      </c>
      <c r="F11895">
        <v>0.37515664140975502</v>
      </c>
      <c r="G11895">
        <v>0.75728657059701399</v>
      </c>
      <c r="H11895" t="s">
        <v>20071</v>
      </c>
      <c r="I11895" t="s">
        <v>20072</v>
      </c>
      <c r="J11895" t="s">
        <v>20073</v>
      </c>
    </row>
    <row r="11896" spans="1:12" x14ac:dyDescent="0.3">
      <c r="A11896" t="s">
        <v>4424</v>
      </c>
      <c r="B11896">
        <v>2354.9830761936601</v>
      </c>
      <c r="C11896">
        <v>-0.311690563889367</v>
      </c>
      <c r="D11896">
        <v>0.34513368996521299</v>
      </c>
      <c r="E11896">
        <v>-0.90310095175229899</v>
      </c>
      <c r="F11896">
        <v>0.36647231893277599</v>
      </c>
      <c r="G11896">
        <v>0.750131560746644</v>
      </c>
      <c r="H11896" t="s">
        <v>4425</v>
      </c>
      <c r="I11896" t="s">
        <v>4425</v>
      </c>
      <c r="J11896" t="s">
        <v>4426</v>
      </c>
    </row>
    <row r="11897" spans="1:12" x14ac:dyDescent="0.3">
      <c r="A11897" t="s">
        <v>23014</v>
      </c>
      <c r="B11897">
        <v>325.93002775931302</v>
      </c>
      <c r="C11897">
        <v>-0.31191657355014202</v>
      </c>
      <c r="D11897">
        <v>0.385378068160808</v>
      </c>
      <c r="E11897">
        <v>-0.80937811287171502</v>
      </c>
      <c r="F11897">
        <v>0.41829768779333998</v>
      </c>
      <c r="G11897">
        <v>0.78887170418224495</v>
      </c>
      <c r="H11897" t="s">
        <v>23015</v>
      </c>
      <c r="I11897" t="s">
        <v>23016</v>
      </c>
    </row>
    <row r="11898" spans="1:12" x14ac:dyDescent="0.3">
      <c r="A11898" t="s">
        <v>2412</v>
      </c>
      <c r="B11898">
        <v>838.90094654217</v>
      </c>
      <c r="C11898">
        <v>-0.31204445090591998</v>
      </c>
      <c r="D11898">
        <v>0.36740605316035202</v>
      </c>
      <c r="E11898">
        <v>-0.84931766426213395</v>
      </c>
      <c r="F11898">
        <v>0.39570455429305301</v>
      </c>
      <c r="G11898">
        <v>0.77150784080412405</v>
      </c>
      <c r="H11898" t="s">
        <v>2413</v>
      </c>
      <c r="I11898" t="s">
        <v>2414</v>
      </c>
      <c r="J11898" t="s">
        <v>2415</v>
      </c>
      <c r="K11898" t="s">
        <v>2416</v>
      </c>
    </row>
    <row r="11899" spans="1:12" x14ac:dyDescent="0.3">
      <c r="A11899" t="s">
        <v>16380</v>
      </c>
      <c r="B11899">
        <v>1220.5925966674399</v>
      </c>
      <c r="C11899">
        <v>-0.31217059780268402</v>
      </c>
      <c r="D11899">
        <v>0.35810135969346002</v>
      </c>
      <c r="E11899">
        <v>-0.87173809691732695</v>
      </c>
      <c r="F11899">
        <v>0.38335127187289603</v>
      </c>
      <c r="G11899">
        <v>0.76224852355765305</v>
      </c>
      <c r="H11899" t="s">
        <v>16381</v>
      </c>
      <c r="I11899" t="s">
        <v>16382</v>
      </c>
    </row>
    <row r="11900" spans="1:12" x14ac:dyDescent="0.3">
      <c r="A11900" t="s">
        <v>34210</v>
      </c>
      <c r="B11900">
        <v>727.87647027746505</v>
      </c>
      <c r="C11900">
        <v>-0.312448400356095</v>
      </c>
      <c r="D11900">
        <v>0.37091097713312798</v>
      </c>
      <c r="E11900">
        <v>-0.84238110926534004</v>
      </c>
      <c r="F11900">
        <v>0.399574663546373</v>
      </c>
      <c r="G11900">
        <v>0.77537055004139999</v>
      </c>
      <c r="H11900" t="s">
        <v>34211</v>
      </c>
      <c r="I11900" t="s">
        <v>34212</v>
      </c>
    </row>
    <row r="11901" spans="1:12" x14ac:dyDescent="0.3">
      <c r="A11901" t="s">
        <v>29237</v>
      </c>
      <c r="B11901">
        <v>241.347127747228</v>
      </c>
      <c r="C11901">
        <v>-0.312603833069033</v>
      </c>
      <c r="D11901">
        <v>0.38859847136922698</v>
      </c>
      <c r="E11901">
        <v>-0.80443917333893</v>
      </c>
      <c r="F11901">
        <v>0.421143385144713</v>
      </c>
      <c r="G11901">
        <v>0.790705048850181</v>
      </c>
      <c r="H11901" t="s">
        <v>29238</v>
      </c>
      <c r="I11901" t="s">
        <v>29239</v>
      </c>
    </row>
    <row r="11902" spans="1:12" x14ac:dyDescent="0.3">
      <c r="A11902" t="s">
        <v>7727</v>
      </c>
      <c r="B11902">
        <v>1485.3708266752601</v>
      </c>
      <c r="C11902">
        <v>-0.31261010445529902</v>
      </c>
      <c r="D11902">
        <v>0.35418286331568899</v>
      </c>
      <c r="E11902">
        <v>-0.88262346045992801</v>
      </c>
      <c r="F11902">
        <v>0.377439748604457</v>
      </c>
      <c r="G11902">
        <v>0.75943441670190603</v>
      </c>
      <c r="H11902" t="s">
        <v>7728</v>
      </c>
      <c r="I11902" t="s">
        <v>7729</v>
      </c>
      <c r="J11902" t="s">
        <v>7730</v>
      </c>
    </row>
    <row r="11903" spans="1:12" x14ac:dyDescent="0.3">
      <c r="A11903" t="s">
        <v>32879</v>
      </c>
      <c r="B11903">
        <v>22.813783500435701</v>
      </c>
      <c r="C11903">
        <v>-0.31282109606119302</v>
      </c>
      <c r="D11903">
        <v>0.52018835750603698</v>
      </c>
      <c r="E11903">
        <v>-0.60136120224021405</v>
      </c>
      <c r="F11903">
        <v>0.54759943398081801</v>
      </c>
      <c r="G11903">
        <v>0.86484976680048498</v>
      </c>
      <c r="H11903" t="s">
        <v>32880</v>
      </c>
      <c r="I11903" t="s">
        <v>2511</v>
      </c>
      <c r="J11903" t="s">
        <v>32881</v>
      </c>
    </row>
    <row r="11904" spans="1:12" x14ac:dyDescent="0.3">
      <c r="A11904" t="s">
        <v>16885</v>
      </c>
      <c r="B11904">
        <v>24.637225260401099</v>
      </c>
      <c r="C11904">
        <v>-0.31288121446159101</v>
      </c>
      <c r="D11904">
        <v>0.51260447236217799</v>
      </c>
      <c r="E11904">
        <v>-0.610375506518263</v>
      </c>
      <c r="F11904">
        <v>0.54161308951578302</v>
      </c>
      <c r="G11904">
        <v>0.86069563923813897</v>
      </c>
      <c r="H11904" t="s">
        <v>16886</v>
      </c>
      <c r="I11904" t="s">
        <v>16887</v>
      </c>
    </row>
    <row r="11905" spans="1:12" x14ac:dyDescent="0.3">
      <c r="A11905" t="s">
        <v>4592</v>
      </c>
      <c r="B11905">
        <v>599.80378102368797</v>
      </c>
      <c r="C11905">
        <v>-0.31320225876899499</v>
      </c>
      <c r="D11905">
        <v>0.37413708841672499</v>
      </c>
      <c r="E11905">
        <v>-0.83713234658025004</v>
      </c>
      <c r="F11905">
        <v>0.40251818017192498</v>
      </c>
      <c r="G11905">
        <v>0.77746110171937199</v>
      </c>
      <c r="H11905" t="s">
        <v>4593</v>
      </c>
      <c r="I11905" t="s">
        <v>4594</v>
      </c>
    </row>
    <row r="11906" spans="1:12" x14ac:dyDescent="0.3">
      <c r="A11906" t="s">
        <v>27876</v>
      </c>
      <c r="B11906">
        <v>328.125604175641</v>
      </c>
      <c r="C11906">
        <v>-0.31320553070726698</v>
      </c>
      <c r="D11906">
        <v>0.38498676597991199</v>
      </c>
      <c r="E11906">
        <v>-0.813548823970769</v>
      </c>
      <c r="F11906">
        <v>0.41590346547374002</v>
      </c>
      <c r="G11906">
        <v>0.78768579895007895</v>
      </c>
      <c r="H11906" t="s">
        <v>27877</v>
      </c>
      <c r="I11906" t="s">
        <v>501</v>
      </c>
      <c r="J11906" t="s">
        <v>27878</v>
      </c>
    </row>
    <row r="11907" spans="1:12" x14ac:dyDescent="0.3">
      <c r="A11907" t="s">
        <v>46052</v>
      </c>
      <c r="B11907">
        <v>24.9818243219548</v>
      </c>
      <c r="C11907">
        <v>-0.31361659763934702</v>
      </c>
      <c r="D11907">
        <v>0.51083793364520003</v>
      </c>
      <c r="E11907">
        <v>-0.61392582066383505</v>
      </c>
      <c r="F11907">
        <v>0.53926434674749302</v>
      </c>
      <c r="G11907">
        <v>0.85937443415332004</v>
      </c>
    </row>
    <row r="11908" spans="1:12" x14ac:dyDescent="0.3">
      <c r="A11908" t="s">
        <v>8380</v>
      </c>
      <c r="B11908">
        <v>960.10810884750197</v>
      </c>
      <c r="C11908">
        <v>-0.31366277136899501</v>
      </c>
      <c r="D11908">
        <v>0.36595334867999202</v>
      </c>
      <c r="E11908">
        <v>-0.857111357227332</v>
      </c>
      <c r="F11908">
        <v>0.39138334509254802</v>
      </c>
      <c r="G11908">
        <v>0.76803072020740004</v>
      </c>
      <c r="H11908" t="s">
        <v>8381</v>
      </c>
      <c r="I11908" t="s">
        <v>8382</v>
      </c>
      <c r="J11908" t="s">
        <v>8383</v>
      </c>
    </row>
    <row r="11909" spans="1:12" x14ac:dyDescent="0.3">
      <c r="A11909" t="s">
        <v>7287</v>
      </c>
      <c r="B11909">
        <v>379.54434097672902</v>
      </c>
      <c r="C11909">
        <v>-0.31366809465662199</v>
      </c>
      <c r="D11909">
        <v>0.38269089665057798</v>
      </c>
      <c r="E11909">
        <v>-0.81963824434272403</v>
      </c>
      <c r="F11909">
        <v>0.41242236478813299</v>
      </c>
      <c r="G11909">
        <v>0.78522902523208804</v>
      </c>
      <c r="H11909" t="s">
        <v>7288</v>
      </c>
      <c r="I11909" t="s">
        <v>7289</v>
      </c>
      <c r="J11909" t="s">
        <v>7290</v>
      </c>
      <c r="K11909" t="s">
        <v>7291</v>
      </c>
      <c r="L11909" t="s">
        <v>7292</v>
      </c>
    </row>
    <row r="11910" spans="1:12" x14ac:dyDescent="0.3">
      <c r="A11910" t="s">
        <v>9957</v>
      </c>
      <c r="B11910">
        <v>1344.4478989184399</v>
      </c>
      <c r="C11910">
        <v>-0.313710756034418</v>
      </c>
      <c r="D11910">
        <v>0.36025514537875902</v>
      </c>
      <c r="E11910">
        <v>-0.87080159730846995</v>
      </c>
      <c r="F11910">
        <v>0.38386249296874803</v>
      </c>
      <c r="G11910">
        <v>0.76285808350849005</v>
      </c>
      <c r="H11910" t="s">
        <v>9958</v>
      </c>
      <c r="I11910" t="s">
        <v>9959</v>
      </c>
    </row>
    <row r="11911" spans="1:12" x14ac:dyDescent="0.3">
      <c r="A11911" t="s">
        <v>45784</v>
      </c>
      <c r="B11911">
        <v>6.1111343553642898</v>
      </c>
      <c r="C11911">
        <v>-0.31373460758134503</v>
      </c>
      <c r="D11911">
        <v>0.59812532031699195</v>
      </c>
      <c r="E11911">
        <v>-0.52452988851077698</v>
      </c>
      <c r="F11911">
        <v>0.59991003702990697</v>
      </c>
      <c r="G11911" t="s">
        <v>48</v>
      </c>
    </row>
    <row r="11912" spans="1:12" x14ac:dyDescent="0.3">
      <c r="A11912" t="s">
        <v>13937</v>
      </c>
      <c r="B11912">
        <v>623.22620412226195</v>
      </c>
      <c r="C11912">
        <v>-0.313833222472925</v>
      </c>
      <c r="D11912">
        <v>0.37713708996634199</v>
      </c>
      <c r="E11912">
        <v>-0.83214626941341896</v>
      </c>
      <c r="F11912">
        <v>0.405326387750852</v>
      </c>
      <c r="G11912">
        <v>0.78031829887031401</v>
      </c>
      <c r="H11912" t="s">
        <v>13938</v>
      </c>
      <c r="I11912" t="s">
        <v>13939</v>
      </c>
    </row>
    <row r="11913" spans="1:12" x14ac:dyDescent="0.3">
      <c r="A11913" t="s">
        <v>21529</v>
      </c>
      <c r="B11913">
        <v>287.29689200034198</v>
      </c>
      <c r="C11913">
        <v>-0.31387003230523403</v>
      </c>
      <c r="D11913">
        <v>0.38727754558836502</v>
      </c>
      <c r="E11913">
        <v>-0.81045244135802397</v>
      </c>
      <c r="F11913">
        <v>0.41768018824674802</v>
      </c>
      <c r="G11913">
        <v>0.78847790638416804</v>
      </c>
      <c r="H11913" t="s">
        <v>21530</v>
      </c>
      <c r="I11913" t="s">
        <v>12181</v>
      </c>
      <c r="J11913" t="s">
        <v>21531</v>
      </c>
    </row>
    <row r="11914" spans="1:12" x14ac:dyDescent="0.3">
      <c r="A11914" t="s">
        <v>18727</v>
      </c>
      <c r="B11914">
        <v>1494.2372086682001</v>
      </c>
      <c r="C11914">
        <v>-0.313874621774128</v>
      </c>
      <c r="D11914">
        <v>0.35369288350115802</v>
      </c>
      <c r="E11914">
        <v>-0.88742136586726394</v>
      </c>
      <c r="F11914">
        <v>0.37485208456681202</v>
      </c>
      <c r="G11914">
        <v>0.75716084386401405</v>
      </c>
      <c r="H11914" t="s">
        <v>18728</v>
      </c>
      <c r="I11914" t="s">
        <v>18729</v>
      </c>
      <c r="J11914" t="s">
        <v>18730</v>
      </c>
      <c r="K11914" t="s">
        <v>18731</v>
      </c>
    </row>
    <row r="11915" spans="1:12" x14ac:dyDescent="0.3">
      <c r="A11915" t="s">
        <v>26777</v>
      </c>
      <c r="B11915">
        <v>6.2357500606062999</v>
      </c>
      <c r="C11915">
        <v>-0.31393574969101001</v>
      </c>
      <c r="D11915">
        <v>0.59829637880320097</v>
      </c>
      <c r="E11915">
        <v>-0.52471611196943801</v>
      </c>
      <c r="F11915">
        <v>0.59978055509878503</v>
      </c>
      <c r="G11915" t="s">
        <v>48</v>
      </c>
      <c r="H11915" t="s">
        <v>26778</v>
      </c>
      <c r="I11915" t="s">
        <v>26779</v>
      </c>
    </row>
    <row r="11916" spans="1:12" x14ac:dyDescent="0.3">
      <c r="A11916" t="s">
        <v>39519</v>
      </c>
      <c r="B11916">
        <v>41.100849980685702</v>
      </c>
      <c r="C11916">
        <v>-0.31397168117072799</v>
      </c>
      <c r="D11916">
        <v>0.46315865238297199</v>
      </c>
      <c r="E11916">
        <v>-0.67789229361327696</v>
      </c>
      <c r="F11916">
        <v>0.497839986541805</v>
      </c>
      <c r="G11916">
        <v>0.83714767450323302</v>
      </c>
      <c r="H11916" t="s">
        <v>39520</v>
      </c>
      <c r="I11916" t="s">
        <v>39521</v>
      </c>
    </row>
    <row r="11917" spans="1:12" x14ac:dyDescent="0.3">
      <c r="A11917" t="s">
        <v>37289</v>
      </c>
      <c r="B11917">
        <v>3608.5082545423002</v>
      </c>
      <c r="C11917">
        <v>-0.31408056834311898</v>
      </c>
      <c r="D11917">
        <v>0.33884617619374202</v>
      </c>
      <c r="E11917">
        <v>-0.92691194532924903</v>
      </c>
      <c r="F11917">
        <v>0.35397225460291498</v>
      </c>
      <c r="G11917">
        <v>0.74266629815639595</v>
      </c>
      <c r="H11917" t="s">
        <v>37290</v>
      </c>
      <c r="I11917" t="s">
        <v>13792</v>
      </c>
      <c r="J11917" t="s">
        <v>37291</v>
      </c>
    </row>
    <row r="11918" spans="1:12" x14ac:dyDescent="0.3">
      <c r="A11918" t="s">
        <v>12410</v>
      </c>
      <c r="B11918">
        <v>404.76018671379302</v>
      </c>
      <c r="C11918">
        <v>-0.31412666672355499</v>
      </c>
      <c r="D11918">
        <v>0.381669121934058</v>
      </c>
      <c r="E11918">
        <v>-0.82303400686898598</v>
      </c>
      <c r="F11918">
        <v>0.41048865502710002</v>
      </c>
      <c r="G11918">
        <v>0.78410880992093102</v>
      </c>
      <c r="H11918" t="s">
        <v>12411</v>
      </c>
      <c r="I11918" t="s">
        <v>12412</v>
      </c>
    </row>
    <row r="11919" spans="1:12" x14ac:dyDescent="0.3">
      <c r="A11919" t="s">
        <v>16610</v>
      </c>
      <c r="B11919">
        <v>199.36895294373201</v>
      </c>
      <c r="C11919">
        <v>-0.31420564098395598</v>
      </c>
      <c r="D11919">
        <v>0.39188352062057702</v>
      </c>
      <c r="E11919">
        <v>-0.80178324540513402</v>
      </c>
      <c r="F11919">
        <v>0.42267835206973298</v>
      </c>
      <c r="G11919">
        <v>0.79171583144268298</v>
      </c>
      <c r="H11919" t="s">
        <v>16611</v>
      </c>
      <c r="I11919" t="s">
        <v>16612</v>
      </c>
      <c r="J11919" t="s">
        <v>16613</v>
      </c>
    </row>
    <row r="11920" spans="1:12" x14ac:dyDescent="0.3">
      <c r="A11920" t="s">
        <v>45957</v>
      </c>
      <c r="B11920">
        <v>26.786767106040401</v>
      </c>
      <c r="C11920">
        <v>-0.31425574401099399</v>
      </c>
      <c r="D11920">
        <v>0.50512556358673499</v>
      </c>
      <c r="E11920">
        <v>-0.62213391414911601</v>
      </c>
      <c r="F11920">
        <v>0.53385381633087803</v>
      </c>
      <c r="G11920">
        <v>0.85696792603692296</v>
      </c>
    </row>
    <row r="11921" spans="1:11" x14ac:dyDescent="0.3">
      <c r="A11921" t="s">
        <v>38948</v>
      </c>
      <c r="B11921">
        <v>160.02881294954</v>
      </c>
      <c r="C11921">
        <v>-0.31447473442528101</v>
      </c>
      <c r="D11921">
        <v>0.39533008778482998</v>
      </c>
      <c r="E11921">
        <v>-0.79547381831570496</v>
      </c>
      <c r="F11921">
        <v>0.42633793489590699</v>
      </c>
      <c r="G11921">
        <v>0.79473630698648801</v>
      </c>
      <c r="H11921" t="s">
        <v>38949</v>
      </c>
      <c r="I11921" t="s">
        <v>38950</v>
      </c>
    </row>
    <row r="11922" spans="1:11" x14ac:dyDescent="0.3">
      <c r="A11922" t="s">
        <v>26737</v>
      </c>
      <c r="B11922">
        <v>2314.6955574556901</v>
      </c>
      <c r="C11922">
        <v>-0.314658650447176</v>
      </c>
      <c r="D11922">
        <v>0.34650548575638102</v>
      </c>
      <c r="E11922">
        <v>-0.90809139647620096</v>
      </c>
      <c r="F11922">
        <v>0.36382993563502097</v>
      </c>
      <c r="G11922">
        <v>0.74878440730736995</v>
      </c>
      <c r="H11922" t="s">
        <v>26738</v>
      </c>
      <c r="I11922" t="s">
        <v>12712</v>
      </c>
      <c r="J11922" t="s">
        <v>26739</v>
      </c>
    </row>
    <row r="11923" spans="1:11" x14ac:dyDescent="0.3">
      <c r="A11923" t="s">
        <v>39296</v>
      </c>
      <c r="B11923">
        <v>9.9257914935319906</v>
      </c>
      <c r="C11923">
        <v>-0.31509563807330099</v>
      </c>
      <c r="D11923">
        <v>0.58795507901139199</v>
      </c>
      <c r="E11923">
        <v>-0.535917877609143</v>
      </c>
      <c r="F11923">
        <v>0.59201530826389703</v>
      </c>
      <c r="G11923" t="s">
        <v>48</v>
      </c>
      <c r="H11923" t="s">
        <v>39297</v>
      </c>
      <c r="I11923" t="s">
        <v>39298</v>
      </c>
      <c r="J11923" t="s">
        <v>39299</v>
      </c>
    </row>
    <row r="11924" spans="1:11" x14ac:dyDescent="0.3">
      <c r="A11924" t="s">
        <v>7413</v>
      </c>
      <c r="B11924">
        <v>745.22035815308698</v>
      </c>
      <c r="C11924">
        <v>-0.31511667650630598</v>
      </c>
      <c r="D11924">
        <v>0.37426456040921402</v>
      </c>
      <c r="E11924">
        <v>-0.84196237058021905</v>
      </c>
      <c r="F11924">
        <v>0.399809016678076</v>
      </c>
      <c r="G11924">
        <v>0.77544460293514506</v>
      </c>
      <c r="H11924" t="s">
        <v>7414</v>
      </c>
      <c r="I11924" t="s">
        <v>512</v>
      </c>
      <c r="J11924" t="s">
        <v>69</v>
      </c>
      <c r="K11924" t="s">
        <v>7415</v>
      </c>
    </row>
    <row r="11925" spans="1:11" x14ac:dyDescent="0.3">
      <c r="A11925" t="s">
        <v>45299</v>
      </c>
      <c r="B11925">
        <v>60.507380020381298</v>
      </c>
      <c r="C11925">
        <v>-0.31514839808992201</v>
      </c>
      <c r="D11925">
        <v>0.43208350385113897</v>
      </c>
      <c r="E11925">
        <v>-0.729369196650694</v>
      </c>
      <c r="F11925">
        <v>0.46577585495516399</v>
      </c>
      <c r="G11925">
        <v>0.81958344249765402</v>
      </c>
    </row>
    <row r="11926" spans="1:11" x14ac:dyDescent="0.3">
      <c r="A11926" t="s">
        <v>38864</v>
      </c>
      <c r="B11926">
        <v>287.51509409346897</v>
      </c>
      <c r="C11926">
        <v>-0.31516424257013398</v>
      </c>
      <c r="D11926">
        <v>0.38680350233057997</v>
      </c>
      <c r="E11926">
        <v>-0.81479159488266595</v>
      </c>
      <c r="F11926">
        <v>0.415191612898554</v>
      </c>
      <c r="G11926">
        <v>0.78719117397093497</v>
      </c>
      <c r="H11926" t="s">
        <v>38865</v>
      </c>
      <c r="I11926" t="s">
        <v>38866</v>
      </c>
    </row>
    <row r="11927" spans="1:11" x14ac:dyDescent="0.3">
      <c r="A11927" t="s">
        <v>35321</v>
      </c>
      <c r="B11927">
        <v>36.0409528505716</v>
      </c>
      <c r="C11927">
        <v>-0.315193397946398</v>
      </c>
      <c r="D11927">
        <v>0.47466127884819898</v>
      </c>
      <c r="E11927">
        <v>-0.66403857232938401</v>
      </c>
      <c r="F11927">
        <v>0.50666562393260195</v>
      </c>
      <c r="G11927">
        <v>0.84329791116709196</v>
      </c>
      <c r="H11927" t="s">
        <v>35322</v>
      </c>
      <c r="I11927" t="s">
        <v>35323</v>
      </c>
    </row>
    <row r="11928" spans="1:11" x14ac:dyDescent="0.3">
      <c r="A11928" t="s">
        <v>12873</v>
      </c>
      <c r="B11928">
        <v>328.06663036998702</v>
      </c>
      <c r="C11928">
        <v>-0.315201061500682</v>
      </c>
      <c r="D11928">
        <v>0.38465665781345998</v>
      </c>
      <c r="E11928">
        <v>-0.81943482609246598</v>
      </c>
      <c r="F11928">
        <v>0.41253837204937399</v>
      </c>
      <c r="G11928">
        <v>0.78522902523208804</v>
      </c>
      <c r="H11928" t="s">
        <v>12874</v>
      </c>
      <c r="I11928" t="s">
        <v>12875</v>
      </c>
      <c r="J11928" t="s">
        <v>12876</v>
      </c>
    </row>
    <row r="11929" spans="1:11" x14ac:dyDescent="0.3">
      <c r="A11929" t="s">
        <v>4928</v>
      </c>
      <c r="B11929">
        <v>14.9009214170171</v>
      </c>
      <c r="C11929">
        <v>-0.315329767944108</v>
      </c>
      <c r="D11929">
        <v>0.56024994708703002</v>
      </c>
      <c r="E11929">
        <v>-0.56283765769838501</v>
      </c>
      <c r="F11929">
        <v>0.57354543493696597</v>
      </c>
      <c r="G11929" t="s">
        <v>48</v>
      </c>
      <c r="H11929" t="s">
        <v>4929</v>
      </c>
      <c r="I11929" t="s">
        <v>4930</v>
      </c>
    </row>
    <row r="11930" spans="1:11" x14ac:dyDescent="0.3">
      <c r="A11930" t="s">
        <v>42163</v>
      </c>
      <c r="B11930">
        <v>127.912217265659</v>
      </c>
      <c r="C11930">
        <v>-0.31536457604660401</v>
      </c>
      <c r="D11930">
        <v>0.39988863010304698</v>
      </c>
      <c r="E11930">
        <v>-0.78863101450355899</v>
      </c>
      <c r="F11930">
        <v>0.43032769843930002</v>
      </c>
      <c r="G11930">
        <v>0.79697964446280001</v>
      </c>
      <c r="H11930" t="s">
        <v>42164</v>
      </c>
      <c r="I11930" t="s">
        <v>42165</v>
      </c>
    </row>
    <row r="11931" spans="1:11" x14ac:dyDescent="0.3">
      <c r="A11931" t="s">
        <v>29379</v>
      </c>
      <c r="B11931">
        <v>1691.5249472825001</v>
      </c>
      <c r="C11931">
        <v>-0.31544034039445401</v>
      </c>
      <c r="D11931">
        <v>0.35126331779824899</v>
      </c>
      <c r="E11931">
        <v>-0.89801674245880003</v>
      </c>
      <c r="F11931">
        <v>0.369176623654622</v>
      </c>
      <c r="G11931">
        <v>0.75222243549421597</v>
      </c>
      <c r="H11931" t="s">
        <v>29380</v>
      </c>
      <c r="I11931" t="s">
        <v>29381</v>
      </c>
    </row>
    <row r="11932" spans="1:11" x14ac:dyDescent="0.3">
      <c r="A11932" t="s">
        <v>11619</v>
      </c>
      <c r="B11932">
        <v>122.867197223189</v>
      </c>
      <c r="C11932">
        <v>-0.31547011120048801</v>
      </c>
      <c r="D11932">
        <v>0.39962737098456103</v>
      </c>
      <c r="E11932">
        <v>-0.789410671304283</v>
      </c>
      <c r="F11932">
        <v>0.42987202085096698</v>
      </c>
      <c r="G11932">
        <v>0.79657267310542101</v>
      </c>
      <c r="H11932" t="s">
        <v>11620</v>
      </c>
      <c r="I11932" t="s">
        <v>11621</v>
      </c>
    </row>
    <row r="11933" spans="1:11" x14ac:dyDescent="0.3">
      <c r="A11933" t="s">
        <v>45587</v>
      </c>
      <c r="B11933">
        <v>34.080387379026597</v>
      </c>
      <c r="C11933">
        <v>-0.31572782088581902</v>
      </c>
      <c r="D11933">
        <v>0.48126405175962</v>
      </c>
      <c r="E11933">
        <v>-0.65603865431344799</v>
      </c>
      <c r="F11933">
        <v>0.51179925362072198</v>
      </c>
      <c r="G11933">
        <v>0.84558954246976403</v>
      </c>
    </row>
    <row r="11934" spans="1:11" x14ac:dyDescent="0.3">
      <c r="A11934" t="s">
        <v>8978</v>
      </c>
      <c r="B11934">
        <v>15.6324232598714</v>
      </c>
      <c r="C11934">
        <v>-0.31574061228383998</v>
      </c>
      <c r="D11934">
        <v>0.56046118239340903</v>
      </c>
      <c r="E11934">
        <v>-0.56335857362233799</v>
      </c>
      <c r="F11934">
        <v>0.57319074019064198</v>
      </c>
      <c r="G11934">
        <v>0.87632005013846903</v>
      </c>
      <c r="H11934" t="s">
        <v>8979</v>
      </c>
      <c r="I11934" t="s">
        <v>8980</v>
      </c>
    </row>
    <row r="11935" spans="1:11" x14ac:dyDescent="0.3">
      <c r="A11935" t="s">
        <v>5778</v>
      </c>
      <c r="B11935">
        <v>166.12539348548299</v>
      </c>
      <c r="C11935">
        <v>-0.31599791193539001</v>
      </c>
      <c r="D11935">
        <v>0.39508841251346</v>
      </c>
      <c r="E11935">
        <v>-0.79981569169565203</v>
      </c>
      <c r="F11935">
        <v>0.42381759015687598</v>
      </c>
      <c r="G11935">
        <v>0.79296987462851398</v>
      </c>
      <c r="H11935" t="s">
        <v>5779</v>
      </c>
      <c r="I11935" t="s">
        <v>5780</v>
      </c>
    </row>
    <row r="11936" spans="1:11" x14ac:dyDescent="0.3">
      <c r="A11936" t="s">
        <v>30054</v>
      </c>
      <c r="B11936">
        <v>132.04208388277101</v>
      </c>
      <c r="C11936">
        <v>-0.31607245191322902</v>
      </c>
      <c r="D11936">
        <v>0.411728216397302</v>
      </c>
      <c r="E11936">
        <v>-0.76767255516010402</v>
      </c>
      <c r="F11936">
        <v>0.44268174516391801</v>
      </c>
      <c r="G11936">
        <v>0.80530336284966098</v>
      </c>
      <c r="H11936" t="s">
        <v>30055</v>
      </c>
      <c r="I11936" t="s">
        <v>30056</v>
      </c>
    </row>
    <row r="11937" spans="1:12" x14ac:dyDescent="0.3">
      <c r="A11937" t="s">
        <v>41783</v>
      </c>
      <c r="B11937">
        <v>18.2969669319363</v>
      </c>
      <c r="C11937">
        <v>-0.316270243031753</v>
      </c>
      <c r="D11937">
        <v>0.54168022714559205</v>
      </c>
      <c r="E11937">
        <v>-0.58386890859641205</v>
      </c>
      <c r="F11937">
        <v>0.55930851263648695</v>
      </c>
      <c r="G11937">
        <v>0.86985284650980699</v>
      </c>
    </row>
    <row r="11938" spans="1:12" x14ac:dyDescent="0.3">
      <c r="A11938" t="s">
        <v>35855</v>
      </c>
      <c r="B11938">
        <v>473.08985570020599</v>
      </c>
      <c r="C11938">
        <v>-0.31643367386940102</v>
      </c>
      <c r="D11938">
        <v>0.37932754039057898</v>
      </c>
      <c r="E11938">
        <v>-0.83419641385274101</v>
      </c>
      <c r="F11938">
        <v>0.404170311648681</v>
      </c>
      <c r="G11938">
        <v>0.77920343452040397</v>
      </c>
      <c r="H11938" t="s">
        <v>35856</v>
      </c>
      <c r="I11938" t="s">
        <v>35857</v>
      </c>
    </row>
    <row r="11939" spans="1:12" x14ac:dyDescent="0.3">
      <c r="A11939" t="s">
        <v>23568</v>
      </c>
      <c r="B11939">
        <v>5647.4412705169598</v>
      </c>
      <c r="C11939">
        <v>-0.31646203395824102</v>
      </c>
      <c r="D11939">
        <v>0.33689784666773498</v>
      </c>
      <c r="E11939">
        <v>-0.93934121897297795</v>
      </c>
      <c r="F11939">
        <v>0.34755558214809001</v>
      </c>
      <c r="G11939">
        <v>0.73588110583697897</v>
      </c>
      <c r="H11939" t="s">
        <v>23569</v>
      </c>
      <c r="I11939" t="s">
        <v>23570</v>
      </c>
    </row>
    <row r="11940" spans="1:12" x14ac:dyDescent="0.3">
      <c r="A11940" t="s">
        <v>1577</v>
      </c>
      <c r="B11940">
        <v>748.963881768791</v>
      </c>
      <c r="C11940">
        <v>-0.31652536387512797</v>
      </c>
      <c r="D11940">
        <v>0.36899571466835301</v>
      </c>
      <c r="E11940">
        <v>-0.85780227599557901</v>
      </c>
      <c r="F11940">
        <v>0.39100165278517102</v>
      </c>
      <c r="G11940">
        <v>0.76803072020740004</v>
      </c>
      <c r="H11940" t="s">
        <v>1578</v>
      </c>
      <c r="I11940" t="s">
        <v>1579</v>
      </c>
    </row>
    <row r="11941" spans="1:12" x14ac:dyDescent="0.3">
      <c r="A11941" t="s">
        <v>18923</v>
      </c>
      <c r="B11941">
        <v>6.7145063365520299</v>
      </c>
      <c r="C11941">
        <v>-0.31652902482741802</v>
      </c>
      <c r="D11941">
        <v>0.59852641101739401</v>
      </c>
      <c r="E11941">
        <v>-0.52884721375849097</v>
      </c>
      <c r="F11941">
        <v>0.59691144238837301</v>
      </c>
      <c r="G11941" t="s">
        <v>48</v>
      </c>
      <c r="H11941" t="s">
        <v>18924</v>
      </c>
      <c r="I11941" t="s">
        <v>18925</v>
      </c>
    </row>
    <row r="11942" spans="1:12" x14ac:dyDescent="0.3">
      <c r="A11942" t="s">
        <v>26921</v>
      </c>
      <c r="B11942">
        <v>833.71843907504604</v>
      </c>
      <c r="C11942">
        <v>-0.31654011460422499</v>
      </c>
      <c r="D11942">
        <v>0.36781166400773402</v>
      </c>
      <c r="E11942">
        <v>-0.86060379694094902</v>
      </c>
      <c r="F11942">
        <v>0.389456294014696</v>
      </c>
      <c r="G11942">
        <v>0.76737777220141101</v>
      </c>
      <c r="H11942" t="s">
        <v>26922</v>
      </c>
      <c r="I11942" t="s">
        <v>26923</v>
      </c>
    </row>
    <row r="11943" spans="1:12" x14ac:dyDescent="0.3">
      <c r="A11943" t="s">
        <v>45226</v>
      </c>
      <c r="B11943">
        <v>10.556904859356401</v>
      </c>
      <c r="C11943">
        <v>-0.31690834104459897</v>
      </c>
      <c r="D11943">
        <v>0.58532624317036297</v>
      </c>
      <c r="E11943">
        <v>-0.541421719497994</v>
      </c>
      <c r="F11943">
        <v>0.58821694008039205</v>
      </c>
      <c r="G11943" t="s">
        <v>48</v>
      </c>
    </row>
    <row r="11944" spans="1:12" x14ac:dyDescent="0.3">
      <c r="A11944" t="s">
        <v>43049</v>
      </c>
      <c r="B11944">
        <v>12.0035274397666</v>
      </c>
      <c r="C11944">
        <v>-0.31701489086404799</v>
      </c>
      <c r="D11944">
        <v>0.58122228253711095</v>
      </c>
      <c r="E11944">
        <v>-0.54542797203203697</v>
      </c>
      <c r="F11944">
        <v>0.58545920651946504</v>
      </c>
      <c r="G11944" t="s">
        <v>48</v>
      </c>
    </row>
    <row r="11945" spans="1:12" x14ac:dyDescent="0.3">
      <c r="A11945" t="s">
        <v>10416</v>
      </c>
      <c r="B11945">
        <v>859.57807849447795</v>
      </c>
      <c r="C11945">
        <v>-0.31715862790904997</v>
      </c>
      <c r="D11945">
        <v>0.36599884743393402</v>
      </c>
      <c r="E11945">
        <v>-0.86655635702869205</v>
      </c>
      <c r="F11945">
        <v>0.38618513490073397</v>
      </c>
      <c r="G11945">
        <v>0.76454410543471796</v>
      </c>
      <c r="H11945" t="s">
        <v>10417</v>
      </c>
      <c r="I11945" t="s">
        <v>10418</v>
      </c>
    </row>
    <row r="11946" spans="1:12" x14ac:dyDescent="0.3">
      <c r="A11946" t="s">
        <v>5080</v>
      </c>
      <c r="B11946">
        <v>1409.83618280408</v>
      </c>
      <c r="C11946">
        <v>-0.31744196245390299</v>
      </c>
      <c r="D11946">
        <v>0.35588052376566298</v>
      </c>
      <c r="E11946">
        <v>-0.89199026430266204</v>
      </c>
      <c r="F11946">
        <v>0.37239815073961802</v>
      </c>
      <c r="G11946">
        <v>0.75525409607126404</v>
      </c>
      <c r="H11946" t="s">
        <v>5081</v>
      </c>
      <c r="I11946" t="s">
        <v>5082</v>
      </c>
      <c r="J11946" t="s">
        <v>5083</v>
      </c>
    </row>
    <row r="11947" spans="1:12" x14ac:dyDescent="0.3">
      <c r="A11947" t="s">
        <v>5284</v>
      </c>
      <c r="B11947">
        <v>8304.1507119555008</v>
      </c>
      <c r="C11947">
        <v>-0.31769823060706998</v>
      </c>
      <c r="D11947">
        <v>0.33109814615227501</v>
      </c>
      <c r="E11947">
        <v>-0.95952887172300005</v>
      </c>
      <c r="F11947">
        <v>0.33729238208388901</v>
      </c>
      <c r="G11947">
        <v>0.72788968041593605</v>
      </c>
      <c r="H11947" t="s">
        <v>5285</v>
      </c>
      <c r="I11947" t="s">
        <v>5286</v>
      </c>
    </row>
    <row r="11948" spans="1:12" x14ac:dyDescent="0.3">
      <c r="A11948" t="s">
        <v>44773</v>
      </c>
      <c r="B11948">
        <v>14.7663109017384</v>
      </c>
      <c r="C11948">
        <v>-0.31774279983815701</v>
      </c>
      <c r="D11948">
        <v>0.562223413013485</v>
      </c>
      <c r="E11948">
        <v>-0.56515398057699895</v>
      </c>
      <c r="F11948">
        <v>0.57196903486012396</v>
      </c>
      <c r="G11948" t="s">
        <v>48</v>
      </c>
    </row>
    <row r="11949" spans="1:12" x14ac:dyDescent="0.3">
      <c r="A11949" t="s">
        <v>41487</v>
      </c>
      <c r="B11949">
        <v>2113.6213592498698</v>
      </c>
      <c r="C11949">
        <v>-0.31783349490194801</v>
      </c>
      <c r="D11949">
        <v>0.348017832212978</v>
      </c>
      <c r="E11949">
        <v>-0.91326784285996598</v>
      </c>
      <c r="F11949">
        <v>0.36110169057721497</v>
      </c>
      <c r="G11949">
        <v>0.74589757284265601</v>
      </c>
      <c r="H11949" t="s">
        <v>41488</v>
      </c>
      <c r="I11949" t="s">
        <v>41489</v>
      </c>
    </row>
    <row r="11950" spans="1:12" x14ac:dyDescent="0.3">
      <c r="A11950" t="s">
        <v>35996</v>
      </c>
      <c r="B11950">
        <v>15.9466789487788</v>
      </c>
      <c r="C11950">
        <v>-0.31786830001956701</v>
      </c>
      <c r="D11950">
        <v>0.55462066719460201</v>
      </c>
      <c r="E11950">
        <v>-0.57312739827640602</v>
      </c>
      <c r="F11950">
        <v>0.56655843743985201</v>
      </c>
      <c r="G11950">
        <v>0.87313307646081695</v>
      </c>
      <c r="H11950" t="s">
        <v>35997</v>
      </c>
      <c r="I11950" t="s">
        <v>35998</v>
      </c>
    </row>
    <row r="11951" spans="1:12" x14ac:dyDescent="0.3">
      <c r="A11951" t="s">
        <v>37114</v>
      </c>
      <c r="B11951">
        <v>124.128548508522</v>
      </c>
      <c r="C11951">
        <v>-0.317915983782037</v>
      </c>
      <c r="D11951">
        <v>0.40068942609166602</v>
      </c>
      <c r="E11951">
        <v>-0.79342244411837104</v>
      </c>
      <c r="F11951">
        <v>0.42753173857050902</v>
      </c>
      <c r="G11951">
        <v>0.79480893574309497</v>
      </c>
      <c r="H11951" t="s">
        <v>37115</v>
      </c>
      <c r="I11951" t="s">
        <v>37116</v>
      </c>
    </row>
    <row r="11952" spans="1:12" x14ac:dyDescent="0.3">
      <c r="A11952" t="s">
        <v>15407</v>
      </c>
      <c r="B11952">
        <v>270.64003548154199</v>
      </c>
      <c r="C11952">
        <v>-0.31793197268761902</v>
      </c>
      <c r="D11952">
        <v>0.38740599858840002</v>
      </c>
      <c r="E11952">
        <v>-0.82066868826521799</v>
      </c>
      <c r="F11952">
        <v>0.41183501075564299</v>
      </c>
      <c r="G11952">
        <v>0.78512027515483296</v>
      </c>
      <c r="H11952" t="s">
        <v>15408</v>
      </c>
      <c r="I11952" t="s">
        <v>526</v>
      </c>
      <c r="J11952" t="s">
        <v>527</v>
      </c>
      <c r="K11952" t="s">
        <v>1590</v>
      </c>
      <c r="L11952" t="s">
        <v>15409</v>
      </c>
    </row>
    <row r="11953" spans="1:10" x14ac:dyDescent="0.3">
      <c r="A11953" t="s">
        <v>15710</v>
      </c>
      <c r="B11953">
        <v>433.53714112103597</v>
      </c>
      <c r="C11953">
        <v>-0.31800938851847599</v>
      </c>
      <c r="D11953">
        <v>0.38073259398452403</v>
      </c>
      <c r="E11953">
        <v>-0.83525653842865599</v>
      </c>
      <c r="F11953">
        <v>0.40357328234754403</v>
      </c>
      <c r="G11953">
        <v>0.77860816830051205</v>
      </c>
      <c r="H11953" t="s">
        <v>15711</v>
      </c>
      <c r="I11953" t="s">
        <v>15712</v>
      </c>
      <c r="J11953" t="s">
        <v>15713</v>
      </c>
    </row>
    <row r="11954" spans="1:10" x14ac:dyDescent="0.3">
      <c r="A11954" t="s">
        <v>37906</v>
      </c>
      <c r="B11954">
        <v>89.007439290929099</v>
      </c>
      <c r="C11954">
        <v>-0.31846901577730502</v>
      </c>
      <c r="D11954">
        <v>0.41188433914797501</v>
      </c>
      <c r="E11954">
        <v>-0.77320010864236899</v>
      </c>
      <c r="F11954">
        <v>0.43940396187112002</v>
      </c>
      <c r="G11954">
        <v>0.80212902204237302</v>
      </c>
      <c r="H11954" t="s">
        <v>37907</v>
      </c>
      <c r="I11954" t="s">
        <v>37908</v>
      </c>
    </row>
    <row r="11955" spans="1:10" x14ac:dyDescent="0.3">
      <c r="A11955" t="s">
        <v>19570</v>
      </c>
      <c r="B11955">
        <v>11.4031219557664</v>
      </c>
      <c r="C11955">
        <v>-0.31871278776467499</v>
      </c>
      <c r="D11955">
        <v>0.58098655863015802</v>
      </c>
      <c r="E11955">
        <v>-0.54857170623040197</v>
      </c>
      <c r="F11955">
        <v>0.58329940727444296</v>
      </c>
      <c r="G11955" t="s">
        <v>48</v>
      </c>
      <c r="H11955" t="s">
        <v>19571</v>
      </c>
      <c r="I11955" t="s">
        <v>19572</v>
      </c>
    </row>
    <row r="11956" spans="1:10" x14ac:dyDescent="0.3">
      <c r="A11956" t="s">
        <v>38646</v>
      </c>
      <c r="B11956">
        <v>628.43796135403795</v>
      </c>
      <c r="C11956">
        <v>-0.318823167946443</v>
      </c>
      <c r="D11956">
        <v>0.37420886512557699</v>
      </c>
      <c r="E11956">
        <v>-0.85199255725663303</v>
      </c>
      <c r="F11956">
        <v>0.39421822297111297</v>
      </c>
      <c r="G11956">
        <v>0.77065122022649901</v>
      </c>
      <c r="H11956" t="s">
        <v>38647</v>
      </c>
      <c r="I11956" t="s">
        <v>38648</v>
      </c>
    </row>
    <row r="11957" spans="1:10" x14ac:dyDescent="0.3">
      <c r="A11957" t="s">
        <v>7987</v>
      </c>
      <c r="B11957">
        <v>618.83255793658498</v>
      </c>
      <c r="C11957">
        <v>-0.31887771871825199</v>
      </c>
      <c r="D11957">
        <v>0.37375782216869602</v>
      </c>
      <c r="E11957">
        <v>-0.85316667586511796</v>
      </c>
      <c r="F11957">
        <v>0.39356688044668198</v>
      </c>
      <c r="G11957">
        <v>0.76997258010031</v>
      </c>
      <c r="H11957" t="s">
        <v>7988</v>
      </c>
      <c r="I11957" t="s">
        <v>7989</v>
      </c>
    </row>
    <row r="11958" spans="1:10" x14ac:dyDescent="0.3">
      <c r="A11958" t="s">
        <v>37505</v>
      </c>
      <c r="B11958">
        <v>492.246840361789</v>
      </c>
      <c r="C11958">
        <v>-0.31893097686299599</v>
      </c>
      <c r="D11958">
        <v>0.37817080069730402</v>
      </c>
      <c r="E11958">
        <v>-0.84335167145354195</v>
      </c>
      <c r="F11958">
        <v>0.39903179226602598</v>
      </c>
      <c r="G11958">
        <v>0.77507323682501705</v>
      </c>
      <c r="H11958" t="s">
        <v>37506</v>
      </c>
      <c r="I11958" t="s">
        <v>12181</v>
      </c>
      <c r="J11958" t="s">
        <v>37507</v>
      </c>
    </row>
    <row r="11959" spans="1:10" x14ac:dyDescent="0.3">
      <c r="A11959" t="s">
        <v>2841</v>
      </c>
      <c r="B11959">
        <v>12.6112313874435</v>
      </c>
      <c r="C11959">
        <v>-0.318945550155038</v>
      </c>
      <c r="D11959">
        <v>0.57383492966868299</v>
      </c>
      <c r="E11959">
        <v>-0.55581410901422301</v>
      </c>
      <c r="F11959">
        <v>0.57833793933648803</v>
      </c>
      <c r="G11959" t="s">
        <v>48</v>
      </c>
      <c r="H11959" t="s">
        <v>2842</v>
      </c>
      <c r="I11959" t="s">
        <v>2843</v>
      </c>
    </row>
    <row r="11960" spans="1:10" x14ac:dyDescent="0.3">
      <c r="A11960" t="s">
        <v>8845</v>
      </c>
      <c r="B11960">
        <v>203.34619832530399</v>
      </c>
      <c r="C11960">
        <v>-0.31926798202972301</v>
      </c>
      <c r="D11960">
        <v>0.39107739966879201</v>
      </c>
      <c r="E11960">
        <v>-0.81638054845438601</v>
      </c>
      <c r="F11960">
        <v>0.41428251822549</v>
      </c>
      <c r="G11960">
        <v>0.78624022043777997</v>
      </c>
      <c r="H11960" t="s">
        <v>8846</v>
      </c>
      <c r="I11960" t="s">
        <v>8847</v>
      </c>
    </row>
    <row r="11961" spans="1:10" x14ac:dyDescent="0.3">
      <c r="A11961" t="s">
        <v>19272</v>
      </c>
      <c r="B11961">
        <v>1217.72473995357</v>
      </c>
      <c r="C11961">
        <v>-0.31927858320064401</v>
      </c>
      <c r="D11961">
        <v>0.358596125322794</v>
      </c>
      <c r="E11961">
        <v>-0.89035703582475101</v>
      </c>
      <c r="F11961">
        <v>0.37327420443343501</v>
      </c>
      <c r="G11961">
        <v>0.75635032117965295</v>
      </c>
      <c r="H11961" t="s">
        <v>19273</v>
      </c>
      <c r="I11961" t="s">
        <v>19274</v>
      </c>
    </row>
    <row r="11962" spans="1:10" x14ac:dyDescent="0.3">
      <c r="A11962" t="s">
        <v>27023</v>
      </c>
      <c r="B11962">
        <v>34.030632862085398</v>
      </c>
      <c r="C11962">
        <v>-0.31935225428743302</v>
      </c>
      <c r="D11962">
        <v>0.48137885745597903</v>
      </c>
      <c r="E11962">
        <v>-0.66341146758120095</v>
      </c>
      <c r="F11962">
        <v>0.50706706340819396</v>
      </c>
      <c r="G11962">
        <v>0.843550220661205</v>
      </c>
      <c r="H11962" t="s">
        <v>27024</v>
      </c>
      <c r="I11962" t="s">
        <v>27025</v>
      </c>
    </row>
    <row r="11963" spans="1:10" x14ac:dyDescent="0.3">
      <c r="A11963" t="s">
        <v>42214</v>
      </c>
      <c r="B11963">
        <v>22.400651570675699</v>
      </c>
      <c r="C11963">
        <v>-0.319443660667386</v>
      </c>
      <c r="D11963">
        <v>0.52179697129289504</v>
      </c>
      <c r="E11963">
        <v>-0.612199146874841</v>
      </c>
      <c r="F11963">
        <v>0.54040600596454103</v>
      </c>
      <c r="G11963">
        <v>0.86026394744484902</v>
      </c>
    </row>
    <row r="11964" spans="1:10" x14ac:dyDescent="0.3">
      <c r="A11964" t="s">
        <v>45278</v>
      </c>
      <c r="B11964">
        <v>115.413026301359</v>
      </c>
      <c r="C11964">
        <v>-0.31958980712776403</v>
      </c>
      <c r="D11964">
        <v>0.40412579164213602</v>
      </c>
      <c r="E11964">
        <v>-0.79081764573632696</v>
      </c>
      <c r="F11964">
        <v>0.42905041127846</v>
      </c>
      <c r="G11964">
        <v>0.79625200004337005</v>
      </c>
    </row>
    <row r="11965" spans="1:10" x14ac:dyDescent="0.3">
      <c r="A11965" t="s">
        <v>41447</v>
      </c>
      <c r="B11965">
        <v>5.9557164099476703</v>
      </c>
      <c r="C11965">
        <v>-0.31973677436700298</v>
      </c>
      <c r="D11965">
        <v>0.59685829231156495</v>
      </c>
      <c r="E11965">
        <v>-0.53569964342574306</v>
      </c>
      <c r="F11965">
        <v>0.59216615010138296</v>
      </c>
      <c r="G11965" t="s">
        <v>48</v>
      </c>
    </row>
    <row r="11966" spans="1:10" x14ac:dyDescent="0.3">
      <c r="A11966" t="s">
        <v>11107</v>
      </c>
      <c r="B11966">
        <v>25.039967054404901</v>
      </c>
      <c r="C11966">
        <v>-0.31983260562181798</v>
      </c>
      <c r="D11966">
        <v>0.51068463897553396</v>
      </c>
      <c r="E11966">
        <v>-0.62628201675190998</v>
      </c>
      <c r="F11966">
        <v>0.53112997961630104</v>
      </c>
      <c r="G11966">
        <v>0.85544548297175305</v>
      </c>
      <c r="H11966" t="s">
        <v>11108</v>
      </c>
      <c r="I11966" t="s">
        <v>11109</v>
      </c>
    </row>
    <row r="11967" spans="1:10" x14ac:dyDescent="0.3">
      <c r="A11967" t="s">
        <v>40218</v>
      </c>
      <c r="B11967">
        <v>6.4586999141055603</v>
      </c>
      <c r="C11967">
        <v>-0.32010603543333199</v>
      </c>
      <c r="D11967">
        <v>0.59848522735326504</v>
      </c>
      <c r="E11967">
        <v>-0.53486037884170601</v>
      </c>
      <c r="F11967">
        <v>0.59274640778932597</v>
      </c>
      <c r="G11967" t="s">
        <v>48</v>
      </c>
      <c r="H11967" t="s">
        <v>40219</v>
      </c>
      <c r="I11967" t="s">
        <v>39217</v>
      </c>
      <c r="J11967" t="s">
        <v>40220</v>
      </c>
    </row>
    <row r="11968" spans="1:10" x14ac:dyDescent="0.3">
      <c r="A11968" t="s">
        <v>23900</v>
      </c>
      <c r="B11968">
        <v>76.199035764534997</v>
      </c>
      <c r="C11968">
        <v>-0.32012208904653899</v>
      </c>
      <c r="D11968">
        <v>0.42196701637318901</v>
      </c>
      <c r="E11968">
        <v>-0.75864244508490597</v>
      </c>
      <c r="F11968">
        <v>0.448066474791113</v>
      </c>
      <c r="G11968">
        <v>0.80848098083682296</v>
      </c>
      <c r="H11968" t="s">
        <v>23901</v>
      </c>
      <c r="I11968" t="s">
        <v>23902</v>
      </c>
    </row>
    <row r="11969" spans="1:11" x14ac:dyDescent="0.3">
      <c r="A11969" t="s">
        <v>29373</v>
      </c>
      <c r="B11969">
        <v>44.841188023147701</v>
      </c>
      <c r="C11969">
        <v>-0.320123928699724</v>
      </c>
      <c r="D11969">
        <v>0.45492242128423399</v>
      </c>
      <c r="E11969">
        <v>-0.70368905492945999</v>
      </c>
      <c r="F11969">
        <v>0.48162643793069398</v>
      </c>
      <c r="G11969">
        <v>0.82889706180053702</v>
      </c>
      <c r="H11969" t="s">
        <v>29374</v>
      </c>
      <c r="I11969" t="s">
        <v>29375</v>
      </c>
    </row>
    <row r="11970" spans="1:11" x14ac:dyDescent="0.3">
      <c r="A11970" t="s">
        <v>1071</v>
      </c>
      <c r="B11970">
        <v>285.543622428378</v>
      </c>
      <c r="C11970">
        <v>-0.32027892883937698</v>
      </c>
      <c r="D11970">
        <v>0.38699827446423302</v>
      </c>
      <c r="E11970">
        <v>-0.82759782141865301</v>
      </c>
      <c r="F11970">
        <v>0.40789830246851499</v>
      </c>
      <c r="G11970">
        <v>0.781971077663555</v>
      </c>
      <c r="H11970" t="s">
        <v>1072</v>
      </c>
      <c r="I11970" t="s">
        <v>1073</v>
      </c>
    </row>
    <row r="11971" spans="1:11" x14ac:dyDescent="0.3">
      <c r="A11971" t="s">
        <v>42082</v>
      </c>
      <c r="B11971">
        <v>21.003667556872401</v>
      </c>
      <c r="C11971">
        <v>-0.32060661947021302</v>
      </c>
      <c r="D11971">
        <v>0.53528674226870598</v>
      </c>
      <c r="E11971">
        <v>-0.59894369531998004</v>
      </c>
      <c r="F11971">
        <v>0.54921043191449703</v>
      </c>
      <c r="G11971">
        <v>0.86501674121693095</v>
      </c>
    </row>
    <row r="11972" spans="1:11" x14ac:dyDescent="0.3">
      <c r="A11972" t="s">
        <v>9790</v>
      </c>
      <c r="B11972">
        <v>435.804057135623</v>
      </c>
      <c r="C11972">
        <v>-0.32061016777015899</v>
      </c>
      <c r="D11972">
        <v>0.37992808810533502</v>
      </c>
      <c r="E11972">
        <v>-0.84387066344320805</v>
      </c>
      <c r="F11972">
        <v>0.398741683127457</v>
      </c>
      <c r="G11972">
        <v>0.77507323682501705</v>
      </c>
      <c r="H11972" t="s">
        <v>9791</v>
      </c>
      <c r="I11972" t="s">
        <v>9792</v>
      </c>
    </row>
    <row r="11973" spans="1:11" x14ac:dyDescent="0.3">
      <c r="A11973" t="s">
        <v>44615</v>
      </c>
      <c r="B11973">
        <v>54.102855381414699</v>
      </c>
      <c r="C11973">
        <v>-0.32063772700716098</v>
      </c>
      <c r="D11973">
        <v>0.440319481717523</v>
      </c>
      <c r="E11973">
        <v>-0.72819336940639701</v>
      </c>
      <c r="F11973">
        <v>0.46649522418449102</v>
      </c>
      <c r="G11973">
        <v>0.81993075501097101</v>
      </c>
      <c r="H11973" t="s">
        <v>44616</v>
      </c>
      <c r="I11973" t="s">
        <v>44617</v>
      </c>
    </row>
    <row r="11974" spans="1:11" x14ac:dyDescent="0.3">
      <c r="A11974" t="s">
        <v>38780</v>
      </c>
      <c r="B11974">
        <v>142.35281967349201</v>
      </c>
      <c r="C11974">
        <v>-0.320702545055639</v>
      </c>
      <c r="D11974">
        <v>0.39739535369805801</v>
      </c>
      <c r="E11974">
        <v>-0.80701131020094796</v>
      </c>
      <c r="F11974">
        <v>0.41965996699524599</v>
      </c>
      <c r="G11974">
        <v>0.78981172509228803</v>
      </c>
      <c r="H11974" t="s">
        <v>38781</v>
      </c>
      <c r="I11974" t="s">
        <v>38782</v>
      </c>
    </row>
    <row r="11975" spans="1:11" x14ac:dyDescent="0.3">
      <c r="A11975" t="s">
        <v>27357</v>
      </c>
      <c r="B11975">
        <v>152.475402062585</v>
      </c>
      <c r="C11975">
        <v>-0.32071021584327503</v>
      </c>
      <c r="D11975">
        <v>0.39632641703721899</v>
      </c>
      <c r="E11975">
        <v>-0.80920726466022497</v>
      </c>
      <c r="F11975">
        <v>0.41839593696591598</v>
      </c>
      <c r="G11975">
        <v>0.78894682054240295</v>
      </c>
      <c r="H11975" t="s">
        <v>27358</v>
      </c>
      <c r="I11975" t="s">
        <v>27359</v>
      </c>
    </row>
    <row r="11976" spans="1:11" x14ac:dyDescent="0.3">
      <c r="A11976" t="s">
        <v>23677</v>
      </c>
      <c r="B11976">
        <v>232.86626344787001</v>
      </c>
      <c r="C11976">
        <v>-0.32073003627928598</v>
      </c>
      <c r="D11976">
        <v>0.38905913481674498</v>
      </c>
      <c r="E11976">
        <v>-0.82437348869949001</v>
      </c>
      <c r="F11976">
        <v>0.40972737381768798</v>
      </c>
      <c r="G11976">
        <v>0.78372091065696103</v>
      </c>
      <c r="H11976" t="s">
        <v>23678</v>
      </c>
      <c r="I11976" t="s">
        <v>23679</v>
      </c>
      <c r="J11976" t="s">
        <v>1162</v>
      </c>
      <c r="K11976" t="s">
        <v>23680</v>
      </c>
    </row>
    <row r="11977" spans="1:11" x14ac:dyDescent="0.3">
      <c r="A11977" t="s">
        <v>44887</v>
      </c>
      <c r="B11977">
        <v>5.5882555894834196</v>
      </c>
      <c r="C11977">
        <v>-0.320735315562024</v>
      </c>
      <c r="D11977">
        <v>0.59690969120343196</v>
      </c>
      <c r="E11977">
        <v>-0.53732636659892197</v>
      </c>
      <c r="F11977">
        <v>0.59104219575363603</v>
      </c>
      <c r="G11977" t="s">
        <v>48</v>
      </c>
    </row>
    <row r="11978" spans="1:11" x14ac:dyDescent="0.3">
      <c r="A11978" t="s">
        <v>34126</v>
      </c>
      <c r="B11978">
        <v>588.21765983271996</v>
      </c>
      <c r="C11978">
        <v>-0.32073712592963199</v>
      </c>
      <c r="D11978">
        <v>0.374519132923533</v>
      </c>
      <c r="E11978">
        <v>-0.85639717102281698</v>
      </c>
      <c r="F11978">
        <v>0.39177812895288999</v>
      </c>
      <c r="G11978">
        <v>0.76803072020740004</v>
      </c>
      <c r="H11978" t="s">
        <v>34127</v>
      </c>
      <c r="I11978" t="s">
        <v>34128</v>
      </c>
    </row>
    <row r="11979" spans="1:11" x14ac:dyDescent="0.3">
      <c r="A11979" t="s">
        <v>44946</v>
      </c>
      <c r="B11979">
        <v>217.75554067321801</v>
      </c>
      <c r="C11979">
        <v>-0.32082570091814699</v>
      </c>
      <c r="D11979">
        <v>0.39095936313023799</v>
      </c>
      <c r="E11979">
        <v>-0.82061137594822697</v>
      </c>
      <c r="F11979">
        <v>0.41186766579449002</v>
      </c>
      <c r="G11979">
        <v>0.78512027515483296</v>
      </c>
      <c r="H11979" t="s">
        <v>44947</v>
      </c>
      <c r="I11979" t="s">
        <v>44948</v>
      </c>
    </row>
    <row r="11980" spans="1:11" x14ac:dyDescent="0.3">
      <c r="A11980" t="s">
        <v>27186</v>
      </c>
      <c r="B11980">
        <v>209.66685784055801</v>
      </c>
      <c r="C11980">
        <v>-0.32089777890173699</v>
      </c>
      <c r="D11980">
        <v>0.39177431340896302</v>
      </c>
      <c r="E11980">
        <v>-0.81908835755334597</v>
      </c>
      <c r="F11980">
        <v>0.412736003885456</v>
      </c>
      <c r="G11980">
        <v>0.78522902523208804</v>
      </c>
      <c r="H11980" t="s">
        <v>27187</v>
      </c>
      <c r="I11980" t="s">
        <v>18201</v>
      </c>
      <c r="J11980" t="s">
        <v>27188</v>
      </c>
    </row>
    <row r="11981" spans="1:11" x14ac:dyDescent="0.3">
      <c r="A11981" t="s">
        <v>38789</v>
      </c>
      <c r="B11981">
        <v>118.388859165144</v>
      </c>
      <c r="C11981">
        <v>-0.320902387010368</v>
      </c>
      <c r="D11981">
        <v>0.40148385178992602</v>
      </c>
      <c r="E11981">
        <v>-0.79929089446486101</v>
      </c>
      <c r="F11981">
        <v>0.42412175745411501</v>
      </c>
      <c r="G11981">
        <v>0.79320929710813104</v>
      </c>
      <c r="H11981" t="s">
        <v>38790</v>
      </c>
      <c r="I11981" t="s">
        <v>38791</v>
      </c>
    </row>
    <row r="11982" spans="1:11" x14ac:dyDescent="0.3">
      <c r="A11982" t="s">
        <v>12765</v>
      </c>
      <c r="B11982">
        <v>8.6307081929359004</v>
      </c>
      <c r="C11982">
        <v>-0.32098438676771401</v>
      </c>
      <c r="D11982">
        <v>0.59374401611463901</v>
      </c>
      <c r="E11982">
        <v>-0.54061073131849302</v>
      </c>
      <c r="F11982">
        <v>0.58877591959651099</v>
      </c>
      <c r="G11982" t="s">
        <v>48</v>
      </c>
      <c r="H11982" t="s">
        <v>12766</v>
      </c>
      <c r="I11982" t="s">
        <v>210</v>
      </c>
      <c r="J11982" t="s">
        <v>12767</v>
      </c>
    </row>
    <row r="11983" spans="1:11" x14ac:dyDescent="0.3">
      <c r="A11983" t="s">
        <v>41151</v>
      </c>
      <c r="B11983">
        <v>6.7686236365238202</v>
      </c>
      <c r="C11983">
        <v>-0.320997636473492</v>
      </c>
      <c r="D11983">
        <v>0.59848782658439903</v>
      </c>
      <c r="E11983">
        <v>-0.53634781229459905</v>
      </c>
      <c r="F11983">
        <v>0.59171819223535205</v>
      </c>
      <c r="G11983" t="s">
        <v>48</v>
      </c>
      <c r="I11983" t="s">
        <v>41152</v>
      </c>
    </row>
    <row r="11984" spans="1:11" x14ac:dyDescent="0.3">
      <c r="A11984" t="s">
        <v>22410</v>
      </c>
      <c r="B11984">
        <v>1493.6955962213301</v>
      </c>
      <c r="C11984">
        <v>-0.32108663610333998</v>
      </c>
      <c r="D11984">
        <v>0.35475137680389202</v>
      </c>
      <c r="E11984">
        <v>-0.90510328387206895</v>
      </c>
      <c r="F11984">
        <v>0.36541067258844001</v>
      </c>
      <c r="G11984">
        <v>0.74968945417760402</v>
      </c>
      <c r="H11984" t="s">
        <v>22411</v>
      </c>
      <c r="I11984" t="s">
        <v>22412</v>
      </c>
    </row>
    <row r="11985" spans="1:11" x14ac:dyDescent="0.3">
      <c r="A11985" t="s">
        <v>19647</v>
      </c>
      <c r="B11985">
        <v>107.558910717819</v>
      </c>
      <c r="C11985">
        <v>-0.321118667457576</v>
      </c>
      <c r="D11985">
        <v>0.40464247152931399</v>
      </c>
      <c r="E11985">
        <v>-0.79358616569321905</v>
      </c>
      <c r="F11985">
        <v>0.42743638885229901</v>
      </c>
      <c r="G11985">
        <v>0.79480893574309497</v>
      </c>
      <c r="H11985" t="s">
        <v>19648</v>
      </c>
      <c r="I11985" t="s">
        <v>19649</v>
      </c>
    </row>
    <row r="11986" spans="1:11" x14ac:dyDescent="0.3">
      <c r="A11986" t="s">
        <v>11926</v>
      </c>
      <c r="B11986">
        <v>476.66191736406603</v>
      </c>
      <c r="C11986">
        <v>-0.32117435337181199</v>
      </c>
      <c r="D11986">
        <v>0.37863913610785499</v>
      </c>
      <c r="E11986">
        <v>-0.84823337775714003</v>
      </c>
      <c r="F11986">
        <v>0.39630801211058198</v>
      </c>
      <c r="G11986">
        <v>0.77242599271949897</v>
      </c>
      <c r="H11986" t="s">
        <v>11927</v>
      </c>
      <c r="I11986" t="s">
        <v>11928</v>
      </c>
    </row>
    <row r="11987" spans="1:11" x14ac:dyDescent="0.3">
      <c r="A11987" t="s">
        <v>15837</v>
      </c>
      <c r="B11987">
        <v>185.91318576378401</v>
      </c>
      <c r="C11987">
        <v>-0.32178198467850899</v>
      </c>
      <c r="D11987">
        <v>0.392662647366606</v>
      </c>
      <c r="E11987">
        <v>-0.81948712676528301</v>
      </c>
      <c r="F11987">
        <v>0.41250854368584999</v>
      </c>
      <c r="G11987">
        <v>0.78522902523208804</v>
      </c>
      <c r="H11987" t="s">
        <v>15838</v>
      </c>
      <c r="I11987" t="s">
        <v>15839</v>
      </c>
      <c r="J11987" t="s">
        <v>2415</v>
      </c>
      <c r="K11987" t="s">
        <v>15840</v>
      </c>
    </row>
    <row r="11988" spans="1:11" x14ac:dyDescent="0.3">
      <c r="A11988" t="s">
        <v>714</v>
      </c>
      <c r="B11988">
        <v>395.74801714859899</v>
      </c>
      <c r="C11988">
        <v>-0.32196043379331002</v>
      </c>
      <c r="D11988">
        <v>0.38440215824231799</v>
      </c>
      <c r="E11988">
        <v>-0.83756146236398998</v>
      </c>
      <c r="F11988">
        <v>0.40227704431398997</v>
      </c>
      <c r="G11988">
        <v>0.77741629588593197</v>
      </c>
      <c r="H11988" t="s">
        <v>715</v>
      </c>
      <c r="I11988" t="s">
        <v>716</v>
      </c>
    </row>
    <row r="11989" spans="1:11" x14ac:dyDescent="0.3">
      <c r="A11989" t="s">
        <v>44522</v>
      </c>
      <c r="B11989">
        <v>543.99071432119104</v>
      </c>
      <c r="C11989">
        <v>-0.32196672292145101</v>
      </c>
      <c r="D11989">
        <v>0.37609319892398302</v>
      </c>
      <c r="E11989">
        <v>-0.85608227918667601</v>
      </c>
      <c r="F11989">
        <v>0.39195226983089798</v>
      </c>
      <c r="G11989">
        <v>0.76814909360996697</v>
      </c>
      <c r="H11989" t="s">
        <v>44523</v>
      </c>
      <c r="I11989" t="s">
        <v>44524</v>
      </c>
    </row>
    <row r="11990" spans="1:11" x14ac:dyDescent="0.3">
      <c r="A11990" t="s">
        <v>7811</v>
      </c>
      <c r="B11990">
        <v>8.4112724958611693</v>
      </c>
      <c r="C11990">
        <v>-0.32200632537957102</v>
      </c>
      <c r="D11990">
        <v>0.59481427588549796</v>
      </c>
      <c r="E11990">
        <v>-0.54135608110649502</v>
      </c>
      <c r="F11990">
        <v>0.58826217269720704</v>
      </c>
      <c r="G11990" t="s">
        <v>48</v>
      </c>
      <c r="H11990" t="s">
        <v>7812</v>
      </c>
      <c r="I11990" t="s">
        <v>7813</v>
      </c>
      <c r="J11990" t="s">
        <v>7814</v>
      </c>
    </row>
    <row r="11991" spans="1:11" x14ac:dyDescent="0.3">
      <c r="A11991" t="s">
        <v>12471</v>
      </c>
      <c r="B11991">
        <v>144.113239075281</v>
      </c>
      <c r="C11991">
        <v>-0.32214611031833101</v>
      </c>
      <c r="D11991">
        <v>0.39693782750808398</v>
      </c>
      <c r="E11991">
        <v>-0.81157825733242706</v>
      </c>
      <c r="F11991">
        <v>0.41703367153777798</v>
      </c>
      <c r="G11991">
        <v>0.787752532900305</v>
      </c>
      <c r="H11991" t="s">
        <v>12472</v>
      </c>
      <c r="I11991" t="s">
        <v>12473</v>
      </c>
    </row>
    <row r="11992" spans="1:11" x14ac:dyDescent="0.3">
      <c r="A11992" t="s">
        <v>2868</v>
      </c>
      <c r="B11992">
        <v>3823.3751205824601</v>
      </c>
      <c r="C11992">
        <v>-0.32225260811609402</v>
      </c>
      <c r="D11992">
        <v>0.33809615425881001</v>
      </c>
      <c r="E11992">
        <v>-0.95313893416667606</v>
      </c>
      <c r="F11992">
        <v>0.340519681622241</v>
      </c>
      <c r="G11992">
        <v>0.730247999364668</v>
      </c>
      <c r="H11992" t="s">
        <v>2869</v>
      </c>
      <c r="I11992" t="s">
        <v>2870</v>
      </c>
    </row>
    <row r="11993" spans="1:11" x14ac:dyDescent="0.3">
      <c r="A11993" t="s">
        <v>31379</v>
      </c>
      <c r="B11993">
        <v>190.319771378735</v>
      </c>
      <c r="C11993">
        <v>-0.32254742018933003</v>
      </c>
      <c r="D11993">
        <v>0.39319397209059398</v>
      </c>
      <c r="E11993">
        <v>-0.82032646246930097</v>
      </c>
      <c r="F11993">
        <v>0.41203002473623901</v>
      </c>
      <c r="G11993">
        <v>0.78512027515483296</v>
      </c>
      <c r="H11993" t="s">
        <v>31380</v>
      </c>
      <c r="I11993" t="s">
        <v>31381</v>
      </c>
    </row>
    <row r="11994" spans="1:11" x14ac:dyDescent="0.3">
      <c r="A11994" t="s">
        <v>9236</v>
      </c>
      <c r="B11994">
        <v>796.989068960738</v>
      </c>
      <c r="C11994">
        <v>-0.322663676031261</v>
      </c>
      <c r="D11994">
        <v>0.36790661418998299</v>
      </c>
      <c r="E11994">
        <v>-0.87702602667708696</v>
      </c>
      <c r="F11994">
        <v>0.38047250164848601</v>
      </c>
      <c r="G11994">
        <v>0.760952225953206</v>
      </c>
      <c r="H11994" t="s">
        <v>9237</v>
      </c>
      <c r="I11994" t="s">
        <v>9238</v>
      </c>
    </row>
    <row r="11995" spans="1:11" x14ac:dyDescent="0.3">
      <c r="A11995" t="s">
        <v>17269</v>
      </c>
      <c r="B11995">
        <v>2593.0328294176802</v>
      </c>
      <c r="C11995">
        <v>-0.32279300684156698</v>
      </c>
      <c r="D11995">
        <v>0.35006044484888099</v>
      </c>
      <c r="E11995">
        <v>-0.92210648644097803</v>
      </c>
      <c r="F11995">
        <v>0.35647303390101998</v>
      </c>
      <c r="G11995">
        <v>0.74396048877040299</v>
      </c>
      <c r="H11995" t="s">
        <v>17270</v>
      </c>
      <c r="I11995" t="s">
        <v>17271</v>
      </c>
    </row>
    <row r="11996" spans="1:11" x14ac:dyDescent="0.3">
      <c r="A11996" t="s">
        <v>25622</v>
      </c>
      <c r="B11996">
        <v>134.118905412949</v>
      </c>
      <c r="C11996">
        <v>-0.32293348291382901</v>
      </c>
      <c r="D11996">
        <v>0.39874705478200201</v>
      </c>
      <c r="E11996">
        <v>-0.80987051575936997</v>
      </c>
      <c r="F11996">
        <v>0.41801459913258898</v>
      </c>
      <c r="G11996">
        <v>0.78887170418224495</v>
      </c>
      <c r="H11996" t="s">
        <v>25623</v>
      </c>
      <c r="I11996" t="s">
        <v>25624</v>
      </c>
    </row>
    <row r="11997" spans="1:11" x14ac:dyDescent="0.3">
      <c r="A11997" t="s">
        <v>39752</v>
      </c>
      <c r="B11997">
        <v>10.522682821107599</v>
      </c>
      <c r="C11997">
        <v>-0.32299807372205103</v>
      </c>
      <c r="D11997">
        <v>0.58600824413278396</v>
      </c>
      <c r="E11997">
        <v>-0.55118349776810105</v>
      </c>
      <c r="F11997">
        <v>0.58150789132735703</v>
      </c>
      <c r="G11997" t="s">
        <v>48</v>
      </c>
    </row>
    <row r="11998" spans="1:11" x14ac:dyDescent="0.3">
      <c r="A11998" t="s">
        <v>36504</v>
      </c>
      <c r="B11998">
        <v>633.32366456900695</v>
      </c>
      <c r="C11998">
        <v>-0.32300057854624697</v>
      </c>
      <c r="D11998">
        <v>0.37356691471402598</v>
      </c>
      <c r="E11998">
        <v>-0.86463914716192403</v>
      </c>
      <c r="F11998">
        <v>0.387236878975177</v>
      </c>
      <c r="G11998">
        <v>0.76546165845429803</v>
      </c>
      <c r="H11998" t="s">
        <v>36505</v>
      </c>
      <c r="I11998" t="s">
        <v>1539</v>
      </c>
      <c r="J11998" t="s">
        <v>18857</v>
      </c>
      <c r="K11998" t="s">
        <v>36506</v>
      </c>
    </row>
    <row r="11999" spans="1:11" x14ac:dyDescent="0.3">
      <c r="A11999" t="s">
        <v>40023</v>
      </c>
      <c r="B11999">
        <v>148.199775340207</v>
      </c>
      <c r="C11999">
        <v>-0.32300468265286503</v>
      </c>
      <c r="D11999">
        <v>0.39689052765418797</v>
      </c>
      <c r="E11999">
        <v>-0.81383822527077299</v>
      </c>
      <c r="F11999">
        <v>0.41573763361490801</v>
      </c>
      <c r="G11999">
        <v>0.78762206510961197</v>
      </c>
      <c r="H11999" t="s">
        <v>40024</v>
      </c>
      <c r="I11999" t="s">
        <v>40025</v>
      </c>
    </row>
    <row r="12000" spans="1:11" x14ac:dyDescent="0.3">
      <c r="A12000" t="s">
        <v>12642</v>
      </c>
      <c r="B12000">
        <v>677.88548389228401</v>
      </c>
      <c r="C12000">
        <v>-0.32301526215884901</v>
      </c>
      <c r="D12000">
        <v>0.371140686222176</v>
      </c>
      <c r="E12000">
        <v>-0.87033104736321298</v>
      </c>
      <c r="F12000">
        <v>0.384119516564075</v>
      </c>
      <c r="G12000">
        <v>0.76285808350849005</v>
      </c>
      <c r="H12000" t="s">
        <v>12643</v>
      </c>
      <c r="I12000" t="s">
        <v>12644</v>
      </c>
    </row>
    <row r="12001" spans="1:10" x14ac:dyDescent="0.3">
      <c r="A12001" t="s">
        <v>32450</v>
      </c>
      <c r="B12001">
        <v>3088.2165590322102</v>
      </c>
      <c r="C12001">
        <v>-0.32307917106621398</v>
      </c>
      <c r="D12001">
        <v>0.34481651397674001</v>
      </c>
      <c r="E12001">
        <v>-0.93695968136841701</v>
      </c>
      <c r="F12001">
        <v>0.34877929776365102</v>
      </c>
      <c r="G12001">
        <v>0.737453991774083</v>
      </c>
      <c r="H12001" t="s">
        <v>32451</v>
      </c>
      <c r="I12001" t="s">
        <v>32452</v>
      </c>
    </row>
    <row r="12002" spans="1:10" x14ac:dyDescent="0.3">
      <c r="A12002" t="s">
        <v>42169</v>
      </c>
      <c r="B12002">
        <v>8.6848254929076898</v>
      </c>
      <c r="C12002">
        <v>-0.323243399618515</v>
      </c>
      <c r="D12002">
        <v>0.59365547103046001</v>
      </c>
      <c r="E12002">
        <v>-0.54449662370235197</v>
      </c>
      <c r="F12002">
        <v>0.58609977114956202</v>
      </c>
      <c r="G12002" t="s">
        <v>48</v>
      </c>
    </row>
    <row r="12003" spans="1:10" x14ac:dyDescent="0.3">
      <c r="A12003" t="s">
        <v>44691</v>
      </c>
      <c r="B12003">
        <v>7.2309044488207803</v>
      </c>
      <c r="C12003">
        <v>-0.32328357950374198</v>
      </c>
      <c r="D12003">
        <v>0.59788761674601199</v>
      </c>
      <c r="E12003">
        <v>-0.54070960904526599</v>
      </c>
      <c r="F12003">
        <v>0.58870775427584099</v>
      </c>
      <c r="G12003" t="s">
        <v>48</v>
      </c>
    </row>
    <row r="12004" spans="1:10" x14ac:dyDescent="0.3">
      <c r="A12004" t="s">
        <v>45918</v>
      </c>
      <c r="B12004">
        <v>9.2618215587603405</v>
      </c>
      <c r="C12004">
        <v>-0.32334997368986401</v>
      </c>
      <c r="D12004">
        <v>0.59187826447557301</v>
      </c>
      <c r="E12004">
        <v>-0.54631162030652403</v>
      </c>
      <c r="F12004">
        <v>0.584851749871524</v>
      </c>
      <c r="G12004" t="s">
        <v>48</v>
      </c>
    </row>
    <row r="12005" spans="1:10" x14ac:dyDescent="0.3">
      <c r="A12005" t="s">
        <v>7128</v>
      </c>
      <c r="B12005">
        <v>949.95757107288603</v>
      </c>
      <c r="C12005">
        <v>-0.323364109232115</v>
      </c>
      <c r="D12005">
        <v>0.36376733485282398</v>
      </c>
      <c r="E12005">
        <v>-0.88893113331064799</v>
      </c>
      <c r="F12005">
        <v>0.374040092143616</v>
      </c>
      <c r="G12005">
        <v>0.75651007044720497</v>
      </c>
      <c r="H12005" t="s">
        <v>7129</v>
      </c>
      <c r="I12005" t="s">
        <v>7130</v>
      </c>
      <c r="J12005" t="s">
        <v>7131</v>
      </c>
    </row>
    <row r="12006" spans="1:10" x14ac:dyDescent="0.3">
      <c r="A12006" t="s">
        <v>45788</v>
      </c>
      <c r="B12006">
        <v>11.700084370960401</v>
      </c>
      <c r="C12006">
        <v>-0.32339968416776499</v>
      </c>
      <c r="D12006">
        <v>0.57999947812859198</v>
      </c>
      <c r="E12006">
        <v>-0.55758616406213901</v>
      </c>
      <c r="F12006">
        <v>0.57712700655893001</v>
      </c>
      <c r="G12006" t="s">
        <v>48</v>
      </c>
    </row>
    <row r="12007" spans="1:10" x14ac:dyDescent="0.3">
      <c r="A12007" t="s">
        <v>39244</v>
      </c>
      <c r="B12007">
        <v>76.533242823356602</v>
      </c>
      <c r="C12007">
        <v>-0.32372918057109101</v>
      </c>
      <c r="D12007">
        <v>0.41865740119199701</v>
      </c>
      <c r="E12007">
        <v>-0.77325560147598804</v>
      </c>
      <c r="F12007">
        <v>0.43937112598922001</v>
      </c>
      <c r="G12007">
        <v>0.80212902204237302</v>
      </c>
      <c r="H12007" t="s">
        <v>39245</v>
      </c>
      <c r="I12007" t="s">
        <v>39246</v>
      </c>
    </row>
    <row r="12008" spans="1:10" x14ac:dyDescent="0.3">
      <c r="A12008" t="s">
        <v>7569</v>
      </c>
      <c r="B12008">
        <v>1090.91120308417</v>
      </c>
      <c r="C12008">
        <v>-0.32374810652916902</v>
      </c>
      <c r="D12008">
        <v>0.36140416470296099</v>
      </c>
      <c r="E12008">
        <v>-0.89580624173287804</v>
      </c>
      <c r="F12008">
        <v>0.37035625569291902</v>
      </c>
      <c r="G12008">
        <v>0.75331798483166801</v>
      </c>
      <c r="H12008" t="s">
        <v>7570</v>
      </c>
      <c r="I12008" t="s">
        <v>4403</v>
      </c>
      <c r="J12008" t="s">
        <v>7571</v>
      </c>
    </row>
    <row r="12009" spans="1:10" x14ac:dyDescent="0.3">
      <c r="A12009" t="s">
        <v>28357</v>
      </c>
      <c r="B12009">
        <v>2220.05063342419</v>
      </c>
      <c r="C12009">
        <v>-0.32382011575575098</v>
      </c>
      <c r="D12009">
        <v>0.346214996194949</v>
      </c>
      <c r="E12009">
        <v>-0.93531510568482801</v>
      </c>
      <c r="F12009">
        <v>0.34962593279869397</v>
      </c>
      <c r="G12009">
        <v>0.73788064110741602</v>
      </c>
      <c r="H12009" t="s">
        <v>28358</v>
      </c>
      <c r="I12009" t="s">
        <v>28359</v>
      </c>
    </row>
    <row r="12010" spans="1:10" x14ac:dyDescent="0.3">
      <c r="A12010" t="s">
        <v>32404</v>
      </c>
      <c r="B12010">
        <v>462.64844083082397</v>
      </c>
      <c r="C12010">
        <v>-0.32382728548886702</v>
      </c>
      <c r="D12010">
        <v>0.37899811430749603</v>
      </c>
      <c r="E12010">
        <v>-0.85442980654550904</v>
      </c>
      <c r="F12010">
        <v>0.39286688663382002</v>
      </c>
      <c r="G12010">
        <v>0.76904874677340695</v>
      </c>
      <c r="H12010" t="s">
        <v>32405</v>
      </c>
      <c r="I12010" t="s">
        <v>32406</v>
      </c>
    </row>
    <row r="12011" spans="1:10" x14ac:dyDescent="0.3">
      <c r="A12011" t="s">
        <v>26180</v>
      </c>
      <c r="B12011">
        <v>437.45592715064902</v>
      </c>
      <c r="C12011">
        <v>-0.32398701164143801</v>
      </c>
      <c r="D12011">
        <v>0.38003677757471099</v>
      </c>
      <c r="E12011">
        <v>-0.85251489002994096</v>
      </c>
      <c r="F12011">
        <v>0.393928378254087</v>
      </c>
      <c r="G12011">
        <v>0.77029985100450904</v>
      </c>
      <c r="H12011" t="s">
        <v>26181</v>
      </c>
      <c r="I12011" t="s">
        <v>26182</v>
      </c>
    </row>
    <row r="12012" spans="1:10" x14ac:dyDescent="0.3">
      <c r="A12012" t="s">
        <v>17073</v>
      </c>
      <c r="B12012">
        <v>7.2507997105437498</v>
      </c>
      <c r="C12012">
        <v>-0.32419675635781398</v>
      </c>
      <c r="D12012">
        <v>0.59840107192939795</v>
      </c>
      <c r="E12012">
        <v>-0.54177168385163599</v>
      </c>
      <c r="F12012">
        <v>0.587975800375791</v>
      </c>
      <c r="G12012" t="s">
        <v>48</v>
      </c>
      <c r="H12012" t="s">
        <v>17074</v>
      </c>
      <c r="I12012" t="s">
        <v>2511</v>
      </c>
      <c r="J12012" t="s">
        <v>17075</v>
      </c>
    </row>
    <row r="12013" spans="1:10" x14ac:dyDescent="0.3">
      <c r="A12013" t="s">
        <v>28106</v>
      </c>
      <c r="B12013">
        <v>228.31588019788401</v>
      </c>
      <c r="C12013">
        <v>-0.324468579916383</v>
      </c>
      <c r="D12013">
        <v>0.39061480719706598</v>
      </c>
      <c r="E12013">
        <v>-0.83066123950771698</v>
      </c>
      <c r="F12013">
        <v>0.40616502873619298</v>
      </c>
      <c r="G12013">
        <v>0.78041180791803599</v>
      </c>
      <c r="H12013" t="s">
        <v>28107</v>
      </c>
      <c r="I12013" t="s">
        <v>210</v>
      </c>
      <c r="J12013" t="s">
        <v>28108</v>
      </c>
    </row>
    <row r="12014" spans="1:10" x14ac:dyDescent="0.3">
      <c r="A12014" t="s">
        <v>42481</v>
      </c>
      <c r="B12014">
        <v>105.247564631502</v>
      </c>
      <c r="C12014">
        <v>-0.32459555869311602</v>
      </c>
      <c r="D12014">
        <v>0.40553654736358702</v>
      </c>
      <c r="E12014">
        <v>-0.80041012531010702</v>
      </c>
      <c r="F12014">
        <v>0.42347321647490399</v>
      </c>
      <c r="G12014">
        <v>0.79254514807283605</v>
      </c>
    </row>
    <row r="12015" spans="1:10" x14ac:dyDescent="0.3">
      <c r="A12015" t="s">
        <v>22543</v>
      </c>
      <c r="B12015">
        <v>509.124884334971</v>
      </c>
      <c r="C12015">
        <v>-0.32471376514889899</v>
      </c>
      <c r="D12015">
        <v>0.37811746972469401</v>
      </c>
      <c r="E12015">
        <v>-0.85876424960032105</v>
      </c>
      <c r="F12015">
        <v>0.39047059514265597</v>
      </c>
      <c r="G12015">
        <v>0.76803072020740004</v>
      </c>
      <c r="H12015" t="s">
        <v>22544</v>
      </c>
      <c r="I12015" t="s">
        <v>22545</v>
      </c>
    </row>
    <row r="12016" spans="1:10" x14ac:dyDescent="0.3">
      <c r="A12016" t="s">
        <v>41285</v>
      </c>
      <c r="B12016">
        <v>8.2965572423054805</v>
      </c>
      <c r="C12016">
        <v>-0.32482595325024599</v>
      </c>
      <c r="D12016">
        <v>0.59559514160395</v>
      </c>
      <c r="E12016">
        <v>-0.54538046159255604</v>
      </c>
      <c r="F12016">
        <v>0.58549187547427795</v>
      </c>
      <c r="G12016" t="s">
        <v>48</v>
      </c>
      <c r="H12016" t="s">
        <v>41286</v>
      </c>
      <c r="I12016" t="s">
        <v>41287</v>
      </c>
      <c r="J12016" t="s">
        <v>41288</v>
      </c>
    </row>
    <row r="12017" spans="1:9" x14ac:dyDescent="0.3">
      <c r="A12017" t="s">
        <v>30501</v>
      </c>
      <c r="B12017">
        <v>263.52490522156802</v>
      </c>
      <c r="C12017">
        <v>-0.32488875990299598</v>
      </c>
      <c r="D12017">
        <v>0.38790550460122503</v>
      </c>
      <c r="E12017">
        <v>-0.83754614474210398</v>
      </c>
      <c r="F12017">
        <v>0.40228565035485903</v>
      </c>
      <c r="G12017">
        <v>0.77741629588593197</v>
      </c>
      <c r="H12017" t="s">
        <v>30502</v>
      </c>
      <c r="I12017" t="s">
        <v>30503</v>
      </c>
    </row>
    <row r="12018" spans="1:9" x14ac:dyDescent="0.3">
      <c r="A12018" t="s">
        <v>19610</v>
      </c>
      <c r="B12018">
        <v>31.315601996807501</v>
      </c>
      <c r="C12018">
        <v>-0.32507141510611498</v>
      </c>
      <c r="D12018">
        <v>0.48857617184434499</v>
      </c>
      <c r="E12018">
        <v>-0.66534439016743296</v>
      </c>
      <c r="F12018">
        <v>0.50583024448962099</v>
      </c>
      <c r="G12018">
        <v>0.84265236536794696</v>
      </c>
      <c r="H12018" t="s">
        <v>19611</v>
      </c>
      <c r="I12018" t="s">
        <v>19612</v>
      </c>
    </row>
    <row r="12019" spans="1:9" x14ac:dyDescent="0.3">
      <c r="A12019" t="s">
        <v>9102</v>
      </c>
      <c r="B12019">
        <v>72.823103253640994</v>
      </c>
      <c r="C12019">
        <v>-0.325112169194888</v>
      </c>
      <c r="D12019">
        <v>0.42082142579723603</v>
      </c>
      <c r="E12019">
        <v>-0.77256562823285702</v>
      </c>
      <c r="F12019">
        <v>0.439779492894874</v>
      </c>
      <c r="G12019">
        <v>0.80239927402724998</v>
      </c>
      <c r="H12019" t="s">
        <v>9103</v>
      </c>
      <c r="I12019" t="s">
        <v>9104</v>
      </c>
    </row>
    <row r="12020" spans="1:9" x14ac:dyDescent="0.3">
      <c r="A12020" t="s">
        <v>45203</v>
      </c>
      <c r="B12020">
        <v>7.63906796114596</v>
      </c>
      <c r="C12020">
        <v>-0.32512589794733698</v>
      </c>
      <c r="D12020">
        <v>0.59699219244349599</v>
      </c>
      <c r="E12020">
        <v>-0.54460661640580699</v>
      </c>
      <c r="F12020">
        <v>0.586024103218033</v>
      </c>
      <c r="G12020" t="s">
        <v>48</v>
      </c>
    </row>
    <row r="12021" spans="1:9" x14ac:dyDescent="0.3">
      <c r="A12021" t="s">
        <v>45899</v>
      </c>
      <c r="B12021">
        <v>20.256473468190698</v>
      </c>
      <c r="C12021">
        <v>-0.32520860986087002</v>
      </c>
      <c r="D12021">
        <v>0.53617258115786504</v>
      </c>
      <c r="E12021">
        <v>-0.60653718837800696</v>
      </c>
      <c r="F12021">
        <v>0.54415809545512706</v>
      </c>
      <c r="G12021">
        <v>0.86324460093186905</v>
      </c>
    </row>
    <row r="12022" spans="1:9" x14ac:dyDescent="0.3">
      <c r="A12022" t="s">
        <v>32210</v>
      </c>
      <c r="B12022">
        <v>321.94014407585797</v>
      </c>
      <c r="C12022">
        <v>-0.32558030614619199</v>
      </c>
      <c r="D12022">
        <v>0.38585736425308997</v>
      </c>
      <c r="E12022">
        <v>-0.84378409305838398</v>
      </c>
      <c r="F12022">
        <v>0.39879006591424399</v>
      </c>
      <c r="G12022">
        <v>0.77507323682501705</v>
      </c>
      <c r="H12022" t="s">
        <v>32211</v>
      </c>
      <c r="I12022" t="s">
        <v>32212</v>
      </c>
    </row>
    <row r="12023" spans="1:9" x14ac:dyDescent="0.3">
      <c r="A12023" t="s">
        <v>14913</v>
      </c>
      <c r="B12023">
        <v>37.001279566133199</v>
      </c>
      <c r="C12023">
        <v>-0.32562245605149998</v>
      </c>
      <c r="D12023">
        <v>0.47504970140128899</v>
      </c>
      <c r="E12023">
        <v>-0.68544923845018202</v>
      </c>
      <c r="F12023">
        <v>0.49306048221721999</v>
      </c>
      <c r="G12023">
        <v>0.83556111345180495</v>
      </c>
      <c r="H12023" t="s">
        <v>14914</v>
      </c>
      <c r="I12023" t="s">
        <v>14915</v>
      </c>
    </row>
    <row r="12024" spans="1:9" x14ac:dyDescent="0.3">
      <c r="A12024" t="s">
        <v>23744</v>
      </c>
      <c r="B12024">
        <v>103.19469236442499</v>
      </c>
      <c r="C12024">
        <v>-0.32579463076437498</v>
      </c>
      <c r="D12024">
        <v>0.40604472718423601</v>
      </c>
      <c r="E12024">
        <v>-0.80236143693734396</v>
      </c>
      <c r="F12024">
        <v>0.42234391330205701</v>
      </c>
      <c r="G12024">
        <v>0.79141869698130596</v>
      </c>
      <c r="H12024" t="s">
        <v>23745</v>
      </c>
      <c r="I12024" t="s">
        <v>23746</v>
      </c>
    </row>
    <row r="12025" spans="1:9" x14ac:dyDescent="0.3">
      <c r="A12025" t="s">
        <v>37762</v>
      </c>
      <c r="B12025">
        <v>146.838589142638</v>
      </c>
      <c r="C12025">
        <v>-0.32614758349496298</v>
      </c>
      <c r="D12025">
        <v>0.39886423108912999</v>
      </c>
      <c r="E12025">
        <v>-0.81769072800634801</v>
      </c>
      <c r="F12025">
        <v>0.41353380616635099</v>
      </c>
      <c r="G12025">
        <v>0.78558090950300496</v>
      </c>
      <c r="H12025" t="s">
        <v>37763</v>
      </c>
      <c r="I12025" t="s">
        <v>37764</v>
      </c>
    </row>
    <row r="12026" spans="1:9" x14ac:dyDescent="0.3">
      <c r="A12026" t="s">
        <v>33344</v>
      </c>
      <c r="B12026">
        <v>390.68502643767999</v>
      </c>
      <c r="C12026">
        <v>-0.326192394120491</v>
      </c>
      <c r="D12026">
        <v>0.38209038708788601</v>
      </c>
      <c r="E12026">
        <v>-0.85370479117932396</v>
      </c>
      <c r="F12026">
        <v>0.39326857879027699</v>
      </c>
      <c r="G12026">
        <v>0.76950045734029204</v>
      </c>
      <c r="H12026" t="s">
        <v>33345</v>
      </c>
      <c r="I12026" t="s">
        <v>33346</v>
      </c>
    </row>
    <row r="12027" spans="1:9" x14ac:dyDescent="0.3">
      <c r="A12027" t="s">
        <v>17733</v>
      </c>
      <c r="B12027">
        <v>452.19131429523702</v>
      </c>
      <c r="C12027">
        <v>-0.32621179651725501</v>
      </c>
      <c r="D12027">
        <v>0.38063579238066603</v>
      </c>
      <c r="E12027">
        <v>-0.85701818653727002</v>
      </c>
      <c r="F12027">
        <v>0.39143483376461302</v>
      </c>
      <c r="G12027">
        <v>0.76803072020740004</v>
      </c>
      <c r="H12027" t="s">
        <v>17734</v>
      </c>
      <c r="I12027" t="s">
        <v>17735</v>
      </c>
    </row>
    <row r="12028" spans="1:9" x14ac:dyDescent="0.3">
      <c r="A12028" t="s">
        <v>22003</v>
      </c>
      <c r="B12028">
        <v>245.515060095282</v>
      </c>
      <c r="C12028">
        <v>-0.32621251544114599</v>
      </c>
      <c r="D12028">
        <v>0.38870189861423798</v>
      </c>
      <c r="E12028">
        <v>-0.83923571406295405</v>
      </c>
      <c r="F12028">
        <v>0.40133704972970502</v>
      </c>
      <c r="G12028">
        <v>0.77651244363892102</v>
      </c>
      <c r="H12028" t="s">
        <v>22004</v>
      </c>
      <c r="I12028" t="s">
        <v>22005</v>
      </c>
    </row>
    <row r="12029" spans="1:9" x14ac:dyDescent="0.3">
      <c r="A12029" t="s">
        <v>42859</v>
      </c>
      <c r="B12029">
        <v>10.053921355198501</v>
      </c>
      <c r="C12029">
        <v>-0.326242207630142</v>
      </c>
      <c r="D12029">
        <v>0.58825633816621303</v>
      </c>
      <c r="E12029">
        <v>-0.55459191251070195</v>
      </c>
      <c r="F12029">
        <v>0.57917382208006696</v>
      </c>
      <c r="G12029" t="s">
        <v>48</v>
      </c>
    </row>
    <row r="12030" spans="1:9" x14ac:dyDescent="0.3">
      <c r="A12030" t="s">
        <v>14791</v>
      </c>
      <c r="B12030">
        <v>342.24915428429802</v>
      </c>
      <c r="C12030">
        <v>-0.32630159185861002</v>
      </c>
      <c r="D12030">
        <v>0.38412840288350703</v>
      </c>
      <c r="E12030">
        <v>-0.84945968433780705</v>
      </c>
      <c r="F12030">
        <v>0.39562555439889502</v>
      </c>
      <c r="G12030">
        <v>0.77150784080412405</v>
      </c>
      <c r="H12030" t="s">
        <v>14792</v>
      </c>
      <c r="I12030" t="s">
        <v>14793</v>
      </c>
    </row>
    <row r="12031" spans="1:9" x14ac:dyDescent="0.3">
      <c r="A12031" t="s">
        <v>34473</v>
      </c>
      <c r="B12031">
        <v>446.222684433447</v>
      </c>
      <c r="C12031">
        <v>-0.32630614036410799</v>
      </c>
      <c r="D12031">
        <v>0.37984746659545898</v>
      </c>
      <c r="E12031">
        <v>-0.85904519329498996</v>
      </c>
      <c r="F12031">
        <v>0.39031558287489299</v>
      </c>
      <c r="G12031">
        <v>0.76803072020740004</v>
      </c>
      <c r="H12031" t="s">
        <v>34474</v>
      </c>
      <c r="I12031" t="s">
        <v>34475</v>
      </c>
    </row>
    <row r="12032" spans="1:9" x14ac:dyDescent="0.3">
      <c r="A12032" t="s">
        <v>25262</v>
      </c>
      <c r="B12032">
        <v>416.86885891411299</v>
      </c>
      <c r="C12032">
        <v>-0.32642985942048303</v>
      </c>
      <c r="D12032">
        <v>0.38210723515621098</v>
      </c>
      <c r="E12032">
        <v>-0.85428861164336001</v>
      </c>
      <c r="F12032">
        <v>0.39294509565792801</v>
      </c>
      <c r="G12032">
        <v>0.76907498333561797</v>
      </c>
      <c r="H12032" t="s">
        <v>25263</v>
      </c>
      <c r="I12032" t="s">
        <v>25264</v>
      </c>
    </row>
    <row r="12033" spans="1:10" x14ac:dyDescent="0.3">
      <c r="A12033" t="s">
        <v>2936</v>
      </c>
      <c r="B12033">
        <v>939.39174893997097</v>
      </c>
      <c r="C12033">
        <v>-0.32653216982957201</v>
      </c>
      <c r="D12033">
        <v>0.36390195995781399</v>
      </c>
      <c r="E12033">
        <v>-0.89730808228519998</v>
      </c>
      <c r="F12033">
        <v>0.36955454490735701</v>
      </c>
      <c r="G12033">
        <v>0.75265180651091201</v>
      </c>
      <c r="H12033" t="s">
        <v>2937</v>
      </c>
      <c r="I12033" t="s">
        <v>2938</v>
      </c>
    </row>
    <row r="12034" spans="1:10" x14ac:dyDescent="0.3">
      <c r="A12034" t="s">
        <v>32471</v>
      </c>
      <c r="B12034">
        <v>35.566106056769897</v>
      </c>
      <c r="C12034">
        <v>-0.32670558345593098</v>
      </c>
      <c r="D12034">
        <v>0.476292742843617</v>
      </c>
      <c r="E12034">
        <v>-0.68593441400218702</v>
      </c>
      <c r="F12034">
        <v>0.49275446762426101</v>
      </c>
      <c r="G12034">
        <v>0.83540709916070399</v>
      </c>
      <c r="H12034" t="s">
        <v>32472</v>
      </c>
      <c r="I12034" t="s">
        <v>32473</v>
      </c>
      <c r="J12034" t="s">
        <v>32474</v>
      </c>
    </row>
    <row r="12035" spans="1:10" x14ac:dyDescent="0.3">
      <c r="A12035" t="s">
        <v>32431</v>
      </c>
      <c r="B12035">
        <v>421.28583735098698</v>
      </c>
      <c r="C12035">
        <v>-0.32689889806811101</v>
      </c>
      <c r="D12035">
        <v>0.38055238553695903</v>
      </c>
      <c r="E12035">
        <v>-0.85901155922819294</v>
      </c>
      <c r="F12035">
        <v>0.39033413868990802</v>
      </c>
      <c r="G12035">
        <v>0.76803072020740004</v>
      </c>
      <c r="H12035" t="s">
        <v>32432</v>
      </c>
      <c r="I12035" t="s">
        <v>32433</v>
      </c>
      <c r="J12035" t="s">
        <v>32434</v>
      </c>
    </row>
    <row r="12036" spans="1:10" x14ac:dyDescent="0.3">
      <c r="A12036" t="s">
        <v>43923</v>
      </c>
      <c r="B12036">
        <v>27.840517527591601</v>
      </c>
      <c r="C12036">
        <v>-0.32693199564283798</v>
      </c>
      <c r="D12036">
        <v>0.49994309876043602</v>
      </c>
      <c r="E12036">
        <v>-0.65393841109805595</v>
      </c>
      <c r="F12036">
        <v>0.51315148582053804</v>
      </c>
      <c r="G12036">
        <v>0.84589666799073204</v>
      </c>
    </row>
    <row r="12037" spans="1:10" x14ac:dyDescent="0.3">
      <c r="A12037" t="s">
        <v>25026</v>
      </c>
      <c r="B12037">
        <v>104.225080918581</v>
      </c>
      <c r="C12037">
        <v>-0.32706438568120499</v>
      </c>
      <c r="D12037">
        <v>0.40532459011863903</v>
      </c>
      <c r="E12037">
        <v>-0.80691967291072297</v>
      </c>
      <c r="F12037">
        <v>0.41971276377938099</v>
      </c>
      <c r="G12037">
        <v>0.78981172509228803</v>
      </c>
      <c r="H12037" t="s">
        <v>25027</v>
      </c>
      <c r="I12037" t="s">
        <v>25028</v>
      </c>
    </row>
    <row r="12038" spans="1:10" x14ac:dyDescent="0.3">
      <c r="A12038" t="s">
        <v>38607</v>
      </c>
      <c r="B12038">
        <v>1242.20899666016</v>
      </c>
      <c r="C12038">
        <v>-0.32710593245174302</v>
      </c>
      <c r="D12038">
        <v>0.35795421680594702</v>
      </c>
      <c r="E12038">
        <v>-0.91382058680725797</v>
      </c>
      <c r="F12038">
        <v>0.36081112711862601</v>
      </c>
      <c r="G12038">
        <v>0.74586778994903402</v>
      </c>
      <c r="H12038" t="s">
        <v>38608</v>
      </c>
      <c r="I12038" t="s">
        <v>38609</v>
      </c>
    </row>
    <row r="12039" spans="1:10" x14ac:dyDescent="0.3">
      <c r="A12039" t="s">
        <v>13342</v>
      </c>
      <c r="B12039">
        <v>128.15801957747499</v>
      </c>
      <c r="C12039">
        <v>-0.32733672575217299</v>
      </c>
      <c r="D12039">
        <v>0.39994207573812601</v>
      </c>
      <c r="E12039">
        <v>-0.81846033615754499</v>
      </c>
      <c r="F12039">
        <v>0.41309438147932398</v>
      </c>
      <c r="G12039">
        <v>0.78544963016217595</v>
      </c>
      <c r="H12039" t="s">
        <v>13343</v>
      </c>
      <c r="I12039" t="s">
        <v>13344</v>
      </c>
    </row>
    <row r="12040" spans="1:10" x14ac:dyDescent="0.3">
      <c r="A12040" t="s">
        <v>21346</v>
      </c>
      <c r="B12040">
        <v>339.160736252893</v>
      </c>
      <c r="C12040">
        <v>-0.32738462336708202</v>
      </c>
      <c r="D12040">
        <v>0.38433385234984102</v>
      </c>
      <c r="E12040">
        <v>-0.85182354186453102</v>
      </c>
      <c r="F12040">
        <v>0.39431203797251402</v>
      </c>
      <c r="G12040">
        <v>0.77065122022649901</v>
      </c>
      <c r="H12040" t="s">
        <v>21347</v>
      </c>
      <c r="I12040" t="s">
        <v>21348</v>
      </c>
    </row>
    <row r="12041" spans="1:10" x14ac:dyDescent="0.3">
      <c r="A12041" t="s">
        <v>46093</v>
      </c>
      <c r="B12041">
        <v>9.9193108399198699</v>
      </c>
      <c r="C12041">
        <v>-0.32746797549458601</v>
      </c>
      <c r="D12041">
        <v>0.58798027114916196</v>
      </c>
      <c r="E12041">
        <v>-0.55693701228201897</v>
      </c>
      <c r="F12041">
        <v>0.57757046538262402</v>
      </c>
      <c r="G12041" t="s">
        <v>48</v>
      </c>
    </row>
    <row r="12042" spans="1:10" x14ac:dyDescent="0.3">
      <c r="A12042" t="s">
        <v>24594</v>
      </c>
      <c r="B12042">
        <v>223.38932885793</v>
      </c>
      <c r="C12042">
        <v>-0.32752814097470601</v>
      </c>
      <c r="D12042">
        <v>0.38984790630746602</v>
      </c>
      <c r="E12042">
        <v>-0.84014338842284397</v>
      </c>
      <c r="F12042">
        <v>0.400827995248906</v>
      </c>
      <c r="G12042">
        <v>0.77632476362597103</v>
      </c>
      <c r="H12042" t="s">
        <v>24595</v>
      </c>
      <c r="I12042" t="s">
        <v>24596</v>
      </c>
    </row>
    <row r="12043" spans="1:10" x14ac:dyDescent="0.3">
      <c r="A12043" t="s">
        <v>24183</v>
      </c>
      <c r="B12043">
        <v>15.1109099632921</v>
      </c>
      <c r="C12043">
        <v>-0.32753081875534101</v>
      </c>
      <c r="D12043">
        <v>0.561099852522983</v>
      </c>
      <c r="E12043">
        <v>-0.58373000328301605</v>
      </c>
      <c r="F12043">
        <v>0.55940197793671598</v>
      </c>
      <c r="G12043">
        <v>0.86985284650980699</v>
      </c>
      <c r="H12043" t="s">
        <v>24184</v>
      </c>
      <c r="I12043" t="s">
        <v>24181</v>
      </c>
      <c r="J12043" t="s">
        <v>24185</v>
      </c>
    </row>
    <row r="12044" spans="1:10" x14ac:dyDescent="0.3">
      <c r="A12044" t="s">
        <v>43120</v>
      </c>
      <c r="B12044">
        <v>48.611028245267597</v>
      </c>
      <c r="C12044">
        <v>-0.32792391507632201</v>
      </c>
      <c r="D12044">
        <v>0.448321092955276</v>
      </c>
      <c r="E12044">
        <v>-0.73144877684582899</v>
      </c>
      <c r="F12044">
        <v>0.46450508120961997</v>
      </c>
      <c r="G12044">
        <v>0.81936661832554203</v>
      </c>
      <c r="H12044" t="s">
        <v>43121</v>
      </c>
      <c r="I12044" t="s">
        <v>43122</v>
      </c>
    </row>
    <row r="12045" spans="1:10" x14ac:dyDescent="0.3">
      <c r="A12045" t="s">
        <v>18617</v>
      </c>
      <c r="B12045">
        <v>180.05313240563399</v>
      </c>
      <c r="C12045">
        <v>-0.328129532634169</v>
      </c>
      <c r="D12045">
        <v>0.39329381175839201</v>
      </c>
      <c r="E12045">
        <v>-0.83431145577176102</v>
      </c>
      <c r="F12045">
        <v>0.40410549805188301</v>
      </c>
      <c r="G12045">
        <v>0.77918971319113095</v>
      </c>
      <c r="H12045" t="s">
        <v>18618</v>
      </c>
      <c r="I12045" t="s">
        <v>18619</v>
      </c>
      <c r="J12045" t="s">
        <v>18620</v>
      </c>
    </row>
    <row r="12046" spans="1:10" x14ac:dyDescent="0.3">
      <c r="A12046" t="s">
        <v>20357</v>
      </c>
      <c r="B12046">
        <v>633.169993336282</v>
      </c>
      <c r="C12046">
        <v>-0.32819425258535301</v>
      </c>
      <c r="D12046">
        <v>0.37287982913238799</v>
      </c>
      <c r="E12046">
        <v>-0.88016091765808602</v>
      </c>
      <c r="F12046">
        <v>0.37877214213372501</v>
      </c>
      <c r="G12046">
        <v>0.76006249657681002</v>
      </c>
      <c r="H12046" t="s">
        <v>20358</v>
      </c>
      <c r="I12046" t="s">
        <v>20359</v>
      </c>
    </row>
    <row r="12047" spans="1:10" x14ac:dyDescent="0.3">
      <c r="A12047" t="s">
        <v>38690</v>
      </c>
      <c r="B12047">
        <v>12.9483488352615</v>
      </c>
      <c r="C12047">
        <v>-0.32822992341168</v>
      </c>
      <c r="D12047">
        <v>0.57246824498383697</v>
      </c>
      <c r="E12047">
        <v>-0.57335917981083395</v>
      </c>
      <c r="F12047">
        <v>0.56640152311140801</v>
      </c>
      <c r="G12047" t="s">
        <v>48</v>
      </c>
      <c r="H12047" t="s">
        <v>38691</v>
      </c>
      <c r="I12047" t="s">
        <v>38692</v>
      </c>
    </row>
    <row r="12048" spans="1:10" x14ac:dyDescent="0.3">
      <c r="A12048" t="s">
        <v>20438</v>
      </c>
      <c r="B12048">
        <v>182.4766645999</v>
      </c>
      <c r="C12048">
        <v>-0.328265343321263</v>
      </c>
      <c r="D12048">
        <v>0.39314727019545498</v>
      </c>
      <c r="E12048">
        <v>-0.83496788152201595</v>
      </c>
      <c r="F12048">
        <v>0.40373579262623999</v>
      </c>
      <c r="G12048">
        <v>0.77869921157060495</v>
      </c>
      <c r="H12048" t="s">
        <v>20439</v>
      </c>
      <c r="I12048" t="s">
        <v>20440</v>
      </c>
    </row>
    <row r="12049" spans="1:11" x14ac:dyDescent="0.3">
      <c r="A12049" t="s">
        <v>42218</v>
      </c>
      <c r="B12049">
        <v>12.199553718693799</v>
      </c>
      <c r="C12049">
        <v>-0.32836749897566497</v>
      </c>
      <c r="D12049">
        <v>0.575785531082599</v>
      </c>
      <c r="E12049">
        <v>-0.57029480813500799</v>
      </c>
      <c r="F12049">
        <v>0.56847776168211295</v>
      </c>
      <c r="G12049" t="s">
        <v>48</v>
      </c>
      <c r="H12049" t="s">
        <v>42219</v>
      </c>
      <c r="I12049" t="s">
        <v>42220</v>
      </c>
      <c r="J12049" t="s">
        <v>42221</v>
      </c>
    </row>
    <row r="12050" spans="1:11" x14ac:dyDescent="0.3">
      <c r="A12050" t="s">
        <v>9270</v>
      </c>
      <c r="B12050">
        <v>193.09813408524599</v>
      </c>
      <c r="C12050">
        <v>-0.32841742583147798</v>
      </c>
      <c r="D12050">
        <v>0.39261291244006602</v>
      </c>
      <c r="E12050">
        <v>-0.83649165736904296</v>
      </c>
      <c r="F12050">
        <v>0.40287836811824801</v>
      </c>
      <c r="G12050">
        <v>0.777934281017577</v>
      </c>
      <c r="H12050" t="s">
        <v>9271</v>
      </c>
      <c r="I12050" t="s">
        <v>9272</v>
      </c>
    </row>
    <row r="12051" spans="1:11" x14ac:dyDescent="0.3">
      <c r="A12051" t="s">
        <v>10710</v>
      </c>
      <c r="B12051">
        <v>370.58080292935199</v>
      </c>
      <c r="C12051">
        <v>-0.32844040211356001</v>
      </c>
      <c r="D12051">
        <v>0.38346009639156903</v>
      </c>
      <c r="E12051">
        <v>-0.85651781033866603</v>
      </c>
      <c r="F12051">
        <v>0.39171142567044698</v>
      </c>
      <c r="G12051">
        <v>0.76803072020740004</v>
      </c>
      <c r="H12051" t="s">
        <v>10711</v>
      </c>
      <c r="I12051" t="s">
        <v>10712</v>
      </c>
    </row>
    <row r="12052" spans="1:11" x14ac:dyDescent="0.3">
      <c r="A12052" t="s">
        <v>6405</v>
      </c>
      <c r="B12052">
        <v>432.97119614862999</v>
      </c>
      <c r="C12052">
        <v>-0.32844956808697301</v>
      </c>
      <c r="D12052">
        <v>0.380328515049212</v>
      </c>
      <c r="E12052">
        <v>-0.86359437983363896</v>
      </c>
      <c r="F12052">
        <v>0.387810752615115</v>
      </c>
      <c r="G12052">
        <v>0.765923400711776</v>
      </c>
      <c r="H12052" t="s">
        <v>6406</v>
      </c>
      <c r="I12052" t="s">
        <v>6407</v>
      </c>
    </row>
    <row r="12053" spans="1:11" x14ac:dyDescent="0.3">
      <c r="A12053" t="s">
        <v>32173</v>
      </c>
      <c r="B12053">
        <v>182.944214797001</v>
      </c>
      <c r="C12053">
        <v>-0.32893251465971501</v>
      </c>
      <c r="D12053">
        <v>0.39249544478235099</v>
      </c>
      <c r="E12053">
        <v>-0.83805434950236402</v>
      </c>
      <c r="F12053">
        <v>0.40200017992377401</v>
      </c>
      <c r="G12053">
        <v>0.77727659725171505</v>
      </c>
      <c r="H12053" t="s">
        <v>32174</v>
      </c>
      <c r="I12053" t="s">
        <v>1161</v>
      </c>
      <c r="J12053" t="s">
        <v>22285</v>
      </c>
      <c r="K12053" t="s">
        <v>32175</v>
      </c>
    </row>
    <row r="12054" spans="1:11" x14ac:dyDescent="0.3">
      <c r="A12054" t="s">
        <v>10116</v>
      </c>
      <c r="B12054">
        <v>1434.81611849304</v>
      </c>
      <c r="C12054">
        <v>-0.32915375916787698</v>
      </c>
      <c r="D12054">
        <v>0.35458838948177301</v>
      </c>
      <c r="E12054">
        <v>-0.92826998551456197</v>
      </c>
      <c r="F12054">
        <v>0.35326753920085702</v>
      </c>
      <c r="G12054">
        <v>0.74192358877127595</v>
      </c>
      <c r="H12054" t="s">
        <v>10117</v>
      </c>
      <c r="I12054" t="s">
        <v>10118</v>
      </c>
      <c r="J12054" t="s">
        <v>10119</v>
      </c>
    </row>
    <row r="12055" spans="1:11" x14ac:dyDescent="0.3">
      <c r="A12055" t="s">
        <v>19653</v>
      </c>
      <c r="B12055">
        <v>52.0862977315183</v>
      </c>
      <c r="C12055">
        <v>-0.32917946022021</v>
      </c>
      <c r="D12055">
        <v>0.452990059720635</v>
      </c>
      <c r="E12055">
        <v>-0.72668142083122</v>
      </c>
      <c r="F12055">
        <v>0.46742113745104902</v>
      </c>
      <c r="G12055">
        <v>0.82017738094208703</v>
      </c>
      <c r="H12055" t="s">
        <v>19654</v>
      </c>
      <c r="I12055" t="s">
        <v>19655</v>
      </c>
    </row>
    <row r="12056" spans="1:11" x14ac:dyDescent="0.3">
      <c r="A12056" t="s">
        <v>43774</v>
      </c>
      <c r="B12056">
        <v>4.5489787113338096</v>
      </c>
      <c r="C12056">
        <v>-0.32927935252281199</v>
      </c>
      <c r="D12056">
        <v>0.58988030812167402</v>
      </c>
      <c r="E12056">
        <v>-0.55821384099313298</v>
      </c>
      <c r="F12056">
        <v>0.57669837058090501</v>
      </c>
      <c r="G12056" t="s">
        <v>48</v>
      </c>
    </row>
    <row r="12057" spans="1:11" x14ac:dyDescent="0.3">
      <c r="A12057" t="s">
        <v>44859</v>
      </c>
      <c r="B12057">
        <v>4.5489787113338096</v>
      </c>
      <c r="C12057">
        <v>-0.32927935252281199</v>
      </c>
      <c r="D12057">
        <v>0.58988030812167402</v>
      </c>
      <c r="E12057">
        <v>-0.55821384099313298</v>
      </c>
      <c r="F12057">
        <v>0.57669837058090501</v>
      </c>
      <c r="G12057" t="s">
        <v>48</v>
      </c>
    </row>
    <row r="12058" spans="1:11" x14ac:dyDescent="0.3">
      <c r="A12058" t="s">
        <v>5958</v>
      </c>
      <c r="B12058">
        <v>1278.46488947735</v>
      </c>
      <c r="C12058">
        <v>-0.329369849014647</v>
      </c>
      <c r="D12058">
        <v>0.35816030773979002</v>
      </c>
      <c r="E12058">
        <v>-0.91961571926596697</v>
      </c>
      <c r="F12058">
        <v>0.35777360930907798</v>
      </c>
      <c r="G12058">
        <v>0.74434962651065095</v>
      </c>
      <c r="H12058" t="s">
        <v>5959</v>
      </c>
      <c r="I12058" t="s">
        <v>163</v>
      </c>
      <c r="J12058" t="s">
        <v>5960</v>
      </c>
    </row>
    <row r="12059" spans="1:11" x14ac:dyDescent="0.3">
      <c r="A12059" t="s">
        <v>21720</v>
      </c>
      <c r="B12059">
        <v>51.7909998860192</v>
      </c>
      <c r="C12059">
        <v>-0.32940970578919498</v>
      </c>
      <c r="D12059">
        <v>0.44483652393015699</v>
      </c>
      <c r="E12059">
        <v>-0.74051856821207096</v>
      </c>
      <c r="F12059">
        <v>0.45898539863221599</v>
      </c>
      <c r="G12059">
        <v>0.81498996353166597</v>
      </c>
      <c r="H12059" t="s">
        <v>21721</v>
      </c>
      <c r="I12059" t="s">
        <v>21722</v>
      </c>
    </row>
    <row r="12060" spans="1:11" x14ac:dyDescent="0.3">
      <c r="A12060" t="s">
        <v>16988</v>
      </c>
      <c r="B12060">
        <v>482.48422601185501</v>
      </c>
      <c r="C12060">
        <v>-0.32944247242540903</v>
      </c>
      <c r="D12060">
        <v>0.37942076635009397</v>
      </c>
      <c r="E12060">
        <v>-0.868277389228164</v>
      </c>
      <c r="F12060">
        <v>0.38524249710907099</v>
      </c>
      <c r="G12060">
        <v>0.76397943075741603</v>
      </c>
      <c r="H12060" t="s">
        <v>16989</v>
      </c>
      <c r="I12060" t="s">
        <v>16990</v>
      </c>
    </row>
    <row r="12061" spans="1:11" x14ac:dyDescent="0.3">
      <c r="A12061" t="s">
        <v>22634</v>
      </c>
      <c r="B12061">
        <v>1035.44449751463</v>
      </c>
      <c r="C12061">
        <v>-0.32956034569957199</v>
      </c>
      <c r="D12061">
        <v>0.36178281906005799</v>
      </c>
      <c r="E12061">
        <v>-0.91093420786481005</v>
      </c>
      <c r="F12061">
        <v>0.36233004033062499</v>
      </c>
      <c r="G12061">
        <v>0.74740601720865896</v>
      </c>
      <c r="H12061" t="s">
        <v>22635</v>
      </c>
      <c r="I12061" t="s">
        <v>22636</v>
      </c>
      <c r="J12061" t="s">
        <v>22637</v>
      </c>
    </row>
    <row r="12062" spans="1:11" x14ac:dyDescent="0.3">
      <c r="A12062" t="s">
        <v>8413</v>
      </c>
      <c r="B12062">
        <v>369.88743399359203</v>
      </c>
      <c r="C12062">
        <v>-0.329598351879345</v>
      </c>
      <c r="D12062">
        <v>0.38436804666747898</v>
      </c>
      <c r="E12062">
        <v>-0.85750715944523803</v>
      </c>
      <c r="F12062">
        <v>0.39116465979471099</v>
      </c>
      <c r="G12062">
        <v>0.76803072020740004</v>
      </c>
      <c r="H12062" t="s">
        <v>8414</v>
      </c>
      <c r="I12062" t="s">
        <v>8415</v>
      </c>
    </row>
    <row r="12063" spans="1:11" x14ac:dyDescent="0.3">
      <c r="A12063" t="s">
        <v>18359</v>
      </c>
      <c r="B12063">
        <v>2245.4167068206302</v>
      </c>
      <c r="C12063">
        <v>-0.32960680974529699</v>
      </c>
      <c r="D12063">
        <v>0.34727345004979998</v>
      </c>
      <c r="E12063">
        <v>-0.94912758144347298</v>
      </c>
      <c r="F12063">
        <v>0.34255572798163397</v>
      </c>
      <c r="G12063">
        <v>0.73252767284994003</v>
      </c>
      <c r="H12063" t="s">
        <v>18360</v>
      </c>
      <c r="I12063" t="s">
        <v>18361</v>
      </c>
      <c r="J12063" t="s">
        <v>18362</v>
      </c>
    </row>
    <row r="12064" spans="1:11" x14ac:dyDescent="0.3">
      <c r="A12064" t="s">
        <v>14132</v>
      </c>
      <c r="B12064">
        <v>588.34783655525598</v>
      </c>
      <c r="C12064">
        <v>-0.32965925577696897</v>
      </c>
      <c r="D12064">
        <v>0.37417701562746303</v>
      </c>
      <c r="E12064">
        <v>-0.88102486793358603</v>
      </c>
      <c r="F12064">
        <v>0.37830436033993903</v>
      </c>
      <c r="G12064">
        <v>0.759827984648068</v>
      </c>
      <c r="H12064" t="s">
        <v>14133</v>
      </c>
      <c r="I12064" t="s">
        <v>14134</v>
      </c>
    </row>
    <row r="12065" spans="1:10" x14ac:dyDescent="0.3">
      <c r="A12065" t="s">
        <v>39286</v>
      </c>
      <c r="B12065">
        <v>20.240545663778899</v>
      </c>
      <c r="C12065">
        <v>-0.32975019430034902</v>
      </c>
      <c r="D12065">
        <v>0.53308826582005597</v>
      </c>
      <c r="E12065">
        <v>-0.61856584630143896</v>
      </c>
      <c r="F12065">
        <v>0.53620240730822599</v>
      </c>
      <c r="G12065">
        <v>0.85853460754452304</v>
      </c>
      <c r="H12065" t="s">
        <v>39287</v>
      </c>
      <c r="I12065" t="s">
        <v>39288</v>
      </c>
    </row>
    <row r="12066" spans="1:10" x14ac:dyDescent="0.3">
      <c r="A12066" t="s">
        <v>26592</v>
      </c>
      <c r="B12066">
        <v>480.83183011641898</v>
      </c>
      <c r="C12066">
        <v>-0.330254603146799</v>
      </c>
      <c r="D12066">
        <v>0.378361329984714</v>
      </c>
      <c r="E12066">
        <v>-0.87285506465510299</v>
      </c>
      <c r="F12066">
        <v>0.38274208145723598</v>
      </c>
      <c r="G12066">
        <v>0.761705247580308</v>
      </c>
      <c r="H12066" t="s">
        <v>26593</v>
      </c>
      <c r="I12066" t="s">
        <v>26594</v>
      </c>
    </row>
    <row r="12067" spans="1:10" x14ac:dyDescent="0.3">
      <c r="A12067" t="s">
        <v>30909</v>
      </c>
      <c r="B12067">
        <v>719.96979013982002</v>
      </c>
      <c r="C12067">
        <v>-0.330353255055367</v>
      </c>
      <c r="D12067">
        <v>0.37073335503465699</v>
      </c>
      <c r="E12067">
        <v>-0.89108047756988296</v>
      </c>
      <c r="F12067">
        <v>0.37288599742828499</v>
      </c>
      <c r="G12067">
        <v>0.75590294134929303</v>
      </c>
      <c r="H12067" t="s">
        <v>30910</v>
      </c>
      <c r="I12067" t="s">
        <v>30911</v>
      </c>
    </row>
    <row r="12068" spans="1:10" x14ac:dyDescent="0.3">
      <c r="A12068" t="s">
        <v>27235</v>
      </c>
      <c r="B12068">
        <v>1050.1570521470301</v>
      </c>
      <c r="C12068">
        <v>-0.33090924775793501</v>
      </c>
      <c r="D12068">
        <v>0.36616297754044402</v>
      </c>
      <c r="E12068">
        <v>-0.90372120628002295</v>
      </c>
      <c r="F12068">
        <v>0.36614325147191801</v>
      </c>
      <c r="G12068">
        <v>0.74988847605827402</v>
      </c>
      <c r="H12068" t="s">
        <v>27236</v>
      </c>
      <c r="I12068" t="s">
        <v>27237</v>
      </c>
    </row>
    <row r="12069" spans="1:10" x14ac:dyDescent="0.3">
      <c r="A12069" t="s">
        <v>45645</v>
      </c>
      <c r="B12069">
        <v>6.9573514517742696</v>
      </c>
      <c r="C12069">
        <v>-0.33102322233836001</v>
      </c>
      <c r="D12069">
        <v>0.59852872304980698</v>
      </c>
      <c r="E12069">
        <v>-0.553061548410958</v>
      </c>
      <c r="F12069">
        <v>0.580221265374124</v>
      </c>
      <c r="G12069" t="s">
        <v>48</v>
      </c>
    </row>
    <row r="12070" spans="1:10" x14ac:dyDescent="0.3">
      <c r="A12070" t="s">
        <v>29388</v>
      </c>
      <c r="B12070">
        <v>18.8515545397651</v>
      </c>
      <c r="C12070">
        <v>-0.331238753572347</v>
      </c>
      <c r="D12070">
        <v>0.54172935500445296</v>
      </c>
      <c r="E12070">
        <v>-0.61144693473297895</v>
      </c>
      <c r="F12070">
        <v>0.54090373872314701</v>
      </c>
      <c r="G12070">
        <v>0.86036148493876896</v>
      </c>
      <c r="H12070" t="s">
        <v>29389</v>
      </c>
      <c r="I12070" t="s">
        <v>13895</v>
      </c>
      <c r="J12070" t="s">
        <v>29390</v>
      </c>
    </row>
    <row r="12071" spans="1:10" x14ac:dyDescent="0.3">
      <c r="A12071" t="s">
        <v>12850</v>
      </c>
      <c r="B12071">
        <v>6.2998621706147402</v>
      </c>
      <c r="C12071">
        <v>-0.33137321191772201</v>
      </c>
      <c r="D12071">
        <v>0.59848997194215003</v>
      </c>
      <c r="E12071">
        <v>-0.55368214582173902</v>
      </c>
      <c r="F12071">
        <v>0.57979639631914703</v>
      </c>
      <c r="G12071" t="s">
        <v>48</v>
      </c>
      <c r="H12071" t="s">
        <v>12851</v>
      </c>
      <c r="I12071" t="s">
        <v>12852</v>
      </c>
    </row>
    <row r="12072" spans="1:10" x14ac:dyDescent="0.3">
      <c r="A12072" t="s">
        <v>27373</v>
      </c>
      <c r="B12072">
        <v>1038.6744597223801</v>
      </c>
      <c r="C12072">
        <v>-0.33190881815482798</v>
      </c>
      <c r="D12072">
        <v>0.36163164210693399</v>
      </c>
      <c r="E12072">
        <v>-0.91780911709236901</v>
      </c>
      <c r="F12072">
        <v>0.35871880830247099</v>
      </c>
      <c r="G12072">
        <v>0.74434962651065095</v>
      </c>
      <c r="H12072" t="s">
        <v>27374</v>
      </c>
      <c r="I12072" t="s">
        <v>27375</v>
      </c>
    </row>
    <row r="12073" spans="1:10" x14ac:dyDescent="0.3">
      <c r="A12073" t="s">
        <v>25902</v>
      </c>
      <c r="B12073">
        <v>151.73658767372399</v>
      </c>
      <c r="C12073">
        <v>-0.33224286969069999</v>
      </c>
      <c r="D12073">
        <v>0.39745521894889901</v>
      </c>
      <c r="E12073">
        <v>-0.83592529133053495</v>
      </c>
      <c r="F12073">
        <v>0.403196933239795</v>
      </c>
      <c r="G12073">
        <v>0.77810439888588601</v>
      </c>
      <c r="H12073" t="s">
        <v>25903</v>
      </c>
      <c r="I12073" t="s">
        <v>25904</v>
      </c>
    </row>
    <row r="12074" spans="1:10" x14ac:dyDescent="0.3">
      <c r="A12074" t="s">
        <v>26289</v>
      </c>
      <c r="B12074">
        <v>163.65269911125401</v>
      </c>
      <c r="C12074">
        <v>-0.33232263902093601</v>
      </c>
      <c r="D12074">
        <v>0.39441643491864298</v>
      </c>
      <c r="E12074">
        <v>-0.84256792973011996</v>
      </c>
      <c r="F12074">
        <v>0.39947013344689403</v>
      </c>
      <c r="G12074">
        <v>0.77537055004139999</v>
      </c>
      <c r="H12074" t="s">
        <v>26290</v>
      </c>
      <c r="I12074" t="s">
        <v>26291</v>
      </c>
    </row>
    <row r="12075" spans="1:10" x14ac:dyDescent="0.3">
      <c r="A12075" t="s">
        <v>43140</v>
      </c>
      <c r="B12075">
        <v>15.2654157402938</v>
      </c>
      <c r="C12075">
        <v>-0.33250640659701097</v>
      </c>
      <c r="D12075">
        <v>0.55975888342621205</v>
      </c>
      <c r="E12075">
        <v>-0.59401720355339804</v>
      </c>
      <c r="F12075">
        <v>0.55250060659628497</v>
      </c>
      <c r="G12075">
        <v>0.86691005309664904</v>
      </c>
    </row>
    <row r="12076" spans="1:10" x14ac:dyDescent="0.3">
      <c r="A12076" t="s">
        <v>44199</v>
      </c>
      <c r="B12076">
        <v>41.693773850950102</v>
      </c>
      <c r="C12076">
        <v>-0.33250923341298</v>
      </c>
      <c r="D12076">
        <v>0.46141636136819603</v>
      </c>
      <c r="E12076">
        <v>-0.72062731461671903</v>
      </c>
      <c r="F12076">
        <v>0.47113884360541503</v>
      </c>
      <c r="G12076">
        <v>0.82243264152798901</v>
      </c>
    </row>
    <row r="12077" spans="1:10" x14ac:dyDescent="0.3">
      <c r="A12077" t="s">
        <v>40956</v>
      </c>
      <c r="B12077">
        <v>28.054473531177798</v>
      </c>
      <c r="C12077">
        <v>-0.33258411001397398</v>
      </c>
      <c r="D12077">
        <v>0.49920211170483603</v>
      </c>
      <c r="E12077">
        <v>-0.66623137646224795</v>
      </c>
      <c r="F12077">
        <v>0.50526322061636797</v>
      </c>
      <c r="G12077">
        <v>0.84245286320820201</v>
      </c>
      <c r="H12077" t="s">
        <v>40957</v>
      </c>
      <c r="I12077" t="s">
        <v>40958</v>
      </c>
    </row>
    <row r="12078" spans="1:10" x14ac:dyDescent="0.3">
      <c r="A12078" t="s">
        <v>42671</v>
      </c>
      <c r="B12078">
        <v>5.0047788700186597</v>
      </c>
      <c r="C12078">
        <v>-0.33260717802126799</v>
      </c>
      <c r="D12078">
        <v>0.59418512099591703</v>
      </c>
      <c r="E12078">
        <v>-0.55977029088810404</v>
      </c>
      <c r="F12078">
        <v>0.57563613042515305</v>
      </c>
      <c r="G12078" t="s">
        <v>48</v>
      </c>
    </row>
    <row r="12079" spans="1:10" x14ac:dyDescent="0.3">
      <c r="A12079" t="s">
        <v>20678</v>
      </c>
      <c r="B12079">
        <v>241.43398305568201</v>
      </c>
      <c r="C12079">
        <v>-0.33263101497111602</v>
      </c>
      <c r="D12079">
        <v>0.390602075584289</v>
      </c>
      <c r="E12079">
        <v>-0.85158537489475405</v>
      </c>
      <c r="F12079">
        <v>0.39444425971571001</v>
      </c>
      <c r="G12079">
        <v>0.77079579329484404</v>
      </c>
      <c r="H12079" t="s">
        <v>20679</v>
      </c>
      <c r="I12079" t="s">
        <v>20680</v>
      </c>
    </row>
    <row r="12080" spans="1:10" x14ac:dyDescent="0.3">
      <c r="A12080" t="s">
        <v>29249</v>
      </c>
      <c r="B12080">
        <v>256.20398943121398</v>
      </c>
      <c r="C12080">
        <v>-0.332638593265073</v>
      </c>
      <c r="D12080">
        <v>0.388350337835418</v>
      </c>
      <c r="E12080">
        <v>-0.856542561850543</v>
      </c>
      <c r="F12080">
        <v>0.39169774104133098</v>
      </c>
      <c r="G12080">
        <v>0.76803072020740004</v>
      </c>
      <c r="H12080" t="s">
        <v>29250</v>
      </c>
      <c r="I12080" t="s">
        <v>29251</v>
      </c>
    </row>
    <row r="12081" spans="1:13" x14ac:dyDescent="0.3">
      <c r="A12081" t="s">
        <v>43882</v>
      </c>
      <c r="B12081">
        <v>5.9834577945843703</v>
      </c>
      <c r="C12081">
        <v>-0.33268948231941498</v>
      </c>
      <c r="D12081">
        <v>0.59754096944233703</v>
      </c>
      <c r="E12081">
        <v>-0.55676430459638904</v>
      </c>
      <c r="F12081">
        <v>0.57768847519839905</v>
      </c>
      <c r="G12081" t="s">
        <v>48</v>
      </c>
      <c r="H12081" t="s">
        <v>43883</v>
      </c>
      <c r="I12081" t="s">
        <v>43884</v>
      </c>
    </row>
    <row r="12082" spans="1:13" x14ac:dyDescent="0.3">
      <c r="A12082" t="s">
        <v>40941</v>
      </c>
      <c r="B12082">
        <v>48.434866411521902</v>
      </c>
      <c r="C12082">
        <v>-0.33272334451943197</v>
      </c>
      <c r="D12082">
        <v>0.45196636689372</v>
      </c>
      <c r="E12082">
        <v>-0.73616837201001895</v>
      </c>
      <c r="F12082">
        <v>0.46162823757575999</v>
      </c>
      <c r="G12082">
        <v>0.81685514087696998</v>
      </c>
      <c r="H12082" t="s">
        <v>40942</v>
      </c>
      <c r="I12082" t="s">
        <v>40943</v>
      </c>
      <c r="J12082" t="s">
        <v>40944</v>
      </c>
    </row>
    <row r="12083" spans="1:13" x14ac:dyDescent="0.3">
      <c r="A12083" t="s">
        <v>8041</v>
      </c>
      <c r="B12083">
        <v>181.841351471857</v>
      </c>
      <c r="C12083">
        <v>-0.33307374760276698</v>
      </c>
      <c r="D12083">
        <v>0.39489834292145498</v>
      </c>
      <c r="E12083">
        <v>-0.84344174538360905</v>
      </c>
      <c r="F12083">
        <v>0.39898143311143702</v>
      </c>
      <c r="G12083">
        <v>0.77507323682501705</v>
      </c>
      <c r="H12083" t="s">
        <v>8042</v>
      </c>
      <c r="I12083" t="s">
        <v>8043</v>
      </c>
    </row>
    <row r="12084" spans="1:13" x14ac:dyDescent="0.3">
      <c r="A12084" t="s">
        <v>43032</v>
      </c>
      <c r="B12084">
        <v>6.6474277293560098</v>
      </c>
      <c r="C12084">
        <v>-0.33318541139157298</v>
      </c>
      <c r="D12084">
        <v>0.59851470998770395</v>
      </c>
      <c r="E12084">
        <v>-0.55668708860709204</v>
      </c>
      <c r="F12084">
        <v>0.57774123995332005</v>
      </c>
      <c r="G12084" t="s">
        <v>48</v>
      </c>
      <c r="I12084" t="s">
        <v>43033</v>
      </c>
    </row>
    <row r="12085" spans="1:13" x14ac:dyDescent="0.3">
      <c r="A12085" t="s">
        <v>32739</v>
      </c>
      <c r="B12085">
        <v>787.00876297453897</v>
      </c>
      <c r="C12085">
        <v>-0.333239430175364</v>
      </c>
      <c r="D12085">
        <v>0.36894623074245297</v>
      </c>
      <c r="E12085">
        <v>-0.90321950031787901</v>
      </c>
      <c r="F12085">
        <v>0.36640941037783598</v>
      </c>
      <c r="G12085">
        <v>0.750131560746644</v>
      </c>
      <c r="H12085" t="s">
        <v>32740</v>
      </c>
      <c r="I12085" t="s">
        <v>32741</v>
      </c>
    </row>
    <row r="12086" spans="1:13" x14ac:dyDescent="0.3">
      <c r="A12086" t="s">
        <v>12437</v>
      </c>
      <c r="B12086">
        <v>76.507416434234401</v>
      </c>
      <c r="C12086">
        <v>-0.33325430016962498</v>
      </c>
      <c r="D12086">
        <v>0.41833174090709802</v>
      </c>
      <c r="E12086">
        <v>-0.79662685754374296</v>
      </c>
      <c r="F12086">
        <v>0.425667774487624</v>
      </c>
      <c r="G12086">
        <v>0.79402262147854596</v>
      </c>
      <c r="H12086" t="s">
        <v>12438</v>
      </c>
      <c r="I12086" t="s">
        <v>12439</v>
      </c>
    </row>
    <row r="12087" spans="1:13" x14ac:dyDescent="0.3">
      <c r="A12087" t="s">
        <v>34513</v>
      </c>
      <c r="B12087">
        <v>2043.45656548542</v>
      </c>
      <c r="C12087">
        <v>-0.33328901635069302</v>
      </c>
      <c r="D12087">
        <v>0.34806455507638001</v>
      </c>
      <c r="E12087">
        <v>-0.957549430097976</v>
      </c>
      <c r="F12087">
        <v>0.33829000968204898</v>
      </c>
      <c r="G12087">
        <v>0.72894758080603805</v>
      </c>
      <c r="H12087" t="s">
        <v>34514</v>
      </c>
      <c r="I12087" t="s">
        <v>34515</v>
      </c>
    </row>
    <row r="12088" spans="1:13" x14ac:dyDescent="0.3">
      <c r="A12088" t="s">
        <v>23603</v>
      </c>
      <c r="B12088">
        <v>537.00245826976504</v>
      </c>
      <c r="C12088">
        <v>-0.33331002636611001</v>
      </c>
      <c r="D12088">
        <v>0.37702922647107101</v>
      </c>
      <c r="E12088">
        <v>-0.884042941407579</v>
      </c>
      <c r="F12088">
        <v>0.37667303264132301</v>
      </c>
      <c r="G12088">
        <v>0.75856983385342502</v>
      </c>
      <c r="H12088" t="s">
        <v>23604</v>
      </c>
      <c r="I12088" t="s">
        <v>23605</v>
      </c>
      <c r="J12088" t="s">
        <v>23606</v>
      </c>
    </row>
    <row r="12089" spans="1:13" x14ac:dyDescent="0.3">
      <c r="A12089" t="s">
        <v>39981</v>
      </c>
      <c r="B12089">
        <v>7.5784700075620499</v>
      </c>
      <c r="C12089">
        <v>-0.33333325960223298</v>
      </c>
      <c r="D12089">
        <v>0.59715545178697704</v>
      </c>
      <c r="E12089">
        <v>-0.55820181931645896</v>
      </c>
      <c r="F12089">
        <v>0.57670657868578601</v>
      </c>
      <c r="G12089" t="s">
        <v>48</v>
      </c>
      <c r="H12089" t="s">
        <v>39982</v>
      </c>
      <c r="I12089" t="s">
        <v>67</v>
      </c>
      <c r="J12089" t="s">
        <v>15822</v>
      </c>
      <c r="K12089" t="s">
        <v>39983</v>
      </c>
      <c r="L12089" t="s">
        <v>39984</v>
      </c>
      <c r="M12089" t="s">
        <v>39985</v>
      </c>
    </row>
    <row r="12090" spans="1:13" x14ac:dyDescent="0.3">
      <c r="A12090" t="s">
        <v>19998</v>
      </c>
      <c r="B12090">
        <v>253.060229533604</v>
      </c>
      <c r="C12090">
        <v>-0.33340682795892901</v>
      </c>
      <c r="D12090">
        <v>0.38818695005444498</v>
      </c>
      <c r="E12090">
        <v>-0.85888211314719998</v>
      </c>
      <c r="F12090">
        <v>0.39040555871153099</v>
      </c>
      <c r="G12090">
        <v>0.76803072020740004</v>
      </c>
      <c r="H12090" t="s">
        <v>19999</v>
      </c>
      <c r="I12090" t="s">
        <v>20000</v>
      </c>
    </row>
    <row r="12091" spans="1:13" x14ac:dyDescent="0.3">
      <c r="A12091" t="s">
        <v>14987</v>
      </c>
      <c r="B12091">
        <v>140.30534495690699</v>
      </c>
      <c r="C12091">
        <v>-0.33348422571748898</v>
      </c>
      <c r="D12091">
        <v>0.39821706778134203</v>
      </c>
      <c r="E12091">
        <v>-0.83744332601184002</v>
      </c>
      <c r="F12091">
        <v>0.40234342080887397</v>
      </c>
      <c r="G12091">
        <v>0.77741629588593197</v>
      </c>
      <c r="H12091" t="s">
        <v>14988</v>
      </c>
      <c r="I12091" t="s">
        <v>14989</v>
      </c>
      <c r="J12091" t="s">
        <v>14990</v>
      </c>
    </row>
    <row r="12092" spans="1:13" x14ac:dyDescent="0.3">
      <c r="A12092" t="s">
        <v>27934</v>
      </c>
      <c r="B12092">
        <v>2554.57084406995</v>
      </c>
      <c r="C12092">
        <v>-0.33357432053431402</v>
      </c>
      <c r="D12092">
        <v>0.34376342050602399</v>
      </c>
      <c r="E12092">
        <v>-0.97036013908428098</v>
      </c>
      <c r="F12092">
        <v>0.331867010245323</v>
      </c>
      <c r="G12092">
        <v>0.72362793617118104</v>
      </c>
      <c r="H12092" t="s">
        <v>27935</v>
      </c>
      <c r="I12092" t="s">
        <v>210</v>
      </c>
      <c r="J12092" t="s">
        <v>27936</v>
      </c>
    </row>
    <row r="12093" spans="1:13" x14ac:dyDescent="0.3">
      <c r="A12093" t="s">
        <v>36658</v>
      </c>
      <c r="B12093">
        <v>115.389065490023</v>
      </c>
      <c r="C12093">
        <v>-0.33363059659177802</v>
      </c>
      <c r="D12093">
        <v>0.40265350621587498</v>
      </c>
      <c r="E12093">
        <v>-0.828579886779647</v>
      </c>
      <c r="F12093">
        <v>0.40734217311089399</v>
      </c>
      <c r="G12093">
        <v>0.781614262618611</v>
      </c>
      <c r="H12093" t="s">
        <v>36659</v>
      </c>
      <c r="I12093" t="s">
        <v>36660</v>
      </c>
    </row>
    <row r="12094" spans="1:13" x14ac:dyDescent="0.3">
      <c r="A12094" t="s">
        <v>22873</v>
      </c>
      <c r="B12094">
        <v>9.4704446357337595</v>
      </c>
      <c r="C12094">
        <v>-0.33363424503517303</v>
      </c>
      <c r="D12094">
        <v>0.59179949321025604</v>
      </c>
      <c r="E12094">
        <v>-0.56376230271058803</v>
      </c>
      <c r="F12094">
        <v>0.57291591024184896</v>
      </c>
      <c r="G12094" t="s">
        <v>48</v>
      </c>
      <c r="H12094" t="s">
        <v>22874</v>
      </c>
      <c r="I12094" t="s">
        <v>22875</v>
      </c>
    </row>
    <row r="12095" spans="1:13" x14ac:dyDescent="0.3">
      <c r="A12095" t="s">
        <v>10541</v>
      </c>
      <c r="B12095">
        <v>1022.48690600773</v>
      </c>
      <c r="C12095">
        <v>-0.333679635225057</v>
      </c>
      <c r="D12095">
        <v>0.362380199763989</v>
      </c>
      <c r="E12095">
        <v>-0.92079985452399304</v>
      </c>
      <c r="F12095">
        <v>0.35715493096477502</v>
      </c>
      <c r="G12095">
        <v>0.74420646544907598</v>
      </c>
      <c r="H12095" t="s">
        <v>10542</v>
      </c>
      <c r="I12095" t="s">
        <v>2637</v>
      </c>
      <c r="J12095" t="s">
        <v>2638</v>
      </c>
      <c r="K12095" t="s">
        <v>10543</v>
      </c>
    </row>
    <row r="12096" spans="1:13" x14ac:dyDescent="0.3">
      <c r="A12096" t="s">
        <v>17287</v>
      </c>
      <c r="B12096">
        <v>986.65990595255005</v>
      </c>
      <c r="C12096">
        <v>-0.33393841860690199</v>
      </c>
      <c r="D12096">
        <v>0.362806396856653</v>
      </c>
      <c r="E12096">
        <v>-0.92043145187112696</v>
      </c>
      <c r="F12096">
        <v>0.35734733905020999</v>
      </c>
      <c r="G12096">
        <v>0.74420646544907598</v>
      </c>
      <c r="H12096" t="s">
        <v>17288</v>
      </c>
      <c r="I12096" t="s">
        <v>210</v>
      </c>
      <c r="J12096" t="s">
        <v>17289</v>
      </c>
    </row>
    <row r="12097" spans="1:11" x14ac:dyDescent="0.3">
      <c r="A12097" t="s">
        <v>2133</v>
      </c>
      <c r="B12097">
        <v>73.259332500895795</v>
      </c>
      <c r="C12097">
        <v>-0.33410667370482999</v>
      </c>
      <c r="D12097">
        <v>0.43560654705198198</v>
      </c>
      <c r="E12097">
        <v>-0.76699185530138503</v>
      </c>
      <c r="F12097">
        <v>0.443086358042942</v>
      </c>
      <c r="G12097">
        <v>0.805367599646021</v>
      </c>
      <c r="H12097" t="s">
        <v>2134</v>
      </c>
      <c r="I12097" t="s">
        <v>1966</v>
      </c>
      <c r="J12097" t="s">
        <v>2135</v>
      </c>
    </row>
    <row r="12098" spans="1:11" x14ac:dyDescent="0.3">
      <c r="A12098" t="s">
        <v>14683</v>
      </c>
      <c r="B12098">
        <v>521.68823850222896</v>
      </c>
      <c r="C12098">
        <v>-0.33415775423495198</v>
      </c>
      <c r="D12098">
        <v>0.38870604862756403</v>
      </c>
      <c r="E12098">
        <v>-0.85966697820831495</v>
      </c>
      <c r="F12098">
        <v>0.38997264255535602</v>
      </c>
      <c r="G12098">
        <v>0.76794700170750796</v>
      </c>
      <c r="H12098" t="s">
        <v>14684</v>
      </c>
      <c r="I12098" t="s">
        <v>14685</v>
      </c>
    </row>
    <row r="12099" spans="1:11" x14ac:dyDescent="0.3">
      <c r="A12099" t="s">
        <v>30567</v>
      </c>
      <c r="B12099">
        <v>3047.8672476572301</v>
      </c>
      <c r="C12099">
        <v>-0.33421679647670299</v>
      </c>
      <c r="D12099">
        <v>0.34214413997369703</v>
      </c>
      <c r="E12099">
        <v>-0.97683039815440698</v>
      </c>
      <c r="F12099">
        <v>0.32865312413120401</v>
      </c>
      <c r="G12099">
        <v>0.72153919125497101</v>
      </c>
      <c r="H12099" t="s">
        <v>30568</v>
      </c>
      <c r="I12099" t="s">
        <v>30569</v>
      </c>
    </row>
    <row r="12100" spans="1:11" x14ac:dyDescent="0.3">
      <c r="A12100" t="s">
        <v>16084</v>
      </c>
      <c r="B12100">
        <v>85.011400351940395</v>
      </c>
      <c r="C12100">
        <v>-0.33444345286886701</v>
      </c>
      <c r="D12100">
        <v>0.41430651832611898</v>
      </c>
      <c r="E12100">
        <v>-0.80723676330289296</v>
      </c>
      <c r="F12100">
        <v>0.41953008890996102</v>
      </c>
      <c r="G12100">
        <v>0.78981172509228803</v>
      </c>
      <c r="H12100" t="s">
        <v>16085</v>
      </c>
      <c r="I12100" t="s">
        <v>3300</v>
      </c>
      <c r="J12100" t="s">
        <v>3301</v>
      </c>
      <c r="K12100" t="s">
        <v>16086</v>
      </c>
    </row>
    <row r="12101" spans="1:11" x14ac:dyDescent="0.3">
      <c r="A12101" t="s">
        <v>39274</v>
      </c>
      <c r="B12101">
        <v>182.62123645679301</v>
      </c>
      <c r="C12101">
        <v>-0.33446023374023898</v>
      </c>
      <c r="D12101">
        <v>0.39342780474045203</v>
      </c>
      <c r="E12101">
        <v>-0.85011844539276005</v>
      </c>
      <c r="F12101">
        <v>0.39525923750233499</v>
      </c>
      <c r="G12101">
        <v>0.77127235984236897</v>
      </c>
      <c r="H12101" t="s">
        <v>39275</v>
      </c>
      <c r="I12101" t="s">
        <v>39276</v>
      </c>
    </row>
    <row r="12102" spans="1:11" x14ac:dyDescent="0.3">
      <c r="A12102" t="s">
        <v>3229</v>
      </c>
      <c r="B12102">
        <v>166.003180364255</v>
      </c>
      <c r="C12102">
        <v>-0.33446057135614199</v>
      </c>
      <c r="D12102">
        <v>0.397700766101866</v>
      </c>
      <c r="E12102">
        <v>-0.84098548422326802</v>
      </c>
      <c r="F12102">
        <v>0.40035606644365501</v>
      </c>
      <c r="G12102">
        <v>0.77583708958553099</v>
      </c>
      <c r="H12102" t="s">
        <v>3230</v>
      </c>
      <c r="I12102" t="s">
        <v>3150</v>
      </c>
      <c r="J12102" t="s">
        <v>3151</v>
      </c>
      <c r="K12102" t="s">
        <v>3231</v>
      </c>
    </row>
    <row r="12103" spans="1:11" x14ac:dyDescent="0.3">
      <c r="A12103" t="s">
        <v>18801</v>
      </c>
      <c r="B12103">
        <v>352.45489355154098</v>
      </c>
      <c r="C12103">
        <v>-0.33449095079321101</v>
      </c>
      <c r="D12103">
        <v>0.38437792411034999</v>
      </c>
      <c r="E12103">
        <v>-0.87021373968704596</v>
      </c>
      <c r="F12103">
        <v>0.384183608709602</v>
      </c>
      <c r="G12103">
        <v>0.76285808350849005</v>
      </c>
      <c r="H12103" t="s">
        <v>18802</v>
      </c>
      <c r="I12103" t="s">
        <v>18803</v>
      </c>
    </row>
    <row r="12104" spans="1:11" x14ac:dyDescent="0.3">
      <c r="A12104" t="s">
        <v>29540</v>
      </c>
      <c r="B12104">
        <v>488.92398006931302</v>
      </c>
      <c r="C12104">
        <v>-0.33452209544204098</v>
      </c>
      <c r="D12104">
        <v>0.37829916173161598</v>
      </c>
      <c r="E12104">
        <v>-0.88427924056402496</v>
      </c>
      <c r="F12104">
        <v>0.37654549177367902</v>
      </c>
      <c r="G12104">
        <v>0.75856983385342502</v>
      </c>
      <c r="H12104" t="s">
        <v>29541</v>
      </c>
      <c r="I12104" t="s">
        <v>29542</v>
      </c>
    </row>
    <row r="12105" spans="1:11" x14ac:dyDescent="0.3">
      <c r="A12105" t="s">
        <v>34957</v>
      </c>
      <c r="B12105">
        <v>10.216273255113901</v>
      </c>
      <c r="C12105">
        <v>-0.33470387317561301</v>
      </c>
      <c r="D12105">
        <v>0.58655149942875295</v>
      </c>
      <c r="E12105">
        <v>-0.570629984752547</v>
      </c>
      <c r="F12105">
        <v>0.56825048853604598</v>
      </c>
      <c r="G12105" t="s">
        <v>48</v>
      </c>
      <c r="H12105" t="s">
        <v>34958</v>
      </c>
      <c r="I12105" t="s">
        <v>34959</v>
      </c>
    </row>
    <row r="12106" spans="1:11" x14ac:dyDescent="0.3">
      <c r="A12106" t="s">
        <v>27901</v>
      </c>
      <c r="B12106">
        <v>436.970693135852</v>
      </c>
      <c r="C12106">
        <v>-0.334917291986777</v>
      </c>
      <c r="D12106">
        <v>0.38020026110706601</v>
      </c>
      <c r="E12106">
        <v>-0.88089705938540397</v>
      </c>
      <c r="F12106">
        <v>0.37837353924419398</v>
      </c>
      <c r="G12106">
        <v>0.759827984648068</v>
      </c>
      <c r="H12106" t="s">
        <v>27902</v>
      </c>
      <c r="I12106" t="s">
        <v>27903</v>
      </c>
    </row>
    <row r="12107" spans="1:11" x14ac:dyDescent="0.3">
      <c r="A12107" t="s">
        <v>41815</v>
      </c>
      <c r="B12107">
        <v>10.8473866209383</v>
      </c>
      <c r="C12107">
        <v>-0.33495386404118499</v>
      </c>
      <c r="D12107">
        <v>0.58383993958807701</v>
      </c>
      <c r="E12107">
        <v>-0.57370837678132902</v>
      </c>
      <c r="F12107">
        <v>0.56616515880289997</v>
      </c>
      <c r="G12107" t="s">
        <v>48</v>
      </c>
    </row>
    <row r="12108" spans="1:11" x14ac:dyDescent="0.3">
      <c r="A12108" t="s">
        <v>34030</v>
      </c>
      <c r="B12108">
        <v>610.66200793791404</v>
      </c>
      <c r="C12108">
        <v>-0.33502612517138602</v>
      </c>
      <c r="D12108">
        <v>0.37387147157415401</v>
      </c>
      <c r="E12108">
        <v>-0.89609973117442498</v>
      </c>
      <c r="F12108">
        <v>0.37019950063694501</v>
      </c>
      <c r="G12108">
        <v>0.75328375110771995</v>
      </c>
      <c r="H12108" t="s">
        <v>34031</v>
      </c>
      <c r="I12108" t="s">
        <v>34032</v>
      </c>
    </row>
    <row r="12109" spans="1:11" x14ac:dyDescent="0.3">
      <c r="A12109" t="s">
        <v>12822</v>
      </c>
      <c r="B12109">
        <v>498.50500179518002</v>
      </c>
      <c r="C12109">
        <v>-0.335083699106621</v>
      </c>
      <c r="D12109">
        <v>0.377799531936239</v>
      </c>
      <c r="E12109">
        <v>-0.88693518858878095</v>
      </c>
      <c r="F12109">
        <v>0.37511379517002802</v>
      </c>
      <c r="G12109">
        <v>0.75728657059701399</v>
      </c>
      <c r="H12109" t="s">
        <v>12823</v>
      </c>
      <c r="I12109" t="s">
        <v>12824</v>
      </c>
    </row>
    <row r="12110" spans="1:11" x14ac:dyDescent="0.3">
      <c r="A12110" t="s">
        <v>33324</v>
      </c>
      <c r="B12110">
        <v>655.95977108475904</v>
      </c>
      <c r="C12110">
        <v>-0.335297475610985</v>
      </c>
      <c r="D12110">
        <v>0.37246326859213802</v>
      </c>
      <c r="E12110">
        <v>-0.90021621965131104</v>
      </c>
      <c r="F12110">
        <v>0.36800519616954702</v>
      </c>
      <c r="G12110">
        <v>0.75141018299963203</v>
      </c>
      <c r="H12110" t="s">
        <v>33325</v>
      </c>
      <c r="I12110" t="s">
        <v>33326</v>
      </c>
    </row>
    <row r="12111" spans="1:11" x14ac:dyDescent="0.3">
      <c r="A12111" t="s">
        <v>10210</v>
      </c>
      <c r="B12111">
        <v>949.83964341518003</v>
      </c>
      <c r="C12111">
        <v>-0.335452807319711</v>
      </c>
      <c r="D12111">
        <v>0.36430925705145201</v>
      </c>
      <c r="E12111">
        <v>-0.92079133545688197</v>
      </c>
      <c r="F12111">
        <v>0.35715937953712401</v>
      </c>
      <c r="G12111">
        <v>0.74420646544907598</v>
      </c>
      <c r="H12111" t="s">
        <v>10211</v>
      </c>
      <c r="I12111" t="s">
        <v>10211</v>
      </c>
      <c r="J12111" t="s">
        <v>10212</v>
      </c>
    </row>
    <row r="12112" spans="1:11" x14ac:dyDescent="0.3">
      <c r="A12112" t="s">
        <v>30392</v>
      </c>
      <c r="B12112">
        <v>94.521682318717794</v>
      </c>
      <c r="C12112">
        <v>-0.33554391314058801</v>
      </c>
      <c r="D12112">
        <v>0.40897432437346198</v>
      </c>
      <c r="E12112">
        <v>-0.82045227082319305</v>
      </c>
      <c r="F12112">
        <v>0.411958327726692</v>
      </c>
      <c r="G12112">
        <v>0.78512027515483296</v>
      </c>
      <c r="H12112" t="s">
        <v>30393</v>
      </c>
      <c r="I12112" t="s">
        <v>24274</v>
      </c>
      <c r="J12112" t="s">
        <v>30394</v>
      </c>
    </row>
    <row r="12113" spans="1:13" x14ac:dyDescent="0.3">
      <c r="A12113" t="s">
        <v>19573</v>
      </c>
      <c r="B12113">
        <v>1476.40754045976</v>
      </c>
      <c r="C12113">
        <v>-0.33557112781120702</v>
      </c>
      <c r="D12113">
        <v>0.35398973518327598</v>
      </c>
      <c r="E12113">
        <v>-0.94796852693332101</v>
      </c>
      <c r="F12113">
        <v>0.34314547685650498</v>
      </c>
      <c r="G12113">
        <v>0.73302430638201599</v>
      </c>
      <c r="H12113" t="s">
        <v>19574</v>
      </c>
      <c r="I12113" t="s">
        <v>19575</v>
      </c>
    </row>
    <row r="12114" spans="1:13" x14ac:dyDescent="0.3">
      <c r="A12114" t="s">
        <v>13508</v>
      </c>
      <c r="B12114">
        <v>499.50597195105701</v>
      </c>
      <c r="C12114">
        <v>-0.33571455261698302</v>
      </c>
      <c r="D12114">
        <v>0.37903751637984501</v>
      </c>
      <c r="E12114">
        <v>-0.88570270252761296</v>
      </c>
      <c r="F12114">
        <v>0.37577775164235999</v>
      </c>
      <c r="G12114">
        <v>0.75789703344236403</v>
      </c>
      <c r="H12114" t="s">
        <v>13509</v>
      </c>
      <c r="I12114" t="s">
        <v>13510</v>
      </c>
    </row>
    <row r="12115" spans="1:13" x14ac:dyDescent="0.3">
      <c r="A12115" t="s">
        <v>29146</v>
      </c>
      <c r="B12115">
        <v>1107.8859551564201</v>
      </c>
      <c r="C12115">
        <v>-0.33573811472238202</v>
      </c>
      <c r="D12115">
        <v>0.36025877842600901</v>
      </c>
      <c r="E12115">
        <v>-0.93193597166248299</v>
      </c>
      <c r="F12115">
        <v>0.35136961613071199</v>
      </c>
      <c r="G12115">
        <v>0.73982642124185705</v>
      </c>
      <c r="I12115" t="s">
        <v>29147</v>
      </c>
    </row>
    <row r="12116" spans="1:13" x14ac:dyDescent="0.3">
      <c r="A12116" t="s">
        <v>6580</v>
      </c>
      <c r="B12116">
        <v>1230.18918250774</v>
      </c>
      <c r="C12116">
        <v>-0.335928483316069</v>
      </c>
      <c r="D12116">
        <v>0.357956376982971</v>
      </c>
      <c r="E12116">
        <v>-0.93846207224309597</v>
      </c>
      <c r="F12116">
        <v>0.34800699950071001</v>
      </c>
      <c r="G12116">
        <v>0.73608682629891697</v>
      </c>
      <c r="H12116" t="s">
        <v>6581</v>
      </c>
      <c r="I12116" t="s">
        <v>6582</v>
      </c>
    </row>
    <row r="12117" spans="1:13" x14ac:dyDescent="0.3">
      <c r="A12117" t="s">
        <v>35881</v>
      </c>
      <c r="B12117">
        <v>2419.5792695223599</v>
      </c>
      <c r="C12117">
        <v>-0.33599254899708803</v>
      </c>
      <c r="D12117">
        <v>0.348541053576851</v>
      </c>
      <c r="E12117">
        <v>-0.96399705443308303</v>
      </c>
      <c r="F12117">
        <v>0.33504740265115301</v>
      </c>
      <c r="G12117">
        <v>0.72571213677687496</v>
      </c>
      <c r="H12117" t="s">
        <v>35882</v>
      </c>
      <c r="I12117" t="s">
        <v>1342</v>
      </c>
      <c r="J12117" t="s">
        <v>25356</v>
      </c>
      <c r="K12117" t="s">
        <v>35883</v>
      </c>
    </row>
    <row r="12118" spans="1:13" x14ac:dyDescent="0.3">
      <c r="A12118" t="s">
        <v>45389</v>
      </c>
      <c r="B12118">
        <v>4.3001062433860797</v>
      </c>
      <c r="C12118">
        <v>-0.33604127672943002</v>
      </c>
      <c r="D12118">
        <v>0.584632050530143</v>
      </c>
      <c r="E12118">
        <v>-0.57479106118918399</v>
      </c>
      <c r="F12118">
        <v>0.56543261287158897</v>
      </c>
      <c r="G12118" t="s">
        <v>48</v>
      </c>
      <c r="H12118" t="s">
        <v>45390</v>
      </c>
      <c r="I12118" t="s">
        <v>67</v>
      </c>
      <c r="J12118" t="s">
        <v>21495</v>
      </c>
      <c r="K12118" t="s">
        <v>26407</v>
      </c>
      <c r="L12118" t="s">
        <v>45391</v>
      </c>
      <c r="M12118" t="s">
        <v>45392</v>
      </c>
    </row>
    <row r="12119" spans="1:13" x14ac:dyDescent="0.3">
      <c r="A12119" t="s">
        <v>14774</v>
      </c>
      <c r="B12119">
        <v>1351.7946977854999</v>
      </c>
      <c r="C12119">
        <v>-0.33631732926783298</v>
      </c>
      <c r="D12119">
        <v>0.35783295334196502</v>
      </c>
      <c r="E12119">
        <v>-0.93987243524335196</v>
      </c>
      <c r="F12119">
        <v>0.34728299799683798</v>
      </c>
      <c r="G12119">
        <v>0.73581061938300796</v>
      </c>
      <c r="H12119" t="s">
        <v>14775</v>
      </c>
      <c r="I12119" t="s">
        <v>512</v>
      </c>
      <c r="J12119" t="s">
        <v>513</v>
      </c>
      <c r="K12119" t="s">
        <v>14776</v>
      </c>
    </row>
    <row r="12120" spans="1:13" x14ac:dyDescent="0.3">
      <c r="A12120" t="s">
        <v>44688</v>
      </c>
      <c r="B12120">
        <v>5.5752942822591898</v>
      </c>
      <c r="C12120">
        <v>-0.33637642760883202</v>
      </c>
      <c r="D12120">
        <v>0.59632865474942898</v>
      </c>
      <c r="E12120">
        <v>-0.56407892682965899</v>
      </c>
      <c r="F12120">
        <v>0.572700418898062</v>
      </c>
      <c r="G12120" t="s">
        <v>48</v>
      </c>
    </row>
    <row r="12121" spans="1:13" x14ac:dyDescent="0.3">
      <c r="A12121" t="s">
        <v>9223</v>
      </c>
      <c r="B12121">
        <v>567.88825638392905</v>
      </c>
      <c r="C12121">
        <v>-0.33640745254808002</v>
      </c>
      <c r="D12121">
        <v>0.37657910321452298</v>
      </c>
      <c r="E12121">
        <v>-0.89332480128734404</v>
      </c>
      <c r="F12121">
        <v>0.371683260099885</v>
      </c>
      <c r="G12121">
        <v>0.75437066841733602</v>
      </c>
      <c r="H12121" t="s">
        <v>9224</v>
      </c>
      <c r="I12121" t="s">
        <v>9225</v>
      </c>
    </row>
    <row r="12122" spans="1:13" x14ac:dyDescent="0.3">
      <c r="A12122" t="s">
        <v>18287</v>
      </c>
      <c r="B12122">
        <v>3363.1153298020499</v>
      </c>
      <c r="C12122">
        <v>-0.33642649329244001</v>
      </c>
      <c r="D12122">
        <v>0.35799318293297899</v>
      </c>
      <c r="E12122">
        <v>-0.93975670300800995</v>
      </c>
      <c r="F12122">
        <v>0.34734237233656701</v>
      </c>
      <c r="G12122">
        <v>0.73582097857338502</v>
      </c>
      <c r="H12122" t="s">
        <v>18288</v>
      </c>
      <c r="I12122" t="s">
        <v>18289</v>
      </c>
    </row>
    <row r="12123" spans="1:13" x14ac:dyDescent="0.3">
      <c r="A12123" t="s">
        <v>21886</v>
      </c>
      <c r="B12123">
        <v>122.77979190824701</v>
      </c>
      <c r="C12123">
        <v>-0.33655045217430601</v>
      </c>
      <c r="D12123">
        <v>0.40134949533719899</v>
      </c>
      <c r="E12123">
        <v>-0.83854709195921495</v>
      </c>
      <c r="F12123">
        <v>0.40172351109337601</v>
      </c>
      <c r="G12123">
        <v>0.77692625194272502</v>
      </c>
      <c r="H12123" t="s">
        <v>21887</v>
      </c>
      <c r="I12123" t="s">
        <v>21888</v>
      </c>
    </row>
    <row r="12124" spans="1:13" x14ac:dyDescent="0.3">
      <c r="A12124" t="s">
        <v>15847</v>
      </c>
      <c r="B12124">
        <v>504.97489848753702</v>
      </c>
      <c r="C12124">
        <v>-0.33665241537131901</v>
      </c>
      <c r="D12124">
        <v>0.37846451814520499</v>
      </c>
      <c r="E12124">
        <v>-0.88952173646607602</v>
      </c>
      <c r="F12124">
        <v>0.37372274662953198</v>
      </c>
      <c r="G12124">
        <v>0.75635032117965295</v>
      </c>
      <c r="H12124" t="s">
        <v>15848</v>
      </c>
      <c r="I12124" t="s">
        <v>15849</v>
      </c>
    </row>
    <row r="12125" spans="1:13" x14ac:dyDescent="0.3">
      <c r="A12125" t="s">
        <v>17767</v>
      </c>
      <c r="B12125">
        <v>315.93687424461802</v>
      </c>
      <c r="C12125">
        <v>-0.336696263205082</v>
      </c>
      <c r="D12125">
        <v>0.385474821117398</v>
      </c>
      <c r="E12125">
        <v>-0.87345851080254899</v>
      </c>
      <c r="F12125">
        <v>0.38241321095646502</v>
      </c>
      <c r="G12125">
        <v>0.76159605035077904</v>
      </c>
      <c r="H12125" t="s">
        <v>17768</v>
      </c>
      <c r="I12125" t="s">
        <v>1172</v>
      </c>
      <c r="J12125" t="s">
        <v>4497</v>
      </c>
      <c r="K12125" t="s">
        <v>17769</v>
      </c>
    </row>
    <row r="12126" spans="1:13" x14ac:dyDescent="0.3">
      <c r="A12126" t="s">
        <v>32914</v>
      </c>
      <c r="B12126">
        <v>17.529730814655899</v>
      </c>
      <c r="C12126">
        <v>-0.33679142038883098</v>
      </c>
      <c r="D12126">
        <v>0.54596220477240298</v>
      </c>
      <c r="E12126">
        <v>-0.61687680474004603</v>
      </c>
      <c r="F12126">
        <v>0.53731598725232299</v>
      </c>
      <c r="G12126">
        <v>0.85858563875830496</v>
      </c>
      <c r="H12126" t="s">
        <v>32915</v>
      </c>
      <c r="I12126" t="s">
        <v>32916</v>
      </c>
    </row>
    <row r="12127" spans="1:13" x14ac:dyDescent="0.3">
      <c r="A12127" t="s">
        <v>43847</v>
      </c>
      <c r="B12127">
        <v>41.767786412644902</v>
      </c>
      <c r="C12127">
        <v>-0.336851594603227</v>
      </c>
      <c r="D12127">
        <v>0.46089449981364</v>
      </c>
      <c r="E12127">
        <v>-0.73086486113293003</v>
      </c>
      <c r="F12127">
        <v>0.46486170097776203</v>
      </c>
      <c r="G12127">
        <v>0.81936661832554203</v>
      </c>
    </row>
    <row r="12128" spans="1:13" x14ac:dyDescent="0.3">
      <c r="A12128" t="s">
        <v>45350</v>
      </c>
      <c r="B12128">
        <v>35.090863937248699</v>
      </c>
      <c r="C12128">
        <v>-0.33686567089380798</v>
      </c>
      <c r="D12128">
        <v>0.47737369702896199</v>
      </c>
      <c r="E12128">
        <v>-0.70566449930183295</v>
      </c>
      <c r="F12128">
        <v>0.48039680307858101</v>
      </c>
      <c r="G12128">
        <v>0.82878881266942295</v>
      </c>
    </row>
    <row r="12129" spans="1:12" x14ac:dyDescent="0.3">
      <c r="A12129" t="s">
        <v>29461</v>
      </c>
      <c r="B12129">
        <v>7.47374956404302</v>
      </c>
      <c r="C12129">
        <v>-0.33689591534250701</v>
      </c>
      <c r="D12129">
        <v>0.59754774692637602</v>
      </c>
      <c r="E12129">
        <v>-0.56379748241945304</v>
      </c>
      <c r="F12129">
        <v>0.57289196536891096</v>
      </c>
      <c r="G12129" t="s">
        <v>48</v>
      </c>
      <c r="H12129" t="s">
        <v>29462</v>
      </c>
      <c r="I12129" t="s">
        <v>2511</v>
      </c>
      <c r="J12129" t="s">
        <v>29463</v>
      </c>
    </row>
    <row r="12130" spans="1:12" x14ac:dyDescent="0.3">
      <c r="A12130" t="s">
        <v>19912</v>
      </c>
      <c r="B12130">
        <v>728.26251034982897</v>
      </c>
      <c r="C12130">
        <v>-0.33698964899253903</v>
      </c>
      <c r="D12130">
        <v>0.37247035672797801</v>
      </c>
      <c r="E12130">
        <v>-0.90474219734658901</v>
      </c>
      <c r="F12130">
        <v>0.36560198039346198</v>
      </c>
      <c r="G12130">
        <v>0.74968945417760402</v>
      </c>
      <c r="H12130" t="s">
        <v>19913</v>
      </c>
      <c r="I12130" t="s">
        <v>19914</v>
      </c>
    </row>
    <row r="12131" spans="1:12" x14ac:dyDescent="0.3">
      <c r="A12131" t="s">
        <v>40611</v>
      </c>
      <c r="B12131">
        <v>393.913173902626</v>
      </c>
      <c r="C12131">
        <v>-0.33709075834191898</v>
      </c>
      <c r="D12131">
        <v>0.38201431381918599</v>
      </c>
      <c r="E12131">
        <v>-0.88240347585894396</v>
      </c>
      <c r="F12131">
        <v>0.37755865673521799</v>
      </c>
      <c r="G12131">
        <v>0.75949795089515504</v>
      </c>
      <c r="H12131" t="s">
        <v>40612</v>
      </c>
      <c r="I12131" t="s">
        <v>40612</v>
      </c>
      <c r="J12131" t="s">
        <v>4623</v>
      </c>
      <c r="K12131" t="s">
        <v>40613</v>
      </c>
    </row>
    <row r="12132" spans="1:12" x14ac:dyDescent="0.3">
      <c r="A12132" t="s">
        <v>41341</v>
      </c>
      <c r="B12132">
        <v>103.345198000598</v>
      </c>
      <c r="C12132">
        <v>-0.337170776505123</v>
      </c>
      <c r="D12132">
        <v>0.41105064035588401</v>
      </c>
      <c r="E12132">
        <v>-0.82026578577569798</v>
      </c>
      <c r="F12132">
        <v>0.41206460646408399</v>
      </c>
      <c r="G12132">
        <v>0.78512027515483296</v>
      </c>
      <c r="H12132" t="s">
        <v>41342</v>
      </c>
      <c r="I12132" t="s">
        <v>41343</v>
      </c>
    </row>
    <row r="12133" spans="1:12" x14ac:dyDescent="0.3">
      <c r="A12133" t="s">
        <v>34344</v>
      </c>
      <c r="B12133">
        <v>363.940486475032</v>
      </c>
      <c r="C12133">
        <v>-0.33728225131512002</v>
      </c>
      <c r="D12133">
        <v>0.38342040434525898</v>
      </c>
      <c r="E12133">
        <v>-0.879666933456695</v>
      </c>
      <c r="F12133">
        <v>0.37903976744835599</v>
      </c>
      <c r="G12133">
        <v>0.76006249657681002</v>
      </c>
      <c r="H12133" t="s">
        <v>34345</v>
      </c>
      <c r="I12133" t="s">
        <v>34346</v>
      </c>
    </row>
    <row r="12134" spans="1:12" x14ac:dyDescent="0.3">
      <c r="A12134" t="s">
        <v>17668</v>
      </c>
      <c r="B12134">
        <v>1188.3846890326699</v>
      </c>
      <c r="C12134">
        <v>-0.33731280027847599</v>
      </c>
      <c r="D12134">
        <v>0.36072311985872302</v>
      </c>
      <c r="E12134">
        <v>-0.93510169353875705</v>
      </c>
      <c r="F12134">
        <v>0.34973589388319498</v>
      </c>
      <c r="G12134">
        <v>0.73799558089094897</v>
      </c>
      <c r="H12134" t="s">
        <v>17669</v>
      </c>
      <c r="I12134" t="s">
        <v>16968</v>
      </c>
      <c r="J12134" t="s">
        <v>17670</v>
      </c>
    </row>
    <row r="12135" spans="1:12" x14ac:dyDescent="0.3">
      <c r="A12135" t="s">
        <v>37521</v>
      </c>
      <c r="B12135">
        <v>889.19351366831302</v>
      </c>
      <c r="C12135">
        <v>-0.33742977283332798</v>
      </c>
      <c r="D12135">
        <v>0.36738293922542298</v>
      </c>
      <c r="E12135">
        <v>-0.91846881497750898</v>
      </c>
      <c r="F12135">
        <v>0.358373478108095</v>
      </c>
      <c r="G12135">
        <v>0.74434962651065095</v>
      </c>
      <c r="H12135" t="s">
        <v>37522</v>
      </c>
      <c r="I12135" t="s">
        <v>79</v>
      </c>
      <c r="J12135" t="s">
        <v>37523</v>
      </c>
      <c r="K12135" t="s">
        <v>5332</v>
      </c>
      <c r="L12135" t="s">
        <v>37524</v>
      </c>
    </row>
    <row r="12136" spans="1:12" x14ac:dyDescent="0.3">
      <c r="A12136" t="s">
        <v>27664</v>
      </c>
      <c r="B12136">
        <v>5.62941158223098</v>
      </c>
      <c r="C12136">
        <v>-0.33746363555968201</v>
      </c>
      <c r="D12136">
        <v>0.59604879024836599</v>
      </c>
      <c r="E12136">
        <v>-0.56616780552321</v>
      </c>
      <c r="F12136">
        <v>0.57127971318974102</v>
      </c>
      <c r="G12136" t="s">
        <v>48</v>
      </c>
      <c r="H12136" t="s">
        <v>27665</v>
      </c>
      <c r="I12136" t="s">
        <v>27666</v>
      </c>
    </row>
    <row r="12137" spans="1:12" x14ac:dyDescent="0.3">
      <c r="A12137" t="s">
        <v>45237</v>
      </c>
      <c r="B12137">
        <v>13.806379511896401</v>
      </c>
      <c r="C12137">
        <v>-0.337695031694704</v>
      </c>
      <c r="D12137">
        <v>0.57208229136357902</v>
      </c>
      <c r="E12137">
        <v>-0.59029100671827495</v>
      </c>
      <c r="F12137">
        <v>0.554995567671139</v>
      </c>
      <c r="G12137" t="s">
        <v>48</v>
      </c>
    </row>
    <row r="12138" spans="1:12" x14ac:dyDescent="0.3">
      <c r="A12138" t="s">
        <v>32444</v>
      </c>
      <c r="B12138">
        <v>131.77622986109699</v>
      </c>
      <c r="C12138">
        <v>-0.33776353625384098</v>
      </c>
      <c r="D12138">
        <v>0.40140342421744102</v>
      </c>
      <c r="E12138">
        <v>-0.841456539421234</v>
      </c>
      <c r="F12138">
        <v>0.40009222257289401</v>
      </c>
      <c r="G12138">
        <v>0.77554836598922505</v>
      </c>
      <c r="H12138" t="s">
        <v>32445</v>
      </c>
      <c r="I12138" t="s">
        <v>32446</v>
      </c>
    </row>
    <row r="12139" spans="1:12" x14ac:dyDescent="0.3">
      <c r="A12139" t="s">
        <v>33482</v>
      </c>
      <c r="B12139">
        <v>1825.4808110410399</v>
      </c>
      <c r="C12139">
        <v>-0.33778548779568501</v>
      </c>
      <c r="D12139">
        <v>0.35056795002221702</v>
      </c>
      <c r="E12139">
        <v>-0.96353784701162204</v>
      </c>
      <c r="F12139">
        <v>0.33527768054271401</v>
      </c>
      <c r="G12139">
        <v>0.72601579584031795</v>
      </c>
      <c r="H12139" t="s">
        <v>33483</v>
      </c>
      <c r="I12139" t="s">
        <v>33484</v>
      </c>
    </row>
    <row r="12140" spans="1:12" x14ac:dyDescent="0.3">
      <c r="A12140" t="s">
        <v>7930</v>
      </c>
      <c r="B12140">
        <v>23.977280758107799</v>
      </c>
      <c r="C12140">
        <v>-0.338079468994259</v>
      </c>
      <c r="D12140">
        <v>0.51565403279175404</v>
      </c>
      <c r="E12140">
        <v>-0.65563235715212898</v>
      </c>
      <c r="F12140">
        <v>0.51206070108305302</v>
      </c>
      <c r="G12140">
        <v>0.84571111264848098</v>
      </c>
      <c r="H12140" t="s">
        <v>7931</v>
      </c>
      <c r="I12140" t="s">
        <v>7932</v>
      </c>
      <c r="J12140" t="s">
        <v>7933</v>
      </c>
    </row>
    <row r="12141" spans="1:12" x14ac:dyDescent="0.3">
      <c r="A12141" t="s">
        <v>38211</v>
      </c>
      <c r="B12141">
        <v>15.0766879250433</v>
      </c>
      <c r="C12141">
        <v>-0.33809742344027</v>
      </c>
      <c r="D12141">
        <v>0.55947949681533204</v>
      </c>
      <c r="E12141">
        <v>-0.60430708428957303</v>
      </c>
      <c r="F12141">
        <v>0.54563949724572303</v>
      </c>
      <c r="G12141">
        <v>0.86404004831965897</v>
      </c>
      <c r="H12141" t="s">
        <v>38212</v>
      </c>
      <c r="I12141" t="s">
        <v>38213</v>
      </c>
    </row>
    <row r="12142" spans="1:12" x14ac:dyDescent="0.3">
      <c r="A12142" t="s">
        <v>41564</v>
      </c>
      <c r="B12142">
        <v>5.4605790287035001</v>
      </c>
      <c r="C12142">
        <v>-0.33816887093867798</v>
      </c>
      <c r="D12142">
        <v>0.59598834547386303</v>
      </c>
      <c r="E12142">
        <v>-0.56740852989298596</v>
      </c>
      <c r="F12142">
        <v>0.57043665595694704</v>
      </c>
      <c r="G12142" t="s">
        <v>48</v>
      </c>
      <c r="I12142" t="s">
        <v>41565</v>
      </c>
      <c r="J12142" t="s">
        <v>41566</v>
      </c>
    </row>
    <row r="12143" spans="1:12" x14ac:dyDescent="0.3">
      <c r="A12143" t="s">
        <v>14711</v>
      </c>
      <c r="B12143">
        <v>845.90175688177203</v>
      </c>
      <c r="C12143">
        <v>-0.338303252959686</v>
      </c>
      <c r="D12143">
        <v>0.369612412726955</v>
      </c>
      <c r="E12143">
        <v>-0.91529191474855098</v>
      </c>
      <c r="F12143">
        <v>0.36003840252848401</v>
      </c>
      <c r="G12143">
        <v>0.745182931210295</v>
      </c>
      <c r="H12143" t="s">
        <v>14712</v>
      </c>
      <c r="I12143" t="s">
        <v>14713</v>
      </c>
      <c r="J12143" t="s">
        <v>14714</v>
      </c>
    </row>
    <row r="12144" spans="1:12" x14ac:dyDescent="0.3">
      <c r="A12144" t="s">
        <v>44898</v>
      </c>
      <c r="B12144">
        <v>8.7623522110269896</v>
      </c>
      <c r="C12144">
        <v>-0.33833010796152402</v>
      </c>
      <c r="D12144">
        <v>0.59358163265439501</v>
      </c>
      <c r="E12144">
        <v>-0.56998075639330303</v>
      </c>
      <c r="F12144">
        <v>0.56869075011404002</v>
      </c>
      <c r="G12144" t="s">
        <v>48</v>
      </c>
    </row>
    <row r="12145" spans="1:11" x14ac:dyDescent="0.3">
      <c r="A12145" t="s">
        <v>33172</v>
      </c>
      <c r="B12145">
        <v>481.11331671742403</v>
      </c>
      <c r="C12145">
        <v>-0.33840048331435002</v>
      </c>
      <c r="D12145">
        <v>0.37818299995940902</v>
      </c>
      <c r="E12145">
        <v>-0.89480617412911601</v>
      </c>
      <c r="F12145">
        <v>0.37089070929290402</v>
      </c>
      <c r="G12145">
        <v>0.75389509768221996</v>
      </c>
      <c r="H12145" t="s">
        <v>33173</v>
      </c>
      <c r="I12145" t="s">
        <v>33174</v>
      </c>
      <c r="J12145" t="s">
        <v>33175</v>
      </c>
    </row>
    <row r="12146" spans="1:11" x14ac:dyDescent="0.3">
      <c r="A12146" t="s">
        <v>17293</v>
      </c>
      <c r="B12146">
        <v>4.5424980577216898</v>
      </c>
      <c r="C12146">
        <v>-0.33841643902190599</v>
      </c>
      <c r="D12146">
        <v>0.59038371881529506</v>
      </c>
      <c r="E12146">
        <v>-0.57321438284408599</v>
      </c>
      <c r="F12146">
        <v>0.566499547107992</v>
      </c>
      <c r="G12146" t="s">
        <v>48</v>
      </c>
      <c r="H12146" t="s">
        <v>17294</v>
      </c>
      <c r="I12146" t="s">
        <v>17295</v>
      </c>
    </row>
    <row r="12147" spans="1:11" x14ac:dyDescent="0.3">
      <c r="A12147" t="s">
        <v>11904</v>
      </c>
      <c r="B12147">
        <v>67.981380010243996</v>
      </c>
      <c r="C12147">
        <v>-0.33847901261561297</v>
      </c>
      <c r="D12147">
        <v>0.42695380301202501</v>
      </c>
      <c r="E12147">
        <v>-0.79277666629914101</v>
      </c>
      <c r="F12147">
        <v>0.42790795353730299</v>
      </c>
      <c r="G12147">
        <v>0.795334009430398</v>
      </c>
      <c r="H12147" t="s">
        <v>11905</v>
      </c>
      <c r="I12147" t="s">
        <v>7258</v>
      </c>
      <c r="J12147" t="s">
        <v>11906</v>
      </c>
      <c r="K12147" t="s">
        <v>11907</v>
      </c>
    </row>
    <row r="12148" spans="1:11" x14ac:dyDescent="0.3">
      <c r="A12148" t="s">
        <v>9006</v>
      </c>
      <c r="B12148">
        <v>429.82690719297</v>
      </c>
      <c r="C12148">
        <v>-0.33849333959660299</v>
      </c>
      <c r="D12148">
        <v>0.38049231727042998</v>
      </c>
      <c r="E12148">
        <v>-0.88961938055643497</v>
      </c>
      <c r="F12148">
        <v>0.37367029612810498</v>
      </c>
      <c r="G12148">
        <v>0.75635032117965295</v>
      </c>
      <c r="H12148" t="s">
        <v>9007</v>
      </c>
      <c r="I12148" t="s">
        <v>9008</v>
      </c>
    </row>
    <row r="12149" spans="1:11" x14ac:dyDescent="0.3">
      <c r="A12149" t="s">
        <v>26344</v>
      </c>
      <c r="B12149">
        <v>258.81753276703603</v>
      </c>
      <c r="C12149">
        <v>-0.33864161493783002</v>
      </c>
      <c r="D12149">
        <v>0.38833369148035202</v>
      </c>
      <c r="E12149">
        <v>-0.87203768915055502</v>
      </c>
      <c r="F12149">
        <v>0.38318781703604798</v>
      </c>
      <c r="G12149">
        <v>0.76222121764637796</v>
      </c>
      <c r="H12149" t="s">
        <v>26345</v>
      </c>
      <c r="I12149" t="s">
        <v>17604</v>
      </c>
      <c r="J12149" t="s">
        <v>26346</v>
      </c>
    </row>
    <row r="12150" spans="1:11" x14ac:dyDescent="0.3">
      <c r="A12150" t="s">
        <v>41067</v>
      </c>
      <c r="B12150">
        <v>163.17272039893101</v>
      </c>
      <c r="C12150">
        <v>-0.33889486122276102</v>
      </c>
      <c r="D12150">
        <v>0.39496699352604803</v>
      </c>
      <c r="E12150">
        <v>-0.85803337184531403</v>
      </c>
      <c r="F12150">
        <v>0.39087403628058298</v>
      </c>
      <c r="G12150">
        <v>0.76803072020740004</v>
      </c>
      <c r="H12150" t="s">
        <v>41068</v>
      </c>
      <c r="I12150" t="s">
        <v>41069</v>
      </c>
      <c r="J12150" t="s">
        <v>41070</v>
      </c>
    </row>
    <row r="12151" spans="1:11" x14ac:dyDescent="0.3">
      <c r="A12151" t="s">
        <v>16580</v>
      </c>
      <c r="B12151">
        <v>352.90240545399502</v>
      </c>
      <c r="C12151">
        <v>-0.33916714436188999</v>
      </c>
      <c r="D12151">
        <v>0.38363540749118202</v>
      </c>
      <c r="E12151">
        <v>-0.88408717688469796</v>
      </c>
      <c r="F12151">
        <v>0.37664915481522798</v>
      </c>
      <c r="G12151">
        <v>0.75856983385342502</v>
      </c>
      <c r="H12151" t="s">
        <v>16581</v>
      </c>
      <c r="I12151" t="s">
        <v>16581</v>
      </c>
      <c r="J12151" t="s">
        <v>16582</v>
      </c>
    </row>
    <row r="12152" spans="1:11" x14ac:dyDescent="0.3">
      <c r="A12152" t="s">
        <v>36819</v>
      </c>
      <c r="B12152">
        <v>70.668986449310594</v>
      </c>
      <c r="C12152">
        <v>-0.33919038842087101</v>
      </c>
      <c r="D12152">
        <v>0.42395139215801397</v>
      </c>
      <c r="E12152">
        <v>-0.80006905200690803</v>
      </c>
      <c r="F12152">
        <v>0.42367079070564101</v>
      </c>
      <c r="G12152">
        <v>0.79280504759313897</v>
      </c>
      <c r="I12152" t="s">
        <v>36820</v>
      </c>
    </row>
    <row r="12153" spans="1:11" x14ac:dyDescent="0.3">
      <c r="A12153" t="s">
        <v>6187</v>
      </c>
      <c r="B12153">
        <v>703.86839245347403</v>
      </c>
      <c r="C12153">
        <v>-0.33919215218990001</v>
      </c>
      <c r="D12153">
        <v>0.37243809498764902</v>
      </c>
      <c r="E12153">
        <v>-0.91073431196974897</v>
      </c>
      <c r="F12153">
        <v>0.362435380606072</v>
      </c>
      <c r="G12153">
        <v>0.74743927076051697</v>
      </c>
      <c r="H12153" t="s">
        <v>6188</v>
      </c>
      <c r="I12153" t="s">
        <v>6189</v>
      </c>
      <c r="J12153" t="s">
        <v>6190</v>
      </c>
    </row>
    <row r="12154" spans="1:11" x14ac:dyDescent="0.3">
      <c r="A12154" t="s">
        <v>6114</v>
      </c>
      <c r="B12154">
        <v>925.35263454746303</v>
      </c>
      <c r="C12154">
        <v>-0.339283292624807</v>
      </c>
      <c r="D12154">
        <v>0.365666707918261</v>
      </c>
      <c r="E12154">
        <v>-0.92784846221397899</v>
      </c>
      <c r="F12154">
        <v>0.35348618143083699</v>
      </c>
      <c r="G12154">
        <v>0.74211750602528503</v>
      </c>
      <c r="H12154" t="s">
        <v>6115</v>
      </c>
      <c r="I12154" t="s">
        <v>6116</v>
      </c>
      <c r="J12154" t="s">
        <v>6117</v>
      </c>
    </row>
    <row r="12155" spans="1:11" x14ac:dyDescent="0.3">
      <c r="A12155" t="s">
        <v>39442</v>
      </c>
      <c r="B12155">
        <v>1422.60680074116</v>
      </c>
      <c r="C12155">
        <v>-0.33963039700598302</v>
      </c>
      <c r="D12155">
        <v>0.35475045484585599</v>
      </c>
      <c r="E12155">
        <v>-0.95737832712168702</v>
      </c>
      <c r="F12155">
        <v>0.33837633351151802</v>
      </c>
      <c r="G12155">
        <v>0.72894758080603805</v>
      </c>
      <c r="H12155" t="s">
        <v>39443</v>
      </c>
      <c r="I12155" t="s">
        <v>39444</v>
      </c>
    </row>
    <row r="12156" spans="1:11" x14ac:dyDescent="0.3">
      <c r="A12156" t="s">
        <v>41202</v>
      </c>
      <c r="B12156">
        <v>162.58579971356301</v>
      </c>
      <c r="C12156">
        <v>-0.33964268590138502</v>
      </c>
      <c r="D12156">
        <v>0.39524605007052099</v>
      </c>
      <c r="E12156">
        <v>-0.85931962088118397</v>
      </c>
      <c r="F12156">
        <v>0.390164202022031</v>
      </c>
      <c r="G12156">
        <v>0.76803072020740004</v>
      </c>
      <c r="H12156" t="s">
        <v>41203</v>
      </c>
      <c r="I12156" t="s">
        <v>41204</v>
      </c>
    </row>
    <row r="12157" spans="1:11" x14ac:dyDescent="0.3">
      <c r="A12157" t="s">
        <v>23732</v>
      </c>
      <c r="B12157">
        <v>876.16663236560805</v>
      </c>
      <c r="C12157">
        <v>-0.33976450163879002</v>
      </c>
      <c r="D12157">
        <v>0.36734629770516602</v>
      </c>
      <c r="E12157">
        <v>-0.924916090787681</v>
      </c>
      <c r="F12157">
        <v>0.35500955600956402</v>
      </c>
      <c r="G12157">
        <v>0.74341470298812995</v>
      </c>
      <c r="H12157" t="s">
        <v>23733</v>
      </c>
      <c r="I12157" t="s">
        <v>23734</v>
      </c>
    </row>
    <row r="12158" spans="1:11" x14ac:dyDescent="0.3">
      <c r="A12158" t="s">
        <v>8890</v>
      </c>
      <c r="B12158">
        <v>127.17011311138801</v>
      </c>
      <c r="C12158">
        <v>-0.33983836630391501</v>
      </c>
      <c r="D12158">
        <v>0.39942833639966202</v>
      </c>
      <c r="E12158">
        <v>-0.85081186118923002</v>
      </c>
      <c r="F12158">
        <v>0.39487387171989602</v>
      </c>
      <c r="G12158">
        <v>0.77096597333774697</v>
      </c>
      <c r="H12158" t="s">
        <v>8891</v>
      </c>
      <c r="I12158" t="s">
        <v>8892</v>
      </c>
    </row>
    <row r="12159" spans="1:11" x14ac:dyDescent="0.3">
      <c r="A12159" t="s">
        <v>39778</v>
      </c>
      <c r="B12159">
        <v>161.69849946680799</v>
      </c>
      <c r="C12159">
        <v>-0.33984583883036601</v>
      </c>
      <c r="D12159">
        <v>0.396831229358174</v>
      </c>
      <c r="E12159">
        <v>-0.85639892651600202</v>
      </c>
      <c r="F12159">
        <v>0.39177715826503201</v>
      </c>
      <c r="G12159">
        <v>0.76803072020740004</v>
      </c>
      <c r="H12159" t="s">
        <v>39779</v>
      </c>
      <c r="I12159" t="s">
        <v>39780</v>
      </c>
    </row>
    <row r="12160" spans="1:11" x14ac:dyDescent="0.3">
      <c r="A12160" t="s">
        <v>13604</v>
      </c>
      <c r="B12160">
        <v>1158.1386264923401</v>
      </c>
      <c r="C12160">
        <v>-0.339969688787359</v>
      </c>
      <c r="D12160">
        <v>0.37330854107306999</v>
      </c>
      <c r="E12160">
        <v>-0.91069357215916102</v>
      </c>
      <c r="F12160">
        <v>0.36245685184825099</v>
      </c>
      <c r="G12160">
        <v>0.74743927076051697</v>
      </c>
      <c r="H12160" t="s">
        <v>13605</v>
      </c>
      <c r="I12160" t="s">
        <v>13606</v>
      </c>
    </row>
    <row r="12161" spans="1:12" x14ac:dyDescent="0.3">
      <c r="A12161" t="s">
        <v>4753</v>
      </c>
      <c r="B12161">
        <v>210.96673384214799</v>
      </c>
      <c r="C12161">
        <v>-0.33998997810168002</v>
      </c>
      <c r="D12161">
        <v>0.39110008991221301</v>
      </c>
      <c r="E12161">
        <v>-0.86931705430697903</v>
      </c>
      <c r="F12161">
        <v>0.38467373729211102</v>
      </c>
      <c r="G12161">
        <v>0.76320175794331302</v>
      </c>
      <c r="H12161" t="s">
        <v>4754</v>
      </c>
      <c r="I12161" t="s">
        <v>4754</v>
      </c>
      <c r="J12161" t="s">
        <v>4623</v>
      </c>
      <c r="K12161" t="s">
        <v>4755</v>
      </c>
    </row>
    <row r="12162" spans="1:12" x14ac:dyDescent="0.3">
      <c r="A12162" t="s">
        <v>18254</v>
      </c>
      <c r="B12162">
        <v>605.32466263953302</v>
      </c>
      <c r="C12162">
        <v>-0.34005935711418001</v>
      </c>
      <c r="D12162">
        <v>0.37369064441163702</v>
      </c>
      <c r="E12162">
        <v>-0.91000233000104003</v>
      </c>
      <c r="F12162">
        <v>0.36282128099807298</v>
      </c>
      <c r="G12162">
        <v>0.74779634978500198</v>
      </c>
      <c r="H12162" t="s">
        <v>18255</v>
      </c>
      <c r="I12162" t="s">
        <v>18256</v>
      </c>
    </row>
    <row r="12163" spans="1:12" x14ac:dyDescent="0.3">
      <c r="A12163" t="s">
        <v>44061</v>
      </c>
      <c r="B12163">
        <v>4.8835829628508503</v>
      </c>
      <c r="C12163">
        <v>-0.34013302018105301</v>
      </c>
      <c r="D12163">
        <v>0.59316817772557295</v>
      </c>
      <c r="E12163">
        <v>-0.573417511177436</v>
      </c>
      <c r="F12163">
        <v>0.56636203650566896</v>
      </c>
      <c r="G12163" t="s">
        <v>48</v>
      </c>
    </row>
    <row r="12164" spans="1:12" x14ac:dyDescent="0.3">
      <c r="A12164" t="s">
        <v>36922</v>
      </c>
      <c r="B12164">
        <v>169.19711457698401</v>
      </c>
      <c r="C12164">
        <v>-0.34024161410426301</v>
      </c>
      <c r="D12164">
        <v>0.39426975020440902</v>
      </c>
      <c r="E12164">
        <v>-0.86296657029321699</v>
      </c>
      <c r="F12164">
        <v>0.38815584732292302</v>
      </c>
      <c r="G12164">
        <v>0.76638080673919295</v>
      </c>
      <c r="H12164" t="s">
        <v>36923</v>
      </c>
      <c r="I12164" t="s">
        <v>36924</v>
      </c>
    </row>
    <row r="12165" spans="1:12" x14ac:dyDescent="0.3">
      <c r="A12165" t="s">
        <v>32130</v>
      </c>
      <c r="B12165">
        <v>40.301962996624503</v>
      </c>
      <c r="C12165">
        <v>-0.340266156679706</v>
      </c>
      <c r="D12165">
        <v>0.46448597489651</v>
      </c>
      <c r="E12165">
        <v>-0.73256497519762398</v>
      </c>
      <c r="F12165">
        <v>0.463823799799359</v>
      </c>
      <c r="G12165">
        <v>0.81881574069154806</v>
      </c>
      <c r="H12165" t="s">
        <v>32131</v>
      </c>
      <c r="I12165" t="s">
        <v>9363</v>
      </c>
      <c r="J12165" t="s">
        <v>32132</v>
      </c>
    </row>
    <row r="12166" spans="1:12" x14ac:dyDescent="0.3">
      <c r="A12166" t="s">
        <v>31277</v>
      </c>
      <c r="B12166">
        <v>1487.0628219846999</v>
      </c>
      <c r="C12166">
        <v>-0.34029368144473698</v>
      </c>
      <c r="D12166">
        <v>0.354488495281298</v>
      </c>
      <c r="E12166">
        <v>-0.95995691249360304</v>
      </c>
      <c r="F12166">
        <v>0.337076900836488</v>
      </c>
      <c r="G12166">
        <v>0.72788968041593605</v>
      </c>
      <c r="H12166" t="s">
        <v>31278</v>
      </c>
      <c r="I12166" t="s">
        <v>31279</v>
      </c>
    </row>
    <row r="12167" spans="1:12" x14ac:dyDescent="0.3">
      <c r="A12167" t="s">
        <v>11066</v>
      </c>
      <c r="B12167">
        <v>1042.3187816991499</v>
      </c>
      <c r="C12167">
        <v>-0.34035163561006399</v>
      </c>
      <c r="D12167">
        <v>0.36267597754423098</v>
      </c>
      <c r="E12167">
        <v>-0.93844549042004199</v>
      </c>
      <c r="F12167">
        <v>0.34801551738507602</v>
      </c>
      <c r="G12167">
        <v>0.73608682629891697</v>
      </c>
      <c r="H12167" t="s">
        <v>11067</v>
      </c>
      <c r="I12167" t="s">
        <v>2511</v>
      </c>
      <c r="J12167" t="s">
        <v>11068</v>
      </c>
    </row>
    <row r="12168" spans="1:12" x14ac:dyDescent="0.3">
      <c r="A12168" t="s">
        <v>26798</v>
      </c>
      <c r="B12168">
        <v>1094.67757510398</v>
      </c>
      <c r="C12168">
        <v>-0.34038190153571501</v>
      </c>
      <c r="D12168">
        <v>0.36263018871477598</v>
      </c>
      <c r="E12168">
        <v>-0.938647448912313</v>
      </c>
      <c r="F12168">
        <v>0.34791178274488699</v>
      </c>
      <c r="G12168">
        <v>0.73608682629891697</v>
      </c>
      <c r="H12168" t="s">
        <v>26799</v>
      </c>
      <c r="I12168" t="s">
        <v>526</v>
      </c>
      <c r="J12168" t="s">
        <v>872</v>
      </c>
      <c r="K12168" t="s">
        <v>5435</v>
      </c>
      <c r="L12168" t="s">
        <v>26800</v>
      </c>
    </row>
    <row r="12169" spans="1:12" x14ac:dyDescent="0.3">
      <c r="A12169" t="s">
        <v>19454</v>
      </c>
      <c r="B12169">
        <v>298.27080002144299</v>
      </c>
      <c r="C12169">
        <v>-0.34050143226546198</v>
      </c>
      <c r="D12169">
        <v>0.38654950193209697</v>
      </c>
      <c r="E12169">
        <v>-0.88087406803922497</v>
      </c>
      <c r="F12169">
        <v>0.37838598459160599</v>
      </c>
      <c r="G12169">
        <v>0.759827984648068</v>
      </c>
      <c r="H12169" t="s">
        <v>19455</v>
      </c>
      <c r="I12169" t="s">
        <v>19456</v>
      </c>
      <c r="J12169" t="s">
        <v>19457</v>
      </c>
    </row>
    <row r="12170" spans="1:12" x14ac:dyDescent="0.3">
      <c r="A12170" t="s">
        <v>43684</v>
      </c>
      <c r="B12170">
        <v>12.8704576079642</v>
      </c>
      <c r="C12170">
        <v>-0.34054877010090301</v>
      </c>
      <c r="D12170">
        <v>0.57567898422077801</v>
      </c>
      <c r="E12170">
        <v>-0.59156019141789595</v>
      </c>
      <c r="F12170">
        <v>0.55414513769458096</v>
      </c>
      <c r="G12170" t="s">
        <v>48</v>
      </c>
      <c r="H12170" t="s">
        <v>43685</v>
      </c>
      <c r="I12170" t="s">
        <v>43686</v>
      </c>
    </row>
    <row r="12171" spans="1:12" x14ac:dyDescent="0.3">
      <c r="A12171" t="s">
        <v>4934</v>
      </c>
      <c r="B12171">
        <v>231.79146447095499</v>
      </c>
      <c r="C12171">
        <v>-0.34055609864005798</v>
      </c>
      <c r="D12171">
        <v>0.38922467730134103</v>
      </c>
      <c r="E12171">
        <v>-0.87496019266115899</v>
      </c>
      <c r="F12171">
        <v>0.38159556565324498</v>
      </c>
      <c r="G12171">
        <v>0.76113002175580802</v>
      </c>
      <c r="H12171" t="s">
        <v>4935</v>
      </c>
      <c r="I12171" t="s">
        <v>4936</v>
      </c>
    </row>
    <row r="12172" spans="1:12" x14ac:dyDescent="0.3">
      <c r="A12172" t="s">
        <v>10144</v>
      </c>
      <c r="B12172">
        <v>82.611609401482298</v>
      </c>
      <c r="C12172">
        <v>-0.340578722757021</v>
      </c>
      <c r="D12172">
        <v>0.41486701965137501</v>
      </c>
      <c r="E12172">
        <v>-0.82093467695556899</v>
      </c>
      <c r="F12172">
        <v>0.41168347755672602</v>
      </c>
      <c r="G12172">
        <v>0.78512027515483296</v>
      </c>
      <c r="H12172" t="s">
        <v>10145</v>
      </c>
      <c r="I12172" t="s">
        <v>2511</v>
      </c>
      <c r="J12172" t="s">
        <v>10146</v>
      </c>
    </row>
    <row r="12173" spans="1:12" x14ac:dyDescent="0.3">
      <c r="A12173" t="s">
        <v>38978</v>
      </c>
      <c r="B12173">
        <v>98.555564845275597</v>
      </c>
      <c r="C12173">
        <v>-0.34062215459825601</v>
      </c>
      <c r="D12173">
        <v>0.40911054545946901</v>
      </c>
      <c r="E12173">
        <v>-0.83259196903787103</v>
      </c>
      <c r="F12173">
        <v>0.40507488983394202</v>
      </c>
      <c r="G12173">
        <v>0.78016895582185497</v>
      </c>
      <c r="H12173" t="s">
        <v>38979</v>
      </c>
      <c r="I12173" t="s">
        <v>38980</v>
      </c>
    </row>
    <row r="12174" spans="1:12" x14ac:dyDescent="0.3">
      <c r="A12174" t="s">
        <v>36467</v>
      </c>
      <c r="B12174">
        <v>169.78433357783999</v>
      </c>
      <c r="C12174">
        <v>-0.340632249210857</v>
      </c>
      <c r="D12174">
        <v>0.39529361080014602</v>
      </c>
      <c r="E12174">
        <v>-0.86171959248558305</v>
      </c>
      <c r="F12174">
        <v>0.38884184139380101</v>
      </c>
      <c r="G12174">
        <v>0.76695035315076399</v>
      </c>
      <c r="H12174" t="s">
        <v>36468</v>
      </c>
      <c r="I12174" t="s">
        <v>36469</v>
      </c>
    </row>
    <row r="12175" spans="1:12" x14ac:dyDescent="0.3">
      <c r="A12175" t="s">
        <v>37453</v>
      </c>
      <c r="B12175">
        <v>236.66421434554101</v>
      </c>
      <c r="C12175">
        <v>-0.34078589192936198</v>
      </c>
      <c r="D12175">
        <v>0.38922773645217801</v>
      </c>
      <c r="E12175">
        <v>-0.87554369849290603</v>
      </c>
      <c r="F12175">
        <v>0.381278144292163</v>
      </c>
      <c r="G12175">
        <v>0.76103478254000401</v>
      </c>
      <c r="H12175" t="s">
        <v>37454</v>
      </c>
      <c r="I12175" t="s">
        <v>37455</v>
      </c>
    </row>
    <row r="12176" spans="1:12" x14ac:dyDescent="0.3">
      <c r="A12176" t="s">
        <v>43981</v>
      </c>
      <c r="B12176">
        <v>53.177389022023398</v>
      </c>
      <c r="C12176">
        <v>-0.34090720185127099</v>
      </c>
      <c r="D12176">
        <v>0.44149979707076697</v>
      </c>
      <c r="E12176">
        <v>-0.77215709749607797</v>
      </c>
      <c r="F12176">
        <v>0.44002138814013803</v>
      </c>
      <c r="G12176">
        <v>0.802713608919703</v>
      </c>
      <c r="H12176" t="s">
        <v>43982</v>
      </c>
      <c r="I12176" t="s">
        <v>5161</v>
      </c>
      <c r="J12176" t="s">
        <v>43983</v>
      </c>
    </row>
    <row r="12177" spans="1:10" x14ac:dyDescent="0.3">
      <c r="A12177" t="s">
        <v>39197</v>
      </c>
      <c r="B12177">
        <v>307.08969207005799</v>
      </c>
      <c r="C12177">
        <v>-0.34098978315122902</v>
      </c>
      <c r="D12177">
        <v>0.38569691085649399</v>
      </c>
      <c r="E12177">
        <v>-0.88408741048512396</v>
      </c>
      <c r="F12177">
        <v>0.37664902872275502</v>
      </c>
      <c r="G12177">
        <v>0.75856983385342502</v>
      </c>
      <c r="H12177" t="s">
        <v>39198</v>
      </c>
      <c r="I12177" t="s">
        <v>7026</v>
      </c>
      <c r="J12177" t="s">
        <v>39199</v>
      </c>
    </row>
    <row r="12178" spans="1:10" x14ac:dyDescent="0.3">
      <c r="A12178" t="s">
        <v>40388</v>
      </c>
      <c r="B12178">
        <v>221.09338443273501</v>
      </c>
      <c r="C12178">
        <v>-0.341028276775794</v>
      </c>
      <c r="D12178">
        <v>0.39019324525382998</v>
      </c>
      <c r="E12178">
        <v>-0.87399841213024199</v>
      </c>
      <c r="F12178">
        <v>0.38211911846088897</v>
      </c>
      <c r="G12178">
        <v>0.761475386574341</v>
      </c>
      <c r="H12178" t="s">
        <v>40389</v>
      </c>
      <c r="I12178" t="s">
        <v>40390</v>
      </c>
    </row>
    <row r="12179" spans="1:10" x14ac:dyDescent="0.3">
      <c r="A12179" t="s">
        <v>39319</v>
      </c>
      <c r="B12179">
        <v>8.8164695109987701</v>
      </c>
      <c r="C12179">
        <v>-0.34123882932331301</v>
      </c>
      <c r="D12179">
        <v>0.59323679002835294</v>
      </c>
      <c r="E12179">
        <v>-0.57521521769916595</v>
      </c>
      <c r="F12179">
        <v>0.565145752137306</v>
      </c>
      <c r="G12179" t="s">
        <v>48</v>
      </c>
      <c r="H12179" t="s">
        <v>39320</v>
      </c>
      <c r="I12179" t="s">
        <v>14179</v>
      </c>
      <c r="J12179" t="s">
        <v>39321</v>
      </c>
    </row>
    <row r="12180" spans="1:10" x14ac:dyDescent="0.3">
      <c r="A12180" t="s">
        <v>3829</v>
      </c>
      <c r="B12180">
        <v>243.57364947094101</v>
      </c>
      <c r="C12180">
        <v>-0.34127140128830602</v>
      </c>
      <c r="D12180">
        <v>0.38968604818828001</v>
      </c>
      <c r="E12180">
        <v>-0.87575986585852295</v>
      </c>
      <c r="F12180">
        <v>0.381160592552579</v>
      </c>
      <c r="G12180">
        <v>0.761025103847217</v>
      </c>
      <c r="H12180" t="s">
        <v>3830</v>
      </c>
      <c r="I12180" t="s">
        <v>3831</v>
      </c>
    </row>
    <row r="12181" spans="1:10" x14ac:dyDescent="0.3">
      <c r="A12181" t="s">
        <v>5894</v>
      </c>
      <c r="B12181">
        <v>449.71660496621598</v>
      </c>
      <c r="C12181">
        <v>-0.34136703783462302</v>
      </c>
      <c r="D12181">
        <v>0.37966901867680902</v>
      </c>
      <c r="E12181">
        <v>-0.899117444516086</v>
      </c>
      <c r="F12181">
        <v>0.36859010720430402</v>
      </c>
      <c r="G12181">
        <v>0.75142454847468498</v>
      </c>
      <c r="H12181" t="s">
        <v>5895</v>
      </c>
      <c r="I12181" t="s">
        <v>5896</v>
      </c>
    </row>
    <row r="12182" spans="1:10" x14ac:dyDescent="0.3">
      <c r="A12182" t="s">
        <v>28063</v>
      </c>
      <c r="B12182">
        <v>1465.1888617166601</v>
      </c>
      <c r="C12182">
        <v>-0.34170946985620798</v>
      </c>
      <c r="D12182">
        <v>0.35413256062404902</v>
      </c>
      <c r="E12182">
        <v>-0.964919659615742</v>
      </c>
      <c r="F12182">
        <v>0.33458505362569502</v>
      </c>
      <c r="G12182">
        <v>0.72538240812219401</v>
      </c>
      <c r="H12182" t="s">
        <v>28064</v>
      </c>
      <c r="I12182" t="s">
        <v>28065</v>
      </c>
    </row>
    <row r="12183" spans="1:10" x14ac:dyDescent="0.3">
      <c r="A12183" t="s">
        <v>14699</v>
      </c>
      <c r="B12183">
        <v>711.49923268631301</v>
      </c>
      <c r="C12183">
        <v>-0.34171170030314302</v>
      </c>
      <c r="D12183">
        <v>0.37122305082337997</v>
      </c>
      <c r="E12183">
        <v>-0.92050237598451901</v>
      </c>
      <c r="F12183">
        <v>0.35731029197312703</v>
      </c>
      <c r="G12183">
        <v>0.74420646544907598</v>
      </c>
      <c r="H12183" t="s">
        <v>14700</v>
      </c>
      <c r="I12183" t="s">
        <v>14701</v>
      </c>
    </row>
    <row r="12184" spans="1:10" x14ac:dyDescent="0.3">
      <c r="A12184" t="s">
        <v>20393</v>
      </c>
      <c r="B12184">
        <v>150.197455422715</v>
      </c>
      <c r="C12184">
        <v>-0.34174870029291399</v>
      </c>
      <c r="D12184">
        <v>0.39694258652319397</v>
      </c>
      <c r="E12184">
        <v>-0.86095246994352304</v>
      </c>
      <c r="F12184">
        <v>0.38926422136656502</v>
      </c>
      <c r="G12184">
        <v>0.76711123734940201</v>
      </c>
      <c r="H12184" t="s">
        <v>20394</v>
      </c>
      <c r="I12184" t="s">
        <v>20395</v>
      </c>
      <c r="J12184" t="s">
        <v>20396</v>
      </c>
    </row>
    <row r="12185" spans="1:10" x14ac:dyDescent="0.3">
      <c r="A12185" t="s">
        <v>31421</v>
      </c>
      <c r="B12185">
        <v>197.01873036935899</v>
      </c>
      <c r="C12185">
        <v>-0.34182169328448703</v>
      </c>
      <c r="D12185">
        <v>0.391903998799431</v>
      </c>
      <c r="E12185">
        <v>-0.87220772008357395</v>
      </c>
      <c r="F12185">
        <v>0.38309506867594101</v>
      </c>
      <c r="G12185">
        <v>0.76222121764637796</v>
      </c>
      <c r="H12185" t="s">
        <v>31422</v>
      </c>
      <c r="I12185" t="s">
        <v>31423</v>
      </c>
    </row>
    <row r="12186" spans="1:10" x14ac:dyDescent="0.3">
      <c r="A12186" t="s">
        <v>9039</v>
      </c>
      <c r="B12186">
        <v>1271.4151358164499</v>
      </c>
      <c r="C12186">
        <v>-0.34187747176368199</v>
      </c>
      <c r="D12186">
        <v>0.36072104478889999</v>
      </c>
      <c r="E12186">
        <v>-0.947761370462194</v>
      </c>
      <c r="F12186">
        <v>0.34325095028658098</v>
      </c>
      <c r="G12186">
        <v>0.73306179889210599</v>
      </c>
      <c r="H12186" t="s">
        <v>9040</v>
      </c>
      <c r="I12186" t="s">
        <v>9041</v>
      </c>
      <c r="J12186" t="s">
        <v>9042</v>
      </c>
    </row>
    <row r="12187" spans="1:10" x14ac:dyDescent="0.3">
      <c r="A12187" t="s">
        <v>45443</v>
      </c>
      <c r="B12187">
        <v>12.344612344895699</v>
      </c>
      <c r="C12187">
        <v>-0.341877581817982</v>
      </c>
      <c r="D12187">
        <v>0.57748331937208597</v>
      </c>
      <c r="E12187">
        <v>-0.59201291249367205</v>
      </c>
      <c r="F12187">
        <v>0.553841941776965</v>
      </c>
      <c r="G12187" t="s">
        <v>48</v>
      </c>
    </row>
    <row r="12188" spans="1:10" x14ac:dyDescent="0.3">
      <c r="A12188" t="s">
        <v>40400</v>
      </c>
      <c r="B12188">
        <v>13.012914246156599</v>
      </c>
      <c r="C12188">
        <v>-0.34195328317345802</v>
      </c>
      <c r="D12188">
        <v>0.57142149920793195</v>
      </c>
      <c r="E12188">
        <v>-0.59842565190048203</v>
      </c>
      <c r="F12188">
        <v>0.54955595381572298</v>
      </c>
      <c r="G12188" t="s">
        <v>48</v>
      </c>
      <c r="H12188" t="s">
        <v>40401</v>
      </c>
      <c r="I12188" t="s">
        <v>40402</v>
      </c>
    </row>
    <row r="12189" spans="1:10" x14ac:dyDescent="0.3">
      <c r="A12189" t="s">
        <v>31700</v>
      </c>
      <c r="B12189">
        <v>482.77564496315802</v>
      </c>
      <c r="C12189">
        <v>-0.34210376502384399</v>
      </c>
      <c r="D12189">
        <v>0.37854598697717601</v>
      </c>
      <c r="E12189">
        <v>-0.90373105723736202</v>
      </c>
      <c r="F12189">
        <v>0.36613802667030199</v>
      </c>
      <c r="G12189">
        <v>0.74988847605827402</v>
      </c>
      <c r="H12189" t="s">
        <v>31701</v>
      </c>
      <c r="I12189" t="s">
        <v>31702</v>
      </c>
    </row>
    <row r="12190" spans="1:10" x14ac:dyDescent="0.3">
      <c r="A12190" t="s">
        <v>38640</v>
      </c>
      <c r="B12190">
        <v>21.329972384589102</v>
      </c>
      <c r="C12190">
        <v>-0.34212385361783898</v>
      </c>
      <c r="D12190">
        <v>0.52679934362374803</v>
      </c>
      <c r="E12190">
        <v>-0.64943864824211095</v>
      </c>
      <c r="F12190">
        <v>0.51605488995732496</v>
      </c>
      <c r="G12190">
        <v>0.84714016671414905</v>
      </c>
      <c r="H12190" t="s">
        <v>38641</v>
      </c>
      <c r="I12190" t="s">
        <v>38642</v>
      </c>
    </row>
    <row r="12191" spans="1:10" x14ac:dyDescent="0.3">
      <c r="A12191" t="s">
        <v>35634</v>
      </c>
      <c r="B12191">
        <v>24.744400925053998</v>
      </c>
      <c r="C12191">
        <v>-0.34222578951591098</v>
      </c>
      <c r="D12191">
        <v>0.51314108626518795</v>
      </c>
      <c r="E12191">
        <v>-0.66692338359951797</v>
      </c>
      <c r="F12191">
        <v>0.50482107370565898</v>
      </c>
      <c r="G12191">
        <v>0.84209592396182398</v>
      </c>
      <c r="H12191" t="s">
        <v>35635</v>
      </c>
      <c r="I12191" t="s">
        <v>12712</v>
      </c>
      <c r="J12191" t="s">
        <v>35636</v>
      </c>
    </row>
    <row r="12192" spans="1:10" x14ac:dyDescent="0.3">
      <c r="A12192" t="s">
        <v>44726</v>
      </c>
      <c r="B12192">
        <v>20.9033678715512</v>
      </c>
      <c r="C12192">
        <v>-0.34228890209118301</v>
      </c>
      <c r="D12192">
        <v>0.53010805546912299</v>
      </c>
      <c r="E12192">
        <v>-0.645696473690204</v>
      </c>
      <c r="F12192">
        <v>0.518475944747678</v>
      </c>
      <c r="G12192">
        <v>0.84841197690544501</v>
      </c>
      <c r="H12192" t="s">
        <v>44727</v>
      </c>
      <c r="I12192" t="s">
        <v>44728</v>
      </c>
    </row>
    <row r="12193" spans="1:10" x14ac:dyDescent="0.3">
      <c r="A12193" t="s">
        <v>20684</v>
      </c>
      <c r="B12193">
        <v>255.099677891976</v>
      </c>
      <c r="C12193">
        <v>-0.34285183648508799</v>
      </c>
      <c r="D12193">
        <v>0.38865987004714497</v>
      </c>
      <c r="E12193">
        <v>-0.88213850440360597</v>
      </c>
      <c r="F12193">
        <v>0.377701912228327</v>
      </c>
      <c r="G12193">
        <v>0.75949795089515504</v>
      </c>
      <c r="H12193" t="s">
        <v>20685</v>
      </c>
      <c r="I12193" t="s">
        <v>20686</v>
      </c>
    </row>
    <row r="12194" spans="1:10" x14ac:dyDescent="0.3">
      <c r="A12194" t="s">
        <v>46071</v>
      </c>
      <c r="B12194">
        <v>22.460190588968899</v>
      </c>
      <c r="C12194">
        <v>-0.34286190449074999</v>
      </c>
      <c r="D12194">
        <v>0.522467420437708</v>
      </c>
      <c r="E12194">
        <v>-0.65623595094888498</v>
      </c>
      <c r="F12194">
        <v>0.51167232067934798</v>
      </c>
      <c r="G12194">
        <v>0.84558954246976403</v>
      </c>
    </row>
    <row r="12195" spans="1:10" x14ac:dyDescent="0.3">
      <c r="A12195" t="s">
        <v>16106</v>
      </c>
      <c r="B12195">
        <v>613.57584996850596</v>
      </c>
      <c r="C12195">
        <v>-0.34288566481244198</v>
      </c>
      <c r="D12195">
        <v>0.37350909566951002</v>
      </c>
      <c r="E12195">
        <v>-0.91801155256426703</v>
      </c>
      <c r="F12195">
        <v>0.35861281773180598</v>
      </c>
      <c r="G12195">
        <v>0.74434962651065095</v>
      </c>
      <c r="H12195" t="s">
        <v>16107</v>
      </c>
      <c r="I12195" t="s">
        <v>16108</v>
      </c>
    </row>
    <row r="12196" spans="1:10" x14ac:dyDescent="0.3">
      <c r="A12196" t="s">
        <v>12352</v>
      </c>
      <c r="B12196">
        <v>108.34369796825</v>
      </c>
      <c r="C12196">
        <v>-0.342936310309081</v>
      </c>
      <c r="D12196">
        <v>0.40457238749258501</v>
      </c>
      <c r="E12196">
        <v>-0.84765130026419799</v>
      </c>
      <c r="F12196">
        <v>0.39663219542028599</v>
      </c>
      <c r="G12196">
        <v>0.77283477119477295</v>
      </c>
      <c r="H12196" t="s">
        <v>12353</v>
      </c>
      <c r="I12196" t="s">
        <v>12354</v>
      </c>
    </row>
    <row r="12197" spans="1:10" x14ac:dyDescent="0.3">
      <c r="A12197" t="s">
        <v>14348</v>
      </c>
      <c r="B12197">
        <v>533.10378125108002</v>
      </c>
      <c r="C12197">
        <v>-0.34316516589701701</v>
      </c>
      <c r="D12197">
        <v>0.37925864919388502</v>
      </c>
      <c r="E12197">
        <v>-0.90483148275303804</v>
      </c>
      <c r="F12197">
        <v>0.365554670138101</v>
      </c>
      <c r="G12197">
        <v>0.74968945417760402</v>
      </c>
      <c r="H12197" t="s">
        <v>14349</v>
      </c>
      <c r="I12197" t="s">
        <v>14350</v>
      </c>
    </row>
    <row r="12198" spans="1:10" x14ac:dyDescent="0.3">
      <c r="A12198" t="s">
        <v>11226</v>
      </c>
      <c r="B12198">
        <v>424.43752286262497</v>
      </c>
      <c r="C12198">
        <v>-0.34320223562534302</v>
      </c>
      <c r="D12198">
        <v>0.38059309072012398</v>
      </c>
      <c r="E12198">
        <v>-0.90175634816692496</v>
      </c>
      <c r="F12198">
        <v>0.36718631283054998</v>
      </c>
      <c r="G12198">
        <v>0.75054505142675598</v>
      </c>
      <c r="H12198" t="s">
        <v>11227</v>
      </c>
      <c r="I12198" t="s">
        <v>3496</v>
      </c>
      <c r="J12198" t="s">
        <v>11228</v>
      </c>
    </row>
    <row r="12199" spans="1:10" x14ac:dyDescent="0.3">
      <c r="A12199" t="s">
        <v>26897</v>
      </c>
      <c r="B12199">
        <v>846.22307815447505</v>
      </c>
      <c r="C12199">
        <v>-0.34322144541712302</v>
      </c>
      <c r="D12199">
        <v>0.36792846802567503</v>
      </c>
      <c r="E12199">
        <v>-0.93284829863497198</v>
      </c>
      <c r="F12199">
        <v>0.35089829977144599</v>
      </c>
      <c r="G12199">
        <v>0.73958357616782899</v>
      </c>
      <c r="H12199" t="s">
        <v>26898</v>
      </c>
      <c r="I12199" t="s">
        <v>26899</v>
      </c>
    </row>
    <row r="12200" spans="1:10" x14ac:dyDescent="0.3">
      <c r="A12200" t="s">
        <v>22222</v>
      </c>
      <c r="B12200">
        <v>428.78884823234102</v>
      </c>
      <c r="C12200">
        <v>-0.34323524273898198</v>
      </c>
      <c r="D12200">
        <v>0.38040309203013101</v>
      </c>
      <c r="E12200">
        <v>-0.90229351424881299</v>
      </c>
      <c r="F12200">
        <v>0.36690096996882599</v>
      </c>
      <c r="G12200">
        <v>0.75018888712021203</v>
      </c>
      <c r="H12200" t="s">
        <v>22223</v>
      </c>
      <c r="I12200" t="s">
        <v>22224</v>
      </c>
    </row>
    <row r="12201" spans="1:10" x14ac:dyDescent="0.3">
      <c r="A12201" t="s">
        <v>37664</v>
      </c>
      <c r="B12201">
        <v>33.2316570863156</v>
      </c>
      <c r="C12201">
        <v>-0.34326665562152903</v>
      </c>
      <c r="D12201">
        <v>0.48675244553529301</v>
      </c>
      <c r="E12201">
        <v>-0.70521814275433403</v>
      </c>
      <c r="F12201">
        <v>0.48067449241140198</v>
      </c>
      <c r="G12201">
        <v>0.82884435904187803</v>
      </c>
    </row>
    <row r="12202" spans="1:10" x14ac:dyDescent="0.3">
      <c r="A12202" t="s">
        <v>39575</v>
      </c>
      <c r="B12202">
        <v>1128.8653745254401</v>
      </c>
      <c r="C12202">
        <v>-0.34334879003711599</v>
      </c>
      <c r="D12202">
        <v>0.36002094026089099</v>
      </c>
      <c r="E12202">
        <v>-0.95369116526473996</v>
      </c>
      <c r="F12202">
        <v>0.34023999350027201</v>
      </c>
      <c r="G12202">
        <v>0.730247999364668</v>
      </c>
      <c r="H12202" t="s">
        <v>39576</v>
      </c>
      <c r="I12202" t="s">
        <v>39577</v>
      </c>
    </row>
    <row r="12203" spans="1:10" x14ac:dyDescent="0.3">
      <c r="A12203" t="s">
        <v>43832</v>
      </c>
      <c r="B12203">
        <v>69.045933751302897</v>
      </c>
      <c r="C12203">
        <v>-0.34344115736627401</v>
      </c>
      <c r="D12203">
        <v>0.42455340741915698</v>
      </c>
      <c r="E12203">
        <v>-0.80894688716324104</v>
      </c>
      <c r="F12203">
        <v>0.41854569760475702</v>
      </c>
      <c r="G12203">
        <v>0.78895784227757104</v>
      </c>
      <c r="H12203" t="s">
        <v>43833</v>
      </c>
      <c r="I12203" t="s">
        <v>43834</v>
      </c>
      <c r="J12203" t="s">
        <v>43835</v>
      </c>
    </row>
    <row r="12204" spans="1:10" x14ac:dyDescent="0.3">
      <c r="A12204" t="s">
        <v>30949</v>
      </c>
      <c r="B12204">
        <v>665.81968990185601</v>
      </c>
      <c r="C12204">
        <v>-0.34398587446471302</v>
      </c>
      <c r="D12204">
        <v>0.37164034444241001</v>
      </c>
      <c r="E12204">
        <v>-0.92558808430987805</v>
      </c>
      <c r="F12204">
        <v>0.35466008813723598</v>
      </c>
      <c r="G12204">
        <v>0.74327816422926396</v>
      </c>
      <c r="H12204" t="s">
        <v>30950</v>
      </c>
      <c r="I12204" t="s">
        <v>30951</v>
      </c>
    </row>
    <row r="12205" spans="1:10" x14ac:dyDescent="0.3">
      <c r="A12205" t="s">
        <v>45104</v>
      </c>
      <c r="B12205">
        <v>73.007257977176195</v>
      </c>
      <c r="C12205">
        <v>-0.34399418302315998</v>
      </c>
      <c r="D12205">
        <v>0.42145039662379302</v>
      </c>
      <c r="E12205">
        <v>-0.81621511280775005</v>
      </c>
      <c r="F12205">
        <v>0.41437711466612598</v>
      </c>
      <c r="G12205">
        <v>0.78630925018491404</v>
      </c>
      <c r="H12205" t="s">
        <v>45105</v>
      </c>
      <c r="I12205" t="s">
        <v>39217</v>
      </c>
      <c r="J12205" t="s">
        <v>45106</v>
      </c>
    </row>
    <row r="12206" spans="1:10" x14ac:dyDescent="0.3">
      <c r="A12206" t="s">
        <v>45104</v>
      </c>
      <c r="B12206">
        <v>73.007257977176195</v>
      </c>
      <c r="C12206">
        <v>-0.34399418302315998</v>
      </c>
      <c r="D12206">
        <v>0.42145039662379302</v>
      </c>
      <c r="E12206">
        <v>-0.81621511280775005</v>
      </c>
      <c r="F12206">
        <v>0.41437711466612598</v>
      </c>
      <c r="G12206">
        <v>0.78630925018491404</v>
      </c>
      <c r="H12206" t="s">
        <v>45107</v>
      </c>
      <c r="I12206" t="s">
        <v>39217</v>
      </c>
      <c r="J12206" t="s">
        <v>45106</v>
      </c>
    </row>
    <row r="12207" spans="1:10" x14ac:dyDescent="0.3">
      <c r="A12207" t="s">
        <v>10528</v>
      </c>
      <c r="B12207">
        <v>229.83773964334301</v>
      </c>
      <c r="C12207">
        <v>-0.34421311704504898</v>
      </c>
      <c r="D12207">
        <v>0.38974797891962099</v>
      </c>
      <c r="E12207">
        <v>-0.88316844643865999</v>
      </c>
      <c r="F12207">
        <v>0.37714526713485602</v>
      </c>
      <c r="G12207">
        <v>0.75895497431921199</v>
      </c>
      <c r="H12207" t="s">
        <v>10529</v>
      </c>
      <c r="I12207" t="s">
        <v>10530</v>
      </c>
    </row>
    <row r="12208" spans="1:10" x14ac:dyDescent="0.3">
      <c r="A12208" t="s">
        <v>18257</v>
      </c>
      <c r="B12208">
        <v>646.88124769783701</v>
      </c>
      <c r="C12208">
        <v>-0.344244774714355</v>
      </c>
      <c r="D12208">
        <v>0.37451027203057102</v>
      </c>
      <c r="E12208">
        <v>-0.91918646943348803</v>
      </c>
      <c r="F12208">
        <v>0.35799804710029698</v>
      </c>
      <c r="G12208">
        <v>0.74434962651065095</v>
      </c>
      <c r="H12208" t="s">
        <v>18258</v>
      </c>
      <c r="I12208" t="s">
        <v>18259</v>
      </c>
    </row>
    <row r="12209" spans="1:11" x14ac:dyDescent="0.3">
      <c r="A12209" t="s">
        <v>41646</v>
      </c>
      <c r="B12209">
        <v>6.3474988169744098</v>
      </c>
      <c r="C12209">
        <v>-0.34428105283434202</v>
      </c>
      <c r="D12209">
        <v>0.59849430305452</v>
      </c>
      <c r="E12209">
        <v>-0.57524532995091704</v>
      </c>
      <c r="F12209">
        <v>0.56512538961972703</v>
      </c>
      <c r="G12209" t="s">
        <v>48</v>
      </c>
      <c r="I12209" t="s">
        <v>41647</v>
      </c>
    </row>
    <row r="12210" spans="1:11" x14ac:dyDescent="0.3">
      <c r="A12210" t="s">
        <v>26749</v>
      </c>
      <c r="B12210">
        <v>9.71465522025761</v>
      </c>
      <c r="C12210">
        <v>-0.344431608345803</v>
      </c>
      <c r="D12210">
        <v>0.59181549965315805</v>
      </c>
      <c r="E12210">
        <v>-0.58199153038009599</v>
      </c>
      <c r="F12210">
        <v>0.56057238582828295</v>
      </c>
      <c r="G12210" t="s">
        <v>48</v>
      </c>
      <c r="H12210" t="s">
        <v>26750</v>
      </c>
      <c r="I12210" t="s">
        <v>5804</v>
      </c>
      <c r="J12210" t="s">
        <v>5805</v>
      </c>
      <c r="K12210" t="s">
        <v>26751</v>
      </c>
    </row>
    <row r="12211" spans="1:11" x14ac:dyDescent="0.3">
      <c r="A12211" t="s">
        <v>38032</v>
      </c>
      <c r="B12211">
        <v>5.0524155163783302</v>
      </c>
      <c r="C12211">
        <v>-0.34443565468458698</v>
      </c>
      <c r="D12211">
        <v>0.59390080336303896</v>
      </c>
      <c r="E12211">
        <v>-0.57995485564958904</v>
      </c>
      <c r="F12211">
        <v>0.561945061734755</v>
      </c>
      <c r="G12211" t="s">
        <v>48</v>
      </c>
      <c r="H12211" t="s">
        <v>38033</v>
      </c>
      <c r="I12211" t="s">
        <v>38034</v>
      </c>
    </row>
    <row r="12212" spans="1:11" x14ac:dyDescent="0.3">
      <c r="A12212" t="s">
        <v>44851</v>
      </c>
      <c r="B12212">
        <v>21.855306371603799</v>
      </c>
      <c r="C12212">
        <v>-0.34454409636724698</v>
      </c>
      <c r="D12212">
        <v>0.52474245329076796</v>
      </c>
      <c r="E12212">
        <v>-0.65659657267396698</v>
      </c>
      <c r="F12212">
        <v>0.51144035323264603</v>
      </c>
      <c r="G12212">
        <v>0.84558954246976403</v>
      </c>
    </row>
    <row r="12213" spans="1:11" x14ac:dyDescent="0.3">
      <c r="A12213" t="s">
        <v>3033</v>
      </c>
      <c r="B12213">
        <v>308.35791560077098</v>
      </c>
      <c r="C12213">
        <v>-0.34458047294796501</v>
      </c>
      <c r="D12213">
        <v>0.38614150857410201</v>
      </c>
      <c r="E12213">
        <v>-0.89236838127139295</v>
      </c>
      <c r="F12213">
        <v>0.37219551291651098</v>
      </c>
      <c r="G12213">
        <v>0.75507469188001697</v>
      </c>
      <c r="H12213" t="s">
        <v>3034</v>
      </c>
      <c r="I12213" t="s">
        <v>3035</v>
      </c>
    </row>
    <row r="12214" spans="1:11" x14ac:dyDescent="0.3">
      <c r="A12214" t="s">
        <v>42379</v>
      </c>
      <c r="B12214">
        <v>56.659470987546896</v>
      </c>
      <c r="C12214">
        <v>-0.34464916095494502</v>
      </c>
      <c r="D12214">
        <v>0.44250652958593101</v>
      </c>
      <c r="E12214">
        <v>-0.77885666744272697</v>
      </c>
      <c r="F12214">
        <v>0.43606415223888501</v>
      </c>
      <c r="G12214">
        <v>0.80090389990291599</v>
      </c>
    </row>
    <row r="12215" spans="1:11" x14ac:dyDescent="0.3">
      <c r="A12215" t="s">
        <v>42665</v>
      </c>
      <c r="B12215">
        <v>217.50541278074601</v>
      </c>
      <c r="C12215">
        <v>-0.34474352484433901</v>
      </c>
      <c r="D12215">
        <v>0.39015926355032698</v>
      </c>
      <c r="E12215">
        <v>-0.88359692323407002</v>
      </c>
      <c r="F12215">
        <v>0.37691384053841398</v>
      </c>
      <c r="G12215">
        <v>0.75871536987200505</v>
      </c>
    </row>
    <row r="12216" spans="1:11" x14ac:dyDescent="0.3">
      <c r="A12216" t="s">
        <v>6262</v>
      </c>
      <c r="B12216">
        <v>189.31785583770201</v>
      </c>
      <c r="C12216">
        <v>-0.34488663817615001</v>
      </c>
      <c r="D12216">
        <v>0.39200957460622299</v>
      </c>
      <c r="E12216">
        <v>-0.87979136357215804</v>
      </c>
      <c r="F12216">
        <v>0.37897234411187702</v>
      </c>
      <c r="G12216">
        <v>0.76006249657681002</v>
      </c>
      <c r="H12216" t="s">
        <v>6263</v>
      </c>
      <c r="I12216" t="s">
        <v>6264</v>
      </c>
    </row>
    <row r="12217" spans="1:11" x14ac:dyDescent="0.3">
      <c r="A12217" t="s">
        <v>39565</v>
      </c>
      <c r="B12217">
        <v>194.453438614894</v>
      </c>
      <c r="C12217">
        <v>-0.34510483048672702</v>
      </c>
      <c r="D12217">
        <v>0.392318479578949</v>
      </c>
      <c r="E12217">
        <v>-0.87965479183419204</v>
      </c>
      <c r="F12217">
        <v>0.37904634686744298</v>
      </c>
      <c r="G12217">
        <v>0.76006249657681002</v>
      </c>
      <c r="H12217" t="s">
        <v>39566</v>
      </c>
      <c r="I12217" t="s">
        <v>39567</v>
      </c>
    </row>
    <row r="12218" spans="1:11" x14ac:dyDescent="0.3">
      <c r="A12218" t="s">
        <v>3049</v>
      </c>
      <c r="B12218">
        <v>1053.58908819918</v>
      </c>
      <c r="C12218">
        <v>-0.34512698770005601</v>
      </c>
      <c r="D12218">
        <v>0.36151681264180902</v>
      </c>
      <c r="E12218">
        <v>-0.95466372691775403</v>
      </c>
      <c r="F12218">
        <v>0.33974777889330499</v>
      </c>
      <c r="G12218">
        <v>0.730247999364668</v>
      </c>
      <c r="H12218" t="s">
        <v>3050</v>
      </c>
      <c r="I12218" t="s">
        <v>3051</v>
      </c>
    </row>
    <row r="12219" spans="1:11" x14ac:dyDescent="0.3">
      <c r="A12219" t="s">
        <v>15454</v>
      </c>
      <c r="B12219">
        <v>568.17506313988099</v>
      </c>
      <c r="C12219">
        <v>-0.34533582249615802</v>
      </c>
      <c r="D12219">
        <v>0.37523092245441497</v>
      </c>
      <c r="E12219">
        <v>-0.92032879443220905</v>
      </c>
      <c r="F12219">
        <v>0.35740096625392598</v>
      </c>
      <c r="G12219">
        <v>0.74420646544907598</v>
      </c>
      <c r="H12219" t="s">
        <v>15455</v>
      </c>
      <c r="I12219" t="s">
        <v>15456</v>
      </c>
    </row>
    <row r="12220" spans="1:11" x14ac:dyDescent="0.3">
      <c r="A12220" t="s">
        <v>39947</v>
      </c>
      <c r="B12220">
        <v>4323.0605948150996</v>
      </c>
      <c r="C12220">
        <v>-0.34545187971587299</v>
      </c>
      <c r="D12220">
        <v>0.33712135445158198</v>
      </c>
      <c r="E12220">
        <v>-1.0247107611377599</v>
      </c>
      <c r="F12220">
        <v>0.30549968392849902</v>
      </c>
      <c r="G12220">
        <v>0.69940214128739997</v>
      </c>
      <c r="H12220" t="s">
        <v>39948</v>
      </c>
      <c r="I12220" t="s">
        <v>39949</v>
      </c>
    </row>
    <row r="12221" spans="1:11" x14ac:dyDescent="0.3">
      <c r="A12221" t="s">
        <v>27686</v>
      </c>
      <c r="B12221">
        <v>246.711708023163</v>
      </c>
      <c r="C12221">
        <v>-0.345455325730466</v>
      </c>
      <c r="D12221">
        <v>0.39178289352899298</v>
      </c>
      <c r="E12221">
        <v>-0.88175193821958298</v>
      </c>
      <c r="F12221">
        <v>0.377910967369813</v>
      </c>
      <c r="G12221">
        <v>0.75970342577096295</v>
      </c>
      <c r="H12221" t="s">
        <v>27687</v>
      </c>
      <c r="I12221" t="s">
        <v>27688</v>
      </c>
      <c r="J12221" t="s">
        <v>27689</v>
      </c>
    </row>
    <row r="12222" spans="1:11" x14ac:dyDescent="0.3">
      <c r="A12222" t="s">
        <v>33353</v>
      </c>
      <c r="B12222">
        <v>104.04242913063</v>
      </c>
      <c r="C12222">
        <v>-0.34552474333404698</v>
      </c>
      <c r="D12222">
        <v>0.40589926670196502</v>
      </c>
      <c r="E12222">
        <v>-0.85125737265189805</v>
      </c>
      <c r="F12222">
        <v>0.39462639867614202</v>
      </c>
      <c r="G12222">
        <v>0.77092861480128705</v>
      </c>
      <c r="H12222" t="s">
        <v>33354</v>
      </c>
      <c r="I12222" t="s">
        <v>33355</v>
      </c>
    </row>
    <row r="12223" spans="1:11" x14ac:dyDescent="0.3">
      <c r="A12223" t="s">
        <v>36072</v>
      </c>
      <c r="B12223">
        <v>158.91376271467399</v>
      </c>
      <c r="C12223">
        <v>-0.34557638919262501</v>
      </c>
      <c r="D12223">
        <v>0.39539413299952098</v>
      </c>
      <c r="E12223">
        <v>-0.87400484820305502</v>
      </c>
      <c r="F12223">
        <v>0.38211561347054801</v>
      </c>
      <c r="G12223">
        <v>0.761475386574341</v>
      </c>
      <c r="H12223" t="s">
        <v>36073</v>
      </c>
      <c r="I12223" t="s">
        <v>36074</v>
      </c>
    </row>
    <row r="12224" spans="1:11" x14ac:dyDescent="0.3">
      <c r="A12224" t="s">
        <v>18724</v>
      </c>
      <c r="B12224">
        <v>378.20686729453303</v>
      </c>
      <c r="C12224">
        <v>-0.34564678558098999</v>
      </c>
      <c r="D12224">
        <v>0.38274269990564702</v>
      </c>
      <c r="E12224">
        <v>-0.90307871493355096</v>
      </c>
      <c r="F12224">
        <v>0.36648411979314</v>
      </c>
      <c r="G12224">
        <v>0.750131560746644</v>
      </c>
      <c r="H12224" t="s">
        <v>18725</v>
      </c>
      <c r="I12224" t="s">
        <v>5258</v>
      </c>
      <c r="J12224" t="s">
        <v>18726</v>
      </c>
    </row>
    <row r="12225" spans="1:13" x14ac:dyDescent="0.3">
      <c r="A12225" t="s">
        <v>30401</v>
      </c>
      <c r="B12225">
        <v>88.412617159361403</v>
      </c>
      <c r="C12225">
        <v>-0.34573408997164301</v>
      </c>
      <c r="D12225">
        <v>0.41156473889900402</v>
      </c>
      <c r="E12225">
        <v>-0.84004788869068903</v>
      </c>
      <c r="F12225">
        <v>0.40088153646486702</v>
      </c>
      <c r="G12225">
        <v>0.77632476362597103</v>
      </c>
      <c r="H12225" t="s">
        <v>30402</v>
      </c>
      <c r="I12225" t="s">
        <v>30403</v>
      </c>
    </row>
    <row r="12226" spans="1:13" x14ac:dyDescent="0.3">
      <c r="A12226" t="s">
        <v>6829</v>
      </c>
      <c r="B12226">
        <v>805.21780557723196</v>
      </c>
      <c r="C12226">
        <v>-0.34578082654817099</v>
      </c>
      <c r="D12226">
        <v>0.36803283389900199</v>
      </c>
      <c r="E12226">
        <v>-0.93953798329597504</v>
      </c>
      <c r="F12226">
        <v>0.347454600181965</v>
      </c>
      <c r="G12226">
        <v>0.73588110583697897</v>
      </c>
      <c r="H12226" t="s">
        <v>6830</v>
      </c>
      <c r="I12226" t="s">
        <v>6831</v>
      </c>
    </row>
    <row r="12227" spans="1:13" x14ac:dyDescent="0.3">
      <c r="A12227" t="s">
        <v>711</v>
      </c>
      <c r="B12227">
        <v>124.369649562934</v>
      </c>
      <c r="C12227">
        <v>-0.34582928913682198</v>
      </c>
      <c r="D12227">
        <v>0.40019182545605297</v>
      </c>
      <c r="E12227">
        <v>-0.86415880370049902</v>
      </c>
      <c r="F12227">
        <v>0.38750065945547302</v>
      </c>
      <c r="G12227">
        <v>0.76574828510738602</v>
      </c>
      <c r="H12227" t="s">
        <v>712</v>
      </c>
      <c r="I12227" t="s">
        <v>713</v>
      </c>
    </row>
    <row r="12228" spans="1:13" x14ac:dyDescent="0.3">
      <c r="A12228" t="s">
        <v>24952</v>
      </c>
      <c r="B12228">
        <v>421.83371248057102</v>
      </c>
      <c r="C12228">
        <v>-0.345913500199164</v>
      </c>
      <c r="D12228">
        <v>0.38053353065868101</v>
      </c>
      <c r="E12228">
        <v>-0.90902239179924205</v>
      </c>
      <c r="F12228">
        <v>0.36333830628459401</v>
      </c>
      <c r="G12228">
        <v>0.74834281323371199</v>
      </c>
      <c r="H12228" t="s">
        <v>24953</v>
      </c>
      <c r="I12228" t="s">
        <v>24954</v>
      </c>
    </row>
    <row r="12229" spans="1:13" x14ac:dyDescent="0.3">
      <c r="A12229" t="s">
        <v>7470</v>
      </c>
      <c r="B12229">
        <v>1063.9431006571899</v>
      </c>
      <c r="C12229">
        <v>-0.34628169090754402</v>
      </c>
      <c r="D12229">
        <v>0.36132188470125398</v>
      </c>
      <c r="E12229">
        <v>-0.95837452855604</v>
      </c>
      <c r="F12229">
        <v>0.33787393457472098</v>
      </c>
      <c r="G12229">
        <v>0.72860633406341402</v>
      </c>
      <c r="H12229" t="s">
        <v>7471</v>
      </c>
      <c r="I12229" t="s">
        <v>7472</v>
      </c>
      <c r="J12229" t="s">
        <v>7473</v>
      </c>
    </row>
    <row r="12230" spans="1:13" x14ac:dyDescent="0.3">
      <c r="A12230" t="s">
        <v>44576</v>
      </c>
      <c r="B12230">
        <v>122.84392261944301</v>
      </c>
      <c r="C12230">
        <v>-0.346514129775223</v>
      </c>
      <c r="D12230">
        <v>0.40063955071838903</v>
      </c>
      <c r="E12230">
        <v>-0.86490245197681304</v>
      </c>
      <c r="F12230">
        <v>0.38709233168354001</v>
      </c>
      <c r="G12230">
        <v>0.76528794311026305</v>
      </c>
      <c r="H12230" t="s">
        <v>44577</v>
      </c>
      <c r="I12230" t="s">
        <v>44578</v>
      </c>
    </row>
    <row r="12231" spans="1:13" x14ac:dyDescent="0.3">
      <c r="A12231" t="s">
        <v>42874</v>
      </c>
      <c r="B12231">
        <v>6.2327835634187201</v>
      </c>
      <c r="C12231">
        <v>-0.34657779307816899</v>
      </c>
      <c r="D12231">
        <v>0.59841356003158996</v>
      </c>
      <c r="E12231">
        <v>-0.57916099538231303</v>
      </c>
      <c r="F12231">
        <v>0.56248054647615497</v>
      </c>
      <c r="G12231" t="s">
        <v>48</v>
      </c>
    </row>
    <row r="12232" spans="1:13" x14ac:dyDescent="0.3">
      <c r="A12232" t="s">
        <v>35530</v>
      </c>
      <c r="B12232">
        <v>572.70703117227697</v>
      </c>
      <c r="C12232">
        <v>-0.34661800462234899</v>
      </c>
      <c r="D12232">
        <v>0.374846235266938</v>
      </c>
      <c r="E12232">
        <v>-0.924693839796773</v>
      </c>
      <c r="F12232">
        <v>0.35512518467172299</v>
      </c>
      <c r="G12232">
        <v>0.74341470298812995</v>
      </c>
      <c r="H12232" t="s">
        <v>35531</v>
      </c>
      <c r="I12232" t="s">
        <v>12653</v>
      </c>
      <c r="J12232" t="s">
        <v>35532</v>
      </c>
    </row>
    <row r="12233" spans="1:13" x14ac:dyDescent="0.3">
      <c r="A12233" t="s">
        <v>38062</v>
      </c>
      <c r="B12233">
        <v>94.047506568105007</v>
      </c>
      <c r="C12233">
        <v>-0.34670455983730603</v>
      </c>
      <c r="D12233">
        <v>0.41005586845993802</v>
      </c>
      <c r="E12233">
        <v>-0.84550566521444503</v>
      </c>
      <c r="F12233">
        <v>0.39782857095484098</v>
      </c>
      <c r="G12233">
        <v>0.77427220791830698</v>
      </c>
      <c r="H12233" t="s">
        <v>38063</v>
      </c>
      <c r="I12233" t="s">
        <v>38064</v>
      </c>
    </row>
    <row r="12234" spans="1:13" x14ac:dyDescent="0.3">
      <c r="A12234" t="s">
        <v>7422</v>
      </c>
      <c r="B12234">
        <v>12.6970575293631</v>
      </c>
      <c r="C12234">
        <v>-0.347063003618578</v>
      </c>
      <c r="D12234">
        <v>0.57875987772197401</v>
      </c>
      <c r="E12234">
        <v>-0.59966666138750702</v>
      </c>
      <c r="F12234">
        <v>0.54872841096674396</v>
      </c>
      <c r="G12234" t="s">
        <v>48</v>
      </c>
      <c r="H12234" t="s">
        <v>7423</v>
      </c>
      <c r="I12234" t="s">
        <v>7424</v>
      </c>
    </row>
    <row r="12235" spans="1:13" x14ac:dyDescent="0.3">
      <c r="A12235" t="s">
        <v>40180</v>
      </c>
      <c r="B12235">
        <v>393.73293852933801</v>
      </c>
      <c r="C12235">
        <v>-0.34716031754689802</v>
      </c>
      <c r="D12235">
        <v>0.38238938947865903</v>
      </c>
      <c r="E12235">
        <v>-0.90787120955476297</v>
      </c>
      <c r="F12235">
        <v>0.36394627022693199</v>
      </c>
      <c r="G12235">
        <v>0.74889473883934099</v>
      </c>
      <c r="H12235" t="s">
        <v>40181</v>
      </c>
      <c r="I12235" t="s">
        <v>40182</v>
      </c>
    </row>
    <row r="12236" spans="1:13" x14ac:dyDescent="0.3">
      <c r="A12236" t="s">
        <v>40361</v>
      </c>
      <c r="B12236">
        <v>229.07546159511901</v>
      </c>
      <c r="C12236">
        <v>-0.34731166286838799</v>
      </c>
      <c r="D12236">
        <v>0.38958166643949999</v>
      </c>
      <c r="E12236">
        <v>-0.89149899183544601</v>
      </c>
      <c r="F12236">
        <v>0.37266153217375197</v>
      </c>
      <c r="G12236">
        <v>0.75559554319560196</v>
      </c>
      <c r="H12236" t="s">
        <v>40362</v>
      </c>
      <c r="I12236" t="s">
        <v>40363</v>
      </c>
    </row>
    <row r="12237" spans="1:13" x14ac:dyDescent="0.3">
      <c r="A12237" t="s">
        <v>6274</v>
      </c>
      <c r="B12237">
        <v>1155.4983294956901</v>
      </c>
      <c r="C12237">
        <v>-0.34733780964886202</v>
      </c>
      <c r="D12237">
        <v>0.35934729324835402</v>
      </c>
      <c r="E12237">
        <v>-0.96657972990159302</v>
      </c>
      <c r="F12237">
        <v>0.33375417176087202</v>
      </c>
      <c r="G12237">
        <v>0.72488743802357203</v>
      </c>
      <c r="H12237" t="s">
        <v>6275</v>
      </c>
      <c r="I12237" t="s">
        <v>6276</v>
      </c>
      <c r="J12237" t="s">
        <v>6277</v>
      </c>
    </row>
    <row r="12238" spans="1:13" x14ac:dyDescent="0.3">
      <c r="A12238" t="s">
        <v>5739</v>
      </c>
      <c r="B12238">
        <v>1054.4695201936599</v>
      </c>
      <c r="C12238">
        <v>-0.34736243212129803</v>
      </c>
      <c r="D12238">
        <v>0.36200986521987699</v>
      </c>
      <c r="E12238">
        <v>-0.95953858028238403</v>
      </c>
      <c r="F12238">
        <v>0.33728749368869299</v>
      </c>
      <c r="G12238">
        <v>0.72788968041593605</v>
      </c>
      <c r="H12238" t="s">
        <v>5740</v>
      </c>
      <c r="I12238" t="s">
        <v>2651</v>
      </c>
      <c r="J12238" t="s">
        <v>2652</v>
      </c>
      <c r="K12238" t="s">
        <v>2653</v>
      </c>
      <c r="L12238" t="s">
        <v>5741</v>
      </c>
      <c r="M12238" t="s">
        <v>5742</v>
      </c>
    </row>
    <row r="12239" spans="1:13" x14ac:dyDescent="0.3">
      <c r="A12239" t="s">
        <v>1285</v>
      </c>
      <c r="B12239">
        <v>1731.1143139665401</v>
      </c>
      <c r="C12239">
        <v>-0.34748734509808299</v>
      </c>
      <c r="D12239">
        <v>0.35451603711407997</v>
      </c>
      <c r="E12239">
        <v>-0.98017383903640998</v>
      </c>
      <c r="F12239">
        <v>0.32700031571678101</v>
      </c>
      <c r="G12239">
        <v>0.71994445121537798</v>
      </c>
      <c r="H12239" t="s">
        <v>1286</v>
      </c>
      <c r="I12239" t="s">
        <v>1287</v>
      </c>
    </row>
    <row r="12240" spans="1:13" x14ac:dyDescent="0.3">
      <c r="A12240" t="s">
        <v>45095</v>
      </c>
      <c r="B12240">
        <v>23.041154112132698</v>
      </c>
      <c r="C12240">
        <v>-0.34761977330848798</v>
      </c>
      <c r="D12240">
        <v>0.51986179888093398</v>
      </c>
      <c r="E12240">
        <v>-0.66867727933997501</v>
      </c>
      <c r="F12240">
        <v>0.50370136408306199</v>
      </c>
      <c r="G12240">
        <v>0.84105921388992999</v>
      </c>
    </row>
    <row r="12241" spans="1:13" x14ac:dyDescent="0.3">
      <c r="A12241" t="s">
        <v>39264</v>
      </c>
      <c r="B12241">
        <v>21.692954471688399</v>
      </c>
      <c r="C12241">
        <v>-0.34769722570403899</v>
      </c>
      <c r="D12241">
        <v>0.52646171825278698</v>
      </c>
      <c r="E12241">
        <v>-0.66044161170535098</v>
      </c>
      <c r="F12241">
        <v>0.508970476224329</v>
      </c>
      <c r="G12241">
        <v>0.844402867036671</v>
      </c>
      <c r="H12241" t="s">
        <v>39265</v>
      </c>
      <c r="I12241" t="s">
        <v>39266</v>
      </c>
    </row>
    <row r="12242" spans="1:13" x14ac:dyDescent="0.3">
      <c r="A12242" t="s">
        <v>42389</v>
      </c>
      <c r="B12242">
        <v>60.363469121178703</v>
      </c>
      <c r="C12242">
        <v>-0.34779924763445202</v>
      </c>
      <c r="D12242">
        <v>0.43267747112164501</v>
      </c>
      <c r="E12242">
        <v>-0.80383026815063796</v>
      </c>
      <c r="F12242">
        <v>0.42149500649552302</v>
      </c>
      <c r="G12242">
        <v>0.79113575886574905</v>
      </c>
    </row>
    <row r="12243" spans="1:13" x14ac:dyDescent="0.3">
      <c r="A12243" t="s">
        <v>39693</v>
      </c>
      <c r="B12243">
        <v>122.30410578843301</v>
      </c>
      <c r="C12243">
        <v>-0.34805659372832398</v>
      </c>
      <c r="D12243">
        <v>0.40108314716990101</v>
      </c>
      <c r="E12243">
        <v>-0.86779161922972903</v>
      </c>
      <c r="F12243">
        <v>0.38550841882176901</v>
      </c>
      <c r="G12243">
        <v>0.76417014475091605</v>
      </c>
      <c r="H12243" t="s">
        <v>39694</v>
      </c>
      <c r="I12243" t="s">
        <v>39695</v>
      </c>
    </row>
    <row r="12244" spans="1:13" x14ac:dyDescent="0.3">
      <c r="A12244" t="s">
        <v>45780</v>
      </c>
      <c r="B12244">
        <v>5.7705027511217599</v>
      </c>
      <c r="C12244">
        <v>-0.34820036494103601</v>
      </c>
      <c r="D12244">
        <v>0.59759182433501701</v>
      </c>
      <c r="E12244">
        <v>-0.58267257141361295</v>
      </c>
      <c r="F12244">
        <v>0.56011374110593404</v>
      </c>
      <c r="G12244" t="s">
        <v>48</v>
      </c>
    </row>
    <row r="12245" spans="1:13" x14ac:dyDescent="0.3">
      <c r="A12245" t="s">
        <v>4912</v>
      </c>
      <c r="B12245">
        <v>77.460624178262407</v>
      </c>
      <c r="C12245">
        <v>-0.34829295755710699</v>
      </c>
      <c r="D12245">
        <v>0.41980714756839699</v>
      </c>
      <c r="E12245">
        <v>-0.82964989894642505</v>
      </c>
      <c r="F12245">
        <v>0.40673675568645401</v>
      </c>
      <c r="G12245">
        <v>0.78091838008893399</v>
      </c>
      <c r="H12245" t="s">
        <v>4913</v>
      </c>
      <c r="I12245" t="s">
        <v>4914</v>
      </c>
      <c r="J12245" t="s">
        <v>4915</v>
      </c>
      <c r="K12245" t="s">
        <v>4916</v>
      </c>
    </row>
    <row r="12246" spans="1:13" x14ac:dyDescent="0.3">
      <c r="A12246" t="s">
        <v>32607</v>
      </c>
      <c r="B12246">
        <v>52.130790297273201</v>
      </c>
      <c r="C12246">
        <v>-0.34836468239055401</v>
      </c>
      <c r="D12246">
        <v>0.44680187907262597</v>
      </c>
      <c r="E12246">
        <v>-0.77968490892118303</v>
      </c>
      <c r="F12246">
        <v>0.43557636373999697</v>
      </c>
      <c r="G12246">
        <v>0.80085050720717099</v>
      </c>
      <c r="H12246" t="s">
        <v>32608</v>
      </c>
      <c r="I12246" t="s">
        <v>32609</v>
      </c>
    </row>
    <row r="12247" spans="1:13" x14ac:dyDescent="0.3">
      <c r="A12247" t="s">
        <v>19622</v>
      </c>
      <c r="B12247">
        <v>545.96087875129399</v>
      </c>
      <c r="C12247">
        <v>-0.34842715604911301</v>
      </c>
      <c r="D12247">
        <v>0.37868481166757101</v>
      </c>
      <c r="E12247">
        <v>-0.92009804807006801</v>
      </c>
      <c r="F12247">
        <v>0.357521524304518</v>
      </c>
      <c r="G12247">
        <v>0.74420646544907598</v>
      </c>
      <c r="H12247" t="s">
        <v>19623</v>
      </c>
      <c r="I12247" t="s">
        <v>19624</v>
      </c>
    </row>
    <row r="12248" spans="1:13" x14ac:dyDescent="0.3">
      <c r="A12248" t="s">
        <v>40580</v>
      </c>
      <c r="B12248">
        <v>336.17345510296701</v>
      </c>
      <c r="C12248">
        <v>-0.348546885787621</v>
      </c>
      <c r="D12248">
        <v>0.38450411330315398</v>
      </c>
      <c r="E12248">
        <v>-0.90648415381922698</v>
      </c>
      <c r="F12248">
        <v>0.36467964845128598</v>
      </c>
      <c r="G12248">
        <v>0.74928293820964498</v>
      </c>
      <c r="H12248" t="s">
        <v>40581</v>
      </c>
      <c r="I12248" t="s">
        <v>40582</v>
      </c>
    </row>
    <row r="12249" spans="1:13" x14ac:dyDescent="0.3">
      <c r="A12249" t="s">
        <v>41026</v>
      </c>
      <c r="B12249">
        <v>8.4524284886087298</v>
      </c>
      <c r="C12249">
        <v>-0.34856305870142601</v>
      </c>
      <c r="D12249">
        <v>0.59446084773035301</v>
      </c>
      <c r="E12249">
        <v>-0.58635158233252405</v>
      </c>
      <c r="F12249">
        <v>0.55763927406437896</v>
      </c>
      <c r="G12249" t="s">
        <v>48</v>
      </c>
      <c r="H12249" t="s">
        <v>41027</v>
      </c>
      <c r="I12249" t="s">
        <v>41028</v>
      </c>
    </row>
    <row r="12250" spans="1:13" x14ac:dyDescent="0.3">
      <c r="A12250" t="s">
        <v>28240</v>
      </c>
      <c r="B12250">
        <v>1152.25454238775</v>
      </c>
      <c r="C12250">
        <v>-0.34872574281461099</v>
      </c>
      <c r="D12250">
        <v>0.36163000715112698</v>
      </c>
      <c r="E12250">
        <v>-0.96431638945513798</v>
      </c>
      <c r="F12250">
        <v>0.33488732639024099</v>
      </c>
      <c r="G12250">
        <v>0.72560376610194999</v>
      </c>
      <c r="H12250" t="s">
        <v>28241</v>
      </c>
      <c r="I12250" t="s">
        <v>28242</v>
      </c>
    </row>
    <row r="12251" spans="1:13" x14ac:dyDescent="0.3">
      <c r="A12251" t="s">
        <v>15902</v>
      </c>
      <c r="B12251">
        <v>603.64881717453</v>
      </c>
      <c r="C12251">
        <v>-0.34878988888475199</v>
      </c>
      <c r="D12251">
        <v>0.37552955769740898</v>
      </c>
      <c r="E12251">
        <v>-0.92879476924103199</v>
      </c>
      <c r="F12251">
        <v>0.35299545578751301</v>
      </c>
      <c r="G12251">
        <v>0.74173642248237903</v>
      </c>
      <c r="H12251" t="s">
        <v>15903</v>
      </c>
      <c r="I12251" t="s">
        <v>15904</v>
      </c>
    </row>
    <row r="12252" spans="1:13" x14ac:dyDescent="0.3">
      <c r="A12252" t="s">
        <v>31116</v>
      </c>
      <c r="B12252">
        <v>144.00957013343501</v>
      </c>
      <c r="C12252">
        <v>-0.34885660126580598</v>
      </c>
      <c r="D12252">
        <v>0.39738732600855398</v>
      </c>
      <c r="E12252">
        <v>-0.87787550944263404</v>
      </c>
      <c r="F12252">
        <v>0.38001128108773002</v>
      </c>
      <c r="G12252">
        <v>0.76064211517560298</v>
      </c>
      <c r="H12252" t="s">
        <v>31117</v>
      </c>
      <c r="I12252" t="s">
        <v>31118</v>
      </c>
    </row>
    <row r="12253" spans="1:13" x14ac:dyDescent="0.3">
      <c r="A12253" t="s">
        <v>33601</v>
      </c>
      <c r="B12253">
        <v>134.25062414041801</v>
      </c>
      <c r="C12253">
        <v>-0.34889696470030401</v>
      </c>
      <c r="D12253">
        <v>0.398465806325149</v>
      </c>
      <c r="E12253">
        <v>-0.87560076463776604</v>
      </c>
      <c r="F12253">
        <v>0.38124710958040597</v>
      </c>
      <c r="G12253">
        <v>0.76103478254000401</v>
      </c>
      <c r="H12253" t="s">
        <v>33602</v>
      </c>
      <c r="I12253" t="s">
        <v>12195</v>
      </c>
      <c r="J12253" t="s">
        <v>33603</v>
      </c>
    </row>
    <row r="12254" spans="1:13" x14ac:dyDescent="0.3">
      <c r="A12254" t="s">
        <v>3387</v>
      </c>
      <c r="B12254">
        <v>1463.82407918538</v>
      </c>
      <c r="C12254">
        <v>-0.34892611535381601</v>
      </c>
      <c r="D12254">
        <v>0.35632997464772598</v>
      </c>
      <c r="E12254">
        <v>-0.97922190155001998</v>
      </c>
      <c r="F12254">
        <v>0.32747034925703</v>
      </c>
      <c r="G12254">
        <v>0.72034706486723299</v>
      </c>
      <c r="H12254" t="s">
        <v>3388</v>
      </c>
      <c r="I12254" t="s">
        <v>2651</v>
      </c>
      <c r="J12254" t="s">
        <v>2652</v>
      </c>
      <c r="K12254" t="s">
        <v>2653</v>
      </c>
      <c r="L12254" t="s">
        <v>3389</v>
      </c>
      <c r="M12254" t="s">
        <v>3390</v>
      </c>
    </row>
    <row r="12255" spans="1:13" x14ac:dyDescent="0.3">
      <c r="A12255" t="s">
        <v>17131</v>
      </c>
      <c r="B12255">
        <v>1733.3562273232501</v>
      </c>
      <c r="C12255">
        <v>-0.34893934212977401</v>
      </c>
      <c r="D12255">
        <v>0.353547488104201</v>
      </c>
      <c r="E12255">
        <v>-0.98696597733125802</v>
      </c>
      <c r="F12255">
        <v>0.32365931789035202</v>
      </c>
      <c r="G12255">
        <v>0.71776500299359103</v>
      </c>
      <c r="H12255" t="s">
        <v>17132</v>
      </c>
      <c r="I12255" t="s">
        <v>17133</v>
      </c>
    </row>
    <row r="12256" spans="1:13" x14ac:dyDescent="0.3">
      <c r="A12256" t="s">
        <v>34467</v>
      </c>
      <c r="B12256">
        <v>72.586133157626804</v>
      </c>
      <c r="C12256">
        <v>-0.34894270085727402</v>
      </c>
      <c r="D12256">
        <v>0.42145870629743598</v>
      </c>
      <c r="E12256">
        <v>-0.82794042605686402</v>
      </c>
      <c r="F12256">
        <v>0.407704239068713</v>
      </c>
      <c r="G12256">
        <v>0.78177562808788503</v>
      </c>
      <c r="H12256" t="s">
        <v>34468</v>
      </c>
      <c r="I12256" t="s">
        <v>34469</v>
      </c>
    </row>
    <row r="12257" spans="1:11" x14ac:dyDescent="0.3">
      <c r="A12257" t="s">
        <v>45598</v>
      </c>
      <c r="B12257">
        <v>15.0607601206315</v>
      </c>
      <c r="C12257">
        <v>-0.34901201710303398</v>
      </c>
      <c r="D12257">
        <v>0.55977228785394195</v>
      </c>
      <c r="E12257">
        <v>-0.62348927354206496</v>
      </c>
      <c r="F12257">
        <v>0.53296304888260904</v>
      </c>
      <c r="G12257">
        <v>0.85681426066344102</v>
      </c>
    </row>
    <row r="12258" spans="1:11" x14ac:dyDescent="0.3">
      <c r="A12258" t="s">
        <v>1436</v>
      </c>
      <c r="B12258">
        <v>422.51131954749201</v>
      </c>
      <c r="C12258">
        <v>-0.34908251888684499</v>
      </c>
      <c r="D12258">
        <v>0.38064754951988899</v>
      </c>
      <c r="E12258">
        <v>-0.91707543980551698</v>
      </c>
      <c r="F12258">
        <v>0.359103109934725</v>
      </c>
      <c r="G12258">
        <v>0.74450222592392701</v>
      </c>
      <c r="H12258" t="s">
        <v>1437</v>
      </c>
      <c r="I12258" t="s">
        <v>1438</v>
      </c>
      <c r="J12258" t="s">
        <v>1439</v>
      </c>
    </row>
    <row r="12259" spans="1:11" x14ac:dyDescent="0.3">
      <c r="A12259" t="s">
        <v>40510</v>
      </c>
      <c r="B12259">
        <v>10.3180272014454</v>
      </c>
      <c r="C12259">
        <v>-0.34946767008799101</v>
      </c>
      <c r="D12259">
        <v>0.58648407655354395</v>
      </c>
      <c r="E12259">
        <v>-0.59586898273799305</v>
      </c>
      <c r="F12259">
        <v>0.55126275559661098</v>
      </c>
      <c r="G12259" t="s">
        <v>48</v>
      </c>
      <c r="H12259" t="s">
        <v>40511</v>
      </c>
      <c r="I12259" t="s">
        <v>5804</v>
      </c>
      <c r="J12259" t="s">
        <v>5805</v>
      </c>
      <c r="K12259" t="s">
        <v>40512</v>
      </c>
    </row>
    <row r="12260" spans="1:11" x14ac:dyDescent="0.3">
      <c r="A12260" t="s">
        <v>41303</v>
      </c>
      <c r="B12260">
        <v>10.3180272014454</v>
      </c>
      <c r="C12260">
        <v>-0.34946767008799101</v>
      </c>
      <c r="D12260">
        <v>0.58648407655354395</v>
      </c>
      <c r="E12260">
        <v>-0.59586898273799305</v>
      </c>
      <c r="F12260">
        <v>0.55126275559661098</v>
      </c>
      <c r="G12260" t="s">
        <v>48</v>
      </c>
      <c r="H12260" t="s">
        <v>41304</v>
      </c>
      <c r="I12260" t="s">
        <v>41305</v>
      </c>
    </row>
    <row r="12261" spans="1:11" x14ac:dyDescent="0.3">
      <c r="A12261" t="s">
        <v>28096</v>
      </c>
      <c r="B12261">
        <v>408.05516075601798</v>
      </c>
      <c r="C12261">
        <v>-0.34957074645713798</v>
      </c>
      <c r="D12261">
        <v>0.38335537381607498</v>
      </c>
      <c r="E12261">
        <v>-0.91187125662898205</v>
      </c>
      <c r="F12261">
        <v>0.36183649411916002</v>
      </c>
      <c r="G12261">
        <v>0.74661602033296504</v>
      </c>
      <c r="H12261" t="s">
        <v>28097</v>
      </c>
      <c r="I12261" t="s">
        <v>28098</v>
      </c>
    </row>
    <row r="12262" spans="1:11" x14ac:dyDescent="0.3">
      <c r="A12262" t="s">
        <v>11490</v>
      </c>
      <c r="B12262">
        <v>296.39194728682202</v>
      </c>
      <c r="C12262">
        <v>-0.34965975504615898</v>
      </c>
      <c r="D12262">
        <v>0.38658132971959702</v>
      </c>
      <c r="E12262">
        <v>-0.90449209044777601</v>
      </c>
      <c r="F12262">
        <v>0.36573452655584399</v>
      </c>
      <c r="G12262">
        <v>0.74972902072582004</v>
      </c>
      <c r="H12262" t="s">
        <v>11491</v>
      </c>
      <c r="I12262" t="s">
        <v>11492</v>
      </c>
    </row>
    <row r="12263" spans="1:11" x14ac:dyDescent="0.3">
      <c r="A12263" t="s">
        <v>37376</v>
      </c>
      <c r="B12263">
        <v>143.91459594110901</v>
      </c>
      <c r="C12263">
        <v>-0.349675639743733</v>
      </c>
      <c r="D12263">
        <v>0.39779125888593803</v>
      </c>
      <c r="E12263">
        <v>-0.87904304564922198</v>
      </c>
      <c r="F12263">
        <v>0.37937793672931203</v>
      </c>
      <c r="G12263">
        <v>0.76038869627921701</v>
      </c>
      <c r="H12263" t="s">
        <v>37377</v>
      </c>
      <c r="I12263" t="s">
        <v>37378</v>
      </c>
    </row>
    <row r="12264" spans="1:11" x14ac:dyDescent="0.3">
      <c r="A12264" t="s">
        <v>14638</v>
      </c>
      <c r="B12264">
        <v>440.30890327152298</v>
      </c>
      <c r="C12264">
        <v>-0.34998846841446402</v>
      </c>
      <c r="D12264">
        <v>0.38043019581799198</v>
      </c>
      <c r="E12264">
        <v>-0.91998078034244002</v>
      </c>
      <c r="F12264">
        <v>0.35758280298401002</v>
      </c>
      <c r="G12264">
        <v>0.74420646544907598</v>
      </c>
      <c r="H12264" t="s">
        <v>14639</v>
      </c>
      <c r="I12264" t="s">
        <v>14640</v>
      </c>
    </row>
    <row r="12265" spans="1:11" x14ac:dyDescent="0.3">
      <c r="A12265" t="s">
        <v>24838</v>
      </c>
      <c r="B12265">
        <v>155.368319173446</v>
      </c>
      <c r="C12265">
        <v>-0.35045586381253502</v>
      </c>
      <c r="D12265">
        <v>0.39584946836163998</v>
      </c>
      <c r="E12265">
        <v>-0.88532609444448096</v>
      </c>
      <c r="F12265">
        <v>0.37598078003826202</v>
      </c>
      <c r="G12265">
        <v>0.758080088745406</v>
      </c>
      <c r="H12265" t="s">
        <v>24839</v>
      </c>
      <c r="I12265" t="s">
        <v>24840</v>
      </c>
    </row>
    <row r="12266" spans="1:11" x14ac:dyDescent="0.3">
      <c r="A12266" t="s">
        <v>23193</v>
      </c>
      <c r="B12266">
        <v>110.924014659306</v>
      </c>
      <c r="C12266">
        <v>-0.35051054231099399</v>
      </c>
      <c r="D12266">
        <v>0.40417466713793698</v>
      </c>
      <c r="E12266">
        <v>-0.86722541220370697</v>
      </c>
      <c r="F12266">
        <v>0.38581851512763399</v>
      </c>
      <c r="G12266">
        <v>0.76454410543471796</v>
      </c>
      <c r="H12266" t="s">
        <v>23194</v>
      </c>
      <c r="I12266" t="s">
        <v>23195</v>
      </c>
    </row>
    <row r="12267" spans="1:11" x14ac:dyDescent="0.3">
      <c r="A12267" t="s">
        <v>34723</v>
      </c>
      <c r="B12267">
        <v>187.331308728756</v>
      </c>
      <c r="C12267">
        <v>-0.3505448795503</v>
      </c>
      <c r="D12267">
        <v>0.39124276187179402</v>
      </c>
      <c r="E12267">
        <v>-0.89597792908222396</v>
      </c>
      <c r="F12267">
        <v>0.37026455110414802</v>
      </c>
      <c r="G12267">
        <v>0.75330261564650902</v>
      </c>
      <c r="H12267" t="s">
        <v>34724</v>
      </c>
      <c r="I12267" t="s">
        <v>34725</v>
      </c>
    </row>
    <row r="12268" spans="1:11" x14ac:dyDescent="0.3">
      <c r="A12268" t="s">
        <v>9541</v>
      </c>
      <c r="B12268">
        <v>2613.5307762719099</v>
      </c>
      <c r="C12268">
        <v>-0.350701433848505</v>
      </c>
      <c r="D12268">
        <v>0.344055356886248</v>
      </c>
      <c r="E12268">
        <v>-1.01931688267378</v>
      </c>
      <c r="F12268">
        <v>0.30805255150713301</v>
      </c>
      <c r="G12268">
        <v>0.702277620150774</v>
      </c>
      <c r="H12268" t="s">
        <v>9542</v>
      </c>
      <c r="I12268" t="s">
        <v>9543</v>
      </c>
    </row>
    <row r="12269" spans="1:11" x14ac:dyDescent="0.3">
      <c r="A12269" t="s">
        <v>29097</v>
      </c>
      <c r="B12269">
        <v>42.208411168197799</v>
      </c>
      <c r="C12269">
        <v>-0.35096571310018698</v>
      </c>
      <c r="D12269">
        <v>0.46006226814928602</v>
      </c>
      <c r="E12269">
        <v>-0.76286567579652398</v>
      </c>
      <c r="F12269">
        <v>0.44554350834420797</v>
      </c>
      <c r="G12269">
        <v>0.80698534499970598</v>
      </c>
      <c r="H12269" t="s">
        <v>29098</v>
      </c>
      <c r="I12269" t="s">
        <v>6431</v>
      </c>
      <c r="J12269" t="s">
        <v>29099</v>
      </c>
    </row>
    <row r="12270" spans="1:11" x14ac:dyDescent="0.3">
      <c r="A12270" t="s">
        <v>9133</v>
      </c>
      <c r="B12270">
        <v>74.035633443515906</v>
      </c>
      <c r="C12270">
        <v>-0.35110050992272401</v>
      </c>
      <c r="D12270">
        <v>0.419909366970869</v>
      </c>
      <c r="E12270">
        <v>-0.83613402686271099</v>
      </c>
      <c r="F12270">
        <v>0.40307950776142398</v>
      </c>
      <c r="G12270">
        <v>0.77810016471098098</v>
      </c>
      <c r="H12270" t="s">
        <v>9134</v>
      </c>
      <c r="I12270" t="s">
        <v>9135</v>
      </c>
    </row>
    <row r="12271" spans="1:11" x14ac:dyDescent="0.3">
      <c r="A12271" t="s">
        <v>14357</v>
      </c>
      <c r="B12271">
        <v>40.141371891730202</v>
      </c>
      <c r="C12271">
        <v>-0.351138156516342</v>
      </c>
      <c r="D12271">
        <v>0.46555824684695801</v>
      </c>
      <c r="E12271">
        <v>-0.754230343666903</v>
      </c>
      <c r="F12271">
        <v>0.45071092022889397</v>
      </c>
      <c r="G12271">
        <v>0.80996020993895002</v>
      </c>
      <c r="H12271" t="s">
        <v>14358</v>
      </c>
      <c r="I12271" t="s">
        <v>890</v>
      </c>
      <c r="J12271" t="s">
        <v>14359</v>
      </c>
    </row>
    <row r="12272" spans="1:11" x14ac:dyDescent="0.3">
      <c r="A12272" t="s">
        <v>43856</v>
      </c>
      <c r="B12272">
        <v>13.086926807851301</v>
      </c>
      <c r="C12272">
        <v>-0.35132099139849399</v>
      </c>
      <c r="D12272">
        <v>0.57112814722370198</v>
      </c>
      <c r="E12272">
        <v>-0.61513513754538796</v>
      </c>
      <c r="F12272">
        <v>0.53846547878950202</v>
      </c>
      <c r="G12272" t="s">
        <v>48</v>
      </c>
      <c r="H12272" t="s">
        <v>43857</v>
      </c>
      <c r="I12272" t="s">
        <v>43858</v>
      </c>
    </row>
    <row r="12273" spans="1:10" x14ac:dyDescent="0.3">
      <c r="A12273" t="s">
        <v>36944</v>
      </c>
      <c r="B12273">
        <v>2361.8620451299698</v>
      </c>
      <c r="C12273">
        <v>-0.35137468334817001</v>
      </c>
      <c r="D12273">
        <v>0.34503213208012701</v>
      </c>
      <c r="E12273">
        <v>-1.0183824944935</v>
      </c>
      <c r="F12273">
        <v>0.30849621805734501</v>
      </c>
      <c r="G12273">
        <v>0.70245176612113303</v>
      </c>
      <c r="H12273" t="s">
        <v>36945</v>
      </c>
      <c r="I12273" t="s">
        <v>36946</v>
      </c>
    </row>
    <row r="12274" spans="1:10" x14ac:dyDescent="0.3">
      <c r="A12274" t="s">
        <v>34384</v>
      </c>
      <c r="B12274">
        <v>390.57050580638298</v>
      </c>
      <c r="C12274">
        <v>-0.35137506441648397</v>
      </c>
      <c r="D12274">
        <v>0.38295691861369202</v>
      </c>
      <c r="E12274">
        <v>-0.91753157427855103</v>
      </c>
      <c r="F12274">
        <v>0.358864155365483</v>
      </c>
      <c r="G12274">
        <v>0.74434962651065095</v>
      </c>
      <c r="H12274" t="s">
        <v>34385</v>
      </c>
      <c r="I12274" t="s">
        <v>34386</v>
      </c>
    </row>
    <row r="12275" spans="1:10" x14ac:dyDescent="0.3">
      <c r="A12275" t="s">
        <v>19484</v>
      </c>
      <c r="B12275">
        <v>314.22524373504501</v>
      </c>
      <c r="C12275">
        <v>-0.35144745233731201</v>
      </c>
      <c r="D12275">
        <v>0.38536764900842702</v>
      </c>
      <c r="E12275">
        <v>-0.91197964655727004</v>
      </c>
      <c r="F12275">
        <v>0.361779432038767</v>
      </c>
      <c r="G12275">
        <v>0.74661602033296504</v>
      </c>
      <c r="H12275" t="s">
        <v>19485</v>
      </c>
      <c r="I12275" t="s">
        <v>19486</v>
      </c>
    </row>
    <row r="12276" spans="1:10" x14ac:dyDescent="0.3">
      <c r="A12276" t="s">
        <v>5637</v>
      </c>
      <c r="B12276">
        <v>271.48014573411098</v>
      </c>
      <c r="C12276">
        <v>-0.35144842032409401</v>
      </c>
      <c r="D12276">
        <v>0.38727391123275801</v>
      </c>
      <c r="E12276">
        <v>-0.90749314666039504</v>
      </c>
      <c r="F12276">
        <v>0.36414607200133597</v>
      </c>
      <c r="G12276">
        <v>0.74889473883934099</v>
      </c>
      <c r="H12276" t="s">
        <v>5638</v>
      </c>
      <c r="I12276" t="s">
        <v>5639</v>
      </c>
    </row>
    <row r="12277" spans="1:10" x14ac:dyDescent="0.3">
      <c r="A12277" t="s">
        <v>15287</v>
      </c>
      <c r="B12277">
        <v>331.46784531043198</v>
      </c>
      <c r="C12277">
        <v>-0.35150969751717898</v>
      </c>
      <c r="D12277">
        <v>0.38458894204858102</v>
      </c>
      <c r="E12277">
        <v>-0.913988050838904</v>
      </c>
      <c r="F12277">
        <v>0.36072312448980898</v>
      </c>
      <c r="G12277">
        <v>0.74586778994903402</v>
      </c>
      <c r="H12277" t="s">
        <v>15288</v>
      </c>
      <c r="I12277" t="s">
        <v>15289</v>
      </c>
    </row>
    <row r="12278" spans="1:10" x14ac:dyDescent="0.3">
      <c r="A12278" t="s">
        <v>34258</v>
      </c>
      <c r="B12278">
        <v>4711.9849010080898</v>
      </c>
      <c r="C12278">
        <v>-0.35154246427630098</v>
      </c>
      <c r="D12278">
        <v>0.34983554912948001</v>
      </c>
      <c r="E12278">
        <v>-1.0048791929552801</v>
      </c>
      <c r="F12278">
        <v>0.31495502461299701</v>
      </c>
      <c r="G12278">
        <v>0.70985774489294595</v>
      </c>
      <c r="H12278" t="s">
        <v>34259</v>
      </c>
      <c r="I12278" t="s">
        <v>14156</v>
      </c>
      <c r="J12278" t="s">
        <v>34260</v>
      </c>
    </row>
    <row r="12279" spans="1:10" x14ac:dyDescent="0.3">
      <c r="A12279" t="s">
        <v>45393</v>
      </c>
      <c r="B12279">
        <v>7.2279379516331996</v>
      </c>
      <c r="C12279">
        <v>-0.351575308464466</v>
      </c>
      <c r="D12279">
        <v>0.59811099149788405</v>
      </c>
      <c r="E12279">
        <v>-0.58780947593689203</v>
      </c>
      <c r="F12279">
        <v>0.55666018290626296</v>
      </c>
      <c r="G12279" t="s">
        <v>48</v>
      </c>
    </row>
    <row r="12280" spans="1:10" x14ac:dyDescent="0.3">
      <c r="A12280" t="s">
        <v>29182</v>
      </c>
      <c r="B12280">
        <v>286.96784802296298</v>
      </c>
      <c r="C12280">
        <v>-0.351595303141925</v>
      </c>
      <c r="D12280">
        <v>0.388997510790693</v>
      </c>
      <c r="E12280">
        <v>-0.90384975067644402</v>
      </c>
      <c r="F12280">
        <v>0.36607507708787301</v>
      </c>
      <c r="G12280">
        <v>0.74988847605827402</v>
      </c>
      <c r="H12280" t="s">
        <v>29183</v>
      </c>
      <c r="I12280" t="s">
        <v>29184</v>
      </c>
    </row>
    <row r="12281" spans="1:10" x14ac:dyDescent="0.3">
      <c r="A12281" t="s">
        <v>43539</v>
      </c>
      <c r="B12281">
        <v>386.41907950992498</v>
      </c>
      <c r="C12281">
        <v>-0.35169035539073801</v>
      </c>
      <c r="D12281">
        <v>0.38305175061236602</v>
      </c>
      <c r="E12281">
        <v>-0.91812752409695997</v>
      </c>
      <c r="F12281">
        <v>0.358552106570249</v>
      </c>
      <c r="G12281">
        <v>0.74434962651065095</v>
      </c>
      <c r="H12281" t="s">
        <v>43540</v>
      </c>
      <c r="I12281" t="s">
        <v>43541</v>
      </c>
    </row>
    <row r="12282" spans="1:10" x14ac:dyDescent="0.3">
      <c r="A12282" t="s">
        <v>4607</v>
      </c>
      <c r="B12282">
        <v>431.14818456950701</v>
      </c>
      <c r="C12282">
        <v>-0.35171012756725401</v>
      </c>
      <c r="D12282">
        <v>0.38060157717802301</v>
      </c>
      <c r="E12282">
        <v>-0.92409004233512204</v>
      </c>
      <c r="F12282">
        <v>0.35543943730534699</v>
      </c>
      <c r="G12282">
        <v>0.74353556320160596</v>
      </c>
      <c r="H12282" t="s">
        <v>4608</v>
      </c>
      <c r="I12282" t="s">
        <v>4609</v>
      </c>
    </row>
    <row r="12283" spans="1:10" x14ac:dyDescent="0.3">
      <c r="A12283" t="s">
        <v>5784</v>
      </c>
      <c r="B12283">
        <v>612.04594450466504</v>
      </c>
      <c r="C12283">
        <v>-0.35173116533592302</v>
      </c>
      <c r="D12283">
        <v>0.37331165716715098</v>
      </c>
      <c r="E12283">
        <v>-0.94219175475261097</v>
      </c>
      <c r="F12283">
        <v>0.34609447453602799</v>
      </c>
      <c r="G12283">
        <v>0.73502215420806105</v>
      </c>
      <c r="H12283" t="s">
        <v>5785</v>
      </c>
      <c r="I12283" t="s">
        <v>5786</v>
      </c>
    </row>
    <row r="12284" spans="1:10" x14ac:dyDescent="0.3">
      <c r="A12284" t="s">
        <v>29652</v>
      </c>
      <c r="B12284">
        <v>3210.6806434590999</v>
      </c>
      <c r="C12284">
        <v>-0.351822248080914</v>
      </c>
      <c r="D12284">
        <v>0.346125026191337</v>
      </c>
      <c r="E12284">
        <v>-1.0164600114365301</v>
      </c>
      <c r="F12284">
        <v>0.30941038073333199</v>
      </c>
      <c r="G12284">
        <v>0.70339212375592297</v>
      </c>
      <c r="H12284" t="s">
        <v>29653</v>
      </c>
      <c r="I12284" t="s">
        <v>29654</v>
      </c>
    </row>
    <row r="12285" spans="1:10" x14ac:dyDescent="0.3">
      <c r="A12285" t="s">
        <v>1279</v>
      </c>
      <c r="B12285">
        <v>62.407347538342499</v>
      </c>
      <c r="C12285">
        <v>-0.35184774036861</v>
      </c>
      <c r="D12285">
        <v>0.43025135342283</v>
      </c>
      <c r="E12285">
        <v>-0.81777253591305299</v>
      </c>
      <c r="F12285">
        <v>0.41348708300350001</v>
      </c>
      <c r="G12285">
        <v>0.78558090950300496</v>
      </c>
      <c r="H12285" t="s">
        <v>1280</v>
      </c>
      <c r="I12285" t="s">
        <v>1281</v>
      </c>
    </row>
    <row r="12286" spans="1:10" x14ac:dyDescent="0.3">
      <c r="A12286" t="s">
        <v>39578</v>
      </c>
      <c r="B12286">
        <v>10.0409600479743</v>
      </c>
      <c r="C12286">
        <v>-0.351949626917888</v>
      </c>
      <c r="D12286">
        <v>0.58778564315353599</v>
      </c>
      <c r="E12286">
        <v>-0.59877207110680497</v>
      </c>
      <c r="F12286">
        <v>0.54932488906756405</v>
      </c>
      <c r="G12286" t="s">
        <v>48</v>
      </c>
      <c r="H12286" t="s">
        <v>39579</v>
      </c>
      <c r="I12286" t="s">
        <v>39580</v>
      </c>
    </row>
    <row r="12287" spans="1:10" x14ac:dyDescent="0.3">
      <c r="A12287" t="s">
        <v>11929</v>
      </c>
      <c r="B12287">
        <v>453.432393560028</v>
      </c>
      <c r="C12287">
        <v>-0.35212954224680898</v>
      </c>
      <c r="D12287">
        <v>0.379547416835052</v>
      </c>
      <c r="E12287">
        <v>-0.92776166198976096</v>
      </c>
      <c r="F12287">
        <v>0.35353121493436201</v>
      </c>
      <c r="G12287">
        <v>0.74211750602528503</v>
      </c>
      <c r="H12287" t="s">
        <v>11930</v>
      </c>
      <c r="I12287" t="s">
        <v>11931</v>
      </c>
    </row>
    <row r="12288" spans="1:10" x14ac:dyDescent="0.3">
      <c r="A12288" t="s">
        <v>22525</v>
      </c>
      <c r="B12288">
        <v>741.28820300483198</v>
      </c>
      <c r="C12288">
        <v>-0.352138830409857</v>
      </c>
      <c r="D12288">
        <v>0.36972398836206699</v>
      </c>
      <c r="E12288">
        <v>-0.95243706520067695</v>
      </c>
      <c r="F12288">
        <v>0.340875369247233</v>
      </c>
      <c r="G12288">
        <v>0.73033665897087496</v>
      </c>
      <c r="H12288" t="s">
        <v>22526</v>
      </c>
      <c r="I12288" t="s">
        <v>22527</v>
      </c>
    </row>
    <row r="12289" spans="1:10" x14ac:dyDescent="0.3">
      <c r="A12289" t="s">
        <v>27803</v>
      </c>
      <c r="B12289">
        <v>9228.6976333262701</v>
      </c>
      <c r="C12289">
        <v>-0.35228463545169503</v>
      </c>
      <c r="D12289">
        <v>0.33110251089294901</v>
      </c>
      <c r="E12289">
        <v>-1.0639745210678699</v>
      </c>
      <c r="F12289">
        <v>0.28734024193111102</v>
      </c>
      <c r="G12289">
        <v>0.68193498235504202</v>
      </c>
      <c r="H12289" t="s">
        <v>27804</v>
      </c>
      <c r="I12289" t="s">
        <v>27805</v>
      </c>
    </row>
    <row r="12290" spans="1:10" x14ac:dyDescent="0.3">
      <c r="A12290" t="s">
        <v>16157</v>
      </c>
      <c r="B12290">
        <v>488.94896339847003</v>
      </c>
      <c r="C12290">
        <v>-0.35235603109032798</v>
      </c>
      <c r="D12290">
        <v>0.37788811397827199</v>
      </c>
      <c r="E12290">
        <v>-0.93243480823159097</v>
      </c>
      <c r="F12290">
        <v>0.35111186297383001</v>
      </c>
      <c r="G12290">
        <v>0.73958386258346698</v>
      </c>
      <c r="H12290" t="s">
        <v>16158</v>
      </c>
      <c r="I12290" t="s">
        <v>1481</v>
      </c>
      <c r="J12290" t="s">
        <v>16159</v>
      </c>
    </row>
    <row r="12291" spans="1:10" x14ac:dyDescent="0.3">
      <c r="A12291" t="s">
        <v>35953</v>
      </c>
      <c r="B12291">
        <v>42.863693787067199</v>
      </c>
      <c r="C12291">
        <v>-0.352383623831031</v>
      </c>
      <c r="D12291">
        <v>0.45904011869272698</v>
      </c>
      <c r="E12291">
        <v>-0.76765321696622602</v>
      </c>
      <c r="F12291">
        <v>0.44269323700821001</v>
      </c>
      <c r="G12291">
        <v>0.80530336284966098</v>
      </c>
      <c r="H12291" t="s">
        <v>35954</v>
      </c>
      <c r="I12291" t="s">
        <v>35955</v>
      </c>
    </row>
    <row r="12292" spans="1:10" x14ac:dyDescent="0.3">
      <c r="A12292" t="s">
        <v>6468</v>
      </c>
      <c r="B12292">
        <v>412.66642459611398</v>
      </c>
      <c r="C12292">
        <v>-0.352582985354367</v>
      </c>
      <c r="D12292">
        <v>0.38235015004072498</v>
      </c>
      <c r="E12292">
        <v>-0.92214684711595596</v>
      </c>
      <c r="F12292">
        <v>0.35645198379131299</v>
      </c>
      <c r="G12292">
        <v>0.74396048877040299</v>
      </c>
      <c r="H12292" t="s">
        <v>6469</v>
      </c>
      <c r="I12292" t="s">
        <v>6470</v>
      </c>
    </row>
    <row r="12293" spans="1:10" x14ac:dyDescent="0.3">
      <c r="A12293" t="s">
        <v>38993</v>
      </c>
      <c r="B12293">
        <v>582.927507443286</v>
      </c>
      <c r="C12293">
        <v>-0.35263271021721998</v>
      </c>
      <c r="D12293">
        <v>0.37472004618316801</v>
      </c>
      <c r="E12293">
        <v>-0.94105643348700796</v>
      </c>
      <c r="F12293">
        <v>0.34667594002226698</v>
      </c>
      <c r="G12293">
        <v>0.73549855327727998</v>
      </c>
      <c r="H12293" t="s">
        <v>38994</v>
      </c>
      <c r="I12293" t="s">
        <v>38995</v>
      </c>
    </row>
    <row r="12294" spans="1:10" x14ac:dyDescent="0.3">
      <c r="A12294" t="s">
        <v>9012</v>
      </c>
      <c r="B12294">
        <v>242.56376099372</v>
      </c>
      <c r="C12294">
        <v>-0.352697125261621</v>
      </c>
      <c r="D12294">
        <v>0.38879592658854401</v>
      </c>
      <c r="E12294">
        <v>-0.90715231601403601</v>
      </c>
      <c r="F12294">
        <v>0.36432625573858701</v>
      </c>
      <c r="G12294">
        <v>0.74901511195893999</v>
      </c>
      <c r="H12294" t="s">
        <v>9013</v>
      </c>
      <c r="I12294" t="s">
        <v>9014</v>
      </c>
    </row>
    <row r="12295" spans="1:10" x14ac:dyDescent="0.3">
      <c r="A12295" t="s">
        <v>15082</v>
      </c>
      <c r="B12295">
        <v>340.75503357159499</v>
      </c>
      <c r="C12295">
        <v>-0.35275609563447102</v>
      </c>
      <c r="D12295">
        <v>0.38485803078041397</v>
      </c>
      <c r="E12295">
        <v>-0.91658759184302996</v>
      </c>
      <c r="F12295">
        <v>0.35935878885422901</v>
      </c>
      <c r="G12295">
        <v>0.74460124022535001</v>
      </c>
      <c r="H12295" t="s">
        <v>15083</v>
      </c>
      <c r="I12295" t="s">
        <v>15084</v>
      </c>
    </row>
    <row r="12296" spans="1:10" x14ac:dyDescent="0.3">
      <c r="A12296" t="s">
        <v>18085</v>
      </c>
      <c r="B12296">
        <v>1299.96265355934</v>
      </c>
      <c r="C12296">
        <v>-0.35288956453499398</v>
      </c>
      <c r="D12296">
        <v>0.35675415134865601</v>
      </c>
      <c r="E12296">
        <v>-0.989167366941483</v>
      </c>
      <c r="F12296">
        <v>0.32258126172750501</v>
      </c>
      <c r="G12296">
        <v>0.71710243841953603</v>
      </c>
      <c r="H12296" t="s">
        <v>18086</v>
      </c>
      <c r="I12296" t="s">
        <v>18087</v>
      </c>
    </row>
    <row r="12297" spans="1:10" x14ac:dyDescent="0.3">
      <c r="A12297" t="s">
        <v>23005</v>
      </c>
      <c r="B12297">
        <v>357.82629869774797</v>
      </c>
      <c r="C12297">
        <v>-0.35299357078614302</v>
      </c>
      <c r="D12297">
        <v>0.383692537602496</v>
      </c>
      <c r="E12297">
        <v>-0.91999071181270198</v>
      </c>
      <c r="F12297">
        <v>0.35757761300169</v>
      </c>
      <c r="G12297">
        <v>0.74420646544907598</v>
      </c>
      <c r="H12297" t="s">
        <v>23006</v>
      </c>
      <c r="I12297" t="s">
        <v>23007</v>
      </c>
    </row>
    <row r="12298" spans="1:10" x14ac:dyDescent="0.3">
      <c r="A12298" t="s">
        <v>12768</v>
      </c>
      <c r="B12298">
        <v>506.37390174639597</v>
      </c>
      <c r="C12298">
        <v>-0.35314188328430801</v>
      </c>
      <c r="D12298">
        <v>0.37810999185065097</v>
      </c>
      <c r="E12298">
        <v>-0.93396601754918795</v>
      </c>
      <c r="F12298">
        <v>0.35032142259218202</v>
      </c>
      <c r="G12298">
        <v>0.73891759243474597</v>
      </c>
      <c r="H12298" t="s">
        <v>12769</v>
      </c>
      <c r="I12298" t="s">
        <v>12770</v>
      </c>
    </row>
    <row r="12299" spans="1:10" x14ac:dyDescent="0.3">
      <c r="A12299" t="s">
        <v>4259</v>
      </c>
      <c r="B12299">
        <v>4034.26121228596</v>
      </c>
      <c r="C12299">
        <v>-0.35317531326215801</v>
      </c>
      <c r="D12299">
        <v>0.34275407827562798</v>
      </c>
      <c r="E12299">
        <v>-1.0304044084288</v>
      </c>
      <c r="F12299">
        <v>0.30282020466555398</v>
      </c>
      <c r="G12299">
        <v>0.69645552861176996</v>
      </c>
      <c r="H12299" t="s">
        <v>4260</v>
      </c>
      <c r="I12299" t="s">
        <v>4261</v>
      </c>
      <c r="J12299" t="s">
        <v>4262</v>
      </c>
    </row>
    <row r="12300" spans="1:10" x14ac:dyDescent="0.3">
      <c r="A12300" t="s">
        <v>20935</v>
      </c>
      <c r="B12300">
        <v>255.40608480608901</v>
      </c>
      <c r="C12300">
        <v>-0.35339144644488302</v>
      </c>
      <c r="D12300">
        <v>0.38851093066824999</v>
      </c>
      <c r="E12300">
        <v>-0.90960490052889797</v>
      </c>
      <c r="F12300">
        <v>0.36303091325262399</v>
      </c>
      <c r="G12300">
        <v>0.74793783119400203</v>
      </c>
      <c r="H12300" t="s">
        <v>20936</v>
      </c>
      <c r="I12300" t="s">
        <v>20937</v>
      </c>
      <c r="J12300" t="s">
        <v>20938</v>
      </c>
    </row>
    <row r="12301" spans="1:10" x14ac:dyDescent="0.3">
      <c r="A12301" t="s">
        <v>45387</v>
      </c>
      <c r="B12301">
        <v>10.5067550166958</v>
      </c>
      <c r="C12301">
        <v>-0.35342567492189603</v>
      </c>
      <c r="D12301">
        <v>0.58513387770764302</v>
      </c>
      <c r="E12301">
        <v>-0.60400822510311503</v>
      </c>
      <c r="F12301">
        <v>0.54583817375555199</v>
      </c>
      <c r="G12301" t="s">
        <v>48</v>
      </c>
    </row>
    <row r="12302" spans="1:10" x14ac:dyDescent="0.3">
      <c r="A12302" t="s">
        <v>20004</v>
      </c>
      <c r="B12302">
        <v>329.90348673806301</v>
      </c>
      <c r="C12302">
        <v>-0.35342987396667003</v>
      </c>
      <c r="D12302">
        <v>0.38471987269555102</v>
      </c>
      <c r="E12302">
        <v>-0.91866809866189802</v>
      </c>
      <c r="F12302">
        <v>0.358269200776337</v>
      </c>
      <c r="G12302">
        <v>0.74434962651065095</v>
      </c>
      <c r="H12302" t="s">
        <v>20005</v>
      </c>
      <c r="I12302" t="s">
        <v>20006</v>
      </c>
    </row>
    <row r="12303" spans="1:10" x14ac:dyDescent="0.3">
      <c r="A12303" t="s">
        <v>5671</v>
      </c>
      <c r="B12303">
        <v>416.09376658842001</v>
      </c>
      <c r="C12303">
        <v>-0.35351099431840899</v>
      </c>
      <c r="D12303">
        <v>0.38107622935534202</v>
      </c>
      <c r="E12303">
        <v>-0.92766477435875505</v>
      </c>
      <c r="F12303">
        <v>0.35358148624772001</v>
      </c>
      <c r="G12303">
        <v>0.74211750602528503</v>
      </c>
      <c r="H12303" t="s">
        <v>5672</v>
      </c>
      <c r="I12303" t="s">
        <v>5673</v>
      </c>
    </row>
    <row r="12304" spans="1:10" x14ac:dyDescent="0.3">
      <c r="A12304" t="s">
        <v>24925</v>
      </c>
      <c r="B12304">
        <v>163.31426486870799</v>
      </c>
      <c r="C12304">
        <v>-0.35353886481873298</v>
      </c>
      <c r="D12304">
        <v>0.39468257842909898</v>
      </c>
      <c r="E12304">
        <v>-0.89575492849437499</v>
      </c>
      <c r="F12304">
        <v>0.37038366673693301</v>
      </c>
      <c r="G12304">
        <v>0.75331798483166801</v>
      </c>
      <c r="H12304" t="s">
        <v>24926</v>
      </c>
      <c r="I12304" t="s">
        <v>24927</v>
      </c>
    </row>
    <row r="12305" spans="1:10" x14ac:dyDescent="0.3">
      <c r="A12305" t="s">
        <v>25672</v>
      </c>
      <c r="B12305">
        <v>325.19319750870301</v>
      </c>
      <c r="C12305">
        <v>-0.35358651592555501</v>
      </c>
      <c r="D12305">
        <v>0.38521456511871399</v>
      </c>
      <c r="E12305">
        <v>-0.91789498098699396</v>
      </c>
      <c r="F12305">
        <v>0.35867384953113401</v>
      </c>
      <c r="G12305">
        <v>0.74434962651065095</v>
      </c>
      <c r="H12305" t="s">
        <v>25673</v>
      </c>
      <c r="I12305" t="s">
        <v>25674</v>
      </c>
      <c r="J12305" t="s">
        <v>25675</v>
      </c>
    </row>
    <row r="12306" spans="1:10" x14ac:dyDescent="0.3">
      <c r="A12306" t="s">
        <v>16191</v>
      </c>
      <c r="B12306">
        <v>1028.42252804912</v>
      </c>
      <c r="C12306">
        <v>-0.35359854294153698</v>
      </c>
      <c r="D12306">
        <v>0.36377312814288598</v>
      </c>
      <c r="E12306">
        <v>-0.97203041012597102</v>
      </c>
      <c r="F12306">
        <v>0.33103542010245401</v>
      </c>
      <c r="G12306">
        <v>0.72327753143741902</v>
      </c>
      <c r="H12306" t="s">
        <v>16192</v>
      </c>
      <c r="I12306" t="s">
        <v>16193</v>
      </c>
    </row>
    <row r="12307" spans="1:10" x14ac:dyDescent="0.3">
      <c r="A12307" t="s">
        <v>22273</v>
      </c>
      <c r="B12307">
        <v>555.13034405504402</v>
      </c>
      <c r="C12307">
        <v>-0.35361453800318099</v>
      </c>
      <c r="D12307">
        <v>0.37570821819491401</v>
      </c>
      <c r="E12307">
        <v>-0.94119457834092302</v>
      </c>
      <c r="F12307">
        <v>0.34660515461701003</v>
      </c>
      <c r="G12307">
        <v>0.73549855327727998</v>
      </c>
      <c r="H12307" t="s">
        <v>22274</v>
      </c>
      <c r="I12307" t="s">
        <v>22275</v>
      </c>
    </row>
    <row r="12308" spans="1:10" x14ac:dyDescent="0.3">
      <c r="A12308" t="s">
        <v>13024</v>
      </c>
      <c r="B12308">
        <v>2961.0778887228298</v>
      </c>
      <c r="C12308">
        <v>-0.35377138718642398</v>
      </c>
      <c r="D12308">
        <v>0.342001834017235</v>
      </c>
      <c r="E12308">
        <v>-1.03441371360773</v>
      </c>
      <c r="F12308">
        <v>0.30094279608556701</v>
      </c>
      <c r="G12308">
        <v>0.69510871626245796</v>
      </c>
      <c r="H12308" t="s">
        <v>13025</v>
      </c>
      <c r="I12308" t="s">
        <v>13026</v>
      </c>
    </row>
    <row r="12309" spans="1:10" x14ac:dyDescent="0.3">
      <c r="A12309" t="s">
        <v>45751</v>
      </c>
      <c r="B12309">
        <v>13.195161407794901</v>
      </c>
      <c r="C12309">
        <v>-0.35377873349162398</v>
      </c>
      <c r="D12309">
        <v>0.57008015490390096</v>
      </c>
      <c r="E12309">
        <v>-0.62057717752209796</v>
      </c>
      <c r="F12309">
        <v>0.53487785977601199</v>
      </c>
      <c r="G12309" t="s">
        <v>48</v>
      </c>
    </row>
    <row r="12310" spans="1:10" x14ac:dyDescent="0.3">
      <c r="A12310" t="s">
        <v>5624</v>
      </c>
      <c r="B12310">
        <v>376.694575164436</v>
      </c>
      <c r="C12310">
        <v>-0.35379506801496902</v>
      </c>
      <c r="D12310">
        <v>0.38237786610205299</v>
      </c>
      <c r="E12310">
        <v>-0.92524986245031404</v>
      </c>
      <c r="F12310">
        <v>0.35483595206844998</v>
      </c>
      <c r="G12310">
        <v>0.74341470298812995</v>
      </c>
      <c r="H12310" t="s">
        <v>5625</v>
      </c>
      <c r="I12310" t="s">
        <v>5626</v>
      </c>
    </row>
    <row r="12311" spans="1:10" x14ac:dyDescent="0.3">
      <c r="A12311" t="s">
        <v>28592</v>
      </c>
      <c r="B12311">
        <v>147.33785748228101</v>
      </c>
      <c r="C12311">
        <v>-0.35411067636051802</v>
      </c>
      <c r="D12311">
        <v>0.39668976831451702</v>
      </c>
      <c r="E12311">
        <v>-0.89266400256575296</v>
      </c>
      <c r="F12311">
        <v>0.372037133219706</v>
      </c>
      <c r="G12311">
        <v>0.75497542962165698</v>
      </c>
      <c r="H12311" t="s">
        <v>28593</v>
      </c>
      <c r="I12311" t="s">
        <v>28594</v>
      </c>
    </row>
    <row r="12312" spans="1:10" x14ac:dyDescent="0.3">
      <c r="A12312" t="s">
        <v>11192</v>
      </c>
      <c r="B12312">
        <v>1248.5534128695999</v>
      </c>
      <c r="C12312">
        <v>-0.35437419557515099</v>
      </c>
      <c r="D12312">
        <v>0.36358140552003398</v>
      </c>
      <c r="E12312">
        <v>-0.97467634536559</v>
      </c>
      <c r="F12312">
        <v>0.32972083011078701</v>
      </c>
      <c r="G12312">
        <v>0.72193252442383005</v>
      </c>
      <c r="H12312" t="s">
        <v>11193</v>
      </c>
      <c r="I12312" t="s">
        <v>11194</v>
      </c>
    </row>
    <row r="12313" spans="1:10" x14ac:dyDescent="0.3">
      <c r="A12313" t="s">
        <v>37420</v>
      </c>
      <c r="B12313">
        <v>621.28252402135399</v>
      </c>
      <c r="C12313">
        <v>-0.35441826407043098</v>
      </c>
      <c r="D12313">
        <v>0.37532183842065198</v>
      </c>
      <c r="E12313">
        <v>-0.94430493456447195</v>
      </c>
      <c r="F12313">
        <v>0.34501384503797999</v>
      </c>
      <c r="G12313">
        <v>0.733813283293</v>
      </c>
      <c r="H12313" t="s">
        <v>37421</v>
      </c>
      <c r="I12313" t="s">
        <v>37422</v>
      </c>
    </row>
    <row r="12314" spans="1:10" x14ac:dyDescent="0.3">
      <c r="A12314" t="s">
        <v>14203</v>
      </c>
      <c r="B12314">
        <v>7.9836670226996498</v>
      </c>
      <c r="C12314">
        <v>-0.35443847584501298</v>
      </c>
      <c r="D12314">
        <v>0.59607493510697696</v>
      </c>
      <c r="E12314">
        <v>-0.59462066758670595</v>
      </c>
      <c r="F12314">
        <v>0.55209706176770301</v>
      </c>
      <c r="G12314" t="s">
        <v>48</v>
      </c>
      <c r="H12314" t="s">
        <v>14204</v>
      </c>
      <c r="I12314" t="s">
        <v>14205</v>
      </c>
    </row>
    <row r="12315" spans="1:10" x14ac:dyDescent="0.3">
      <c r="A12315" t="s">
        <v>30321</v>
      </c>
      <c r="B12315">
        <v>480.67581318531097</v>
      </c>
      <c r="C12315">
        <v>-0.354762070773744</v>
      </c>
      <c r="D12315">
        <v>0.37942576667404598</v>
      </c>
      <c r="E12315">
        <v>-0.93499730891631805</v>
      </c>
      <c r="F12315">
        <v>0.349789686285299</v>
      </c>
      <c r="G12315">
        <v>0.73799558089094897</v>
      </c>
      <c r="H12315" t="s">
        <v>30322</v>
      </c>
      <c r="I12315" t="s">
        <v>30323</v>
      </c>
      <c r="J12315" t="s">
        <v>30324</v>
      </c>
    </row>
    <row r="12316" spans="1:10" x14ac:dyDescent="0.3">
      <c r="A12316" t="s">
        <v>11189</v>
      </c>
      <c r="B12316">
        <v>59.332484233211801</v>
      </c>
      <c r="C12316">
        <v>-0.35494958645497199</v>
      </c>
      <c r="D12316">
        <v>0.43523850193255498</v>
      </c>
      <c r="E12316">
        <v>-0.815528922369959</v>
      </c>
      <c r="F12316">
        <v>0.41476961612793301</v>
      </c>
      <c r="G12316">
        <v>0.78683433291265903</v>
      </c>
      <c r="H12316" t="s">
        <v>11190</v>
      </c>
      <c r="I12316" t="s">
        <v>744</v>
      </c>
      <c r="J12316" t="s">
        <v>11191</v>
      </c>
    </row>
    <row r="12317" spans="1:10" x14ac:dyDescent="0.3">
      <c r="A12317" t="s">
        <v>12737</v>
      </c>
      <c r="B12317">
        <v>182.807553686901</v>
      </c>
      <c r="C12317">
        <v>-0.35499746262916099</v>
      </c>
      <c r="D12317">
        <v>0.392273296269111</v>
      </c>
      <c r="E12317">
        <v>-0.90497483771014098</v>
      </c>
      <c r="F12317">
        <v>0.365478717682931</v>
      </c>
      <c r="G12317">
        <v>0.74968945417760402</v>
      </c>
      <c r="H12317" t="s">
        <v>12738</v>
      </c>
      <c r="I12317" t="s">
        <v>12739</v>
      </c>
    </row>
    <row r="12318" spans="1:10" x14ac:dyDescent="0.3">
      <c r="A12318" t="s">
        <v>17187</v>
      </c>
      <c r="B12318">
        <v>3267.5861089730602</v>
      </c>
      <c r="C12318">
        <v>-0.35502887931916399</v>
      </c>
      <c r="D12318">
        <v>0.34066797603799198</v>
      </c>
      <c r="E12318">
        <v>-1.0421551313633599</v>
      </c>
      <c r="F12318">
        <v>0.29733976155841602</v>
      </c>
      <c r="G12318">
        <v>0.69198233324942504</v>
      </c>
      <c r="H12318" t="s">
        <v>17188</v>
      </c>
      <c r="I12318" t="s">
        <v>17189</v>
      </c>
    </row>
    <row r="12319" spans="1:10" x14ac:dyDescent="0.3">
      <c r="A12319" t="s">
        <v>22498</v>
      </c>
      <c r="B12319">
        <v>823.39219970224997</v>
      </c>
      <c r="C12319">
        <v>-0.355084143444587</v>
      </c>
      <c r="D12319">
        <v>0.36688060576835002</v>
      </c>
      <c r="E12319">
        <v>-0.96784659058480904</v>
      </c>
      <c r="F12319">
        <v>0.33312099146407798</v>
      </c>
      <c r="G12319">
        <v>0.72467767231352798</v>
      </c>
      <c r="H12319" t="s">
        <v>22499</v>
      </c>
      <c r="I12319" t="s">
        <v>2173</v>
      </c>
      <c r="J12319" t="s">
        <v>22500</v>
      </c>
    </row>
    <row r="12320" spans="1:10" x14ac:dyDescent="0.3">
      <c r="A12320" t="s">
        <v>11147</v>
      </c>
      <c r="B12320">
        <v>487.11917311312698</v>
      </c>
      <c r="C12320">
        <v>-0.35525614469599098</v>
      </c>
      <c r="D12320">
        <v>0.37859886125768499</v>
      </c>
      <c r="E12320">
        <v>-0.93834446177637498</v>
      </c>
      <c r="F12320">
        <v>0.34806741745611902</v>
      </c>
      <c r="G12320">
        <v>0.73608682629891697</v>
      </c>
      <c r="H12320" t="s">
        <v>11148</v>
      </c>
      <c r="I12320" t="s">
        <v>11149</v>
      </c>
    </row>
    <row r="12321" spans="1:10" x14ac:dyDescent="0.3">
      <c r="A12321" t="s">
        <v>17405</v>
      </c>
      <c r="B12321">
        <v>1166.8566898244001</v>
      </c>
      <c r="C12321">
        <v>-0.35533425676448399</v>
      </c>
      <c r="D12321">
        <v>0.359580591208642</v>
      </c>
      <c r="E12321">
        <v>-0.988190868617559</v>
      </c>
      <c r="F12321">
        <v>0.32305917939857298</v>
      </c>
      <c r="G12321">
        <v>0.71756960931354197</v>
      </c>
      <c r="H12321" t="s">
        <v>17406</v>
      </c>
      <c r="I12321" t="s">
        <v>17407</v>
      </c>
    </row>
    <row r="12322" spans="1:10" x14ac:dyDescent="0.3">
      <c r="A12322" t="s">
        <v>33157</v>
      </c>
      <c r="B12322">
        <v>285.41854307387001</v>
      </c>
      <c r="C12322">
        <v>-0.35536408110686502</v>
      </c>
      <c r="D12322">
        <v>0.38673893184858898</v>
      </c>
      <c r="E12322">
        <v>-0.91887330662120303</v>
      </c>
      <c r="F12322">
        <v>0.35816184345252799</v>
      </c>
      <c r="G12322">
        <v>0.74434962651065095</v>
      </c>
      <c r="H12322" t="s">
        <v>33158</v>
      </c>
      <c r="I12322" t="s">
        <v>33159</v>
      </c>
    </row>
    <row r="12323" spans="1:10" x14ac:dyDescent="0.3">
      <c r="A12323" t="s">
        <v>29932</v>
      </c>
      <c r="B12323">
        <v>550.07215082685502</v>
      </c>
      <c r="C12323">
        <v>-0.35536521070608901</v>
      </c>
      <c r="D12323">
        <v>0.37639312440117501</v>
      </c>
      <c r="E12323">
        <v>-0.94413310889102697</v>
      </c>
      <c r="F12323">
        <v>0.34510163211498601</v>
      </c>
      <c r="G12323">
        <v>0.733813283293</v>
      </c>
      <c r="H12323" t="s">
        <v>29933</v>
      </c>
      <c r="I12323" t="s">
        <v>29934</v>
      </c>
    </row>
    <row r="12324" spans="1:10" x14ac:dyDescent="0.3">
      <c r="A12324" t="s">
        <v>14066</v>
      </c>
      <c r="B12324">
        <v>459.40800788358001</v>
      </c>
      <c r="C12324">
        <v>-0.35549242528727398</v>
      </c>
      <c r="D12324">
        <v>0.37948618305863102</v>
      </c>
      <c r="E12324">
        <v>-0.93677303985623706</v>
      </c>
      <c r="F12324">
        <v>0.34887531609148198</v>
      </c>
      <c r="G12324">
        <v>0.737453991774083</v>
      </c>
      <c r="H12324" t="s">
        <v>14067</v>
      </c>
      <c r="I12324" t="s">
        <v>14068</v>
      </c>
    </row>
    <row r="12325" spans="1:10" x14ac:dyDescent="0.3">
      <c r="A12325" t="s">
        <v>31311</v>
      </c>
      <c r="B12325">
        <v>311.64622153786399</v>
      </c>
      <c r="C12325">
        <v>-0.35605525216089301</v>
      </c>
      <c r="D12325">
        <v>0.38544498703118502</v>
      </c>
      <c r="E12325">
        <v>-0.92375115552374898</v>
      </c>
      <c r="F12325">
        <v>0.35561589129701598</v>
      </c>
      <c r="G12325">
        <v>0.74354173771040799</v>
      </c>
      <c r="H12325" t="s">
        <v>31312</v>
      </c>
      <c r="I12325" t="s">
        <v>31313</v>
      </c>
    </row>
    <row r="12326" spans="1:10" x14ac:dyDescent="0.3">
      <c r="A12326" t="s">
        <v>12349</v>
      </c>
      <c r="B12326">
        <v>305.69910178513402</v>
      </c>
      <c r="C12326">
        <v>-0.35611311995106998</v>
      </c>
      <c r="D12326">
        <v>0.385882513145406</v>
      </c>
      <c r="E12326">
        <v>-0.92285373868932297</v>
      </c>
      <c r="F12326">
        <v>0.356083431523258</v>
      </c>
      <c r="G12326">
        <v>0.74360704232590102</v>
      </c>
      <c r="H12326" t="s">
        <v>12350</v>
      </c>
      <c r="I12326" t="s">
        <v>12351</v>
      </c>
    </row>
    <row r="12327" spans="1:10" x14ac:dyDescent="0.3">
      <c r="A12327" t="s">
        <v>25799</v>
      </c>
      <c r="B12327">
        <v>692.21518666182806</v>
      </c>
      <c r="C12327">
        <v>-0.35611681455119198</v>
      </c>
      <c r="D12327">
        <v>0.37134627810280202</v>
      </c>
      <c r="E12327">
        <v>-0.95898851166782495</v>
      </c>
      <c r="F12327">
        <v>0.33756453271770498</v>
      </c>
      <c r="G12327">
        <v>0.72824425149402605</v>
      </c>
      <c r="H12327" t="s">
        <v>25800</v>
      </c>
      <c r="I12327" t="s">
        <v>25801</v>
      </c>
    </row>
    <row r="12328" spans="1:10" x14ac:dyDescent="0.3">
      <c r="A12328" t="s">
        <v>26234</v>
      </c>
      <c r="B12328">
        <v>944.05825903463005</v>
      </c>
      <c r="C12328">
        <v>-0.35654302469845001</v>
      </c>
      <c r="D12328">
        <v>0.36865758462499898</v>
      </c>
      <c r="E12328">
        <v>-0.967138720504362</v>
      </c>
      <c r="F12328">
        <v>0.33347469114758899</v>
      </c>
      <c r="G12328">
        <v>0.72474665335503596</v>
      </c>
      <c r="H12328" t="s">
        <v>26235</v>
      </c>
      <c r="I12328" t="s">
        <v>26236</v>
      </c>
    </row>
    <row r="12329" spans="1:10" x14ac:dyDescent="0.3">
      <c r="A12329" t="s">
        <v>37481</v>
      </c>
      <c r="B12329">
        <v>5612.7719704041501</v>
      </c>
      <c r="C12329">
        <v>-0.35657505352500202</v>
      </c>
      <c r="D12329">
        <v>0.33401623643269801</v>
      </c>
      <c r="E12329">
        <v>-1.06753808537343</v>
      </c>
      <c r="F12329">
        <v>0.28572892514591702</v>
      </c>
      <c r="G12329">
        <v>0.68015411230953604</v>
      </c>
      <c r="H12329" t="s">
        <v>37482</v>
      </c>
      <c r="I12329" t="s">
        <v>37483</v>
      </c>
    </row>
    <row r="12330" spans="1:10" x14ac:dyDescent="0.3">
      <c r="A12330" t="s">
        <v>40136</v>
      </c>
      <c r="B12330">
        <v>6.2263029098066101</v>
      </c>
      <c r="C12330">
        <v>-0.35670167234342998</v>
      </c>
      <c r="D12330">
        <v>0.59838098072514001</v>
      </c>
      <c r="E12330">
        <v>-0.59611131341635504</v>
      </c>
      <c r="F12330">
        <v>0.551100866785176</v>
      </c>
      <c r="G12330" t="s">
        <v>48</v>
      </c>
      <c r="H12330" t="s">
        <v>40137</v>
      </c>
      <c r="I12330" t="s">
        <v>40138</v>
      </c>
    </row>
    <row r="12331" spans="1:10" x14ac:dyDescent="0.3">
      <c r="A12331" t="s">
        <v>21121</v>
      </c>
      <c r="B12331">
        <v>22.9620263661274</v>
      </c>
      <c r="C12331">
        <v>-0.35676526316618501</v>
      </c>
      <c r="D12331">
        <v>0.53177693112774804</v>
      </c>
      <c r="E12331">
        <v>-0.67089270384404798</v>
      </c>
      <c r="F12331">
        <v>0.502288884680124</v>
      </c>
      <c r="G12331">
        <v>0.84015835000766703</v>
      </c>
      <c r="H12331" t="s">
        <v>21122</v>
      </c>
      <c r="I12331" t="s">
        <v>21123</v>
      </c>
    </row>
    <row r="12332" spans="1:10" x14ac:dyDescent="0.3">
      <c r="A12332" t="s">
        <v>16359</v>
      </c>
      <c r="B12332">
        <v>245.110622915042</v>
      </c>
      <c r="C12332">
        <v>-0.356809014471069</v>
      </c>
      <c r="D12332">
        <v>0.388772196089327</v>
      </c>
      <c r="E12332">
        <v>-0.91778429131564199</v>
      </c>
      <c r="F12332">
        <v>0.35873180786557801</v>
      </c>
      <c r="G12332">
        <v>0.74434962651065095</v>
      </c>
      <c r="H12332" t="s">
        <v>16360</v>
      </c>
      <c r="I12332" t="s">
        <v>16361</v>
      </c>
    </row>
    <row r="12333" spans="1:10" x14ac:dyDescent="0.3">
      <c r="A12333" t="s">
        <v>15280</v>
      </c>
      <c r="B12333">
        <v>699.98057874899803</v>
      </c>
      <c r="C12333">
        <v>-0.35684337033588098</v>
      </c>
      <c r="D12333">
        <v>0.37065615868700302</v>
      </c>
      <c r="E12333">
        <v>-0.96273422678298004</v>
      </c>
      <c r="F12333">
        <v>0.33568091571176201</v>
      </c>
      <c r="G12333">
        <v>0.72640776835741105</v>
      </c>
      <c r="H12333" t="s">
        <v>15281</v>
      </c>
      <c r="I12333" t="s">
        <v>12653</v>
      </c>
      <c r="J12333" t="s">
        <v>15282</v>
      </c>
    </row>
    <row r="12334" spans="1:10" x14ac:dyDescent="0.3">
      <c r="A12334" t="s">
        <v>44580</v>
      </c>
      <c r="B12334">
        <v>390.05597352358097</v>
      </c>
      <c r="C12334">
        <v>-0.35691765134098702</v>
      </c>
      <c r="D12334">
        <v>0.381573254566972</v>
      </c>
      <c r="E12334">
        <v>-0.93538435167851497</v>
      </c>
      <c r="F12334">
        <v>0.34959025836174801</v>
      </c>
      <c r="G12334">
        <v>0.73788064110741602</v>
      </c>
      <c r="H12334" t="s">
        <v>44581</v>
      </c>
      <c r="I12334" t="s">
        <v>44582</v>
      </c>
    </row>
    <row r="12335" spans="1:10" x14ac:dyDescent="0.3">
      <c r="A12335" t="s">
        <v>12743</v>
      </c>
      <c r="B12335">
        <v>1044.86279490631</v>
      </c>
      <c r="C12335">
        <v>-0.35707538824844798</v>
      </c>
      <c r="D12335">
        <v>0.361599989272814</v>
      </c>
      <c r="E12335">
        <v>-0.98748727555699001</v>
      </c>
      <c r="F12335">
        <v>0.323403817808677</v>
      </c>
      <c r="G12335">
        <v>0.71776500299359103</v>
      </c>
      <c r="H12335" t="s">
        <v>12744</v>
      </c>
      <c r="I12335" t="s">
        <v>12745</v>
      </c>
    </row>
    <row r="12336" spans="1:10" x14ac:dyDescent="0.3">
      <c r="A12336" t="s">
        <v>16368</v>
      </c>
      <c r="B12336">
        <v>247.029314847683</v>
      </c>
      <c r="C12336">
        <v>-0.35730118569833902</v>
      </c>
      <c r="D12336">
        <v>0.389408690105083</v>
      </c>
      <c r="E12336">
        <v>-0.917548053696287</v>
      </c>
      <c r="F12336">
        <v>0.35885552418585898</v>
      </c>
      <c r="G12336">
        <v>0.74434962651065095</v>
      </c>
      <c r="H12336" t="s">
        <v>16369</v>
      </c>
      <c r="I12336" t="s">
        <v>16370</v>
      </c>
    </row>
    <row r="12337" spans="1:11" x14ac:dyDescent="0.3">
      <c r="A12337" t="s">
        <v>8462</v>
      </c>
      <c r="B12337">
        <v>82.486760004631904</v>
      </c>
      <c r="C12337">
        <v>-0.35732139264482299</v>
      </c>
      <c r="D12337">
        <v>0.41656501577015598</v>
      </c>
      <c r="E12337">
        <v>-0.85778060835041103</v>
      </c>
      <c r="F12337">
        <v>0.39101361946025298</v>
      </c>
      <c r="G12337">
        <v>0.76803072020740004</v>
      </c>
      <c r="H12337" t="s">
        <v>8463</v>
      </c>
      <c r="I12337" t="s">
        <v>8464</v>
      </c>
    </row>
    <row r="12338" spans="1:11" x14ac:dyDescent="0.3">
      <c r="A12338" t="s">
        <v>45250</v>
      </c>
      <c r="B12338">
        <v>8.2871100915057898</v>
      </c>
      <c r="C12338">
        <v>-0.35766510534557699</v>
      </c>
      <c r="D12338">
        <v>0.59522937698515299</v>
      </c>
      <c r="E12338">
        <v>-0.60088617795908705</v>
      </c>
      <c r="F12338">
        <v>0.54791579996361806</v>
      </c>
      <c r="G12338" t="s">
        <v>48</v>
      </c>
    </row>
    <row r="12339" spans="1:11" x14ac:dyDescent="0.3">
      <c r="A12339" t="s">
        <v>6417</v>
      </c>
      <c r="B12339">
        <v>1425.78476171738</v>
      </c>
      <c r="C12339">
        <v>-0.35768502274459402</v>
      </c>
      <c r="D12339">
        <v>0.354821921571011</v>
      </c>
      <c r="E12339">
        <v>-1.0080691214367701</v>
      </c>
      <c r="F12339">
        <v>0.313421280259924</v>
      </c>
      <c r="G12339">
        <v>0.70841077655402196</v>
      </c>
      <c r="H12339" t="s">
        <v>6418</v>
      </c>
      <c r="I12339" t="s">
        <v>6419</v>
      </c>
    </row>
    <row r="12340" spans="1:11" x14ac:dyDescent="0.3">
      <c r="A12340" t="s">
        <v>4846</v>
      </c>
      <c r="B12340">
        <v>207.831967794451</v>
      </c>
      <c r="C12340">
        <v>-0.35769469616955102</v>
      </c>
      <c r="D12340">
        <v>0.39151320693581798</v>
      </c>
      <c r="E12340">
        <v>-0.91362102180167104</v>
      </c>
      <c r="F12340">
        <v>0.36091601645119098</v>
      </c>
      <c r="G12340">
        <v>0.74589757284265601</v>
      </c>
      <c r="H12340" t="s">
        <v>4847</v>
      </c>
      <c r="I12340" t="s">
        <v>4848</v>
      </c>
    </row>
    <row r="12341" spans="1:11" x14ac:dyDescent="0.3">
      <c r="A12341" t="s">
        <v>3451</v>
      </c>
      <c r="B12341">
        <v>9.3263869696554096</v>
      </c>
      <c r="C12341">
        <v>-0.35803703935825298</v>
      </c>
      <c r="D12341">
        <v>0.59109272398342505</v>
      </c>
      <c r="E12341">
        <v>-0.60572059988390703</v>
      </c>
      <c r="F12341">
        <v>0.54470030242967604</v>
      </c>
      <c r="G12341" t="s">
        <v>48</v>
      </c>
      <c r="H12341" t="s">
        <v>3452</v>
      </c>
      <c r="I12341" t="s">
        <v>3453</v>
      </c>
    </row>
    <row r="12342" spans="1:11" x14ac:dyDescent="0.3">
      <c r="A12342" t="s">
        <v>28315</v>
      </c>
      <c r="B12342">
        <v>963.67390976792399</v>
      </c>
      <c r="C12342">
        <v>-0.35818991040471498</v>
      </c>
      <c r="D12342">
        <v>0.36448406455299598</v>
      </c>
      <c r="E12342">
        <v>-0.98273133242189903</v>
      </c>
      <c r="F12342">
        <v>0.32573968560983102</v>
      </c>
      <c r="G12342">
        <v>0.71975040153154002</v>
      </c>
      <c r="H12342" t="s">
        <v>28316</v>
      </c>
      <c r="I12342" t="s">
        <v>28317</v>
      </c>
    </row>
    <row r="12343" spans="1:11" x14ac:dyDescent="0.3">
      <c r="A12343" t="s">
        <v>19315</v>
      </c>
      <c r="B12343">
        <v>28.386111285507301</v>
      </c>
      <c r="C12343">
        <v>-0.35828062647083397</v>
      </c>
      <c r="D12343">
        <v>0.49857743033298602</v>
      </c>
      <c r="E12343">
        <v>-0.71860578653058604</v>
      </c>
      <c r="F12343">
        <v>0.47238384702807701</v>
      </c>
      <c r="G12343">
        <v>0.82348571758282996</v>
      </c>
      <c r="H12343" t="s">
        <v>19316</v>
      </c>
      <c r="I12343" t="s">
        <v>19316</v>
      </c>
      <c r="J12343" t="s">
        <v>4623</v>
      </c>
      <c r="K12343" t="s">
        <v>19317</v>
      </c>
    </row>
    <row r="12344" spans="1:11" x14ac:dyDescent="0.3">
      <c r="A12344" t="s">
        <v>6208</v>
      </c>
      <c r="B12344">
        <v>105.108243558225</v>
      </c>
      <c r="C12344">
        <v>-0.35835811908731202</v>
      </c>
      <c r="D12344">
        <v>0.40544228103626601</v>
      </c>
      <c r="E12344">
        <v>-0.88386963039816202</v>
      </c>
      <c r="F12344">
        <v>0.37676659302215598</v>
      </c>
      <c r="G12344">
        <v>0.75864512282156205</v>
      </c>
      <c r="H12344" t="s">
        <v>6209</v>
      </c>
      <c r="I12344" t="s">
        <v>6210</v>
      </c>
    </row>
    <row r="12345" spans="1:11" x14ac:dyDescent="0.3">
      <c r="A12345" t="s">
        <v>22600</v>
      </c>
      <c r="B12345">
        <v>119.99322043662001</v>
      </c>
      <c r="C12345">
        <v>-0.35846087561901002</v>
      </c>
      <c r="D12345">
        <v>0.40185854276479699</v>
      </c>
      <c r="E12345">
        <v>-0.89200760335412999</v>
      </c>
      <c r="F12345">
        <v>0.37238885701996199</v>
      </c>
      <c r="G12345">
        <v>0.75525409607126404</v>
      </c>
      <c r="H12345" t="s">
        <v>22601</v>
      </c>
      <c r="I12345" t="s">
        <v>22602</v>
      </c>
    </row>
    <row r="12346" spans="1:11" x14ac:dyDescent="0.3">
      <c r="A12346" t="s">
        <v>21811</v>
      </c>
      <c r="B12346">
        <v>238.16970229092499</v>
      </c>
      <c r="C12346">
        <v>-0.35852756309684097</v>
      </c>
      <c r="D12346">
        <v>0.390427775937426</v>
      </c>
      <c r="E12346">
        <v>-0.918294202393794</v>
      </c>
      <c r="F12346">
        <v>0.35846486171089198</v>
      </c>
      <c r="G12346">
        <v>0.74434962651065095</v>
      </c>
      <c r="H12346" t="s">
        <v>21812</v>
      </c>
      <c r="I12346" t="s">
        <v>21813</v>
      </c>
    </row>
    <row r="12347" spans="1:11" x14ac:dyDescent="0.3">
      <c r="A12347" t="s">
        <v>33772</v>
      </c>
      <c r="B12347">
        <v>523.43439545911701</v>
      </c>
      <c r="C12347">
        <v>-0.35859200591054402</v>
      </c>
      <c r="D12347">
        <v>0.37653642218677003</v>
      </c>
      <c r="E12347">
        <v>-0.95234347803059005</v>
      </c>
      <c r="F12347">
        <v>0.34092281458834101</v>
      </c>
      <c r="G12347">
        <v>0.73033665897087496</v>
      </c>
      <c r="H12347" t="s">
        <v>33773</v>
      </c>
      <c r="I12347" t="s">
        <v>33774</v>
      </c>
    </row>
    <row r="12348" spans="1:11" x14ac:dyDescent="0.3">
      <c r="A12348" t="s">
        <v>3769</v>
      </c>
      <c r="B12348">
        <v>580.03830683815704</v>
      </c>
      <c r="C12348">
        <v>-0.35862463281333201</v>
      </c>
      <c r="D12348">
        <v>0.37530573144923901</v>
      </c>
      <c r="E12348">
        <v>-0.95555330697590501</v>
      </c>
      <c r="F12348">
        <v>0.33929796136337498</v>
      </c>
      <c r="G12348">
        <v>0.73000142874181595</v>
      </c>
      <c r="H12348" t="s">
        <v>3770</v>
      </c>
      <c r="I12348" t="s">
        <v>3771</v>
      </c>
    </row>
    <row r="12349" spans="1:11" x14ac:dyDescent="0.3">
      <c r="A12349" t="s">
        <v>3994</v>
      </c>
      <c r="B12349">
        <v>1971.07691241769</v>
      </c>
      <c r="C12349">
        <v>-0.35876653877756998</v>
      </c>
      <c r="D12349">
        <v>0.34922145114615799</v>
      </c>
      <c r="E12349">
        <v>-1.02733247800238</v>
      </c>
      <c r="F12349">
        <v>0.30426393417275699</v>
      </c>
      <c r="G12349">
        <v>0.69775588911582398</v>
      </c>
      <c r="H12349" t="s">
        <v>3995</v>
      </c>
      <c r="I12349" t="s">
        <v>3996</v>
      </c>
    </row>
    <row r="12350" spans="1:11" x14ac:dyDescent="0.3">
      <c r="A12350" t="s">
        <v>32692</v>
      </c>
      <c r="B12350">
        <v>542.91911500731203</v>
      </c>
      <c r="C12350">
        <v>-0.35885703287200699</v>
      </c>
      <c r="D12350">
        <v>0.377000764094649</v>
      </c>
      <c r="E12350">
        <v>-0.95187348952405004</v>
      </c>
      <c r="F12350">
        <v>0.341161145860163</v>
      </c>
      <c r="G12350">
        <v>0.73033665897087496</v>
      </c>
      <c r="H12350" t="s">
        <v>32693</v>
      </c>
      <c r="I12350" t="s">
        <v>32694</v>
      </c>
    </row>
    <row r="12351" spans="1:11" x14ac:dyDescent="0.3">
      <c r="A12351" t="s">
        <v>4509</v>
      </c>
      <c r="B12351">
        <v>804.34784937433403</v>
      </c>
      <c r="C12351">
        <v>-0.35908444132704598</v>
      </c>
      <c r="D12351">
        <v>0.36795581368211899</v>
      </c>
      <c r="E12351">
        <v>-0.97589011499424905</v>
      </c>
      <c r="F12351">
        <v>0.32911892118595398</v>
      </c>
      <c r="G12351">
        <v>0.72153919125497101</v>
      </c>
      <c r="H12351" t="s">
        <v>4510</v>
      </c>
      <c r="I12351" t="s">
        <v>4511</v>
      </c>
    </row>
    <row r="12352" spans="1:11" x14ac:dyDescent="0.3">
      <c r="A12352" t="s">
        <v>32094</v>
      </c>
      <c r="B12352">
        <v>647.25784854449205</v>
      </c>
      <c r="C12352">
        <v>-0.35911468161940202</v>
      </c>
      <c r="D12352">
        <v>0.37220255303768501</v>
      </c>
      <c r="E12352">
        <v>-0.964836696278767</v>
      </c>
      <c r="F12352">
        <v>0.33462661255840598</v>
      </c>
      <c r="G12352">
        <v>0.72538240812219401</v>
      </c>
      <c r="H12352" t="s">
        <v>32095</v>
      </c>
      <c r="I12352" t="s">
        <v>32095</v>
      </c>
      <c r="J12352" t="s">
        <v>32096</v>
      </c>
    </row>
    <row r="12353" spans="1:11" x14ac:dyDescent="0.3">
      <c r="A12353" t="s">
        <v>19915</v>
      </c>
      <c r="B12353">
        <v>4036.2780357049601</v>
      </c>
      <c r="C12353">
        <v>-0.35913036429453099</v>
      </c>
      <c r="D12353">
        <v>0.33996706638053298</v>
      </c>
      <c r="E12353">
        <v>-1.0563681009399599</v>
      </c>
      <c r="F12353">
        <v>0.29080007376932798</v>
      </c>
      <c r="G12353">
        <v>0.68574384429103896</v>
      </c>
      <c r="H12353" t="s">
        <v>19916</v>
      </c>
      <c r="I12353" t="s">
        <v>19917</v>
      </c>
      <c r="J12353" t="s">
        <v>10756</v>
      </c>
      <c r="K12353" t="s">
        <v>19918</v>
      </c>
    </row>
    <row r="12354" spans="1:11" x14ac:dyDescent="0.3">
      <c r="A12354" t="s">
        <v>19170</v>
      </c>
      <c r="B12354">
        <v>72.929230407417606</v>
      </c>
      <c r="C12354">
        <v>-0.35930467460207799</v>
      </c>
      <c r="D12354">
        <v>0.42306721675183401</v>
      </c>
      <c r="E12354">
        <v>-0.84928507900162198</v>
      </c>
      <c r="F12354">
        <v>0.39572268146983802</v>
      </c>
      <c r="G12354">
        <v>0.77150784080412405</v>
      </c>
      <c r="H12354" t="s">
        <v>19171</v>
      </c>
      <c r="I12354" t="s">
        <v>274</v>
      </c>
      <c r="J12354" t="s">
        <v>19172</v>
      </c>
      <c r="K12354" t="s">
        <v>19173</v>
      </c>
    </row>
    <row r="12355" spans="1:11" x14ac:dyDescent="0.3">
      <c r="A12355" t="s">
        <v>3876</v>
      </c>
      <c r="B12355">
        <v>691.61683946914604</v>
      </c>
      <c r="C12355">
        <v>-0.35938890884193903</v>
      </c>
      <c r="D12355">
        <v>0.37116073082911699</v>
      </c>
      <c r="E12355">
        <v>-0.968283762237236</v>
      </c>
      <c r="F12355">
        <v>0.33290267198960599</v>
      </c>
      <c r="G12355">
        <v>0.72467767231352798</v>
      </c>
      <c r="H12355" t="s">
        <v>3877</v>
      </c>
      <c r="I12355" t="s">
        <v>3878</v>
      </c>
      <c r="J12355" t="s">
        <v>3879</v>
      </c>
      <c r="K12355" t="s">
        <v>3880</v>
      </c>
    </row>
    <row r="12356" spans="1:11" x14ac:dyDescent="0.3">
      <c r="A12356" t="s">
        <v>1458</v>
      </c>
      <c r="B12356">
        <v>1096.02098306067</v>
      </c>
      <c r="C12356">
        <v>-0.359699349456296</v>
      </c>
      <c r="D12356">
        <v>0.36061283736172101</v>
      </c>
      <c r="E12356">
        <v>-0.99746684585022505</v>
      </c>
      <c r="F12356">
        <v>0.31853795884580199</v>
      </c>
      <c r="G12356">
        <v>0.71411937818933602</v>
      </c>
      <c r="H12356" t="s">
        <v>1459</v>
      </c>
      <c r="I12356" t="s">
        <v>1460</v>
      </c>
      <c r="J12356" t="s">
        <v>1461</v>
      </c>
    </row>
    <row r="12357" spans="1:11" x14ac:dyDescent="0.3">
      <c r="A12357" t="s">
        <v>4961</v>
      </c>
      <c r="B12357">
        <v>389.17050000639199</v>
      </c>
      <c r="C12357">
        <v>-0.35973800264022698</v>
      </c>
      <c r="D12357">
        <v>0.38214853138003801</v>
      </c>
      <c r="E12357">
        <v>-0.94135649649396602</v>
      </c>
      <c r="F12357">
        <v>0.34652219949125901</v>
      </c>
      <c r="G12357">
        <v>0.73549855327727998</v>
      </c>
      <c r="H12357" t="s">
        <v>4962</v>
      </c>
      <c r="I12357" t="s">
        <v>4963</v>
      </c>
    </row>
    <row r="12358" spans="1:11" x14ac:dyDescent="0.3">
      <c r="A12358" t="s">
        <v>20895</v>
      </c>
      <c r="B12358">
        <v>409.45455427289301</v>
      </c>
      <c r="C12358">
        <v>-0.35986526038613897</v>
      </c>
      <c r="D12358">
        <v>0.38146403470427698</v>
      </c>
      <c r="E12358">
        <v>-0.94337926422111695</v>
      </c>
      <c r="F12358">
        <v>0.34548694554755299</v>
      </c>
      <c r="G12358">
        <v>0.73430928542960505</v>
      </c>
      <c r="H12358" t="s">
        <v>20896</v>
      </c>
      <c r="I12358" t="s">
        <v>20897</v>
      </c>
    </row>
    <row r="12359" spans="1:11" x14ac:dyDescent="0.3">
      <c r="A12359" t="s">
        <v>16020</v>
      </c>
      <c r="B12359">
        <v>548.93847162519501</v>
      </c>
      <c r="C12359">
        <v>-0.35991947646516598</v>
      </c>
      <c r="D12359">
        <v>0.37760337742246503</v>
      </c>
      <c r="E12359">
        <v>-0.953168054062416</v>
      </c>
      <c r="F12359">
        <v>0.34050492960996998</v>
      </c>
      <c r="G12359">
        <v>0.730247999364668</v>
      </c>
      <c r="H12359" t="s">
        <v>16021</v>
      </c>
      <c r="I12359" t="s">
        <v>16022</v>
      </c>
    </row>
    <row r="12360" spans="1:11" x14ac:dyDescent="0.3">
      <c r="A12360" t="s">
        <v>44311</v>
      </c>
      <c r="B12360">
        <v>9.54285616954256</v>
      </c>
      <c r="C12360">
        <v>-0.36014599182561902</v>
      </c>
      <c r="D12360">
        <v>0.59229131511634403</v>
      </c>
      <c r="E12360">
        <v>-0.60805550011293796</v>
      </c>
      <c r="F12360">
        <v>0.54315066480511798</v>
      </c>
      <c r="G12360" t="s">
        <v>48</v>
      </c>
    </row>
    <row r="12361" spans="1:11" x14ac:dyDescent="0.3">
      <c r="A12361" t="s">
        <v>11439</v>
      </c>
      <c r="B12361">
        <v>89.217444571415399</v>
      </c>
      <c r="C12361">
        <v>-0.36026078466747202</v>
      </c>
      <c r="D12361">
        <v>0.41081716746043101</v>
      </c>
      <c r="E12361">
        <v>-0.87693702503844795</v>
      </c>
      <c r="F12361">
        <v>0.380520844343753</v>
      </c>
      <c r="G12361">
        <v>0.760952225953206</v>
      </c>
      <c r="H12361" t="s">
        <v>11440</v>
      </c>
      <c r="I12361" t="s">
        <v>11441</v>
      </c>
    </row>
    <row r="12362" spans="1:11" x14ac:dyDescent="0.3">
      <c r="A12362" t="s">
        <v>41310</v>
      </c>
      <c r="B12362">
        <v>17.4140146009766</v>
      </c>
      <c r="C12362">
        <v>-0.360279161135658</v>
      </c>
      <c r="D12362">
        <v>0.54676862611473198</v>
      </c>
      <c r="E12362">
        <v>-0.65892434921834397</v>
      </c>
      <c r="F12362">
        <v>0.50994434909337605</v>
      </c>
      <c r="G12362">
        <v>0.84466712799115895</v>
      </c>
      <c r="H12362" t="s">
        <v>41311</v>
      </c>
      <c r="I12362" t="s">
        <v>41312</v>
      </c>
    </row>
    <row r="12363" spans="1:11" x14ac:dyDescent="0.3">
      <c r="A12363" t="s">
        <v>35035</v>
      </c>
      <c r="B12363">
        <v>275.91249897811201</v>
      </c>
      <c r="C12363">
        <v>-0.360346480668779</v>
      </c>
      <c r="D12363">
        <v>0.38742846528032998</v>
      </c>
      <c r="E12363">
        <v>-0.93009810316349495</v>
      </c>
      <c r="F12363">
        <v>0.352320292806443</v>
      </c>
      <c r="G12363">
        <v>0.74067334283172703</v>
      </c>
      <c r="H12363" t="s">
        <v>35036</v>
      </c>
      <c r="I12363" t="s">
        <v>35037</v>
      </c>
    </row>
    <row r="12364" spans="1:11" x14ac:dyDescent="0.3">
      <c r="A12364" t="s">
        <v>16051</v>
      </c>
      <c r="B12364">
        <v>146.89266150198799</v>
      </c>
      <c r="C12364">
        <v>-0.36037727514478501</v>
      </c>
      <c r="D12364">
        <v>0.39624192306536798</v>
      </c>
      <c r="E12364">
        <v>-0.90948800257395701</v>
      </c>
      <c r="F12364">
        <v>0.36309258788166898</v>
      </c>
      <c r="G12364">
        <v>0.74795079306618995</v>
      </c>
      <c r="H12364" t="s">
        <v>16052</v>
      </c>
      <c r="I12364" t="s">
        <v>16053</v>
      </c>
    </row>
    <row r="12365" spans="1:11" x14ac:dyDescent="0.3">
      <c r="A12365" t="s">
        <v>39506</v>
      </c>
      <c r="B12365">
        <v>36.728091078264697</v>
      </c>
      <c r="C12365">
        <v>-0.36089242150393802</v>
      </c>
      <c r="D12365">
        <v>0.47257480250742601</v>
      </c>
      <c r="E12365">
        <v>-0.76367258598868504</v>
      </c>
      <c r="F12365">
        <v>0.44506238141134602</v>
      </c>
      <c r="G12365">
        <v>0.80698534499970598</v>
      </c>
      <c r="H12365" t="s">
        <v>39507</v>
      </c>
      <c r="I12365" t="s">
        <v>39508</v>
      </c>
    </row>
    <row r="12366" spans="1:11" x14ac:dyDescent="0.3">
      <c r="A12366" t="s">
        <v>28773</v>
      </c>
      <c r="B12366">
        <v>32.7207386675354</v>
      </c>
      <c r="C12366">
        <v>-0.36092974154653501</v>
      </c>
      <c r="D12366">
        <v>0.48628038025389098</v>
      </c>
      <c r="E12366">
        <v>-0.74222558878087996</v>
      </c>
      <c r="F12366">
        <v>0.45795066730404599</v>
      </c>
      <c r="G12366">
        <v>0.81494581129808097</v>
      </c>
      <c r="H12366" t="s">
        <v>28774</v>
      </c>
      <c r="I12366" t="s">
        <v>28775</v>
      </c>
    </row>
    <row r="12367" spans="1:11" x14ac:dyDescent="0.3">
      <c r="A12367" t="s">
        <v>3772</v>
      </c>
      <c r="B12367">
        <v>105.171653808503</v>
      </c>
      <c r="C12367">
        <v>-0.36105187791839199</v>
      </c>
      <c r="D12367">
        <v>0.40572134296140899</v>
      </c>
      <c r="E12367">
        <v>-0.88990112100840102</v>
      </c>
      <c r="F12367">
        <v>0.37351898196001798</v>
      </c>
      <c r="G12367">
        <v>0.75635032117965295</v>
      </c>
      <c r="H12367" t="s">
        <v>3773</v>
      </c>
      <c r="I12367" t="s">
        <v>3774</v>
      </c>
    </row>
    <row r="12368" spans="1:11" x14ac:dyDescent="0.3">
      <c r="A12368" t="s">
        <v>29905</v>
      </c>
      <c r="B12368">
        <v>548.39757565361106</v>
      </c>
      <c r="C12368">
        <v>-0.36126734685397699</v>
      </c>
      <c r="D12368">
        <v>0.37786260902304197</v>
      </c>
      <c r="E12368">
        <v>-0.95608122695184905</v>
      </c>
      <c r="F12368">
        <v>0.339031198520716</v>
      </c>
      <c r="G12368">
        <v>0.72960103624652395</v>
      </c>
      <c r="H12368" t="s">
        <v>29906</v>
      </c>
      <c r="I12368" t="s">
        <v>29907</v>
      </c>
    </row>
    <row r="12369" spans="1:11" x14ac:dyDescent="0.3">
      <c r="A12369" t="s">
        <v>4686</v>
      </c>
      <c r="B12369">
        <v>705.01781859936398</v>
      </c>
      <c r="C12369">
        <v>-0.361274832453999</v>
      </c>
      <c r="D12369">
        <v>0.37037582925540002</v>
      </c>
      <c r="E12369">
        <v>-0.97542767080752102</v>
      </c>
      <c r="F12369">
        <v>0.32934816345359003</v>
      </c>
      <c r="G12369">
        <v>0.72153919125497101</v>
      </c>
      <c r="H12369" t="s">
        <v>4687</v>
      </c>
      <c r="I12369" t="s">
        <v>4688</v>
      </c>
    </row>
    <row r="12370" spans="1:11" x14ac:dyDescent="0.3">
      <c r="A12370" t="s">
        <v>20166</v>
      </c>
      <c r="B12370">
        <v>940.02679285416298</v>
      </c>
      <c r="C12370">
        <v>-0.36154036008727802</v>
      </c>
      <c r="D12370">
        <v>0.36507148439216403</v>
      </c>
      <c r="E12370">
        <v>-0.99032758115642905</v>
      </c>
      <c r="F12370">
        <v>0.32201402963731002</v>
      </c>
      <c r="G12370">
        <v>0.71679072816223499</v>
      </c>
      <c r="H12370" t="s">
        <v>20167</v>
      </c>
      <c r="I12370" t="s">
        <v>20168</v>
      </c>
    </row>
    <row r="12371" spans="1:11" x14ac:dyDescent="0.3">
      <c r="A12371" t="s">
        <v>25490</v>
      </c>
      <c r="B12371">
        <v>279.57454673360502</v>
      </c>
      <c r="C12371">
        <v>-0.36170495164244398</v>
      </c>
      <c r="D12371">
        <v>0.38734130334772798</v>
      </c>
      <c r="E12371">
        <v>-0.93381456745326796</v>
      </c>
      <c r="F12371">
        <v>0.35039955377764398</v>
      </c>
      <c r="G12371">
        <v>0.73891759243474597</v>
      </c>
      <c r="H12371" t="s">
        <v>25491</v>
      </c>
      <c r="I12371" t="s">
        <v>25492</v>
      </c>
    </row>
    <row r="12372" spans="1:11" x14ac:dyDescent="0.3">
      <c r="A12372" t="s">
        <v>19157</v>
      </c>
      <c r="B12372">
        <v>128.76109432524601</v>
      </c>
      <c r="C12372">
        <v>-0.36186186716524998</v>
      </c>
      <c r="D12372">
        <v>0.40198921222614098</v>
      </c>
      <c r="E12372">
        <v>-0.90017805493169001</v>
      </c>
      <c r="F12372">
        <v>0.36802550270389001</v>
      </c>
      <c r="G12372">
        <v>0.75141018299963203</v>
      </c>
      <c r="H12372" t="s">
        <v>19158</v>
      </c>
      <c r="I12372" t="s">
        <v>19159</v>
      </c>
    </row>
    <row r="12373" spans="1:11" x14ac:dyDescent="0.3">
      <c r="A12373" t="s">
        <v>35199</v>
      </c>
      <c r="B12373">
        <v>335.45942785119502</v>
      </c>
      <c r="C12373">
        <v>-0.36191902126160502</v>
      </c>
      <c r="D12373">
        <v>0.38482076690389599</v>
      </c>
      <c r="E12373">
        <v>-0.94048724078342005</v>
      </c>
      <c r="F12373">
        <v>0.34696769136352801</v>
      </c>
      <c r="G12373">
        <v>0.73551283287483904</v>
      </c>
      <c r="H12373" t="s">
        <v>35200</v>
      </c>
      <c r="I12373" t="s">
        <v>35201</v>
      </c>
    </row>
    <row r="12374" spans="1:11" x14ac:dyDescent="0.3">
      <c r="A12374" t="s">
        <v>41031</v>
      </c>
      <c r="B12374">
        <v>47.829077459359397</v>
      </c>
      <c r="C12374">
        <v>-0.36197752926009003</v>
      </c>
      <c r="D12374">
        <v>0.45074811345772298</v>
      </c>
      <c r="E12374">
        <v>-0.80305944373972604</v>
      </c>
      <c r="F12374">
        <v>0.42194037739898299</v>
      </c>
      <c r="G12374">
        <v>0.79113575886574905</v>
      </c>
      <c r="H12374" t="s">
        <v>41032</v>
      </c>
      <c r="I12374" t="s">
        <v>41033</v>
      </c>
    </row>
    <row r="12375" spans="1:11" x14ac:dyDescent="0.3">
      <c r="A12375" t="s">
        <v>27700</v>
      </c>
      <c r="B12375">
        <v>966.00271822997001</v>
      </c>
      <c r="C12375">
        <v>-0.36198710362341402</v>
      </c>
      <c r="D12375">
        <v>0.363297887554484</v>
      </c>
      <c r="E12375">
        <v>-0.99639198581666999</v>
      </c>
      <c r="F12375">
        <v>0.31905972538646099</v>
      </c>
      <c r="G12375">
        <v>0.71448468370733997</v>
      </c>
      <c r="H12375" t="s">
        <v>27701</v>
      </c>
      <c r="I12375" t="s">
        <v>27702</v>
      </c>
    </row>
    <row r="12376" spans="1:11" x14ac:dyDescent="0.3">
      <c r="A12376" t="s">
        <v>38411</v>
      </c>
      <c r="B12376">
        <v>53.323959884402697</v>
      </c>
      <c r="C12376">
        <v>-0.36205661623930502</v>
      </c>
      <c r="D12376">
        <v>0.44289396878320803</v>
      </c>
      <c r="E12376">
        <v>-0.81747922021608799</v>
      </c>
      <c r="F12376">
        <v>0.41365461964807798</v>
      </c>
      <c r="G12376">
        <v>0.78560056790146204</v>
      </c>
      <c r="H12376" t="s">
        <v>38412</v>
      </c>
      <c r="I12376" t="s">
        <v>38413</v>
      </c>
    </row>
    <row r="12377" spans="1:11" x14ac:dyDescent="0.3">
      <c r="A12377" t="s">
        <v>21557</v>
      </c>
      <c r="B12377">
        <v>125.739659460616</v>
      </c>
      <c r="C12377">
        <v>-0.36211452687715401</v>
      </c>
      <c r="D12377">
        <v>0.39978809028052997</v>
      </c>
      <c r="E12377">
        <v>-0.90576616882974004</v>
      </c>
      <c r="F12377">
        <v>0.36505963121853302</v>
      </c>
      <c r="G12377">
        <v>0.74937381358964705</v>
      </c>
      <c r="H12377" t="s">
        <v>21558</v>
      </c>
      <c r="I12377" t="s">
        <v>9869</v>
      </c>
      <c r="J12377" t="s">
        <v>7912</v>
      </c>
      <c r="K12377" t="s">
        <v>21559</v>
      </c>
    </row>
    <row r="12378" spans="1:11" x14ac:dyDescent="0.3">
      <c r="A12378" t="s">
        <v>25364</v>
      </c>
      <c r="B12378">
        <v>653.79909836112699</v>
      </c>
      <c r="C12378">
        <v>-0.36211899844116802</v>
      </c>
      <c r="D12378">
        <v>0.372774630158628</v>
      </c>
      <c r="E12378">
        <v>-0.97141535164845705</v>
      </c>
      <c r="F12378">
        <v>0.33134148688339998</v>
      </c>
      <c r="G12378">
        <v>0.72361503022238605</v>
      </c>
      <c r="H12378" t="s">
        <v>25365</v>
      </c>
      <c r="I12378" t="s">
        <v>25366</v>
      </c>
    </row>
    <row r="12379" spans="1:11" x14ac:dyDescent="0.3">
      <c r="A12379" t="s">
        <v>12324</v>
      </c>
      <c r="B12379">
        <v>1023.18220858567</v>
      </c>
      <c r="C12379">
        <v>-0.36217713367660398</v>
      </c>
      <c r="D12379">
        <v>0.36220916761294503</v>
      </c>
      <c r="E12379">
        <v>-0.99991155956500899</v>
      </c>
      <c r="F12379">
        <v>0.31735330974780201</v>
      </c>
      <c r="G12379">
        <v>0.71296899682770898</v>
      </c>
      <c r="H12379" t="s">
        <v>12325</v>
      </c>
      <c r="I12379" t="s">
        <v>12326</v>
      </c>
    </row>
    <row r="12380" spans="1:11" x14ac:dyDescent="0.3">
      <c r="A12380" t="s">
        <v>31268</v>
      </c>
      <c r="B12380">
        <v>7.7841265873478998</v>
      </c>
      <c r="C12380">
        <v>-0.36219020433640298</v>
      </c>
      <c r="D12380">
        <v>0.59823093910518099</v>
      </c>
      <c r="E12380">
        <v>-0.60543542745909795</v>
      </c>
      <c r="F12380">
        <v>0.544889717411012</v>
      </c>
      <c r="G12380" t="s">
        <v>48</v>
      </c>
      <c r="H12380" t="s">
        <v>31269</v>
      </c>
      <c r="I12380" t="s">
        <v>31270</v>
      </c>
    </row>
    <row r="12381" spans="1:11" x14ac:dyDescent="0.3">
      <c r="A12381" t="s">
        <v>40786</v>
      </c>
      <c r="B12381">
        <v>2642.50142312051</v>
      </c>
      <c r="C12381">
        <v>-0.36232073312805002</v>
      </c>
      <c r="D12381">
        <v>0.34636683434146598</v>
      </c>
      <c r="E12381">
        <v>-1.04606069982687</v>
      </c>
      <c r="F12381">
        <v>0.29553300843326002</v>
      </c>
      <c r="G12381">
        <v>0.69015619555441399</v>
      </c>
      <c r="H12381" t="s">
        <v>40787</v>
      </c>
      <c r="I12381" t="s">
        <v>40788</v>
      </c>
    </row>
    <row r="12382" spans="1:11" x14ac:dyDescent="0.3">
      <c r="A12382" t="s">
        <v>25063</v>
      </c>
      <c r="B12382">
        <v>637.26824800389102</v>
      </c>
      <c r="C12382">
        <v>-0.362554428412659</v>
      </c>
      <c r="D12382">
        <v>0.37259711524137401</v>
      </c>
      <c r="E12382">
        <v>-0.97304679392858595</v>
      </c>
      <c r="F12382">
        <v>0.330530045827095</v>
      </c>
      <c r="G12382">
        <v>0.72276688291692204</v>
      </c>
      <c r="H12382" t="s">
        <v>25064</v>
      </c>
      <c r="I12382" t="s">
        <v>25065</v>
      </c>
    </row>
    <row r="12383" spans="1:11" x14ac:dyDescent="0.3">
      <c r="A12383" t="s">
        <v>13299</v>
      </c>
      <c r="B12383">
        <v>835.08123034654602</v>
      </c>
      <c r="C12383">
        <v>-0.36265687205770197</v>
      </c>
      <c r="D12383">
        <v>0.37583776618967901</v>
      </c>
      <c r="E12383">
        <v>-0.96492929844276298</v>
      </c>
      <c r="F12383">
        <v>0.33458022545119898</v>
      </c>
      <c r="G12383">
        <v>0.72538240812219401</v>
      </c>
      <c r="H12383" t="s">
        <v>13300</v>
      </c>
      <c r="I12383" t="s">
        <v>13301</v>
      </c>
    </row>
    <row r="12384" spans="1:11" x14ac:dyDescent="0.3">
      <c r="A12384" t="s">
        <v>1156</v>
      </c>
      <c r="B12384">
        <v>158.630549343383</v>
      </c>
      <c r="C12384">
        <v>-0.36275541396397598</v>
      </c>
      <c r="D12384">
        <v>0.39452977145658402</v>
      </c>
      <c r="E12384">
        <v>-0.91946271285105197</v>
      </c>
      <c r="F12384">
        <v>0.35785360016365297</v>
      </c>
      <c r="G12384">
        <v>0.74434962651065095</v>
      </c>
      <c r="H12384" t="s">
        <v>1157</v>
      </c>
      <c r="I12384" t="s">
        <v>1158</v>
      </c>
    </row>
    <row r="12385" spans="1:13" x14ac:dyDescent="0.3">
      <c r="A12385" t="s">
        <v>40358</v>
      </c>
      <c r="B12385">
        <v>134.21387217165699</v>
      </c>
      <c r="C12385">
        <v>-0.36301413244372399</v>
      </c>
      <c r="D12385">
        <v>0.39884715599916598</v>
      </c>
      <c r="E12385">
        <v>-0.91015850804883902</v>
      </c>
      <c r="F12385">
        <v>0.36273892245838901</v>
      </c>
      <c r="G12385">
        <v>0.747792573317134</v>
      </c>
      <c r="H12385" t="s">
        <v>40359</v>
      </c>
      <c r="I12385" t="s">
        <v>40360</v>
      </c>
    </row>
    <row r="12386" spans="1:13" x14ac:dyDescent="0.3">
      <c r="A12386" t="s">
        <v>761</v>
      </c>
      <c r="B12386">
        <v>123.511003951302</v>
      </c>
      <c r="C12386">
        <v>-0.36306540301768597</v>
      </c>
      <c r="D12386">
        <v>0.40093249836815098</v>
      </c>
      <c r="E12386">
        <v>-0.90555244210786301</v>
      </c>
      <c r="F12386">
        <v>0.36517279061993801</v>
      </c>
      <c r="G12386">
        <v>0.74949217892435605</v>
      </c>
      <c r="H12386" t="s">
        <v>762</v>
      </c>
      <c r="I12386" t="s">
        <v>763</v>
      </c>
      <c r="J12386" t="s">
        <v>764</v>
      </c>
    </row>
    <row r="12387" spans="1:13" x14ac:dyDescent="0.3">
      <c r="A12387" t="s">
        <v>40592</v>
      </c>
      <c r="B12387">
        <v>52.502963542710901</v>
      </c>
      <c r="C12387">
        <v>-0.36322397814255197</v>
      </c>
      <c r="D12387">
        <v>0.44396893367122497</v>
      </c>
      <c r="E12387">
        <v>-0.81812926670119601</v>
      </c>
      <c r="F12387">
        <v>0.41328337895260803</v>
      </c>
      <c r="G12387">
        <v>0.78544963016217595</v>
      </c>
      <c r="H12387" t="s">
        <v>40593</v>
      </c>
      <c r="I12387" t="s">
        <v>40594</v>
      </c>
    </row>
    <row r="12388" spans="1:13" x14ac:dyDescent="0.3">
      <c r="A12388" t="s">
        <v>45153</v>
      </c>
      <c r="B12388">
        <v>6.93790949093792</v>
      </c>
      <c r="C12388">
        <v>-0.363377675138506</v>
      </c>
      <c r="D12388">
        <v>0.59834037908733595</v>
      </c>
      <c r="E12388">
        <v>-0.60730929724779004</v>
      </c>
      <c r="F12388">
        <v>0.54364566946890802</v>
      </c>
      <c r="G12388" t="s">
        <v>48</v>
      </c>
    </row>
    <row r="12389" spans="1:13" x14ac:dyDescent="0.3">
      <c r="A12389" t="s">
        <v>42440</v>
      </c>
      <c r="B12389">
        <v>8.6624170348837595</v>
      </c>
      <c r="C12389">
        <v>-0.36342143955589901</v>
      </c>
      <c r="D12389">
        <v>0.59522812844517503</v>
      </c>
      <c r="E12389">
        <v>-0.61055824177061302</v>
      </c>
      <c r="F12389">
        <v>0.54149207480182704</v>
      </c>
      <c r="G12389" t="s">
        <v>48</v>
      </c>
      <c r="H12389" t="s">
        <v>42441</v>
      </c>
      <c r="I12389" t="s">
        <v>67</v>
      </c>
      <c r="J12389" t="s">
        <v>15822</v>
      </c>
      <c r="K12389" t="s">
        <v>26224</v>
      </c>
      <c r="L12389" t="s">
        <v>7912</v>
      </c>
      <c r="M12389" t="s">
        <v>42442</v>
      </c>
    </row>
    <row r="12390" spans="1:13" x14ac:dyDescent="0.3">
      <c r="A12390" t="s">
        <v>30470</v>
      </c>
      <c r="B12390">
        <v>421.88381713092798</v>
      </c>
      <c r="C12390">
        <v>-0.36390023112397901</v>
      </c>
      <c r="D12390">
        <v>0.38169420459828601</v>
      </c>
      <c r="E12390">
        <v>-0.95338159903938202</v>
      </c>
      <c r="F12390">
        <v>0.34039676116636203</v>
      </c>
      <c r="G12390">
        <v>0.730247999364668</v>
      </c>
      <c r="H12390" t="s">
        <v>30471</v>
      </c>
      <c r="I12390" t="s">
        <v>30472</v>
      </c>
    </row>
    <row r="12391" spans="1:13" x14ac:dyDescent="0.3">
      <c r="A12391" t="s">
        <v>39451</v>
      </c>
      <c r="B12391">
        <v>405.911179664793</v>
      </c>
      <c r="C12391">
        <v>-0.36394143101639398</v>
      </c>
      <c r="D12391">
        <v>0.38155948791743</v>
      </c>
      <c r="E12391">
        <v>-0.95382618580081502</v>
      </c>
      <c r="F12391">
        <v>0.34017163214198598</v>
      </c>
      <c r="G12391">
        <v>0.730247999364668</v>
      </c>
      <c r="H12391" t="s">
        <v>39452</v>
      </c>
      <c r="I12391" t="s">
        <v>39453</v>
      </c>
    </row>
    <row r="12392" spans="1:13" x14ac:dyDescent="0.3">
      <c r="A12392" t="s">
        <v>31446</v>
      </c>
      <c r="B12392">
        <v>778.21733907679095</v>
      </c>
      <c r="C12392">
        <v>-0.36407429013289899</v>
      </c>
      <c r="D12392">
        <v>0.38338673080300301</v>
      </c>
      <c r="E12392">
        <v>-0.94962673687309396</v>
      </c>
      <c r="F12392">
        <v>0.34230194799923302</v>
      </c>
      <c r="G12392">
        <v>0.73239609911567705</v>
      </c>
      <c r="H12392" t="s">
        <v>31447</v>
      </c>
      <c r="I12392" t="s">
        <v>31448</v>
      </c>
      <c r="J12392" t="s">
        <v>31449</v>
      </c>
    </row>
    <row r="12393" spans="1:13" x14ac:dyDescent="0.3">
      <c r="A12393" t="s">
        <v>8231</v>
      </c>
      <c r="B12393">
        <v>331.478274820168</v>
      </c>
      <c r="C12393">
        <v>-0.364096996085433</v>
      </c>
      <c r="D12393">
        <v>0.38495145910591</v>
      </c>
      <c r="E12393">
        <v>-0.94582573327838604</v>
      </c>
      <c r="F12393">
        <v>0.34423747804314198</v>
      </c>
      <c r="G12393">
        <v>0.73372419800278199</v>
      </c>
      <c r="H12393" t="s">
        <v>8232</v>
      </c>
      <c r="I12393" t="s">
        <v>8233</v>
      </c>
    </row>
    <row r="12394" spans="1:13" x14ac:dyDescent="0.3">
      <c r="A12394" t="s">
        <v>4383</v>
      </c>
      <c r="B12394">
        <v>932.82085152175296</v>
      </c>
      <c r="C12394">
        <v>-0.36411087065348902</v>
      </c>
      <c r="D12394">
        <v>0.36530373854218801</v>
      </c>
      <c r="E12394">
        <v>-0.99673458614614996</v>
      </c>
      <c r="F12394">
        <v>0.318893357086794</v>
      </c>
      <c r="G12394">
        <v>0.71448079917032503</v>
      </c>
      <c r="H12394" t="s">
        <v>4384</v>
      </c>
      <c r="I12394" t="s">
        <v>4385</v>
      </c>
    </row>
    <row r="12395" spans="1:13" x14ac:dyDescent="0.3">
      <c r="A12395" t="s">
        <v>6533</v>
      </c>
      <c r="B12395">
        <v>402.39508596970501</v>
      </c>
      <c r="C12395">
        <v>-0.36412056959900002</v>
      </c>
      <c r="D12395">
        <v>0.38150235877621003</v>
      </c>
      <c r="E12395">
        <v>-0.95443858005762205</v>
      </c>
      <c r="F12395">
        <v>0.339861685354509</v>
      </c>
      <c r="G12395">
        <v>0.730247999364668</v>
      </c>
      <c r="H12395" t="s">
        <v>6534</v>
      </c>
      <c r="I12395" t="s">
        <v>6535</v>
      </c>
    </row>
    <row r="12396" spans="1:13" x14ac:dyDescent="0.3">
      <c r="A12396" t="s">
        <v>36464</v>
      </c>
      <c r="B12396">
        <v>8966.8828812372503</v>
      </c>
      <c r="C12396">
        <v>-0.36415163196543798</v>
      </c>
      <c r="D12396">
        <v>0.33038206658841002</v>
      </c>
      <c r="E12396">
        <v>-1.1022136755960701</v>
      </c>
      <c r="F12396">
        <v>0.27036878794020502</v>
      </c>
      <c r="G12396">
        <v>0.66696529302739804</v>
      </c>
      <c r="H12396" t="s">
        <v>36465</v>
      </c>
      <c r="I12396" t="s">
        <v>36466</v>
      </c>
    </row>
    <row r="12397" spans="1:13" x14ac:dyDescent="0.3">
      <c r="A12397" t="s">
        <v>37548</v>
      </c>
      <c r="B12397">
        <v>2237.7429510838601</v>
      </c>
      <c r="C12397">
        <v>-0.36429193663409898</v>
      </c>
      <c r="D12397">
        <v>0.34604759240687299</v>
      </c>
      <c r="E12397">
        <v>-1.0527220666392501</v>
      </c>
      <c r="F12397">
        <v>0.29246839209178799</v>
      </c>
      <c r="G12397">
        <v>0.687277820636784</v>
      </c>
      <c r="H12397" t="s">
        <v>37549</v>
      </c>
      <c r="I12397" t="s">
        <v>37550</v>
      </c>
    </row>
    <row r="12398" spans="1:13" x14ac:dyDescent="0.3">
      <c r="A12398" t="s">
        <v>11137</v>
      </c>
      <c r="B12398">
        <v>457.54952444261102</v>
      </c>
      <c r="C12398">
        <v>-0.36448878537002199</v>
      </c>
      <c r="D12398">
        <v>0.38068742987386001</v>
      </c>
      <c r="E12398">
        <v>-0.95744896407741897</v>
      </c>
      <c r="F12398">
        <v>0.33834069447164</v>
      </c>
      <c r="G12398">
        <v>0.72894758080603805</v>
      </c>
      <c r="H12398" t="s">
        <v>11138</v>
      </c>
      <c r="I12398" t="s">
        <v>11139</v>
      </c>
    </row>
    <row r="12399" spans="1:13" x14ac:dyDescent="0.3">
      <c r="A12399" t="s">
        <v>45357</v>
      </c>
      <c r="B12399">
        <v>5.8722566974532198</v>
      </c>
      <c r="C12399">
        <v>-0.36461834490843298</v>
      </c>
      <c r="D12399">
        <v>0.59766121336190403</v>
      </c>
      <c r="E12399">
        <v>-0.61007530145283895</v>
      </c>
      <c r="F12399">
        <v>0.54181192681843604</v>
      </c>
      <c r="G12399" t="s">
        <v>48</v>
      </c>
    </row>
    <row r="12400" spans="1:13" x14ac:dyDescent="0.3">
      <c r="A12400" t="s">
        <v>26706</v>
      </c>
      <c r="B12400">
        <v>110.215625001182</v>
      </c>
      <c r="C12400">
        <v>-0.36474718870641898</v>
      </c>
      <c r="D12400">
        <v>0.40330672184459299</v>
      </c>
      <c r="E12400">
        <v>-0.90439154358296803</v>
      </c>
      <c r="F12400">
        <v>0.36578782062661402</v>
      </c>
      <c r="G12400">
        <v>0.74972902072582004</v>
      </c>
      <c r="H12400" t="s">
        <v>26707</v>
      </c>
      <c r="I12400" t="s">
        <v>7022</v>
      </c>
      <c r="J12400" t="s">
        <v>26708</v>
      </c>
    </row>
    <row r="12401" spans="1:10" x14ac:dyDescent="0.3">
      <c r="A12401" t="s">
        <v>466</v>
      </c>
      <c r="B12401">
        <v>468.98540778978298</v>
      </c>
      <c r="C12401">
        <v>-0.364917401099421</v>
      </c>
      <c r="D12401">
        <v>0.37995117541718598</v>
      </c>
      <c r="E12401">
        <v>-0.96043235212719602</v>
      </c>
      <c r="F12401">
        <v>0.33683766215974997</v>
      </c>
      <c r="G12401">
        <v>0.72783882039478898</v>
      </c>
      <c r="H12401" t="s">
        <v>467</v>
      </c>
      <c r="I12401" t="s">
        <v>468</v>
      </c>
    </row>
    <row r="12402" spans="1:10" x14ac:dyDescent="0.3">
      <c r="A12402" t="s">
        <v>2884</v>
      </c>
      <c r="B12402">
        <v>580.10778171210598</v>
      </c>
      <c r="C12402">
        <v>-0.365123801680795</v>
      </c>
      <c r="D12402">
        <v>0.38044137298544001</v>
      </c>
      <c r="E12402">
        <v>-0.95973736719420399</v>
      </c>
      <c r="F12402">
        <v>0.337187411715408</v>
      </c>
      <c r="G12402">
        <v>0.72788968041593605</v>
      </c>
      <c r="H12402" t="s">
        <v>2885</v>
      </c>
      <c r="I12402" t="s">
        <v>2886</v>
      </c>
    </row>
    <row r="12403" spans="1:10" x14ac:dyDescent="0.3">
      <c r="A12403" t="s">
        <v>37246</v>
      </c>
      <c r="B12403">
        <v>294.31092340786699</v>
      </c>
      <c r="C12403">
        <v>-0.36517350030033702</v>
      </c>
      <c r="D12403">
        <v>0.38630406012840901</v>
      </c>
      <c r="E12403">
        <v>-0.94530070478408101</v>
      </c>
      <c r="F12403">
        <v>0.34450537871422698</v>
      </c>
      <c r="G12403">
        <v>0.73372419800278199</v>
      </c>
      <c r="H12403" t="s">
        <v>37247</v>
      </c>
      <c r="I12403" t="s">
        <v>37248</v>
      </c>
    </row>
    <row r="12404" spans="1:10" x14ac:dyDescent="0.3">
      <c r="A12404" t="s">
        <v>29851</v>
      </c>
      <c r="B12404">
        <v>272.106438497162</v>
      </c>
      <c r="C12404">
        <v>-0.365227614566494</v>
      </c>
      <c r="D12404">
        <v>0.38777438508121398</v>
      </c>
      <c r="E12404">
        <v>-0.94185595701480496</v>
      </c>
      <c r="F12404">
        <v>0.34626639177327101</v>
      </c>
      <c r="G12404">
        <v>0.73515604793240397</v>
      </c>
      <c r="H12404" t="s">
        <v>29852</v>
      </c>
      <c r="I12404" t="s">
        <v>29853</v>
      </c>
    </row>
    <row r="12405" spans="1:10" x14ac:dyDescent="0.3">
      <c r="A12405" t="s">
        <v>42541</v>
      </c>
      <c r="B12405">
        <v>431.95272087109601</v>
      </c>
      <c r="C12405">
        <v>-0.36536405622735202</v>
      </c>
      <c r="D12405">
        <v>0.38034888829263802</v>
      </c>
      <c r="E12405">
        <v>-0.96060240340769198</v>
      </c>
      <c r="F12405">
        <v>0.33675211978431402</v>
      </c>
      <c r="G12405">
        <v>0.72777042369773604</v>
      </c>
      <c r="H12405" t="s">
        <v>42542</v>
      </c>
      <c r="I12405" t="s">
        <v>42543</v>
      </c>
      <c r="J12405" t="s">
        <v>42544</v>
      </c>
    </row>
    <row r="12406" spans="1:10" x14ac:dyDescent="0.3">
      <c r="A12406" t="s">
        <v>17820</v>
      </c>
      <c r="B12406">
        <v>398.84560956238101</v>
      </c>
      <c r="C12406">
        <v>-0.36544680647551098</v>
      </c>
      <c r="D12406">
        <v>0.38193465861933801</v>
      </c>
      <c r="E12406">
        <v>-0.95683069925251296</v>
      </c>
      <c r="F12406">
        <v>0.338652714444792</v>
      </c>
      <c r="G12406">
        <v>0.72931030275505004</v>
      </c>
      <c r="H12406" t="s">
        <v>17821</v>
      </c>
      <c r="I12406" t="s">
        <v>17822</v>
      </c>
    </row>
    <row r="12407" spans="1:10" x14ac:dyDescent="0.3">
      <c r="A12407" t="s">
        <v>17127</v>
      </c>
      <c r="B12407">
        <v>313.56418605624498</v>
      </c>
      <c r="C12407">
        <v>-0.36557318280707302</v>
      </c>
      <c r="D12407">
        <v>0.385502149526391</v>
      </c>
      <c r="E12407">
        <v>-0.94830387653142101</v>
      </c>
      <c r="F12407">
        <v>0.342974777974133</v>
      </c>
      <c r="G12407">
        <v>0.73289151527542196</v>
      </c>
      <c r="H12407" t="s">
        <v>17128</v>
      </c>
      <c r="I12407" t="s">
        <v>17129</v>
      </c>
      <c r="J12407" t="s">
        <v>17130</v>
      </c>
    </row>
    <row r="12408" spans="1:10" x14ac:dyDescent="0.3">
      <c r="A12408" t="s">
        <v>41778</v>
      </c>
      <c r="B12408">
        <v>11.2659982441868</v>
      </c>
      <c r="C12408">
        <v>-0.36566986631631498</v>
      </c>
      <c r="D12408">
        <v>0.58113294118451997</v>
      </c>
      <c r="E12408">
        <v>-0.62923617024870804</v>
      </c>
      <c r="F12408">
        <v>0.529194452245485</v>
      </c>
      <c r="G12408" t="s">
        <v>48</v>
      </c>
    </row>
    <row r="12409" spans="1:10" x14ac:dyDescent="0.3">
      <c r="A12409" t="s">
        <v>42038</v>
      </c>
      <c r="B12409">
        <v>5.2411433316287797</v>
      </c>
      <c r="C12409">
        <v>-0.36586780591638401</v>
      </c>
      <c r="D12409">
        <v>0.59549838726112403</v>
      </c>
      <c r="E12409">
        <v>-0.61438924729774602</v>
      </c>
      <c r="F12409">
        <v>0.53895813954998695</v>
      </c>
      <c r="G12409" t="s">
        <v>48</v>
      </c>
      <c r="H12409" t="s">
        <v>42039</v>
      </c>
      <c r="I12409" t="s">
        <v>42040</v>
      </c>
    </row>
    <row r="12410" spans="1:10" x14ac:dyDescent="0.3">
      <c r="A12410" t="s">
        <v>23050</v>
      </c>
      <c r="B12410">
        <v>787.92960815823903</v>
      </c>
      <c r="C12410">
        <v>-0.365908180156998</v>
      </c>
      <c r="D12410">
        <v>0.36851586751998799</v>
      </c>
      <c r="E12410">
        <v>-0.99292381253339501</v>
      </c>
      <c r="F12410">
        <v>0.32074708423985199</v>
      </c>
      <c r="G12410">
        <v>0.71577975080270095</v>
      </c>
      <c r="H12410" t="s">
        <v>23051</v>
      </c>
      <c r="I12410" t="s">
        <v>23052</v>
      </c>
    </row>
    <row r="12411" spans="1:10" x14ac:dyDescent="0.3">
      <c r="A12411" t="s">
        <v>20707</v>
      </c>
      <c r="B12411">
        <v>340.25854188861899</v>
      </c>
      <c r="C12411">
        <v>-0.36591085296645598</v>
      </c>
      <c r="D12411">
        <v>0.38435287677119701</v>
      </c>
      <c r="E12411">
        <v>-0.952017989406856</v>
      </c>
      <c r="F12411">
        <v>0.34108785858471102</v>
      </c>
      <c r="G12411">
        <v>0.73033665897087496</v>
      </c>
      <c r="H12411" t="s">
        <v>20708</v>
      </c>
      <c r="I12411" t="s">
        <v>18006</v>
      </c>
      <c r="J12411" t="s">
        <v>20709</v>
      </c>
    </row>
    <row r="12412" spans="1:10" x14ac:dyDescent="0.3">
      <c r="A12412" t="s">
        <v>31676</v>
      </c>
      <c r="B12412">
        <v>113.56657310084699</v>
      </c>
      <c r="C12412">
        <v>-0.36600624128890102</v>
      </c>
      <c r="D12412">
        <v>0.40227536844026901</v>
      </c>
      <c r="E12412">
        <v>-0.90984004988425404</v>
      </c>
      <c r="F12412">
        <v>0.36290686978829401</v>
      </c>
      <c r="G12412">
        <v>0.74779634978500198</v>
      </c>
      <c r="H12412" t="s">
        <v>31677</v>
      </c>
      <c r="I12412" t="s">
        <v>31678</v>
      </c>
    </row>
    <row r="12413" spans="1:10" x14ac:dyDescent="0.3">
      <c r="A12413" t="s">
        <v>12704</v>
      </c>
      <c r="B12413">
        <v>851.74634264798999</v>
      </c>
      <c r="C12413">
        <v>-0.366137025545548</v>
      </c>
      <c r="D12413">
        <v>0.36747158183836098</v>
      </c>
      <c r="E12413">
        <v>-0.99636827346991996</v>
      </c>
      <c r="F12413">
        <v>0.31907124231314099</v>
      </c>
      <c r="G12413">
        <v>0.71448468370733997</v>
      </c>
      <c r="H12413" t="s">
        <v>12705</v>
      </c>
      <c r="I12413" t="s">
        <v>12706</v>
      </c>
    </row>
    <row r="12414" spans="1:10" x14ac:dyDescent="0.3">
      <c r="A12414" t="s">
        <v>18843</v>
      </c>
      <c r="B12414">
        <v>6.6821030684914504</v>
      </c>
      <c r="C12414">
        <v>-0.36613731650297199</v>
      </c>
      <c r="D12414">
        <v>0.59849438798948296</v>
      </c>
      <c r="E12414">
        <v>-0.61176399286371597</v>
      </c>
      <c r="F12414">
        <v>0.54069391596660998</v>
      </c>
      <c r="G12414" t="s">
        <v>48</v>
      </c>
      <c r="H12414" t="s">
        <v>18844</v>
      </c>
      <c r="I12414" t="s">
        <v>18845</v>
      </c>
    </row>
    <row r="12415" spans="1:10" x14ac:dyDescent="0.3">
      <c r="A12415" t="s">
        <v>38080</v>
      </c>
      <c r="B12415">
        <v>61.458535302612603</v>
      </c>
      <c r="C12415">
        <v>-0.36614516445685602</v>
      </c>
      <c r="D12415">
        <v>0.43745288677956901</v>
      </c>
      <c r="E12415">
        <v>-0.83699336665105994</v>
      </c>
      <c r="F12415">
        <v>0.40259629665320901</v>
      </c>
      <c r="G12415">
        <v>0.77750078454191096</v>
      </c>
      <c r="H12415" t="s">
        <v>38081</v>
      </c>
      <c r="I12415" t="s">
        <v>38082</v>
      </c>
    </row>
    <row r="12416" spans="1:10" x14ac:dyDescent="0.3">
      <c r="A12416" t="s">
        <v>38747</v>
      </c>
      <c r="B12416">
        <v>69.121846441276901</v>
      </c>
      <c r="C12416">
        <v>-0.36644448854514999</v>
      </c>
      <c r="D12416">
        <v>0.42688934003791401</v>
      </c>
      <c r="E12416">
        <v>-0.85840627576365403</v>
      </c>
      <c r="F12416">
        <v>0.39066816341771399</v>
      </c>
      <c r="G12416">
        <v>0.76803072020740004</v>
      </c>
      <c r="H12416" t="s">
        <v>38748</v>
      </c>
      <c r="I12416" t="s">
        <v>38749</v>
      </c>
    </row>
    <row r="12417" spans="1:11" x14ac:dyDescent="0.3">
      <c r="A12417" t="s">
        <v>36326</v>
      </c>
      <c r="B12417">
        <v>38.250851524568702</v>
      </c>
      <c r="C12417">
        <v>-0.366455294510591</v>
      </c>
      <c r="D12417">
        <v>0.47031802947581502</v>
      </c>
      <c r="E12417">
        <v>-0.77916488746778001</v>
      </c>
      <c r="F12417">
        <v>0.43588259088307901</v>
      </c>
      <c r="G12417">
        <v>0.80085050720717099</v>
      </c>
      <c r="H12417" t="s">
        <v>36327</v>
      </c>
      <c r="I12417" t="s">
        <v>36328</v>
      </c>
    </row>
    <row r="12418" spans="1:11" x14ac:dyDescent="0.3">
      <c r="A12418" t="s">
        <v>45044</v>
      </c>
      <c r="B12418">
        <v>15.434701594707899</v>
      </c>
      <c r="C12418">
        <v>-0.36648101879686201</v>
      </c>
      <c r="D12418">
        <v>0.55958239283025302</v>
      </c>
      <c r="E12418">
        <v>-0.65491878138494697</v>
      </c>
      <c r="F12418">
        <v>0.51252004730483902</v>
      </c>
      <c r="G12418">
        <v>0.84589666799073204</v>
      </c>
    </row>
    <row r="12419" spans="1:11" x14ac:dyDescent="0.3">
      <c r="A12419" t="s">
        <v>739</v>
      </c>
      <c r="B12419">
        <v>522.72812020050299</v>
      </c>
      <c r="C12419">
        <v>-0.366658626427947</v>
      </c>
      <c r="D12419">
        <v>0.37674367991570501</v>
      </c>
      <c r="E12419">
        <v>-0.973230994903447</v>
      </c>
      <c r="F12419">
        <v>0.33043850945435399</v>
      </c>
      <c r="G12419">
        <v>0.72268373606170899</v>
      </c>
      <c r="H12419" t="s">
        <v>740</v>
      </c>
      <c r="I12419" t="s">
        <v>741</v>
      </c>
    </row>
    <row r="12420" spans="1:11" x14ac:dyDescent="0.3">
      <c r="A12420" t="s">
        <v>2909</v>
      </c>
      <c r="B12420">
        <v>714.84231527697295</v>
      </c>
      <c r="C12420">
        <v>-0.367029193742132</v>
      </c>
      <c r="D12420">
        <v>0.37005204432044397</v>
      </c>
      <c r="E12420">
        <v>-0.99183128258657904</v>
      </c>
      <c r="F12420">
        <v>0.321279834833889</v>
      </c>
      <c r="G12420">
        <v>0.71622945533988802</v>
      </c>
      <c r="H12420" t="s">
        <v>2910</v>
      </c>
      <c r="I12420" t="s">
        <v>2911</v>
      </c>
    </row>
    <row r="12421" spans="1:11" x14ac:dyDescent="0.3">
      <c r="A12421" t="s">
        <v>45630</v>
      </c>
      <c r="B12421">
        <v>5.0052321709052796</v>
      </c>
      <c r="C12421">
        <v>-0.36718142669402198</v>
      </c>
      <c r="D12421">
        <v>0.59328082298272</v>
      </c>
      <c r="E12421">
        <v>-0.61889987417428505</v>
      </c>
      <c r="F12421">
        <v>0.53598232141157998</v>
      </c>
      <c r="G12421" t="s">
        <v>48</v>
      </c>
    </row>
    <row r="12422" spans="1:11" x14ac:dyDescent="0.3">
      <c r="A12422" t="s">
        <v>5767</v>
      </c>
      <c r="B12422">
        <v>1183.7805926175499</v>
      </c>
      <c r="C12422">
        <v>-0.36727828068103502</v>
      </c>
      <c r="D12422">
        <v>0.36057904646594102</v>
      </c>
      <c r="E12422">
        <v>-1.0185791001466999</v>
      </c>
      <c r="F12422">
        <v>0.30840283060039497</v>
      </c>
      <c r="G12422">
        <v>0.70245176612113303</v>
      </c>
      <c r="H12422" t="s">
        <v>5768</v>
      </c>
      <c r="I12422" t="s">
        <v>5769</v>
      </c>
      <c r="J12422" t="s">
        <v>5770</v>
      </c>
      <c r="K12422" t="s">
        <v>5771</v>
      </c>
    </row>
    <row r="12423" spans="1:11" x14ac:dyDescent="0.3">
      <c r="A12423" t="s">
        <v>14871</v>
      </c>
      <c r="B12423">
        <v>436.95354184727699</v>
      </c>
      <c r="C12423">
        <v>-0.36735737936645002</v>
      </c>
      <c r="D12423">
        <v>0.38019120417223701</v>
      </c>
      <c r="E12423">
        <v>-0.96624376191519501</v>
      </c>
      <c r="F12423">
        <v>0.33392221959949497</v>
      </c>
      <c r="G12423">
        <v>0.72507146434712999</v>
      </c>
      <c r="H12423" t="s">
        <v>14872</v>
      </c>
      <c r="I12423" t="s">
        <v>7026</v>
      </c>
      <c r="J12423" t="s">
        <v>14873</v>
      </c>
    </row>
    <row r="12424" spans="1:11" x14ac:dyDescent="0.3">
      <c r="A12424" t="s">
        <v>44300</v>
      </c>
      <c r="B12424">
        <v>13.3510326540981</v>
      </c>
      <c r="C12424">
        <v>-0.36744736698578401</v>
      </c>
      <c r="D12424">
        <v>0.57031944274444102</v>
      </c>
      <c r="E12424">
        <v>-0.64428343038348102</v>
      </c>
      <c r="F12424">
        <v>0.51939165830978595</v>
      </c>
      <c r="G12424" t="s">
        <v>48</v>
      </c>
      <c r="H12424" t="s">
        <v>44301</v>
      </c>
      <c r="I12424" t="s">
        <v>4173</v>
      </c>
      <c r="J12424" t="s">
        <v>44302</v>
      </c>
    </row>
    <row r="12425" spans="1:11" x14ac:dyDescent="0.3">
      <c r="A12425" t="s">
        <v>821</v>
      </c>
      <c r="B12425">
        <v>795.33427237881597</v>
      </c>
      <c r="C12425">
        <v>-0.36764380107674799</v>
      </c>
      <c r="D12425">
        <v>0.36849080877130103</v>
      </c>
      <c r="E12425">
        <v>-0.99770141432461401</v>
      </c>
      <c r="F12425">
        <v>0.31842416719565397</v>
      </c>
      <c r="G12425">
        <v>0.71398279561303502</v>
      </c>
      <c r="H12425" t="s">
        <v>822</v>
      </c>
      <c r="I12425" t="s">
        <v>823</v>
      </c>
      <c r="J12425" t="s">
        <v>824</v>
      </c>
    </row>
    <row r="12426" spans="1:11" x14ac:dyDescent="0.3">
      <c r="A12426" t="s">
        <v>4153</v>
      </c>
      <c r="B12426">
        <v>128.78044749437399</v>
      </c>
      <c r="C12426">
        <v>-0.36804566057142601</v>
      </c>
      <c r="D12426">
        <v>0.39999397993315799</v>
      </c>
      <c r="E12426">
        <v>-0.92012799950871804</v>
      </c>
      <c r="F12426">
        <v>0.35750587413079299</v>
      </c>
      <c r="G12426">
        <v>0.74420646544907598</v>
      </c>
      <c r="H12426" t="s">
        <v>4154</v>
      </c>
      <c r="I12426" t="s">
        <v>4155</v>
      </c>
    </row>
    <row r="12427" spans="1:11" x14ac:dyDescent="0.3">
      <c r="A12427" t="s">
        <v>12525</v>
      </c>
      <c r="B12427">
        <v>133.97091749193399</v>
      </c>
      <c r="C12427">
        <v>-0.36809607012703499</v>
      </c>
      <c r="D12427">
        <v>0.39852182657931401</v>
      </c>
      <c r="E12427">
        <v>-0.92365347536059295</v>
      </c>
      <c r="F12427">
        <v>0.35566676235536698</v>
      </c>
      <c r="G12427">
        <v>0.74354173771040799</v>
      </c>
      <c r="H12427" t="s">
        <v>12526</v>
      </c>
      <c r="I12427" t="s">
        <v>12527</v>
      </c>
    </row>
    <row r="12428" spans="1:11" x14ac:dyDescent="0.3">
      <c r="A12428" t="s">
        <v>26378</v>
      </c>
      <c r="B12428">
        <v>400.68262278283203</v>
      </c>
      <c r="C12428">
        <v>-0.368179258672932</v>
      </c>
      <c r="D12428">
        <v>0.38145622501121501</v>
      </c>
      <c r="E12428">
        <v>-0.96519399745568901</v>
      </c>
      <c r="F12428">
        <v>0.33444765290220202</v>
      </c>
      <c r="G12428">
        <v>0.72538240812219401</v>
      </c>
      <c r="H12428" t="s">
        <v>26379</v>
      </c>
      <c r="I12428" t="s">
        <v>26380</v>
      </c>
    </row>
    <row r="12429" spans="1:11" x14ac:dyDescent="0.3">
      <c r="A12429" t="s">
        <v>37404</v>
      </c>
      <c r="B12429">
        <v>19.106813302974601</v>
      </c>
      <c r="C12429">
        <v>-0.36820002982398697</v>
      </c>
      <c r="D12429">
        <v>0.53766472342624005</v>
      </c>
      <c r="E12429">
        <v>-0.68481344187443105</v>
      </c>
      <c r="F12429">
        <v>0.49346165203544701</v>
      </c>
      <c r="G12429">
        <v>0.83556713044171005</v>
      </c>
      <c r="H12429" t="s">
        <v>37405</v>
      </c>
      <c r="I12429" t="s">
        <v>37406</v>
      </c>
    </row>
    <row r="12430" spans="1:11" x14ac:dyDescent="0.3">
      <c r="A12430" t="s">
        <v>42993</v>
      </c>
      <c r="B12430">
        <v>11.188471526067501</v>
      </c>
      <c r="C12430">
        <v>-0.36832252472495802</v>
      </c>
      <c r="D12430">
        <v>0.58182730132568505</v>
      </c>
      <c r="E12430">
        <v>-0.63304441693564495</v>
      </c>
      <c r="F12430">
        <v>0.52670463790722499</v>
      </c>
      <c r="G12430" t="s">
        <v>48</v>
      </c>
      <c r="H12430" t="s">
        <v>42994</v>
      </c>
      <c r="I12430" t="s">
        <v>42995</v>
      </c>
    </row>
    <row r="12431" spans="1:11" x14ac:dyDescent="0.3">
      <c r="A12431" t="s">
        <v>46044</v>
      </c>
      <c r="B12431">
        <v>19.337698071096199</v>
      </c>
      <c r="C12431">
        <v>-0.36841101807216198</v>
      </c>
      <c r="D12431">
        <v>0.53646978045982496</v>
      </c>
      <c r="E12431">
        <v>-0.68673209841640204</v>
      </c>
      <c r="F12431">
        <v>0.49225156577902301</v>
      </c>
      <c r="G12431">
        <v>0.83540709916070399</v>
      </c>
    </row>
    <row r="12432" spans="1:11" x14ac:dyDescent="0.3">
      <c r="A12432" t="s">
        <v>7036</v>
      </c>
      <c r="B12432">
        <v>72.452913361549406</v>
      </c>
      <c r="C12432">
        <v>-0.36858942884793799</v>
      </c>
      <c r="D12432">
        <v>0.43336483744512799</v>
      </c>
      <c r="E12432">
        <v>-0.85052915465161205</v>
      </c>
      <c r="F12432">
        <v>0.395030958419543</v>
      </c>
      <c r="G12432">
        <v>0.77116118725873595</v>
      </c>
      <c r="H12432" t="s">
        <v>7037</v>
      </c>
      <c r="I12432" t="s">
        <v>7038</v>
      </c>
    </row>
    <row r="12433" spans="1:10" x14ac:dyDescent="0.3">
      <c r="A12433" t="s">
        <v>10213</v>
      </c>
      <c r="B12433">
        <v>405.69509383815102</v>
      </c>
      <c r="C12433">
        <v>-0.36869454257383899</v>
      </c>
      <c r="D12433">
        <v>0.381680518505704</v>
      </c>
      <c r="E12433">
        <v>-0.96597684371550896</v>
      </c>
      <c r="F12433">
        <v>0.334055768316385</v>
      </c>
      <c r="G12433">
        <v>0.72519259783198398</v>
      </c>
      <c r="H12433" t="s">
        <v>10214</v>
      </c>
      <c r="I12433" t="s">
        <v>10215</v>
      </c>
    </row>
    <row r="12434" spans="1:10" x14ac:dyDescent="0.3">
      <c r="A12434" t="s">
        <v>29064</v>
      </c>
      <c r="B12434">
        <v>9788.23211337473</v>
      </c>
      <c r="C12434">
        <v>-0.36886113644585999</v>
      </c>
      <c r="D12434">
        <v>0.33062660288724199</v>
      </c>
      <c r="E12434">
        <v>-1.11564264104803</v>
      </c>
      <c r="F12434">
        <v>0.264575131984149</v>
      </c>
      <c r="G12434">
        <v>0.66205061283044797</v>
      </c>
      <c r="H12434" t="s">
        <v>29065</v>
      </c>
      <c r="I12434" t="s">
        <v>1481</v>
      </c>
      <c r="J12434" t="s">
        <v>29066</v>
      </c>
    </row>
    <row r="12435" spans="1:10" x14ac:dyDescent="0.3">
      <c r="A12435" t="s">
        <v>25640</v>
      </c>
      <c r="B12435">
        <v>579.20202792156704</v>
      </c>
      <c r="C12435">
        <v>-0.369064211168526</v>
      </c>
      <c r="D12435">
        <v>0.37507218869861603</v>
      </c>
      <c r="E12435">
        <v>-0.98398181013917396</v>
      </c>
      <c r="F12435">
        <v>0.32512445664247003</v>
      </c>
      <c r="G12435">
        <v>0.71894549079016101</v>
      </c>
      <c r="H12435" t="s">
        <v>25641</v>
      </c>
      <c r="I12435" t="s">
        <v>25642</v>
      </c>
    </row>
    <row r="12436" spans="1:10" x14ac:dyDescent="0.3">
      <c r="A12436" t="s">
        <v>25440</v>
      </c>
      <c r="B12436">
        <v>8.6887929502188506</v>
      </c>
      <c r="C12436">
        <v>-0.36922380763954998</v>
      </c>
      <c r="D12436">
        <v>0.59360376374255597</v>
      </c>
      <c r="E12436">
        <v>-0.62200381835799901</v>
      </c>
      <c r="F12436">
        <v>0.53393935724965003</v>
      </c>
      <c r="G12436" t="s">
        <v>48</v>
      </c>
      <c r="H12436" t="s">
        <v>25441</v>
      </c>
      <c r="I12436" t="s">
        <v>25442</v>
      </c>
    </row>
    <row r="12437" spans="1:10" x14ac:dyDescent="0.3">
      <c r="A12437" t="s">
        <v>44837</v>
      </c>
      <c r="B12437">
        <v>9.3199063160432907</v>
      </c>
      <c r="C12437">
        <v>-0.36926027019656898</v>
      </c>
      <c r="D12437">
        <v>0.59127465797854695</v>
      </c>
      <c r="E12437">
        <v>-0.62451563789153097</v>
      </c>
      <c r="F12437">
        <v>0.53228900368507903</v>
      </c>
      <c r="G12437" t="s">
        <v>48</v>
      </c>
    </row>
    <row r="12438" spans="1:10" x14ac:dyDescent="0.3">
      <c r="A12438" t="s">
        <v>21020</v>
      </c>
      <c r="B12438">
        <v>2018.22737965531</v>
      </c>
      <c r="C12438">
        <v>-0.36947899702984099</v>
      </c>
      <c r="D12438">
        <v>0.34783304936182002</v>
      </c>
      <c r="E12438">
        <v>-1.0622308538758301</v>
      </c>
      <c r="F12438">
        <v>0.28813089617361498</v>
      </c>
      <c r="G12438">
        <v>0.68271426925889001</v>
      </c>
      <c r="H12438" t="s">
        <v>21021</v>
      </c>
      <c r="I12438" t="s">
        <v>21022</v>
      </c>
    </row>
    <row r="12439" spans="1:10" x14ac:dyDescent="0.3">
      <c r="A12439" t="s">
        <v>40931</v>
      </c>
      <c r="B12439">
        <v>26.849330596688301</v>
      </c>
      <c r="C12439">
        <v>-0.36949248342538799</v>
      </c>
      <c r="D12439">
        <v>0.50552127731614505</v>
      </c>
      <c r="E12439">
        <v>-0.73091381115955301</v>
      </c>
      <c r="F12439">
        <v>0.46483179946870301</v>
      </c>
      <c r="G12439">
        <v>0.81936661832554203</v>
      </c>
      <c r="I12439" t="s">
        <v>40932</v>
      </c>
    </row>
    <row r="12440" spans="1:10" x14ac:dyDescent="0.3">
      <c r="A12440" t="s">
        <v>45994</v>
      </c>
      <c r="B12440">
        <v>9.5363755159304393</v>
      </c>
      <c r="C12440">
        <v>-0.36977021134591298</v>
      </c>
      <c r="D12440">
        <v>0.59272074392415997</v>
      </c>
      <c r="E12440">
        <v>-0.62385232023062998</v>
      </c>
      <c r="F12440">
        <v>0.53272457555809105</v>
      </c>
      <c r="G12440" t="s">
        <v>48</v>
      </c>
    </row>
    <row r="12441" spans="1:10" x14ac:dyDescent="0.3">
      <c r="A12441" t="s">
        <v>23562</v>
      </c>
      <c r="B12441">
        <v>27.6178162329361</v>
      </c>
      <c r="C12441">
        <v>-0.369869320315385</v>
      </c>
      <c r="D12441">
        <v>0.503000284428467</v>
      </c>
      <c r="E12441">
        <v>-0.73532626474684504</v>
      </c>
      <c r="F12441">
        <v>0.462140816128355</v>
      </c>
      <c r="G12441">
        <v>0.81701946875421305</v>
      </c>
      <c r="H12441" t="s">
        <v>23563</v>
      </c>
      <c r="I12441" t="s">
        <v>23564</v>
      </c>
    </row>
    <row r="12442" spans="1:10" x14ac:dyDescent="0.3">
      <c r="A12442" t="s">
        <v>8532</v>
      </c>
      <c r="B12442">
        <v>3457.9641599409902</v>
      </c>
      <c r="C12442">
        <v>-0.37005928994895998</v>
      </c>
      <c r="D12442">
        <v>0.34232524280592302</v>
      </c>
      <c r="E12442">
        <v>-1.08101665806386</v>
      </c>
      <c r="F12442">
        <v>0.27968970375850899</v>
      </c>
      <c r="G12442">
        <v>0.675957268403515</v>
      </c>
      <c r="H12442" t="s">
        <v>8533</v>
      </c>
      <c r="I12442" t="s">
        <v>8534</v>
      </c>
    </row>
    <row r="12443" spans="1:10" x14ac:dyDescent="0.3">
      <c r="A12443" t="s">
        <v>40472</v>
      </c>
      <c r="B12443">
        <v>819.58756636543501</v>
      </c>
      <c r="C12443">
        <v>-0.37011721754784899</v>
      </c>
      <c r="D12443">
        <v>0.369707648964266</v>
      </c>
      <c r="E12443">
        <v>-1.0011078174463801</v>
      </c>
      <c r="F12443">
        <v>0.31677468604345199</v>
      </c>
      <c r="G12443">
        <v>0.71261435288363595</v>
      </c>
      <c r="H12443" t="s">
        <v>40473</v>
      </c>
      <c r="I12443" t="s">
        <v>40474</v>
      </c>
    </row>
    <row r="12444" spans="1:10" x14ac:dyDescent="0.3">
      <c r="A12444" t="s">
        <v>45615</v>
      </c>
      <c r="B12444">
        <v>10.8543205754371</v>
      </c>
      <c r="C12444">
        <v>-0.37016079569140697</v>
      </c>
      <c r="D12444">
        <v>0.58333296104982602</v>
      </c>
      <c r="E12444">
        <v>-0.63456176901992301</v>
      </c>
      <c r="F12444">
        <v>0.52571426905225405</v>
      </c>
      <c r="G12444" t="s">
        <v>48</v>
      </c>
      <c r="H12444" t="s">
        <v>45616</v>
      </c>
      <c r="I12444" t="s">
        <v>45617</v>
      </c>
    </row>
    <row r="12445" spans="1:10" x14ac:dyDescent="0.3">
      <c r="A12445" t="s">
        <v>7620</v>
      </c>
      <c r="B12445">
        <v>905.32804314213797</v>
      </c>
      <c r="C12445">
        <v>-0.370165629401354</v>
      </c>
      <c r="D12445">
        <v>0.36543197332035798</v>
      </c>
      <c r="E12445">
        <v>-1.0129535903440099</v>
      </c>
      <c r="F12445">
        <v>0.311082329048469</v>
      </c>
      <c r="G12445">
        <v>0.70560410712119104</v>
      </c>
      <c r="H12445" t="s">
        <v>7621</v>
      </c>
      <c r="I12445" t="s">
        <v>7622</v>
      </c>
    </row>
    <row r="12446" spans="1:10" x14ac:dyDescent="0.3">
      <c r="A12446" t="s">
        <v>16221</v>
      </c>
      <c r="B12446">
        <v>198.92516924033899</v>
      </c>
      <c r="C12446">
        <v>-0.37021499816056702</v>
      </c>
      <c r="D12446">
        <v>0.39200821767886201</v>
      </c>
      <c r="E12446">
        <v>-0.94440621768763799</v>
      </c>
      <c r="F12446">
        <v>0.34496210537230498</v>
      </c>
      <c r="G12446">
        <v>0.733813283293</v>
      </c>
      <c r="H12446" t="s">
        <v>16222</v>
      </c>
      <c r="I12446" t="s">
        <v>16223</v>
      </c>
    </row>
    <row r="12447" spans="1:10" x14ac:dyDescent="0.3">
      <c r="A12447" t="s">
        <v>40286</v>
      </c>
      <c r="B12447">
        <v>717.82120821139097</v>
      </c>
      <c r="C12447">
        <v>-0.37038168627754298</v>
      </c>
      <c r="D12447">
        <v>0.37009171366339699</v>
      </c>
      <c r="E12447">
        <v>-1.00078351555423</v>
      </c>
      <c r="F12447">
        <v>0.31693148075525301</v>
      </c>
      <c r="G12447">
        <v>0.71264729397264304</v>
      </c>
      <c r="H12447" t="s">
        <v>40287</v>
      </c>
      <c r="I12447" t="s">
        <v>40288</v>
      </c>
    </row>
    <row r="12448" spans="1:10" x14ac:dyDescent="0.3">
      <c r="A12448" t="s">
        <v>34173</v>
      </c>
      <c r="B12448">
        <v>56.4426952536489</v>
      </c>
      <c r="C12448">
        <v>-0.37046366198529201</v>
      </c>
      <c r="D12448">
        <v>0.43735164068114402</v>
      </c>
      <c r="E12448">
        <v>-0.84706132897620301</v>
      </c>
      <c r="F12448">
        <v>0.396960938374957</v>
      </c>
      <c r="G12448">
        <v>0.77325219569505199</v>
      </c>
      <c r="H12448" t="s">
        <v>34174</v>
      </c>
      <c r="I12448" t="s">
        <v>34175</v>
      </c>
    </row>
    <row r="12449" spans="1:11" x14ac:dyDescent="0.3">
      <c r="A12449" t="s">
        <v>43667</v>
      </c>
      <c r="B12449">
        <v>15.4529958285449</v>
      </c>
      <c r="C12449">
        <v>-0.37056379388340899</v>
      </c>
      <c r="D12449">
        <v>0.55906130384963004</v>
      </c>
      <c r="E12449">
        <v>-0.66283212830462401</v>
      </c>
      <c r="F12449">
        <v>0.50743807438748101</v>
      </c>
      <c r="G12449">
        <v>0.84364781418231305</v>
      </c>
      <c r="H12449" t="s">
        <v>43668</v>
      </c>
      <c r="I12449" t="s">
        <v>43669</v>
      </c>
    </row>
    <row r="12450" spans="1:11" x14ac:dyDescent="0.3">
      <c r="A12450" t="s">
        <v>39175</v>
      </c>
      <c r="B12450">
        <v>303.85027685143501</v>
      </c>
      <c r="C12450">
        <v>-0.37069225748104301</v>
      </c>
      <c r="D12450">
        <v>0.386598277977794</v>
      </c>
      <c r="E12450">
        <v>-0.95885646314838202</v>
      </c>
      <c r="F12450">
        <v>0.33763105998548598</v>
      </c>
      <c r="G12450">
        <v>0.72827143668806804</v>
      </c>
      <c r="H12450" t="s">
        <v>39176</v>
      </c>
      <c r="I12450" t="s">
        <v>39177</v>
      </c>
    </row>
    <row r="12451" spans="1:11" x14ac:dyDescent="0.3">
      <c r="A12451" t="s">
        <v>11935</v>
      </c>
      <c r="B12451">
        <v>86.930559404918299</v>
      </c>
      <c r="C12451">
        <v>-0.37071269944349799</v>
      </c>
      <c r="D12451">
        <v>0.41241862149633302</v>
      </c>
      <c r="E12451">
        <v>-0.89887478431134304</v>
      </c>
      <c r="F12451">
        <v>0.36871936046881199</v>
      </c>
      <c r="G12451">
        <v>0.75151750122718197</v>
      </c>
      <c r="H12451" t="s">
        <v>11936</v>
      </c>
      <c r="I12451" t="s">
        <v>11937</v>
      </c>
    </row>
    <row r="12452" spans="1:11" x14ac:dyDescent="0.3">
      <c r="A12452" t="s">
        <v>29806</v>
      </c>
      <c r="B12452">
        <v>4560.1798410827896</v>
      </c>
      <c r="C12452">
        <v>-0.37117395098709699</v>
      </c>
      <c r="D12452">
        <v>0.33684940696302301</v>
      </c>
      <c r="E12452">
        <v>-1.10189878121959</v>
      </c>
      <c r="F12452">
        <v>0.27050567852461399</v>
      </c>
      <c r="G12452">
        <v>0.66696529302739804</v>
      </c>
      <c r="H12452" t="s">
        <v>29807</v>
      </c>
      <c r="I12452" t="s">
        <v>1516</v>
      </c>
      <c r="J12452" t="s">
        <v>29808</v>
      </c>
    </row>
    <row r="12453" spans="1:11" x14ac:dyDescent="0.3">
      <c r="A12453" t="s">
        <v>44209</v>
      </c>
      <c r="B12453">
        <v>5.2952606316005699</v>
      </c>
      <c r="C12453">
        <v>-0.37135321668375698</v>
      </c>
      <c r="D12453">
        <v>0.59579983263515501</v>
      </c>
      <c r="E12453">
        <v>-0.62328519805268101</v>
      </c>
      <c r="F12453">
        <v>0.53309712300441303</v>
      </c>
      <c r="G12453" t="s">
        <v>48</v>
      </c>
      <c r="H12453" t="s">
        <v>44210</v>
      </c>
      <c r="I12453" t="s">
        <v>39230</v>
      </c>
      <c r="J12453" t="s">
        <v>44211</v>
      </c>
      <c r="K12453" t="s">
        <v>44212</v>
      </c>
    </row>
    <row r="12454" spans="1:11" x14ac:dyDescent="0.3">
      <c r="A12454" t="s">
        <v>6118</v>
      </c>
      <c r="B12454">
        <v>285.44360776111898</v>
      </c>
      <c r="C12454">
        <v>-0.37167603637861402</v>
      </c>
      <c r="D12454">
        <v>0.38756766989573999</v>
      </c>
      <c r="E12454">
        <v>-0.95899649338294801</v>
      </c>
      <c r="F12454">
        <v>0.337560511725644</v>
      </c>
      <c r="G12454">
        <v>0.72824425149402605</v>
      </c>
      <c r="H12454" t="s">
        <v>6119</v>
      </c>
      <c r="I12454" t="s">
        <v>6120</v>
      </c>
    </row>
    <row r="12455" spans="1:11" x14ac:dyDescent="0.3">
      <c r="A12455" t="s">
        <v>5882</v>
      </c>
      <c r="B12455">
        <v>201.56358077417599</v>
      </c>
      <c r="C12455">
        <v>-0.37168880227701101</v>
      </c>
      <c r="D12455">
        <v>0.39305571584028498</v>
      </c>
      <c r="E12455">
        <v>-0.94563896999285302</v>
      </c>
      <c r="F12455">
        <v>0.34433276050558198</v>
      </c>
      <c r="G12455">
        <v>0.73372419800278199</v>
      </c>
      <c r="H12455" t="s">
        <v>5883</v>
      </c>
      <c r="I12455" t="s">
        <v>5884</v>
      </c>
    </row>
    <row r="12456" spans="1:11" x14ac:dyDescent="0.3">
      <c r="A12456" t="s">
        <v>7917</v>
      </c>
      <c r="B12456">
        <v>493.20956358016201</v>
      </c>
      <c r="C12456">
        <v>-0.37172972597322501</v>
      </c>
      <c r="D12456">
        <v>0.379239761110653</v>
      </c>
      <c r="E12456">
        <v>-0.980197131452055</v>
      </c>
      <c r="F12456">
        <v>0.32698882022828901</v>
      </c>
      <c r="G12456">
        <v>0.71994445121537798</v>
      </c>
      <c r="H12456" t="s">
        <v>7918</v>
      </c>
      <c r="I12456" t="s">
        <v>7919</v>
      </c>
    </row>
    <row r="12457" spans="1:11" x14ac:dyDescent="0.3">
      <c r="A12457" t="s">
        <v>23428</v>
      </c>
      <c r="B12457">
        <v>8633.8242794549897</v>
      </c>
      <c r="C12457">
        <v>-0.37196114262888402</v>
      </c>
      <c r="D12457">
        <v>0.338093320989449</v>
      </c>
      <c r="E12457">
        <v>-1.1001729982133901</v>
      </c>
      <c r="F12457">
        <v>0.27125675298982699</v>
      </c>
      <c r="G12457">
        <v>0.66719321287825994</v>
      </c>
      <c r="H12457" t="s">
        <v>23429</v>
      </c>
      <c r="I12457" t="s">
        <v>13356</v>
      </c>
      <c r="J12457" t="s">
        <v>1661</v>
      </c>
      <c r="K12457" t="s">
        <v>23430</v>
      </c>
    </row>
    <row r="12458" spans="1:11" x14ac:dyDescent="0.3">
      <c r="A12458" t="s">
        <v>18941</v>
      </c>
      <c r="B12458">
        <v>96.066392355517394</v>
      </c>
      <c r="C12458">
        <v>-0.37206715335234902</v>
      </c>
      <c r="D12458">
        <v>0.41064321057846698</v>
      </c>
      <c r="E12458">
        <v>-0.90605943010289702</v>
      </c>
      <c r="F12458">
        <v>0.36490439723101298</v>
      </c>
      <c r="G12458">
        <v>0.74928293820964498</v>
      </c>
      <c r="H12458" t="s">
        <v>18942</v>
      </c>
      <c r="I12458" t="s">
        <v>18943</v>
      </c>
    </row>
    <row r="12459" spans="1:11" x14ac:dyDescent="0.3">
      <c r="A12459" t="s">
        <v>1294</v>
      </c>
      <c r="B12459">
        <v>2765.7465278158102</v>
      </c>
      <c r="C12459">
        <v>-0.372119498598599</v>
      </c>
      <c r="D12459">
        <v>0.34512036384704298</v>
      </c>
      <c r="E12459">
        <v>-1.07823106828759</v>
      </c>
      <c r="F12459">
        <v>0.28093065036131198</v>
      </c>
      <c r="G12459">
        <v>0.67689023336706</v>
      </c>
      <c r="H12459" t="s">
        <v>1295</v>
      </c>
      <c r="I12459" t="s">
        <v>1296</v>
      </c>
    </row>
    <row r="12460" spans="1:11" x14ac:dyDescent="0.3">
      <c r="A12460" t="s">
        <v>45271</v>
      </c>
      <c r="B12460">
        <v>66.1799513825829</v>
      </c>
      <c r="C12460">
        <v>-0.37218406294060902</v>
      </c>
      <c r="D12460">
        <v>0.42709644205754899</v>
      </c>
      <c r="E12460">
        <v>-0.87142861960545004</v>
      </c>
      <c r="F12460">
        <v>0.38352016475071699</v>
      </c>
      <c r="G12460">
        <v>0.76246721992616495</v>
      </c>
      <c r="H12460" t="s">
        <v>45272</v>
      </c>
      <c r="I12460" t="s">
        <v>45273</v>
      </c>
    </row>
    <row r="12461" spans="1:11" x14ac:dyDescent="0.3">
      <c r="A12461" t="s">
        <v>15361</v>
      </c>
      <c r="B12461">
        <v>487.09840105267398</v>
      </c>
      <c r="C12461">
        <v>-0.37226232938633103</v>
      </c>
      <c r="D12461">
        <v>0.38018719292020797</v>
      </c>
      <c r="E12461">
        <v>-0.97915536430092098</v>
      </c>
      <c r="F12461">
        <v>0.327503219421311</v>
      </c>
      <c r="G12461">
        <v>0.72034706486723299</v>
      </c>
      <c r="H12461" t="s">
        <v>15362</v>
      </c>
      <c r="I12461" t="s">
        <v>15363</v>
      </c>
    </row>
    <row r="12462" spans="1:11" x14ac:dyDescent="0.3">
      <c r="A12462" t="s">
        <v>4798</v>
      </c>
      <c r="B12462">
        <v>1108.5417296309599</v>
      </c>
      <c r="C12462">
        <v>-0.37233886271579703</v>
      </c>
      <c r="D12462">
        <v>0.36143836185877398</v>
      </c>
      <c r="E12462">
        <v>-1.03015867159469</v>
      </c>
      <c r="F12462">
        <v>0.30293552684883301</v>
      </c>
      <c r="G12462">
        <v>0.69648353593692303</v>
      </c>
      <c r="H12462" t="s">
        <v>4799</v>
      </c>
      <c r="I12462" t="s">
        <v>4800</v>
      </c>
    </row>
    <row r="12463" spans="1:11" x14ac:dyDescent="0.3">
      <c r="A12463" t="s">
        <v>39141</v>
      </c>
      <c r="B12463">
        <v>468.497894007414</v>
      </c>
      <c r="C12463">
        <v>-0.37234932091545297</v>
      </c>
      <c r="D12463">
        <v>0.37933655401283101</v>
      </c>
      <c r="E12463">
        <v>-0.98158038548232895</v>
      </c>
      <c r="F12463">
        <v>0.32630661450357701</v>
      </c>
      <c r="G12463">
        <v>0.71994445121537798</v>
      </c>
      <c r="H12463" t="s">
        <v>39142</v>
      </c>
      <c r="I12463" t="s">
        <v>39143</v>
      </c>
    </row>
    <row r="12464" spans="1:11" x14ac:dyDescent="0.3">
      <c r="A12464" t="s">
        <v>28983</v>
      </c>
      <c r="B12464">
        <v>107.35884679105899</v>
      </c>
      <c r="C12464">
        <v>-0.37239320723277203</v>
      </c>
      <c r="D12464">
        <v>0.40400534757290002</v>
      </c>
      <c r="E12464">
        <v>-0.92175316359043002</v>
      </c>
      <c r="F12464">
        <v>0.35665734287858603</v>
      </c>
      <c r="G12464">
        <v>0.74420646544907598</v>
      </c>
      <c r="H12464" t="s">
        <v>28984</v>
      </c>
      <c r="I12464" t="s">
        <v>28985</v>
      </c>
    </row>
    <row r="12465" spans="1:11" x14ac:dyDescent="0.3">
      <c r="A12465" t="s">
        <v>33439</v>
      </c>
      <c r="B12465">
        <v>29.9970204863553</v>
      </c>
      <c r="C12465">
        <v>-0.37244533336176</v>
      </c>
      <c r="D12465">
        <v>0.50620974041173905</v>
      </c>
      <c r="E12465">
        <v>-0.73575299649276205</v>
      </c>
      <c r="F12465">
        <v>0.46188103097507599</v>
      </c>
      <c r="G12465">
        <v>0.81685514087696998</v>
      </c>
      <c r="H12465" t="s">
        <v>33440</v>
      </c>
      <c r="I12465" t="s">
        <v>33441</v>
      </c>
    </row>
    <row r="12466" spans="1:11" x14ac:dyDescent="0.3">
      <c r="A12466" t="s">
        <v>40075</v>
      </c>
      <c r="B12466">
        <v>31.1470759772909</v>
      </c>
      <c r="C12466">
        <v>-0.372472894967325</v>
      </c>
      <c r="D12466">
        <v>0.48881142517117598</v>
      </c>
      <c r="E12466">
        <v>-0.76199711337943798</v>
      </c>
      <c r="F12466">
        <v>0.44606172700032698</v>
      </c>
      <c r="G12466">
        <v>0.80708247898438101</v>
      </c>
      <c r="H12466" t="s">
        <v>40076</v>
      </c>
      <c r="I12466" t="s">
        <v>40077</v>
      </c>
    </row>
    <row r="12467" spans="1:11" x14ac:dyDescent="0.3">
      <c r="A12467" t="s">
        <v>29677</v>
      </c>
      <c r="B12467">
        <v>8.2165173278852404</v>
      </c>
      <c r="C12467">
        <v>-0.372539637725321</v>
      </c>
      <c r="D12467">
        <v>0.59544236350144797</v>
      </c>
      <c r="E12467">
        <v>-0.62565188599385702</v>
      </c>
      <c r="F12467">
        <v>0.53154329819620105</v>
      </c>
      <c r="G12467" t="s">
        <v>48</v>
      </c>
      <c r="H12467" t="s">
        <v>29678</v>
      </c>
      <c r="I12467" t="s">
        <v>26417</v>
      </c>
      <c r="J12467" t="s">
        <v>29679</v>
      </c>
    </row>
    <row r="12468" spans="1:11" x14ac:dyDescent="0.3">
      <c r="A12468" t="s">
        <v>13202</v>
      </c>
      <c r="B12468">
        <v>2524.3016684648001</v>
      </c>
      <c r="C12468">
        <v>-0.372569659124317</v>
      </c>
      <c r="D12468">
        <v>0.34442476188829502</v>
      </c>
      <c r="E12468">
        <v>-1.0817156614458201</v>
      </c>
      <c r="F12468">
        <v>0.27937889187730403</v>
      </c>
      <c r="G12468">
        <v>0.67594239443807302</v>
      </c>
      <c r="H12468" t="s">
        <v>13203</v>
      </c>
      <c r="I12468" t="s">
        <v>13204</v>
      </c>
    </row>
    <row r="12469" spans="1:11" x14ac:dyDescent="0.3">
      <c r="A12469" t="s">
        <v>19504</v>
      </c>
      <c r="B12469">
        <v>349.96977439604098</v>
      </c>
      <c r="C12469">
        <v>-0.37261648891223098</v>
      </c>
      <c r="D12469">
        <v>0.383796955808478</v>
      </c>
      <c r="E12469">
        <v>-0.97086879734964404</v>
      </c>
      <c r="F12469">
        <v>0.33161361795804101</v>
      </c>
      <c r="G12469">
        <v>0.72361503022238605</v>
      </c>
      <c r="H12469" t="s">
        <v>19505</v>
      </c>
      <c r="I12469" t="s">
        <v>19506</v>
      </c>
    </row>
    <row r="12470" spans="1:11" x14ac:dyDescent="0.3">
      <c r="A12470" t="s">
        <v>20087</v>
      </c>
      <c r="B12470">
        <v>20.782171964383402</v>
      </c>
      <c r="C12470">
        <v>-0.37278871060628899</v>
      </c>
      <c r="D12470">
        <v>0.53010460592585495</v>
      </c>
      <c r="E12470">
        <v>-0.70323612818868897</v>
      </c>
      <c r="F12470">
        <v>0.48190860778967798</v>
      </c>
      <c r="G12470">
        <v>0.82889706180053702</v>
      </c>
      <c r="H12470" t="s">
        <v>20088</v>
      </c>
      <c r="I12470" t="s">
        <v>2511</v>
      </c>
      <c r="J12470" t="s">
        <v>20089</v>
      </c>
      <c r="K12470" t="s">
        <v>20090</v>
      </c>
    </row>
    <row r="12471" spans="1:11" x14ac:dyDescent="0.3">
      <c r="A12471" t="s">
        <v>7972</v>
      </c>
      <c r="B12471">
        <v>67.265256445588605</v>
      </c>
      <c r="C12471">
        <v>-0.37298698706406203</v>
      </c>
      <c r="D12471">
        <v>0.42545017763819098</v>
      </c>
      <c r="E12471">
        <v>-0.87668781603202395</v>
      </c>
      <c r="F12471">
        <v>0.38065622636429802</v>
      </c>
      <c r="G12471">
        <v>0.760952225953206</v>
      </c>
      <c r="H12471" t="s">
        <v>7973</v>
      </c>
      <c r="I12471" t="s">
        <v>7974</v>
      </c>
    </row>
    <row r="12472" spans="1:11" x14ac:dyDescent="0.3">
      <c r="A12472" t="s">
        <v>39138</v>
      </c>
      <c r="B12472">
        <v>606.28104637024296</v>
      </c>
      <c r="C12472">
        <v>-0.37319225675600598</v>
      </c>
      <c r="D12472">
        <v>0.37506608042555201</v>
      </c>
      <c r="E12472">
        <v>-0.99500401724565501</v>
      </c>
      <c r="F12472">
        <v>0.31973431052273199</v>
      </c>
      <c r="G12472">
        <v>0.71524439404793505</v>
      </c>
      <c r="H12472" t="s">
        <v>39139</v>
      </c>
      <c r="I12472" t="s">
        <v>39140</v>
      </c>
    </row>
    <row r="12473" spans="1:11" x14ac:dyDescent="0.3">
      <c r="A12473" t="s">
        <v>26399</v>
      </c>
      <c r="B12473">
        <v>210.83988065807401</v>
      </c>
      <c r="C12473">
        <v>-0.37350503673688001</v>
      </c>
      <c r="D12473">
        <v>0.39181185468441998</v>
      </c>
      <c r="E12473">
        <v>-0.95327650828154498</v>
      </c>
      <c r="F12473">
        <v>0.34044999077751997</v>
      </c>
      <c r="G12473">
        <v>0.730247999364668</v>
      </c>
      <c r="H12473" t="s">
        <v>26400</v>
      </c>
      <c r="I12473" t="s">
        <v>26401</v>
      </c>
    </row>
    <row r="12474" spans="1:11" x14ac:dyDescent="0.3">
      <c r="A12474" t="s">
        <v>46155</v>
      </c>
      <c r="B12474">
        <v>7.1002613908532801</v>
      </c>
      <c r="C12474">
        <v>-0.37362757428199</v>
      </c>
      <c r="D12474">
        <v>0.59821133070752397</v>
      </c>
      <c r="E12474">
        <v>-0.62457455267537099</v>
      </c>
      <c r="F12474">
        <v>0.53225032562882402</v>
      </c>
      <c r="G12474" t="s">
        <v>48</v>
      </c>
    </row>
    <row r="12475" spans="1:11" x14ac:dyDescent="0.3">
      <c r="A12475" t="s">
        <v>38353</v>
      </c>
      <c r="B12475">
        <v>163.482402996123</v>
      </c>
      <c r="C12475">
        <v>-0.37366752058738301</v>
      </c>
      <c r="D12475">
        <v>0.39504781892882801</v>
      </c>
      <c r="E12475">
        <v>-0.94587921432038902</v>
      </c>
      <c r="F12475">
        <v>0.34421019630809802</v>
      </c>
      <c r="G12475">
        <v>0.73372419800278199</v>
      </c>
      <c r="H12475" t="s">
        <v>38354</v>
      </c>
      <c r="I12475" t="s">
        <v>38355</v>
      </c>
    </row>
    <row r="12476" spans="1:11" x14ac:dyDescent="0.3">
      <c r="A12476" t="s">
        <v>16218</v>
      </c>
      <c r="B12476">
        <v>74.2730568404167</v>
      </c>
      <c r="C12476">
        <v>-0.373818229494633</v>
      </c>
      <c r="D12476">
        <v>0.41989459854968197</v>
      </c>
      <c r="E12476">
        <v>-0.89026682121132905</v>
      </c>
      <c r="F12476">
        <v>0.37332263215491102</v>
      </c>
      <c r="G12476">
        <v>0.75635032117965295</v>
      </c>
      <c r="H12476" t="s">
        <v>16219</v>
      </c>
      <c r="I12476" t="s">
        <v>16220</v>
      </c>
    </row>
    <row r="12477" spans="1:11" x14ac:dyDescent="0.3">
      <c r="A12477" t="s">
        <v>24373</v>
      </c>
      <c r="B12477">
        <v>246.581926024551</v>
      </c>
      <c r="C12477">
        <v>-0.37381943875306001</v>
      </c>
      <c r="D12477">
        <v>0.38861143259548803</v>
      </c>
      <c r="E12477">
        <v>-0.96193628750540106</v>
      </c>
      <c r="F12477">
        <v>0.33608160912249502</v>
      </c>
      <c r="G12477">
        <v>0.72690296784101405</v>
      </c>
      <c r="H12477" t="s">
        <v>24374</v>
      </c>
      <c r="I12477" t="s">
        <v>24375</v>
      </c>
    </row>
    <row r="12478" spans="1:11" x14ac:dyDescent="0.3">
      <c r="A12478" t="s">
        <v>45723</v>
      </c>
      <c r="B12478">
        <v>321.94876306821499</v>
      </c>
      <c r="C12478">
        <v>-0.37386035030810499</v>
      </c>
      <c r="D12478">
        <v>0.38508932268815699</v>
      </c>
      <c r="E12478">
        <v>-0.97084060315755705</v>
      </c>
      <c r="F12478">
        <v>0.33162765985113501</v>
      </c>
      <c r="G12478">
        <v>0.72361503022238605</v>
      </c>
    </row>
    <row r="12479" spans="1:11" x14ac:dyDescent="0.3">
      <c r="A12479" t="s">
        <v>6683</v>
      </c>
      <c r="B12479">
        <v>271.374351488066</v>
      </c>
      <c r="C12479">
        <v>-0.37402248000894101</v>
      </c>
      <c r="D12479">
        <v>0.38747147511819202</v>
      </c>
      <c r="E12479">
        <v>-0.96529036078036701</v>
      </c>
      <c r="F12479">
        <v>0.33439939845010402</v>
      </c>
      <c r="G12479">
        <v>0.72538240812219401</v>
      </c>
      <c r="H12479" t="s">
        <v>6684</v>
      </c>
      <c r="I12479" t="s">
        <v>6685</v>
      </c>
    </row>
    <row r="12480" spans="1:11" x14ac:dyDescent="0.3">
      <c r="A12480" t="s">
        <v>2958</v>
      </c>
      <c r="B12480">
        <v>18.4514147337708</v>
      </c>
      <c r="C12480">
        <v>-0.37406142565529199</v>
      </c>
      <c r="D12480">
        <v>0.55642766932176102</v>
      </c>
      <c r="E12480">
        <v>-0.67225525666479102</v>
      </c>
      <c r="F12480">
        <v>0.50142120892339703</v>
      </c>
      <c r="G12480">
        <v>0.83981773480831201</v>
      </c>
      <c r="H12480" t="s">
        <v>2959</v>
      </c>
      <c r="I12480" t="s">
        <v>2960</v>
      </c>
    </row>
    <row r="12481" spans="1:10" x14ac:dyDescent="0.3">
      <c r="A12481" t="s">
        <v>41274</v>
      </c>
      <c r="B12481">
        <v>6.46914802502884</v>
      </c>
      <c r="C12481">
        <v>-0.37408725890100403</v>
      </c>
      <c r="D12481">
        <v>0.59854550200212997</v>
      </c>
      <c r="E12481">
        <v>-0.62499385201239399</v>
      </c>
      <c r="F12481">
        <v>0.53197509316428804</v>
      </c>
      <c r="G12481" t="s">
        <v>48</v>
      </c>
      <c r="H12481" t="s">
        <v>41275</v>
      </c>
      <c r="I12481" t="s">
        <v>41276</v>
      </c>
    </row>
    <row r="12482" spans="1:10" x14ac:dyDescent="0.3">
      <c r="A12482" t="s">
        <v>27014</v>
      </c>
      <c r="B12482">
        <v>6902.2042081612099</v>
      </c>
      <c r="C12482">
        <v>-0.37425307466982199</v>
      </c>
      <c r="D12482">
        <v>0.342482140121949</v>
      </c>
      <c r="E12482">
        <v>-1.0927666900719499</v>
      </c>
      <c r="F12482">
        <v>0.27449625020954599</v>
      </c>
      <c r="G12482">
        <v>0.67059910620114405</v>
      </c>
      <c r="H12482" t="s">
        <v>27015</v>
      </c>
      <c r="I12482" t="s">
        <v>27016</v>
      </c>
    </row>
    <row r="12483" spans="1:10" x14ac:dyDescent="0.3">
      <c r="A12483" t="s">
        <v>15511</v>
      </c>
      <c r="B12483">
        <v>480.293984389115</v>
      </c>
      <c r="C12483">
        <v>-0.37433940286183498</v>
      </c>
      <c r="D12483">
        <v>0.37930436756986002</v>
      </c>
      <c r="E12483">
        <v>-0.98691034131815103</v>
      </c>
      <c r="F12483">
        <v>0.32368659412756901</v>
      </c>
      <c r="G12483">
        <v>0.71776500299359103</v>
      </c>
      <c r="H12483" t="s">
        <v>15512</v>
      </c>
      <c r="I12483" t="s">
        <v>15513</v>
      </c>
    </row>
    <row r="12484" spans="1:10" x14ac:dyDescent="0.3">
      <c r="A12484" t="s">
        <v>45161</v>
      </c>
      <c r="B12484">
        <v>7.5625422031502501</v>
      </c>
      <c r="C12484">
        <v>-0.37447612181650503</v>
      </c>
      <c r="D12484">
        <v>0.59743111371975599</v>
      </c>
      <c r="E12484">
        <v>-0.62681054470853204</v>
      </c>
      <c r="F12484">
        <v>0.53078343061681099</v>
      </c>
      <c r="G12484" t="s">
        <v>48</v>
      </c>
    </row>
    <row r="12485" spans="1:10" x14ac:dyDescent="0.3">
      <c r="A12485" t="s">
        <v>32673</v>
      </c>
      <c r="B12485">
        <v>21.195303894143301</v>
      </c>
      <c r="C12485">
        <v>-0.374573598454086</v>
      </c>
      <c r="D12485">
        <v>0.52789978090964496</v>
      </c>
      <c r="E12485">
        <v>-0.70955437376511798</v>
      </c>
      <c r="F12485">
        <v>0.47798052188663098</v>
      </c>
      <c r="G12485">
        <v>0.82673244724371797</v>
      </c>
    </row>
    <row r="12486" spans="1:10" x14ac:dyDescent="0.3">
      <c r="A12486" t="s">
        <v>44359</v>
      </c>
      <c r="B12486">
        <v>23.368824409150999</v>
      </c>
      <c r="C12486">
        <v>-0.37461855079838202</v>
      </c>
      <c r="D12486">
        <v>0.51755409176881295</v>
      </c>
      <c r="E12486">
        <v>-0.72382492333906701</v>
      </c>
      <c r="F12486">
        <v>0.469173226162512</v>
      </c>
      <c r="G12486">
        <v>0.82104598973467302</v>
      </c>
    </row>
    <row r="12487" spans="1:10" x14ac:dyDescent="0.3">
      <c r="A12487" t="s">
        <v>29294</v>
      </c>
      <c r="B12487">
        <v>411.281412096981</v>
      </c>
      <c r="C12487">
        <v>-0.37473257923571601</v>
      </c>
      <c r="D12487">
        <v>0.38185750545588298</v>
      </c>
      <c r="E12487">
        <v>-0.98134140060528197</v>
      </c>
      <c r="F12487">
        <v>0.32642441307911702</v>
      </c>
      <c r="G12487">
        <v>0.71994445121537798</v>
      </c>
      <c r="H12487" t="s">
        <v>29295</v>
      </c>
      <c r="I12487" t="s">
        <v>29296</v>
      </c>
      <c r="J12487" t="s">
        <v>29297</v>
      </c>
    </row>
    <row r="12488" spans="1:10" x14ac:dyDescent="0.3">
      <c r="A12488" t="s">
        <v>36722</v>
      </c>
      <c r="B12488">
        <v>33.3677798377716</v>
      </c>
      <c r="C12488">
        <v>-0.374936364599741</v>
      </c>
      <c r="D12488">
        <v>0.483969355490527</v>
      </c>
      <c r="E12488">
        <v>-0.77471096123374195</v>
      </c>
      <c r="F12488">
        <v>0.43851047251255199</v>
      </c>
      <c r="G12488">
        <v>0.80212902204237302</v>
      </c>
      <c r="H12488" t="s">
        <v>36723</v>
      </c>
      <c r="I12488" t="s">
        <v>36724</v>
      </c>
    </row>
    <row r="12489" spans="1:10" x14ac:dyDescent="0.3">
      <c r="A12489" t="s">
        <v>3595</v>
      </c>
      <c r="B12489">
        <v>5450.6374896235502</v>
      </c>
      <c r="C12489">
        <v>-0.37517118120860898</v>
      </c>
      <c r="D12489">
        <v>0.339188889048958</v>
      </c>
      <c r="E12489">
        <v>-1.10608334565599</v>
      </c>
      <c r="F12489">
        <v>0.268690446504873</v>
      </c>
      <c r="G12489">
        <v>0.66517178945275202</v>
      </c>
      <c r="H12489" t="s">
        <v>3596</v>
      </c>
      <c r="I12489" t="s">
        <v>3597</v>
      </c>
      <c r="J12489" t="s">
        <v>3598</v>
      </c>
    </row>
    <row r="12490" spans="1:10" x14ac:dyDescent="0.3">
      <c r="A12490" t="s">
        <v>30573</v>
      </c>
      <c r="B12490">
        <v>2015.22789638882</v>
      </c>
      <c r="C12490">
        <v>-0.37521961458353598</v>
      </c>
      <c r="D12490">
        <v>0.34993210743423298</v>
      </c>
      <c r="E12490">
        <v>-1.0722640381150399</v>
      </c>
      <c r="F12490">
        <v>0.28360145442302898</v>
      </c>
      <c r="G12490">
        <v>0.67855049906748499</v>
      </c>
      <c r="H12490" t="s">
        <v>30574</v>
      </c>
      <c r="I12490" t="s">
        <v>7079</v>
      </c>
      <c r="J12490" t="s">
        <v>30575</v>
      </c>
    </row>
    <row r="12491" spans="1:10" x14ac:dyDescent="0.3">
      <c r="A12491" t="s">
        <v>27518</v>
      </c>
      <c r="B12491">
        <v>146.096891481656</v>
      </c>
      <c r="C12491">
        <v>-0.37528986315972501</v>
      </c>
      <c r="D12491">
        <v>0.39696105324275399</v>
      </c>
      <c r="E12491">
        <v>-0.94540726374540296</v>
      </c>
      <c r="F12491">
        <v>0.344450995256109</v>
      </c>
      <c r="G12491">
        <v>0.73372419800278199</v>
      </c>
      <c r="H12491" t="s">
        <v>27519</v>
      </c>
      <c r="I12491" t="s">
        <v>27520</v>
      </c>
    </row>
    <row r="12492" spans="1:10" x14ac:dyDescent="0.3">
      <c r="A12492" t="s">
        <v>45986</v>
      </c>
      <c r="B12492">
        <v>72.398213851847402</v>
      </c>
      <c r="C12492">
        <v>-0.375319639635878</v>
      </c>
      <c r="D12492">
        <v>0.422625827524644</v>
      </c>
      <c r="E12492">
        <v>-0.88806602718569705</v>
      </c>
      <c r="F12492">
        <v>0.37450523564562499</v>
      </c>
      <c r="G12492">
        <v>0.75679982154633596</v>
      </c>
    </row>
    <row r="12493" spans="1:10" x14ac:dyDescent="0.3">
      <c r="A12493" t="s">
        <v>8550</v>
      </c>
      <c r="B12493">
        <v>332.02206631351299</v>
      </c>
      <c r="C12493">
        <v>-0.375406871895196</v>
      </c>
      <c r="D12493">
        <v>0.38468164719714099</v>
      </c>
      <c r="E12493">
        <v>-0.97588973799628198</v>
      </c>
      <c r="F12493">
        <v>0.32911910802880001</v>
      </c>
      <c r="G12493">
        <v>0.72153919125497101</v>
      </c>
      <c r="H12493" t="s">
        <v>8551</v>
      </c>
      <c r="I12493" t="s">
        <v>8552</v>
      </c>
      <c r="J12493" t="s">
        <v>8553</v>
      </c>
    </row>
    <row r="12494" spans="1:10" x14ac:dyDescent="0.3">
      <c r="A12494" t="s">
        <v>42552</v>
      </c>
      <c r="B12494">
        <v>433.54437604290399</v>
      </c>
      <c r="C12494">
        <v>-0.37540874325043999</v>
      </c>
      <c r="D12494">
        <v>0.38023001368348402</v>
      </c>
      <c r="E12494">
        <v>-0.98732012134881797</v>
      </c>
      <c r="F12494">
        <v>0.323485729555059</v>
      </c>
      <c r="G12494">
        <v>0.71776500299359103</v>
      </c>
      <c r="H12494" t="s">
        <v>42553</v>
      </c>
      <c r="I12494" t="s">
        <v>42554</v>
      </c>
    </row>
    <row r="12495" spans="1:10" x14ac:dyDescent="0.3">
      <c r="A12495" t="s">
        <v>43862</v>
      </c>
      <c r="B12495">
        <v>93.126009533000797</v>
      </c>
      <c r="C12495">
        <v>-0.37540959516920702</v>
      </c>
      <c r="D12495">
        <v>0.41021229988519498</v>
      </c>
      <c r="E12495">
        <v>-0.91515928526344104</v>
      </c>
      <c r="F12495">
        <v>0.36010801537398701</v>
      </c>
      <c r="G12495">
        <v>0.74521280227178799</v>
      </c>
      <c r="H12495" t="s">
        <v>43863</v>
      </c>
      <c r="I12495" t="s">
        <v>43864</v>
      </c>
    </row>
    <row r="12496" spans="1:10" x14ac:dyDescent="0.3">
      <c r="A12496" t="s">
        <v>6268</v>
      </c>
      <c r="B12496">
        <v>350.01757641046402</v>
      </c>
      <c r="C12496">
        <v>-0.37555005635147898</v>
      </c>
      <c r="D12496">
        <v>0.38368035043138998</v>
      </c>
      <c r="E12496">
        <v>-0.978809719938041</v>
      </c>
      <c r="F12496">
        <v>0.327674006159277</v>
      </c>
      <c r="G12496">
        <v>0.72043588027147998</v>
      </c>
      <c r="H12496" t="s">
        <v>6269</v>
      </c>
      <c r="I12496" t="s">
        <v>6270</v>
      </c>
    </row>
    <row r="12497" spans="1:12" x14ac:dyDescent="0.3">
      <c r="A12497" t="s">
        <v>10662</v>
      </c>
      <c r="B12497">
        <v>3904.1393548341498</v>
      </c>
      <c r="C12497">
        <v>-0.37557647371004899</v>
      </c>
      <c r="D12497">
        <v>0.33776337215215502</v>
      </c>
      <c r="E12497">
        <v>-1.1119514567756601</v>
      </c>
      <c r="F12497">
        <v>0.26615902254148099</v>
      </c>
      <c r="G12497">
        <v>0.66318774897097799</v>
      </c>
      <c r="H12497" t="s">
        <v>10663</v>
      </c>
      <c r="I12497" t="s">
        <v>10664</v>
      </c>
    </row>
    <row r="12498" spans="1:12" x14ac:dyDescent="0.3">
      <c r="A12498" t="s">
        <v>29773</v>
      </c>
      <c r="B12498">
        <v>5.3493779315723504</v>
      </c>
      <c r="C12498">
        <v>-0.37567840942477299</v>
      </c>
      <c r="D12498">
        <v>0.59594015680650403</v>
      </c>
      <c r="E12498">
        <v>-0.63039619856789098</v>
      </c>
      <c r="F12498">
        <v>0.52843539735265799</v>
      </c>
      <c r="G12498" t="s">
        <v>48</v>
      </c>
      <c r="H12498" t="s">
        <v>29774</v>
      </c>
      <c r="I12498" t="s">
        <v>29775</v>
      </c>
    </row>
    <row r="12499" spans="1:12" x14ac:dyDescent="0.3">
      <c r="A12499" t="s">
        <v>39427</v>
      </c>
      <c r="B12499">
        <v>5.3493779315723504</v>
      </c>
      <c r="C12499">
        <v>-0.37567840942477299</v>
      </c>
      <c r="D12499">
        <v>0.59594015680650403</v>
      </c>
      <c r="E12499">
        <v>-0.63039619856789098</v>
      </c>
      <c r="F12499">
        <v>0.52843539735265799</v>
      </c>
      <c r="G12499" t="s">
        <v>48</v>
      </c>
      <c r="H12499" t="s">
        <v>39428</v>
      </c>
      <c r="I12499" t="s">
        <v>39429</v>
      </c>
    </row>
    <row r="12500" spans="1:12" x14ac:dyDescent="0.3">
      <c r="A12500" t="s">
        <v>17115</v>
      </c>
      <c r="B12500">
        <v>140.330049653835</v>
      </c>
      <c r="C12500">
        <v>-0.37578649198465902</v>
      </c>
      <c r="D12500">
        <v>0.39741477618862098</v>
      </c>
      <c r="E12500">
        <v>-0.94557755398179599</v>
      </c>
      <c r="F12500">
        <v>0.344364097261602</v>
      </c>
      <c r="G12500">
        <v>0.73372419800278199</v>
      </c>
      <c r="H12500" t="s">
        <v>17116</v>
      </c>
      <c r="I12500" t="s">
        <v>4103</v>
      </c>
      <c r="J12500" t="s">
        <v>17117</v>
      </c>
    </row>
    <row r="12501" spans="1:12" x14ac:dyDescent="0.3">
      <c r="A12501" t="s">
        <v>29725</v>
      </c>
      <c r="B12501">
        <v>117.75421490868401</v>
      </c>
      <c r="C12501">
        <v>-0.37586886607849901</v>
      </c>
      <c r="D12501">
        <v>0.40304058417025301</v>
      </c>
      <c r="E12501">
        <v>-0.93258317112731104</v>
      </c>
      <c r="F12501">
        <v>0.35103522571164603</v>
      </c>
      <c r="G12501">
        <v>0.73958357616782899</v>
      </c>
      <c r="H12501" t="s">
        <v>29726</v>
      </c>
      <c r="I12501" t="s">
        <v>29727</v>
      </c>
    </row>
    <row r="12502" spans="1:12" x14ac:dyDescent="0.3">
      <c r="A12502" t="s">
        <v>42524</v>
      </c>
      <c r="B12502">
        <v>75.322475295478796</v>
      </c>
      <c r="C12502">
        <v>-0.37590612548709401</v>
      </c>
      <c r="D12502">
        <v>0.41941010753735902</v>
      </c>
      <c r="E12502">
        <v>-0.89627340574668901</v>
      </c>
      <c r="F12502">
        <v>0.370106759073416</v>
      </c>
      <c r="G12502">
        <v>0.75320852641448</v>
      </c>
    </row>
    <row r="12503" spans="1:12" x14ac:dyDescent="0.3">
      <c r="A12503" t="s">
        <v>14603</v>
      </c>
      <c r="B12503">
        <v>131.436764585041</v>
      </c>
      <c r="C12503">
        <v>-0.37611157198025402</v>
      </c>
      <c r="D12503">
        <v>0.39840284195076298</v>
      </c>
      <c r="E12503">
        <v>-0.94404841626791403</v>
      </c>
      <c r="F12503">
        <v>0.34514490747701898</v>
      </c>
      <c r="G12503">
        <v>0.733813283293</v>
      </c>
      <c r="H12503" t="s">
        <v>14604</v>
      </c>
      <c r="I12503" t="s">
        <v>7026</v>
      </c>
      <c r="J12503" t="s">
        <v>14605</v>
      </c>
    </row>
    <row r="12504" spans="1:12" x14ac:dyDescent="0.3">
      <c r="A12504" t="s">
        <v>4030</v>
      </c>
      <c r="B12504">
        <v>147.43321213309099</v>
      </c>
      <c r="C12504">
        <v>-0.37616647477967402</v>
      </c>
      <c r="D12504">
        <v>0.396530399911033</v>
      </c>
      <c r="E12504">
        <v>-0.948644731561746</v>
      </c>
      <c r="F12504">
        <v>0.34280133234907401</v>
      </c>
      <c r="G12504">
        <v>0.73268706756274604</v>
      </c>
      <c r="H12504" t="s">
        <v>4031</v>
      </c>
      <c r="I12504" t="s">
        <v>4032</v>
      </c>
      <c r="J12504" t="s">
        <v>4033</v>
      </c>
    </row>
    <row r="12505" spans="1:12" x14ac:dyDescent="0.3">
      <c r="A12505" t="s">
        <v>5817</v>
      </c>
      <c r="B12505">
        <v>236.68851176427501</v>
      </c>
      <c r="C12505">
        <v>-0.37637275440930101</v>
      </c>
      <c r="D12505">
        <v>0.389540924853093</v>
      </c>
      <c r="E12505">
        <v>-0.96619566878946594</v>
      </c>
      <c r="F12505">
        <v>0.33394627976594898</v>
      </c>
      <c r="G12505">
        <v>0.72507146434712999</v>
      </c>
      <c r="H12505" t="s">
        <v>5818</v>
      </c>
      <c r="I12505" t="s">
        <v>5819</v>
      </c>
    </row>
    <row r="12506" spans="1:12" x14ac:dyDescent="0.3">
      <c r="A12506" t="s">
        <v>36879</v>
      </c>
      <c r="B12506">
        <v>84.173451077884295</v>
      </c>
      <c r="C12506">
        <v>-0.37653349249116003</v>
      </c>
      <c r="D12506">
        <v>0.418369055655674</v>
      </c>
      <c r="E12506">
        <v>-0.90000320865282801</v>
      </c>
      <c r="F12506">
        <v>0.36811854314560499</v>
      </c>
      <c r="G12506">
        <v>0.75141018299963203</v>
      </c>
      <c r="H12506" t="s">
        <v>36880</v>
      </c>
      <c r="I12506" t="s">
        <v>36881</v>
      </c>
    </row>
    <row r="12507" spans="1:12" x14ac:dyDescent="0.3">
      <c r="A12507" t="s">
        <v>25095</v>
      </c>
      <c r="B12507">
        <v>580.946947307051</v>
      </c>
      <c r="C12507">
        <v>-0.37658399716417101</v>
      </c>
      <c r="D12507">
        <v>0.374573957341581</v>
      </c>
      <c r="E12507">
        <v>-1.0053662028104</v>
      </c>
      <c r="F12507">
        <v>0.31472054768667901</v>
      </c>
      <c r="G12507">
        <v>0.70968458782911903</v>
      </c>
      <c r="H12507" t="s">
        <v>25096</v>
      </c>
      <c r="I12507" t="s">
        <v>5645</v>
      </c>
      <c r="J12507" t="s">
        <v>1394</v>
      </c>
      <c r="K12507" t="s">
        <v>11809</v>
      </c>
      <c r="L12507" t="s">
        <v>25097</v>
      </c>
    </row>
    <row r="12508" spans="1:12" x14ac:dyDescent="0.3">
      <c r="A12508" t="s">
        <v>41820</v>
      </c>
      <c r="B12508">
        <v>9.5627514312655304</v>
      </c>
      <c r="C12508">
        <v>-0.37732528627144102</v>
      </c>
      <c r="D12508">
        <v>0.58989648271642403</v>
      </c>
      <c r="E12508">
        <v>-0.63964661144255197</v>
      </c>
      <c r="F12508">
        <v>0.52240237193280903</v>
      </c>
      <c r="G12508" t="s">
        <v>48</v>
      </c>
    </row>
    <row r="12509" spans="1:12" x14ac:dyDescent="0.3">
      <c r="A12509" t="s">
        <v>16994</v>
      </c>
      <c r="B12509">
        <v>237.870759471431</v>
      </c>
      <c r="C12509">
        <v>-0.37754114966805302</v>
      </c>
      <c r="D12509">
        <v>0.38997525466573102</v>
      </c>
      <c r="E12509">
        <v>-0.96811565644508402</v>
      </c>
      <c r="F12509">
        <v>0.33298661153189901</v>
      </c>
      <c r="G12509">
        <v>0.72467767231352798</v>
      </c>
      <c r="H12509" t="s">
        <v>16995</v>
      </c>
      <c r="I12509" t="s">
        <v>16996</v>
      </c>
    </row>
    <row r="12510" spans="1:12" x14ac:dyDescent="0.3">
      <c r="A12510" t="s">
        <v>27292</v>
      </c>
      <c r="B12510">
        <v>244.43896105785001</v>
      </c>
      <c r="C12510">
        <v>-0.37776443220851202</v>
      </c>
      <c r="D12510">
        <v>0.38865371254738501</v>
      </c>
      <c r="E12510">
        <v>-0.97198204986258696</v>
      </c>
      <c r="F12510">
        <v>0.33105947861927898</v>
      </c>
      <c r="G12510">
        <v>0.72327753143741902</v>
      </c>
      <c r="H12510" t="s">
        <v>27293</v>
      </c>
      <c r="I12510" t="s">
        <v>27294</v>
      </c>
      <c r="J12510" t="s">
        <v>27295</v>
      </c>
    </row>
    <row r="12511" spans="1:12" x14ac:dyDescent="0.3">
      <c r="A12511" t="s">
        <v>42846</v>
      </c>
      <c r="B12511">
        <v>26.486290534421801</v>
      </c>
      <c r="C12511">
        <v>-0.37780621018702298</v>
      </c>
      <c r="D12511">
        <v>0.50630152752832802</v>
      </c>
      <c r="E12511">
        <v>-0.74620792086368803</v>
      </c>
      <c r="F12511">
        <v>0.45554182403333898</v>
      </c>
      <c r="G12511">
        <v>0.81323097601721595</v>
      </c>
    </row>
    <row r="12512" spans="1:12" x14ac:dyDescent="0.3">
      <c r="A12512" t="s">
        <v>41877</v>
      </c>
      <c r="B12512">
        <v>69.021465397864702</v>
      </c>
      <c r="C12512">
        <v>-0.37798299974411398</v>
      </c>
      <c r="D12512">
        <v>0.424374532633496</v>
      </c>
      <c r="E12512">
        <v>-0.89068257088497804</v>
      </c>
      <c r="F12512">
        <v>0.37309948768991302</v>
      </c>
      <c r="G12512">
        <v>0.75622220940301299</v>
      </c>
    </row>
    <row r="12513" spans="1:11" x14ac:dyDescent="0.3">
      <c r="A12513" t="s">
        <v>35616</v>
      </c>
      <c r="B12513">
        <v>803.11575069631601</v>
      </c>
      <c r="C12513">
        <v>-0.37799455576136198</v>
      </c>
      <c r="D12513">
        <v>0.367656123070848</v>
      </c>
      <c r="E12513">
        <v>-1.02811984363041</v>
      </c>
      <c r="F12513">
        <v>0.30389345736595402</v>
      </c>
      <c r="G12513">
        <v>0.69761705621744097</v>
      </c>
      <c r="H12513" t="s">
        <v>35617</v>
      </c>
      <c r="I12513" t="s">
        <v>12653</v>
      </c>
      <c r="J12513">
        <v>6</v>
      </c>
      <c r="K12513" t="s">
        <v>35618</v>
      </c>
    </row>
    <row r="12514" spans="1:11" x14ac:dyDescent="0.3">
      <c r="A12514" t="s">
        <v>30820</v>
      </c>
      <c r="B12514">
        <v>284.78149301400498</v>
      </c>
      <c r="C12514">
        <v>-0.37799733795519302</v>
      </c>
      <c r="D12514">
        <v>0.38660283769199899</v>
      </c>
      <c r="E12514">
        <v>-0.97774072278367097</v>
      </c>
      <c r="F12514">
        <v>0.32820257533636799</v>
      </c>
      <c r="G12514">
        <v>0.72118056946268305</v>
      </c>
      <c r="H12514" t="s">
        <v>30821</v>
      </c>
      <c r="I12514" t="s">
        <v>30822</v>
      </c>
    </row>
    <row r="12515" spans="1:11" x14ac:dyDescent="0.3">
      <c r="A12515" t="s">
        <v>18889</v>
      </c>
      <c r="B12515">
        <v>4740.6274701451102</v>
      </c>
      <c r="C12515">
        <v>-0.37807869585735199</v>
      </c>
      <c r="D12515">
        <v>0.35112727220470002</v>
      </c>
      <c r="E12515">
        <v>-1.07675685082342</v>
      </c>
      <c r="F12515">
        <v>0.28158890684006599</v>
      </c>
      <c r="G12515">
        <v>0.67741988435781997</v>
      </c>
      <c r="H12515" t="s">
        <v>18890</v>
      </c>
      <c r="I12515" t="s">
        <v>18891</v>
      </c>
    </row>
    <row r="12516" spans="1:11" x14ac:dyDescent="0.3">
      <c r="A12516" t="s">
        <v>44545</v>
      </c>
      <c r="B12516">
        <v>20.149546362381599</v>
      </c>
      <c r="C12516">
        <v>-0.378704429106554</v>
      </c>
      <c r="D12516">
        <v>0.533181711555335</v>
      </c>
      <c r="E12516">
        <v>-0.710272728600991</v>
      </c>
      <c r="F12516">
        <v>0.47753502794001901</v>
      </c>
      <c r="G12516">
        <v>0.82644968609729097</v>
      </c>
      <c r="H12516" t="s">
        <v>44546</v>
      </c>
      <c r="I12516" t="s">
        <v>44547</v>
      </c>
    </row>
    <row r="12517" spans="1:11" x14ac:dyDescent="0.3">
      <c r="A12517" t="s">
        <v>39215</v>
      </c>
      <c r="B12517">
        <v>5.9675299901725598</v>
      </c>
      <c r="C12517">
        <v>-0.37886606426427</v>
      </c>
      <c r="D12517">
        <v>0.59652076916503805</v>
      </c>
      <c r="E12517">
        <v>-0.63512635912841098</v>
      </c>
      <c r="F12517">
        <v>0.52534600686761801</v>
      </c>
      <c r="G12517" t="s">
        <v>48</v>
      </c>
      <c r="H12517" t="s">
        <v>39216</v>
      </c>
      <c r="I12517" t="s">
        <v>39217</v>
      </c>
      <c r="J12517" t="s">
        <v>39218</v>
      </c>
    </row>
    <row r="12518" spans="1:11" x14ac:dyDescent="0.3">
      <c r="A12518" t="s">
        <v>38478</v>
      </c>
      <c r="B12518">
        <v>342.203338275102</v>
      </c>
      <c r="C12518">
        <v>-0.37888457458536701</v>
      </c>
      <c r="D12518">
        <v>0.38402468224560998</v>
      </c>
      <c r="E12518">
        <v>-0.98661516330099996</v>
      </c>
      <c r="F12518">
        <v>0.32383133382006302</v>
      </c>
      <c r="G12518">
        <v>0.71776500299359103</v>
      </c>
      <c r="H12518" t="s">
        <v>38479</v>
      </c>
      <c r="I12518" t="s">
        <v>38480</v>
      </c>
    </row>
    <row r="12519" spans="1:11" x14ac:dyDescent="0.3">
      <c r="A12519" t="s">
        <v>46034</v>
      </c>
      <c r="B12519">
        <v>5.8592953902289899</v>
      </c>
      <c r="C12519">
        <v>-0.379126093433657</v>
      </c>
      <c r="D12519">
        <v>0.59713197690488995</v>
      </c>
      <c r="E12519">
        <v>-0.63491172487324898</v>
      </c>
      <c r="F12519">
        <v>0.52548598965882798</v>
      </c>
      <c r="G12519" t="s">
        <v>48</v>
      </c>
    </row>
    <row r="12520" spans="1:11" x14ac:dyDescent="0.3">
      <c r="A12520" t="s">
        <v>5272</v>
      </c>
      <c r="B12520">
        <v>186.12108837983999</v>
      </c>
      <c r="C12520">
        <v>-0.37913674320309398</v>
      </c>
      <c r="D12520">
        <v>0.39320037266264202</v>
      </c>
      <c r="E12520">
        <v>-0.96423291930190003</v>
      </c>
      <c r="F12520">
        <v>0.334929163551273</v>
      </c>
      <c r="G12520">
        <v>0.72560376610194999</v>
      </c>
      <c r="H12520" t="s">
        <v>5273</v>
      </c>
      <c r="I12520" t="s">
        <v>5274</v>
      </c>
    </row>
    <row r="12521" spans="1:11" x14ac:dyDescent="0.3">
      <c r="A12521" t="s">
        <v>45336</v>
      </c>
      <c r="B12521">
        <v>28.073367832777201</v>
      </c>
      <c r="C12521">
        <v>-0.37934098802448701</v>
      </c>
      <c r="D12521">
        <v>0.50011143092847199</v>
      </c>
      <c r="E12521">
        <v>-0.75851293244833295</v>
      </c>
      <c r="F12521">
        <v>0.448143973947285</v>
      </c>
      <c r="G12521">
        <v>0.80848098083682296</v>
      </c>
    </row>
    <row r="12522" spans="1:11" x14ac:dyDescent="0.3">
      <c r="A12522" t="s">
        <v>11606</v>
      </c>
      <c r="B12522">
        <v>740.37335179709498</v>
      </c>
      <c r="C12522">
        <v>-0.37940586841298601</v>
      </c>
      <c r="D12522">
        <v>0.37592240344720301</v>
      </c>
      <c r="E12522">
        <v>-1.00926644683541</v>
      </c>
      <c r="F12522">
        <v>0.3128468671663</v>
      </c>
      <c r="G12522">
        <v>0.707704680248054</v>
      </c>
      <c r="H12522" t="s">
        <v>11607</v>
      </c>
      <c r="I12522" t="s">
        <v>11608</v>
      </c>
    </row>
    <row r="12523" spans="1:11" x14ac:dyDescent="0.3">
      <c r="A12523" t="s">
        <v>26746</v>
      </c>
      <c r="B12523">
        <v>845.50925400636402</v>
      </c>
      <c r="C12523">
        <v>-0.37942674101988</v>
      </c>
      <c r="D12523">
        <v>0.36772706976594099</v>
      </c>
      <c r="E12523">
        <v>-1.0318161816626299</v>
      </c>
      <c r="F12523">
        <v>0.302158237313085</v>
      </c>
      <c r="G12523">
        <v>0.69592334635069997</v>
      </c>
      <c r="H12523" t="s">
        <v>26747</v>
      </c>
      <c r="I12523" t="s">
        <v>26748</v>
      </c>
    </row>
    <row r="12524" spans="1:11" x14ac:dyDescent="0.3">
      <c r="A12524" t="s">
        <v>8234</v>
      </c>
      <c r="B12524">
        <v>7.9464784872632599</v>
      </c>
      <c r="C12524">
        <v>-0.380209745978487</v>
      </c>
      <c r="D12524">
        <v>0.59720178285957604</v>
      </c>
      <c r="E12524">
        <v>-0.63665206114745998</v>
      </c>
      <c r="F12524">
        <v>0.52435150600142599</v>
      </c>
      <c r="G12524" t="s">
        <v>48</v>
      </c>
      <c r="H12524" t="s">
        <v>8235</v>
      </c>
      <c r="I12524" t="s">
        <v>8236</v>
      </c>
    </row>
    <row r="12525" spans="1:11" x14ac:dyDescent="0.3">
      <c r="A12525" t="s">
        <v>44352</v>
      </c>
      <c r="B12525">
        <v>272.03075393215499</v>
      </c>
      <c r="C12525">
        <v>-0.380254294910501</v>
      </c>
      <c r="D12525">
        <v>0.38764851742165601</v>
      </c>
      <c r="E12525">
        <v>-0.98092544617393196</v>
      </c>
      <c r="F12525">
        <v>0.326629508013005</v>
      </c>
      <c r="G12525">
        <v>0.71994445121537798</v>
      </c>
      <c r="H12525" t="s">
        <v>44353</v>
      </c>
      <c r="I12525" t="s">
        <v>44245</v>
      </c>
      <c r="J12525" t="s">
        <v>44354</v>
      </c>
    </row>
    <row r="12526" spans="1:11" x14ac:dyDescent="0.3">
      <c r="A12526" t="s">
        <v>39787</v>
      </c>
      <c r="B12526">
        <v>51.486409090213698</v>
      </c>
      <c r="C12526">
        <v>-0.38028314305772898</v>
      </c>
      <c r="D12526">
        <v>0.443892404469379</v>
      </c>
      <c r="E12526">
        <v>-0.85670117179029404</v>
      </c>
      <c r="F12526">
        <v>0.39161005557943501</v>
      </c>
      <c r="G12526">
        <v>0.76803072020740004</v>
      </c>
      <c r="H12526" t="s">
        <v>39788</v>
      </c>
      <c r="I12526" t="s">
        <v>39789</v>
      </c>
    </row>
    <row r="12527" spans="1:11" x14ac:dyDescent="0.3">
      <c r="A12527" t="s">
        <v>22228</v>
      </c>
      <c r="B12527">
        <v>858.88343658078998</v>
      </c>
      <c r="C12527">
        <v>-0.38033295888617003</v>
      </c>
      <c r="D12527">
        <v>0.36595570272953598</v>
      </c>
      <c r="E12527">
        <v>-1.03928687556827</v>
      </c>
      <c r="F12527">
        <v>0.29867133686241698</v>
      </c>
      <c r="G12527">
        <v>0.69309963374774997</v>
      </c>
      <c r="H12527" t="s">
        <v>22229</v>
      </c>
      <c r="I12527" t="s">
        <v>22230</v>
      </c>
    </row>
    <row r="12528" spans="1:11" x14ac:dyDescent="0.3">
      <c r="A12528" t="s">
        <v>45190</v>
      </c>
      <c r="B12528">
        <v>54.545483924190698</v>
      </c>
      <c r="C12528">
        <v>-0.38054565041003602</v>
      </c>
      <c r="D12528">
        <v>0.441090187048369</v>
      </c>
      <c r="E12528">
        <v>-0.862738871967483</v>
      </c>
      <c r="F12528">
        <v>0.388281054885113</v>
      </c>
      <c r="G12528">
        <v>0.76640392373917798</v>
      </c>
    </row>
    <row r="12529" spans="1:10" x14ac:dyDescent="0.3">
      <c r="A12529" t="s">
        <v>44793</v>
      </c>
      <c r="B12529">
        <v>12.045136733400801</v>
      </c>
      <c r="C12529">
        <v>-0.38063621142681198</v>
      </c>
      <c r="D12529">
        <v>0.57980601294655598</v>
      </c>
      <c r="E12529">
        <v>-0.65648889961045898</v>
      </c>
      <c r="F12529">
        <v>0.51150960744081897</v>
      </c>
      <c r="G12529" t="s">
        <v>48</v>
      </c>
    </row>
    <row r="12530" spans="1:10" x14ac:dyDescent="0.3">
      <c r="A12530" t="s">
        <v>37528</v>
      </c>
      <c r="B12530">
        <v>113.607992858589</v>
      </c>
      <c r="C12530">
        <v>-0.38070614513172402</v>
      </c>
      <c r="D12530">
        <v>0.40326586249549001</v>
      </c>
      <c r="E12530">
        <v>-0.94405745821339304</v>
      </c>
      <c r="F12530">
        <v>0.34514028715209599</v>
      </c>
      <c r="G12530">
        <v>0.733813283293</v>
      </c>
      <c r="H12530" t="s">
        <v>37529</v>
      </c>
      <c r="I12530" t="s">
        <v>37530</v>
      </c>
    </row>
    <row r="12531" spans="1:10" x14ac:dyDescent="0.3">
      <c r="A12531" t="s">
        <v>45495</v>
      </c>
      <c r="B12531">
        <v>9.9709149435907101</v>
      </c>
      <c r="C12531">
        <v>-0.38088859006953901</v>
      </c>
      <c r="D12531">
        <v>0.587817116571837</v>
      </c>
      <c r="E12531">
        <v>-0.64797124706216502</v>
      </c>
      <c r="F12531">
        <v>0.51700354738520204</v>
      </c>
      <c r="G12531" t="s">
        <v>48</v>
      </c>
    </row>
    <row r="12532" spans="1:10" x14ac:dyDescent="0.3">
      <c r="A12532" t="s">
        <v>9728</v>
      </c>
      <c r="B12532">
        <v>609.67423893810906</v>
      </c>
      <c r="C12532">
        <v>-0.38096003574955301</v>
      </c>
      <c r="D12532">
        <v>0.37378316567844799</v>
      </c>
      <c r="E12532">
        <v>-1.0192006241321201</v>
      </c>
      <c r="F12532">
        <v>0.30810773042527501</v>
      </c>
      <c r="G12532">
        <v>0.702277620150774</v>
      </c>
      <c r="H12532" t="s">
        <v>9729</v>
      </c>
      <c r="I12532" t="s">
        <v>9730</v>
      </c>
    </row>
    <row r="12533" spans="1:10" x14ac:dyDescent="0.3">
      <c r="A12533" t="s">
        <v>45778</v>
      </c>
      <c r="B12533">
        <v>66.477116672843906</v>
      </c>
      <c r="C12533">
        <v>-0.38097231484453598</v>
      </c>
      <c r="D12533">
        <v>0.42615045904835802</v>
      </c>
      <c r="E12533">
        <v>-0.89398546160266901</v>
      </c>
      <c r="F12533">
        <v>0.37132966986668098</v>
      </c>
      <c r="G12533">
        <v>0.75410634459391301</v>
      </c>
    </row>
    <row r="12534" spans="1:10" x14ac:dyDescent="0.3">
      <c r="A12534" t="s">
        <v>1083</v>
      </c>
      <c r="B12534">
        <v>358.72427118356097</v>
      </c>
      <c r="C12534">
        <v>-0.38113477158668901</v>
      </c>
      <c r="D12534">
        <v>0.38339433984216897</v>
      </c>
      <c r="E12534">
        <v>-0.99410641206542105</v>
      </c>
      <c r="F12534">
        <v>0.320171064002086</v>
      </c>
      <c r="G12534">
        <v>0.71564220777030396</v>
      </c>
      <c r="H12534" t="s">
        <v>1084</v>
      </c>
      <c r="I12534" t="s">
        <v>1085</v>
      </c>
    </row>
    <row r="12535" spans="1:10" x14ac:dyDescent="0.3">
      <c r="A12535" t="s">
        <v>21017</v>
      </c>
      <c r="B12535">
        <v>643.84638810531101</v>
      </c>
      <c r="C12535">
        <v>-0.38160064185409998</v>
      </c>
      <c r="D12535">
        <v>0.37227917318855003</v>
      </c>
      <c r="E12535">
        <v>-1.0250389206189301</v>
      </c>
      <c r="F12535">
        <v>0.30534482351684999</v>
      </c>
      <c r="G12535">
        <v>0.69940214128739997</v>
      </c>
      <c r="H12535" t="s">
        <v>21018</v>
      </c>
      <c r="I12535" t="s">
        <v>21019</v>
      </c>
    </row>
    <row r="12536" spans="1:10" x14ac:dyDescent="0.3">
      <c r="A12536" t="s">
        <v>14722</v>
      </c>
      <c r="B12536">
        <v>409.82461016977402</v>
      </c>
      <c r="C12536">
        <v>-0.38194949761605601</v>
      </c>
      <c r="D12536">
        <v>0.38226758671135103</v>
      </c>
      <c r="E12536">
        <v>-0.99916788891772901</v>
      </c>
      <c r="F12536">
        <v>0.31771336844848203</v>
      </c>
      <c r="G12536">
        <v>0.71333649890220197</v>
      </c>
      <c r="H12536" t="s">
        <v>14723</v>
      </c>
      <c r="I12536" t="s">
        <v>14724</v>
      </c>
    </row>
    <row r="12537" spans="1:10" x14ac:dyDescent="0.3">
      <c r="A12537" t="s">
        <v>31094</v>
      </c>
      <c r="B12537">
        <v>786.73116411113699</v>
      </c>
      <c r="C12537">
        <v>-0.38201200785293699</v>
      </c>
      <c r="D12537">
        <v>0.36793057793319101</v>
      </c>
      <c r="E12537">
        <v>-1.03827197510695</v>
      </c>
      <c r="F12537">
        <v>0.29914345210910398</v>
      </c>
      <c r="G12537">
        <v>0.69322252837087595</v>
      </c>
      <c r="H12537" t="s">
        <v>31095</v>
      </c>
      <c r="I12537" t="s">
        <v>31096</v>
      </c>
    </row>
    <row r="12538" spans="1:10" x14ac:dyDescent="0.3">
      <c r="A12538" t="s">
        <v>42094</v>
      </c>
      <c r="B12538">
        <v>16.3840381067509</v>
      </c>
      <c r="C12538">
        <v>-0.38212298489283097</v>
      </c>
      <c r="D12538">
        <v>0.55395285952115803</v>
      </c>
      <c r="E12538">
        <v>-0.68981137713259899</v>
      </c>
      <c r="F12538">
        <v>0.49031281306880398</v>
      </c>
      <c r="G12538">
        <v>0.83491732506896299</v>
      </c>
      <c r="H12538" t="s">
        <v>42095</v>
      </c>
      <c r="I12538" t="s">
        <v>42096</v>
      </c>
    </row>
    <row r="12539" spans="1:10" x14ac:dyDescent="0.3">
      <c r="A12539" t="s">
        <v>15134</v>
      </c>
      <c r="B12539">
        <v>22.4973211492381</v>
      </c>
      <c r="C12539">
        <v>-0.38213801653132101</v>
      </c>
      <c r="D12539">
        <v>0.52302269082332398</v>
      </c>
      <c r="E12539">
        <v>-0.730633724379668</v>
      </c>
      <c r="F12539">
        <v>0.46500290713388298</v>
      </c>
      <c r="G12539">
        <v>0.81950466668969002</v>
      </c>
      <c r="H12539" t="s">
        <v>15135</v>
      </c>
      <c r="I12539" t="s">
        <v>15136</v>
      </c>
    </row>
    <row r="12540" spans="1:10" x14ac:dyDescent="0.3">
      <c r="A12540" t="s">
        <v>8174</v>
      </c>
      <c r="B12540">
        <v>620.28860697103801</v>
      </c>
      <c r="C12540">
        <v>-0.38215096813831301</v>
      </c>
      <c r="D12540">
        <v>0.37308036499641201</v>
      </c>
      <c r="E12540">
        <v>-1.0243127325716801</v>
      </c>
      <c r="F12540">
        <v>0.30568758587483902</v>
      </c>
      <c r="G12540">
        <v>0.69959512747664798</v>
      </c>
      <c r="H12540" t="s">
        <v>8175</v>
      </c>
      <c r="I12540" t="s">
        <v>573</v>
      </c>
      <c r="J12540" t="s">
        <v>8176</v>
      </c>
    </row>
    <row r="12541" spans="1:10" x14ac:dyDescent="0.3">
      <c r="A12541" t="s">
        <v>21790</v>
      </c>
      <c r="B12541">
        <v>1611.69451759759</v>
      </c>
      <c r="C12541">
        <v>-0.38215270830909798</v>
      </c>
      <c r="D12541">
        <v>0.35245948140181299</v>
      </c>
      <c r="E12541">
        <v>-1.0842457884497501</v>
      </c>
      <c r="F12541">
        <v>0.27825583472294602</v>
      </c>
      <c r="G12541">
        <v>0.674702180072147</v>
      </c>
      <c r="H12541" t="s">
        <v>21791</v>
      </c>
      <c r="I12541" t="s">
        <v>210</v>
      </c>
      <c r="J12541" t="s">
        <v>21792</v>
      </c>
    </row>
    <row r="12542" spans="1:10" x14ac:dyDescent="0.3">
      <c r="A12542" t="s">
        <v>15469</v>
      </c>
      <c r="B12542">
        <v>279.75741069721698</v>
      </c>
      <c r="C12542">
        <v>-0.38232911840201</v>
      </c>
      <c r="D12542">
        <v>0.38717799033275802</v>
      </c>
      <c r="E12542">
        <v>-0.987476375073437</v>
      </c>
      <c r="F12542">
        <v>0.32340915903684597</v>
      </c>
      <c r="G12542">
        <v>0.71776500299359103</v>
      </c>
      <c r="H12542" t="s">
        <v>15470</v>
      </c>
      <c r="I12542" t="s">
        <v>15471</v>
      </c>
    </row>
    <row r="12543" spans="1:10" x14ac:dyDescent="0.3">
      <c r="A12543" t="s">
        <v>38278</v>
      </c>
      <c r="B12543">
        <v>711.036785721049</v>
      </c>
      <c r="C12543">
        <v>-0.38237354523089301</v>
      </c>
      <c r="D12543">
        <v>0.37065703472072697</v>
      </c>
      <c r="E12543">
        <v>-1.03161011234818</v>
      </c>
      <c r="F12543">
        <v>0.302254801238513</v>
      </c>
      <c r="G12543">
        <v>0.69592334635069997</v>
      </c>
      <c r="H12543" t="s">
        <v>38279</v>
      </c>
      <c r="I12543" t="s">
        <v>38280</v>
      </c>
    </row>
    <row r="12544" spans="1:10" x14ac:dyDescent="0.3">
      <c r="A12544" t="s">
        <v>9554</v>
      </c>
      <c r="B12544">
        <v>965.01574387843505</v>
      </c>
      <c r="C12544">
        <v>-0.38241970162656003</v>
      </c>
      <c r="D12544">
        <v>0.36467615200305598</v>
      </c>
      <c r="E12544">
        <v>-1.04865563466666</v>
      </c>
      <c r="F12544">
        <v>0.29433664017580402</v>
      </c>
      <c r="G12544">
        <v>0.68926934724713496</v>
      </c>
      <c r="H12544" t="s">
        <v>9555</v>
      </c>
      <c r="I12544" t="s">
        <v>9556</v>
      </c>
    </row>
    <row r="12545" spans="1:12" x14ac:dyDescent="0.3">
      <c r="A12545" t="s">
        <v>4669</v>
      </c>
      <c r="B12545">
        <v>1088.23686374318</v>
      </c>
      <c r="C12545">
        <v>-0.38244336063421902</v>
      </c>
      <c r="D12545">
        <v>0.36077580156845401</v>
      </c>
      <c r="E12545">
        <v>-1.0600582383063599</v>
      </c>
      <c r="F12545">
        <v>0.28911810525333298</v>
      </c>
      <c r="G12545">
        <v>0.68368762238596803</v>
      </c>
      <c r="H12545" t="s">
        <v>4670</v>
      </c>
      <c r="I12545" t="s">
        <v>526</v>
      </c>
      <c r="J12545" t="s">
        <v>872</v>
      </c>
      <c r="K12545" t="s">
        <v>873</v>
      </c>
      <c r="L12545" t="s">
        <v>4671</v>
      </c>
    </row>
    <row r="12546" spans="1:12" x14ac:dyDescent="0.3">
      <c r="A12546" t="s">
        <v>34021</v>
      </c>
      <c r="B12546">
        <v>1308.83002135174</v>
      </c>
      <c r="C12546">
        <v>-0.382506326722305</v>
      </c>
      <c r="D12546">
        <v>0.35683428479662999</v>
      </c>
      <c r="E12546">
        <v>-1.0719438770865499</v>
      </c>
      <c r="F12546">
        <v>0.28374524088317199</v>
      </c>
      <c r="G12546">
        <v>0.67858676786386296</v>
      </c>
      <c r="H12546" t="s">
        <v>34022</v>
      </c>
      <c r="I12546" t="s">
        <v>34023</v>
      </c>
    </row>
    <row r="12547" spans="1:12" x14ac:dyDescent="0.3">
      <c r="A12547" t="s">
        <v>43380</v>
      </c>
      <c r="B12547">
        <v>762.04819810722995</v>
      </c>
      <c r="C12547">
        <v>-0.382667131374064</v>
      </c>
      <c r="D12547">
        <v>0.36863171252197202</v>
      </c>
      <c r="E12547">
        <v>-1.03807436629928</v>
      </c>
      <c r="F12547">
        <v>0.299235434415693</v>
      </c>
      <c r="G12547">
        <v>0.69322252837087595</v>
      </c>
      <c r="H12547" t="s">
        <v>43381</v>
      </c>
      <c r="I12547" t="s">
        <v>43382</v>
      </c>
    </row>
    <row r="12548" spans="1:12" x14ac:dyDescent="0.3">
      <c r="A12548" t="s">
        <v>41185</v>
      </c>
      <c r="B12548">
        <v>14.8323305736437</v>
      </c>
      <c r="C12548">
        <v>-0.38274121725527399</v>
      </c>
      <c r="D12548">
        <v>0.56129399655856904</v>
      </c>
      <c r="E12548">
        <v>-0.68189080874186003</v>
      </c>
      <c r="F12548">
        <v>0.49530799768636102</v>
      </c>
      <c r="G12548" t="s">
        <v>48</v>
      </c>
    </row>
    <row r="12549" spans="1:12" x14ac:dyDescent="0.3">
      <c r="A12549" t="s">
        <v>46114</v>
      </c>
      <c r="B12549">
        <v>8.2940440460045295</v>
      </c>
      <c r="C12549">
        <v>-0.38275073454719699</v>
      </c>
      <c r="D12549">
        <v>0.59615318472382695</v>
      </c>
      <c r="E12549">
        <v>-0.64203420254227095</v>
      </c>
      <c r="F12549">
        <v>0.52085097582017903</v>
      </c>
      <c r="G12549" t="s">
        <v>48</v>
      </c>
    </row>
    <row r="12550" spans="1:12" x14ac:dyDescent="0.3">
      <c r="A12550" t="s">
        <v>42366</v>
      </c>
      <c r="B12550">
        <v>148.49273761457201</v>
      </c>
      <c r="C12550">
        <v>-0.38277629521076201</v>
      </c>
      <c r="D12550">
        <v>0.39768831959626899</v>
      </c>
      <c r="E12550">
        <v>-0.96250323770975899</v>
      </c>
      <c r="F12550">
        <v>0.33579687760640498</v>
      </c>
      <c r="G12550">
        <v>0.72651983852523205</v>
      </c>
      <c r="H12550" t="s">
        <v>42367</v>
      </c>
      <c r="I12550" t="s">
        <v>42368</v>
      </c>
    </row>
    <row r="12551" spans="1:12" x14ac:dyDescent="0.3">
      <c r="A12551" t="s">
        <v>2543</v>
      </c>
      <c r="B12551">
        <v>50.934430904012103</v>
      </c>
      <c r="C12551">
        <v>-0.38294310698943901</v>
      </c>
      <c r="D12551">
        <v>0.44654038828380799</v>
      </c>
      <c r="E12551">
        <v>-0.85757776236368399</v>
      </c>
      <c r="F12551">
        <v>0.39112565866578303</v>
      </c>
      <c r="G12551">
        <v>0.76803072020740004</v>
      </c>
      <c r="H12551" t="s">
        <v>2544</v>
      </c>
      <c r="I12551" t="s">
        <v>2545</v>
      </c>
    </row>
    <row r="12552" spans="1:12" x14ac:dyDescent="0.3">
      <c r="A12552" t="s">
        <v>45384</v>
      </c>
      <c r="B12552">
        <v>51.054828726123297</v>
      </c>
      <c r="C12552">
        <v>-0.38321554125718799</v>
      </c>
      <c r="D12552">
        <v>0.44445701925631398</v>
      </c>
      <c r="E12552">
        <v>-0.862210573023239</v>
      </c>
      <c r="F12552">
        <v>0.38857165252415299</v>
      </c>
      <c r="G12552">
        <v>0.76686543436193</v>
      </c>
      <c r="H12552" t="s">
        <v>45385</v>
      </c>
      <c r="I12552" t="s">
        <v>45386</v>
      </c>
    </row>
    <row r="12553" spans="1:12" x14ac:dyDescent="0.3">
      <c r="A12553" t="s">
        <v>22191</v>
      </c>
      <c r="B12553">
        <v>65.893946487390096</v>
      </c>
      <c r="C12553">
        <v>-0.38321722977443601</v>
      </c>
      <c r="D12553">
        <v>0.42719034779116599</v>
      </c>
      <c r="E12553">
        <v>-0.89706434556843895</v>
      </c>
      <c r="F12553">
        <v>0.369684582776443</v>
      </c>
      <c r="G12553">
        <v>0.75280311978224701</v>
      </c>
      <c r="H12553" t="s">
        <v>22192</v>
      </c>
      <c r="I12553" t="s">
        <v>22193</v>
      </c>
    </row>
    <row r="12554" spans="1:12" x14ac:dyDescent="0.3">
      <c r="A12554" t="s">
        <v>46031</v>
      </c>
      <c r="B12554">
        <v>22.026104462195299</v>
      </c>
      <c r="C12554">
        <v>-0.38334168070103602</v>
      </c>
      <c r="D12554">
        <v>0.52354431833891601</v>
      </c>
      <c r="E12554">
        <v>-0.73220483400008896</v>
      </c>
      <c r="F12554">
        <v>0.46404355429416499</v>
      </c>
      <c r="G12554">
        <v>0.81888255595749404</v>
      </c>
    </row>
    <row r="12555" spans="1:12" x14ac:dyDescent="0.3">
      <c r="A12555" t="s">
        <v>5945</v>
      </c>
      <c r="B12555">
        <v>1479.51830505322</v>
      </c>
      <c r="C12555">
        <v>-0.38350527425716102</v>
      </c>
      <c r="D12555">
        <v>0.354987225613968</v>
      </c>
      <c r="E12555">
        <v>-1.08033542219405</v>
      </c>
      <c r="F12555">
        <v>0.279992841381279</v>
      </c>
      <c r="G12555">
        <v>0.67631967856450903</v>
      </c>
      <c r="H12555" t="s">
        <v>5946</v>
      </c>
      <c r="I12555" t="s">
        <v>5947</v>
      </c>
      <c r="J12555" t="s">
        <v>5948</v>
      </c>
    </row>
    <row r="12556" spans="1:12" x14ac:dyDescent="0.3">
      <c r="A12556" t="s">
        <v>46080</v>
      </c>
      <c r="B12556">
        <v>17.386126449464101</v>
      </c>
      <c r="C12556">
        <v>-0.38366855973575298</v>
      </c>
      <c r="D12556">
        <v>0.54743722953177998</v>
      </c>
      <c r="E12556">
        <v>-0.70084484400869596</v>
      </c>
      <c r="F12556">
        <v>0.48339984876090197</v>
      </c>
      <c r="G12556">
        <v>0.82972991325825995</v>
      </c>
    </row>
    <row r="12557" spans="1:12" x14ac:dyDescent="0.3">
      <c r="A12557" t="s">
        <v>2324</v>
      </c>
      <c r="B12557">
        <v>1395.4009572499799</v>
      </c>
      <c r="C12557">
        <v>-0.38383578756604902</v>
      </c>
      <c r="D12557">
        <v>0.35512893270856299</v>
      </c>
      <c r="E12557">
        <v>-1.08083502134996</v>
      </c>
      <c r="F12557">
        <v>0.27977050698745398</v>
      </c>
      <c r="G12557">
        <v>0.675957268403515</v>
      </c>
      <c r="H12557" t="s">
        <v>2325</v>
      </c>
      <c r="I12557" t="s">
        <v>2326</v>
      </c>
    </row>
    <row r="12558" spans="1:12" x14ac:dyDescent="0.3">
      <c r="A12558" t="s">
        <v>20415</v>
      </c>
      <c r="B12558">
        <v>136.672104954959</v>
      </c>
      <c r="C12558">
        <v>-0.38389788329507202</v>
      </c>
      <c r="D12558">
        <v>0.398150048203403</v>
      </c>
      <c r="E12558">
        <v>-0.96420403570804203</v>
      </c>
      <c r="F12558">
        <v>0.33494364145720501</v>
      </c>
      <c r="G12558">
        <v>0.72560376610194999</v>
      </c>
      <c r="H12558" t="s">
        <v>20416</v>
      </c>
      <c r="I12558" t="s">
        <v>20417</v>
      </c>
    </row>
    <row r="12559" spans="1:12" x14ac:dyDescent="0.3">
      <c r="A12559" t="s">
        <v>25768</v>
      </c>
      <c r="B12559">
        <v>14.544815309249399</v>
      </c>
      <c r="C12559">
        <v>-0.38390972273947199</v>
      </c>
      <c r="D12559">
        <v>0.56319860787878595</v>
      </c>
      <c r="E12559">
        <v>-0.68165957331715998</v>
      </c>
      <c r="F12559">
        <v>0.495454235811428</v>
      </c>
      <c r="G12559" t="s">
        <v>48</v>
      </c>
      <c r="H12559" t="s">
        <v>25769</v>
      </c>
      <c r="I12559" t="s">
        <v>25770</v>
      </c>
    </row>
    <row r="12560" spans="1:12" x14ac:dyDescent="0.3">
      <c r="A12560" t="s">
        <v>28872</v>
      </c>
      <c r="B12560">
        <v>733.70679922534998</v>
      </c>
      <c r="C12560">
        <v>-0.38417718736030099</v>
      </c>
      <c r="D12560">
        <v>0.372577615722266</v>
      </c>
      <c r="E12560">
        <v>-1.0311333025617999</v>
      </c>
      <c r="F12560">
        <v>0.30247831265409197</v>
      </c>
      <c r="G12560">
        <v>0.69626207813081797</v>
      </c>
      <c r="H12560" t="s">
        <v>28873</v>
      </c>
      <c r="I12560" t="s">
        <v>28874</v>
      </c>
    </row>
    <row r="12561" spans="1:11" x14ac:dyDescent="0.3">
      <c r="A12561" t="s">
        <v>46100</v>
      </c>
      <c r="B12561">
        <v>15.392397874961</v>
      </c>
      <c r="C12561">
        <v>-0.384215176192995</v>
      </c>
      <c r="D12561">
        <v>0.55903131735575795</v>
      </c>
      <c r="E12561">
        <v>-0.687287392073755</v>
      </c>
      <c r="F12561">
        <v>0.49190164228863298</v>
      </c>
      <c r="G12561">
        <v>0.83540388318762404</v>
      </c>
    </row>
    <row r="12562" spans="1:11" x14ac:dyDescent="0.3">
      <c r="A12562" t="s">
        <v>4689</v>
      </c>
      <c r="B12562">
        <v>1036.91291628114</v>
      </c>
      <c r="C12562">
        <v>-0.38431698848933299</v>
      </c>
      <c r="D12562">
        <v>0.36244225931005802</v>
      </c>
      <c r="E12562">
        <v>-1.06035369391228</v>
      </c>
      <c r="F12562">
        <v>0.28898372024263502</v>
      </c>
      <c r="G12562">
        <v>0.68360923837393395</v>
      </c>
      <c r="H12562" t="s">
        <v>4690</v>
      </c>
      <c r="I12562" t="s">
        <v>4691</v>
      </c>
    </row>
    <row r="12563" spans="1:11" x14ac:dyDescent="0.3">
      <c r="A12563" t="s">
        <v>42532</v>
      </c>
      <c r="B12563">
        <v>32.348704755355897</v>
      </c>
      <c r="C12563">
        <v>-0.384347779094247</v>
      </c>
      <c r="D12563">
        <v>0.48771586081020302</v>
      </c>
      <c r="E12563">
        <v>-0.78805675594753299</v>
      </c>
      <c r="F12563">
        <v>0.43066350837837503</v>
      </c>
      <c r="G12563">
        <v>0.79727356828649099</v>
      </c>
    </row>
    <row r="12564" spans="1:11" x14ac:dyDescent="0.3">
      <c r="A12564" t="s">
        <v>45360</v>
      </c>
      <c r="B12564">
        <v>39.048431014495399</v>
      </c>
      <c r="C12564">
        <v>-0.38441769849683799</v>
      </c>
      <c r="D12564">
        <v>0.46698044638386399</v>
      </c>
      <c r="E12564">
        <v>-0.82319870451458199</v>
      </c>
      <c r="F12564">
        <v>0.41039500546794999</v>
      </c>
      <c r="G12564">
        <v>0.78406317698785399</v>
      </c>
    </row>
    <row r="12565" spans="1:11" x14ac:dyDescent="0.3">
      <c r="A12565" t="s">
        <v>14286</v>
      </c>
      <c r="B12565">
        <v>1349.27082424952</v>
      </c>
      <c r="C12565">
        <v>-0.38446272214035299</v>
      </c>
      <c r="D12565">
        <v>0.35622149113496898</v>
      </c>
      <c r="E12565">
        <v>-1.0792799752631601</v>
      </c>
      <c r="F12565">
        <v>0.28046293690185597</v>
      </c>
      <c r="G12565">
        <v>0.67684590728790095</v>
      </c>
      <c r="H12565" t="s">
        <v>14287</v>
      </c>
      <c r="I12565" t="s">
        <v>14288</v>
      </c>
      <c r="J12565" t="s">
        <v>14289</v>
      </c>
    </row>
    <row r="12566" spans="1:11" x14ac:dyDescent="0.3">
      <c r="A12566" t="s">
        <v>45400</v>
      </c>
      <c r="B12566">
        <v>32.607477674989902</v>
      </c>
      <c r="C12566">
        <v>-0.384538965379845</v>
      </c>
      <c r="D12566">
        <v>0.48437153680864498</v>
      </c>
      <c r="E12566">
        <v>-0.79389257245262201</v>
      </c>
      <c r="F12566">
        <v>0.42725797407462002</v>
      </c>
      <c r="G12566">
        <v>0.79480893574309497</v>
      </c>
      <c r="H12566" t="s">
        <v>45401</v>
      </c>
      <c r="I12566" t="s">
        <v>45402</v>
      </c>
    </row>
    <row r="12567" spans="1:11" x14ac:dyDescent="0.3">
      <c r="A12567" t="s">
        <v>45400</v>
      </c>
      <c r="B12567">
        <v>32.607477674989902</v>
      </c>
      <c r="C12567">
        <v>-0.384538965379845</v>
      </c>
      <c r="D12567">
        <v>0.48437153680864498</v>
      </c>
      <c r="E12567">
        <v>-0.79389257245262201</v>
      </c>
      <c r="F12567">
        <v>0.42725797407462002</v>
      </c>
      <c r="G12567">
        <v>0.79480893574309497</v>
      </c>
      <c r="H12567" t="s">
        <v>45403</v>
      </c>
      <c r="I12567" t="s">
        <v>45402</v>
      </c>
    </row>
    <row r="12568" spans="1:11" x14ac:dyDescent="0.3">
      <c r="A12568" t="s">
        <v>37557</v>
      </c>
      <c r="B12568">
        <v>500.53875887500101</v>
      </c>
      <c r="C12568">
        <v>-0.38487627997000601</v>
      </c>
      <c r="D12568">
        <v>0.37852000526283403</v>
      </c>
      <c r="E12568">
        <v>-1.0167924406076201</v>
      </c>
      <c r="F12568">
        <v>0.30925217899809099</v>
      </c>
      <c r="G12568">
        <v>0.70322456261478705</v>
      </c>
      <c r="H12568" t="s">
        <v>37558</v>
      </c>
      <c r="I12568" t="s">
        <v>37559</v>
      </c>
    </row>
    <row r="12569" spans="1:11" x14ac:dyDescent="0.3">
      <c r="A12569" t="s">
        <v>30113</v>
      </c>
      <c r="B12569">
        <v>6309.4650896561898</v>
      </c>
      <c r="C12569">
        <v>-0.38491871539109601</v>
      </c>
      <c r="D12569">
        <v>0.35140458727996099</v>
      </c>
      <c r="E12569">
        <v>-1.09537191409637</v>
      </c>
      <c r="F12569">
        <v>0.27335373340352198</v>
      </c>
      <c r="G12569">
        <v>0.668896932345455</v>
      </c>
      <c r="H12569" t="s">
        <v>30114</v>
      </c>
      <c r="I12569" t="s">
        <v>30115</v>
      </c>
    </row>
    <row r="12570" spans="1:11" x14ac:dyDescent="0.3">
      <c r="A12570" t="s">
        <v>2248</v>
      </c>
      <c r="B12570">
        <v>1134.46843118626</v>
      </c>
      <c r="C12570">
        <v>-0.38496360514372502</v>
      </c>
      <c r="D12570">
        <v>0.36021266184050299</v>
      </c>
      <c r="E12570">
        <v>-1.0687120302122599</v>
      </c>
      <c r="F12570">
        <v>0.28519944900757499</v>
      </c>
      <c r="G12570">
        <v>0.67986389958862603</v>
      </c>
      <c r="H12570" t="s">
        <v>2249</v>
      </c>
      <c r="I12570" t="s">
        <v>2250</v>
      </c>
    </row>
    <row r="12571" spans="1:11" x14ac:dyDescent="0.3">
      <c r="A12571" t="s">
        <v>44382</v>
      </c>
      <c r="B12571">
        <v>17.1155399496052</v>
      </c>
      <c r="C12571">
        <v>-0.38514567340084499</v>
      </c>
      <c r="D12571">
        <v>0.54857216724564195</v>
      </c>
      <c r="E12571">
        <v>-0.70208752174694899</v>
      </c>
      <c r="F12571">
        <v>0.48262458368178102</v>
      </c>
      <c r="G12571">
        <v>0.82903141727581497</v>
      </c>
      <c r="I12571" t="s">
        <v>44383</v>
      </c>
    </row>
    <row r="12572" spans="1:11" x14ac:dyDescent="0.3">
      <c r="A12572" t="s">
        <v>24316</v>
      </c>
      <c r="B12572">
        <v>469.91417216739302</v>
      </c>
      <c r="C12572">
        <v>-0.38532402616084699</v>
      </c>
      <c r="D12572">
        <v>0.37964613865201202</v>
      </c>
      <c r="E12572">
        <v>-1.0149557362258299</v>
      </c>
      <c r="F12572">
        <v>0.31012692776177597</v>
      </c>
      <c r="G12572">
        <v>0.70390994276013097</v>
      </c>
      <c r="H12572" t="s">
        <v>24317</v>
      </c>
      <c r="I12572" t="s">
        <v>24318</v>
      </c>
    </row>
    <row r="12573" spans="1:11" x14ac:dyDescent="0.3">
      <c r="A12573" t="s">
        <v>39470</v>
      </c>
      <c r="B12573">
        <v>4.8546938512148099</v>
      </c>
      <c r="C12573">
        <v>-0.38537360202690801</v>
      </c>
      <c r="D12573">
        <v>0.58396379376360896</v>
      </c>
      <c r="E12573">
        <v>-0.65992721833523404</v>
      </c>
      <c r="F12573">
        <v>0.50930053646803497</v>
      </c>
      <c r="G12573" t="s">
        <v>48</v>
      </c>
      <c r="H12573" t="s">
        <v>39471</v>
      </c>
      <c r="I12573" t="s">
        <v>39472</v>
      </c>
    </row>
    <row r="12574" spans="1:11" x14ac:dyDescent="0.3">
      <c r="A12574" t="s">
        <v>10301</v>
      </c>
      <c r="B12574">
        <v>274.06023803415201</v>
      </c>
      <c r="C12574">
        <v>-0.38541311632976899</v>
      </c>
      <c r="D12574">
        <v>0.38718621010794302</v>
      </c>
      <c r="E12574">
        <v>-0.99542056578492399</v>
      </c>
      <c r="F12574">
        <v>0.31953176029572999</v>
      </c>
      <c r="G12574">
        <v>0.71492319794463699</v>
      </c>
      <c r="H12574" t="s">
        <v>10302</v>
      </c>
      <c r="I12574" t="s">
        <v>1547</v>
      </c>
      <c r="J12574" t="s">
        <v>10303</v>
      </c>
    </row>
    <row r="12575" spans="1:11" x14ac:dyDescent="0.3">
      <c r="A12575" t="s">
        <v>1924</v>
      </c>
      <c r="B12575">
        <v>850.63148464264702</v>
      </c>
      <c r="C12575">
        <v>-0.38568916892155602</v>
      </c>
      <c r="D12575">
        <v>0.37379385104971302</v>
      </c>
      <c r="E12575">
        <v>-1.03182320372162</v>
      </c>
      <c r="F12575">
        <v>0.30215494714324298</v>
      </c>
      <c r="G12575">
        <v>0.69592334635069997</v>
      </c>
      <c r="H12575" t="s">
        <v>1925</v>
      </c>
      <c r="I12575" t="s">
        <v>573</v>
      </c>
      <c r="J12575" t="s">
        <v>1926</v>
      </c>
    </row>
    <row r="12576" spans="1:11" x14ac:dyDescent="0.3">
      <c r="A12576" t="s">
        <v>248</v>
      </c>
      <c r="B12576">
        <v>446.20052034312698</v>
      </c>
      <c r="C12576">
        <v>-0.38570378807055899</v>
      </c>
      <c r="D12576">
        <v>0.38093954367757399</v>
      </c>
      <c r="E12576">
        <v>-1.0125065629758201</v>
      </c>
      <c r="F12576">
        <v>0.31129591030706799</v>
      </c>
      <c r="G12576">
        <v>0.70585145545617001</v>
      </c>
      <c r="H12576" t="s">
        <v>249</v>
      </c>
      <c r="I12576" t="s">
        <v>250</v>
      </c>
      <c r="J12576" t="s">
        <v>251</v>
      </c>
      <c r="K12576" t="s">
        <v>252</v>
      </c>
    </row>
    <row r="12577" spans="1:11" x14ac:dyDescent="0.3">
      <c r="A12577" t="s">
        <v>43386</v>
      </c>
      <c r="B12577">
        <v>11.061342624524499</v>
      </c>
      <c r="C12577">
        <v>-0.385798782659804</v>
      </c>
      <c r="D12577">
        <v>0.58466383045745696</v>
      </c>
      <c r="E12577">
        <v>-0.65986428877932202</v>
      </c>
      <c r="F12577">
        <v>0.50934092287976696</v>
      </c>
      <c r="G12577" t="s">
        <v>48</v>
      </c>
    </row>
    <row r="12578" spans="1:11" x14ac:dyDescent="0.3">
      <c r="A12578" t="s">
        <v>9165</v>
      </c>
      <c r="B12578">
        <v>89.006438330805494</v>
      </c>
      <c r="C12578">
        <v>-0.385932668304037</v>
      </c>
      <c r="D12578">
        <v>0.412122298695134</v>
      </c>
      <c r="E12578">
        <v>-0.93645179968660197</v>
      </c>
      <c r="F12578">
        <v>0.34904061844949502</v>
      </c>
      <c r="G12578">
        <v>0.73759961479757097</v>
      </c>
      <c r="H12578" t="s">
        <v>9166</v>
      </c>
      <c r="I12578" t="s">
        <v>9167</v>
      </c>
    </row>
    <row r="12579" spans="1:11" x14ac:dyDescent="0.3">
      <c r="A12579" t="s">
        <v>11113</v>
      </c>
      <c r="B12579">
        <v>809.32952244545504</v>
      </c>
      <c r="C12579">
        <v>-0.38611655982426701</v>
      </c>
      <c r="D12579">
        <v>0.36838158431575302</v>
      </c>
      <c r="E12579">
        <v>-1.04814294813748</v>
      </c>
      <c r="F12579">
        <v>0.29457275133685001</v>
      </c>
      <c r="G12579">
        <v>0.68958311783743498</v>
      </c>
      <c r="H12579" t="s">
        <v>11114</v>
      </c>
      <c r="I12579" t="s">
        <v>11115</v>
      </c>
    </row>
    <row r="12580" spans="1:11" x14ac:dyDescent="0.3">
      <c r="A12580" t="s">
        <v>40969</v>
      </c>
      <c r="B12580">
        <v>8.8446641965220998</v>
      </c>
      <c r="C12580">
        <v>-0.38617755488453898</v>
      </c>
      <c r="D12580">
        <v>0.59357178989273196</v>
      </c>
      <c r="E12580">
        <v>-0.65059957609226504</v>
      </c>
      <c r="F12580">
        <v>0.51530500408326496</v>
      </c>
      <c r="G12580" t="s">
        <v>48</v>
      </c>
    </row>
    <row r="12581" spans="1:11" x14ac:dyDescent="0.3">
      <c r="A12581" t="s">
        <v>36928</v>
      </c>
      <c r="B12581">
        <v>42.3986006780761</v>
      </c>
      <c r="C12581">
        <v>-0.38618204280632601</v>
      </c>
      <c r="D12581">
        <v>0.45980872352699698</v>
      </c>
      <c r="E12581">
        <v>-0.83987541568173696</v>
      </c>
      <c r="F12581">
        <v>0.40097824306103302</v>
      </c>
      <c r="G12581">
        <v>0.77632476362597103</v>
      </c>
      <c r="H12581" t="s">
        <v>36929</v>
      </c>
      <c r="I12581" t="s">
        <v>36930</v>
      </c>
    </row>
    <row r="12582" spans="1:11" x14ac:dyDescent="0.3">
      <c r="A12582" t="s">
        <v>34491</v>
      </c>
      <c r="B12582">
        <v>838.02946064881598</v>
      </c>
      <c r="C12582">
        <v>-0.38651802850104</v>
      </c>
      <c r="D12582">
        <v>0.367447216874567</v>
      </c>
      <c r="E12582">
        <v>-1.05190081935763</v>
      </c>
      <c r="F12582">
        <v>0.29284505597133298</v>
      </c>
      <c r="G12582">
        <v>0.68769995608264201</v>
      </c>
      <c r="H12582" t="s">
        <v>34492</v>
      </c>
      <c r="I12582" t="s">
        <v>34493</v>
      </c>
    </row>
    <row r="12583" spans="1:11" x14ac:dyDescent="0.3">
      <c r="A12583" t="s">
        <v>26752</v>
      </c>
      <c r="B12583">
        <v>86.142774840758094</v>
      </c>
      <c r="C12583">
        <v>-0.38701853623264998</v>
      </c>
      <c r="D12583">
        <v>0.41352916749097002</v>
      </c>
      <c r="E12583">
        <v>-0.93589174998424096</v>
      </c>
      <c r="F12583">
        <v>0.34932892530509202</v>
      </c>
      <c r="G12583">
        <v>0.73759961479757097</v>
      </c>
      <c r="H12583" t="s">
        <v>26753</v>
      </c>
      <c r="I12583" t="s">
        <v>26754</v>
      </c>
      <c r="J12583" t="s">
        <v>26755</v>
      </c>
    </row>
    <row r="12584" spans="1:11" x14ac:dyDescent="0.3">
      <c r="A12584" t="s">
        <v>39896</v>
      </c>
      <c r="B12584">
        <v>125.650155661185</v>
      </c>
      <c r="C12584">
        <v>-0.38704214554311001</v>
      </c>
      <c r="D12584">
        <v>0.40030225176672202</v>
      </c>
      <c r="E12584">
        <v>-0.96687476484309498</v>
      </c>
      <c r="F12584">
        <v>0.33360664321965899</v>
      </c>
      <c r="G12584">
        <v>0.72480014747128296</v>
      </c>
      <c r="H12584" t="s">
        <v>39897</v>
      </c>
      <c r="I12584" t="s">
        <v>39898</v>
      </c>
    </row>
    <row r="12585" spans="1:11" x14ac:dyDescent="0.3">
      <c r="A12585" t="s">
        <v>5244</v>
      </c>
      <c r="B12585">
        <v>51.583275977201303</v>
      </c>
      <c r="C12585">
        <v>-0.38716670460779401</v>
      </c>
      <c r="D12585">
        <v>0.45181327441990399</v>
      </c>
      <c r="E12585">
        <v>-0.856917506695411</v>
      </c>
      <c r="F12585">
        <v>0.39149047682126098</v>
      </c>
      <c r="G12585">
        <v>0.76803072020740004</v>
      </c>
      <c r="H12585" t="s">
        <v>5245</v>
      </c>
      <c r="I12585" t="s">
        <v>5246</v>
      </c>
    </row>
    <row r="12586" spans="1:11" x14ac:dyDescent="0.3">
      <c r="A12586" t="s">
        <v>3153</v>
      </c>
      <c r="B12586">
        <v>162.26186504922299</v>
      </c>
      <c r="C12586">
        <v>-0.38727691428300598</v>
      </c>
      <c r="D12586">
        <v>0.394969650722721</v>
      </c>
      <c r="E12586">
        <v>-0.98052322140286396</v>
      </c>
      <c r="F12586">
        <v>0.32682791285544799</v>
      </c>
      <c r="G12586">
        <v>0.71994445121537798</v>
      </c>
      <c r="H12586" t="s">
        <v>3154</v>
      </c>
      <c r="I12586" t="s">
        <v>3155</v>
      </c>
      <c r="J12586" t="s">
        <v>3156</v>
      </c>
    </row>
    <row r="12587" spans="1:11" x14ac:dyDescent="0.3">
      <c r="A12587" t="s">
        <v>30850</v>
      </c>
      <c r="B12587">
        <v>718.56521200246698</v>
      </c>
      <c r="C12587">
        <v>-0.38730232939781301</v>
      </c>
      <c r="D12587">
        <v>0.37173166106241301</v>
      </c>
      <c r="E12587">
        <v>-1.0418868500221301</v>
      </c>
      <c r="F12587">
        <v>0.29746414150741901</v>
      </c>
      <c r="G12587">
        <v>0.69198823458688397</v>
      </c>
      <c r="H12587" t="s">
        <v>30851</v>
      </c>
      <c r="I12587" t="s">
        <v>12830</v>
      </c>
      <c r="J12587" t="s">
        <v>30852</v>
      </c>
    </row>
    <row r="12588" spans="1:11" x14ac:dyDescent="0.3">
      <c r="A12588" t="s">
        <v>37677</v>
      </c>
      <c r="B12588">
        <v>195.596685402259</v>
      </c>
      <c r="C12588">
        <v>-0.38739355771815098</v>
      </c>
      <c r="D12588">
        <v>0.39258343926616002</v>
      </c>
      <c r="E12588">
        <v>-0.986780182175514</v>
      </c>
      <c r="F12588">
        <v>0.32375041209283201</v>
      </c>
      <c r="G12588">
        <v>0.71776500299359103</v>
      </c>
      <c r="H12588" t="s">
        <v>37678</v>
      </c>
      <c r="I12588" t="s">
        <v>37679</v>
      </c>
    </row>
    <row r="12589" spans="1:11" x14ac:dyDescent="0.3">
      <c r="A12589" t="s">
        <v>31532</v>
      </c>
      <c r="B12589">
        <v>676.75024037737296</v>
      </c>
      <c r="C12589">
        <v>-0.38747263408181998</v>
      </c>
      <c r="D12589">
        <v>0.37256107680452899</v>
      </c>
      <c r="E12589">
        <v>-1.0400244636535501</v>
      </c>
      <c r="F12589">
        <v>0.29832853513965601</v>
      </c>
      <c r="G12589">
        <v>0.69264793706397898</v>
      </c>
      <c r="H12589" t="s">
        <v>31533</v>
      </c>
      <c r="I12589" t="s">
        <v>3736</v>
      </c>
      <c r="J12589" t="s">
        <v>31534</v>
      </c>
    </row>
    <row r="12590" spans="1:11" x14ac:dyDescent="0.3">
      <c r="A12590" t="s">
        <v>33151</v>
      </c>
      <c r="B12590">
        <v>47.542613696638199</v>
      </c>
      <c r="C12590">
        <v>-0.38758037656765498</v>
      </c>
      <c r="D12590">
        <v>0.45007785296612401</v>
      </c>
      <c r="E12590">
        <v>-0.86114074268130603</v>
      </c>
      <c r="F12590">
        <v>0.38916053199039202</v>
      </c>
      <c r="G12590">
        <v>0.76711123734940201</v>
      </c>
      <c r="H12590" t="s">
        <v>33152</v>
      </c>
      <c r="I12590" t="s">
        <v>33153</v>
      </c>
    </row>
    <row r="12591" spans="1:11" x14ac:dyDescent="0.3">
      <c r="A12591" t="s">
        <v>18696</v>
      </c>
      <c r="B12591">
        <v>649.023359747668</v>
      </c>
      <c r="C12591">
        <v>-0.38760260453078399</v>
      </c>
      <c r="D12591">
        <v>0.372184941039991</v>
      </c>
      <c r="E12591">
        <v>-1.04142473751816</v>
      </c>
      <c r="F12591">
        <v>0.297678466523223</v>
      </c>
      <c r="G12591">
        <v>0.69212581008894503</v>
      </c>
      <c r="H12591" t="s">
        <v>18697</v>
      </c>
      <c r="I12591" t="s">
        <v>2216</v>
      </c>
      <c r="J12591" t="s">
        <v>2217</v>
      </c>
      <c r="K12591" t="s">
        <v>18698</v>
      </c>
    </row>
    <row r="12592" spans="1:11" x14ac:dyDescent="0.3">
      <c r="A12592" t="s">
        <v>17442</v>
      </c>
      <c r="B12592">
        <v>457.97867219105001</v>
      </c>
      <c r="C12592">
        <v>-0.387661869558589</v>
      </c>
      <c r="D12592">
        <v>0.38043005248084999</v>
      </c>
      <c r="E12592">
        <v>-1.01900958410246</v>
      </c>
      <c r="F12592">
        <v>0.30819841651922802</v>
      </c>
      <c r="G12592">
        <v>0.70236578047454901</v>
      </c>
      <c r="H12592" t="s">
        <v>17443</v>
      </c>
      <c r="I12592" t="s">
        <v>17444</v>
      </c>
    </row>
    <row r="12593" spans="1:11" x14ac:dyDescent="0.3">
      <c r="A12593" t="s">
        <v>9573</v>
      </c>
      <c r="B12593">
        <v>567.73116620660596</v>
      </c>
      <c r="C12593">
        <v>-0.38787264560262802</v>
      </c>
      <c r="D12593">
        <v>0.38171005402046099</v>
      </c>
      <c r="E12593">
        <v>-1.0161446928558899</v>
      </c>
      <c r="F12593">
        <v>0.309560489014305</v>
      </c>
      <c r="G12593">
        <v>0.70339212375592297</v>
      </c>
      <c r="H12593" t="s">
        <v>9574</v>
      </c>
      <c r="I12593" t="s">
        <v>9575</v>
      </c>
    </row>
    <row r="12594" spans="1:11" x14ac:dyDescent="0.3">
      <c r="A12594" t="s">
        <v>37563</v>
      </c>
      <c r="B12594">
        <v>291.57556258116699</v>
      </c>
      <c r="C12594">
        <v>-0.38789751886766999</v>
      </c>
      <c r="D12594">
        <v>0.386178074789023</v>
      </c>
      <c r="E12594">
        <v>-1.00445246426687</v>
      </c>
      <c r="F12594">
        <v>0.31516057277161602</v>
      </c>
      <c r="G12594">
        <v>0.70994280194192405</v>
      </c>
      <c r="H12594" t="s">
        <v>37564</v>
      </c>
      <c r="I12594" t="s">
        <v>37565</v>
      </c>
      <c r="J12594" t="s">
        <v>37566</v>
      </c>
      <c r="K12594" t="s">
        <v>37567</v>
      </c>
    </row>
    <row r="12595" spans="1:11" x14ac:dyDescent="0.3">
      <c r="A12595" t="s">
        <v>34556</v>
      </c>
      <c r="B12595">
        <v>544.43018843498396</v>
      </c>
      <c r="C12595">
        <v>-0.38799097939883898</v>
      </c>
      <c r="D12595">
        <v>0.376376817250551</v>
      </c>
      <c r="E12595">
        <v>-1.03085780424291</v>
      </c>
      <c r="F12595">
        <v>0.302607506538834</v>
      </c>
      <c r="G12595">
        <v>0.69632209504292997</v>
      </c>
      <c r="H12595" t="s">
        <v>34557</v>
      </c>
      <c r="I12595" t="s">
        <v>34558</v>
      </c>
    </row>
    <row r="12596" spans="1:11" x14ac:dyDescent="0.3">
      <c r="A12596" t="s">
        <v>39421</v>
      </c>
      <c r="B12596">
        <v>11.087718539859599</v>
      </c>
      <c r="C12596">
        <v>-0.38838626650568803</v>
      </c>
      <c r="D12596">
        <v>0.58231455586570402</v>
      </c>
      <c r="E12596">
        <v>-0.66696987494720805</v>
      </c>
      <c r="F12596">
        <v>0.50479137611356495</v>
      </c>
      <c r="G12596" t="s">
        <v>48</v>
      </c>
      <c r="H12596" t="s">
        <v>39422</v>
      </c>
      <c r="I12596" t="s">
        <v>39423</v>
      </c>
    </row>
    <row r="12597" spans="1:11" x14ac:dyDescent="0.3">
      <c r="A12597" t="s">
        <v>11518</v>
      </c>
      <c r="B12597">
        <v>298.298069808636</v>
      </c>
      <c r="C12597">
        <v>-0.38841837118699002</v>
      </c>
      <c r="D12597">
        <v>0.38824630459807702</v>
      </c>
      <c r="E12597">
        <v>-1.00044318925093</v>
      </c>
      <c r="F12597">
        <v>0.317096077741712</v>
      </c>
      <c r="G12597">
        <v>0.71278004825263197</v>
      </c>
      <c r="H12597" t="s">
        <v>11519</v>
      </c>
      <c r="I12597" t="s">
        <v>11520</v>
      </c>
    </row>
    <row r="12598" spans="1:11" x14ac:dyDescent="0.3">
      <c r="A12598" t="s">
        <v>1627</v>
      </c>
      <c r="B12598">
        <v>759.69337155976302</v>
      </c>
      <c r="C12598">
        <v>-0.38843198021195102</v>
      </c>
      <c r="D12598">
        <v>0.36941414018047602</v>
      </c>
      <c r="E12598">
        <v>-1.0514810830527099</v>
      </c>
      <c r="F12598">
        <v>0.293037693125344</v>
      </c>
      <c r="G12598">
        <v>0.68782666245021595</v>
      </c>
      <c r="H12598" t="s">
        <v>1628</v>
      </c>
      <c r="I12598" t="s">
        <v>1629</v>
      </c>
      <c r="J12598" t="s">
        <v>1630</v>
      </c>
    </row>
    <row r="12599" spans="1:11" x14ac:dyDescent="0.3">
      <c r="A12599" t="s">
        <v>5518</v>
      </c>
      <c r="B12599">
        <v>14897.2598664014</v>
      </c>
      <c r="C12599">
        <v>-0.38844067139516297</v>
      </c>
      <c r="D12599">
        <v>0.32833764167103002</v>
      </c>
      <c r="E12599">
        <v>-1.18305251087949</v>
      </c>
      <c r="F12599">
        <v>0.236788337003036</v>
      </c>
      <c r="G12599">
        <v>0.63299607110601497</v>
      </c>
      <c r="H12599" t="s">
        <v>5519</v>
      </c>
      <c r="I12599" t="s">
        <v>4087</v>
      </c>
      <c r="J12599" t="s">
        <v>5520</v>
      </c>
    </row>
    <row r="12600" spans="1:11" x14ac:dyDescent="0.3">
      <c r="A12600" t="s">
        <v>15553</v>
      </c>
      <c r="B12600">
        <v>683.91239631125495</v>
      </c>
      <c r="C12600">
        <v>-0.38899462365413801</v>
      </c>
      <c r="D12600">
        <v>0.37193435523805901</v>
      </c>
      <c r="E12600">
        <v>-1.045869030854</v>
      </c>
      <c r="F12600">
        <v>0.29562150441811502</v>
      </c>
      <c r="G12600">
        <v>0.69024350227638998</v>
      </c>
      <c r="H12600" t="s">
        <v>15554</v>
      </c>
      <c r="I12600" t="s">
        <v>15555</v>
      </c>
      <c r="J12600" t="s">
        <v>11835</v>
      </c>
      <c r="K12600" t="s">
        <v>15556</v>
      </c>
    </row>
    <row r="12601" spans="1:11" x14ac:dyDescent="0.3">
      <c r="A12601" t="s">
        <v>15499</v>
      </c>
      <c r="B12601">
        <v>162.32918930050201</v>
      </c>
      <c r="C12601">
        <v>-0.38909201044744302</v>
      </c>
      <c r="D12601">
        <v>0.394161893155205</v>
      </c>
      <c r="E12601">
        <v>-0.98713756251985896</v>
      </c>
      <c r="F12601">
        <v>0.32357520558125702</v>
      </c>
      <c r="G12601">
        <v>0.71776500299359103</v>
      </c>
      <c r="H12601" t="s">
        <v>15500</v>
      </c>
      <c r="I12601" t="s">
        <v>15501</v>
      </c>
    </row>
    <row r="12602" spans="1:11" x14ac:dyDescent="0.3">
      <c r="A12602" t="s">
        <v>18036</v>
      </c>
      <c r="B12602">
        <v>224.16365977891601</v>
      </c>
      <c r="C12602">
        <v>-0.38919954113112998</v>
      </c>
      <c r="D12602">
        <v>0.39086721012846498</v>
      </c>
      <c r="E12602">
        <v>-0.99573341289798301</v>
      </c>
      <c r="F12602">
        <v>0.31937969097246399</v>
      </c>
      <c r="G12602">
        <v>0.71473103501591195</v>
      </c>
      <c r="H12602" t="s">
        <v>18037</v>
      </c>
      <c r="I12602" t="s">
        <v>18038</v>
      </c>
    </row>
    <row r="12603" spans="1:11" x14ac:dyDescent="0.3">
      <c r="A12603" t="s">
        <v>8749</v>
      </c>
      <c r="B12603">
        <v>295.54532661188301</v>
      </c>
      <c r="C12603">
        <v>-0.389236159007461</v>
      </c>
      <c r="D12603">
        <v>0.38623608103962598</v>
      </c>
      <c r="E12603">
        <v>-1.00776747205947</v>
      </c>
      <c r="F12603">
        <v>0.31356610500279097</v>
      </c>
      <c r="G12603">
        <v>0.70861951942146795</v>
      </c>
      <c r="H12603" t="s">
        <v>8750</v>
      </c>
      <c r="I12603" t="s">
        <v>8751</v>
      </c>
    </row>
    <row r="12604" spans="1:11" x14ac:dyDescent="0.3">
      <c r="A12604" t="s">
        <v>44712</v>
      </c>
      <c r="B12604">
        <v>10.621923571138099</v>
      </c>
      <c r="C12604">
        <v>-0.38931593113677299</v>
      </c>
      <c r="D12604">
        <v>0.58489199025493799</v>
      </c>
      <c r="E12604">
        <v>-0.66562021300220098</v>
      </c>
      <c r="F12604">
        <v>0.50565388330891703</v>
      </c>
      <c r="G12604" t="s">
        <v>48</v>
      </c>
      <c r="H12604" t="s">
        <v>44713</v>
      </c>
      <c r="I12604" t="s">
        <v>44714</v>
      </c>
    </row>
    <row r="12605" spans="1:11" x14ac:dyDescent="0.3">
      <c r="A12605" t="s">
        <v>24158</v>
      </c>
      <c r="B12605">
        <v>221.04131294584801</v>
      </c>
      <c r="C12605">
        <v>-0.38958467720626899</v>
      </c>
      <c r="D12605">
        <v>0.390172176942714</v>
      </c>
      <c r="E12605">
        <v>-0.998494255174603</v>
      </c>
      <c r="F12605">
        <v>0.31803974880774599</v>
      </c>
      <c r="G12605">
        <v>0.71335771593566</v>
      </c>
      <c r="H12605" t="s">
        <v>24159</v>
      </c>
      <c r="I12605" t="s">
        <v>24160</v>
      </c>
    </row>
    <row r="12606" spans="1:11" x14ac:dyDescent="0.3">
      <c r="A12606" t="s">
        <v>8902</v>
      </c>
      <c r="B12606">
        <v>1255.23804191352</v>
      </c>
      <c r="C12606">
        <v>-0.389644671786674</v>
      </c>
      <c r="D12606">
        <v>0.35754120332519401</v>
      </c>
      <c r="E12606">
        <v>-1.08978956316898</v>
      </c>
      <c r="F12606">
        <v>0.27580585244226702</v>
      </c>
      <c r="G12606">
        <v>0.67270327564255195</v>
      </c>
      <c r="H12606" t="s">
        <v>8903</v>
      </c>
      <c r="I12606" t="s">
        <v>8904</v>
      </c>
    </row>
    <row r="12607" spans="1:11" x14ac:dyDescent="0.3">
      <c r="A12607" t="s">
        <v>44932</v>
      </c>
      <c r="B12607">
        <v>72.343797451482402</v>
      </c>
      <c r="C12607">
        <v>-0.38966274480006802</v>
      </c>
      <c r="D12607">
        <v>0.42248640924882502</v>
      </c>
      <c r="E12607">
        <v>-0.92230835423294</v>
      </c>
      <c r="F12607">
        <v>0.35636775759582501</v>
      </c>
      <c r="G12607">
        <v>0.74396048877040299</v>
      </c>
    </row>
    <row r="12608" spans="1:11" x14ac:dyDescent="0.3">
      <c r="A12608" t="s">
        <v>25153</v>
      </c>
      <c r="B12608">
        <v>3138.6729813747202</v>
      </c>
      <c r="C12608">
        <v>-0.39010859055248398</v>
      </c>
      <c r="D12608">
        <v>0.34497769007283502</v>
      </c>
      <c r="E12608">
        <v>-1.13082266412683</v>
      </c>
      <c r="F12608">
        <v>0.25812973870157202</v>
      </c>
      <c r="G12608">
        <v>0.65454957697599803</v>
      </c>
      <c r="H12608" t="s">
        <v>25154</v>
      </c>
      <c r="I12608" t="s">
        <v>25155</v>
      </c>
    </row>
    <row r="12609" spans="1:11" x14ac:dyDescent="0.3">
      <c r="A12609" t="s">
        <v>46128</v>
      </c>
      <c r="B12609">
        <v>12.181112717981</v>
      </c>
      <c r="C12609">
        <v>-0.390436688019137</v>
      </c>
      <c r="D12609">
        <v>0.57679621684702398</v>
      </c>
      <c r="E12609">
        <v>-0.67690577125037998</v>
      </c>
      <c r="F12609">
        <v>0.49846574215146799</v>
      </c>
      <c r="G12609" t="s">
        <v>48</v>
      </c>
    </row>
    <row r="12610" spans="1:11" x14ac:dyDescent="0.3">
      <c r="A12610" t="s">
        <v>33604</v>
      </c>
      <c r="B12610">
        <v>334.62783636882398</v>
      </c>
      <c r="C12610">
        <v>-0.39054978832728698</v>
      </c>
      <c r="D12610">
        <v>0.38388717934724598</v>
      </c>
      <c r="E12610">
        <v>-1.0173556433725399</v>
      </c>
      <c r="F12610">
        <v>0.30898427503797699</v>
      </c>
      <c r="G12610">
        <v>0.702733687165354</v>
      </c>
      <c r="H12610" t="s">
        <v>33605</v>
      </c>
      <c r="I12610" t="s">
        <v>33606</v>
      </c>
    </row>
    <row r="12611" spans="1:11" x14ac:dyDescent="0.3">
      <c r="A12611" t="s">
        <v>12771</v>
      </c>
      <c r="B12611">
        <v>2728.6395437668798</v>
      </c>
      <c r="C12611">
        <v>-0.39065069164535099</v>
      </c>
      <c r="D12611">
        <v>0.34270734042662099</v>
      </c>
      <c r="E12611">
        <v>-1.13989589822922</v>
      </c>
      <c r="F12611">
        <v>0.25432967411875501</v>
      </c>
      <c r="G12611">
        <v>0.65051557745715605</v>
      </c>
      <c r="H12611" t="s">
        <v>12772</v>
      </c>
      <c r="I12611" t="s">
        <v>12773</v>
      </c>
    </row>
    <row r="12612" spans="1:11" x14ac:dyDescent="0.3">
      <c r="A12612" t="s">
        <v>22108</v>
      </c>
      <c r="B12612">
        <v>493.47094674061498</v>
      </c>
      <c r="C12612">
        <v>-0.39082905528082901</v>
      </c>
      <c r="D12612">
        <v>0.37779558075914599</v>
      </c>
      <c r="E12612">
        <v>-1.03449874796178</v>
      </c>
      <c r="F12612">
        <v>0.30090306181154602</v>
      </c>
      <c r="G12612">
        <v>0.69510871626245796</v>
      </c>
      <c r="H12612" t="s">
        <v>22109</v>
      </c>
      <c r="I12612" t="s">
        <v>22110</v>
      </c>
    </row>
    <row r="12613" spans="1:11" x14ac:dyDescent="0.3">
      <c r="A12613" t="s">
        <v>22900</v>
      </c>
      <c r="B12613">
        <v>130.78795331919</v>
      </c>
      <c r="C12613">
        <v>-0.39098049842031102</v>
      </c>
      <c r="D12613">
        <v>0.39894521882084899</v>
      </c>
      <c r="E12613">
        <v>-0.98003555369311501</v>
      </c>
      <c r="F12613">
        <v>0.32706856898335701</v>
      </c>
      <c r="G12613">
        <v>0.71997734704486405</v>
      </c>
      <c r="H12613" t="s">
        <v>22901</v>
      </c>
      <c r="I12613" t="s">
        <v>22902</v>
      </c>
    </row>
    <row r="12614" spans="1:11" x14ac:dyDescent="0.3">
      <c r="A12614" t="s">
        <v>43239</v>
      </c>
      <c r="B12614">
        <v>68.910411067609303</v>
      </c>
      <c r="C12614">
        <v>-0.39098514641369297</v>
      </c>
      <c r="D12614">
        <v>0.42457586596893798</v>
      </c>
      <c r="E12614">
        <v>-0.92088405807384499</v>
      </c>
      <c r="F12614">
        <v>0.35711096258328101</v>
      </c>
      <c r="G12614">
        <v>0.74420646544907598</v>
      </c>
      <c r="H12614" t="s">
        <v>43240</v>
      </c>
      <c r="I12614" t="s">
        <v>43241</v>
      </c>
    </row>
    <row r="12615" spans="1:11" x14ac:dyDescent="0.3">
      <c r="A12615" t="s">
        <v>867</v>
      </c>
      <c r="B12615">
        <v>978.87002884256799</v>
      </c>
      <c r="C12615">
        <v>-0.39099057917645302</v>
      </c>
      <c r="D12615">
        <v>0.36340575946419601</v>
      </c>
      <c r="E12615">
        <v>-1.0759063911175399</v>
      </c>
      <c r="F12615">
        <v>0.28196912333223201</v>
      </c>
      <c r="G12615">
        <v>0.67741988435781997</v>
      </c>
      <c r="H12615" t="s">
        <v>868</v>
      </c>
      <c r="I12615" t="s">
        <v>869</v>
      </c>
    </row>
    <row r="12616" spans="1:11" x14ac:dyDescent="0.3">
      <c r="A12616" t="s">
        <v>45801</v>
      </c>
      <c r="B12616">
        <v>4.7659012121075799</v>
      </c>
      <c r="C12616">
        <v>-0.390990826578968</v>
      </c>
      <c r="D12616">
        <v>0.59236462096046305</v>
      </c>
      <c r="E12616">
        <v>-0.66005094285511801</v>
      </c>
      <c r="F12616">
        <v>0.50922113845572403</v>
      </c>
      <c r="G12616" t="s">
        <v>48</v>
      </c>
    </row>
    <row r="12617" spans="1:11" x14ac:dyDescent="0.3">
      <c r="A12617" t="s">
        <v>32852</v>
      </c>
      <c r="B12617">
        <v>508.47363166743702</v>
      </c>
      <c r="C12617">
        <v>-0.39121961673174099</v>
      </c>
      <c r="D12617">
        <v>0.37770647795998902</v>
      </c>
      <c r="E12617">
        <v>-1.0357768255517801</v>
      </c>
      <c r="F12617">
        <v>0.30030627146190603</v>
      </c>
      <c r="G12617">
        <v>0.69445825275565698</v>
      </c>
      <c r="H12617" t="s">
        <v>32853</v>
      </c>
      <c r="I12617" t="s">
        <v>32854</v>
      </c>
    </row>
    <row r="12618" spans="1:11" x14ac:dyDescent="0.3">
      <c r="A12618" t="s">
        <v>11891</v>
      </c>
      <c r="B12618">
        <v>155.872831647993</v>
      </c>
      <c r="C12618">
        <v>-0.39126879112408702</v>
      </c>
      <c r="D12618">
        <v>0.39543401180362397</v>
      </c>
      <c r="E12618">
        <v>-0.98946671111941298</v>
      </c>
      <c r="F12618">
        <v>0.322434849143587</v>
      </c>
      <c r="G12618">
        <v>0.71707390257271697</v>
      </c>
      <c r="H12618" t="s">
        <v>11892</v>
      </c>
      <c r="I12618" t="s">
        <v>11893</v>
      </c>
    </row>
    <row r="12619" spans="1:11" x14ac:dyDescent="0.3">
      <c r="A12619" t="s">
        <v>6922</v>
      </c>
      <c r="B12619">
        <v>437.34950362439599</v>
      </c>
      <c r="C12619">
        <v>-0.39127083911288302</v>
      </c>
      <c r="D12619">
        <v>0.38009789337419497</v>
      </c>
      <c r="E12619">
        <v>-1.0293949162398801</v>
      </c>
      <c r="F12619">
        <v>0.30329413706430303</v>
      </c>
      <c r="G12619">
        <v>0.69718933124313398</v>
      </c>
      <c r="H12619" t="s">
        <v>6923</v>
      </c>
      <c r="I12619" t="s">
        <v>6924</v>
      </c>
      <c r="J12619" t="s">
        <v>6925</v>
      </c>
    </row>
    <row r="12620" spans="1:11" x14ac:dyDescent="0.3">
      <c r="A12620" t="s">
        <v>13915</v>
      </c>
      <c r="B12620">
        <v>294.43301474923902</v>
      </c>
      <c r="C12620">
        <v>-0.39139377373811901</v>
      </c>
      <c r="D12620">
        <v>0.38702907584232599</v>
      </c>
      <c r="E12620">
        <v>-1.0112774418467001</v>
      </c>
      <c r="F12620">
        <v>0.311883659668167</v>
      </c>
      <c r="G12620">
        <v>0.70647246290147603</v>
      </c>
      <c r="H12620" t="s">
        <v>13916</v>
      </c>
      <c r="I12620" t="s">
        <v>13917</v>
      </c>
    </row>
    <row r="12621" spans="1:11" x14ac:dyDescent="0.3">
      <c r="A12621" t="s">
        <v>30817</v>
      </c>
      <c r="B12621">
        <v>5.9397886055358597</v>
      </c>
      <c r="C12621">
        <v>-0.39175756409921397</v>
      </c>
      <c r="D12621">
        <v>0.59793171744032003</v>
      </c>
      <c r="E12621">
        <v>-0.65518779598494103</v>
      </c>
      <c r="F12621">
        <v>0.51234685078660902</v>
      </c>
      <c r="G12621" t="s">
        <v>48</v>
      </c>
      <c r="H12621" t="s">
        <v>30818</v>
      </c>
      <c r="I12621" t="s">
        <v>8128</v>
      </c>
      <c r="J12621" t="s">
        <v>8129</v>
      </c>
      <c r="K12621" t="s">
        <v>30819</v>
      </c>
    </row>
    <row r="12622" spans="1:11" x14ac:dyDescent="0.3">
      <c r="A12622" t="s">
        <v>44710</v>
      </c>
      <c r="B12622">
        <v>8.9792747118007608</v>
      </c>
      <c r="C12622">
        <v>-0.39178512870664001</v>
      </c>
      <c r="D12622">
        <v>0.59249287365313696</v>
      </c>
      <c r="E12622">
        <v>-0.66124867678324595</v>
      </c>
      <c r="F12622">
        <v>0.50845284928600698</v>
      </c>
      <c r="G12622" t="s">
        <v>48</v>
      </c>
    </row>
    <row r="12623" spans="1:11" x14ac:dyDescent="0.3">
      <c r="A12623" t="s">
        <v>20739</v>
      </c>
      <c r="B12623">
        <v>649.95861153419003</v>
      </c>
      <c r="C12623">
        <v>-0.39182206050093299</v>
      </c>
      <c r="D12623">
        <v>0.37277226003583702</v>
      </c>
      <c r="E12623">
        <v>-1.0511030527412799</v>
      </c>
      <c r="F12623">
        <v>0.29321126217888899</v>
      </c>
      <c r="G12623">
        <v>0.68782666245021595</v>
      </c>
      <c r="H12623" t="s">
        <v>20740</v>
      </c>
      <c r="I12623" t="s">
        <v>20741</v>
      </c>
    </row>
    <row r="12624" spans="1:11" x14ac:dyDescent="0.3">
      <c r="A12624" t="s">
        <v>39870</v>
      </c>
      <c r="B12624">
        <v>773.78133098322905</v>
      </c>
      <c r="C12624">
        <v>-0.39209256756406102</v>
      </c>
      <c r="D12624">
        <v>0.36994703110683802</v>
      </c>
      <c r="E12624">
        <v>-1.05986137093996</v>
      </c>
      <c r="F12624">
        <v>0.28920767176432099</v>
      </c>
      <c r="G12624">
        <v>0.68377969313325604</v>
      </c>
      <c r="H12624" t="s">
        <v>39871</v>
      </c>
      <c r="I12624" t="s">
        <v>39872</v>
      </c>
      <c r="J12624" t="s">
        <v>39873</v>
      </c>
    </row>
    <row r="12625" spans="1:10" x14ac:dyDescent="0.3">
      <c r="A12625" t="s">
        <v>30992</v>
      </c>
      <c r="B12625">
        <v>1139.30199672811</v>
      </c>
      <c r="C12625">
        <v>-0.39210984226517898</v>
      </c>
      <c r="D12625">
        <v>0.35964196311164698</v>
      </c>
      <c r="E12625">
        <v>-1.0902783392477799</v>
      </c>
      <c r="F12625">
        <v>0.275590553797467</v>
      </c>
      <c r="G12625">
        <v>0.67229957171871202</v>
      </c>
      <c r="H12625" t="s">
        <v>30993</v>
      </c>
      <c r="I12625" t="s">
        <v>30994</v>
      </c>
    </row>
    <row r="12626" spans="1:10" x14ac:dyDescent="0.3">
      <c r="A12626" t="s">
        <v>44911</v>
      </c>
      <c r="B12626">
        <v>8.3217854306412296</v>
      </c>
      <c r="C12626">
        <v>-0.39217921784111298</v>
      </c>
      <c r="D12626">
        <v>0.59524778768917896</v>
      </c>
      <c r="E12626">
        <v>-0.65885035770329903</v>
      </c>
      <c r="F12626">
        <v>0.50999186634323401</v>
      </c>
      <c r="G12626" t="s">
        <v>48</v>
      </c>
    </row>
    <row r="12627" spans="1:10" x14ac:dyDescent="0.3">
      <c r="A12627" t="s">
        <v>41250</v>
      </c>
      <c r="B12627">
        <v>182.11346477049801</v>
      </c>
      <c r="C12627">
        <v>-0.39221831645558902</v>
      </c>
      <c r="D12627">
        <v>0.39270855122563902</v>
      </c>
      <c r="E12627">
        <v>-0.99875165751160799</v>
      </c>
      <c r="F12627">
        <v>0.31791500961279301</v>
      </c>
      <c r="G12627">
        <v>0.71335771593566</v>
      </c>
      <c r="H12627" t="s">
        <v>41251</v>
      </c>
      <c r="I12627" t="s">
        <v>41252</v>
      </c>
      <c r="J12627" t="s">
        <v>41253</v>
      </c>
    </row>
    <row r="12628" spans="1:10" x14ac:dyDescent="0.3">
      <c r="A12628" t="s">
        <v>3226</v>
      </c>
      <c r="B12628">
        <v>494.02192792923802</v>
      </c>
      <c r="C12628">
        <v>-0.39224080515506698</v>
      </c>
      <c r="D12628">
        <v>0.37844536644781801</v>
      </c>
      <c r="E12628">
        <v>-1.0364529201050501</v>
      </c>
      <c r="F12628">
        <v>0.29999089262537498</v>
      </c>
      <c r="G12628">
        <v>0.69384774874219801</v>
      </c>
      <c r="H12628" t="s">
        <v>3227</v>
      </c>
      <c r="I12628" t="s">
        <v>210</v>
      </c>
      <c r="J12628" t="s">
        <v>3228</v>
      </c>
    </row>
    <row r="12629" spans="1:10" x14ac:dyDescent="0.3">
      <c r="A12629" t="s">
        <v>20010</v>
      </c>
      <c r="B12629">
        <v>590.48593519365602</v>
      </c>
      <c r="C12629">
        <v>-0.39238864895536002</v>
      </c>
      <c r="D12629">
        <v>0.375458380567114</v>
      </c>
      <c r="E12629">
        <v>-1.04509226392197</v>
      </c>
      <c r="F12629">
        <v>0.29598032916686801</v>
      </c>
      <c r="G12629">
        <v>0.69036517191684899</v>
      </c>
      <c r="H12629" t="s">
        <v>20011</v>
      </c>
      <c r="I12629" t="s">
        <v>20012</v>
      </c>
    </row>
    <row r="12630" spans="1:10" x14ac:dyDescent="0.3">
      <c r="A12630" t="s">
        <v>32354</v>
      </c>
      <c r="B12630">
        <v>1017.59810420162</v>
      </c>
      <c r="C12630">
        <v>-0.39275702835335602</v>
      </c>
      <c r="D12630">
        <v>0.36285396372419298</v>
      </c>
      <c r="E12630">
        <v>-1.08241074266421</v>
      </c>
      <c r="F12630">
        <v>0.27907005693592002</v>
      </c>
      <c r="G12630">
        <v>0.67554061998917503</v>
      </c>
      <c r="H12630" t="s">
        <v>32355</v>
      </c>
      <c r="I12630" t="s">
        <v>32356</v>
      </c>
    </row>
    <row r="12631" spans="1:10" x14ac:dyDescent="0.3">
      <c r="A12631" t="s">
        <v>27397</v>
      </c>
      <c r="B12631">
        <v>21.3869982065813</v>
      </c>
      <c r="C12631">
        <v>-0.39277959967398801</v>
      </c>
      <c r="D12631">
        <v>0.52793116468373202</v>
      </c>
      <c r="E12631">
        <v>-0.74399775188360096</v>
      </c>
      <c r="F12631">
        <v>0.45687783517228803</v>
      </c>
      <c r="G12631">
        <v>0.81443177983127701</v>
      </c>
      <c r="H12631" t="s">
        <v>27398</v>
      </c>
      <c r="I12631" t="s">
        <v>27399</v>
      </c>
    </row>
    <row r="12632" spans="1:10" x14ac:dyDescent="0.3">
      <c r="A12632" t="s">
        <v>13275</v>
      </c>
      <c r="B12632">
        <v>560.42574667178303</v>
      </c>
      <c r="C12632">
        <v>-0.39305726628659698</v>
      </c>
      <c r="D12632">
        <v>0.375595502085663</v>
      </c>
      <c r="E12632">
        <v>-1.0464908767649499</v>
      </c>
      <c r="F12632">
        <v>0.29533445490184002</v>
      </c>
      <c r="G12632">
        <v>0.69005048675594305</v>
      </c>
      <c r="H12632" t="s">
        <v>13276</v>
      </c>
      <c r="I12632" t="s">
        <v>13277</v>
      </c>
    </row>
    <row r="12633" spans="1:10" x14ac:dyDescent="0.3">
      <c r="A12633" t="s">
        <v>37475</v>
      </c>
      <c r="B12633">
        <v>120.550411899434</v>
      </c>
      <c r="C12633">
        <v>-0.393152334595674</v>
      </c>
      <c r="D12633">
        <v>0.401749083838007</v>
      </c>
      <c r="E12633">
        <v>-0.97860169546572295</v>
      </c>
      <c r="F12633">
        <v>0.32777682122996399</v>
      </c>
      <c r="G12633">
        <v>0.72047948742035495</v>
      </c>
      <c r="H12633" t="s">
        <v>37476</v>
      </c>
      <c r="I12633" t="s">
        <v>37477</v>
      </c>
    </row>
    <row r="12634" spans="1:10" x14ac:dyDescent="0.3">
      <c r="A12634" t="s">
        <v>27428</v>
      </c>
      <c r="B12634">
        <v>15.729150813600899</v>
      </c>
      <c r="C12634">
        <v>-0.393236644711906</v>
      </c>
      <c r="D12634">
        <v>0.55990828769299905</v>
      </c>
      <c r="E12634">
        <v>-0.70232331500604595</v>
      </c>
      <c r="F12634">
        <v>0.48247755644972501</v>
      </c>
      <c r="G12634">
        <v>0.82889706180053702</v>
      </c>
      <c r="H12634" t="s">
        <v>27429</v>
      </c>
      <c r="I12634" t="s">
        <v>27430</v>
      </c>
    </row>
    <row r="12635" spans="1:10" x14ac:dyDescent="0.3">
      <c r="A12635" t="s">
        <v>30100</v>
      </c>
      <c r="B12635">
        <v>364.80276219342397</v>
      </c>
      <c r="C12635">
        <v>-0.39328940375480298</v>
      </c>
      <c r="D12635">
        <v>0.38380368873488102</v>
      </c>
      <c r="E12635">
        <v>-1.0247150178550599</v>
      </c>
      <c r="F12635">
        <v>0.30549767482486001</v>
      </c>
      <c r="G12635">
        <v>0.69940214128739997</v>
      </c>
      <c r="H12635" t="s">
        <v>30101</v>
      </c>
      <c r="I12635" t="s">
        <v>30102</v>
      </c>
    </row>
    <row r="12636" spans="1:10" x14ac:dyDescent="0.3">
      <c r="A12636" t="s">
        <v>29955</v>
      </c>
      <c r="B12636">
        <v>1073.49300460171</v>
      </c>
      <c r="C12636">
        <v>-0.39363645734715202</v>
      </c>
      <c r="D12636">
        <v>0.36286095698035498</v>
      </c>
      <c r="E12636">
        <v>-1.0848134795843101</v>
      </c>
      <c r="F12636">
        <v>0.278004274131739</v>
      </c>
      <c r="G12636">
        <v>0.67465367873299797</v>
      </c>
      <c r="H12636" t="s">
        <v>29956</v>
      </c>
      <c r="I12636" t="s">
        <v>29957</v>
      </c>
    </row>
    <row r="12637" spans="1:10" x14ac:dyDescent="0.3">
      <c r="A12637" t="s">
        <v>44697</v>
      </c>
      <c r="B12637">
        <v>405.30246545639898</v>
      </c>
      <c r="C12637">
        <v>-0.393728671256459</v>
      </c>
      <c r="D12637">
        <v>0.38162289325452797</v>
      </c>
      <c r="E12637">
        <v>-1.0317218338205301</v>
      </c>
      <c r="F12637">
        <v>0.30220244609278002</v>
      </c>
      <c r="G12637">
        <v>0.69592334635069997</v>
      </c>
    </row>
    <row r="12638" spans="1:10" x14ac:dyDescent="0.3">
      <c r="A12638" t="s">
        <v>22995</v>
      </c>
      <c r="B12638">
        <v>150.99039827911699</v>
      </c>
      <c r="C12638">
        <v>-0.39392645591209302</v>
      </c>
      <c r="D12638">
        <v>0.39671419109700101</v>
      </c>
      <c r="E12638">
        <v>-0.99297293808119302</v>
      </c>
      <c r="F12638">
        <v>0.32072314270930802</v>
      </c>
      <c r="G12638">
        <v>0.71577975080270095</v>
      </c>
      <c r="H12638" t="s">
        <v>22996</v>
      </c>
      <c r="I12638" t="s">
        <v>22997</v>
      </c>
    </row>
    <row r="12639" spans="1:10" x14ac:dyDescent="0.3">
      <c r="A12639" t="s">
        <v>29776</v>
      </c>
      <c r="B12639">
        <v>697.88200000294103</v>
      </c>
      <c r="C12639">
        <v>-0.39403069176613398</v>
      </c>
      <c r="D12639">
        <v>0.37213394758174301</v>
      </c>
      <c r="E12639">
        <v>-1.05884102841647</v>
      </c>
      <c r="F12639">
        <v>0.28967218489570001</v>
      </c>
      <c r="G12639">
        <v>0.68463823188947004</v>
      </c>
      <c r="H12639" t="s">
        <v>29777</v>
      </c>
      <c r="I12639" t="s">
        <v>29778</v>
      </c>
    </row>
    <row r="12640" spans="1:10" x14ac:dyDescent="0.3">
      <c r="A12640" t="s">
        <v>825</v>
      </c>
      <c r="B12640">
        <v>400.50613234281599</v>
      </c>
      <c r="C12640">
        <v>-0.39407512341567702</v>
      </c>
      <c r="D12640">
        <v>0.381959856311123</v>
      </c>
      <c r="E12640">
        <v>-1.03171869217242</v>
      </c>
      <c r="F12640">
        <v>0.30220391825590898</v>
      </c>
      <c r="G12640">
        <v>0.69592334635069997</v>
      </c>
      <c r="H12640" t="s">
        <v>826</v>
      </c>
      <c r="I12640" t="s">
        <v>827</v>
      </c>
    </row>
    <row r="12641" spans="1:12" x14ac:dyDescent="0.3">
      <c r="A12641" t="s">
        <v>26850</v>
      </c>
      <c r="B12641">
        <v>38.016483416564</v>
      </c>
      <c r="C12641">
        <v>-0.39428441039978301</v>
      </c>
      <c r="D12641">
        <v>0.477961518101926</v>
      </c>
      <c r="E12641">
        <v>-0.82492919506482498</v>
      </c>
      <c r="F12641">
        <v>0.40941179017440898</v>
      </c>
      <c r="G12641">
        <v>0.78367395978343102</v>
      </c>
      <c r="H12641" t="s">
        <v>26851</v>
      </c>
      <c r="I12641" t="s">
        <v>26852</v>
      </c>
    </row>
    <row r="12642" spans="1:12" x14ac:dyDescent="0.3">
      <c r="A12642" t="s">
        <v>23613</v>
      </c>
      <c r="B12642">
        <v>43.390993311145898</v>
      </c>
      <c r="C12642">
        <v>-0.39439709591812</v>
      </c>
      <c r="D12642">
        <v>0.457563589834592</v>
      </c>
      <c r="E12642">
        <v>-0.86195034893552902</v>
      </c>
      <c r="F12642">
        <v>0.38871484080616497</v>
      </c>
      <c r="G12642">
        <v>0.76692387510405502</v>
      </c>
      <c r="H12642" t="s">
        <v>23614</v>
      </c>
      <c r="I12642" t="s">
        <v>23615</v>
      </c>
    </row>
    <row r="12643" spans="1:12" x14ac:dyDescent="0.3">
      <c r="A12643" t="s">
        <v>18319</v>
      </c>
      <c r="B12643">
        <v>598.97075231168401</v>
      </c>
      <c r="C12643">
        <v>-0.39440854106401502</v>
      </c>
      <c r="D12643">
        <v>0.374304820694219</v>
      </c>
      <c r="E12643">
        <v>-1.0537094882521401</v>
      </c>
      <c r="F12643">
        <v>0.29201594355349603</v>
      </c>
      <c r="G12643">
        <v>0.68671098612629899</v>
      </c>
      <c r="H12643" t="s">
        <v>18320</v>
      </c>
      <c r="I12643" t="s">
        <v>18321</v>
      </c>
    </row>
    <row r="12644" spans="1:12" x14ac:dyDescent="0.3">
      <c r="A12644" t="s">
        <v>12556</v>
      </c>
      <c r="B12644">
        <v>142.14846502119801</v>
      </c>
      <c r="C12644">
        <v>-0.39448979012525998</v>
      </c>
      <c r="D12644">
        <v>0.39709751535569099</v>
      </c>
      <c r="E12644">
        <v>-0.99343303564089103</v>
      </c>
      <c r="F12644">
        <v>0.32049896902809499</v>
      </c>
      <c r="G12644">
        <v>0.715765773854802</v>
      </c>
      <c r="H12644" t="s">
        <v>12557</v>
      </c>
      <c r="I12644" t="s">
        <v>67</v>
      </c>
      <c r="J12644" t="s">
        <v>12558</v>
      </c>
      <c r="K12644" t="s">
        <v>69</v>
      </c>
      <c r="L12644" t="s">
        <v>12559</v>
      </c>
    </row>
    <row r="12645" spans="1:12" x14ac:dyDescent="0.3">
      <c r="A12645" t="s">
        <v>17883</v>
      </c>
      <c r="B12645">
        <v>278.67858337306302</v>
      </c>
      <c r="C12645">
        <v>-0.39452198430226199</v>
      </c>
      <c r="D12645">
        <v>0.38704613288436801</v>
      </c>
      <c r="E12645">
        <v>-1.0193151430352301</v>
      </c>
      <c r="F12645">
        <v>0.308053377130519</v>
      </c>
      <c r="G12645">
        <v>0.702277620150774</v>
      </c>
      <c r="H12645" t="s">
        <v>17884</v>
      </c>
      <c r="I12645" t="s">
        <v>17885</v>
      </c>
    </row>
    <row r="12646" spans="1:12" x14ac:dyDescent="0.3">
      <c r="A12646" t="s">
        <v>24404</v>
      </c>
      <c r="B12646">
        <v>792.30045337580998</v>
      </c>
      <c r="C12646">
        <v>-0.394862563117021</v>
      </c>
      <c r="D12646">
        <v>0.36869011208625802</v>
      </c>
      <c r="E12646">
        <v>-1.0709876673466101</v>
      </c>
      <c r="F12646">
        <v>0.284174974914152</v>
      </c>
      <c r="G12646">
        <v>0.67901327604664097</v>
      </c>
      <c r="H12646" t="s">
        <v>24405</v>
      </c>
      <c r="I12646" t="s">
        <v>24406</v>
      </c>
    </row>
    <row r="12647" spans="1:12" x14ac:dyDescent="0.3">
      <c r="A12647" t="s">
        <v>43944</v>
      </c>
      <c r="B12647">
        <v>20.993761538544401</v>
      </c>
      <c r="C12647">
        <v>-0.39501765089020302</v>
      </c>
      <c r="D12647">
        <v>0.53217026010603596</v>
      </c>
      <c r="E12647">
        <v>-0.74227682473555501</v>
      </c>
      <c r="F12647">
        <v>0.45791963025114202</v>
      </c>
      <c r="G12647">
        <v>0.81494581129808097</v>
      </c>
      <c r="H12647" t="s">
        <v>43945</v>
      </c>
      <c r="I12647" t="s">
        <v>43946</v>
      </c>
    </row>
    <row r="12648" spans="1:12" x14ac:dyDescent="0.3">
      <c r="A12648" t="s">
        <v>24441</v>
      </c>
      <c r="B12648">
        <v>485.64650112808198</v>
      </c>
      <c r="C12648">
        <v>-0.39502251777059899</v>
      </c>
      <c r="D12648">
        <v>0.37782032795799098</v>
      </c>
      <c r="E12648">
        <v>-1.0455300801457199</v>
      </c>
      <c r="F12648">
        <v>0.29577804566930799</v>
      </c>
      <c r="G12648">
        <v>0.69036517191684899</v>
      </c>
      <c r="H12648" t="s">
        <v>24442</v>
      </c>
      <c r="I12648" t="s">
        <v>1614</v>
      </c>
      <c r="J12648" t="s">
        <v>1615</v>
      </c>
      <c r="K12648" t="s">
        <v>24443</v>
      </c>
    </row>
    <row r="12649" spans="1:12" x14ac:dyDescent="0.3">
      <c r="A12649" t="s">
        <v>32595</v>
      </c>
      <c r="B12649">
        <v>242.55049315248499</v>
      </c>
      <c r="C12649">
        <v>-0.39512184083970803</v>
      </c>
      <c r="D12649">
        <v>0.388845992402717</v>
      </c>
      <c r="E12649">
        <v>-1.01613967627186</v>
      </c>
      <c r="F12649">
        <v>0.30956287756172601</v>
      </c>
      <c r="G12649">
        <v>0.70339212375592297</v>
      </c>
      <c r="H12649" t="s">
        <v>32596</v>
      </c>
      <c r="I12649" t="s">
        <v>840</v>
      </c>
      <c r="J12649" t="s">
        <v>32597</v>
      </c>
    </row>
    <row r="12650" spans="1:12" x14ac:dyDescent="0.3">
      <c r="A12650" t="s">
        <v>15583</v>
      </c>
      <c r="B12650">
        <v>105.84842528336399</v>
      </c>
      <c r="C12650">
        <v>-0.39521956393485902</v>
      </c>
      <c r="D12650">
        <v>0.40591771199326099</v>
      </c>
      <c r="E12650">
        <v>-0.97364453990965605</v>
      </c>
      <c r="F12650">
        <v>0.33023306320197698</v>
      </c>
      <c r="G12650">
        <v>0.72246841382515703</v>
      </c>
      <c r="H12650" t="s">
        <v>15584</v>
      </c>
      <c r="I12650" t="s">
        <v>15585</v>
      </c>
    </row>
    <row r="12651" spans="1:12" x14ac:dyDescent="0.3">
      <c r="A12651" t="s">
        <v>44663</v>
      </c>
      <c r="B12651">
        <v>238.79437407248699</v>
      </c>
      <c r="C12651">
        <v>-0.395309799780795</v>
      </c>
      <c r="D12651">
        <v>0.38904978830325299</v>
      </c>
      <c r="E12651">
        <v>-1.01609051505938</v>
      </c>
      <c r="F12651">
        <v>0.30958628534655303</v>
      </c>
      <c r="G12651">
        <v>0.70339212375592297</v>
      </c>
      <c r="H12651" t="s">
        <v>44664</v>
      </c>
      <c r="I12651" t="s">
        <v>44665</v>
      </c>
      <c r="J12651" t="s">
        <v>44666</v>
      </c>
    </row>
    <row r="12652" spans="1:12" x14ac:dyDescent="0.3">
      <c r="A12652" t="s">
        <v>45950</v>
      </c>
      <c r="B12652">
        <v>66.330991677733607</v>
      </c>
      <c r="C12652">
        <v>-0.39536283004656497</v>
      </c>
      <c r="D12652">
        <v>0.42772555475386298</v>
      </c>
      <c r="E12652">
        <v>-0.92433764046218503</v>
      </c>
      <c r="F12652">
        <v>0.35531055108387399</v>
      </c>
      <c r="G12652">
        <v>0.74353556320160596</v>
      </c>
    </row>
    <row r="12653" spans="1:12" x14ac:dyDescent="0.3">
      <c r="A12653" t="s">
        <v>12553</v>
      </c>
      <c r="B12653">
        <v>10.129752687081499</v>
      </c>
      <c r="C12653">
        <v>-0.395415102509943</v>
      </c>
      <c r="D12653">
        <v>0.58743598491444904</v>
      </c>
      <c r="E12653">
        <v>-0.67312032743028105</v>
      </c>
      <c r="F12653">
        <v>0.50087074274797505</v>
      </c>
      <c r="G12653" t="s">
        <v>48</v>
      </c>
      <c r="H12653" t="s">
        <v>12554</v>
      </c>
      <c r="I12653" t="s">
        <v>1539</v>
      </c>
      <c r="J12653" t="s">
        <v>1540</v>
      </c>
      <c r="K12653" t="s">
        <v>12555</v>
      </c>
    </row>
    <row r="12654" spans="1:12" x14ac:dyDescent="0.3">
      <c r="A12654" t="s">
        <v>18995</v>
      </c>
      <c r="B12654">
        <v>127.92996384025901</v>
      </c>
      <c r="C12654">
        <v>-0.39552849742016799</v>
      </c>
      <c r="D12654">
        <v>0.39947736272678402</v>
      </c>
      <c r="E12654">
        <v>-0.99011492095657005</v>
      </c>
      <c r="F12654">
        <v>0.322117951071204</v>
      </c>
      <c r="G12654">
        <v>0.71679072816223499</v>
      </c>
      <c r="H12654" t="s">
        <v>18996</v>
      </c>
      <c r="I12654" t="s">
        <v>18997</v>
      </c>
    </row>
    <row r="12655" spans="1:12" x14ac:dyDescent="0.3">
      <c r="A12655" t="s">
        <v>37984</v>
      </c>
      <c r="B12655">
        <v>976.62235672977397</v>
      </c>
      <c r="C12655">
        <v>-0.395530637680023</v>
      </c>
      <c r="D12655">
        <v>0.363508962657278</v>
      </c>
      <c r="E12655">
        <v>-1.0880904690455599</v>
      </c>
      <c r="F12655">
        <v>0.276555170854619</v>
      </c>
      <c r="G12655">
        <v>0.67317614966505601</v>
      </c>
      <c r="H12655" t="s">
        <v>37985</v>
      </c>
      <c r="I12655" t="s">
        <v>526</v>
      </c>
      <c r="J12655" t="s">
        <v>872</v>
      </c>
      <c r="K12655" t="s">
        <v>5435</v>
      </c>
      <c r="L12655" t="s">
        <v>37986</v>
      </c>
    </row>
    <row r="12656" spans="1:12" x14ac:dyDescent="0.3">
      <c r="A12656" t="s">
        <v>23720</v>
      </c>
      <c r="B12656">
        <v>1420.39927996132</v>
      </c>
      <c r="C12656">
        <v>-0.39611596889101103</v>
      </c>
      <c r="D12656">
        <v>0.35782953463866601</v>
      </c>
      <c r="E12656">
        <v>-1.1069962944534699</v>
      </c>
      <c r="F12656">
        <v>0.26829553043307303</v>
      </c>
      <c r="G12656">
        <v>0.665161017238455</v>
      </c>
      <c r="H12656" t="s">
        <v>23721</v>
      </c>
      <c r="I12656" t="s">
        <v>23722</v>
      </c>
    </row>
    <row r="12657" spans="1:11" x14ac:dyDescent="0.3">
      <c r="A12657" t="s">
        <v>6085</v>
      </c>
      <c r="B12657">
        <v>706.82898895936103</v>
      </c>
      <c r="C12657">
        <v>-0.39629880872926398</v>
      </c>
      <c r="D12657">
        <v>0.370325176072061</v>
      </c>
      <c r="E12657">
        <v>-1.07013736665894</v>
      </c>
      <c r="F12657">
        <v>0.28455748179317403</v>
      </c>
      <c r="G12657">
        <v>0.67956654139996597</v>
      </c>
      <c r="H12657" t="s">
        <v>6086</v>
      </c>
      <c r="I12657" t="s">
        <v>6087</v>
      </c>
    </row>
    <row r="12658" spans="1:11" x14ac:dyDescent="0.3">
      <c r="A12658" t="s">
        <v>11626</v>
      </c>
      <c r="B12658">
        <v>388.98810689706897</v>
      </c>
      <c r="C12658">
        <v>-0.39675250810381302</v>
      </c>
      <c r="D12658">
        <v>0.38215893504041798</v>
      </c>
      <c r="E12658">
        <v>-1.03818718267532</v>
      </c>
      <c r="F12658">
        <v>0.29918291870368602</v>
      </c>
      <c r="G12658">
        <v>0.69322252837087595</v>
      </c>
      <c r="H12658" t="s">
        <v>11627</v>
      </c>
      <c r="I12658" t="s">
        <v>4529</v>
      </c>
      <c r="J12658" t="s">
        <v>11628</v>
      </c>
    </row>
    <row r="12659" spans="1:11" x14ac:dyDescent="0.3">
      <c r="A12659" t="s">
        <v>16410</v>
      </c>
      <c r="B12659">
        <v>238.157077286468</v>
      </c>
      <c r="C12659">
        <v>-0.39698692322273599</v>
      </c>
      <c r="D12659">
        <v>0.38923070433269202</v>
      </c>
      <c r="E12659">
        <v>-1.01992704790168</v>
      </c>
      <c r="F12659">
        <v>0.307763060579685</v>
      </c>
      <c r="G12659">
        <v>0.70211234147719204</v>
      </c>
      <c r="H12659" t="s">
        <v>16411</v>
      </c>
      <c r="I12659" t="s">
        <v>16412</v>
      </c>
      <c r="J12659" t="s">
        <v>16413</v>
      </c>
      <c r="K12659" t="s">
        <v>16414</v>
      </c>
    </row>
    <row r="12660" spans="1:11" x14ac:dyDescent="0.3">
      <c r="A12660" t="s">
        <v>36513</v>
      </c>
      <c r="B12660">
        <v>369.69033760060597</v>
      </c>
      <c r="C12660">
        <v>-0.39729000318896901</v>
      </c>
      <c r="D12660">
        <v>0.38276620109355802</v>
      </c>
      <c r="E12660">
        <v>-1.03794431706331</v>
      </c>
      <c r="F12660">
        <v>0.29929597960807502</v>
      </c>
      <c r="G12660">
        <v>0.69322252837087595</v>
      </c>
      <c r="H12660" t="s">
        <v>36514</v>
      </c>
      <c r="I12660" t="s">
        <v>36515</v>
      </c>
    </row>
    <row r="12661" spans="1:11" x14ac:dyDescent="0.3">
      <c r="A12661" t="s">
        <v>38585</v>
      </c>
      <c r="B12661">
        <v>1627.0773274186899</v>
      </c>
      <c r="C12661">
        <v>-0.397423493622381</v>
      </c>
      <c r="D12661">
        <v>0.35353647385294001</v>
      </c>
      <c r="E12661">
        <v>-1.1241371768269</v>
      </c>
      <c r="F12661">
        <v>0.26095483589658802</v>
      </c>
      <c r="G12661">
        <v>0.65786728743390299</v>
      </c>
      <c r="H12661" t="s">
        <v>38586</v>
      </c>
      <c r="I12661" t="s">
        <v>38587</v>
      </c>
    </row>
    <row r="12662" spans="1:11" x14ac:dyDescent="0.3">
      <c r="A12662" t="s">
        <v>31248</v>
      </c>
      <c r="B12662">
        <v>140.05223196605999</v>
      </c>
      <c r="C12662">
        <v>-0.39752532144012398</v>
      </c>
      <c r="D12662">
        <v>0.39743894987253803</v>
      </c>
      <c r="E12662">
        <v>-1.00021732033967</v>
      </c>
      <c r="F12662">
        <v>0.317205348970651</v>
      </c>
      <c r="G12662">
        <v>0.71290701245609001</v>
      </c>
      <c r="H12662" t="s">
        <v>31249</v>
      </c>
      <c r="I12662" t="s">
        <v>31250</v>
      </c>
      <c r="J12662" t="s">
        <v>31251</v>
      </c>
    </row>
    <row r="12663" spans="1:11" x14ac:dyDescent="0.3">
      <c r="A12663" t="s">
        <v>41058</v>
      </c>
      <c r="B12663">
        <v>16.550357463977399</v>
      </c>
      <c r="C12663">
        <v>-0.39759736905944199</v>
      </c>
      <c r="D12663">
        <v>0.554194662060847</v>
      </c>
      <c r="E12663">
        <v>-0.71743269338055904</v>
      </c>
      <c r="F12663">
        <v>0.47310715280621002</v>
      </c>
      <c r="G12663">
        <v>0.82389582187593302</v>
      </c>
      <c r="H12663" t="s">
        <v>41059</v>
      </c>
      <c r="I12663" t="s">
        <v>41060</v>
      </c>
    </row>
    <row r="12664" spans="1:11" x14ac:dyDescent="0.3">
      <c r="A12664" t="s">
        <v>3157</v>
      </c>
      <c r="B12664">
        <v>305.06517055597402</v>
      </c>
      <c r="C12664">
        <v>-0.39767706241735701</v>
      </c>
      <c r="D12664">
        <v>0.38581866756432598</v>
      </c>
      <c r="E12664">
        <v>-1.0307356689812199</v>
      </c>
      <c r="F12664">
        <v>0.30266479314369299</v>
      </c>
      <c r="G12664">
        <v>0.69633526940469703</v>
      </c>
      <c r="H12664" t="s">
        <v>3158</v>
      </c>
      <c r="I12664" t="s">
        <v>3159</v>
      </c>
    </row>
    <row r="12665" spans="1:11" x14ac:dyDescent="0.3">
      <c r="A12665" t="s">
        <v>3235</v>
      </c>
      <c r="B12665">
        <v>279.75406269375998</v>
      </c>
      <c r="C12665">
        <v>-0.39770265236688201</v>
      </c>
      <c r="D12665">
        <v>0.38672733530904102</v>
      </c>
      <c r="E12665">
        <v>-1.0283799877996</v>
      </c>
      <c r="F12665">
        <v>0.303771118390749</v>
      </c>
      <c r="G12665">
        <v>0.69761705621744097</v>
      </c>
      <c r="H12665" t="s">
        <v>3236</v>
      </c>
      <c r="I12665" t="s">
        <v>1995</v>
      </c>
      <c r="J12665" t="s">
        <v>3237</v>
      </c>
    </row>
    <row r="12666" spans="1:11" x14ac:dyDescent="0.3">
      <c r="A12666" t="s">
        <v>2483</v>
      </c>
      <c r="B12666">
        <v>272.19509075522598</v>
      </c>
      <c r="C12666">
        <v>-0.397786283179066</v>
      </c>
      <c r="D12666">
        <v>0.38765012771113799</v>
      </c>
      <c r="E12666">
        <v>-1.0261476902581601</v>
      </c>
      <c r="F12666">
        <v>0.30482197379589399</v>
      </c>
      <c r="G12666">
        <v>0.69856113288877597</v>
      </c>
      <c r="H12666" t="s">
        <v>2484</v>
      </c>
      <c r="I12666" t="s">
        <v>2485</v>
      </c>
      <c r="J12666" t="s">
        <v>2415</v>
      </c>
      <c r="K12666" t="s">
        <v>2486</v>
      </c>
    </row>
    <row r="12667" spans="1:11" x14ac:dyDescent="0.3">
      <c r="A12667" t="s">
        <v>44184</v>
      </c>
      <c r="B12667">
        <v>249.00666870271999</v>
      </c>
      <c r="C12667">
        <v>-0.39788912549508898</v>
      </c>
      <c r="D12667">
        <v>0.388943300791594</v>
      </c>
      <c r="E12667">
        <v>-1.02300033111584</v>
      </c>
      <c r="F12667">
        <v>0.30630768925948998</v>
      </c>
      <c r="G12667">
        <v>0.70018370742203995</v>
      </c>
      <c r="H12667" t="s">
        <v>44185</v>
      </c>
      <c r="I12667" t="s">
        <v>44186</v>
      </c>
    </row>
    <row r="12668" spans="1:11" x14ac:dyDescent="0.3">
      <c r="A12668" t="s">
        <v>14584</v>
      </c>
      <c r="B12668">
        <v>45.843737100365203</v>
      </c>
      <c r="C12668">
        <v>-0.39806135988640901</v>
      </c>
      <c r="D12668">
        <v>0.45297349366303502</v>
      </c>
      <c r="E12668">
        <v>-0.87877406836198801</v>
      </c>
      <c r="F12668">
        <v>0.37952378917473101</v>
      </c>
      <c r="G12668">
        <v>0.760455307537796</v>
      </c>
      <c r="H12668" t="s">
        <v>14585</v>
      </c>
      <c r="I12668" t="s">
        <v>14586</v>
      </c>
      <c r="J12668" t="s">
        <v>14587</v>
      </c>
    </row>
    <row r="12669" spans="1:11" x14ac:dyDescent="0.3">
      <c r="A12669" t="s">
        <v>8286</v>
      </c>
      <c r="B12669">
        <v>490.02504596457101</v>
      </c>
      <c r="C12669">
        <v>-0.39836739686435302</v>
      </c>
      <c r="D12669">
        <v>0.37804252687439599</v>
      </c>
      <c r="E12669">
        <v>-1.05376344867335</v>
      </c>
      <c r="F12669">
        <v>0.291991231794274</v>
      </c>
      <c r="G12669">
        <v>0.68671098612629899</v>
      </c>
      <c r="H12669" t="s">
        <v>8287</v>
      </c>
      <c r="I12669" t="s">
        <v>8288</v>
      </c>
    </row>
    <row r="12670" spans="1:11" x14ac:dyDescent="0.3">
      <c r="A12670" t="s">
        <v>18332</v>
      </c>
      <c r="B12670">
        <v>238.314159801579</v>
      </c>
      <c r="C12670">
        <v>-0.39851762722884199</v>
      </c>
      <c r="D12670">
        <v>0.38986196959004599</v>
      </c>
      <c r="E12670">
        <v>-1.02220185171664</v>
      </c>
      <c r="F12670">
        <v>0.30668537456373901</v>
      </c>
      <c r="G12670">
        <v>0.700691250800761</v>
      </c>
      <c r="H12670" t="s">
        <v>18333</v>
      </c>
      <c r="I12670" t="s">
        <v>18334</v>
      </c>
    </row>
    <row r="12671" spans="1:11" x14ac:dyDescent="0.3">
      <c r="A12671" t="s">
        <v>44312</v>
      </c>
      <c r="B12671">
        <v>187.003834920972</v>
      </c>
      <c r="C12671">
        <v>-0.39878278181351301</v>
      </c>
      <c r="D12671">
        <v>0.39235365543872203</v>
      </c>
      <c r="E12671">
        <v>-1.01638604938599</v>
      </c>
      <c r="F12671">
        <v>0.30944558625338903</v>
      </c>
      <c r="G12671">
        <v>0.70339212375592297</v>
      </c>
      <c r="H12671" t="s">
        <v>44313</v>
      </c>
      <c r="I12671" t="s">
        <v>4173</v>
      </c>
      <c r="J12671" t="s">
        <v>44314</v>
      </c>
    </row>
    <row r="12672" spans="1:11" x14ac:dyDescent="0.3">
      <c r="A12672" t="s">
        <v>31344</v>
      </c>
      <c r="B12672">
        <v>9.5796801958009308</v>
      </c>
      <c r="C12672">
        <v>-0.39880182709929701</v>
      </c>
      <c r="D12672">
        <v>0.59239521348645496</v>
      </c>
      <c r="E12672">
        <v>-0.67320231159905397</v>
      </c>
      <c r="F12672">
        <v>0.50081859078972701</v>
      </c>
      <c r="G12672" t="s">
        <v>48</v>
      </c>
      <c r="H12672" t="s">
        <v>31345</v>
      </c>
      <c r="I12672" t="s">
        <v>1172</v>
      </c>
      <c r="J12672" t="s">
        <v>12504</v>
      </c>
      <c r="K12672" t="s">
        <v>31346</v>
      </c>
    </row>
    <row r="12673" spans="1:11" x14ac:dyDescent="0.3">
      <c r="A12673" t="s">
        <v>43605</v>
      </c>
      <c r="B12673">
        <v>39.860643814958898</v>
      </c>
      <c r="C12673">
        <v>-0.39880210787640102</v>
      </c>
      <c r="D12673">
        <v>0.46923094780845498</v>
      </c>
      <c r="E12673">
        <v>-0.84990580808663097</v>
      </c>
      <c r="F12673">
        <v>0.39537745619835502</v>
      </c>
      <c r="G12673">
        <v>0.77139158421825904</v>
      </c>
    </row>
    <row r="12674" spans="1:11" x14ac:dyDescent="0.3">
      <c r="A12674" t="s">
        <v>40526</v>
      </c>
      <c r="B12674">
        <v>20.923716434160799</v>
      </c>
      <c r="C12674">
        <v>-0.39881199201532402</v>
      </c>
      <c r="D12674">
        <v>0.53031210430216802</v>
      </c>
      <c r="E12674">
        <v>-0.75203260265031302</v>
      </c>
      <c r="F12674">
        <v>0.45203145274232898</v>
      </c>
      <c r="G12674">
        <v>0.81054199074995403</v>
      </c>
      <c r="H12674" t="s">
        <v>40527</v>
      </c>
      <c r="I12674" t="s">
        <v>40528</v>
      </c>
    </row>
    <row r="12675" spans="1:11" x14ac:dyDescent="0.3">
      <c r="A12675" t="s">
        <v>24064</v>
      </c>
      <c r="B12675">
        <v>384.95217855742698</v>
      </c>
      <c r="C12675">
        <v>-0.39887922269343501</v>
      </c>
      <c r="D12675">
        <v>0.38273717821559999</v>
      </c>
      <c r="E12675">
        <v>-1.0421752716918999</v>
      </c>
      <c r="F12675">
        <v>0.29733042555096001</v>
      </c>
      <c r="G12675">
        <v>0.69198233324942504</v>
      </c>
      <c r="H12675" t="s">
        <v>24065</v>
      </c>
      <c r="I12675" t="s">
        <v>24066</v>
      </c>
    </row>
    <row r="12676" spans="1:11" x14ac:dyDescent="0.3">
      <c r="A12676" t="s">
        <v>23491</v>
      </c>
      <c r="B12676">
        <v>11.2158484015262</v>
      </c>
      <c r="C12676">
        <v>-0.39894672046323698</v>
      </c>
      <c r="D12676">
        <v>0.583014300047211</v>
      </c>
      <c r="E12676">
        <v>-0.68428290769357003</v>
      </c>
      <c r="F12676">
        <v>0.493796537952162</v>
      </c>
      <c r="G12676" t="s">
        <v>48</v>
      </c>
      <c r="H12676" t="s">
        <v>23492</v>
      </c>
      <c r="I12676" t="s">
        <v>23493</v>
      </c>
    </row>
    <row r="12677" spans="1:11" x14ac:dyDescent="0.3">
      <c r="A12677" t="s">
        <v>33122</v>
      </c>
      <c r="B12677">
        <v>7.79890666476037</v>
      </c>
      <c r="C12677">
        <v>-0.39896139172050898</v>
      </c>
      <c r="D12677">
        <v>0.59672100868250399</v>
      </c>
      <c r="E12677">
        <v>-0.66858948472649504</v>
      </c>
      <c r="F12677">
        <v>0.50375738210707199</v>
      </c>
      <c r="G12677" t="s">
        <v>48</v>
      </c>
      <c r="H12677" t="s">
        <v>33123</v>
      </c>
      <c r="I12677" t="s">
        <v>30437</v>
      </c>
      <c r="J12677" t="s">
        <v>33124</v>
      </c>
    </row>
    <row r="12678" spans="1:11" x14ac:dyDescent="0.3">
      <c r="A12678" t="s">
        <v>19343</v>
      </c>
      <c r="B12678">
        <v>103.877573335007</v>
      </c>
      <c r="C12678">
        <v>-0.399021163525904</v>
      </c>
      <c r="D12678">
        <v>0.40527144349560301</v>
      </c>
      <c r="E12678">
        <v>-0.98457754655549401</v>
      </c>
      <c r="F12678">
        <v>0.32483162327983101</v>
      </c>
      <c r="G12678">
        <v>0.71868096407285798</v>
      </c>
      <c r="H12678" t="s">
        <v>19344</v>
      </c>
      <c r="I12678" t="s">
        <v>12653</v>
      </c>
      <c r="J12678">
        <v>9</v>
      </c>
      <c r="K12678" t="s">
        <v>19345</v>
      </c>
    </row>
    <row r="12679" spans="1:11" x14ac:dyDescent="0.3">
      <c r="A12679" t="s">
        <v>42053</v>
      </c>
      <c r="B12679">
        <v>10.9495938681564</v>
      </c>
      <c r="C12679">
        <v>-0.39913689059563401</v>
      </c>
      <c r="D12679">
        <v>0.58306482651402503</v>
      </c>
      <c r="E12679">
        <v>-0.68454976607311002</v>
      </c>
      <c r="F12679">
        <v>0.49362807533161701</v>
      </c>
      <c r="G12679" t="s">
        <v>48</v>
      </c>
    </row>
    <row r="12680" spans="1:11" x14ac:dyDescent="0.3">
      <c r="A12680" t="s">
        <v>1126</v>
      </c>
      <c r="B12680">
        <v>498.24417458106001</v>
      </c>
      <c r="C12680">
        <v>-0.39914236849940898</v>
      </c>
      <c r="D12680">
        <v>0.37824871237785102</v>
      </c>
      <c r="E12680">
        <v>-1.05523787771863</v>
      </c>
      <c r="F12680">
        <v>0.29131654475418201</v>
      </c>
      <c r="G12680">
        <v>0.68624279380869202</v>
      </c>
      <c r="H12680" t="s">
        <v>1127</v>
      </c>
      <c r="I12680" t="s">
        <v>210</v>
      </c>
      <c r="J12680" t="s">
        <v>1128</v>
      </c>
    </row>
    <row r="12681" spans="1:11" x14ac:dyDescent="0.3">
      <c r="A12681" t="s">
        <v>21799</v>
      </c>
      <c r="B12681">
        <v>808.28467125258703</v>
      </c>
      <c r="C12681">
        <v>-0.39950699251125399</v>
      </c>
      <c r="D12681">
        <v>0.36928352676102999</v>
      </c>
      <c r="E12681">
        <v>-1.08184352552986</v>
      </c>
      <c r="F12681">
        <v>0.27932206252493302</v>
      </c>
      <c r="G12681">
        <v>0.67594239443807302</v>
      </c>
      <c r="H12681" t="s">
        <v>21800</v>
      </c>
      <c r="I12681" t="s">
        <v>21801</v>
      </c>
    </row>
    <row r="12682" spans="1:11" x14ac:dyDescent="0.3">
      <c r="A12682" t="s">
        <v>17448</v>
      </c>
      <c r="B12682">
        <v>89.625963292324997</v>
      </c>
      <c r="C12682">
        <v>-0.39954091747803999</v>
      </c>
      <c r="D12682">
        <v>0.41321240334235998</v>
      </c>
      <c r="E12682">
        <v>-0.96691414450840596</v>
      </c>
      <c r="F12682">
        <v>0.33358695509237102</v>
      </c>
      <c r="G12682">
        <v>0.72480014747128296</v>
      </c>
      <c r="H12682" t="s">
        <v>17449</v>
      </c>
      <c r="I12682" t="s">
        <v>17450</v>
      </c>
    </row>
    <row r="12683" spans="1:11" x14ac:dyDescent="0.3">
      <c r="A12683" t="s">
        <v>17630</v>
      </c>
      <c r="B12683">
        <v>15.560318260073499</v>
      </c>
      <c r="C12683">
        <v>-0.39957113891281698</v>
      </c>
      <c r="D12683">
        <v>0.56394179524592503</v>
      </c>
      <c r="E12683">
        <v>-0.708532586662727</v>
      </c>
      <c r="F12683">
        <v>0.47861458324637401</v>
      </c>
      <c r="G12683">
        <v>0.82751119533251605</v>
      </c>
      <c r="H12683" t="s">
        <v>17631</v>
      </c>
      <c r="I12683" t="s">
        <v>17632</v>
      </c>
      <c r="J12683" t="s">
        <v>17633</v>
      </c>
    </row>
    <row r="12684" spans="1:11" x14ac:dyDescent="0.3">
      <c r="A12684" t="s">
        <v>43941</v>
      </c>
      <c r="B12684">
        <v>45.372768972166099</v>
      </c>
      <c r="C12684">
        <v>-0.39988660461845599</v>
      </c>
      <c r="D12684">
        <v>0.45542276691342298</v>
      </c>
      <c r="E12684">
        <v>-0.87805580588041998</v>
      </c>
      <c r="F12684">
        <v>0.37991343466133798</v>
      </c>
      <c r="G12684">
        <v>0.76064211517560298</v>
      </c>
      <c r="H12684" t="s">
        <v>43942</v>
      </c>
      <c r="I12684" t="s">
        <v>43943</v>
      </c>
    </row>
    <row r="12685" spans="1:11" x14ac:dyDescent="0.3">
      <c r="A12685" t="s">
        <v>36786</v>
      </c>
      <c r="B12685">
        <v>63.7543994517874</v>
      </c>
      <c r="C12685">
        <v>-0.40006330258417999</v>
      </c>
      <c r="D12685">
        <v>0.42986020194160601</v>
      </c>
      <c r="E12685">
        <v>-0.93068234923159099</v>
      </c>
      <c r="F12685">
        <v>0.35201790270740102</v>
      </c>
      <c r="G12685">
        <v>0.74049871901299802</v>
      </c>
      <c r="H12685" t="s">
        <v>36787</v>
      </c>
      <c r="I12685" t="s">
        <v>36788</v>
      </c>
    </row>
    <row r="12686" spans="1:11" x14ac:dyDescent="0.3">
      <c r="A12686" t="s">
        <v>7193</v>
      </c>
      <c r="B12686">
        <v>180.259644302488</v>
      </c>
      <c r="C12686">
        <v>-0.40018696100066797</v>
      </c>
      <c r="D12686">
        <v>0.39399294992268802</v>
      </c>
      <c r="E12686">
        <v>-1.01572112160686</v>
      </c>
      <c r="F12686">
        <v>0.30976220698761397</v>
      </c>
      <c r="G12686">
        <v>0.70367344076833105</v>
      </c>
      <c r="H12686" t="s">
        <v>7194</v>
      </c>
      <c r="I12686" t="s">
        <v>7195</v>
      </c>
    </row>
    <row r="12687" spans="1:11" x14ac:dyDescent="0.3">
      <c r="A12687" t="s">
        <v>20945</v>
      </c>
      <c r="B12687">
        <v>609.77367669939895</v>
      </c>
      <c r="C12687">
        <v>-0.40025793873943</v>
      </c>
      <c r="D12687">
        <v>0.374677514631238</v>
      </c>
      <c r="E12687">
        <v>-1.0682731765565601</v>
      </c>
      <c r="F12687">
        <v>0.28539730440066202</v>
      </c>
      <c r="G12687">
        <v>0.679939532535347</v>
      </c>
      <c r="H12687" t="s">
        <v>20946</v>
      </c>
      <c r="I12687" t="s">
        <v>20947</v>
      </c>
      <c r="J12687" t="s">
        <v>20948</v>
      </c>
    </row>
    <row r="12688" spans="1:11" x14ac:dyDescent="0.3">
      <c r="A12688" t="s">
        <v>32367</v>
      </c>
      <c r="B12688">
        <v>43.659423690264298</v>
      </c>
      <c r="C12688">
        <v>-0.40025861581094702</v>
      </c>
      <c r="D12688">
        <v>0.45820579936233702</v>
      </c>
      <c r="E12688">
        <v>-0.87353459159174296</v>
      </c>
      <c r="F12688">
        <v>0.38237176019192798</v>
      </c>
      <c r="G12688">
        <v>0.76159605035077904</v>
      </c>
      <c r="H12688" t="s">
        <v>32368</v>
      </c>
      <c r="I12688" t="s">
        <v>32369</v>
      </c>
    </row>
    <row r="12689" spans="1:11" x14ac:dyDescent="0.3">
      <c r="A12689" t="s">
        <v>3896</v>
      </c>
      <c r="B12689">
        <v>176.72659442136001</v>
      </c>
      <c r="C12689">
        <v>-0.40031984385022701</v>
      </c>
      <c r="D12689">
        <v>0.39266983992982701</v>
      </c>
      <c r="E12689">
        <v>-1.01948202571852</v>
      </c>
      <c r="F12689">
        <v>0.30797418214514999</v>
      </c>
      <c r="G12689">
        <v>0.702277620150774</v>
      </c>
      <c r="H12689" t="s">
        <v>3897</v>
      </c>
      <c r="I12689" t="s">
        <v>3898</v>
      </c>
    </row>
    <row r="12690" spans="1:11" x14ac:dyDescent="0.3">
      <c r="A12690" t="s">
        <v>33854</v>
      </c>
      <c r="B12690">
        <v>349.35420759124003</v>
      </c>
      <c r="C12690">
        <v>-0.400369856670098</v>
      </c>
      <c r="D12690">
        <v>0.38393771374851299</v>
      </c>
      <c r="E12690">
        <v>-1.04279898101479</v>
      </c>
      <c r="F12690">
        <v>0.29704140338742802</v>
      </c>
      <c r="G12690">
        <v>0.69188412430962698</v>
      </c>
      <c r="H12690" t="s">
        <v>33855</v>
      </c>
      <c r="I12690" t="s">
        <v>33856</v>
      </c>
    </row>
    <row r="12691" spans="1:11" x14ac:dyDescent="0.3">
      <c r="A12691" t="s">
        <v>10207</v>
      </c>
      <c r="B12691">
        <v>645.08614788174395</v>
      </c>
      <c r="C12691">
        <v>-0.40047667558670302</v>
      </c>
      <c r="D12691">
        <v>0.37366902011800701</v>
      </c>
      <c r="E12691">
        <v>-1.0717417126531701</v>
      </c>
      <c r="F12691">
        <v>0.28383605970491599</v>
      </c>
      <c r="G12691">
        <v>0.67868377944668601</v>
      </c>
      <c r="H12691" t="s">
        <v>10208</v>
      </c>
      <c r="I12691" t="s">
        <v>10209</v>
      </c>
    </row>
    <row r="12692" spans="1:11" x14ac:dyDescent="0.3">
      <c r="A12692" t="s">
        <v>13784</v>
      </c>
      <c r="B12692">
        <v>430.49953867171899</v>
      </c>
      <c r="C12692">
        <v>-0.400602228092727</v>
      </c>
      <c r="D12692">
        <v>0.38109313403946099</v>
      </c>
      <c r="E12692">
        <v>-1.05119245746171</v>
      </c>
      <c r="F12692">
        <v>0.29317020661656301</v>
      </c>
      <c r="G12692">
        <v>0.68782666245021595</v>
      </c>
      <c r="H12692" t="s">
        <v>13785</v>
      </c>
      <c r="I12692" t="s">
        <v>13786</v>
      </c>
    </row>
    <row r="12693" spans="1:11" x14ac:dyDescent="0.3">
      <c r="A12693" t="s">
        <v>30351</v>
      </c>
      <c r="B12693">
        <v>1338.78225198155</v>
      </c>
      <c r="C12693">
        <v>-0.40065129664122601</v>
      </c>
      <c r="D12693">
        <v>0.35839153176803701</v>
      </c>
      <c r="E12693">
        <v>-1.11791507646598</v>
      </c>
      <c r="F12693">
        <v>0.26360326534010098</v>
      </c>
      <c r="G12693">
        <v>0.66133421854320296</v>
      </c>
      <c r="H12693" t="s">
        <v>30352</v>
      </c>
      <c r="I12693" t="s">
        <v>30353</v>
      </c>
    </row>
    <row r="12694" spans="1:11" x14ac:dyDescent="0.3">
      <c r="A12694" t="s">
        <v>11797</v>
      </c>
      <c r="B12694">
        <v>28.789248405230499</v>
      </c>
      <c r="C12694">
        <v>-0.40078505138191001</v>
      </c>
      <c r="D12694">
        <v>0.49660668759291698</v>
      </c>
      <c r="E12694">
        <v>-0.807047229517871</v>
      </c>
      <c r="F12694">
        <v>0.41963927316184102</v>
      </c>
      <c r="G12694">
        <v>0.78981172509228803</v>
      </c>
      <c r="H12694" t="s">
        <v>11798</v>
      </c>
      <c r="I12694" t="s">
        <v>1243</v>
      </c>
      <c r="J12694" t="s">
        <v>11799</v>
      </c>
      <c r="K12694" t="s">
        <v>11800</v>
      </c>
    </row>
    <row r="12695" spans="1:11" x14ac:dyDescent="0.3">
      <c r="A12695" t="s">
        <v>22508</v>
      </c>
      <c r="B12695">
        <v>1249.2592249648201</v>
      </c>
      <c r="C12695">
        <v>-0.40095606865879402</v>
      </c>
      <c r="D12695">
        <v>0.36511864367588098</v>
      </c>
      <c r="E12695">
        <v>-1.0981528212914999</v>
      </c>
      <c r="F12695">
        <v>0.27213776345386198</v>
      </c>
      <c r="G12695">
        <v>0.66813927421121799</v>
      </c>
      <c r="H12695" t="s">
        <v>22509</v>
      </c>
      <c r="I12695" t="s">
        <v>1091</v>
      </c>
      <c r="J12695" t="s">
        <v>22510</v>
      </c>
      <c r="K12695" t="s">
        <v>22511</v>
      </c>
    </row>
    <row r="12696" spans="1:11" x14ac:dyDescent="0.3">
      <c r="A12696" t="s">
        <v>19346</v>
      </c>
      <c r="B12696">
        <v>657.15000156192104</v>
      </c>
      <c r="C12696">
        <v>-0.40129233340686599</v>
      </c>
      <c r="D12696">
        <v>0.37201312182822399</v>
      </c>
      <c r="E12696">
        <v>-1.07870478179574</v>
      </c>
      <c r="F12696">
        <v>0.28071935333695403</v>
      </c>
      <c r="G12696">
        <v>0.67684590728790095</v>
      </c>
      <c r="H12696" t="s">
        <v>19347</v>
      </c>
      <c r="I12696" t="s">
        <v>19348</v>
      </c>
    </row>
    <row r="12697" spans="1:11" x14ac:dyDescent="0.3">
      <c r="A12697" t="s">
        <v>2690</v>
      </c>
      <c r="B12697">
        <v>448.67104844254499</v>
      </c>
      <c r="C12697">
        <v>-0.40130944817508601</v>
      </c>
      <c r="D12697">
        <v>0.38044440914503802</v>
      </c>
      <c r="E12697">
        <v>-1.05484385767933</v>
      </c>
      <c r="F12697">
        <v>0.29149674249373703</v>
      </c>
      <c r="G12697">
        <v>0.68630814284831199</v>
      </c>
      <c r="H12697" t="s">
        <v>2691</v>
      </c>
      <c r="I12697" t="s">
        <v>2692</v>
      </c>
    </row>
    <row r="12698" spans="1:11" x14ac:dyDescent="0.3">
      <c r="A12698" t="s">
        <v>42905</v>
      </c>
      <c r="B12698">
        <v>19.130529255132998</v>
      </c>
      <c r="C12698">
        <v>-0.401365629672711</v>
      </c>
      <c r="D12698">
        <v>0.53883583739612595</v>
      </c>
      <c r="E12698">
        <v>-0.74487552946046098</v>
      </c>
      <c r="F12698">
        <v>0.45634696955773102</v>
      </c>
      <c r="G12698">
        <v>0.81389622984301202</v>
      </c>
      <c r="H12698" t="s">
        <v>42906</v>
      </c>
      <c r="I12698" t="s">
        <v>42907</v>
      </c>
    </row>
    <row r="12699" spans="1:11" x14ac:dyDescent="0.3">
      <c r="A12699" t="s">
        <v>5118</v>
      </c>
      <c r="B12699">
        <v>603.35810093643397</v>
      </c>
      <c r="C12699">
        <v>-0.401416404694655</v>
      </c>
      <c r="D12699">
        <v>0.374192661312515</v>
      </c>
      <c r="E12699">
        <v>-1.07275327978547</v>
      </c>
      <c r="F12699">
        <v>0.283381828045636</v>
      </c>
      <c r="G12699">
        <v>0.67844163400184698</v>
      </c>
      <c r="H12699" t="s">
        <v>5119</v>
      </c>
      <c r="I12699" t="s">
        <v>5120</v>
      </c>
    </row>
    <row r="12700" spans="1:11" x14ac:dyDescent="0.3">
      <c r="A12700" t="s">
        <v>22102</v>
      </c>
      <c r="B12700">
        <v>93.979378326211801</v>
      </c>
      <c r="C12700">
        <v>-0.40144133313853197</v>
      </c>
      <c r="D12700">
        <v>0.40868439505910897</v>
      </c>
      <c r="E12700">
        <v>-0.98227712629074104</v>
      </c>
      <c r="F12700">
        <v>0.32596334011982703</v>
      </c>
      <c r="G12700">
        <v>0.71994445121537798</v>
      </c>
      <c r="H12700" t="s">
        <v>22103</v>
      </c>
      <c r="I12700" t="s">
        <v>22104</v>
      </c>
    </row>
    <row r="12701" spans="1:11" x14ac:dyDescent="0.3">
      <c r="A12701" t="s">
        <v>37860</v>
      </c>
      <c r="B12701">
        <v>181.21550797111101</v>
      </c>
      <c r="C12701">
        <v>-0.40150291021359502</v>
      </c>
      <c r="D12701">
        <v>0.392423614121029</v>
      </c>
      <c r="E12701">
        <v>-1.02313646724064</v>
      </c>
      <c r="F12701">
        <v>0.30624332686825401</v>
      </c>
      <c r="G12701">
        <v>0.70015509215435501</v>
      </c>
      <c r="H12701" t="s">
        <v>37861</v>
      </c>
      <c r="I12701" t="s">
        <v>37862</v>
      </c>
    </row>
    <row r="12702" spans="1:11" x14ac:dyDescent="0.3">
      <c r="A12702" t="s">
        <v>41459</v>
      </c>
      <c r="B12702">
        <v>43.2528106642756</v>
      </c>
      <c r="C12702">
        <v>-0.401542923629018</v>
      </c>
      <c r="D12702">
        <v>0.458062281545424</v>
      </c>
      <c r="E12702">
        <v>-0.876612067412056</v>
      </c>
      <c r="F12702">
        <v>0.38069738242967899</v>
      </c>
      <c r="G12702">
        <v>0.760952225953206</v>
      </c>
    </row>
    <row r="12703" spans="1:11" x14ac:dyDescent="0.3">
      <c r="A12703" t="s">
        <v>45803</v>
      </c>
      <c r="B12703">
        <v>9.8497190364229006</v>
      </c>
      <c r="C12703">
        <v>-0.40168497128150898</v>
      </c>
      <c r="D12703">
        <v>0.58841113235846698</v>
      </c>
      <c r="E12703">
        <v>-0.68266038691599396</v>
      </c>
      <c r="F12703">
        <v>0.49482146641518898</v>
      </c>
      <c r="G12703" t="s">
        <v>48</v>
      </c>
    </row>
    <row r="12704" spans="1:11" x14ac:dyDescent="0.3">
      <c r="A12704" t="s">
        <v>38681</v>
      </c>
      <c r="B12704">
        <v>397.51491137447903</v>
      </c>
      <c r="C12704">
        <v>-0.40176177263806301</v>
      </c>
      <c r="D12704">
        <v>0.38278046372579999</v>
      </c>
      <c r="E12704">
        <v>-1.0495879772115599</v>
      </c>
      <c r="F12704">
        <v>0.29390758709027898</v>
      </c>
      <c r="G12704">
        <v>0.688729204888333</v>
      </c>
      <c r="H12704" t="s">
        <v>38682</v>
      </c>
      <c r="I12704" t="s">
        <v>38683</v>
      </c>
    </row>
    <row r="12705" spans="1:11" x14ac:dyDescent="0.3">
      <c r="A12705" t="s">
        <v>1103</v>
      </c>
      <c r="B12705">
        <v>1012.78547536822</v>
      </c>
      <c r="C12705">
        <v>-0.40195530120349299</v>
      </c>
      <c r="D12705">
        <v>0.36231443862506502</v>
      </c>
      <c r="E12705">
        <v>-1.10941010998309</v>
      </c>
      <c r="F12705">
        <v>0.26725330294635302</v>
      </c>
      <c r="G12705">
        <v>0.66433920045585704</v>
      </c>
      <c r="H12705" t="s">
        <v>1104</v>
      </c>
      <c r="I12705" t="s">
        <v>1105</v>
      </c>
    </row>
    <row r="12706" spans="1:11" x14ac:dyDescent="0.3">
      <c r="A12706" t="s">
        <v>17284</v>
      </c>
      <c r="B12706">
        <v>1143.05024437046</v>
      </c>
      <c r="C12706">
        <v>-0.40213027573364302</v>
      </c>
      <c r="D12706">
        <v>0.360040175981094</v>
      </c>
      <c r="E12706">
        <v>-1.1169038972882801</v>
      </c>
      <c r="F12706">
        <v>0.26403541808796699</v>
      </c>
      <c r="G12706">
        <v>0.66152115612126405</v>
      </c>
      <c r="H12706" t="s">
        <v>17285</v>
      </c>
      <c r="I12706" t="s">
        <v>17286</v>
      </c>
    </row>
    <row r="12707" spans="1:11" x14ac:dyDescent="0.3">
      <c r="A12707" t="s">
        <v>44846</v>
      </c>
      <c r="B12707">
        <v>4.2776977853621601</v>
      </c>
      <c r="C12707">
        <v>-0.40225310340263298</v>
      </c>
      <c r="D12707">
        <v>0.57949299030047996</v>
      </c>
      <c r="E12707">
        <v>-0.69414662495581902</v>
      </c>
      <c r="F12707">
        <v>0.48759026141963602</v>
      </c>
      <c r="G12707" t="s">
        <v>48</v>
      </c>
    </row>
    <row r="12708" spans="1:11" x14ac:dyDescent="0.3">
      <c r="A12708" t="s">
        <v>38649</v>
      </c>
      <c r="B12708">
        <v>1012.0066582497</v>
      </c>
      <c r="C12708">
        <v>-0.40236807192407897</v>
      </c>
      <c r="D12708">
        <v>0.362237111328852</v>
      </c>
      <c r="E12708">
        <v>-1.1107864416431801</v>
      </c>
      <c r="F12708">
        <v>0.26666028385310198</v>
      </c>
      <c r="G12708">
        <v>0.66341889515900199</v>
      </c>
      <c r="H12708" t="s">
        <v>38650</v>
      </c>
      <c r="I12708" t="s">
        <v>38651</v>
      </c>
    </row>
    <row r="12709" spans="1:11" x14ac:dyDescent="0.3">
      <c r="A12709" t="s">
        <v>40123</v>
      </c>
      <c r="B12709">
        <v>15.612834532159299</v>
      </c>
      <c r="C12709">
        <v>-0.40261684285215499</v>
      </c>
      <c r="D12709">
        <v>0.55983675458976101</v>
      </c>
      <c r="E12709">
        <v>-0.71916829245551395</v>
      </c>
      <c r="F12709">
        <v>0.47203723328748698</v>
      </c>
      <c r="G12709">
        <v>0.82332893707264199</v>
      </c>
      <c r="I12709" t="s">
        <v>39214</v>
      </c>
    </row>
    <row r="12710" spans="1:11" x14ac:dyDescent="0.3">
      <c r="A12710" t="s">
        <v>10534</v>
      </c>
      <c r="B12710">
        <v>43.554895697397697</v>
      </c>
      <c r="C12710">
        <v>-0.40262485962833899</v>
      </c>
      <c r="D12710">
        <v>0.46090464489842697</v>
      </c>
      <c r="E12710">
        <v>-0.87355348678915701</v>
      </c>
      <c r="F12710">
        <v>0.38236146603096299</v>
      </c>
      <c r="G12710">
        <v>0.76159605035077904</v>
      </c>
      <c r="H12710" t="s">
        <v>10535</v>
      </c>
      <c r="I12710" t="s">
        <v>10536</v>
      </c>
      <c r="J12710" t="s">
        <v>10537</v>
      </c>
    </row>
    <row r="12711" spans="1:11" x14ac:dyDescent="0.3">
      <c r="A12711" t="s">
        <v>22479</v>
      </c>
      <c r="B12711">
        <v>101.44236394472701</v>
      </c>
      <c r="C12711">
        <v>-0.40291510078151799</v>
      </c>
      <c r="D12711">
        <v>0.40623561296716298</v>
      </c>
      <c r="E12711">
        <v>-0.99182614207210495</v>
      </c>
      <c r="F12711">
        <v>0.32128234286923701</v>
      </c>
      <c r="G12711">
        <v>0.71622945533988802</v>
      </c>
      <c r="H12711" t="s">
        <v>22480</v>
      </c>
      <c r="I12711" t="s">
        <v>22481</v>
      </c>
      <c r="J12711" t="s">
        <v>22482</v>
      </c>
    </row>
    <row r="12712" spans="1:11" x14ac:dyDescent="0.3">
      <c r="A12712" t="s">
        <v>26983</v>
      </c>
      <c r="B12712">
        <v>255.084347503446</v>
      </c>
      <c r="C12712">
        <v>-0.40307590798530502</v>
      </c>
      <c r="D12712">
        <v>0.38873728327733897</v>
      </c>
      <c r="E12712">
        <v>-1.0368851286583101</v>
      </c>
      <c r="F12712">
        <v>0.29978939541262101</v>
      </c>
      <c r="G12712">
        <v>0.69371660161899296</v>
      </c>
      <c r="H12712" t="s">
        <v>26984</v>
      </c>
      <c r="I12712" t="s">
        <v>1539</v>
      </c>
      <c r="J12712" t="s">
        <v>1540</v>
      </c>
      <c r="K12712" t="s">
        <v>26985</v>
      </c>
    </row>
    <row r="12713" spans="1:11" x14ac:dyDescent="0.3">
      <c r="A12713" t="s">
        <v>14040</v>
      </c>
      <c r="B12713">
        <v>136.02809382371899</v>
      </c>
      <c r="C12713">
        <v>-0.40309436506253299</v>
      </c>
      <c r="D12713">
        <v>0.39896148099856399</v>
      </c>
      <c r="E12713">
        <v>-1.0103591054796199</v>
      </c>
      <c r="F12713">
        <v>0.312323273019396</v>
      </c>
      <c r="G12713">
        <v>0.70699393263944699</v>
      </c>
      <c r="H12713" t="s">
        <v>14041</v>
      </c>
      <c r="I12713" t="s">
        <v>14042</v>
      </c>
    </row>
    <row r="12714" spans="1:11" x14ac:dyDescent="0.3">
      <c r="A12714" t="s">
        <v>4534</v>
      </c>
      <c r="B12714">
        <v>302.35402870467698</v>
      </c>
      <c r="C12714">
        <v>-0.40327677782995103</v>
      </c>
      <c r="D12714">
        <v>0.386167276230172</v>
      </c>
      <c r="E12714">
        <v>-1.0443059333426801</v>
      </c>
      <c r="F12714">
        <v>0.29634386862247702</v>
      </c>
      <c r="G12714">
        <v>0.69088589307625903</v>
      </c>
      <c r="H12714" t="s">
        <v>4535</v>
      </c>
      <c r="I12714" t="s">
        <v>4536</v>
      </c>
    </row>
    <row r="12715" spans="1:11" x14ac:dyDescent="0.3">
      <c r="A12715" t="s">
        <v>3298</v>
      </c>
      <c r="B12715">
        <v>276.087183167923</v>
      </c>
      <c r="C12715">
        <v>-0.40332857332426197</v>
      </c>
      <c r="D12715">
        <v>0.38739196242249202</v>
      </c>
      <c r="E12715">
        <v>-1.04113820741689</v>
      </c>
      <c r="F12715">
        <v>0.29781140928743899</v>
      </c>
      <c r="G12715">
        <v>0.69212581008894503</v>
      </c>
      <c r="H12715" t="s">
        <v>3299</v>
      </c>
      <c r="I12715" t="s">
        <v>3300</v>
      </c>
      <c r="J12715" t="s">
        <v>3301</v>
      </c>
      <c r="K12715" t="s">
        <v>3302</v>
      </c>
    </row>
    <row r="12716" spans="1:11" x14ac:dyDescent="0.3">
      <c r="A12716" t="s">
        <v>40249</v>
      </c>
      <c r="B12716">
        <v>55.991865379374701</v>
      </c>
      <c r="C12716">
        <v>-0.40343472928959301</v>
      </c>
      <c r="D12716">
        <v>0.44021065504659701</v>
      </c>
      <c r="E12716">
        <v>-0.91645834707678397</v>
      </c>
      <c r="F12716">
        <v>0.35942654461525803</v>
      </c>
      <c r="G12716">
        <v>0.74460124022535001</v>
      </c>
      <c r="H12716" t="s">
        <v>40250</v>
      </c>
      <c r="I12716" t="s">
        <v>40251</v>
      </c>
    </row>
    <row r="12717" spans="1:11" x14ac:dyDescent="0.3">
      <c r="A12717" t="s">
        <v>25573</v>
      </c>
      <c r="B12717">
        <v>846.52221268146604</v>
      </c>
      <c r="C12717">
        <v>-0.40348619300546901</v>
      </c>
      <c r="D12717">
        <v>0.36646432131416301</v>
      </c>
      <c r="E12717">
        <v>-1.1010244914390099</v>
      </c>
      <c r="F12717">
        <v>0.27088599801491398</v>
      </c>
      <c r="G12717">
        <v>0.66696725673498902</v>
      </c>
      <c r="H12717" t="s">
        <v>25574</v>
      </c>
      <c r="I12717" t="s">
        <v>25575</v>
      </c>
    </row>
    <row r="12718" spans="1:11" x14ac:dyDescent="0.3">
      <c r="A12718" t="s">
        <v>21892</v>
      </c>
      <c r="B12718">
        <v>8.9727940581886507</v>
      </c>
      <c r="C12718">
        <v>-0.40354112411701298</v>
      </c>
      <c r="D12718">
        <v>0.59245966264350003</v>
      </c>
      <c r="E12718">
        <v>-0.68112843719427196</v>
      </c>
      <c r="F12718">
        <v>0.495790224698829</v>
      </c>
      <c r="G12718" t="s">
        <v>48</v>
      </c>
      <c r="H12718" t="s">
        <v>21893</v>
      </c>
      <c r="I12718" t="s">
        <v>21894</v>
      </c>
    </row>
    <row r="12719" spans="1:11" x14ac:dyDescent="0.3">
      <c r="A12719" t="s">
        <v>41445</v>
      </c>
      <c r="B12719">
        <v>9.3268402705420392</v>
      </c>
      <c r="C12719">
        <v>-0.40357711797392798</v>
      </c>
      <c r="D12719">
        <v>0.59102924160307901</v>
      </c>
      <c r="E12719">
        <v>-0.68283781844581004</v>
      </c>
      <c r="F12719">
        <v>0.494709329535516</v>
      </c>
      <c r="G12719" t="s">
        <v>48</v>
      </c>
    </row>
    <row r="12720" spans="1:11" x14ac:dyDescent="0.3">
      <c r="A12720" t="s">
        <v>16529</v>
      </c>
      <c r="B12720">
        <v>286.66154293510402</v>
      </c>
      <c r="C12720">
        <v>-0.40380501280439501</v>
      </c>
      <c r="D12720">
        <v>0.38731873622025897</v>
      </c>
      <c r="E12720">
        <v>-1.04256514090958</v>
      </c>
      <c r="F12720">
        <v>0.29714974109583697</v>
      </c>
      <c r="G12720">
        <v>0.69192359131956604</v>
      </c>
      <c r="H12720" t="s">
        <v>16530</v>
      </c>
      <c r="I12720" t="s">
        <v>16531</v>
      </c>
    </row>
    <row r="12721" spans="1:11" x14ac:dyDescent="0.3">
      <c r="A12721" t="s">
        <v>32839</v>
      </c>
      <c r="B12721">
        <v>100.426498351701</v>
      </c>
      <c r="C12721">
        <v>-0.40381861306921002</v>
      </c>
      <c r="D12721">
        <v>0.40852340453511499</v>
      </c>
      <c r="E12721">
        <v>-0.98848342245835596</v>
      </c>
      <c r="F12721">
        <v>0.32291594932958101</v>
      </c>
      <c r="G12721">
        <v>0.71750245075616803</v>
      </c>
      <c r="H12721" t="s">
        <v>32840</v>
      </c>
      <c r="I12721" t="s">
        <v>32841</v>
      </c>
    </row>
    <row r="12722" spans="1:11" x14ac:dyDescent="0.3">
      <c r="A12722" t="s">
        <v>4571</v>
      </c>
      <c r="B12722">
        <v>395.15618014969198</v>
      </c>
      <c r="C12722">
        <v>-0.403898091866144</v>
      </c>
      <c r="D12722">
        <v>0.38190435771611703</v>
      </c>
      <c r="E12722">
        <v>-1.05758963914828</v>
      </c>
      <c r="F12722">
        <v>0.29024256810761001</v>
      </c>
      <c r="G12722">
        <v>0.68538658546831099</v>
      </c>
      <c r="H12722" t="s">
        <v>4572</v>
      </c>
      <c r="I12722" t="s">
        <v>4573</v>
      </c>
    </row>
    <row r="12723" spans="1:11" x14ac:dyDescent="0.3">
      <c r="A12723" t="s">
        <v>24703</v>
      </c>
      <c r="B12723">
        <v>192.55845550542401</v>
      </c>
      <c r="C12723">
        <v>-0.404025797331794</v>
      </c>
      <c r="D12723">
        <v>0.392971753903049</v>
      </c>
      <c r="E12723">
        <v>-1.02812935871078</v>
      </c>
      <c r="F12723">
        <v>0.30388898209679299</v>
      </c>
      <c r="G12723">
        <v>0.69761705621744097</v>
      </c>
      <c r="H12723" t="s">
        <v>24704</v>
      </c>
      <c r="I12723" t="s">
        <v>24705</v>
      </c>
    </row>
    <row r="12724" spans="1:11" x14ac:dyDescent="0.3">
      <c r="A12724" t="s">
        <v>37887</v>
      </c>
      <c r="B12724">
        <v>246.43084747924101</v>
      </c>
      <c r="C12724">
        <v>-0.40405765279475098</v>
      </c>
      <c r="D12724">
        <v>0.38880044981407602</v>
      </c>
      <c r="E12724">
        <v>-1.0392417318137599</v>
      </c>
      <c r="F12724">
        <v>0.29869232642813098</v>
      </c>
      <c r="G12724">
        <v>0.69309963374774997</v>
      </c>
      <c r="H12724" t="s">
        <v>37888</v>
      </c>
      <c r="I12724" t="s">
        <v>37889</v>
      </c>
    </row>
    <row r="12725" spans="1:11" x14ac:dyDescent="0.3">
      <c r="A12725" t="s">
        <v>13235</v>
      </c>
      <c r="B12725">
        <v>688.31699674017</v>
      </c>
      <c r="C12725">
        <v>-0.40432990633955901</v>
      </c>
      <c r="D12725">
        <v>0.37113586753678202</v>
      </c>
      <c r="E12725">
        <v>-1.0894390483546801</v>
      </c>
      <c r="F12725">
        <v>0.27596031966951001</v>
      </c>
      <c r="G12725">
        <v>0.67283699533069796</v>
      </c>
      <c r="H12725" t="s">
        <v>13236</v>
      </c>
      <c r="I12725" t="s">
        <v>13237</v>
      </c>
    </row>
    <row r="12726" spans="1:11" x14ac:dyDescent="0.3">
      <c r="A12726" t="s">
        <v>1021</v>
      </c>
      <c r="B12726">
        <v>844.58773968820105</v>
      </c>
      <c r="C12726">
        <v>-0.404507793124396</v>
      </c>
      <c r="D12726">
        <v>0.36820075936054097</v>
      </c>
      <c r="E12726">
        <v>-1.09860662380737</v>
      </c>
      <c r="F12726">
        <v>0.27193968726319601</v>
      </c>
      <c r="G12726">
        <v>0.66797844243169602</v>
      </c>
      <c r="H12726" t="s">
        <v>1022</v>
      </c>
      <c r="I12726" t="s">
        <v>1023</v>
      </c>
    </row>
    <row r="12727" spans="1:11" x14ac:dyDescent="0.3">
      <c r="A12727" t="s">
        <v>20122</v>
      </c>
      <c r="B12727">
        <v>534.06986576659995</v>
      </c>
      <c r="C12727">
        <v>-0.40459453426806502</v>
      </c>
      <c r="D12727">
        <v>0.37642937234623802</v>
      </c>
      <c r="E12727">
        <v>-1.0748219028347299</v>
      </c>
      <c r="F12727">
        <v>0.28245447230161203</v>
      </c>
      <c r="G12727">
        <v>0.67765991267245895</v>
      </c>
      <c r="H12727" t="s">
        <v>20123</v>
      </c>
      <c r="I12727" t="s">
        <v>20124</v>
      </c>
      <c r="J12727" t="s">
        <v>20125</v>
      </c>
    </row>
    <row r="12728" spans="1:11" x14ac:dyDescent="0.3">
      <c r="A12728" t="s">
        <v>7614</v>
      </c>
      <c r="B12728">
        <v>201.32776957273001</v>
      </c>
      <c r="C12728">
        <v>-0.40474808647025701</v>
      </c>
      <c r="D12728">
        <v>0.39101418675642802</v>
      </c>
      <c r="E12728">
        <v>-1.0351237888010001</v>
      </c>
      <c r="F12728">
        <v>0.30061110424890303</v>
      </c>
      <c r="G12728">
        <v>0.694808532097137</v>
      </c>
      <c r="H12728" t="s">
        <v>7615</v>
      </c>
      <c r="I12728" t="s">
        <v>7616</v>
      </c>
    </row>
    <row r="12729" spans="1:11" x14ac:dyDescent="0.3">
      <c r="A12729" t="s">
        <v>32800</v>
      </c>
      <c r="B12729">
        <v>103.670097985033</v>
      </c>
      <c r="C12729">
        <v>-0.40483361730585599</v>
      </c>
      <c r="D12729">
        <v>0.405511682040817</v>
      </c>
      <c r="E12729">
        <v>-0.99832787866542305</v>
      </c>
      <c r="F12729">
        <v>0.31812039323188901</v>
      </c>
      <c r="G12729">
        <v>0.71342011135779804</v>
      </c>
      <c r="H12729" t="s">
        <v>32801</v>
      </c>
      <c r="I12729" t="s">
        <v>5809</v>
      </c>
      <c r="J12729" t="s">
        <v>32802</v>
      </c>
    </row>
    <row r="12730" spans="1:11" x14ac:dyDescent="0.3">
      <c r="A12730" t="s">
        <v>30858</v>
      </c>
      <c r="B12730">
        <v>131.6462756626</v>
      </c>
      <c r="C12730">
        <v>-0.40498988859367702</v>
      </c>
      <c r="D12730">
        <v>0.39900533232367302</v>
      </c>
      <c r="E12730">
        <v>-1.01499868744899</v>
      </c>
      <c r="F12730">
        <v>0.31010645317589802</v>
      </c>
      <c r="G12730">
        <v>0.70390994276013097</v>
      </c>
      <c r="H12730" t="s">
        <v>30859</v>
      </c>
      <c r="I12730" t="s">
        <v>30860</v>
      </c>
    </row>
    <row r="12731" spans="1:11" x14ac:dyDescent="0.3">
      <c r="A12731" t="s">
        <v>17755</v>
      </c>
      <c r="B12731">
        <v>19.995640653142299</v>
      </c>
      <c r="C12731">
        <v>-0.40501056368695099</v>
      </c>
      <c r="D12731">
        <v>0.53721069711527503</v>
      </c>
      <c r="E12731">
        <v>-0.75391381046912298</v>
      </c>
      <c r="F12731">
        <v>0.450900977304168</v>
      </c>
      <c r="G12731">
        <v>0.80997119778681803</v>
      </c>
      <c r="H12731" t="s">
        <v>17756</v>
      </c>
      <c r="I12731" t="s">
        <v>4232</v>
      </c>
      <c r="J12731" t="s">
        <v>4233</v>
      </c>
      <c r="K12731" t="s">
        <v>17757</v>
      </c>
    </row>
    <row r="12732" spans="1:11" x14ac:dyDescent="0.3">
      <c r="A12732" t="s">
        <v>26583</v>
      </c>
      <c r="B12732">
        <v>218.60611285616099</v>
      </c>
      <c r="C12732">
        <v>-0.40506938305199702</v>
      </c>
      <c r="D12732">
        <v>0.39014428881234797</v>
      </c>
      <c r="E12732">
        <v>-1.03825531903871</v>
      </c>
      <c r="F12732">
        <v>0.29915120439346199</v>
      </c>
      <c r="G12732">
        <v>0.69322252837087595</v>
      </c>
      <c r="H12732" t="s">
        <v>26584</v>
      </c>
      <c r="I12732" t="s">
        <v>26585</v>
      </c>
    </row>
    <row r="12733" spans="1:11" x14ac:dyDescent="0.3">
      <c r="A12733" t="s">
        <v>11685</v>
      </c>
      <c r="B12733">
        <v>1055.4915051430401</v>
      </c>
      <c r="C12733">
        <v>-0.405149666670308</v>
      </c>
      <c r="D12733">
        <v>0.36215089920299898</v>
      </c>
      <c r="E12733">
        <v>-1.11873163248231</v>
      </c>
      <c r="F12733">
        <v>0.26325464600128201</v>
      </c>
      <c r="G12733">
        <v>0.66058231033952397</v>
      </c>
      <c r="H12733" t="s">
        <v>11686</v>
      </c>
      <c r="I12733" t="s">
        <v>11687</v>
      </c>
    </row>
    <row r="12734" spans="1:11" x14ac:dyDescent="0.3">
      <c r="A12734" t="s">
        <v>6015</v>
      </c>
      <c r="B12734">
        <v>119.89604144897901</v>
      </c>
      <c r="C12734">
        <v>-0.40515339249846999</v>
      </c>
      <c r="D12734">
        <v>0.401376694229991</v>
      </c>
      <c r="E12734">
        <v>-1.00940936113823</v>
      </c>
      <c r="F12734">
        <v>0.31277835082233801</v>
      </c>
      <c r="G12734">
        <v>0.707704680248054</v>
      </c>
      <c r="H12734" t="s">
        <v>6016</v>
      </c>
      <c r="I12734" t="s">
        <v>6017</v>
      </c>
    </row>
    <row r="12735" spans="1:11" x14ac:dyDescent="0.3">
      <c r="A12735" t="s">
        <v>41822</v>
      </c>
      <c r="B12735">
        <v>116.68758532290499</v>
      </c>
      <c r="C12735">
        <v>-0.40518497668472903</v>
      </c>
      <c r="D12735">
        <v>0.40174174618091801</v>
      </c>
      <c r="E12735">
        <v>-1.00857075605546</v>
      </c>
      <c r="F12735">
        <v>0.31318053819229302</v>
      </c>
      <c r="G12735">
        <v>0.70810366118984003</v>
      </c>
    </row>
    <row r="12736" spans="1:11" x14ac:dyDescent="0.3">
      <c r="A12736" t="s">
        <v>35628</v>
      </c>
      <c r="B12736">
        <v>472.55544572028202</v>
      </c>
      <c r="C12736">
        <v>-0.40520680792756703</v>
      </c>
      <c r="D12736">
        <v>0.37892341066644097</v>
      </c>
      <c r="E12736">
        <v>-1.06936335027414</v>
      </c>
      <c r="F12736">
        <v>0.28490597501435799</v>
      </c>
      <c r="G12736">
        <v>0.679567814165422</v>
      </c>
      <c r="H12736" t="s">
        <v>35629</v>
      </c>
      <c r="I12736" t="s">
        <v>35629</v>
      </c>
      <c r="J12736" t="s">
        <v>35630</v>
      </c>
    </row>
    <row r="12737" spans="1:10" x14ac:dyDescent="0.3">
      <c r="A12737" t="s">
        <v>30042</v>
      </c>
      <c r="B12737">
        <v>873.54877174368801</v>
      </c>
      <c r="C12737">
        <v>-0.40538243694530601</v>
      </c>
      <c r="D12737">
        <v>0.36653168592254298</v>
      </c>
      <c r="E12737">
        <v>-1.10599561378978</v>
      </c>
      <c r="F12737">
        <v>0.26872841786406598</v>
      </c>
      <c r="G12737">
        <v>0.66517178945275202</v>
      </c>
      <c r="H12737" t="s">
        <v>30043</v>
      </c>
      <c r="I12737" t="s">
        <v>30044</v>
      </c>
    </row>
    <row r="12738" spans="1:10" x14ac:dyDescent="0.3">
      <c r="A12738" t="s">
        <v>15788</v>
      </c>
      <c r="B12738">
        <v>30.571840706459302</v>
      </c>
      <c r="C12738">
        <v>-0.40556959395949399</v>
      </c>
      <c r="D12738">
        <v>0.49210078551230602</v>
      </c>
      <c r="E12738">
        <v>-0.82415961506192703</v>
      </c>
      <c r="F12738">
        <v>0.40984887042443902</v>
      </c>
      <c r="G12738">
        <v>0.78372091065696103</v>
      </c>
      <c r="H12738" t="s">
        <v>15789</v>
      </c>
      <c r="I12738" t="s">
        <v>15790</v>
      </c>
      <c r="J12738" t="s">
        <v>15791</v>
      </c>
    </row>
    <row r="12739" spans="1:10" x14ac:dyDescent="0.3">
      <c r="A12739" t="s">
        <v>45189</v>
      </c>
      <c r="B12739">
        <v>22.117410297603399</v>
      </c>
      <c r="C12739">
        <v>-0.405635457694282</v>
      </c>
      <c r="D12739">
        <v>0.52454230263350898</v>
      </c>
      <c r="E12739">
        <v>-0.773313144922259</v>
      </c>
      <c r="F12739">
        <v>0.43933707821929902</v>
      </c>
      <c r="G12739">
        <v>0.80212902204237302</v>
      </c>
    </row>
    <row r="12740" spans="1:10" x14ac:dyDescent="0.3">
      <c r="A12740" t="s">
        <v>10267</v>
      </c>
      <c r="B12740">
        <v>346.78611606006501</v>
      </c>
      <c r="C12740">
        <v>-0.40617078612936203</v>
      </c>
      <c r="D12740">
        <v>0.38443404311253598</v>
      </c>
      <c r="E12740">
        <v>-1.05654219080297</v>
      </c>
      <c r="F12740">
        <v>0.290720575795898</v>
      </c>
      <c r="G12740">
        <v>0.68574384429103896</v>
      </c>
      <c r="H12740" t="s">
        <v>10268</v>
      </c>
      <c r="I12740" t="s">
        <v>10269</v>
      </c>
    </row>
    <row r="12741" spans="1:10" x14ac:dyDescent="0.3">
      <c r="A12741" t="s">
        <v>6278</v>
      </c>
      <c r="B12741">
        <v>294.58800254809898</v>
      </c>
      <c r="C12741">
        <v>-0.40686204627841699</v>
      </c>
      <c r="D12741">
        <v>0.38646226463585398</v>
      </c>
      <c r="E12741">
        <v>-1.0527859599999601</v>
      </c>
      <c r="F12741">
        <v>0.29243910114174898</v>
      </c>
      <c r="G12741">
        <v>0.687277820636784</v>
      </c>
      <c r="H12741" t="s">
        <v>6279</v>
      </c>
      <c r="I12741" t="s">
        <v>6280</v>
      </c>
    </row>
    <row r="12742" spans="1:10" x14ac:dyDescent="0.3">
      <c r="A12742" t="s">
        <v>15795</v>
      </c>
      <c r="B12742">
        <v>877.53474057266499</v>
      </c>
      <c r="C12742">
        <v>-0.40687510736188598</v>
      </c>
      <c r="D12742">
        <v>0.36556182603496501</v>
      </c>
      <c r="E12742">
        <v>-1.11301311675517</v>
      </c>
      <c r="F12742">
        <v>0.26570279612214698</v>
      </c>
      <c r="G12742">
        <v>0.66299376421438905</v>
      </c>
      <c r="H12742" t="s">
        <v>15796</v>
      </c>
      <c r="I12742" t="s">
        <v>15797</v>
      </c>
    </row>
    <row r="12743" spans="1:10" x14ac:dyDescent="0.3">
      <c r="A12743" t="s">
        <v>32646</v>
      </c>
      <c r="B12743">
        <v>22.051332650530998</v>
      </c>
      <c r="C12743">
        <v>-0.40693315680011399</v>
      </c>
      <c r="D12743">
        <v>0.52516533974297397</v>
      </c>
      <c r="E12743">
        <v>-0.77486674387017795</v>
      </c>
      <c r="F12743">
        <v>0.43841840506413698</v>
      </c>
      <c r="G12743">
        <v>0.80212902204237302</v>
      </c>
      <c r="H12743" t="s">
        <v>32647</v>
      </c>
      <c r="I12743" t="s">
        <v>32648</v>
      </c>
    </row>
    <row r="12744" spans="1:10" x14ac:dyDescent="0.3">
      <c r="A12744" t="s">
        <v>15225</v>
      </c>
      <c r="B12744">
        <v>420.589164262856</v>
      </c>
      <c r="C12744">
        <v>-0.40693412739969098</v>
      </c>
      <c r="D12744">
        <v>0.38098362545016201</v>
      </c>
      <c r="E12744">
        <v>-1.0681144810852901</v>
      </c>
      <c r="F12744">
        <v>0.28546887445208602</v>
      </c>
      <c r="G12744">
        <v>0.679939532535347</v>
      </c>
      <c r="H12744" t="s">
        <v>15226</v>
      </c>
      <c r="I12744" t="s">
        <v>15227</v>
      </c>
      <c r="J12744" t="s">
        <v>15228</v>
      </c>
    </row>
    <row r="12745" spans="1:10" x14ac:dyDescent="0.3">
      <c r="A12745" t="s">
        <v>45251</v>
      </c>
      <c r="B12745">
        <v>9.5696853857642701</v>
      </c>
      <c r="C12745">
        <v>-0.40726145514227602</v>
      </c>
      <c r="D12745">
        <v>0.590574481889099</v>
      </c>
      <c r="E12745">
        <v>-0.68960218843108401</v>
      </c>
      <c r="F12745">
        <v>0.49044439078121499</v>
      </c>
      <c r="G12745" t="s">
        <v>48</v>
      </c>
      <c r="H12745" t="s">
        <v>45252</v>
      </c>
      <c r="I12745" t="s">
        <v>45253</v>
      </c>
    </row>
    <row r="12746" spans="1:10" x14ac:dyDescent="0.3">
      <c r="A12746" t="s">
        <v>4034</v>
      </c>
      <c r="B12746">
        <v>1264.9781127318799</v>
      </c>
      <c r="C12746">
        <v>-0.40734812295405898</v>
      </c>
      <c r="D12746">
        <v>0.35952939965997799</v>
      </c>
      <c r="E12746">
        <v>-1.13300365238366</v>
      </c>
      <c r="F12746">
        <v>0.25721271952341401</v>
      </c>
      <c r="G12746">
        <v>0.65331159999317401</v>
      </c>
      <c r="H12746" t="s">
        <v>4035</v>
      </c>
      <c r="I12746" t="s">
        <v>4036</v>
      </c>
    </row>
    <row r="12747" spans="1:10" x14ac:dyDescent="0.3">
      <c r="A12747" t="s">
        <v>45694</v>
      </c>
      <c r="B12747">
        <v>12.403514912243301</v>
      </c>
      <c r="C12747">
        <v>-0.40737882013703602</v>
      </c>
      <c r="D12747">
        <v>0.57575359643702395</v>
      </c>
      <c r="E12747">
        <v>-0.70755757785630202</v>
      </c>
      <c r="F12747">
        <v>0.47922004488828102</v>
      </c>
      <c r="G12747" t="s">
        <v>48</v>
      </c>
    </row>
    <row r="12748" spans="1:10" x14ac:dyDescent="0.3">
      <c r="A12748" t="s">
        <v>41916</v>
      </c>
      <c r="B12748">
        <v>51.655388410616901</v>
      </c>
      <c r="C12748">
        <v>-0.40761965489369101</v>
      </c>
      <c r="D12748">
        <v>0.44410133800851498</v>
      </c>
      <c r="E12748">
        <v>-0.91785279621444404</v>
      </c>
      <c r="F12748">
        <v>0.35869593724953402</v>
      </c>
      <c r="G12748">
        <v>0.74434962651065095</v>
      </c>
    </row>
    <row r="12749" spans="1:10" x14ac:dyDescent="0.3">
      <c r="A12749" t="s">
        <v>45489</v>
      </c>
      <c r="B12749">
        <v>10.146681451616899</v>
      </c>
      <c r="C12749">
        <v>-0.40766451107616303</v>
      </c>
      <c r="D12749">
        <v>0.58711527219398996</v>
      </c>
      <c r="E12749">
        <v>-0.69435174042188097</v>
      </c>
      <c r="F12749">
        <v>0.48746165062443902</v>
      </c>
      <c r="G12749" t="s">
        <v>48</v>
      </c>
      <c r="I12749" t="s">
        <v>45490</v>
      </c>
    </row>
    <row r="12750" spans="1:10" x14ac:dyDescent="0.3">
      <c r="A12750" t="s">
        <v>42292</v>
      </c>
      <c r="B12750">
        <v>31.855416960841399</v>
      </c>
      <c r="C12750">
        <v>-0.407801094697606</v>
      </c>
      <c r="D12750">
        <v>0.48708084071982299</v>
      </c>
      <c r="E12750">
        <v>-0.83723493228546098</v>
      </c>
      <c r="F12750">
        <v>0.402460525630365</v>
      </c>
      <c r="G12750">
        <v>0.77746093529367499</v>
      </c>
    </row>
    <row r="12751" spans="1:10" x14ac:dyDescent="0.3">
      <c r="A12751" t="s">
        <v>21966</v>
      </c>
      <c r="B12751">
        <v>4851.9332600759399</v>
      </c>
      <c r="C12751">
        <v>-0.40785994415426402</v>
      </c>
      <c r="D12751">
        <v>0.33703591990883203</v>
      </c>
      <c r="E12751">
        <v>-1.2101379113080599</v>
      </c>
      <c r="F12751">
        <v>0.22622597793347399</v>
      </c>
      <c r="G12751">
        <v>0.62085744449347802</v>
      </c>
      <c r="H12751" t="s">
        <v>21967</v>
      </c>
      <c r="I12751" t="s">
        <v>21968</v>
      </c>
      <c r="J12751" t="s">
        <v>21969</v>
      </c>
    </row>
    <row r="12752" spans="1:10" x14ac:dyDescent="0.3">
      <c r="A12752" t="s">
        <v>10061</v>
      </c>
      <c r="B12752">
        <v>40.337882288085503</v>
      </c>
      <c r="C12752">
        <v>-0.407943186165663</v>
      </c>
      <c r="D12752">
        <v>0.469297727796822</v>
      </c>
      <c r="E12752">
        <v>-0.86926307544851</v>
      </c>
      <c r="F12752">
        <v>0.38470325435499397</v>
      </c>
      <c r="G12752">
        <v>0.76320175794331302</v>
      </c>
      <c r="H12752" t="s">
        <v>10062</v>
      </c>
      <c r="I12752" t="s">
        <v>10063</v>
      </c>
    </row>
    <row r="12753" spans="1:12" x14ac:dyDescent="0.3">
      <c r="A12753" t="s">
        <v>43826</v>
      </c>
      <c r="B12753">
        <v>9.13514595810401</v>
      </c>
      <c r="C12753">
        <v>-0.40827403444274102</v>
      </c>
      <c r="D12753">
        <v>0.59238917190472595</v>
      </c>
      <c r="E12753">
        <v>-0.68919901612989698</v>
      </c>
      <c r="F12753">
        <v>0.49069803588620298</v>
      </c>
      <c r="G12753" t="s">
        <v>48</v>
      </c>
      <c r="H12753" t="s">
        <v>43827</v>
      </c>
      <c r="I12753" t="s">
        <v>43828</v>
      </c>
    </row>
    <row r="12754" spans="1:12" x14ac:dyDescent="0.3">
      <c r="A12754" t="s">
        <v>14581</v>
      </c>
      <c r="B12754">
        <v>234.208898337069</v>
      </c>
      <c r="C12754">
        <v>-0.40839501750044999</v>
      </c>
      <c r="D12754">
        <v>0.389136915128237</v>
      </c>
      <c r="E12754">
        <v>-1.0494892713169299</v>
      </c>
      <c r="F12754">
        <v>0.29395299052027801</v>
      </c>
      <c r="G12754">
        <v>0.688729204888333</v>
      </c>
      <c r="H12754" t="s">
        <v>14582</v>
      </c>
      <c r="I12754" t="s">
        <v>14583</v>
      </c>
    </row>
    <row r="12755" spans="1:12" x14ac:dyDescent="0.3">
      <c r="A12755" t="s">
        <v>8538</v>
      </c>
      <c r="B12755">
        <v>418.33506360780899</v>
      </c>
      <c r="C12755">
        <v>-0.40854273611488501</v>
      </c>
      <c r="D12755">
        <v>0.38089550942778699</v>
      </c>
      <c r="E12755">
        <v>-1.07258480607616</v>
      </c>
      <c r="F12755">
        <v>0.28345744487881402</v>
      </c>
      <c r="G12755">
        <v>0.67849925435809599</v>
      </c>
      <c r="H12755" t="s">
        <v>8539</v>
      </c>
      <c r="I12755" t="s">
        <v>8540</v>
      </c>
    </row>
    <row r="12756" spans="1:12" x14ac:dyDescent="0.3">
      <c r="A12756" t="s">
        <v>45642</v>
      </c>
      <c r="B12756">
        <v>12.029208928988901</v>
      </c>
      <c r="C12756">
        <v>-0.40873382793497998</v>
      </c>
      <c r="D12756">
        <v>0.57827398749093295</v>
      </c>
      <c r="E12756">
        <v>-0.70681690129004604</v>
      </c>
      <c r="F12756">
        <v>0.47968027002032598</v>
      </c>
      <c r="G12756" t="s">
        <v>48</v>
      </c>
      <c r="I12756" t="s">
        <v>45643</v>
      </c>
    </row>
    <row r="12757" spans="1:12" x14ac:dyDescent="0.3">
      <c r="A12757" t="s">
        <v>45310</v>
      </c>
      <c r="B12757">
        <v>7.5253536677138602</v>
      </c>
      <c r="C12757">
        <v>-0.408740241193294</v>
      </c>
      <c r="D12757">
        <v>0.59773415564500498</v>
      </c>
      <c r="E12757">
        <v>-0.68381610341846699</v>
      </c>
      <c r="F12757">
        <v>0.49409129658810103</v>
      </c>
      <c r="G12757" t="s">
        <v>48</v>
      </c>
      <c r="H12757" t="s">
        <v>45311</v>
      </c>
      <c r="I12757" t="s">
        <v>39230</v>
      </c>
      <c r="J12757" t="s">
        <v>43434</v>
      </c>
      <c r="K12757" t="s">
        <v>45312</v>
      </c>
      <c r="L12757" t="s">
        <v>45313</v>
      </c>
    </row>
    <row r="12758" spans="1:12" x14ac:dyDescent="0.3">
      <c r="A12758" t="s">
        <v>42054</v>
      </c>
      <c r="B12758">
        <v>20.2502993485895</v>
      </c>
      <c r="C12758">
        <v>-0.40885829199641499</v>
      </c>
      <c r="D12758">
        <v>0.53220506107836396</v>
      </c>
      <c r="E12758">
        <v>-0.76823450563957196</v>
      </c>
      <c r="F12758">
        <v>0.44234787704525003</v>
      </c>
      <c r="G12758">
        <v>0.80489195358341403</v>
      </c>
    </row>
    <row r="12759" spans="1:12" x14ac:dyDescent="0.3">
      <c r="A12759" t="s">
        <v>23652</v>
      </c>
      <c r="B12759">
        <v>1479.2665478081799</v>
      </c>
      <c r="C12759">
        <v>-0.40924156311920701</v>
      </c>
      <c r="D12759">
        <v>0.35562300231684602</v>
      </c>
      <c r="E12759">
        <v>-1.1507736014066601</v>
      </c>
      <c r="F12759">
        <v>0.24982538782081701</v>
      </c>
      <c r="G12759">
        <v>0.64580518096524897</v>
      </c>
      <c r="H12759" t="s">
        <v>23653</v>
      </c>
      <c r="I12759" t="s">
        <v>23654</v>
      </c>
    </row>
    <row r="12760" spans="1:12" x14ac:dyDescent="0.3">
      <c r="A12760" t="s">
        <v>20078</v>
      </c>
      <c r="B12760">
        <v>540.36605771332097</v>
      </c>
      <c r="C12760">
        <v>-0.40927655267437602</v>
      </c>
      <c r="D12760">
        <v>0.37666859170566303</v>
      </c>
      <c r="E12760">
        <v>-1.0865693654494899</v>
      </c>
      <c r="F12760">
        <v>0.27722716988047102</v>
      </c>
      <c r="G12760">
        <v>0.67385761865294602</v>
      </c>
      <c r="H12760" t="s">
        <v>20079</v>
      </c>
      <c r="I12760" t="s">
        <v>20080</v>
      </c>
    </row>
    <row r="12761" spans="1:12" x14ac:dyDescent="0.3">
      <c r="A12761" t="s">
        <v>6919</v>
      </c>
      <c r="B12761">
        <v>45.447533935140697</v>
      </c>
      <c r="C12761">
        <v>-0.40951447289800302</v>
      </c>
      <c r="D12761">
        <v>0.45363183107784399</v>
      </c>
      <c r="E12761">
        <v>-0.90274633489669998</v>
      </c>
      <c r="F12761">
        <v>0.36666053884407701</v>
      </c>
      <c r="G12761">
        <v>0.75018888712021203</v>
      </c>
      <c r="H12761" t="s">
        <v>6920</v>
      </c>
      <c r="I12761" t="s">
        <v>6921</v>
      </c>
    </row>
    <row r="12762" spans="1:12" x14ac:dyDescent="0.3">
      <c r="A12762" t="s">
        <v>36178</v>
      </c>
      <c r="B12762">
        <v>47.301625601763298</v>
      </c>
      <c r="C12762">
        <v>-0.40975878079467798</v>
      </c>
      <c r="D12762">
        <v>0.45035852734598297</v>
      </c>
      <c r="E12762">
        <v>-0.90985016584328005</v>
      </c>
      <c r="F12762">
        <v>0.36290153412147902</v>
      </c>
      <c r="G12762">
        <v>0.74779634978500198</v>
      </c>
      <c r="H12762" t="s">
        <v>36179</v>
      </c>
      <c r="I12762" t="s">
        <v>36180</v>
      </c>
    </row>
    <row r="12763" spans="1:12" x14ac:dyDescent="0.3">
      <c r="A12763" t="s">
        <v>44000</v>
      </c>
      <c r="B12763">
        <v>181.90390162332901</v>
      </c>
      <c r="C12763">
        <v>-0.40991383560259098</v>
      </c>
      <c r="D12763">
        <v>0.39350181148496</v>
      </c>
      <c r="E12763">
        <v>-1.0417076202411799</v>
      </c>
      <c r="F12763">
        <v>0.29754725496083201</v>
      </c>
      <c r="G12763">
        <v>0.69198823458688397</v>
      </c>
      <c r="H12763" t="s">
        <v>44001</v>
      </c>
      <c r="I12763" t="s">
        <v>44002</v>
      </c>
    </row>
    <row r="12764" spans="1:12" x14ac:dyDescent="0.3">
      <c r="A12764" t="s">
        <v>31497</v>
      </c>
      <c r="B12764">
        <v>65.291633441493005</v>
      </c>
      <c r="C12764">
        <v>-0.40994413315724199</v>
      </c>
      <c r="D12764">
        <v>0.43030028983504198</v>
      </c>
      <c r="E12764">
        <v>-0.95269313742362505</v>
      </c>
      <c r="F12764">
        <v>0.34074557142366302</v>
      </c>
      <c r="G12764">
        <v>0.730247999364668</v>
      </c>
      <c r="H12764" t="s">
        <v>31498</v>
      </c>
      <c r="I12764" t="s">
        <v>31499</v>
      </c>
    </row>
    <row r="12765" spans="1:12" x14ac:dyDescent="0.3">
      <c r="A12765" t="s">
        <v>13112</v>
      </c>
      <c r="B12765">
        <v>62912.1403016205</v>
      </c>
      <c r="C12765">
        <v>-0.40995654508591101</v>
      </c>
      <c r="D12765">
        <v>0.33177540589024401</v>
      </c>
      <c r="E12765">
        <v>-1.23564476994877</v>
      </c>
      <c r="F12765">
        <v>0.21659063547478299</v>
      </c>
      <c r="G12765">
        <v>0.60736223672901701</v>
      </c>
      <c r="H12765" t="s">
        <v>13113</v>
      </c>
      <c r="I12765" t="s">
        <v>2976</v>
      </c>
      <c r="J12765" t="s">
        <v>13114</v>
      </c>
      <c r="K12765" t="s">
        <v>13115</v>
      </c>
    </row>
    <row r="12766" spans="1:12" x14ac:dyDescent="0.3">
      <c r="A12766" t="s">
        <v>17521</v>
      </c>
      <c r="B12766">
        <v>3154.8496003274099</v>
      </c>
      <c r="C12766">
        <v>-0.41008481415742898</v>
      </c>
      <c r="D12766">
        <v>0.34216075763646198</v>
      </c>
      <c r="E12766">
        <v>-1.1985150400944999</v>
      </c>
      <c r="F12766">
        <v>0.23071657138922699</v>
      </c>
      <c r="G12766">
        <v>0.62619459014843804</v>
      </c>
      <c r="H12766" t="s">
        <v>17522</v>
      </c>
      <c r="I12766" t="s">
        <v>17523</v>
      </c>
      <c r="J12766" t="s">
        <v>17524</v>
      </c>
    </row>
    <row r="12767" spans="1:12" x14ac:dyDescent="0.3">
      <c r="A12767" t="s">
        <v>28112</v>
      </c>
      <c r="B12767">
        <v>2031.1024202536501</v>
      </c>
      <c r="C12767">
        <v>-0.41009746291865901</v>
      </c>
      <c r="D12767">
        <v>0.34846609119372701</v>
      </c>
      <c r="E12767">
        <v>-1.17686476039549</v>
      </c>
      <c r="F12767">
        <v>0.23924948939344301</v>
      </c>
      <c r="G12767">
        <v>0.63416375942265801</v>
      </c>
      <c r="H12767" t="s">
        <v>28113</v>
      </c>
      <c r="I12767" t="s">
        <v>28114</v>
      </c>
    </row>
    <row r="12768" spans="1:12" x14ac:dyDescent="0.3">
      <c r="A12768" t="s">
        <v>36907</v>
      </c>
      <c r="B12768">
        <v>443.61423823706002</v>
      </c>
      <c r="C12768">
        <v>-0.410119030846812</v>
      </c>
      <c r="D12768">
        <v>0.380439370046879</v>
      </c>
      <c r="E12768">
        <v>-1.0780141676616599</v>
      </c>
      <c r="F12768">
        <v>0.28102743359384402</v>
      </c>
      <c r="G12768">
        <v>0.67689023336706</v>
      </c>
      <c r="H12768" t="s">
        <v>36908</v>
      </c>
      <c r="I12768" t="s">
        <v>36909</v>
      </c>
    </row>
    <row r="12769" spans="1:10" x14ac:dyDescent="0.3">
      <c r="A12769" t="s">
        <v>44</v>
      </c>
      <c r="B12769">
        <v>467.36759978299102</v>
      </c>
      <c r="C12769">
        <v>-0.41022344959353502</v>
      </c>
      <c r="D12769">
        <v>0.37885388151001598</v>
      </c>
      <c r="E12769">
        <v>-1.0828012318588001</v>
      </c>
      <c r="F12769">
        <v>0.27889665866636099</v>
      </c>
      <c r="G12769">
        <v>0.67533304314202303</v>
      </c>
      <c r="H12769" t="s">
        <v>45</v>
      </c>
      <c r="I12769" t="s">
        <v>46</v>
      </c>
    </row>
    <row r="12770" spans="1:10" x14ac:dyDescent="0.3">
      <c r="A12770" t="s">
        <v>33577</v>
      </c>
      <c r="B12770">
        <v>769.77246555141801</v>
      </c>
      <c r="C12770">
        <v>-0.41031074280052099</v>
      </c>
      <c r="D12770">
        <v>0.36872793664875902</v>
      </c>
      <c r="E12770">
        <v>-1.1127736795039</v>
      </c>
      <c r="F12770">
        <v>0.26580564227127401</v>
      </c>
      <c r="G12770">
        <v>0.66299376421438905</v>
      </c>
      <c r="H12770" t="s">
        <v>33578</v>
      </c>
      <c r="I12770" t="s">
        <v>33579</v>
      </c>
    </row>
    <row r="12771" spans="1:10" x14ac:dyDescent="0.3">
      <c r="A12771" t="s">
        <v>23373</v>
      </c>
      <c r="B12771">
        <v>196.63700074753601</v>
      </c>
      <c r="C12771">
        <v>-0.41045741039866201</v>
      </c>
      <c r="D12771">
        <v>0.39199659967108502</v>
      </c>
      <c r="E12771">
        <v>-1.0470943134278901</v>
      </c>
      <c r="F12771">
        <v>0.29505608178361498</v>
      </c>
      <c r="G12771">
        <v>0.68987749038914703</v>
      </c>
      <c r="H12771" t="s">
        <v>23374</v>
      </c>
      <c r="I12771" t="s">
        <v>23375</v>
      </c>
    </row>
    <row r="12772" spans="1:10" x14ac:dyDescent="0.3">
      <c r="A12772" t="s">
        <v>16253</v>
      </c>
      <c r="B12772">
        <v>11.9487157136821</v>
      </c>
      <c r="C12772">
        <v>-0.41053195086792399</v>
      </c>
      <c r="D12772">
        <v>0.57782076075683297</v>
      </c>
      <c r="E12772">
        <v>-0.71048321339338305</v>
      </c>
      <c r="F12772">
        <v>0.47740453702326302</v>
      </c>
      <c r="G12772" t="s">
        <v>48</v>
      </c>
      <c r="H12772" t="s">
        <v>16254</v>
      </c>
      <c r="I12772" t="s">
        <v>16255</v>
      </c>
    </row>
    <row r="12773" spans="1:10" x14ac:dyDescent="0.3">
      <c r="A12773" t="s">
        <v>8072</v>
      </c>
      <c r="B12773">
        <v>319.63810849324898</v>
      </c>
      <c r="C12773">
        <v>-0.41081672987615098</v>
      </c>
      <c r="D12773">
        <v>0.38493463475178402</v>
      </c>
      <c r="E12773">
        <v>-1.06723763669917</v>
      </c>
      <c r="F12773">
        <v>0.285864541118871</v>
      </c>
      <c r="G12773">
        <v>0.68028204895336697</v>
      </c>
      <c r="H12773" t="s">
        <v>8073</v>
      </c>
      <c r="I12773" t="s">
        <v>8074</v>
      </c>
    </row>
    <row r="12774" spans="1:10" x14ac:dyDescent="0.3">
      <c r="A12774" t="s">
        <v>28037</v>
      </c>
      <c r="B12774">
        <v>52.496490322716397</v>
      </c>
      <c r="C12774">
        <v>-0.41121467575961601</v>
      </c>
      <c r="D12774">
        <v>0.442204674908733</v>
      </c>
      <c r="E12774">
        <v>-0.92991933168614005</v>
      </c>
      <c r="F12774">
        <v>0.35241285297161101</v>
      </c>
      <c r="G12774">
        <v>0.74075261935900405</v>
      </c>
      <c r="H12774" t="s">
        <v>28038</v>
      </c>
      <c r="I12774" t="s">
        <v>28039</v>
      </c>
    </row>
    <row r="12775" spans="1:10" x14ac:dyDescent="0.3">
      <c r="A12775" t="s">
        <v>5793</v>
      </c>
      <c r="B12775">
        <v>943.02594159693604</v>
      </c>
      <c r="C12775">
        <v>-0.41131817650734198</v>
      </c>
      <c r="D12775">
        <v>0.36421932266389101</v>
      </c>
      <c r="E12775">
        <v>-1.1293145391051</v>
      </c>
      <c r="F12775">
        <v>0.25876516976093</v>
      </c>
      <c r="G12775">
        <v>0.65540577974894199</v>
      </c>
      <c r="H12775" t="s">
        <v>5794</v>
      </c>
      <c r="I12775" t="s">
        <v>5795</v>
      </c>
    </row>
    <row r="12776" spans="1:10" x14ac:dyDescent="0.3">
      <c r="A12776" t="s">
        <v>43829</v>
      </c>
      <c r="B12776">
        <v>277.34285905543902</v>
      </c>
      <c r="C12776">
        <v>-0.41142949599434098</v>
      </c>
      <c r="D12776">
        <v>0.38736723707808302</v>
      </c>
      <c r="E12776">
        <v>-1.06211743434411</v>
      </c>
      <c r="F12776">
        <v>0.28818237627257798</v>
      </c>
      <c r="G12776">
        <v>0.68271426925889001</v>
      </c>
      <c r="H12776" t="s">
        <v>43830</v>
      </c>
      <c r="I12776" t="s">
        <v>43831</v>
      </c>
    </row>
    <row r="12777" spans="1:10" x14ac:dyDescent="0.3">
      <c r="A12777" t="s">
        <v>9991</v>
      </c>
      <c r="B12777">
        <v>180.814783303506</v>
      </c>
      <c r="C12777">
        <v>-0.412083569756862</v>
      </c>
      <c r="D12777">
        <v>0.39335496882961102</v>
      </c>
      <c r="E12777">
        <v>-1.04761246815561</v>
      </c>
      <c r="F12777">
        <v>0.29481719063915601</v>
      </c>
      <c r="G12777">
        <v>0.68973235739663197</v>
      </c>
      <c r="H12777" t="s">
        <v>9992</v>
      </c>
      <c r="I12777" t="s">
        <v>1597</v>
      </c>
      <c r="J12777" t="s">
        <v>9993</v>
      </c>
    </row>
    <row r="12778" spans="1:10" x14ac:dyDescent="0.3">
      <c r="A12778" t="s">
        <v>46051</v>
      </c>
      <c r="B12778">
        <v>12.4373724413141</v>
      </c>
      <c r="C12778">
        <v>-0.41230326405303702</v>
      </c>
      <c r="D12778">
        <v>0.57577806405841003</v>
      </c>
      <c r="E12778">
        <v>-0.71608018747169699</v>
      </c>
      <c r="F12778">
        <v>0.47394183670796097</v>
      </c>
      <c r="G12778" t="s">
        <v>48</v>
      </c>
    </row>
    <row r="12779" spans="1:10" x14ac:dyDescent="0.3">
      <c r="A12779" t="s">
        <v>5049</v>
      </c>
      <c r="B12779">
        <v>330.96918447217001</v>
      </c>
      <c r="C12779">
        <v>-0.41232341148222901</v>
      </c>
      <c r="D12779">
        <v>0.38493338762415602</v>
      </c>
      <c r="E12779">
        <v>-1.0711552303299201</v>
      </c>
      <c r="F12779">
        <v>0.28409963794868098</v>
      </c>
      <c r="G12779">
        <v>0.67895339063828397</v>
      </c>
      <c r="H12779" t="s">
        <v>5050</v>
      </c>
      <c r="I12779" t="s">
        <v>5051</v>
      </c>
    </row>
    <row r="12780" spans="1:10" x14ac:dyDescent="0.3">
      <c r="A12780" t="s">
        <v>21169</v>
      </c>
      <c r="B12780">
        <v>74.606602156643007</v>
      </c>
      <c r="C12780">
        <v>-0.41246215919499601</v>
      </c>
      <c r="D12780">
        <v>0.41952234170298702</v>
      </c>
      <c r="E12780">
        <v>-0.98317090222339099</v>
      </c>
      <c r="F12780">
        <v>0.32552333317466098</v>
      </c>
      <c r="G12780">
        <v>0.71939005310486004</v>
      </c>
      <c r="H12780" t="s">
        <v>21170</v>
      </c>
      <c r="I12780" t="s">
        <v>21171</v>
      </c>
    </row>
    <row r="12781" spans="1:10" x14ac:dyDescent="0.3">
      <c r="A12781" t="s">
        <v>45794</v>
      </c>
      <c r="B12781">
        <v>126.847228081746</v>
      </c>
      <c r="C12781">
        <v>-0.41262869024363102</v>
      </c>
      <c r="D12781">
        <v>0.39949851914714501</v>
      </c>
      <c r="E12781">
        <v>-1.0328666327087199</v>
      </c>
      <c r="F12781">
        <v>0.30166631579951603</v>
      </c>
      <c r="G12781">
        <v>0.69581615625490401</v>
      </c>
    </row>
    <row r="12782" spans="1:10" x14ac:dyDescent="0.3">
      <c r="A12782" t="s">
        <v>40908</v>
      </c>
      <c r="B12782">
        <v>70.719290492464594</v>
      </c>
      <c r="C12782">
        <v>-0.41280941666742299</v>
      </c>
      <c r="D12782">
        <v>0.423712416508777</v>
      </c>
      <c r="E12782">
        <v>-0.97426792461927203</v>
      </c>
      <c r="F12782">
        <v>0.329923526362215</v>
      </c>
      <c r="G12782">
        <v>0.72202515370632203</v>
      </c>
      <c r="H12782" t="s">
        <v>40909</v>
      </c>
      <c r="I12782" t="s">
        <v>378</v>
      </c>
      <c r="J12782" t="s">
        <v>40910</v>
      </c>
    </row>
    <row r="12783" spans="1:10" x14ac:dyDescent="0.3">
      <c r="A12783" t="s">
        <v>31061</v>
      </c>
      <c r="B12783">
        <v>12.276386010700399</v>
      </c>
      <c r="C12783">
        <v>-0.41288580819182402</v>
      </c>
      <c r="D12783">
        <v>0.57873771138039098</v>
      </c>
      <c r="E12783">
        <v>-0.71342475196064004</v>
      </c>
      <c r="F12783">
        <v>0.47558296113427201</v>
      </c>
      <c r="G12783" t="s">
        <v>48</v>
      </c>
      <c r="H12783" t="s">
        <v>31062</v>
      </c>
      <c r="I12783" t="s">
        <v>31063</v>
      </c>
    </row>
    <row r="12784" spans="1:10" x14ac:dyDescent="0.3">
      <c r="A12784" t="s">
        <v>32572</v>
      </c>
      <c r="B12784">
        <v>8.9121961046047407</v>
      </c>
      <c r="C12784">
        <v>-0.41300464609106702</v>
      </c>
      <c r="D12784">
        <v>0.59269445390884901</v>
      </c>
      <c r="E12784">
        <v>-0.69682556225603298</v>
      </c>
      <c r="F12784">
        <v>0.48591196670703102</v>
      </c>
      <c r="G12784" t="s">
        <v>48</v>
      </c>
      <c r="H12784" t="s">
        <v>32573</v>
      </c>
      <c r="I12784" t="s">
        <v>32574</v>
      </c>
      <c r="J12784" t="s">
        <v>32575</v>
      </c>
    </row>
    <row r="12785" spans="1:10" x14ac:dyDescent="0.3">
      <c r="A12785" t="s">
        <v>19897</v>
      </c>
      <c r="B12785">
        <v>257.304825105936</v>
      </c>
      <c r="C12785">
        <v>-0.41316444138578201</v>
      </c>
      <c r="D12785">
        <v>0.38845979142910297</v>
      </c>
      <c r="E12785">
        <v>-1.0635964146142201</v>
      </c>
      <c r="F12785">
        <v>0.28751156733017103</v>
      </c>
      <c r="G12785">
        <v>0.68193498235504202</v>
      </c>
      <c r="H12785" t="s">
        <v>19898</v>
      </c>
      <c r="I12785" t="s">
        <v>5161</v>
      </c>
      <c r="J12785" t="s">
        <v>19899</v>
      </c>
    </row>
    <row r="12786" spans="1:10" x14ac:dyDescent="0.3">
      <c r="A12786" t="s">
        <v>21267</v>
      </c>
      <c r="B12786">
        <v>314.06235347648601</v>
      </c>
      <c r="C12786">
        <v>-0.41330077839336099</v>
      </c>
      <c r="D12786">
        <v>0.38521988633277299</v>
      </c>
      <c r="E12786">
        <v>-1.0728957487836699</v>
      </c>
      <c r="F12786">
        <v>0.283317893691022</v>
      </c>
      <c r="G12786">
        <v>0.67844163400184698</v>
      </c>
      <c r="H12786" t="s">
        <v>21268</v>
      </c>
      <c r="I12786" t="s">
        <v>21268</v>
      </c>
      <c r="J12786" t="s">
        <v>21269</v>
      </c>
    </row>
    <row r="12787" spans="1:10" x14ac:dyDescent="0.3">
      <c r="A12787" t="s">
        <v>27497</v>
      </c>
      <c r="B12787">
        <v>595.59617093607994</v>
      </c>
      <c r="C12787">
        <v>-0.41342803760211999</v>
      </c>
      <c r="D12787">
        <v>0.37717850295557598</v>
      </c>
      <c r="E12787">
        <v>-1.0961071067478401</v>
      </c>
      <c r="F12787">
        <v>0.27303190493722501</v>
      </c>
      <c r="G12787">
        <v>0.66887539974447197</v>
      </c>
      <c r="H12787" t="s">
        <v>27498</v>
      </c>
      <c r="I12787" t="s">
        <v>27499</v>
      </c>
    </row>
    <row r="12788" spans="1:10" x14ac:dyDescent="0.3">
      <c r="A12788" t="s">
        <v>16482</v>
      </c>
      <c r="B12788">
        <v>141.89104083665501</v>
      </c>
      <c r="C12788">
        <v>-0.41344533737315697</v>
      </c>
      <c r="D12788">
        <v>0.398161550033309</v>
      </c>
      <c r="E12788">
        <v>-1.0383858947167799</v>
      </c>
      <c r="F12788">
        <v>0.29909043375372402</v>
      </c>
      <c r="G12788">
        <v>0.69322252837087595</v>
      </c>
      <c r="H12788" t="s">
        <v>16483</v>
      </c>
      <c r="I12788" t="s">
        <v>16484</v>
      </c>
      <c r="J12788" t="s">
        <v>16485</v>
      </c>
    </row>
    <row r="12789" spans="1:10" x14ac:dyDescent="0.3">
      <c r="A12789" t="s">
        <v>7990</v>
      </c>
      <c r="B12789">
        <v>1255.1660656357201</v>
      </c>
      <c r="C12789">
        <v>-0.41346823348324002</v>
      </c>
      <c r="D12789">
        <v>0.35772247297434301</v>
      </c>
      <c r="E12789">
        <v>-1.15583522065413</v>
      </c>
      <c r="F12789">
        <v>0.24774856360216299</v>
      </c>
      <c r="G12789">
        <v>0.64321575480462601</v>
      </c>
      <c r="H12789" t="s">
        <v>7991</v>
      </c>
      <c r="I12789" t="s">
        <v>7992</v>
      </c>
    </row>
    <row r="12790" spans="1:10" x14ac:dyDescent="0.3">
      <c r="A12790" t="s">
        <v>40903</v>
      </c>
      <c r="B12790">
        <v>659.10041681139398</v>
      </c>
      <c r="C12790">
        <v>-0.41355341777399002</v>
      </c>
      <c r="D12790">
        <v>0.37636965935542899</v>
      </c>
      <c r="E12790">
        <v>-1.09879584470821</v>
      </c>
      <c r="F12790">
        <v>0.27185712509473797</v>
      </c>
      <c r="G12790">
        <v>0.66789712104865095</v>
      </c>
      <c r="I12790" t="s">
        <v>40904</v>
      </c>
    </row>
    <row r="12791" spans="1:10" x14ac:dyDescent="0.3">
      <c r="A12791" t="s">
        <v>20431</v>
      </c>
      <c r="B12791">
        <v>514.16507660019499</v>
      </c>
      <c r="C12791">
        <v>-0.41364963867654198</v>
      </c>
      <c r="D12791">
        <v>0.37718310295225699</v>
      </c>
      <c r="E12791">
        <v>-1.09668125491004</v>
      </c>
      <c r="F12791">
        <v>0.27278075351436698</v>
      </c>
      <c r="G12791">
        <v>0.66858513179882495</v>
      </c>
      <c r="H12791" t="s">
        <v>20432</v>
      </c>
      <c r="I12791" t="s">
        <v>20433</v>
      </c>
    </row>
    <row r="12792" spans="1:10" x14ac:dyDescent="0.3">
      <c r="A12792" t="s">
        <v>21382</v>
      </c>
      <c r="B12792">
        <v>103.395146835167</v>
      </c>
      <c r="C12792">
        <v>-0.41366716493929101</v>
      </c>
      <c r="D12792">
        <v>0.40656851220311002</v>
      </c>
      <c r="E12792">
        <v>-1.0174599176353201</v>
      </c>
      <c r="F12792">
        <v>0.308934690754329</v>
      </c>
      <c r="G12792">
        <v>0.702733687165354</v>
      </c>
      <c r="H12792" t="s">
        <v>21383</v>
      </c>
      <c r="I12792" t="s">
        <v>21384</v>
      </c>
    </row>
    <row r="12793" spans="1:10" x14ac:dyDescent="0.3">
      <c r="A12793" t="s">
        <v>37466</v>
      </c>
      <c r="B12793">
        <v>987.76295687008803</v>
      </c>
      <c r="C12793">
        <v>-0.413674022913328</v>
      </c>
      <c r="D12793">
        <v>0.36333895795640803</v>
      </c>
      <c r="E12793">
        <v>-1.1385347314255201</v>
      </c>
      <c r="F12793">
        <v>0.25489726476086599</v>
      </c>
      <c r="G12793">
        <v>0.65073488858137796</v>
      </c>
      <c r="H12793" t="s">
        <v>37467</v>
      </c>
      <c r="I12793" t="s">
        <v>37468</v>
      </c>
    </row>
    <row r="12794" spans="1:10" x14ac:dyDescent="0.3">
      <c r="A12794" t="s">
        <v>43696</v>
      </c>
      <c r="B12794">
        <v>43.697709411150498</v>
      </c>
      <c r="C12794">
        <v>-0.41376292067265402</v>
      </c>
      <c r="D12794">
        <v>0.457429995932705</v>
      </c>
      <c r="E12794">
        <v>-0.904538233941101</v>
      </c>
      <c r="F12794">
        <v>0.36571007018448298</v>
      </c>
      <c r="G12794">
        <v>0.74972902072582004</v>
      </c>
    </row>
    <row r="12795" spans="1:10" x14ac:dyDescent="0.3">
      <c r="A12795" t="s">
        <v>32717</v>
      </c>
      <c r="B12795">
        <v>73.488747058700994</v>
      </c>
      <c r="C12795">
        <v>-0.413787204651274</v>
      </c>
      <c r="D12795">
        <v>0.42023851082966901</v>
      </c>
      <c r="E12795">
        <v>-0.98464846506890003</v>
      </c>
      <c r="F12795">
        <v>0.32479677482560498</v>
      </c>
      <c r="G12795">
        <v>0.71868096407285798</v>
      </c>
      <c r="H12795" t="s">
        <v>32718</v>
      </c>
      <c r="I12795" t="s">
        <v>32719</v>
      </c>
    </row>
    <row r="12796" spans="1:10" x14ac:dyDescent="0.3">
      <c r="A12796" t="s">
        <v>40548</v>
      </c>
      <c r="B12796">
        <v>22.179462512197599</v>
      </c>
      <c r="C12796">
        <v>-0.41388261049078601</v>
      </c>
      <c r="D12796">
        <v>0.52310723355039201</v>
      </c>
      <c r="E12796">
        <v>-0.79120031983062999</v>
      </c>
      <c r="F12796">
        <v>0.42882710489667297</v>
      </c>
      <c r="G12796">
        <v>0.79616580308352503</v>
      </c>
    </row>
    <row r="12797" spans="1:10" x14ac:dyDescent="0.3">
      <c r="A12797" t="s">
        <v>13883</v>
      </c>
      <c r="B12797">
        <v>630.37789357262795</v>
      </c>
      <c r="C12797">
        <v>-0.41417749140749999</v>
      </c>
      <c r="D12797">
        <v>0.372841054826406</v>
      </c>
      <c r="E12797">
        <v>-1.1108687899199801</v>
      </c>
      <c r="F12797">
        <v>0.26662483123220099</v>
      </c>
      <c r="G12797">
        <v>0.66341889515900199</v>
      </c>
      <c r="H12797" t="s">
        <v>13884</v>
      </c>
      <c r="I12797" t="s">
        <v>655</v>
      </c>
      <c r="J12797" t="s">
        <v>13885</v>
      </c>
    </row>
    <row r="12798" spans="1:10" x14ac:dyDescent="0.3">
      <c r="A12798" t="s">
        <v>19851</v>
      </c>
      <c r="B12798">
        <v>236.58876055738099</v>
      </c>
      <c r="C12798">
        <v>-0.41420087517399501</v>
      </c>
      <c r="D12798">
        <v>0.38943681155826898</v>
      </c>
      <c r="E12798">
        <v>-1.06358942678438</v>
      </c>
      <c r="F12798">
        <v>0.28751473426357499</v>
      </c>
      <c r="G12798">
        <v>0.68193498235504202</v>
      </c>
      <c r="H12798" t="s">
        <v>19852</v>
      </c>
      <c r="I12798" t="s">
        <v>19853</v>
      </c>
    </row>
    <row r="12799" spans="1:10" x14ac:dyDescent="0.3">
      <c r="A12799" t="s">
        <v>6652</v>
      </c>
      <c r="B12799">
        <v>583.805928708392</v>
      </c>
      <c r="C12799">
        <v>-0.41440692931125001</v>
      </c>
      <c r="D12799">
        <v>0.374563449974255</v>
      </c>
      <c r="E12799">
        <v>-1.10637311072325</v>
      </c>
      <c r="F12799">
        <v>0.26856505903731098</v>
      </c>
      <c r="G12799">
        <v>0.665161017238455</v>
      </c>
      <c r="H12799" t="s">
        <v>6653</v>
      </c>
      <c r="I12799" t="s">
        <v>6654</v>
      </c>
    </row>
    <row r="12800" spans="1:10" x14ac:dyDescent="0.3">
      <c r="A12800" t="s">
        <v>29291</v>
      </c>
      <c r="B12800">
        <v>31.6350690953517</v>
      </c>
      <c r="C12800">
        <v>-0.41448287823739099</v>
      </c>
      <c r="D12800">
        <v>0.49864795037538001</v>
      </c>
      <c r="E12800">
        <v>-0.83121344011415399</v>
      </c>
      <c r="F12800">
        <v>0.40585306354659201</v>
      </c>
      <c r="G12800">
        <v>0.78041180791803599</v>
      </c>
      <c r="H12800" t="s">
        <v>29292</v>
      </c>
      <c r="I12800" t="s">
        <v>29292</v>
      </c>
      <c r="J12800" t="s">
        <v>29293</v>
      </c>
    </row>
    <row r="12801" spans="1:10" x14ac:dyDescent="0.3">
      <c r="A12801" t="s">
        <v>14831</v>
      </c>
      <c r="B12801">
        <v>371.79570966843698</v>
      </c>
      <c r="C12801">
        <v>-0.41478948030767598</v>
      </c>
      <c r="D12801">
        <v>0.38310074603130301</v>
      </c>
      <c r="E12801">
        <v>-1.0827164514939001</v>
      </c>
      <c r="F12801">
        <v>0.27893429949249898</v>
      </c>
      <c r="G12801">
        <v>0.67533304314202303</v>
      </c>
      <c r="H12801" t="s">
        <v>14832</v>
      </c>
      <c r="I12801" t="s">
        <v>14833</v>
      </c>
    </row>
    <row r="12802" spans="1:10" x14ac:dyDescent="0.3">
      <c r="A12802" t="s">
        <v>36661</v>
      </c>
      <c r="B12802">
        <v>32.714959873653598</v>
      </c>
      <c r="C12802">
        <v>-0.41487379716533401</v>
      </c>
      <c r="D12802">
        <v>0.487240817751392</v>
      </c>
      <c r="E12802">
        <v>-0.85147586583564405</v>
      </c>
      <c r="F12802">
        <v>0.39450506421124498</v>
      </c>
      <c r="G12802">
        <v>0.77080308046482304</v>
      </c>
      <c r="H12802" t="s">
        <v>36662</v>
      </c>
      <c r="I12802" t="s">
        <v>5826</v>
      </c>
      <c r="J12802" t="s">
        <v>36663</v>
      </c>
    </row>
    <row r="12803" spans="1:10" x14ac:dyDescent="0.3">
      <c r="A12803" t="s">
        <v>21175</v>
      </c>
      <c r="B12803">
        <v>548.70333520089002</v>
      </c>
      <c r="C12803">
        <v>-0.41496450599618601</v>
      </c>
      <c r="D12803">
        <v>0.37570521059503298</v>
      </c>
      <c r="E12803">
        <v>-1.1044949452230799</v>
      </c>
      <c r="F12803">
        <v>0.26937849504980899</v>
      </c>
      <c r="G12803">
        <v>0.66629241312228304</v>
      </c>
      <c r="H12803" t="s">
        <v>21176</v>
      </c>
      <c r="I12803" t="s">
        <v>21177</v>
      </c>
    </row>
    <row r="12804" spans="1:10" x14ac:dyDescent="0.3">
      <c r="A12804" t="s">
        <v>3722</v>
      </c>
      <c r="B12804">
        <v>55.776964523856201</v>
      </c>
      <c r="C12804">
        <v>-0.41508791160671998</v>
      </c>
      <c r="D12804">
        <v>0.43811520954906602</v>
      </c>
      <c r="E12804">
        <v>-0.94744008552899395</v>
      </c>
      <c r="F12804">
        <v>0.34341457303259898</v>
      </c>
      <c r="G12804">
        <v>0.73325119506802405</v>
      </c>
      <c r="H12804" t="s">
        <v>3723</v>
      </c>
      <c r="I12804" t="s">
        <v>3724</v>
      </c>
    </row>
    <row r="12805" spans="1:10" x14ac:dyDescent="0.3">
      <c r="A12805" t="s">
        <v>23095</v>
      </c>
      <c r="B12805">
        <v>268.04651344327601</v>
      </c>
      <c r="C12805">
        <v>-0.41515848267412803</v>
      </c>
      <c r="D12805">
        <v>0.38716776156673599</v>
      </c>
      <c r="E12805">
        <v>-1.0722961049084301</v>
      </c>
      <c r="F12805">
        <v>0.28358705573069198</v>
      </c>
      <c r="G12805">
        <v>0.67855049906748499</v>
      </c>
      <c r="H12805" t="s">
        <v>23096</v>
      </c>
      <c r="I12805" t="s">
        <v>23097</v>
      </c>
    </row>
    <row r="12806" spans="1:10" x14ac:dyDescent="0.3">
      <c r="A12806" t="s">
        <v>20964</v>
      </c>
      <c r="B12806">
        <v>6.7531491329986402</v>
      </c>
      <c r="C12806">
        <v>-0.41531480685488298</v>
      </c>
      <c r="D12806">
        <v>0.59850206191628696</v>
      </c>
      <c r="E12806">
        <v>-0.69392376949400303</v>
      </c>
      <c r="F12806">
        <v>0.48773001624315998</v>
      </c>
      <c r="G12806" t="s">
        <v>48</v>
      </c>
      <c r="H12806" t="s">
        <v>20965</v>
      </c>
      <c r="I12806" t="s">
        <v>20966</v>
      </c>
    </row>
    <row r="12807" spans="1:10" x14ac:dyDescent="0.3">
      <c r="A12807" t="s">
        <v>18834</v>
      </c>
      <c r="B12807">
        <v>580.19807669620002</v>
      </c>
      <c r="C12807">
        <v>-0.41555100115228</v>
      </c>
      <c r="D12807">
        <v>0.37496933023163098</v>
      </c>
      <c r="E12807">
        <v>-1.1082266405510499</v>
      </c>
      <c r="F12807">
        <v>0.26776394821889499</v>
      </c>
      <c r="G12807">
        <v>0.664908664938758</v>
      </c>
      <c r="H12807" t="s">
        <v>18835</v>
      </c>
      <c r="I12807" t="s">
        <v>18836</v>
      </c>
    </row>
    <row r="12808" spans="1:10" x14ac:dyDescent="0.3">
      <c r="A12808" t="s">
        <v>24217</v>
      </c>
      <c r="B12808">
        <v>234.03583964760199</v>
      </c>
      <c r="C12808">
        <v>-0.41563871010422498</v>
      </c>
      <c r="D12808">
        <v>0.38984578350604299</v>
      </c>
      <c r="E12808">
        <v>-1.06616187141032</v>
      </c>
      <c r="F12808">
        <v>0.28635047475103298</v>
      </c>
      <c r="G12808">
        <v>0.68114896861764396</v>
      </c>
      <c r="H12808" t="s">
        <v>24218</v>
      </c>
      <c r="I12808" t="s">
        <v>24219</v>
      </c>
    </row>
    <row r="12809" spans="1:10" x14ac:dyDescent="0.3">
      <c r="A12809" t="s">
        <v>45039</v>
      </c>
      <c r="B12809">
        <v>8.6628703357703891</v>
      </c>
      <c r="C12809">
        <v>-0.415711941996246</v>
      </c>
      <c r="D12809">
        <v>0.59421289116162801</v>
      </c>
      <c r="E12809">
        <v>-0.69960101535927599</v>
      </c>
      <c r="F12809">
        <v>0.48417650828472902</v>
      </c>
      <c r="G12809" t="s">
        <v>48</v>
      </c>
    </row>
    <row r="12810" spans="1:10" x14ac:dyDescent="0.3">
      <c r="A12810" t="s">
        <v>42113</v>
      </c>
      <c r="B12810">
        <v>45.317643278453097</v>
      </c>
      <c r="C12810">
        <v>-0.41635005018661903</v>
      </c>
      <c r="D12810">
        <v>0.45395315988691898</v>
      </c>
      <c r="E12810">
        <v>-0.91716522094555497</v>
      </c>
      <c r="F12810">
        <v>0.35905606850351501</v>
      </c>
      <c r="G12810">
        <v>0.74450222592392701</v>
      </c>
      <c r="H12810" t="s">
        <v>42114</v>
      </c>
      <c r="I12810" t="s">
        <v>42115</v>
      </c>
    </row>
    <row r="12811" spans="1:10" x14ac:dyDescent="0.3">
      <c r="A12811" t="s">
        <v>6351</v>
      </c>
      <c r="B12811">
        <v>301.12205655396599</v>
      </c>
      <c r="C12811">
        <v>-0.41648954249171699</v>
      </c>
      <c r="D12811">
        <v>0.38627461746556802</v>
      </c>
      <c r="E12811">
        <v>-1.0782213577076201</v>
      </c>
      <c r="F12811">
        <v>0.28093498283545199</v>
      </c>
      <c r="G12811">
        <v>0.67689023336706</v>
      </c>
      <c r="H12811" t="s">
        <v>6352</v>
      </c>
      <c r="I12811" t="s">
        <v>6353</v>
      </c>
    </row>
    <row r="12812" spans="1:10" x14ac:dyDescent="0.3">
      <c r="A12812" t="s">
        <v>29385</v>
      </c>
      <c r="B12812">
        <v>80.877874316014996</v>
      </c>
      <c r="C12812">
        <v>-0.416547474472794</v>
      </c>
      <c r="D12812">
        <v>0.41557419334989298</v>
      </c>
      <c r="E12812">
        <v>-1.00234201530912</v>
      </c>
      <c r="F12812">
        <v>0.31617843679739899</v>
      </c>
      <c r="G12812">
        <v>0.71154637376251995</v>
      </c>
      <c r="H12812" t="s">
        <v>29386</v>
      </c>
      <c r="I12812" t="s">
        <v>29387</v>
      </c>
    </row>
    <row r="12813" spans="1:10" x14ac:dyDescent="0.3">
      <c r="A12813" t="s">
        <v>10867</v>
      </c>
      <c r="B12813">
        <v>1233.7198758163399</v>
      </c>
      <c r="C12813">
        <v>-0.41659544116388902</v>
      </c>
      <c r="D12813">
        <v>0.35820941995015898</v>
      </c>
      <c r="E12813">
        <v>-1.1629940977594999</v>
      </c>
      <c r="F12813">
        <v>0.24483189712634401</v>
      </c>
      <c r="G12813">
        <v>0.63985558925484698</v>
      </c>
      <c r="H12813" t="s">
        <v>10868</v>
      </c>
      <c r="I12813" t="s">
        <v>10869</v>
      </c>
    </row>
    <row r="12814" spans="1:10" x14ac:dyDescent="0.3">
      <c r="A12814" t="s">
        <v>29455</v>
      </c>
      <c r="B12814">
        <v>373.25349821055698</v>
      </c>
      <c r="C12814">
        <v>-0.41700892205867401</v>
      </c>
      <c r="D12814">
        <v>0.383718397388011</v>
      </c>
      <c r="E12814">
        <v>-1.0867576975648601</v>
      </c>
      <c r="F12814">
        <v>0.27714390750203999</v>
      </c>
      <c r="G12814">
        <v>0.67379168695791103</v>
      </c>
      <c r="H12814" t="s">
        <v>29456</v>
      </c>
      <c r="I12814" t="s">
        <v>29457</v>
      </c>
    </row>
    <row r="12815" spans="1:10" x14ac:dyDescent="0.3">
      <c r="A12815" t="s">
        <v>5462</v>
      </c>
      <c r="B12815">
        <v>250.86519229511001</v>
      </c>
      <c r="C12815">
        <v>-0.41717948569483099</v>
      </c>
      <c r="D12815">
        <v>0.38843107897275297</v>
      </c>
      <c r="E12815">
        <v>-1.07401160277418</v>
      </c>
      <c r="F12815">
        <v>0.28281748129038298</v>
      </c>
      <c r="G12815">
        <v>0.67816940426609096</v>
      </c>
      <c r="H12815" t="s">
        <v>5463</v>
      </c>
      <c r="I12815" t="s">
        <v>5464</v>
      </c>
      <c r="J12815" t="s">
        <v>5465</v>
      </c>
    </row>
    <row r="12816" spans="1:10" x14ac:dyDescent="0.3">
      <c r="A12816" t="s">
        <v>23190</v>
      </c>
      <c r="B12816">
        <v>286.98809262199899</v>
      </c>
      <c r="C12816">
        <v>-0.41727442625264699</v>
      </c>
      <c r="D12816">
        <v>0.38672360900019898</v>
      </c>
      <c r="E12816">
        <v>-1.07899910049824</v>
      </c>
      <c r="F12816">
        <v>0.28058812864038901</v>
      </c>
      <c r="G12816">
        <v>0.67684590728790095</v>
      </c>
      <c r="H12816" t="s">
        <v>23191</v>
      </c>
      <c r="I12816" t="s">
        <v>23192</v>
      </c>
    </row>
    <row r="12817" spans="1:11" x14ac:dyDescent="0.3">
      <c r="A12817" t="s">
        <v>36576</v>
      </c>
      <c r="B12817">
        <v>377.23068456917701</v>
      </c>
      <c r="C12817">
        <v>-0.41727818436231001</v>
      </c>
      <c r="D12817">
        <v>0.38315555525657402</v>
      </c>
      <c r="E12817">
        <v>-1.08905685598865</v>
      </c>
      <c r="F12817">
        <v>0.27612881400899603</v>
      </c>
      <c r="G12817">
        <v>0.67300480656767503</v>
      </c>
      <c r="H12817" t="s">
        <v>36577</v>
      </c>
      <c r="I12817" t="s">
        <v>36578</v>
      </c>
      <c r="J12817" t="s">
        <v>36579</v>
      </c>
    </row>
    <row r="12818" spans="1:11" x14ac:dyDescent="0.3">
      <c r="A12818" t="s">
        <v>25032</v>
      </c>
      <c r="B12818">
        <v>867.86285091928005</v>
      </c>
      <c r="C12818">
        <v>-0.41729913196582502</v>
      </c>
      <c r="D12818">
        <v>0.36572915407562601</v>
      </c>
      <c r="E12818">
        <v>-1.1410059256023499</v>
      </c>
      <c r="F12818">
        <v>0.25386745711956499</v>
      </c>
      <c r="G12818">
        <v>0.65023008102386504</v>
      </c>
      <c r="H12818" t="s">
        <v>25033</v>
      </c>
      <c r="I12818" t="s">
        <v>25034</v>
      </c>
    </row>
    <row r="12819" spans="1:11" x14ac:dyDescent="0.3">
      <c r="A12819" t="s">
        <v>7230</v>
      </c>
      <c r="B12819">
        <v>374.81941074033398</v>
      </c>
      <c r="C12819">
        <v>-0.41766888185561801</v>
      </c>
      <c r="D12819">
        <v>0.38406189783827399</v>
      </c>
      <c r="E12819">
        <v>-1.08750408256196</v>
      </c>
      <c r="F12819">
        <v>0.27681409529777401</v>
      </c>
      <c r="G12819">
        <v>0.67345962114869995</v>
      </c>
      <c r="H12819" t="s">
        <v>7231</v>
      </c>
      <c r="I12819" t="s">
        <v>1012</v>
      </c>
      <c r="J12819" t="s">
        <v>7232</v>
      </c>
    </row>
    <row r="12820" spans="1:11" x14ac:dyDescent="0.3">
      <c r="A12820" t="s">
        <v>28537</v>
      </c>
      <c r="B12820">
        <v>457.27570480755901</v>
      </c>
      <c r="C12820">
        <v>-0.41792654236069399</v>
      </c>
      <c r="D12820">
        <v>0.37940110572476499</v>
      </c>
      <c r="E12820">
        <v>-1.1015427631986801</v>
      </c>
      <c r="F12820">
        <v>0.27066050355895399</v>
      </c>
      <c r="G12820">
        <v>0.66696529302739804</v>
      </c>
      <c r="H12820" t="s">
        <v>28538</v>
      </c>
      <c r="I12820" t="s">
        <v>28539</v>
      </c>
      <c r="J12820" t="s">
        <v>18730</v>
      </c>
      <c r="K12820" t="s">
        <v>28540</v>
      </c>
    </row>
    <row r="12821" spans="1:11" x14ac:dyDescent="0.3">
      <c r="A12821" t="s">
        <v>25508</v>
      </c>
      <c r="B12821">
        <v>16.138679795227699</v>
      </c>
      <c r="C12821">
        <v>-0.41811140265213698</v>
      </c>
      <c r="D12821">
        <v>0.55559791535452396</v>
      </c>
      <c r="E12821">
        <v>-0.75254314513642895</v>
      </c>
      <c r="F12821">
        <v>0.45172449380663199</v>
      </c>
      <c r="G12821">
        <v>0.81039391439529496</v>
      </c>
      <c r="H12821" t="s">
        <v>25509</v>
      </c>
      <c r="I12821" t="s">
        <v>25510</v>
      </c>
    </row>
    <row r="12822" spans="1:11" x14ac:dyDescent="0.3">
      <c r="A12822" t="s">
        <v>21449</v>
      </c>
      <c r="B12822">
        <v>266.38997542187298</v>
      </c>
      <c r="C12822">
        <v>-0.41822766997205402</v>
      </c>
      <c r="D12822">
        <v>0.38786343179356902</v>
      </c>
      <c r="E12822">
        <v>-1.0782859008854599</v>
      </c>
      <c r="F12822">
        <v>0.28090618709064402</v>
      </c>
      <c r="G12822">
        <v>0.67689023336706</v>
      </c>
      <c r="H12822" t="s">
        <v>21450</v>
      </c>
      <c r="I12822" t="s">
        <v>21451</v>
      </c>
    </row>
    <row r="12823" spans="1:11" x14ac:dyDescent="0.3">
      <c r="A12823" t="s">
        <v>11183</v>
      </c>
      <c r="B12823">
        <v>7.7318280575643499</v>
      </c>
      <c r="C12823">
        <v>-0.41828404572004302</v>
      </c>
      <c r="D12823">
        <v>0.596939739264013</v>
      </c>
      <c r="E12823">
        <v>-0.70071402221564305</v>
      </c>
      <c r="F12823">
        <v>0.48348150341176499</v>
      </c>
      <c r="G12823" t="s">
        <v>48</v>
      </c>
      <c r="H12823" t="s">
        <v>11184</v>
      </c>
      <c r="I12823" t="s">
        <v>11185</v>
      </c>
    </row>
    <row r="12824" spans="1:11" x14ac:dyDescent="0.3">
      <c r="A12824" t="s">
        <v>28148</v>
      </c>
      <c r="B12824">
        <v>394.67253864709301</v>
      </c>
      <c r="C12824">
        <v>-0.41845829365433301</v>
      </c>
      <c r="D12824">
        <v>0.38187076720187801</v>
      </c>
      <c r="E12824">
        <v>-1.09581127856564</v>
      </c>
      <c r="F12824">
        <v>0.27316137170029298</v>
      </c>
      <c r="G12824">
        <v>0.66887539974447197</v>
      </c>
      <c r="H12824" t="s">
        <v>28149</v>
      </c>
      <c r="I12824" t="s">
        <v>28150</v>
      </c>
      <c r="J12824" t="s">
        <v>28151</v>
      </c>
    </row>
    <row r="12825" spans="1:11" x14ac:dyDescent="0.3">
      <c r="A12825" t="s">
        <v>44735</v>
      </c>
      <c r="B12825">
        <v>585.23255367879995</v>
      </c>
      <c r="C12825">
        <v>-0.418469976469307</v>
      </c>
      <c r="D12825">
        <v>0.37463545649758301</v>
      </c>
      <c r="E12825">
        <v>-1.11700579646552</v>
      </c>
      <c r="F12825">
        <v>0.26399184679791299</v>
      </c>
      <c r="G12825">
        <v>0.66152115612126405</v>
      </c>
      <c r="H12825" t="s">
        <v>44736</v>
      </c>
      <c r="I12825" t="s">
        <v>44737</v>
      </c>
    </row>
    <row r="12826" spans="1:11" x14ac:dyDescent="0.3">
      <c r="A12826" t="s">
        <v>9435</v>
      </c>
      <c r="B12826">
        <v>2505.8863726550799</v>
      </c>
      <c r="C12826">
        <v>-0.41847046122110099</v>
      </c>
      <c r="D12826">
        <v>0.34413831386607302</v>
      </c>
      <c r="E12826">
        <v>-1.2159949774844201</v>
      </c>
      <c r="F12826">
        <v>0.2239868352818</v>
      </c>
      <c r="G12826">
        <v>0.61853701855110699</v>
      </c>
      <c r="H12826" t="s">
        <v>9436</v>
      </c>
      <c r="I12826" t="s">
        <v>9437</v>
      </c>
    </row>
    <row r="12827" spans="1:11" x14ac:dyDescent="0.3">
      <c r="A12827" t="s">
        <v>30790</v>
      </c>
      <c r="B12827">
        <v>1669.2056593059499</v>
      </c>
      <c r="C12827">
        <v>-0.418493876364046</v>
      </c>
      <c r="D12827">
        <v>0.35202345646247102</v>
      </c>
      <c r="E12827">
        <v>-1.1888238373929501</v>
      </c>
      <c r="F12827">
        <v>0.23450899572644099</v>
      </c>
      <c r="G12827">
        <v>0.63125022523921603</v>
      </c>
      <c r="H12827" t="s">
        <v>30791</v>
      </c>
      <c r="I12827" t="s">
        <v>30792</v>
      </c>
    </row>
    <row r="12828" spans="1:11" x14ac:dyDescent="0.3">
      <c r="A12828" t="s">
        <v>23269</v>
      </c>
      <c r="B12828">
        <v>149.37403654340599</v>
      </c>
      <c r="C12828">
        <v>-0.41869467652699499</v>
      </c>
      <c r="D12828">
        <v>0.396275756566282</v>
      </c>
      <c r="E12828">
        <v>-1.0565740386315099</v>
      </c>
      <c r="F12828">
        <v>0.29070603409676399</v>
      </c>
      <c r="G12828">
        <v>0.68574384429103896</v>
      </c>
      <c r="H12828" t="s">
        <v>23270</v>
      </c>
      <c r="I12828" t="s">
        <v>23271</v>
      </c>
    </row>
    <row r="12829" spans="1:11" x14ac:dyDescent="0.3">
      <c r="A12829" t="s">
        <v>42998</v>
      </c>
      <c r="B12829">
        <v>9.1286653044918893</v>
      </c>
      <c r="C12829">
        <v>-0.41882393458900302</v>
      </c>
      <c r="D12829">
        <v>0.59268968656135801</v>
      </c>
      <c r="E12829">
        <v>-0.70664960785620801</v>
      </c>
      <c r="F12829">
        <v>0.47978425246249601</v>
      </c>
      <c r="G12829" t="s">
        <v>48</v>
      </c>
      <c r="H12829" t="s">
        <v>42999</v>
      </c>
      <c r="I12829" t="s">
        <v>43000</v>
      </c>
    </row>
    <row r="12830" spans="1:11" x14ac:dyDescent="0.3">
      <c r="A12830" t="s">
        <v>18369</v>
      </c>
      <c r="B12830">
        <v>7.9482972574515003</v>
      </c>
      <c r="C12830">
        <v>-0.419054911748864</v>
      </c>
      <c r="D12830">
        <v>0.59752711159921201</v>
      </c>
      <c r="E12830">
        <v>-0.70131531040878203</v>
      </c>
      <c r="F12830">
        <v>0.483106261017899</v>
      </c>
      <c r="G12830" t="s">
        <v>48</v>
      </c>
      <c r="H12830" t="s">
        <v>18370</v>
      </c>
      <c r="I12830" t="s">
        <v>18371</v>
      </c>
    </row>
    <row r="12831" spans="1:11" x14ac:dyDescent="0.3">
      <c r="A12831" t="s">
        <v>36347</v>
      </c>
      <c r="B12831">
        <v>43.537870707536101</v>
      </c>
      <c r="C12831">
        <v>-0.41922570388132602</v>
      </c>
      <c r="D12831">
        <v>0.45737600543503598</v>
      </c>
      <c r="E12831">
        <v>-0.91658875607735002</v>
      </c>
      <c r="F12831">
        <v>0.35935817854813801</v>
      </c>
      <c r="G12831">
        <v>0.74460124022535001</v>
      </c>
      <c r="H12831" t="s">
        <v>36348</v>
      </c>
      <c r="I12831" t="s">
        <v>36349</v>
      </c>
    </row>
    <row r="12832" spans="1:11" x14ac:dyDescent="0.3">
      <c r="A12832" t="s">
        <v>10909</v>
      </c>
      <c r="B12832">
        <v>97.6461478072722</v>
      </c>
      <c r="C12832">
        <v>-0.419540770241212</v>
      </c>
      <c r="D12832">
        <v>0.40764171699863</v>
      </c>
      <c r="E12832">
        <v>-1.02918997920574</v>
      </c>
      <c r="F12832">
        <v>0.303390410261831</v>
      </c>
      <c r="G12832">
        <v>0.69723673593445501</v>
      </c>
      <c r="H12832" t="s">
        <v>10910</v>
      </c>
      <c r="I12832" t="s">
        <v>10911</v>
      </c>
      <c r="J12832" t="s">
        <v>10912</v>
      </c>
    </row>
    <row r="12833" spans="1:10" x14ac:dyDescent="0.3">
      <c r="A12833" t="s">
        <v>12749</v>
      </c>
      <c r="B12833">
        <v>310.804039174526</v>
      </c>
      <c r="C12833">
        <v>-0.419555269695913</v>
      </c>
      <c r="D12833">
        <v>0.38543297441221902</v>
      </c>
      <c r="E12833">
        <v>-1.0885297770273299</v>
      </c>
      <c r="F12833">
        <v>0.276361298513501</v>
      </c>
      <c r="G12833">
        <v>0.67309868707235199</v>
      </c>
      <c r="H12833" t="s">
        <v>12750</v>
      </c>
      <c r="I12833" t="s">
        <v>5994</v>
      </c>
      <c r="J12833" t="s">
        <v>12751</v>
      </c>
    </row>
    <row r="12834" spans="1:10" x14ac:dyDescent="0.3">
      <c r="A12834" t="s">
        <v>16718</v>
      </c>
      <c r="B12834">
        <v>465.258784012136</v>
      </c>
      <c r="C12834">
        <v>-0.41958745837365602</v>
      </c>
      <c r="D12834">
        <v>0.379642198035885</v>
      </c>
      <c r="E12834">
        <v>-1.10521817791708</v>
      </c>
      <c r="F12834">
        <v>0.26906506203862302</v>
      </c>
      <c r="G12834">
        <v>0.66563906628166403</v>
      </c>
      <c r="H12834" t="s">
        <v>16719</v>
      </c>
      <c r="I12834" t="s">
        <v>16720</v>
      </c>
    </row>
    <row r="12835" spans="1:10" x14ac:dyDescent="0.3">
      <c r="A12835" t="s">
        <v>34078</v>
      </c>
      <c r="B12835">
        <v>1216.41194025088</v>
      </c>
      <c r="C12835">
        <v>-0.41985973466628101</v>
      </c>
      <c r="D12835">
        <v>0.35852161332291999</v>
      </c>
      <c r="E12835">
        <v>-1.17108625830073</v>
      </c>
      <c r="F12835">
        <v>0.241564106833563</v>
      </c>
      <c r="G12835">
        <v>0.637421505038544</v>
      </c>
      <c r="H12835" t="s">
        <v>34079</v>
      </c>
      <c r="I12835" t="s">
        <v>34080</v>
      </c>
    </row>
    <row r="12836" spans="1:10" x14ac:dyDescent="0.3">
      <c r="A12836" t="s">
        <v>27391</v>
      </c>
      <c r="B12836">
        <v>653.97149590606</v>
      </c>
      <c r="C12836">
        <v>-0.419894082069665</v>
      </c>
      <c r="D12836">
        <v>0.37199244239481899</v>
      </c>
      <c r="E12836">
        <v>-1.1287704647074699</v>
      </c>
      <c r="F12836">
        <v>0.25899467507013901</v>
      </c>
      <c r="G12836">
        <v>0.65549533111361102</v>
      </c>
      <c r="H12836" t="s">
        <v>27392</v>
      </c>
      <c r="I12836" t="s">
        <v>27393</v>
      </c>
    </row>
    <row r="12837" spans="1:10" x14ac:dyDescent="0.3">
      <c r="A12837" t="s">
        <v>3115</v>
      </c>
      <c r="B12837">
        <v>892.562816434556</v>
      </c>
      <c r="C12837">
        <v>-0.41990453770255198</v>
      </c>
      <c r="D12837">
        <v>0.36509415632661602</v>
      </c>
      <c r="E12837">
        <v>-1.1501267013622101</v>
      </c>
      <c r="F12837">
        <v>0.25009169026453798</v>
      </c>
      <c r="G12837">
        <v>0.64616559903848503</v>
      </c>
      <c r="H12837" t="s">
        <v>3116</v>
      </c>
      <c r="I12837" t="s">
        <v>3117</v>
      </c>
    </row>
    <row r="12838" spans="1:10" x14ac:dyDescent="0.3">
      <c r="A12838" t="s">
        <v>19445</v>
      </c>
      <c r="B12838">
        <v>137.163347721294</v>
      </c>
      <c r="C12838">
        <v>-0.420224210687977</v>
      </c>
      <c r="D12838">
        <v>0.397907219262989</v>
      </c>
      <c r="E12838">
        <v>-1.05608591738125</v>
      </c>
      <c r="F12838">
        <v>0.29092896368547899</v>
      </c>
      <c r="G12838">
        <v>0.68592801232059897</v>
      </c>
      <c r="H12838" t="s">
        <v>19446</v>
      </c>
      <c r="I12838" t="s">
        <v>19447</v>
      </c>
    </row>
    <row r="12839" spans="1:10" x14ac:dyDescent="0.3">
      <c r="A12839" t="s">
        <v>41113</v>
      </c>
      <c r="B12839">
        <v>45.628326835768803</v>
      </c>
      <c r="C12839">
        <v>-0.42049188034236001</v>
      </c>
      <c r="D12839">
        <v>0.45330845345927401</v>
      </c>
      <c r="E12839">
        <v>-0.927606527373392</v>
      </c>
      <c r="F12839">
        <v>0.35361171057184099</v>
      </c>
      <c r="G12839">
        <v>0.74211750602528503</v>
      </c>
      <c r="H12839" t="s">
        <v>41114</v>
      </c>
      <c r="I12839" t="s">
        <v>41115</v>
      </c>
    </row>
    <row r="12840" spans="1:10" x14ac:dyDescent="0.3">
      <c r="A12840" t="s">
        <v>17921</v>
      </c>
      <c r="B12840">
        <v>1070.75338946694</v>
      </c>
      <c r="C12840">
        <v>-0.42053817441539298</v>
      </c>
      <c r="D12840">
        <v>0.36098531478151102</v>
      </c>
      <c r="E12840">
        <v>-1.16497308116239</v>
      </c>
      <c r="F12840">
        <v>0.24402988930032599</v>
      </c>
      <c r="G12840">
        <v>0.63955436735899396</v>
      </c>
      <c r="H12840" t="s">
        <v>17922</v>
      </c>
      <c r="I12840" t="s">
        <v>17923</v>
      </c>
    </row>
    <row r="12841" spans="1:10" x14ac:dyDescent="0.3">
      <c r="A12841" t="s">
        <v>9963</v>
      </c>
      <c r="B12841">
        <v>2066.8740654043399</v>
      </c>
      <c r="C12841">
        <v>-0.42059226418307999</v>
      </c>
      <c r="D12841">
        <v>0.34887981425523701</v>
      </c>
      <c r="E12841">
        <v>-1.2055505850372299</v>
      </c>
      <c r="F12841">
        <v>0.227990822334318</v>
      </c>
      <c r="G12841">
        <v>0.62264660702543195</v>
      </c>
      <c r="H12841" t="s">
        <v>9964</v>
      </c>
      <c r="I12841" t="s">
        <v>9965</v>
      </c>
    </row>
    <row r="12842" spans="1:10" x14ac:dyDescent="0.3">
      <c r="A12842" t="s">
        <v>438</v>
      </c>
      <c r="B12842">
        <v>739.93830241150999</v>
      </c>
      <c r="C12842">
        <v>-0.42067109687968302</v>
      </c>
      <c r="D12842">
        <v>0.36940104084594899</v>
      </c>
      <c r="E12842">
        <v>-1.1387923973260099</v>
      </c>
      <c r="F12842">
        <v>0.25478975355549299</v>
      </c>
      <c r="G12842">
        <v>0.65070643376833004</v>
      </c>
      <c r="H12842" t="s">
        <v>439</v>
      </c>
      <c r="I12842" t="s">
        <v>440</v>
      </c>
    </row>
    <row r="12843" spans="1:10" x14ac:dyDescent="0.3">
      <c r="A12843" t="s">
        <v>30740</v>
      </c>
      <c r="B12843">
        <v>231.202951578019</v>
      </c>
      <c r="C12843">
        <v>-0.42067211645178298</v>
      </c>
      <c r="D12843">
        <v>0.39092578836573</v>
      </c>
      <c r="E12843">
        <v>-1.0760920076682801</v>
      </c>
      <c r="F12843">
        <v>0.28188610972809303</v>
      </c>
      <c r="G12843">
        <v>0.67741988435781997</v>
      </c>
      <c r="H12843" t="s">
        <v>30741</v>
      </c>
      <c r="I12843" t="s">
        <v>17662</v>
      </c>
      <c r="J12843" t="s">
        <v>30742</v>
      </c>
    </row>
    <row r="12844" spans="1:10" x14ac:dyDescent="0.3">
      <c r="A12844" t="s">
        <v>30119</v>
      </c>
      <c r="B12844">
        <v>137.95886544883101</v>
      </c>
      <c r="C12844">
        <v>-0.42083600318803099</v>
      </c>
      <c r="D12844">
        <v>0.39806587372392999</v>
      </c>
      <c r="E12844">
        <v>-1.0572019129675301</v>
      </c>
      <c r="F12844">
        <v>0.29041944697004402</v>
      </c>
      <c r="G12844">
        <v>0.68556452216927999</v>
      </c>
      <c r="H12844" t="s">
        <v>30120</v>
      </c>
      <c r="I12844" t="s">
        <v>30121</v>
      </c>
    </row>
    <row r="12845" spans="1:10" x14ac:dyDescent="0.3">
      <c r="A12845" t="s">
        <v>32268</v>
      </c>
      <c r="B12845">
        <v>508.336958079103</v>
      </c>
      <c r="C12845">
        <v>-0.420845904380929</v>
      </c>
      <c r="D12845">
        <v>0.37711829623283599</v>
      </c>
      <c r="E12845">
        <v>-1.11595196675659</v>
      </c>
      <c r="F12845">
        <v>0.26444269570317902</v>
      </c>
      <c r="G12845">
        <v>0.66184184682569203</v>
      </c>
      <c r="H12845" t="s">
        <v>32269</v>
      </c>
      <c r="I12845" t="s">
        <v>32270</v>
      </c>
    </row>
    <row r="12846" spans="1:10" x14ac:dyDescent="0.3">
      <c r="A12846" t="s">
        <v>25918</v>
      </c>
      <c r="B12846">
        <v>167.00387750749201</v>
      </c>
      <c r="C12846">
        <v>-0.42097691080181399</v>
      </c>
      <c r="D12846">
        <v>0.395118103811955</v>
      </c>
      <c r="E12846">
        <v>-1.0654457660643299</v>
      </c>
      <c r="F12846">
        <v>0.28667425564947002</v>
      </c>
      <c r="G12846">
        <v>0.681488439103343</v>
      </c>
      <c r="H12846" t="s">
        <v>25919</v>
      </c>
      <c r="I12846" t="s">
        <v>25920</v>
      </c>
    </row>
    <row r="12847" spans="1:10" x14ac:dyDescent="0.3">
      <c r="A12847" t="s">
        <v>16659</v>
      </c>
      <c r="B12847">
        <v>90.257836493046895</v>
      </c>
      <c r="C12847">
        <v>-0.42147347024687998</v>
      </c>
      <c r="D12847">
        <v>0.41514541427796903</v>
      </c>
      <c r="E12847">
        <v>-1.0152429865566901</v>
      </c>
      <c r="F12847">
        <v>0.30999001425907702</v>
      </c>
      <c r="G12847">
        <v>0.70390994276013097</v>
      </c>
      <c r="H12847" t="s">
        <v>16660</v>
      </c>
      <c r="I12847" t="s">
        <v>16661</v>
      </c>
    </row>
    <row r="12848" spans="1:10" x14ac:dyDescent="0.3">
      <c r="A12848" t="s">
        <v>21292</v>
      </c>
      <c r="B12848">
        <v>653.06843906367601</v>
      </c>
      <c r="C12848">
        <v>-0.42159096076776098</v>
      </c>
      <c r="D12848">
        <v>0.37234442538791201</v>
      </c>
      <c r="E12848">
        <v>-1.1322607027849101</v>
      </c>
      <c r="F12848">
        <v>0.257524846173947</v>
      </c>
      <c r="G12848">
        <v>0.65361267573372495</v>
      </c>
      <c r="H12848" t="s">
        <v>21293</v>
      </c>
      <c r="I12848" t="s">
        <v>6431</v>
      </c>
      <c r="J12848" t="s">
        <v>21294</v>
      </c>
    </row>
    <row r="12849" spans="1:10" x14ac:dyDescent="0.3">
      <c r="A12849" t="s">
        <v>395</v>
      </c>
      <c r="B12849">
        <v>462.25915488588703</v>
      </c>
      <c r="C12849">
        <v>-0.42169993837278802</v>
      </c>
      <c r="D12849">
        <v>0.37929990583436102</v>
      </c>
      <c r="E12849">
        <v>-1.11178498039739</v>
      </c>
      <c r="F12849">
        <v>0.266230611196143</v>
      </c>
      <c r="G12849">
        <v>0.66321986556811297</v>
      </c>
      <c r="H12849" t="s">
        <v>396</v>
      </c>
      <c r="I12849" t="s">
        <v>397</v>
      </c>
    </row>
    <row r="12850" spans="1:10" x14ac:dyDescent="0.3">
      <c r="A12850" t="s">
        <v>45119</v>
      </c>
      <c r="B12850">
        <v>7.1548319917117</v>
      </c>
      <c r="C12850">
        <v>-0.421874255613708</v>
      </c>
      <c r="D12850">
        <v>0.59801637008774799</v>
      </c>
      <c r="E12850">
        <v>-0.705456032168159</v>
      </c>
      <c r="F12850">
        <v>0.48052648470235099</v>
      </c>
      <c r="G12850" t="s">
        <v>48</v>
      </c>
    </row>
    <row r="12851" spans="1:10" x14ac:dyDescent="0.3">
      <c r="A12851" t="s">
        <v>32112</v>
      </c>
      <c r="B12851">
        <v>1254.91324398393</v>
      </c>
      <c r="C12851">
        <v>-0.42190080221947901</v>
      </c>
      <c r="D12851">
        <v>0.35756781260445197</v>
      </c>
      <c r="E12851">
        <v>-1.17991829059343</v>
      </c>
      <c r="F12851">
        <v>0.23803271445204199</v>
      </c>
      <c r="G12851">
        <v>0.633870255896262</v>
      </c>
      <c r="H12851" t="s">
        <v>32113</v>
      </c>
      <c r="I12851" t="s">
        <v>32114</v>
      </c>
    </row>
    <row r="12852" spans="1:10" x14ac:dyDescent="0.3">
      <c r="A12852" t="s">
        <v>1254</v>
      </c>
      <c r="B12852">
        <v>529.93475091814298</v>
      </c>
      <c r="C12852">
        <v>-0.42216462486931899</v>
      </c>
      <c r="D12852">
        <v>0.37726353501794901</v>
      </c>
      <c r="E12852">
        <v>-1.11901783682654</v>
      </c>
      <c r="F12852">
        <v>0.26313252964157402</v>
      </c>
      <c r="G12852">
        <v>0.66045086937512698</v>
      </c>
      <c r="H12852" t="s">
        <v>1255</v>
      </c>
      <c r="I12852" t="s">
        <v>1256</v>
      </c>
    </row>
    <row r="12853" spans="1:10" x14ac:dyDescent="0.3">
      <c r="A12853" t="s">
        <v>13659</v>
      </c>
      <c r="B12853">
        <v>596.125923837404</v>
      </c>
      <c r="C12853">
        <v>-0.42216612271753901</v>
      </c>
      <c r="D12853">
        <v>0.37396168040258698</v>
      </c>
      <c r="E12853">
        <v>-1.1289020903506899</v>
      </c>
      <c r="F12853">
        <v>0.25893913888270698</v>
      </c>
      <c r="G12853">
        <v>0.65549533111361102</v>
      </c>
      <c r="H12853" t="s">
        <v>13660</v>
      </c>
      <c r="I12853" t="s">
        <v>13661</v>
      </c>
    </row>
    <row r="12854" spans="1:10" x14ac:dyDescent="0.3">
      <c r="A12854" t="s">
        <v>30734</v>
      </c>
      <c r="B12854">
        <v>325.112165934752</v>
      </c>
      <c r="C12854">
        <v>-0.422167341438767</v>
      </c>
      <c r="D12854">
        <v>0.38513128939334401</v>
      </c>
      <c r="E12854">
        <v>-1.0961647445050799</v>
      </c>
      <c r="F12854">
        <v>0.27300668513409998</v>
      </c>
      <c r="G12854">
        <v>0.66887539974447197</v>
      </c>
      <c r="H12854" t="s">
        <v>30735</v>
      </c>
      <c r="I12854" t="s">
        <v>30736</v>
      </c>
    </row>
    <row r="12855" spans="1:10" x14ac:dyDescent="0.3">
      <c r="A12855" t="s">
        <v>35129</v>
      </c>
      <c r="B12855">
        <v>123.539433113339</v>
      </c>
      <c r="C12855">
        <v>-0.42218616360021699</v>
      </c>
      <c r="D12855">
        <v>0.40186151799071801</v>
      </c>
      <c r="E12855">
        <v>-1.0505762425601799</v>
      </c>
      <c r="F12855">
        <v>0.29345325715401899</v>
      </c>
      <c r="G12855">
        <v>0.68803580518490104</v>
      </c>
      <c r="H12855" t="s">
        <v>35130</v>
      </c>
      <c r="I12855" t="s">
        <v>35131</v>
      </c>
    </row>
    <row r="12856" spans="1:10" x14ac:dyDescent="0.3">
      <c r="A12856" t="s">
        <v>38321</v>
      </c>
      <c r="B12856">
        <v>261.22047635553798</v>
      </c>
      <c r="C12856">
        <v>-0.42225007086960897</v>
      </c>
      <c r="D12856">
        <v>0.388182513619099</v>
      </c>
      <c r="E12856">
        <v>-1.0877616998583799</v>
      </c>
      <c r="F12856">
        <v>0.27670032162695501</v>
      </c>
      <c r="G12856">
        <v>0.67330411595892403</v>
      </c>
      <c r="H12856" t="s">
        <v>38322</v>
      </c>
      <c r="I12856" t="s">
        <v>38323</v>
      </c>
    </row>
    <row r="12857" spans="1:10" x14ac:dyDescent="0.3">
      <c r="A12857" t="s">
        <v>44573</v>
      </c>
      <c r="B12857">
        <v>121.47077050813201</v>
      </c>
      <c r="C12857">
        <v>-0.422479937036214</v>
      </c>
      <c r="D12857">
        <v>0.40203468472319998</v>
      </c>
      <c r="E12857">
        <v>-1.0508544488570399</v>
      </c>
      <c r="F12857">
        <v>0.29332544390680498</v>
      </c>
      <c r="G12857">
        <v>0.68797501215029599</v>
      </c>
      <c r="H12857" t="s">
        <v>44574</v>
      </c>
      <c r="I12857" t="s">
        <v>44575</v>
      </c>
    </row>
    <row r="12858" spans="1:10" x14ac:dyDescent="0.3">
      <c r="A12858" t="s">
        <v>29577</v>
      </c>
      <c r="B12858">
        <v>2287.6484441359398</v>
      </c>
      <c r="C12858">
        <v>-0.42250205167316401</v>
      </c>
      <c r="D12858">
        <v>0.34611487828264498</v>
      </c>
      <c r="E12858">
        <v>-1.2206989013865499</v>
      </c>
      <c r="F12858">
        <v>0.222200043886639</v>
      </c>
      <c r="G12858">
        <v>0.61605657825683802</v>
      </c>
      <c r="H12858" t="s">
        <v>29578</v>
      </c>
      <c r="I12858" t="s">
        <v>29579</v>
      </c>
    </row>
    <row r="12859" spans="1:10" x14ac:dyDescent="0.3">
      <c r="A12859" t="s">
        <v>26952</v>
      </c>
      <c r="B12859">
        <v>299.61320121903299</v>
      </c>
      <c r="C12859">
        <v>-0.42272873646754699</v>
      </c>
      <c r="D12859">
        <v>0.38638632796432798</v>
      </c>
      <c r="E12859">
        <v>-1.0940571802700401</v>
      </c>
      <c r="F12859">
        <v>0.273929900779873</v>
      </c>
      <c r="G12859">
        <v>0.66994264940821902</v>
      </c>
      <c r="H12859" t="s">
        <v>26953</v>
      </c>
      <c r="I12859" t="s">
        <v>26954</v>
      </c>
    </row>
    <row r="12860" spans="1:10" x14ac:dyDescent="0.3">
      <c r="A12860" t="s">
        <v>3483</v>
      </c>
      <c r="B12860">
        <v>195.01936420120799</v>
      </c>
      <c r="C12860">
        <v>-0.42273284807892297</v>
      </c>
      <c r="D12860">
        <v>0.393089692576362</v>
      </c>
      <c r="E12860">
        <v>-1.0754106659685601</v>
      </c>
      <c r="F12860">
        <v>0.28219090860010898</v>
      </c>
      <c r="G12860">
        <v>0.67747712881342803</v>
      </c>
      <c r="H12860" t="s">
        <v>3484</v>
      </c>
      <c r="I12860" t="s">
        <v>3485</v>
      </c>
      <c r="J12860" t="s">
        <v>3486</v>
      </c>
    </row>
    <row r="12861" spans="1:10" x14ac:dyDescent="0.3">
      <c r="A12861" t="s">
        <v>34954</v>
      </c>
      <c r="B12861">
        <v>973.20479422848803</v>
      </c>
      <c r="C12861">
        <v>-0.42290535961108</v>
      </c>
      <c r="D12861">
        <v>0.36355917808015797</v>
      </c>
      <c r="E12861">
        <v>-1.1632366478665499</v>
      </c>
      <c r="F12861">
        <v>0.244733501310721</v>
      </c>
      <c r="G12861">
        <v>0.63985558925484698</v>
      </c>
      <c r="H12861" t="s">
        <v>34955</v>
      </c>
      <c r="I12861" t="s">
        <v>34956</v>
      </c>
    </row>
    <row r="12862" spans="1:10" x14ac:dyDescent="0.3">
      <c r="A12862" t="s">
        <v>666</v>
      </c>
      <c r="B12862">
        <v>467.47702809833999</v>
      </c>
      <c r="C12862">
        <v>-0.42316280071816997</v>
      </c>
      <c r="D12862">
        <v>0.379426048203999</v>
      </c>
      <c r="E12862">
        <v>-1.1152708221304199</v>
      </c>
      <c r="F12862">
        <v>0.26473438492224599</v>
      </c>
      <c r="G12862">
        <v>0.662081086736099</v>
      </c>
      <c r="H12862" t="s">
        <v>667</v>
      </c>
      <c r="I12862" t="s">
        <v>668</v>
      </c>
    </row>
    <row r="12863" spans="1:10" x14ac:dyDescent="0.3">
      <c r="A12863" t="s">
        <v>3663</v>
      </c>
      <c r="B12863">
        <v>348.62604897010499</v>
      </c>
      <c r="C12863">
        <v>-0.42317839768020299</v>
      </c>
      <c r="D12863">
        <v>0.38402854145036802</v>
      </c>
      <c r="E12863">
        <v>-1.1019451733508601</v>
      </c>
      <c r="F12863">
        <v>0.27048550799749499</v>
      </c>
      <c r="G12863">
        <v>0.66696529302739804</v>
      </c>
      <c r="H12863" t="s">
        <v>3664</v>
      </c>
      <c r="I12863" t="s">
        <v>3665</v>
      </c>
    </row>
    <row r="12864" spans="1:10" x14ac:dyDescent="0.3">
      <c r="A12864" t="s">
        <v>16985</v>
      </c>
      <c r="B12864">
        <v>979.38595449645197</v>
      </c>
      <c r="C12864">
        <v>-0.42356521917786599</v>
      </c>
      <c r="D12864">
        <v>0.36421608841909903</v>
      </c>
      <c r="E12864">
        <v>-1.1629503271433601</v>
      </c>
      <c r="F12864">
        <v>0.24484965660162</v>
      </c>
      <c r="G12864">
        <v>0.63985558925484698</v>
      </c>
      <c r="H12864" t="s">
        <v>16986</v>
      </c>
      <c r="I12864" t="s">
        <v>788</v>
      </c>
      <c r="J12864" t="s">
        <v>16987</v>
      </c>
    </row>
    <row r="12865" spans="1:10" x14ac:dyDescent="0.3">
      <c r="A12865" t="s">
        <v>29941</v>
      </c>
      <c r="B12865">
        <v>283.34897946781803</v>
      </c>
      <c r="C12865">
        <v>-0.42364517144243302</v>
      </c>
      <c r="D12865">
        <v>0.38686158739411303</v>
      </c>
      <c r="E12865">
        <v>-1.0950820273888999</v>
      </c>
      <c r="F12865">
        <v>0.27348070174454397</v>
      </c>
      <c r="G12865">
        <v>0.66908639077175203</v>
      </c>
      <c r="H12865" t="s">
        <v>29942</v>
      </c>
      <c r="I12865" t="s">
        <v>29943</v>
      </c>
    </row>
    <row r="12866" spans="1:10" x14ac:dyDescent="0.3">
      <c r="A12866" t="s">
        <v>40265</v>
      </c>
      <c r="B12866">
        <v>33.759658470124599</v>
      </c>
      <c r="C12866">
        <v>-0.423764857478658</v>
      </c>
      <c r="D12866">
        <v>0.48229552197950298</v>
      </c>
      <c r="E12866">
        <v>-0.87864149295723004</v>
      </c>
      <c r="F12866">
        <v>0.37959569063263598</v>
      </c>
      <c r="G12866">
        <v>0.76048654531875703</v>
      </c>
      <c r="H12866" t="s">
        <v>40266</v>
      </c>
      <c r="I12866" t="s">
        <v>40267</v>
      </c>
    </row>
    <row r="12867" spans="1:10" x14ac:dyDescent="0.3">
      <c r="A12867" t="s">
        <v>40814</v>
      </c>
      <c r="B12867">
        <v>108.357259343237</v>
      </c>
      <c r="C12867">
        <v>-0.423781897590362</v>
      </c>
      <c r="D12867">
        <v>0.40403077382183999</v>
      </c>
      <c r="E12867">
        <v>-1.0488851964955299</v>
      </c>
      <c r="F12867">
        <v>0.29423095957394202</v>
      </c>
      <c r="G12867">
        <v>0.68914136473223797</v>
      </c>
      <c r="H12867" t="s">
        <v>40815</v>
      </c>
      <c r="I12867" t="s">
        <v>40816</v>
      </c>
    </row>
    <row r="12868" spans="1:10" x14ac:dyDescent="0.3">
      <c r="A12868" t="s">
        <v>37890</v>
      </c>
      <c r="B12868">
        <v>179.77649330315</v>
      </c>
      <c r="C12868">
        <v>-0.42391021459020101</v>
      </c>
      <c r="D12868">
        <v>0.39369773276402897</v>
      </c>
      <c r="E12868">
        <v>-1.0767402992495301</v>
      </c>
      <c r="F12868">
        <v>0.28159630326004897</v>
      </c>
      <c r="G12868">
        <v>0.67741988435781997</v>
      </c>
      <c r="H12868" t="s">
        <v>37891</v>
      </c>
      <c r="I12868" t="s">
        <v>37892</v>
      </c>
    </row>
    <row r="12869" spans="1:10" x14ac:dyDescent="0.3">
      <c r="A12869" t="s">
        <v>38750</v>
      </c>
      <c r="B12869">
        <v>391.23968027348502</v>
      </c>
      <c r="C12869">
        <v>-0.42392790690719601</v>
      </c>
      <c r="D12869">
        <v>0.38185727603409497</v>
      </c>
      <c r="E12869">
        <v>-1.110173704977</v>
      </c>
      <c r="F12869">
        <v>0.26692418139156898</v>
      </c>
      <c r="G12869">
        <v>0.66374720487813299</v>
      </c>
      <c r="H12869" t="s">
        <v>38751</v>
      </c>
      <c r="I12869" t="s">
        <v>38752</v>
      </c>
    </row>
    <row r="12870" spans="1:10" x14ac:dyDescent="0.3">
      <c r="A12870" t="s">
        <v>6614</v>
      </c>
      <c r="B12870">
        <v>143.41160578823801</v>
      </c>
      <c r="C12870">
        <v>-0.42393908496758198</v>
      </c>
      <c r="D12870">
        <v>0.39695725771682</v>
      </c>
      <c r="E12870">
        <v>-1.0679716184204699</v>
      </c>
      <c r="F12870">
        <v>0.28553331444525698</v>
      </c>
      <c r="G12870">
        <v>0.67997309320811095</v>
      </c>
      <c r="H12870" t="s">
        <v>6615</v>
      </c>
      <c r="I12870" t="s">
        <v>142</v>
      </c>
      <c r="J12870" t="s">
        <v>6616</v>
      </c>
    </row>
    <row r="12871" spans="1:10" x14ac:dyDescent="0.3">
      <c r="A12871" t="s">
        <v>22353</v>
      </c>
      <c r="B12871">
        <v>575.60207709269503</v>
      </c>
      <c r="C12871">
        <v>-0.423985631936448</v>
      </c>
      <c r="D12871">
        <v>0.376427376917576</v>
      </c>
      <c r="E12871">
        <v>-1.12634111633513</v>
      </c>
      <c r="F12871">
        <v>0.26002116048172902</v>
      </c>
      <c r="G12871">
        <v>0.65673943749873898</v>
      </c>
      <c r="H12871" t="s">
        <v>22354</v>
      </c>
      <c r="I12871" t="s">
        <v>21137</v>
      </c>
      <c r="J12871" t="s">
        <v>22355</v>
      </c>
    </row>
    <row r="12872" spans="1:10" x14ac:dyDescent="0.3">
      <c r="A12872" t="s">
        <v>4317</v>
      </c>
      <c r="B12872">
        <v>208.514083363494</v>
      </c>
      <c r="C12872">
        <v>-0.424247676946512</v>
      </c>
      <c r="D12872">
        <v>0.39091172824314802</v>
      </c>
      <c r="E12872">
        <v>-1.08527743297236</v>
      </c>
      <c r="F12872">
        <v>0.27779879778665501</v>
      </c>
      <c r="G12872">
        <v>0.67439740501685597</v>
      </c>
      <c r="H12872" t="s">
        <v>4318</v>
      </c>
      <c r="I12872" t="s">
        <v>4319</v>
      </c>
    </row>
    <row r="12873" spans="1:10" x14ac:dyDescent="0.3">
      <c r="A12873" t="s">
        <v>18473</v>
      </c>
      <c r="B12873">
        <v>1177.1905658723699</v>
      </c>
      <c r="C12873">
        <v>-0.42431506641320099</v>
      </c>
      <c r="D12873">
        <v>0.36510572887829701</v>
      </c>
      <c r="E12873">
        <v>-1.1621703875116201</v>
      </c>
      <c r="F12873">
        <v>0.24516626063452601</v>
      </c>
      <c r="G12873">
        <v>0.64023072624919897</v>
      </c>
      <c r="H12873" t="s">
        <v>18474</v>
      </c>
      <c r="I12873" t="s">
        <v>18475</v>
      </c>
    </row>
    <row r="12874" spans="1:10" x14ac:dyDescent="0.3">
      <c r="A12874" t="s">
        <v>16443</v>
      </c>
      <c r="B12874">
        <v>24.6895891989695</v>
      </c>
      <c r="C12874">
        <v>-0.42438171214727899</v>
      </c>
      <c r="D12874">
        <v>0.51229349348528697</v>
      </c>
      <c r="E12874">
        <v>-0.82839567073179599</v>
      </c>
      <c r="F12874">
        <v>0.40744645752203001</v>
      </c>
      <c r="G12874">
        <v>0.781614262618611</v>
      </c>
      <c r="H12874" t="s">
        <v>16444</v>
      </c>
      <c r="I12874" t="s">
        <v>16445</v>
      </c>
    </row>
    <row r="12875" spans="1:10" x14ac:dyDescent="0.3">
      <c r="A12875" t="s">
        <v>21328</v>
      </c>
      <c r="B12875">
        <v>677.11303453267703</v>
      </c>
      <c r="C12875">
        <v>-0.42440310541542497</v>
      </c>
      <c r="D12875">
        <v>0.37185431634264299</v>
      </c>
      <c r="E12875">
        <v>-1.14131552805309</v>
      </c>
      <c r="F12875">
        <v>0.25373864256561002</v>
      </c>
      <c r="G12875">
        <v>0.65011200300674699</v>
      </c>
      <c r="H12875" t="s">
        <v>21329</v>
      </c>
      <c r="I12875" t="s">
        <v>21330</v>
      </c>
      <c r="J12875" t="s">
        <v>21331</v>
      </c>
    </row>
    <row r="12876" spans="1:10" x14ac:dyDescent="0.3">
      <c r="A12876" t="s">
        <v>32235</v>
      </c>
      <c r="B12876">
        <v>20.7125801608864</v>
      </c>
      <c r="C12876">
        <v>-0.42441245999858401</v>
      </c>
      <c r="D12876">
        <v>0.53003106012325696</v>
      </c>
      <c r="E12876">
        <v>-0.80073130035037599</v>
      </c>
      <c r="F12876">
        <v>0.423287218053986</v>
      </c>
      <c r="G12876">
        <v>0.79240238051566003</v>
      </c>
      <c r="H12876" t="s">
        <v>32236</v>
      </c>
      <c r="I12876" t="s">
        <v>10592</v>
      </c>
      <c r="J12876" t="s">
        <v>32237</v>
      </c>
    </row>
    <row r="12877" spans="1:10" x14ac:dyDescent="0.3">
      <c r="A12877" t="s">
        <v>15557</v>
      </c>
      <c r="B12877">
        <v>125.290713765315</v>
      </c>
      <c r="C12877">
        <v>-0.42451438288332</v>
      </c>
      <c r="D12877">
        <v>0.39956946494227502</v>
      </c>
      <c r="E12877">
        <v>-1.0624294900628799</v>
      </c>
      <c r="F12877">
        <v>0.288040751947852</v>
      </c>
      <c r="G12877">
        <v>0.68271426925889001</v>
      </c>
      <c r="H12877" t="s">
        <v>15558</v>
      </c>
      <c r="I12877" t="s">
        <v>15559</v>
      </c>
    </row>
    <row r="12878" spans="1:10" x14ac:dyDescent="0.3">
      <c r="A12878" t="s">
        <v>14728</v>
      </c>
      <c r="B12878">
        <v>174.64375737314501</v>
      </c>
      <c r="C12878">
        <v>-0.424574223303753</v>
      </c>
      <c r="D12878">
        <v>0.39312562505820398</v>
      </c>
      <c r="E12878">
        <v>-1.0799963071369201</v>
      </c>
      <c r="F12878">
        <v>0.280143824638588</v>
      </c>
      <c r="G12878">
        <v>0.67656336762234104</v>
      </c>
      <c r="H12878" t="s">
        <v>14729</v>
      </c>
      <c r="I12878" t="s">
        <v>14730</v>
      </c>
    </row>
    <row r="12879" spans="1:10" x14ac:dyDescent="0.3">
      <c r="A12879" t="s">
        <v>25708</v>
      </c>
      <c r="B12879">
        <v>113.000508520191</v>
      </c>
      <c r="C12879">
        <v>-0.42459546253132302</v>
      </c>
      <c r="D12879">
        <v>0.40351322681986801</v>
      </c>
      <c r="E12879">
        <v>-1.0522467029832101</v>
      </c>
      <c r="F12879">
        <v>0.29268637726790298</v>
      </c>
      <c r="G12879">
        <v>0.68767041144798802</v>
      </c>
      <c r="H12879" t="s">
        <v>25709</v>
      </c>
      <c r="I12879" t="s">
        <v>5215</v>
      </c>
      <c r="J12879" t="s">
        <v>25710</v>
      </c>
    </row>
    <row r="12880" spans="1:10" x14ac:dyDescent="0.3">
      <c r="A12880" t="s">
        <v>9925</v>
      </c>
      <c r="B12880">
        <v>687.485847097685</v>
      </c>
      <c r="C12880">
        <v>-0.42460237396841499</v>
      </c>
      <c r="D12880">
        <v>0.371057276248007</v>
      </c>
      <c r="E12880">
        <v>-1.14430413078497</v>
      </c>
      <c r="F12880">
        <v>0.25249753078825499</v>
      </c>
      <c r="G12880">
        <v>0.64915116534467199</v>
      </c>
      <c r="H12880" t="s">
        <v>9926</v>
      </c>
      <c r="I12880" t="s">
        <v>9927</v>
      </c>
    </row>
    <row r="12881" spans="1:12" x14ac:dyDescent="0.3">
      <c r="A12881" t="s">
        <v>27548</v>
      </c>
      <c r="B12881">
        <v>366.10188687580398</v>
      </c>
      <c r="C12881">
        <v>-0.42476120391937899</v>
      </c>
      <c r="D12881">
        <v>0.38344578023134102</v>
      </c>
      <c r="E12881">
        <v>-1.10774775944362</v>
      </c>
      <c r="F12881">
        <v>0.26797076704803802</v>
      </c>
      <c r="G12881">
        <v>0.66505159769549105</v>
      </c>
      <c r="H12881" t="s">
        <v>27549</v>
      </c>
      <c r="I12881" t="s">
        <v>27550</v>
      </c>
      <c r="J12881" t="s">
        <v>27551</v>
      </c>
      <c r="K12881" t="s">
        <v>27552</v>
      </c>
    </row>
    <row r="12882" spans="1:12" x14ac:dyDescent="0.3">
      <c r="A12882" t="s">
        <v>36551</v>
      </c>
      <c r="B12882">
        <v>341.91529208568198</v>
      </c>
      <c r="C12882">
        <v>-0.424999963895699</v>
      </c>
      <c r="D12882">
        <v>0.38394956611912801</v>
      </c>
      <c r="E12882">
        <v>-1.1069161197172299</v>
      </c>
      <c r="F12882">
        <v>0.26833019579874201</v>
      </c>
      <c r="G12882">
        <v>0.665161017238455</v>
      </c>
      <c r="H12882" t="s">
        <v>36552</v>
      </c>
      <c r="I12882" t="s">
        <v>36553</v>
      </c>
    </row>
    <row r="12883" spans="1:12" x14ac:dyDescent="0.3">
      <c r="A12883" t="s">
        <v>30208</v>
      </c>
      <c r="B12883">
        <v>60.482249924347698</v>
      </c>
      <c r="C12883">
        <v>-0.425128100188914</v>
      </c>
      <c r="D12883">
        <v>0.44446756911916202</v>
      </c>
      <c r="E12883">
        <v>-0.95648845883497102</v>
      </c>
      <c r="F12883">
        <v>0.33882551245429399</v>
      </c>
      <c r="G12883">
        <v>0.72952154785179701</v>
      </c>
      <c r="H12883" t="s">
        <v>30209</v>
      </c>
      <c r="I12883" t="s">
        <v>30210</v>
      </c>
    </row>
    <row r="12884" spans="1:12" x14ac:dyDescent="0.3">
      <c r="A12884" t="s">
        <v>25419</v>
      </c>
      <c r="B12884">
        <v>258.4454137971</v>
      </c>
      <c r="C12884">
        <v>-0.42533467730338198</v>
      </c>
      <c r="D12884">
        <v>0.38806198072770698</v>
      </c>
      <c r="E12884">
        <v>-1.0960483078135601</v>
      </c>
      <c r="F12884">
        <v>0.27305763446331299</v>
      </c>
      <c r="G12884">
        <v>0.66887539974447197</v>
      </c>
      <c r="H12884" t="s">
        <v>25420</v>
      </c>
      <c r="I12884" t="s">
        <v>25421</v>
      </c>
    </row>
    <row r="12885" spans="1:12" x14ac:dyDescent="0.3">
      <c r="A12885" t="s">
        <v>11691</v>
      </c>
      <c r="B12885">
        <v>157.63790815146899</v>
      </c>
      <c r="C12885">
        <v>-0.42574304415315201</v>
      </c>
      <c r="D12885">
        <v>0.39471484286477598</v>
      </c>
      <c r="E12885">
        <v>-1.0786091575963499</v>
      </c>
      <c r="F12885">
        <v>0.280761997232641</v>
      </c>
      <c r="G12885">
        <v>0.67684590728790095</v>
      </c>
      <c r="H12885" t="s">
        <v>11692</v>
      </c>
      <c r="I12885" t="s">
        <v>11693</v>
      </c>
      <c r="J12885" t="s">
        <v>11694</v>
      </c>
    </row>
    <row r="12886" spans="1:12" x14ac:dyDescent="0.3">
      <c r="A12886" t="s">
        <v>28136</v>
      </c>
      <c r="B12886">
        <v>1312.0349420340301</v>
      </c>
      <c r="C12886">
        <v>-0.42577962102113898</v>
      </c>
      <c r="D12886">
        <v>0.35655541801193003</v>
      </c>
      <c r="E12886">
        <v>-1.19414710732819</v>
      </c>
      <c r="F12886">
        <v>0.23242042892164599</v>
      </c>
      <c r="G12886">
        <v>0.62852180468298502</v>
      </c>
      <c r="H12886" t="s">
        <v>28137</v>
      </c>
      <c r="I12886" t="s">
        <v>28138</v>
      </c>
    </row>
    <row r="12887" spans="1:12" x14ac:dyDescent="0.3">
      <c r="A12887" t="s">
        <v>34</v>
      </c>
      <c r="B12887">
        <v>631.20116093760998</v>
      </c>
      <c r="C12887">
        <v>-0.42582265082465598</v>
      </c>
      <c r="D12887">
        <v>0.37303333626575402</v>
      </c>
      <c r="E12887">
        <v>-1.14151366493769</v>
      </c>
      <c r="F12887">
        <v>0.25365622874608801</v>
      </c>
      <c r="G12887">
        <v>0.65002416873167201</v>
      </c>
      <c r="H12887" t="s">
        <v>35</v>
      </c>
      <c r="I12887" t="s">
        <v>36</v>
      </c>
      <c r="J12887" t="s">
        <v>37</v>
      </c>
    </row>
    <row r="12888" spans="1:12" x14ac:dyDescent="0.3">
      <c r="A12888" t="s">
        <v>35285</v>
      </c>
      <c r="B12888">
        <v>101.120334975308</v>
      </c>
      <c r="C12888">
        <v>-0.42624897307260501</v>
      </c>
      <c r="D12888">
        <v>0.40609349727969501</v>
      </c>
      <c r="E12888">
        <v>-1.04963259921158</v>
      </c>
      <c r="F12888">
        <v>0.293887063093416</v>
      </c>
      <c r="G12888">
        <v>0.688729204888333</v>
      </c>
      <c r="H12888" t="s">
        <v>35286</v>
      </c>
      <c r="I12888" t="s">
        <v>4403</v>
      </c>
      <c r="J12888" t="s">
        <v>35287</v>
      </c>
    </row>
    <row r="12889" spans="1:12" x14ac:dyDescent="0.3">
      <c r="A12889" t="s">
        <v>33427</v>
      </c>
      <c r="B12889">
        <v>127.457120090526</v>
      </c>
      <c r="C12889">
        <v>-0.42628746591628602</v>
      </c>
      <c r="D12889">
        <v>0.40038564113257002</v>
      </c>
      <c r="E12889">
        <v>-1.06469219203378</v>
      </c>
      <c r="F12889">
        <v>0.28701524455703498</v>
      </c>
      <c r="G12889">
        <v>0.68181897585624496</v>
      </c>
      <c r="H12889" t="s">
        <v>33428</v>
      </c>
      <c r="I12889" t="s">
        <v>33429</v>
      </c>
    </row>
    <row r="12890" spans="1:12" x14ac:dyDescent="0.3">
      <c r="A12890" t="s">
        <v>22483</v>
      </c>
      <c r="B12890">
        <v>41.331640390456897</v>
      </c>
      <c r="C12890">
        <v>-0.42649757008679001</v>
      </c>
      <c r="D12890">
        <v>0.462058121123881</v>
      </c>
      <c r="E12890">
        <v>-0.92303879228311103</v>
      </c>
      <c r="F12890">
        <v>0.35598698977106102</v>
      </c>
      <c r="G12890">
        <v>0.74360704232590102</v>
      </c>
      <c r="H12890" t="s">
        <v>22484</v>
      </c>
      <c r="I12890" t="s">
        <v>22485</v>
      </c>
    </row>
    <row r="12891" spans="1:12" x14ac:dyDescent="0.3">
      <c r="A12891" t="s">
        <v>669</v>
      </c>
      <c r="B12891">
        <v>230.741949790566</v>
      </c>
      <c r="C12891">
        <v>-0.426621086306396</v>
      </c>
      <c r="D12891">
        <v>0.38927802030060599</v>
      </c>
      <c r="E12891">
        <v>-1.0959290380097799</v>
      </c>
      <c r="F12891">
        <v>0.27310983022236102</v>
      </c>
      <c r="G12891">
        <v>0.66887539974447197</v>
      </c>
      <c r="H12891" t="s">
        <v>670</v>
      </c>
      <c r="I12891" t="s">
        <v>671</v>
      </c>
    </row>
    <row r="12892" spans="1:12" x14ac:dyDescent="0.3">
      <c r="A12892" t="s">
        <v>23020</v>
      </c>
      <c r="B12892">
        <v>179.98641830761599</v>
      </c>
      <c r="C12892">
        <v>-0.426631689273338</v>
      </c>
      <c r="D12892">
        <v>0.39308546402761801</v>
      </c>
      <c r="E12892">
        <v>-1.0853407930733401</v>
      </c>
      <c r="F12892">
        <v>0.27777074480137698</v>
      </c>
      <c r="G12892">
        <v>0.67439740501685597</v>
      </c>
      <c r="H12892" t="s">
        <v>23021</v>
      </c>
      <c r="I12892" t="s">
        <v>201</v>
      </c>
      <c r="J12892" t="s">
        <v>9493</v>
      </c>
      <c r="K12892">
        <v>2</v>
      </c>
      <c r="L12892" t="s">
        <v>23022</v>
      </c>
    </row>
    <row r="12893" spans="1:12" x14ac:dyDescent="0.3">
      <c r="A12893" t="s">
        <v>12860</v>
      </c>
      <c r="B12893">
        <v>1036.8385570913899</v>
      </c>
      <c r="C12893">
        <v>-0.42678657118723901</v>
      </c>
      <c r="D12893">
        <v>0.36187200654141499</v>
      </c>
      <c r="E12893">
        <v>-1.1793854276439999</v>
      </c>
      <c r="F12893">
        <v>0.238244735098358</v>
      </c>
      <c r="G12893">
        <v>0.633870255896262</v>
      </c>
      <c r="H12893" t="s">
        <v>12861</v>
      </c>
      <c r="I12893" t="s">
        <v>12862</v>
      </c>
      <c r="J12893" t="s">
        <v>12863</v>
      </c>
    </row>
    <row r="12894" spans="1:12" x14ac:dyDescent="0.3">
      <c r="A12894" t="s">
        <v>7879</v>
      </c>
      <c r="B12894">
        <v>328.64327339886103</v>
      </c>
      <c r="C12894">
        <v>-0.42712522031821498</v>
      </c>
      <c r="D12894">
        <v>0.38507745036484098</v>
      </c>
      <c r="E12894">
        <v>-1.10919302055609</v>
      </c>
      <c r="F12894">
        <v>0.26734692285322098</v>
      </c>
      <c r="G12894">
        <v>0.66433920045585704</v>
      </c>
      <c r="H12894" t="s">
        <v>7880</v>
      </c>
      <c r="I12894" t="s">
        <v>7881</v>
      </c>
    </row>
    <row r="12895" spans="1:12" x14ac:dyDescent="0.3">
      <c r="A12895" t="s">
        <v>1514</v>
      </c>
      <c r="B12895">
        <v>1335.7313043833699</v>
      </c>
      <c r="C12895">
        <v>-0.42726460171727998</v>
      </c>
      <c r="D12895">
        <v>0.35644691770752801</v>
      </c>
      <c r="E12895">
        <v>-1.19867666261561</v>
      </c>
      <c r="F12895">
        <v>0.230653695916931</v>
      </c>
      <c r="G12895">
        <v>0.62619459014843804</v>
      </c>
      <c r="H12895" t="s">
        <v>1515</v>
      </c>
      <c r="I12895" t="s">
        <v>1516</v>
      </c>
      <c r="J12895" t="s">
        <v>1517</v>
      </c>
    </row>
    <row r="12896" spans="1:12" x14ac:dyDescent="0.3">
      <c r="A12896" t="s">
        <v>18406</v>
      </c>
      <c r="B12896">
        <v>203.22631581782801</v>
      </c>
      <c r="C12896">
        <v>-0.42744627871020102</v>
      </c>
      <c r="D12896">
        <v>0.392327801214227</v>
      </c>
      <c r="E12896">
        <v>-1.0895130994726501</v>
      </c>
      <c r="F12896">
        <v>0.275927681409254</v>
      </c>
      <c r="G12896">
        <v>0.67283699533069796</v>
      </c>
      <c r="H12896" t="s">
        <v>18407</v>
      </c>
      <c r="I12896" t="s">
        <v>18408</v>
      </c>
      <c r="J12896" t="s">
        <v>18409</v>
      </c>
    </row>
    <row r="12897" spans="1:11" x14ac:dyDescent="0.3">
      <c r="A12897" t="s">
        <v>19054</v>
      </c>
      <c r="B12897">
        <v>1387.9296183359199</v>
      </c>
      <c r="C12897">
        <v>-0.42778085718030101</v>
      </c>
      <c r="D12897">
        <v>0.35530524150163301</v>
      </c>
      <c r="E12897">
        <v>-1.2039812736011499</v>
      </c>
      <c r="F12897">
        <v>0.22859681655418401</v>
      </c>
      <c r="G12897">
        <v>0.62344807119157497</v>
      </c>
      <c r="H12897" t="s">
        <v>19055</v>
      </c>
      <c r="I12897" t="s">
        <v>19056</v>
      </c>
    </row>
    <row r="12898" spans="1:11" x14ac:dyDescent="0.3">
      <c r="A12898" t="s">
        <v>37690</v>
      </c>
      <c r="B12898">
        <v>890.73134084847504</v>
      </c>
      <c r="C12898">
        <v>-0.42790570976583098</v>
      </c>
      <c r="D12898">
        <v>0.36627817357787501</v>
      </c>
      <c r="E12898">
        <v>-1.1682533676139299</v>
      </c>
      <c r="F12898">
        <v>0.24270457935522899</v>
      </c>
      <c r="G12898">
        <v>0.63845630030820399</v>
      </c>
      <c r="H12898" t="s">
        <v>37691</v>
      </c>
      <c r="I12898" t="s">
        <v>37692</v>
      </c>
    </row>
    <row r="12899" spans="1:11" x14ac:dyDescent="0.3">
      <c r="A12899" t="s">
        <v>41213</v>
      </c>
      <c r="B12899">
        <v>6.8812789946651796</v>
      </c>
      <c r="C12899">
        <v>-0.42792994507709198</v>
      </c>
      <c r="D12899">
        <v>0.59854222968654802</v>
      </c>
      <c r="E12899">
        <v>-0.71495363877866303</v>
      </c>
      <c r="F12899">
        <v>0.47463769106343801</v>
      </c>
      <c r="G12899" t="s">
        <v>48</v>
      </c>
    </row>
    <row r="12900" spans="1:11" x14ac:dyDescent="0.3">
      <c r="A12900" t="s">
        <v>21962</v>
      </c>
      <c r="B12900">
        <v>845.59121796521094</v>
      </c>
      <c r="C12900">
        <v>-0.42799967324754001</v>
      </c>
      <c r="D12900">
        <v>0.36650966541062102</v>
      </c>
      <c r="E12900">
        <v>-1.16777185880767</v>
      </c>
      <c r="F12900">
        <v>0.24289880224945401</v>
      </c>
      <c r="G12900">
        <v>0.63864249206260704</v>
      </c>
      <c r="H12900" t="s">
        <v>21963</v>
      </c>
      <c r="I12900" t="s">
        <v>21964</v>
      </c>
      <c r="J12900" t="s">
        <v>2415</v>
      </c>
      <c r="K12900" t="s">
        <v>21965</v>
      </c>
    </row>
    <row r="12901" spans="1:11" x14ac:dyDescent="0.3">
      <c r="A12901" t="s">
        <v>30097</v>
      </c>
      <c r="B12901">
        <v>8.2239989416209394</v>
      </c>
      <c r="C12901">
        <v>-0.42802759377732003</v>
      </c>
      <c r="D12901">
        <v>0.59592230752049102</v>
      </c>
      <c r="E12901">
        <v>-0.71826073361518294</v>
      </c>
      <c r="F12901">
        <v>0.47259653650636801</v>
      </c>
      <c r="G12901" t="s">
        <v>48</v>
      </c>
      <c r="H12901" t="s">
        <v>30098</v>
      </c>
      <c r="I12901" t="s">
        <v>30099</v>
      </c>
    </row>
    <row r="12902" spans="1:11" x14ac:dyDescent="0.3">
      <c r="A12902" t="s">
        <v>2591</v>
      </c>
      <c r="B12902">
        <v>16.583667333811299</v>
      </c>
      <c r="C12902">
        <v>-0.42828336199582101</v>
      </c>
      <c r="D12902">
        <v>0.55242018147625604</v>
      </c>
      <c r="E12902">
        <v>-0.77528550975690502</v>
      </c>
      <c r="F12902">
        <v>0.43817096975660602</v>
      </c>
      <c r="G12902">
        <v>0.80212902204237302</v>
      </c>
      <c r="H12902" t="s">
        <v>2592</v>
      </c>
      <c r="I12902" t="s">
        <v>2593</v>
      </c>
      <c r="J12902" t="s">
        <v>2594</v>
      </c>
    </row>
    <row r="12903" spans="1:11" x14ac:dyDescent="0.3">
      <c r="A12903" t="s">
        <v>2474</v>
      </c>
      <c r="B12903">
        <v>358.32508478693802</v>
      </c>
      <c r="C12903">
        <v>-0.42829190529314798</v>
      </c>
      <c r="D12903">
        <v>0.38352971900886101</v>
      </c>
      <c r="E12903">
        <v>-1.11671112840998</v>
      </c>
      <c r="F12903">
        <v>0.26411785811524602</v>
      </c>
      <c r="G12903">
        <v>0.66152115612126405</v>
      </c>
      <c r="H12903" t="s">
        <v>2475</v>
      </c>
      <c r="I12903" t="s">
        <v>2476</v>
      </c>
    </row>
    <row r="12904" spans="1:11" x14ac:dyDescent="0.3">
      <c r="A12904" t="s">
        <v>21913</v>
      </c>
      <c r="B12904">
        <v>972.53379489879705</v>
      </c>
      <c r="C12904">
        <v>-0.42833704268638301</v>
      </c>
      <c r="D12904">
        <v>0.36334535240229798</v>
      </c>
      <c r="E12904">
        <v>-1.17887029476058</v>
      </c>
      <c r="F12904">
        <v>0.238449827842767</v>
      </c>
      <c r="G12904">
        <v>0.633870255896262</v>
      </c>
      <c r="H12904" t="s">
        <v>21914</v>
      </c>
      <c r="I12904" t="s">
        <v>21915</v>
      </c>
    </row>
    <row r="12905" spans="1:11" x14ac:dyDescent="0.3">
      <c r="A12905" t="s">
        <v>12136</v>
      </c>
      <c r="B12905">
        <v>639.98378513489195</v>
      </c>
      <c r="C12905">
        <v>-0.42859153152574903</v>
      </c>
      <c r="D12905">
        <v>0.37276360612572701</v>
      </c>
      <c r="E12905">
        <v>-1.14976763955114</v>
      </c>
      <c r="F12905">
        <v>0.25023958694885101</v>
      </c>
      <c r="G12905">
        <v>0.64639495687353199</v>
      </c>
      <c r="H12905" t="s">
        <v>12137</v>
      </c>
      <c r="I12905" t="s">
        <v>12138</v>
      </c>
    </row>
    <row r="12906" spans="1:11" x14ac:dyDescent="0.3">
      <c r="A12906" t="s">
        <v>42447</v>
      </c>
      <c r="B12906">
        <v>30.026700249430299</v>
      </c>
      <c r="C12906">
        <v>-0.42872725627241898</v>
      </c>
      <c r="D12906">
        <v>0.49271196042075099</v>
      </c>
      <c r="E12906">
        <v>-0.87013770866513496</v>
      </c>
      <c r="F12906">
        <v>0.384225152463884</v>
      </c>
      <c r="G12906">
        <v>0.76285808350849005</v>
      </c>
      <c r="H12906" t="s">
        <v>42448</v>
      </c>
      <c r="I12906" t="s">
        <v>42449</v>
      </c>
    </row>
    <row r="12907" spans="1:11" x14ac:dyDescent="0.3">
      <c r="A12907" t="s">
        <v>30011</v>
      </c>
      <c r="B12907">
        <v>188.01705358536699</v>
      </c>
      <c r="C12907">
        <v>-0.42881477444571298</v>
      </c>
      <c r="D12907">
        <v>0.391825690968504</v>
      </c>
      <c r="E12907">
        <v>-1.09440188412807</v>
      </c>
      <c r="F12907">
        <v>0.27377875796561002</v>
      </c>
      <c r="G12907">
        <v>0.66969428116746199</v>
      </c>
      <c r="H12907" t="s">
        <v>30012</v>
      </c>
      <c r="I12907" t="s">
        <v>30013</v>
      </c>
    </row>
    <row r="12908" spans="1:11" x14ac:dyDescent="0.3">
      <c r="A12908" t="s">
        <v>40727</v>
      </c>
      <c r="B12908">
        <v>6.8007857793583097</v>
      </c>
      <c r="C12908">
        <v>-0.428898327729137</v>
      </c>
      <c r="D12908">
        <v>0.59847361232166296</v>
      </c>
      <c r="E12908">
        <v>-0.71665369850695504</v>
      </c>
      <c r="F12908">
        <v>0.473587801976245</v>
      </c>
      <c r="G12908" t="s">
        <v>48</v>
      </c>
    </row>
    <row r="12909" spans="1:11" x14ac:dyDescent="0.3">
      <c r="A12909" t="s">
        <v>38783</v>
      </c>
      <c r="B12909">
        <v>309.58623959984698</v>
      </c>
      <c r="C12909">
        <v>-0.42892662904925399</v>
      </c>
      <c r="D12909">
        <v>0.38545689781777498</v>
      </c>
      <c r="E12909">
        <v>-1.1127745578755499</v>
      </c>
      <c r="F12909">
        <v>0.26580526493177198</v>
      </c>
      <c r="G12909">
        <v>0.66299376421438905</v>
      </c>
      <c r="H12909" t="s">
        <v>38784</v>
      </c>
      <c r="I12909" t="s">
        <v>38785</v>
      </c>
    </row>
    <row r="12910" spans="1:11" x14ac:dyDescent="0.3">
      <c r="A12910" t="s">
        <v>28667</v>
      </c>
      <c r="B12910">
        <v>471.23239399215402</v>
      </c>
      <c r="C12910">
        <v>-0.42896237121960001</v>
      </c>
      <c r="D12910">
        <v>0.37880585724649701</v>
      </c>
      <c r="E12910">
        <v>-1.1324069124423899</v>
      </c>
      <c r="F12910">
        <v>0.25746340007666901</v>
      </c>
      <c r="G12910">
        <v>0.65361267573372495</v>
      </c>
      <c r="H12910" t="s">
        <v>28668</v>
      </c>
      <c r="I12910" t="s">
        <v>28600</v>
      </c>
      <c r="J12910" t="s">
        <v>28669</v>
      </c>
    </row>
    <row r="12911" spans="1:11" x14ac:dyDescent="0.3">
      <c r="A12911" t="s">
        <v>27973</v>
      </c>
      <c r="B12911">
        <v>172.64865402874699</v>
      </c>
      <c r="C12911">
        <v>-0.429085175094369</v>
      </c>
      <c r="D12911">
        <v>0.39350760237153998</v>
      </c>
      <c r="E12911">
        <v>-1.0904113986830599</v>
      </c>
      <c r="F12911">
        <v>0.27553196294453702</v>
      </c>
      <c r="G12911">
        <v>0.67229957171871202</v>
      </c>
      <c r="H12911" t="s">
        <v>27974</v>
      </c>
      <c r="I12911" t="s">
        <v>1539</v>
      </c>
      <c r="J12911" t="s">
        <v>1540</v>
      </c>
      <c r="K12911" t="s">
        <v>27975</v>
      </c>
    </row>
    <row r="12912" spans="1:11" x14ac:dyDescent="0.3">
      <c r="A12912" t="s">
        <v>3175</v>
      </c>
      <c r="B12912">
        <v>1559.9778594127599</v>
      </c>
      <c r="C12912">
        <v>-0.42913751459944999</v>
      </c>
      <c r="D12912">
        <v>0.35373725762207497</v>
      </c>
      <c r="E12912">
        <v>-1.2131532807265999</v>
      </c>
      <c r="F12912">
        <v>0.22507122241521099</v>
      </c>
      <c r="G12912">
        <v>0.61981787494237806</v>
      </c>
      <c r="H12912" t="s">
        <v>3176</v>
      </c>
      <c r="I12912" t="s">
        <v>3177</v>
      </c>
    </row>
    <row r="12913" spans="1:11" x14ac:dyDescent="0.3">
      <c r="A12913" t="s">
        <v>4162</v>
      </c>
      <c r="B12913">
        <v>485.452891263818</v>
      </c>
      <c r="C12913">
        <v>-0.42941468808050698</v>
      </c>
      <c r="D12913">
        <v>0.37813159283071002</v>
      </c>
      <c r="E12913">
        <v>-1.1356223500551501</v>
      </c>
      <c r="F12913">
        <v>0.25611465087864499</v>
      </c>
      <c r="G12913">
        <v>0.65232993126426297</v>
      </c>
      <c r="H12913" t="s">
        <v>4163</v>
      </c>
      <c r="I12913" t="s">
        <v>4164</v>
      </c>
    </row>
    <row r="12914" spans="1:11" x14ac:dyDescent="0.3">
      <c r="A12914" t="s">
        <v>45618</v>
      </c>
      <c r="B12914">
        <v>5528.1952418432602</v>
      </c>
      <c r="C12914">
        <v>-0.42946164050325603</v>
      </c>
      <c r="D12914">
        <v>0.35301082644576998</v>
      </c>
      <c r="E12914">
        <v>-1.2165679019740501</v>
      </c>
      <c r="F12914">
        <v>0.223768661412417</v>
      </c>
      <c r="G12914">
        <v>0.61853701855110699</v>
      </c>
      <c r="H12914" t="s">
        <v>45619</v>
      </c>
      <c r="I12914" t="s">
        <v>45620</v>
      </c>
    </row>
    <row r="12915" spans="1:11" x14ac:dyDescent="0.3">
      <c r="A12915" t="s">
        <v>2448</v>
      </c>
      <c r="B12915">
        <v>6188.2559083182095</v>
      </c>
      <c r="C12915">
        <v>-0.42968368034957199</v>
      </c>
      <c r="D12915">
        <v>0.33602594847753697</v>
      </c>
      <c r="E12915">
        <v>-1.2787217246060301</v>
      </c>
      <c r="F12915">
        <v>0.20099506665917399</v>
      </c>
      <c r="G12915">
        <v>0.58881526577703802</v>
      </c>
      <c r="H12915" t="s">
        <v>2449</v>
      </c>
      <c r="I12915" t="s">
        <v>2450</v>
      </c>
    </row>
    <row r="12916" spans="1:11" x14ac:dyDescent="0.3">
      <c r="A12916" t="s">
        <v>11738</v>
      </c>
      <c r="B12916">
        <v>10.545397813142401</v>
      </c>
      <c r="C12916">
        <v>-0.42973469769265099</v>
      </c>
      <c r="D12916">
        <v>0.585047187656345</v>
      </c>
      <c r="E12916">
        <v>-0.73452997768288897</v>
      </c>
      <c r="F12916">
        <v>0.46262579664461601</v>
      </c>
      <c r="G12916" t="s">
        <v>48</v>
      </c>
      <c r="H12916" t="s">
        <v>11739</v>
      </c>
      <c r="I12916" t="s">
        <v>11740</v>
      </c>
    </row>
    <row r="12917" spans="1:11" x14ac:dyDescent="0.3">
      <c r="A12917" t="s">
        <v>20563</v>
      </c>
      <c r="B12917">
        <v>211.97165016798201</v>
      </c>
      <c r="C12917">
        <v>-0.43003182906466603</v>
      </c>
      <c r="D12917">
        <v>0.39056869240793601</v>
      </c>
      <c r="E12917">
        <v>-1.1010401945261701</v>
      </c>
      <c r="F12917">
        <v>0.270879163880209</v>
      </c>
      <c r="G12917">
        <v>0.66696725673498902</v>
      </c>
      <c r="H12917" t="s">
        <v>20564</v>
      </c>
      <c r="I12917" t="s">
        <v>566</v>
      </c>
      <c r="J12917" t="s">
        <v>20565</v>
      </c>
    </row>
    <row r="12918" spans="1:11" x14ac:dyDescent="0.3">
      <c r="A12918" t="s">
        <v>42474</v>
      </c>
      <c r="B12918">
        <v>6.2843876670895602</v>
      </c>
      <c r="C12918">
        <v>-0.43005159055834602</v>
      </c>
      <c r="D12918">
        <v>0.59845236628544296</v>
      </c>
      <c r="E12918">
        <v>-0.71860621627691201</v>
      </c>
      <c r="F12918">
        <v>0.47238358216673598</v>
      </c>
      <c r="G12918" t="s">
        <v>48</v>
      </c>
      <c r="H12918" t="s">
        <v>42475</v>
      </c>
      <c r="I12918" t="s">
        <v>42476</v>
      </c>
    </row>
    <row r="12919" spans="1:11" x14ac:dyDescent="0.3">
      <c r="A12919" t="s">
        <v>44552</v>
      </c>
      <c r="B12919">
        <v>22.297144262940801</v>
      </c>
      <c r="C12919">
        <v>-0.430536137262093</v>
      </c>
      <c r="D12919">
        <v>0.52238636404437899</v>
      </c>
      <c r="E12919">
        <v>-0.82417185228348899</v>
      </c>
      <c r="F12919">
        <v>0.40984191816765603</v>
      </c>
      <c r="G12919">
        <v>0.78372091065696103</v>
      </c>
    </row>
    <row r="12920" spans="1:11" x14ac:dyDescent="0.3">
      <c r="A12920" t="s">
        <v>38056</v>
      </c>
      <c r="B12920">
        <v>860.04630586891903</v>
      </c>
      <c r="C12920">
        <v>-0.43060900509905398</v>
      </c>
      <c r="D12920">
        <v>0.366522656151056</v>
      </c>
      <c r="E12920">
        <v>-1.17484962490719</v>
      </c>
      <c r="F12920">
        <v>0.24005488239205</v>
      </c>
      <c r="G12920">
        <v>0.63530943677375895</v>
      </c>
      <c r="H12920" t="s">
        <v>38057</v>
      </c>
      <c r="I12920" t="s">
        <v>38058</v>
      </c>
    </row>
    <row r="12921" spans="1:11" x14ac:dyDescent="0.3">
      <c r="A12921" t="s">
        <v>33779</v>
      </c>
      <c r="B12921">
        <v>32.376988232587799</v>
      </c>
      <c r="C12921">
        <v>-0.43061774898577299</v>
      </c>
      <c r="D12921">
        <v>0.48569937271601699</v>
      </c>
      <c r="E12921">
        <v>-0.88659317506994295</v>
      </c>
      <c r="F12921">
        <v>0.37529796964728601</v>
      </c>
      <c r="G12921">
        <v>0.75728657059701399</v>
      </c>
      <c r="H12921" t="s">
        <v>33780</v>
      </c>
      <c r="I12921" t="s">
        <v>27</v>
      </c>
      <c r="J12921" t="s">
        <v>33781</v>
      </c>
      <c r="K12921" t="s">
        <v>33782</v>
      </c>
    </row>
    <row r="12922" spans="1:11" x14ac:dyDescent="0.3">
      <c r="A12922" t="s">
        <v>39663</v>
      </c>
      <c r="B12922">
        <v>1209.0438142267701</v>
      </c>
      <c r="C12922">
        <v>-0.43078362065536202</v>
      </c>
      <c r="D12922">
        <v>0.35869018976514</v>
      </c>
      <c r="E12922">
        <v>-1.2009908075195099</v>
      </c>
      <c r="F12922">
        <v>0.22975476716759499</v>
      </c>
      <c r="G12922">
        <v>0.62532005856476502</v>
      </c>
      <c r="H12922" t="s">
        <v>39664</v>
      </c>
      <c r="I12922" t="s">
        <v>1172</v>
      </c>
      <c r="J12922" t="s">
        <v>1374</v>
      </c>
      <c r="K12922" t="s">
        <v>39665</v>
      </c>
    </row>
    <row r="12923" spans="1:11" x14ac:dyDescent="0.3">
      <c r="A12923" t="s">
        <v>27180</v>
      </c>
      <c r="B12923">
        <v>5.0563829736894901</v>
      </c>
      <c r="C12923">
        <v>-0.431104648505715</v>
      </c>
      <c r="D12923">
        <v>0.594322544797388</v>
      </c>
      <c r="E12923">
        <v>-0.72537152137259597</v>
      </c>
      <c r="F12923">
        <v>0.46822413933435802</v>
      </c>
      <c r="G12923" t="s">
        <v>48</v>
      </c>
      <c r="H12923" t="s">
        <v>27181</v>
      </c>
      <c r="I12923" t="s">
        <v>27182</v>
      </c>
    </row>
    <row r="12924" spans="1:11" x14ac:dyDescent="0.3">
      <c r="A12924" t="s">
        <v>23933</v>
      </c>
      <c r="B12924">
        <v>307.38321877215799</v>
      </c>
      <c r="C12924">
        <v>-0.431198935327537</v>
      </c>
      <c r="D12924">
        <v>0.38581400886681799</v>
      </c>
      <c r="E12924">
        <v>-1.11763421083133</v>
      </c>
      <c r="F12924">
        <v>0.26372325132670599</v>
      </c>
      <c r="G12924">
        <v>0.66138950959464604</v>
      </c>
      <c r="H12924" t="s">
        <v>23934</v>
      </c>
      <c r="I12924" t="s">
        <v>23935</v>
      </c>
    </row>
    <row r="12925" spans="1:11" x14ac:dyDescent="0.3">
      <c r="A12925" t="s">
        <v>37872</v>
      </c>
      <c r="B12925">
        <v>83.646224396208098</v>
      </c>
      <c r="C12925">
        <v>-0.43124172687418699</v>
      </c>
      <c r="D12925">
        <v>0.41474625883868099</v>
      </c>
      <c r="E12925">
        <v>-1.0397724335879399</v>
      </c>
      <c r="F12925">
        <v>0.29844563916487898</v>
      </c>
      <c r="G12925">
        <v>0.692765272760689</v>
      </c>
      <c r="H12925" t="s">
        <v>37873</v>
      </c>
      <c r="I12925" t="s">
        <v>37874</v>
      </c>
    </row>
    <row r="12926" spans="1:11" x14ac:dyDescent="0.3">
      <c r="A12926" t="s">
        <v>2832</v>
      </c>
      <c r="B12926">
        <v>412.08983371288502</v>
      </c>
      <c r="C12926">
        <v>-0.43156950750261602</v>
      </c>
      <c r="D12926">
        <v>0.38140585763933599</v>
      </c>
      <c r="E12926">
        <v>-1.13152301900595</v>
      </c>
      <c r="F12926">
        <v>0.25783502044689799</v>
      </c>
      <c r="G12926">
        <v>0.65403117038605596</v>
      </c>
      <c r="H12926" t="s">
        <v>2833</v>
      </c>
      <c r="I12926" t="s">
        <v>2834</v>
      </c>
    </row>
    <row r="12927" spans="1:11" x14ac:dyDescent="0.3">
      <c r="A12927" t="s">
        <v>12655</v>
      </c>
      <c r="B12927">
        <v>74.513753268516098</v>
      </c>
      <c r="C12927">
        <v>-0.43167794825672201</v>
      </c>
      <c r="D12927">
        <v>0.42131820120833402</v>
      </c>
      <c r="E12927">
        <v>-1.0245888903414999</v>
      </c>
      <c r="F12927">
        <v>0.30555720874529901</v>
      </c>
      <c r="G12927">
        <v>0.69941527188224795</v>
      </c>
      <c r="H12927" t="s">
        <v>12656</v>
      </c>
      <c r="I12927" t="s">
        <v>12657</v>
      </c>
    </row>
    <row r="12928" spans="1:11" x14ac:dyDescent="0.3">
      <c r="A12928" t="s">
        <v>33878</v>
      </c>
      <c r="B12928">
        <v>423.39950592785698</v>
      </c>
      <c r="C12928">
        <v>-0.43182255926992302</v>
      </c>
      <c r="D12928">
        <v>0.38072717967856801</v>
      </c>
      <c r="E12928">
        <v>-1.1342047069885901</v>
      </c>
      <c r="F12928">
        <v>0.25670869005589902</v>
      </c>
      <c r="G12928">
        <v>0.65260612347472202</v>
      </c>
      <c r="H12928" t="s">
        <v>33879</v>
      </c>
      <c r="I12928" t="s">
        <v>33880</v>
      </c>
    </row>
    <row r="12929" spans="1:11" x14ac:dyDescent="0.3">
      <c r="A12929" t="s">
        <v>21643</v>
      </c>
      <c r="B12929">
        <v>115.499588895253</v>
      </c>
      <c r="C12929">
        <v>-0.432113545028535</v>
      </c>
      <c r="D12929">
        <v>0.40301528183704499</v>
      </c>
      <c r="E12929">
        <v>-1.07220138913555</v>
      </c>
      <c r="F12929">
        <v>0.28362958661502802</v>
      </c>
      <c r="G12929">
        <v>0.67855049906748499</v>
      </c>
      <c r="H12929" t="s">
        <v>21644</v>
      </c>
      <c r="I12929" t="s">
        <v>21645</v>
      </c>
      <c r="J12929" t="s">
        <v>21646</v>
      </c>
    </row>
    <row r="12930" spans="1:11" x14ac:dyDescent="0.3">
      <c r="A12930" t="s">
        <v>14360</v>
      </c>
      <c r="B12930">
        <v>477.19749826706902</v>
      </c>
      <c r="C12930">
        <v>-0.43230475964898302</v>
      </c>
      <c r="D12930">
        <v>0.37830397408244798</v>
      </c>
      <c r="E12930">
        <v>-1.1427444311086301</v>
      </c>
      <c r="F12930">
        <v>0.25314471654275</v>
      </c>
      <c r="G12930">
        <v>0.64994665340491198</v>
      </c>
      <c r="H12930" t="s">
        <v>14361</v>
      </c>
      <c r="I12930" t="s">
        <v>14362</v>
      </c>
    </row>
    <row r="12931" spans="1:11" x14ac:dyDescent="0.3">
      <c r="A12931" t="s">
        <v>21332</v>
      </c>
      <c r="B12931">
        <v>18.017693116175199</v>
      </c>
      <c r="C12931">
        <v>-0.43235456724499799</v>
      </c>
      <c r="D12931">
        <v>0.543810156889181</v>
      </c>
      <c r="E12931">
        <v>-0.79504687760567905</v>
      </c>
      <c r="F12931">
        <v>0.42658623404988</v>
      </c>
      <c r="G12931">
        <v>0.79480893574309497</v>
      </c>
      <c r="H12931" t="s">
        <v>21333</v>
      </c>
      <c r="I12931" t="s">
        <v>21334</v>
      </c>
    </row>
    <row r="12932" spans="1:11" x14ac:dyDescent="0.3">
      <c r="A12932" t="s">
        <v>39745</v>
      </c>
      <c r="B12932">
        <v>63.121525290941896</v>
      </c>
      <c r="C12932">
        <v>-0.43255777509554</v>
      </c>
      <c r="D12932">
        <v>0.42955354012303498</v>
      </c>
      <c r="E12932">
        <v>-1.00699385453009</v>
      </c>
      <c r="F12932">
        <v>0.31393772742721299</v>
      </c>
      <c r="G12932">
        <v>0.70892136813767503</v>
      </c>
      <c r="H12932" t="s">
        <v>39746</v>
      </c>
      <c r="I12932" t="s">
        <v>39747</v>
      </c>
    </row>
    <row r="12933" spans="1:11" x14ac:dyDescent="0.3">
      <c r="A12933" t="s">
        <v>2773</v>
      </c>
      <c r="B12933">
        <v>757.48738056577201</v>
      </c>
      <c r="C12933">
        <v>-0.43259117478703302</v>
      </c>
      <c r="D12933">
        <v>0.36916071382026999</v>
      </c>
      <c r="E12933">
        <v>-1.17182343242961</v>
      </c>
      <c r="F12933">
        <v>0.24126795284229</v>
      </c>
      <c r="G12933">
        <v>0.63701343169797098</v>
      </c>
      <c r="H12933" t="s">
        <v>2774</v>
      </c>
      <c r="I12933" t="s">
        <v>2775</v>
      </c>
      <c r="J12933" t="s">
        <v>2776</v>
      </c>
      <c r="K12933" t="s">
        <v>2777</v>
      </c>
    </row>
    <row r="12934" spans="1:11" x14ac:dyDescent="0.3">
      <c r="A12934" t="s">
        <v>45900</v>
      </c>
      <c r="B12934">
        <v>10.563144387742501</v>
      </c>
      <c r="C12934">
        <v>-0.43286660105818298</v>
      </c>
      <c r="D12934">
        <v>0.59103816726098801</v>
      </c>
      <c r="E12934">
        <v>-0.73238349913033696</v>
      </c>
      <c r="F12934">
        <v>0.46393452740443802</v>
      </c>
      <c r="G12934" t="s">
        <v>48</v>
      </c>
    </row>
    <row r="12935" spans="1:11" x14ac:dyDescent="0.3">
      <c r="A12935" t="s">
        <v>34830</v>
      </c>
      <c r="B12935">
        <v>206.299301329819</v>
      </c>
      <c r="C12935">
        <v>-0.43324099549100697</v>
      </c>
      <c r="D12935">
        <v>0.39115708669024002</v>
      </c>
      <c r="E12935">
        <v>-1.1075882560555399</v>
      </c>
      <c r="F12935">
        <v>0.26803967761988601</v>
      </c>
      <c r="G12935">
        <v>0.66505159769549105</v>
      </c>
      <c r="H12935" t="s">
        <v>34831</v>
      </c>
      <c r="I12935" t="s">
        <v>34832</v>
      </c>
    </row>
    <row r="12936" spans="1:11" x14ac:dyDescent="0.3">
      <c r="A12936" t="s">
        <v>11326</v>
      </c>
      <c r="B12936">
        <v>1158.7101014980101</v>
      </c>
      <c r="C12936">
        <v>-0.43348888069392599</v>
      </c>
      <c r="D12936">
        <v>0.35927097037455702</v>
      </c>
      <c r="E12936">
        <v>-1.20657920188206</v>
      </c>
      <c r="F12936">
        <v>0.227594240380253</v>
      </c>
      <c r="G12936">
        <v>0.62257650725852098</v>
      </c>
      <c r="H12936" t="s">
        <v>11327</v>
      </c>
      <c r="I12936" t="s">
        <v>5804</v>
      </c>
      <c r="J12936" t="s">
        <v>5805</v>
      </c>
      <c r="K12936" t="s">
        <v>11328</v>
      </c>
    </row>
    <row r="12937" spans="1:11" x14ac:dyDescent="0.3">
      <c r="A12937" t="s">
        <v>24755</v>
      </c>
      <c r="B12937">
        <v>246.228779765258</v>
      </c>
      <c r="C12937">
        <v>-0.43385670198299497</v>
      </c>
      <c r="D12937">
        <v>0.38912257583832299</v>
      </c>
      <c r="E12937">
        <v>-1.11496152863477</v>
      </c>
      <c r="F12937">
        <v>0.26486690806019902</v>
      </c>
      <c r="G12937">
        <v>0.662270637151395</v>
      </c>
      <c r="H12937" t="s">
        <v>24756</v>
      </c>
      <c r="I12937" t="s">
        <v>24757</v>
      </c>
    </row>
    <row r="12938" spans="1:11" x14ac:dyDescent="0.3">
      <c r="A12938" t="s">
        <v>6776</v>
      </c>
      <c r="B12938">
        <v>721.27469564681496</v>
      </c>
      <c r="C12938">
        <v>-0.433930420586358</v>
      </c>
      <c r="D12938">
        <v>0.36993323878050899</v>
      </c>
      <c r="E12938">
        <v>-1.17299657099432</v>
      </c>
      <c r="F12938">
        <v>0.24079718077988799</v>
      </c>
      <c r="G12938">
        <v>0.63676638465486302</v>
      </c>
      <c r="H12938" t="s">
        <v>6777</v>
      </c>
      <c r="I12938" t="s">
        <v>6778</v>
      </c>
    </row>
    <row r="12939" spans="1:11" x14ac:dyDescent="0.3">
      <c r="A12939" t="s">
        <v>39267</v>
      </c>
      <c r="B12939">
        <v>668.01285685686298</v>
      </c>
      <c r="C12939">
        <v>-0.43404671560296998</v>
      </c>
      <c r="D12939">
        <v>0.37172792790822001</v>
      </c>
      <c r="E12939">
        <v>-1.1676462353674399</v>
      </c>
      <c r="F12939">
        <v>0.24294949207956701</v>
      </c>
      <c r="G12939">
        <v>0.63864249206260704</v>
      </c>
      <c r="H12939" t="s">
        <v>39268</v>
      </c>
      <c r="I12939" t="s">
        <v>39269</v>
      </c>
    </row>
    <row r="12940" spans="1:11" x14ac:dyDescent="0.3">
      <c r="A12940" t="s">
        <v>39391</v>
      </c>
      <c r="B12940">
        <v>4.9957850201055898</v>
      </c>
      <c r="C12940">
        <v>-0.43406244064291599</v>
      </c>
      <c r="D12940">
        <v>0.59398590133607099</v>
      </c>
      <c r="E12940">
        <v>-0.73076219429883005</v>
      </c>
      <c r="F12940">
        <v>0.46492441929626799</v>
      </c>
      <c r="G12940" t="s">
        <v>48</v>
      </c>
      <c r="H12940" t="s">
        <v>39392</v>
      </c>
      <c r="I12940" t="s">
        <v>39393</v>
      </c>
    </row>
    <row r="12941" spans="1:11" x14ac:dyDescent="0.3">
      <c r="A12941" t="s">
        <v>37658</v>
      </c>
      <c r="B12941">
        <v>74.377777283935799</v>
      </c>
      <c r="C12941">
        <v>-0.43413943194129201</v>
      </c>
      <c r="D12941">
        <v>0.41984848616225501</v>
      </c>
      <c r="E12941">
        <v>-1.03403834061584</v>
      </c>
      <c r="F12941">
        <v>0.30111823959137701</v>
      </c>
      <c r="G12941">
        <v>0.69513525044239799</v>
      </c>
      <c r="H12941" t="s">
        <v>37659</v>
      </c>
      <c r="I12941" t="s">
        <v>37660</v>
      </c>
    </row>
    <row r="12942" spans="1:11" x14ac:dyDescent="0.3">
      <c r="A12942" t="s">
        <v>8475</v>
      </c>
      <c r="B12942">
        <v>78.013855617383101</v>
      </c>
      <c r="C12942">
        <v>-0.43424571987556199</v>
      </c>
      <c r="D12942">
        <v>0.41716509241677902</v>
      </c>
      <c r="E12942">
        <v>-1.0409445271650799</v>
      </c>
      <c r="F12942">
        <v>0.29790129452298297</v>
      </c>
      <c r="G12942">
        <v>0.69221558543236195</v>
      </c>
      <c r="H12942" t="s">
        <v>8476</v>
      </c>
      <c r="I12942" t="s">
        <v>8477</v>
      </c>
    </row>
    <row r="12943" spans="1:11" x14ac:dyDescent="0.3">
      <c r="A12943" t="s">
        <v>29896</v>
      </c>
      <c r="B12943">
        <v>72.311183874737196</v>
      </c>
      <c r="C12943">
        <v>-0.43440782606906603</v>
      </c>
      <c r="D12943">
        <v>0.42139123585107602</v>
      </c>
      <c r="E12943">
        <v>-1.0308895608417199</v>
      </c>
      <c r="F12943">
        <v>0.30259261253189901</v>
      </c>
      <c r="G12943">
        <v>0.69632209504292997</v>
      </c>
      <c r="H12943" t="s">
        <v>29897</v>
      </c>
      <c r="I12943" t="s">
        <v>29898</v>
      </c>
    </row>
    <row r="12944" spans="1:11" x14ac:dyDescent="0.3">
      <c r="A12944" t="s">
        <v>2668</v>
      </c>
      <c r="B12944">
        <v>1014.102377194</v>
      </c>
      <c r="C12944">
        <v>-0.43461463256333799</v>
      </c>
      <c r="D12944">
        <v>0.38193540704093099</v>
      </c>
      <c r="E12944">
        <v>-1.1379270540287001</v>
      </c>
      <c r="F12944">
        <v>0.25515094333592803</v>
      </c>
      <c r="G12944">
        <v>0.65076100021597505</v>
      </c>
      <c r="H12944" t="s">
        <v>2669</v>
      </c>
      <c r="I12944" t="s">
        <v>2670</v>
      </c>
      <c r="J12944" t="s">
        <v>2671</v>
      </c>
    </row>
    <row r="12945" spans="1:12" x14ac:dyDescent="0.3">
      <c r="A12945" t="s">
        <v>3660</v>
      </c>
      <c r="B12945">
        <v>627.97585101925802</v>
      </c>
      <c r="C12945">
        <v>-0.434687625275053</v>
      </c>
      <c r="D12945">
        <v>0.37356953328253401</v>
      </c>
      <c r="E12945">
        <v>-1.1636056652036899</v>
      </c>
      <c r="F12945">
        <v>0.24458385450595699</v>
      </c>
      <c r="G12945">
        <v>0.63985558925484698</v>
      </c>
      <c r="H12945" t="s">
        <v>3661</v>
      </c>
      <c r="I12945" t="s">
        <v>3662</v>
      </c>
    </row>
    <row r="12946" spans="1:12" x14ac:dyDescent="0.3">
      <c r="A12946" t="s">
        <v>18732</v>
      </c>
      <c r="B12946">
        <v>421.65329687198499</v>
      </c>
      <c r="C12946">
        <v>-0.434907063294938</v>
      </c>
      <c r="D12946">
        <v>0.38222534491316401</v>
      </c>
      <c r="E12946">
        <v>-1.13782895112239</v>
      </c>
      <c r="F12946">
        <v>0.25519191343317599</v>
      </c>
      <c r="G12946">
        <v>0.65076100021597505</v>
      </c>
      <c r="H12946" t="s">
        <v>18733</v>
      </c>
      <c r="I12946" t="s">
        <v>1597</v>
      </c>
      <c r="J12946" t="s">
        <v>18734</v>
      </c>
    </row>
    <row r="12947" spans="1:12" x14ac:dyDescent="0.3">
      <c r="A12947" t="s">
        <v>35968</v>
      </c>
      <c r="B12947">
        <v>834.07749445431602</v>
      </c>
      <c r="C12947">
        <v>-0.43503017140664801</v>
      </c>
      <c r="D12947">
        <v>0.36719631489708698</v>
      </c>
      <c r="E12947">
        <v>-1.1847345786369701</v>
      </c>
      <c r="F12947">
        <v>0.23612240614017299</v>
      </c>
      <c r="G12947">
        <v>0.63207163348902096</v>
      </c>
      <c r="H12947" t="s">
        <v>35969</v>
      </c>
      <c r="I12947" t="s">
        <v>35970</v>
      </c>
    </row>
    <row r="12948" spans="1:12" x14ac:dyDescent="0.3">
      <c r="A12948" t="s">
        <v>45820</v>
      </c>
      <c r="B12948">
        <v>7.2024686380713696</v>
      </c>
      <c r="C12948">
        <v>-0.435117935017379</v>
      </c>
      <c r="D12948">
        <v>0.59805383238709298</v>
      </c>
      <c r="E12948">
        <v>-0.72755646975897403</v>
      </c>
      <c r="F12948">
        <v>0.46688513568590601</v>
      </c>
      <c r="G12948" t="s">
        <v>48</v>
      </c>
    </row>
    <row r="12949" spans="1:12" x14ac:dyDescent="0.3">
      <c r="A12949" t="s">
        <v>1703</v>
      </c>
      <c r="B12949">
        <v>2521.0311789308298</v>
      </c>
      <c r="C12949">
        <v>-0.43528363682073201</v>
      </c>
      <c r="D12949">
        <v>0.345028723702552</v>
      </c>
      <c r="E12949">
        <v>-1.26158666487138</v>
      </c>
      <c r="F12949">
        <v>0.20709755707188601</v>
      </c>
      <c r="G12949">
        <v>0.59676185643979596</v>
      </c>
      <c r="H12949" t="s">
        <v>1704</v>
      </c>
      <c r="I12949" t="s">
        <v>1705</v>
      </c>
      <c r="J12949" t="s">
        <v>1706</v>
      </c>
    </row>
    <row r="12950" spans="1:12" x14ac:dyDescent="0.3">
      <c r="A12950" t="s">
        <v>5133</v>
      </c>
      <c r="B12950">
        <v>1018.38979354223</v>
      </c>
      <c r="C12950">
        <v>-0.43556705485828201</v>
      </c>
      <c r="D12950">
        <v>0.36311386806415002</v>
      </c>
      <c r="E12950">
        <v>-1.19953296518361</v>
      </c>
      <c r="F12950">
        <v>0.23032077457077299</v>
      </c>
      <c r="G12950">
        <v>0.62572562071580895</v>
      </c>
      <c r="H12950" t="s">
        <v>5134</v>
      </c>
      <c r="I12950" t="s">
        <v>573</v>
      </c>
      <c r="J12950" t="s">
        <v>5135</v>
      </c>
    </row>
    <row r="12951" spans="1:12" x14ac:dyDescent="0.3">
      <c r="A12951" t="s">
        <v>24257</v>
      </c>
      <c r="B12951">
        <v>1377.8474528700101</v>
      </c>
      <c r="C12951">
        <v>-0.43560558646257602</v>
      </c>
      <c r="D12951">
        <v>0.35904748372166301</v>
      </c>
      <c r="E12951">
        <v>-1.21322556545268</v>
      </c>
      <c r="F12951">
        <v>0.22504359227513501</v>
      </c>
      <c r="G12951">
        <v>0.61981787494237806</v>
      </c>
      <c r="H12951" t="s">
        <v>24258</v>
      </c>
      <c r="I12951" t="s">
        <v>24259</v>
      </c>
    </row>
    <row r="12952" spans="1:12" x14ac:dyDescent="0.3">
      <c r="A12952" t="s">
        <v>2702</v>
      </c>
      <c r="B12952">
        <v>712.08825080838596</v>
      </c>
      <c r="C12952">
        <v>-0.43566501923995299</v>
      </c>
      <c r="D12952">
        <v>0.37034942553404698</v>
      </c>
      <c r="E12952">
        <v>-1.1763620764679701</v>
      </c>
      <c r="F12952">
        <v>0.23945021938533201</v>
      </c>
      <c r="G12952">
        <v>0.63444677512240799</v>
      </c>
      <c r="H12952" t="s">
        <v>2703</v>
      </c>
      <c r="I12952" t="s">
        <v>2704</v>
      </c>
    </row>
    <row r="12953" spans="1:12" x14ac:dyDescent="0.3">
      <c r="A12953" t="s">
        <v>40653</v>
      </c>
      <c r="B12953">
        <v>45.8368611210336</v>
      </c>
      <c r="C12953">
        <v>-0.435716794902203</v>
      </c>
      <c r="D12953">
        <v>0.45517163771707098</v>
      </c>
      <c r="E12953">
        <v>-0.95725822700103902</v>
      </c>
      <c r="F12953">
        <v>0.33843693413849302</v>
      </c>
      <c r="G12953">
        <v>0.72896184936847797</v>
      </c>
      <c r="H12953" t="s">
        <v>40654</v>
      </c>
      <c r="I12953" t="s">
        <v>40655</v>
      </c>
    </row>
    <row r="12954" spans="1:12" x14ac:dyDescent="0.3">
      <c r="A12954" t="s">
        <v>10719</v>
      </c>
      <c r="B12954">
        <v>171.94001207782699</v>
      </c>
      <c r="C12954">
        <v>-0.43575807214199003</v>
      </c>
      <c r="D12954">
        <v>0.39408653021645401</v>
      </c>
      <c r="E12954">
        <v>-1.1057421117708499</v>
      </c>
      <c r="F12954">
        <v>0.268838157154348</v>
      </c>
      <c r="G12954">
        <v>0.66520478004651096</v>
      </c>
      <c r="H12954" t="s">
        <v>10720</v>
      </c>
      <c r="I12954" t="s">
        <v>10721</v>
      </c>
    </row>
    <row r="12955" spans="1:12" x14ac:dyDescent="0.3">
      <c r="A12955" t="s">
        <v>6674</v>
      </c>
      <c r="B12955">
        <v>749.57703459341496</v>
      </c>
      <c r="C12955">
        <v>-0.43621282844091502</v>
      </c>
      <c r="D12955">
        <v>0.36950848145765403</v>
      </c>
      <c r="E12955">
        <v>-1.18052182921519</v>
      </c>
      <c r="F12955">
        <v>0.237792733634514</v>
      </c>
      <c r="G12955">
        <v>0.63366039221272796</v>
      </c>
      <c r="H12955" t="s">
        <v>6675</v>
      </c>
      <c r="I12955" t="s">
        <v>6676</v>
      </c>
    </row>
    <row r="12956" spans="1:12" x14ac:dyDescent="0.3">
      <c r="A12956" t="s">
        <v>38515</v>
      </c>
      <c r="B12956">
        <v>30.5401898396786</v>
      </c>
      <c r="C12956">
        <v>-0.43656360611555001</v>
      </c>
      <c r="D12956">
        <v>0.49151484045758898</v>
      </c>
      <c r="E12956">
        <v>-0.88820025395188296</v>
      </c>
      <c r="F12956">
        <v>0.37443304221420998</v>
      </c>
      <c r="G12956">
        <v>0.75679982154633596</v>
      </c>
      <c r="H12956" t="s">
        <v>38516</v>
      </c>
      <c r="I12956" t="s">
        <v>31871</v>
      </c>
      <c r="J12956" t="s">
        <v>31872</v>
      </c>
      <c r="K12956" t="s">
        <v>38517</v>
      </c>
      <c r="L12956" t="s">
        <v>38518</v>
      </c>
    </row>
    <row r="12957" spans="1:12" x14ac:dyDescent="0.3">
      <c r="A12957" t="s">
        <v>11962</v>
      </c>
      <c r="B12957">
        <v>304.96685209414301</v>
      </c>
      <c r="C12957">
        <v>-0.43658618511535502</v>
      </c>
      <c r="D12957">
        <v>0.38616655389182702</v>
      </c>
      <c r="E12957">
        <v>-1.1305644694378501</v>
      </c>
      <c r="F12957">
        <v>0.25823844922335398</v>
      </c>
      <c r="G12957">
        <v>0.654562735878639</v>
      </c>
      <c r="H12957" t="s">
        <v>11963</v>
      </c>
      <c r="I12957" t="s">
        <v>11964</v>
      </c>
      <c r="J12957" t="s">
        <v>11965</v>
      </c>
    </row>
    <row r="12958" spans="1:12" x14ac:dyDescent="0.3">
      <c r="A12958" t="s">
        <v>42847</v>
      </c>
      <c r="B12958">
        <v>47.732197572112398</v>
      </c>
      <c r="C12958">
        <v>-0.43672491519529</v>
      </c>
      <c r="D12958">
        <v>0.45008458615014402</v>
      </c>
      <c r="E12958">
        <v>-0.97031742173370705</v>
      </c>
      <c r="F12958">
        <v>0.33188829593811903</v>
      </c>
      <c r="G12958">
        <v>0.72362793617118104</v>
      </c>
      <c r="H12958" t="s">
        <v>42848</v>
      </c>
      <c r="I12958" t="s">
        <v>42849</v>
      </c>
    </row>
    <row r="12959" spans="1:12" x14ac:dyDescent="0.3">
      <c r="A12959" t="s">
        <v>20191</v>
      </c>
      <c r="B12959">
        <v>405.916393246035</v>
      </c>
      <c r="C12959">
        <v>-0.436740705803153</v>
      </c>
      <c r="D12959">
        <v>0.38244396106720602</v>
      </c>
      <c r="E12959">
        <v>-1.14197307387057</v>
      </c>
      <c r="F12959">
        <v>0.25346521212914602</v>
      </c>
      <c r="G12959">
        <v>0.65002416873167201</v>
      </c>
      <c r="H12959" t="s">
        <v>20192</v>
      </c>
      <c r="I12959" t="s">
        <v>20193</v>
      </c>
    </row>
    <row r="12960" spans="1:12" x14ac:dyDescent="0.3">
      <c r="A12960" t="s">
        <v>31170</v>
      </c>
      <c r="B12960">
        <v>42.193645958020603</v>
      </c>
      <c r="C12960">
        <v>-0.43676581926940899</v>
      </c>
      <c r="D12960">
        <v>0.46201132267873801</v>
      </c>
      <c r="E12960">
        <v>-0.94535739240554595</v>
      </c>
      <c r="F12960">
        <v>0.34447644692358198</v>
      </c>
      <c r="G12960">
        <v>0.73372419800278199</v>
      </c>
      <c r="H12960" t="s">
        <v>31171</v>
      </c>
      <c r="I12960" t="s">
        <v>31172</v>
      </c>
    </row>
    <row r="12961" spans="1:11" x14ac:dyDescent="0.3">
      <c r="A12961" t="s">
        <v>28381</v>
      </c>
      <c r="B12961">
        <v>3074.0403389991302</v>
      </c>
      <c r="C12961">
        <v>-0.43678935080356701</v>
      </c>
      <c r="D12961">
        <v>0.34297830338660301</v>
      </c>
      <c r="E12961">
        <v>-1.2735188975240199</v>
      </c>
      <c r="F12961">
        <v>0.20283397109600701</v>
      </c>
      <c r="G12961">
        <v>0.590567266758521</v>
      </c>
      <c r="H12961" t="s">
        <v>28382</v>
      </c>
      <c r="I12961" t="s">
        <v>28383</v>
      </c>
    </row>
    <row r="12962" spans="1:11" x14ac:dyDescent="0.3">
      <c r="A12962" t="s">
        <v>29400</v>
      </c>
      <c r="B12962">
        <v>2327.6004935855599</v>
      </c>
      <c r="C12962">
        <v>-0.43695999613420999</v>
      </c>
      <c r="D12962">
        <v>0.35260515900483302</v>
      </c>
      <c r="E12962">
        <v>-1.23923313364857</v>
      </c>
      <c r="F12962">
        <v>0.21525917338063699</v>
      </c>
      <c r="G12962">
        <v>0.60576685486674298</v>
      </c>
      <c r="H12962" t="s">
        <v>29401</v>
      </c>
      <c r="I12962" t="s">
        <v>29402</v>
      </c>
      <c r="J12962" t="s">
        <v>29403</v>
      </c>
    </row>
    <row r="12963" spans="1:11" x14ac:dyDescent="0.3">
      <c r="A12963" t="s">
        <v>39109</v>
      </c>
      <c r="B12963">
        <v>1000.3518318917201</v>
      </c>
      <c r="C12963">
        <v>-0.437046170002031</v>
      </c>
      <c r="D12963">
        <v>0.37418748429820903</v>
      </c>
      <c r="E12963">
        <v>-1.1679871410496601</v>
      </c>
      <c r="F12963">
        <v>0.24281195183145701</v>
      </c>
      <c r="G12963">
        <v>0.63859306903287705</v>
      </c>
      <c r="H12963" t="s">
        <v>39110</v>
      </c>
      <c r="I12963" t="s">
        <v>39111</v>
      </c>
    </row>
    <row r="12964" spans="1:11" x14ac:dyDescent="0.3">
      <c r="A12964" t="s">
        <v>1027</v>
      </c>
      <c r="B12964">
        <v>896.08710586021402</v>
      </c>
      <c r="C12964">
        <v>-0.437081549007731</v>
      </c>
      <c r="D12964">
        <v>0.36787881264723299</v>
      </c>
      <c r="E12964">
        <v>-1.1881128621203301</v>
      </c>
      <c r="F12964">
        <v>0.234788947625058</v>
      </c>
      <c r="G12964">
        <v>0.63125022523921603</v>
      </c>
      <c r="H12964" t="s">
        <v>1028</v>
      </c>
      <c r="I12964" t="s">
        <v>1029</v>
      </c>
    </row>
    <row r="12965" spans="1:11" x14ac:dyDescent="0.3">
      <c r="A12965" t="s">
        <v>25591</v>
      </c>
      <c r="B12965">
        <v>4446.3928602855103</v>
      </c>
      <c r="C12965">
        <v>-0.437237526019361</v>
      </c>
      <c r="D12965">
        <v>0.33767063951149701</v>
      </c>
      <c r="E12965">
        <v>-1.2948639142920599</v>
      </c>
      <c r="F12965">
        <v>0.19536717882281501</v>
      </c>
      <c r="G12965">
        <v>0.58051347634810202</v>
      </c>
      <c r="H12965" t="s">
        <v>25592</v>
      </c>
      <c r="I12965" t="s">
        <v>2551</v>
      </c>
      <c r="J12965" t="s">
        <v>25593</v>
      </c>
    </row>
    <row r="12966" spans="1:11" x14ac:dyDescent="0.3">
      <c r="A12966" t="s">
        <v>1446</v>
      </c>
      <c r="B12966">
        <v>8.5209613568149596</v>
      </c>
      <c r="C12966">
        <v>-0.437376948274808</v>
      </c>
      <c r="D12966">
        <v>0.59625859920111901</v>
      </c>
      <c r="E12966">
        <v>-0.73353566533181502</v>
      </c>
      <c r="F12966">
        <v>0.46323178327915998</v>
      </c>
      <c r="G12966" t="s">
        <v>48</v>
      </c>
      <c r="H12966" t="s">
        <v>1447</v>
      </c>
      <c r="I12966" t="s">
        <v>1448</v>
      </c>
    </row>
    <row r="12967" spans="1:11" x14ac:dyDescent="0.3">
      <c r="A12967" t="s">
        <v>19995</v>
      </c>
      <c r="B12967">
        <v>368.515433560627</v>
      </c>
      <c r="C12967">
        <v>-0.43738371320450897</v>
      </c>
      <c r="D12967">
        <v>0.38334810885715398</v>
      </c>
      <c r="E12967">
        <v>-1.1409570129573501</v>
      </c>
      <c r="F12967">
        <v>0.25388781209230799</v>
      </c>
      <c r="G12967">
        <v>0.65023008102386504</v>
      </c>
      <c r="H12967" t="s">
        <v>19996</v>
      </c>
      <c r="I12967" t="s">
        <v>19997</v>
      </c>
    </row>
    <row r="12968" spans="1:11" x14ac:dyDescent="0.3">
      <c r="A12968" t="s">
        <v>4320</v>
      </c>
      <c r="B12968">
        <v>783.07709251122196</v>
      </c>
      <c r="C12968">
        <v>-0.43739834555241403</v>
      </c>
      <c r="D12968">
        <v>0.36842140610602098</v>
      </c>
      <c r="E12968">
        <v>-1.1872229417270701</v>
      </c>
      <c r="F12968">
        <v>0.23513969391843401</v>
      </c>
      <c r="G12968">
        <v>0.63157070541761096</v>
      </c>
      <c r="H12968" t="s">
        <v>4321</v>
      </c>
      <c r="I12968" t="s">
        <v>4322</v>
      </c>
      <c r="J12968" t="s">
        <v>4323</v>
      </c>
      <c r="K12968" t="s">
        <v>4324</v>
      </c>
    </row>
    <row r="12969" spans="1:11" x14ac:dyDescent="0.3">
      <c r="A12969" t="s">
        <v>11873</v>
      </c>
      <c r="B12969">
        <v>430.13610780259</v>
      </c>
      <c r="C12969">
        <v>-0.437441349270969</v>
      </c>
      <c r="D12969">
        <v>0.38052964911938197</v>
      </c>
      <c r="E12969">
        <v>-1.1495591743857301</v>
      </c>
      <c r="F12969">
        <v>0.25032548126239001</v>
      </c>
      <c r="G12969">
        <v>0.64639495687353199</v>
      </c>
      <c r="H12969" t="s">
        <v>11874</v>
      </c>
      <c r="I12969" t="s">
        <v>11875</v>
      </c>
    </row>
    <row r="12970" spans="1:11" x14ac:dyDescent="0.3">
      <c r="A12970" t="s">
        <v>36827</v>
      </c>
      <c r="B12970">
        <v>24.540563115456401</v>
      </c>
      <c r="C12970">
        <v>-0.43751868881170197</v>
      </c>
      <c r="D12970">
        <v>0.51950140162721203</v>
      </c>
      <c r="E12970">
        <v>-0.84218962151262899</v>
      </c>
      <c r="F12970">
        <v>0.39968182216786802</v>
      </c>
      <c r="G12970">
        <v>0.77537055004139999</v>
      </c>
      <c r="H12970" t="s">
        <v>36828</v>
      </c>
      <c r="I12970" t="s">
        <v>36829</v>
      </c>
    </row>
    <row r="12971" spans="1:11" x14ac:dyDescent="0.3">
      <c r="A12971" t="s">
        <v>347</v>
      </c>
      <c r="B12971">
        <v>140.37973132837399</v>
      </c>
      <c r="C12971">
        <v>-0.43753656324898499</v>
      </c>
      <c r="D12971">
        <v>0.39782336858351203</v>
      </c>
      <c r="E12971">
        <v>-1.09982619876473</v>
      </c>
      <c r="F12971">
        <v>0.27140785508648901</v>
      </c>
      <c r="G12971">
        <v>0.66730405754126898</v>
      </c>
      <c r="H12971" t="s">
        <v>348</v>
      </c>
      <c r="I12971" t="s">
        <v>349</v>
      </c>
    </row>
    <row r="12972" spans="1:11" x14ac:dyDescent="0.3">
      <c r="A12972" t="s">
        <v>19125</v>
      </c>
      <c r="B12972">
        <v>6.3926222670331301</v>
      </c>
      <c r="C12972">
        <v>-0.43753967810077798</v>
      </c>
      <c r="D12972">
        <v>0.59851766428799502</v>
      </c>
      <c r="E12972">
        <v>-0.73103887187904704</v>
      </c>
      <c r="F12972">
        <v>0.464755410001989</v>
      </c>
      <c r="G12972" t="s">
        <v>48</v>
      </c>
      <c r="H12972" t="s">
        <v>19126</v>
      </c>
      <c r="I12972" t="s">
        <v>19127</v>
      </c>
      <c r="J12972" t="s">
        <v>19128</v>
      </c>
    </row>
    <row r="12973" spans="1:11" x14ac:dyDescent="0.3">
      <c r="A12973" t="s">
        <v>40036</v>
      </c>
      <c r="B12973">
        <v>960.45817356196403</v>
      </c>
      <c r="C12973">
        <v>-0.43757982912575499</v>
      </c>
      <c r="D12973">
        <v>0.36364871991215503</v>
      </c>
      <c r="E12973">
        <v>-1.20330364212876</v>
      </c>
      <c r="F12973">
        <v>0.22885884017667599</v>
      </c>
      <c r="G12973">
        <v>0.623688104303049</v>
      </c>
      <c r="H12973" t="s">
        <v>40037</v>
      </c>
      <c r="I12973" t="s">
        <v>40038</v>
      </c>
      <c r="J12973" t="s">
        <v>40039</v>
      </c>
    </row>
    <row r="12974" spans="1:11" x14ac:dyDescent="0.3">
      <c r="A12974" t="s">
        <v>10767</v>
      </c>
      <c r="B12974">
        <v>2069.6051153307799</v>
      </c>
      <c r="C12974">
        <v>-0.437886973361785</v>
      </c>
      <c r="D12974">
        <v>0.34794505146620602</v>
      </c>
      <c r="E12974">
        <v>-1.25849461435526</v>
      </c>
      <c r="F12974">
        <v>0.208212933713468</v>
      </c>
      <c r="G12974">
        <v>0.59713782907087998</v>
      </c>
      <c r="H12974" t="s">
        <v>10768</v>
      </c>
      <c r="I12974" t="s">
        <v>10769</v>
      </c>
    </row>
    <row r="12975" spans="1:11" x14ac:dyDescent="0.3">
      <c r="A12975" t="s">
        <v>44971</v>
      </c>
      <c r="B12975">
        <v>6.7943051257461899</v>
      </c>
      <c r="C12975">
        <v>-0.43834284966111597</v>
      </c>
      <c r="D12975">
        <v>0.59848625080201601</v>
      </c>
      <c r="E12975">
        <v>-0.73241924785022905</v>
      </c>
      <c r="F12975">
        <v>0.46391271416230501</v>
      </c>
      <c r="G12975" t="s">
        <v>48</v>
      </c>
    </row>
    <row r="12976" spans="1:11" x14ac:dyDescent="0.3">
      <c r="A12976" t="s">
        <v>44434</v>
      </c>
      <c r="B12976">
        <v>144.047745546665</v>
      </c>
      <c r="C12976">
        <v>-0.43854693446917298</v>
      </c>
      <c r="D12976">
        <v>0.39719747083809498</v>
      </c>
      <c r="E12976">
        <v>-1.1041030385813599</v>
      </c>
      <c r="F12976">
        <v>0.26954844333220002</v>
      </c>
      <c r="G12976">
        <v>0.666590684343777</v>
      </c>
      <c r="H12976" t="s">
        <v>44435</v>
      </c>
      <c r="I12976" t="s">
        <v>44436</v>
      </c>
    </row>
    <row r="12977" spans="1:11" x14ac:dyDescent="0.3">
      <c r="A12977" t="s">
        <v>9294</v>
      </c>
      <c r="B12977">
        <v>477.90958871394702</v>
      </c>
      <c r="C12977">
        <v>-0.438586337548728</v>
      </c>
      <c r="D12977">
        <v>0.37897710444511201</v>
      </c>
      <c r="E12977">
        <v>-1.1572898003717</v>
      </c>
      <c r="F12977">
        <v>0.24715397928145799</v>
      </c>
      <c r="G12977">
        <v>0.64287644264177302</v>
      </c>
      <c r="H12977" t="s">
        <v>9295</v>
      </c>
      <c r="I12977" t="s">
        <v>9296</v>
      </c>
    </row>
    <row r="12978" spans="1:11" x14ac:dyDescent="0.3">
      <c r="A12978" t="s">
        <v>10823</v>
      </c>
      <c r="B12978">
        <v>1820.3537672848199</v>
      </c>
      <c r="C12978">
        <v>-0.438645073733263</v>
      </c>
      <c r="D12978">
        <v>0.34992453696535503</v>
      </c>
      <c r="E12978">
        <v>-1.25354191374322</v>
      </c>
      <c r="F12978">
        <v>0.210008555397141</v>
      </c>
      <c r="G12978">
        <v>0.59885252124965904</v>
      </c>
      <c r="H12978" t="s">
        <v>10824</v>
      </c>
      <c r="I12978" t="s">
        <v>2637</v>
      </c>
      <c r="J12978" t="s">
        <v>7754</v>
      </c>
      <c r="K12978" t="s">
        <v>10825</v>
      </c>
    </row>
    <row r="12979" spans="1:11" x14ac:dyDescent="0.3">
      <c r="A12979" t="s">
        <v>9375</v>
      </c>
      <c r="B12979">
        <v>1010.11429152266</v>
      </c>
      <c r="C12979">
        <v>-0.43872688068441801</v>
      </c>
      <c r="D12979">
        <v>0.37436745014480699</v>
      </c>
      <c r="E12979">
        <v>-1.1719151344881</v>
      </c>
      <c r="F12979">
        <v>0.241231130136288</v>
      </c>
      <c r="G12979">
        <v>0.63701343169797098</v>
      </c>
      <c r="H12979" t="s">
        <v>9376</v>
      </c>
      <c r="I12979" t="s">
        <v>9377</v>
      </c>
    </row>
    <row r="12980" spans="1:11" x14ac:dyDescent="0.3">
      <c r="A12980" t="s">
        <v>11229</v>
      </c>
      <c r="B12980">
        <v>258.747168913287</v>
      </c>
      <c r="C12980">
        <v>-0.43872871344630898</v>
      </c>
      <c r="D12980">
        <v>0.388208123579591</v>
      </c>
      <c r="E12980">
        <v>-1.13013789974532</v>
      </c>
      <c r="F12980">
        <v>0.25841812203944098</v>
      </c>
      <c r="G12980">
        <v>0.65489524078488304</v>
      </c>
      <c r="H12980" t="s">
        <v>11230</v>
      </c>
      <c r="I12980" t="s">
        <v>11231</v>
      </c>
    </row>
    <row r="12981" spans="1:11" x14ac:dyDescent="0.3">
      <c r="A12981" t="s">
        <v>43111</v>
      </c>
      <c r="B12981">
        <v>60.202636891058297</v>
      </c>
      <c r="C12981">
        <v>-0.43889764998646302</v>
      </c>
      <c r="D12981">
        <v>0.43238799405452599</v>
      </c>
      <c r="E12981">
        <v>-1.0150551264638401</v>
      </c>
      <c r="F12981">
        <v>0.31007955039908702</v>
      </c>
      <c r="G12981">
        <v>0.70390994276013097</v>
      </c>
      <c r="H12981" t="s">
        <v>43112</v>
      </c>
      <c r="I12981" t="s">
        <v>43113</v>
      </c>
    </row>
    <row r="12982" spans="1:11" x14ac:dyDescent="0.3">
      <c r="A12982" t="s">
        <v>40556</v>
      </c>
      <c r="B12982">
        <v>25.9295542394702</v>
      </c>
      <c r="C12982">
        <v>-0.43929290437106</v>
      </c>
      <c r="D12982">
        <v>0.50696409080587601</v>
      </c>
      <c r="E12982">
        <v>-0.866516805308155</v>
      </c>
      <c r="F12982">
        <v>0.38620681457214701</v>
      </c>
      <c r="G12982">
        <v>0.76454410543471796</v>
      </c>
      <c r="H12982" t="s">
        <v>40557</v>
      </c>
      <c r="I12982" t="s">
        <v>40558</v>
      </c>
    </row>
    <row r="12983" spans="1:11" x14ac:dyDescent="0.3">
      <c r="A12983" t="s">
        <v>31481</v>
      </c>
      <c r="B12983">
        <v>139.38498156647199</v>
      </c>
      <c r="C12983">
        <v>-0.43935613504287502</v>
      </c>
      <c r="D12983">
        <v>0.39865802297587</v>
      </c>
      <c r="E12983">
        <v>-1.1020877788015</v>
      </c>
      <c r="F12983">
        <v>0.27042351197551801</v>
      </c>
      <c r="G12983">
        <v>0.66696529302739804</v>
      </c>
      <c r="H12983" t="s">
        <v>31482</v>
      </c>
      <c r="I12983" t="s">
        <v>31483</v>
      </c>
      <c r="J12983" t="s">
        <v>31484</v>
      </c>
    </row>
    <row r="12984" spans="1:11" x14ac:dyDescent="0.3">
      <c r="A12984" t="s">
        <v>23957</v>
      </c>
      <c r="B12984">
        <v>912.28917062526796</v>
      </c>
      <c r="C12984">
        <v>-0.43939000076512402</v>
      </c>
      <c r="D12984">
        <v>0.36662010898019798</v>
      </c>
      <c r="E12984">
        <v>-1.19848854441549</v>
      </c>
      <c r="F12984">
        <v>0.230726880077259</v>
      </c>
      <c r="G12984">
        <v>0.62619459014843804</v>
      </c>
      <c r="H12984" t="s">
        <v>23958</v>
      </c>
      <c r="I12984" t="s">
        <v>18353</v>
      </c>
      <c r="J12984" t="s">
        <v>23959</v>
      </c>
    </row>
    <row r="12985" spans="1:11" x14ac:dyDescent="0.3">
      <c r="A12985" t="s">
        <v>7227</v>
      </c>
      <c r="B12985">
        <v>83.490821318026704</v>
      </c>
      <c r="C12985">
        <v>-0.43958138070712499</v>
      </c>
      <c r="D12985">
        <v>0.41688012135289898</v>
      </c>
      <c r="E12985">
        <v>-1.05445512556596</v>
      </c>
      <c r="F12985">
        <v>0.291674595308482</v>
      </c>
      <c r="G12985">
        <v>0.68648752346480602</v>
      </c>
      <c r="H12985" t="s">
        <v>7228</v>
      </c>
      <c r="I12985" t="s">
        <v>7229</v>
      </c>
    </row>
    <row r="12986" spans="1:11" x14ac:dyDescent="0.3">
      <c r="A12986" t="s">
        <v>35413</v>
      </c>
      <c r="B12986">
        <v>848.47117406227903</v>
      </c>
      <c r="C12986">
        <v>-0.43996222698098297</v>
      </c>
      <c r="D12986">
        <v>0.366299743314841</v>
      </c>
      <c r="E12986">
        <v>-1.20109892242766</v>
      </c>
      <c r="F12986">
        <v>0.229712830989661</v>
      </c>
      <c r="G12986">
        <v>0.62532005856476502</v>
      </c>
      <c r="H12986" t="s">
        <v>35414</v>
      </c>
      <c r="I12986" t="s">
        <v>35415</v>
      </c>
    </row>
    <row r="12987" spans="1:11" x14ac:dyDescent="0.3">
      <c r="A12987" t="s">
        <v>4341</v>
      </c>
      <c r="B12987">
        <v>114.695060583592</v>
      </c>
      <c r="C12987">
        <v>-0.4399799717974</v>
      </c>
      <c r="D12987">
        <v>0.40292736324466599</v>
      </c>
      <c r="E12987">
        <v>-1.09195853132028</v>
      </c>
      <c r="F12987">
        <v>0.27485132879414897</v>
      </c>
      <c r="G12987">
        <v>0.67110236763062303</v>
      </c>
      <c r="H12987" t="s">
        <v>4342</v>
      </c>
      <c r="I12987" t="s">
        <v>4343</v>
      </c>
    </row>
    <row r="12988" spans="1:11" x14ac:dyDescent="0.3">
      <c r="A12988" t="s">
        <v>7010</v>
      </c>
      <c r="B12988">
        <v>203.836974790494</v>
      </c>
      <c r="C12988">
        <v>-0.44000427261220898</v>
      </c>
      <c r="D12988">
        <v>0.39116708104557901</v>
      </c>
      <c r="E12988">
        <v>-1.1248499527007501</v>
      </c>
      <c r="F12988">
        <v>0.26065262267713801</v>
      </c>
      <c r="G12988">
        <v>0.657405146163897</v>
      </c>
      <c r="H12988" t="s">
        <v>7011</v>
      </c>
      <c r="I12988" t="s">
        <v>7012</v>
      </c>
    </row>
    <row r="12989" spans="1:11" x14ac:dyDescent="0.3">
      <c r="A12989" t="s">
        <v>41914</v>
      </c>
      <c r="B12989">
        <v>6.9025397256897696</v>
      </c>
      <c r="C12989">
        <v>-0.44034727191172901</v>
      </c>
      <c r="D12989">
        <v>0.59852215809666998</v>
      </c>
      <c r="E12989">
        <v>-0.73572426008763803</v>
      </c>
      <c r="F12989">
        <v>0.46189852252272701</v>
      </c>
      <c r="G12989" t="s">
        <v>48</v>
      </c>
    </row>
    <row r="12990" spans="1:11" x14ac:dyDescent="0.3">
      <c r="A12990" t="s">
        <v>18199</v>
      </c>
      <c r="B12990">
        <v>424.91951870134699</v>
      </c>
      <c r="C12990">
        <v>-0.44034973316208897</v>
      </c>
      <c r="D12990">
        <v>0.38075007371279002</v>
      </c>
      <c r="E12990">
        <v>-1.15653223351509</v>
      </c>
      <c r="F12990">
        <v>0.24746352286391901</v>
      </c>
      <c r="G12990">
        <v>0.64293860644040601</v>
      </c>
      <c r="H12990" t="s">
        <v>18200</v>
      </c>
      <c r="I12990" t="s">
        <v>18201</v>
      </c>
      <c r="J12990" t="s">
        <v>18202</v>
      </c>
    </row>
    <row r="12991" spans="1:11" x14ac:dyDescent="0.3">
      <c r="A12991" t="s">
        <v>40111</v>
      </c>
      <c r="B12991">
        <v>35.782334131431</v>
      </c>
      <c r="C12991">
        <v>-0.44042170516253198</v>
      </c>
      <c r="D12991">
        <v>0.475909772232254</v>
      </c>
      <c r="E12991">
        <v>-0.92543110240568205</v>
      </c>
      <c r="F12991">
        <v>0.354741706574419</v>
      </c>
      <c r="G12991">
        <v>0.74333386303918303</v>
      </c>
    </row>
    <row r="12992" spans="1:11" x14ac:dyDescent="0.3">
      <c r="A12992" t="s">
        <v>1620</v>
      </c>
      <c r="B12992">
        <v>509.75221877334099</v>
      </c>
      <c r="C12992">
        <v>-0.44056347688597902</v>
      </c>
      <c r="D12992">
        <v>0.37773929503320702</v>
      </c>
      <c r="E12992">
        <v>-1.16631624688993</v>
      </c>
      <c r="F12992">
        <v>0.24348660675666201</v>
      </c>
      <c r="G12992">
        <v>0.63887441699022995</v>
      </c>
      <c r="H12992" t="s">
        <v>1621</v>
      </c>
      <c r="I12992" t="s">
        <v>1622</v>
      </c>
    </row>
    <row r="12993" spans="1:12" x14ac:dyDescent="0.3">
      <c r="A12993" t="s">
        <v>31010</v>
      </c>
      <c r="B12993">
        <v>106.610254549559</v>
      </c>
      <c r="C12993">
        <v>-0.44068109409388401</v>
      </c>
      <c r="D12993">
        <v>0.40487680897664302</v>
      </c>
      <c r="E12993">
        <v>-1.0884325412654301</v>
      </c>
      <c r="F12993">
        <v>0.27640420193573501</v>
      </c>
      <c r="G12993">
        <v>0.67309868707235199</v>
      </c>
      <c r="H12993" t="s">
        <v>31011</v>
      </c>
      <c r="I12993" t="s">
        <v>31012</v>
      </c>
      <c r="J12993" t="s">
        <v>31013</v>
      </c>
    </row>
    <row r="12994" spans="1:12" x14ac:dyDescent="0.3">
      <c r="A12994" t="s">
        <v>40823</v>
      </c>
      <c r="B12994">
        <v>230.867949566297</v>
      </c>
      <c r="C12994">
        <v>-0.440840938669672</v>
      </c>
      <c r="D12994">
        <v>0.388934458136655</v>
      </c>
      <c r="E12994">
        <v>-1.13345816871484</v>
      </c>
      <c r="F12994">
        <v>0.25702189842212603</v>
      </c>
      <c r="G12994">
        <v>0.65307257538867602</v>
      </c>
      <c r="H12994" t="s">
        <v>40824</v>
      </c>
      <c r="I12994" t="s">
        <v>40825</v>
      </c>
    </row>
    <row r="12995" spans="1:12" x14ac:dyDescent="0.3">
      <c r="A12995" t="s">
        <v>38015</v>
      </c>
      <c r="B12995">
        <v>6.1631917599217498</v>
      </c>
      <c r="C12995">
        <v>-0.44092762541417702</v>
      </c>
      <c r="D12995">
        <v>0.59829253796745396</v>
      </c>
      <c r="E12995">
        <v>-0.73697664174805799</v>
      </c>
      <c r="F12995">
        <v>0.46113655421039901</v>
      </c>
      <c r="G12995" t="s">
        <v>48</v>
      </c>
      <c r="H12995" t="s">
        <v>38016</v>
      </c>
      <c r="I12995" t="s">
        <v>1091</v>
      </c>
      <c r="J12995" t="s">
        <v>38017</v>
      </c>
      <c r="K12995" t="s">
        <v>38018</v>
      </c>
      <c r="L12995" t="s">
        <v>38019</v>
      </c>
    </row>
    <row r="12996" spans="1:12" x14ac:dyDescent="0.3">
      <c r="A12996" t="s">
        <v>12597</v>
      </c>
      <c r="B12996">
        <v>866.79506434019402</v>
      </c>
      <c r="C12996">
        <v>-0.44139425530028398</v>
      </c>
      <c r="D12996">
        <v>0.36629692678159398</v>
      </c>
      <c r="E12996">
        <v>-1.2050176319482699</v>
      </c>
      <c r="F12996">
        <v>0.22819649526023</v>
      </c>
      <c r="G12996">
        <v>0.62296213230026398</v>
      </c>
      <c r="H12996" t="s">
        <v>12598</v>
      </c>
      <c r="I12996" t="s">
        <v>12599</v>
      </c>
    </row>
    <row r="12997" spans="1:12" x14ac:dyDescent="0.3">
      <c r="A12997" t="s">
        <v>44090</v>
      </c>
      <c r="B12997">
        <v>17.197851935100299</v>
      </c>
      <c r="C12997">
        <v>-0.44153675914402701</v>
      </c>
      <c r="D12997">
        <v>0.54805587864538396</v>
      </c>
      <c r="E12997">
        <v>-0.80564186308038999</v>
      </c>
      <c r="F12997">
        <v>0.42044938006020899</v>
      </c>
      <c r="G12997">
        <v>0.79050102710749404</v>
      </c>
      <c r="H12997" t="s">
        <v>44091</v>
      </c>
      <c r="I12997" t="s">
        <v>44092</v>
      </c>
      <c r="J12997" t="s">
        <v>44093</v>
      </c>
    </row>
    <row r="12998" spans="1:12" x14ac:dyDescent="0.3">
      <c r="A12998" t="s">
        <v>1116</v>
      </c>
      <c r="B12998">
        <v>121.58237623157601</v>
      </c>
      <c r="C12998">
        <v>-0.44154447136695502</v>
      </c>
      <c r="D12998">
        <v>0.40057653191729098</v>
      </c>
      <c r="E12998">
        <v>-1.1022724403089199</v>
      </c>
      <c r="F12998">
        <v>0.270343247059814</v>
      </c>
      <c r="G12998">
        <v>0.66696529302739804</v>
      </c>
      <c r="H12998" t="s">
        <v>1117</v>
      </c>
      <c r="I12998" t="s">
        <v>1118</v>
      </c>
      <c r="J12998" t="s">
        <v>1119</v>
      </c>
    </row>
    <row r="12999" spans="1:12" x14ac:dyDescent="0.3">
      <c r="A12999" t="s">
        <v>16431</v>
      </c>
      <c r="B12999">
        <v>573.73424460069305</v>
      </c>
      <c r="C12999">
        <v>-0.44166315079639401</v>
      </c>
      <c r="D12999">
        <v>0.37470717210662402</v>
      </c>
      <c r="E12999">
        <v>-1.17868881002021</v>
      </c>
      <c r="F12999">
        <v>0.23852211305728299</v>
      </c>
      <c r="G12999">
        <v>0.633870255896262</v>
      </c>
      <c r="H12999" t="s">
        <v>16432</v>
      </c>
      <c r="I12999" t="s">
        <v>16433</v>
      </c>
    </row>
    <row r="13000" spans="1:12" x14ac:dyDescent="0.3">
      <c r="A13000" t="s">
        <v>16090</v>
      </c>
      <c r="B13000">
        <v>897.31746476768501</v>
      </c>
      <c r="C13000">
        <v>-0.441852537552262</v>
      </c>
      <c r="D13000">
        <v>0.36914859983478598</v>
      </c>
      <c r="E13000">
        <v>-1.1969503277271401</v>
      </c>
      <c r="F13000">
        <v>0.23132591613702999</v>
      </c>
      <c r="G13000">
        <v>0.626891154499572</v>
      </c>
      <c r="H13000" t="s">
        <v>16091</v>
      </c>
      <c r="I13000" t="s">
        <v>16092</v>
      </c>
    </row>
    <row r="13001" spans="1:12" x14ac:dyDescent="0.3">
      <c r="A13001" t="s">
        <v>12799</v>
      </c>
      <c r="B13001">
        <v>19.512405643831698</v>
      </c>
      <c r="C13001">
        <v>-0.44186664307564999</v>
      </c>
      <c r="D13001">
        <v>0.53934981727786402</v>
      </c>
      <c r="E13001">
        <v>-0.81925798233469604</v>
      </c>
      <c r="F13001">
        <v>0.41263923987474999</v>
      </c>
      <c r="G13001">
        <v>0.78522902523208804</v>
      </c>
      <c r="H13001" t="s">
        <v>12800</v>
      </c>
      <c r="I13001" t="s">
        <v>12801</v>
      </c>
    </row>
    <row r="13002" spans="1:12" x14ac:dyDescent="0.3">
      <c r="A13002" t="s">
        <v>35467</v>
      </c>
      <c r="B13002">
        <v>1118.3947544886901</v>
      </c>
      <c r="C13002">
        <v>-0.44213778918501001</v>
      </c>
      <c r="D13002">
        <v>0.36214801061691498</v>
      </c>
      <c r="E13002">
        <v>-1.2208759297941001</v>
      </c>
      <c r="F13002">
        <v>0.22213299929765401</v>
      </c>
      <c r="G13002">
        <v>0.6159971571899</v>
      </c>
      <c r="H13002" t="s">
        <v>35468</v>
      </c>
      <c r="I13002" t="s">
        <v>35469</v>
      </c>
    </row>
    <row r="13003" spans="1:12" x14ac:dyDescent="0.3">
      <c r="A13003" t="s">
        <v>6348</v>
      </c>
      <c r="B13003">
        <v>1014.41440092502</v>
      </c>
      <c r="C13003">
        <v>-0.44236084172684798</v>
      </c>
      <c r="D13003">
        <v>0.36219594465536697</v>
      </c>
      <c r="E13003">
        <v>-1.2213301895131901</v>
      </c>
      <c r="F13003">
        <v>0.22196102734227699</v>
      </c>
      <c r="G13003">
        <v>0.61589595106911499</v>
      </c>
      <c r="H13003" t="s">
        <v>6349</v>
      </c>
      <c r="I13003" t="s">
        <v>6350</v>
      </c>
    </row>
    <row r="13004" spans="1:12" x14ac:dyDescent="0.3">
      <c r="A13004" t="s">
        <v>25092</v>
      </c>
      <c r="B13004">
        <v>8818.1642784565101</v>
      </c>
      <c r="C13004">
        <v>-0.44255183663297498</v>
      </c>
      <c r="D13004">
        <v>0.33170749207230299</v>
      </c>
      <c r="E13004">
        <v>-1.33416292127798</v>
      </c>
      <c r="F13004">
        <v>0.182150468365123</v>
      </c>
      <c r="G13004">
        <v>0.56234038999337799</v>
      </c>
      <c r="H13004" t="s">
        <v>25093</v>
      </c>
      <c r="I13004" t="s">
        <v>25094</v>
      </c>
    </row>
    <row r="13005" spans="1:12" x14ac:dyDescent="0.3">
      <c r="A13005" t="s">
        <v>5541</v>
      </c>
      <c r="B13005">
        <v>260.50748835579799</v>
      </c>
      <c r="C13005">
        <v>-0.44276136337061001</v>
      </c>
      <c r="D13005">
        <v>0.38906967452303698</v>
      </c>
      <c r="E13005">
        <v>-1.13800018958916</v>
      </c>
      <c r="F13005">
        <v>0.25512040316926698</v>
      </c>
      <c r="G13005">
        <v>0.65076100021597505</v>
      </c>
      <c r="H13005" t="s">
        <v>5542</v>
      </c>
      <c r="I13005" t="s">
        <v>5543</v>
      </c>
    </row>
    <row r="13006" spans="1:12" x14ac:dyDescent="0.3">
      <c r="A13006" t="s">
        <v>45948</v>
      </c>
      <c r="B13006">
        <v>7.7993599656469899</v>
      </c>
      <c r="C13006">
        <v>-0.44282251273334999</v>
      </c>
      <c r="D13006">
        <v>0.59671873261735098</v>
      </c>
      <c r="E13006">
        <v>-0.74209587956293099</v>
      </c>
      <c r="F13006">
        <v>0.45802924615013402</v>
      </c>
      <c r="G13006" t="s">
        <v>48</v>
      </c>
    </row>
    <row r="13007" spans="1:12" x14ac:dyDescent="0.3">
      <c r="A13007" t="s">
        <v>1558</v>
      </c>
      <c r="B13007">
        <v>362.067641444164</v>
      </c>
      <c r="C13007">
        <v>-0.44289765165311101</v>
      </c>
      <c r="D13007">
        <v>0.38319391747884901</v>
      </c>
      <c r="E13007">
        <v>-1.15580553722531</v>
      </c>
      <c r="F13007">
        <v>0.24776070762633601</v>
      </c>
      <c r="G13007">
        <v>0.64321575480462601</v>
      </c>
      <c r="H13007" t="s">
        <v>1559</v>
      </c>
      <c r="I13007" t="s">
        <v>1560</v>
      </c>
    </row>
    <row r="13008" spans="1:12" x14ac:dyDescent="0.3">
      <c r="A13008" t="s">
        <v>37123</v>
      </c>
      <c r="B13008">
        <v>105.18155426019</v>
      </c>
      <c r="C13008">
        <v>-0.44294833274215101</v>
      </c>
      <c r="D13008">
        <v>0.40518429883582202</v>
      </c>
      <c r="E13008">
        <v>-1.09320211571582</v>
      </c>
      <c r="F13008">
        <v>0.27430506832677898</v>
      </c>
      <c r="G13008">
        <v>0.67037458337914402</v>
      </c>
      <c r="H13008" t="s">
        <v>37124</v>
      </c>
      <c r="I13008" t="s">
        <v>5215</v>
      </c>
      <c r="J13008" t="s">
        <v>37125</v>
      </c>
    </row>
    <row r="13009" spans="1:10" x14ac:dyDescent="0.3">
      <c r="A13009" t="s">
        <v>36184</v>
      </c>
      <c r="B13009">
        <v>67.568458389168697</v>
      </c>
      <c r="C13009">
        <v>-0.44307429247080299</v>
      </c>
      <c r="D13009">
        <v>0.42555088072514002</v>
      </c>
      <c r="E13009">
        <v>-1.04117818230291</v>
      </c>
      <c r="F13009">
        <v>0.29779285956434198</v>
      </c>
      <c r="G13009">
        <v>0.69212581008894503</v>
      </c>
      <c r="H13009" t="s">
        <v>36185</v>
      </c>
      <c r="I13009" t="s">
        <v>36186</v>
      </c>
    </row>
    <row r="13010" spans="1:10" x14ac:dyDescent="0.3">
      <c r="A13010" t="s">
        <v>5055</v>
      </c>
      <c r="B13010">
        <v>1282.1093821714401</v>
      </c>
      <c r="C13010">
        <v>-0.44308365808246297</v>
      </c>
      <c r="D13010">
        <v>0.35704224074334001</v>
      </c>
      <c r="E13010">
        <v>-1.2409838599488701</v>
      </c>
      <c r="F13010">
        <v>0.214611711329423</v>
      </c>
      <c r="G13010">
        <v>0.60503779961372695</v>
      </c>
      <c r="H13010" t="s">
        <v>5056</v>
      </c>
      <c r="I13010" t="s">
        <v>5057</v>
      </c>
    </row>
    <row r="13011" spans="1:10" x14ac:dyDescent="0.3">
      <c r="A13011" t="s">
        <v>5115</v>
      </c>
      <c r="B13011">
        <v>938.40715197550003</v>
      </c>
      <c r="C13011">
        <v>-0.44348000176293301</v>
      </c>
      <c r="D13011">
        <v>0.364805498074396</v>
      </c>
      <c r="E13011">
        <v>-1.2156615075809301</v>
      </c>
      <c r="F13011">
        <v>0.22411389308278201</v>
      </c>
      <c r="G13011">
        <v>0.61856900185632002</v>
      </c>
      <c r="H13011" t="s">
        <v>5116</v>
      </c>
      <c r="I13011" t="s">
        <v>5117</v>
      </c>
    </row>
    <row r="13012" spans="1:10" x14ac:dyDescent="0.3">
      <c r="A13012" t="s">
        <v>31722</v>
      </c>
      <c r="B13012">
        <v>360.54555973754702</v>
      </c>
      <c r="C13012">
        <v>-0.44362843647189798</v>
      </c>
      <c r="D13012">
        <v>0.38354981615213102</v>
      </c>
      <c r="E13012">
        <v>-1.15663837600677</v>
      </c>
      <c r="F13012">
        <v>0.24742013645140101</v>
      </c>
      <c r="G13012">
        <v>0.64293860644040601</v>
      </c>
      <c r="H13012" t="s">
        <v>31723</v>
      </c>
      <c r="I13012" t="s">
        <v>31724</v>
      </c>
    </row>
    <row r="13013" spans="1:10" x14ac:dyDescent="0.3">
      <c r="A13013" t="s">
        <v>22327</v>
      </c>
      <c r="B13013">
        <v>260.31037897375199</v>
      </c>
      <c r="C13013">
        <v>-0.44363401484605902</v>
      </c>
      <c r="D13013">
        <v>0.38844360402955902</v>
      </c>
      <c r="E13013">
        <v>-1.14208088444237</v>
      </c>
      <c r="F13013">
        <v>0.25342040032638302</v>
      </c>
      <c r="G13013">
        <v>0.65002416873167201</v>
      </c>
      <c r="H13013" t="s">
        <v>22328</v>
      </c>
      <c r="I13013" t="s">
        <v>22329</v>
      </c>
    </row>
    <row r="13014" spans="1:10" x14ac:dyDescent="0.3">
      <c r="A13014" t="s">
        <v>21029</v>
      </c>
      <c r="B13014">
        <v>3835.9814000613301</v>
      </c>
      <c r="C13014">
        <v>-0.44363426820479301</v>
      </c>
      <c r="D13014">
        <v>0.33983280918008302</v>
      </c>
      <c r="E13014">
        <v>-1.30544860949463</v>
      </c>
      <c r="F13014">
        <v>0.191740135421055</v>
      </c>
      <c r="G13014">
        <v>0.57429169421964998</v>
      </c>
      <c r="H13014" t="s">
        <v>21030</v>
      </c>
      <c r="I13014" t="s">
        <v>21031</v>
      </c>
    </row>
    <row r="13015" spans="1:10" x14ac:dyDescent="0.3">
      <c r="A13015" t="s">
        <v>16592</v>
      </c>
      <c r="B13015">
        <v>11.955649668180801</v>
      </c>
      <c r="C13015">
        <v>-0.44401188394229502</v>
      </c>
      <c r="D13015">
        <v>0.57774969171405099</v>
      </c>
      <c r="E13015">
        <v>-0.76851946493474299</v>
      </c>
      <c r="F13015">
        <v>0.442178631025197</v>
      </c>
      <c r="G13015" t="s">
        <v>48</v>
      </c>
      <c r="H13015" t="s">
        <v>16593</v>
      </c>
      <c r="I13015" t="s">
        <v>16594</v>
      </c>
    </row>
    <row r="13016" spans="1:10" x14ac:dyDescent="0.3">
      <c r="A13016" t="s">
        <v>14569</v>
      </c>
      <c r="B13016">
        <v>969.25833887173599</v>
      </c>
      <c r="C13016">
        <v>-0.44408780204975101</v>
      </c>
      <c r="D13016">
        <v>0.36349088080659903</v>
      </c>
      <c r="E13016">
        <v>-1.22173024276236</v>
      </c>
      <c r="F13016">
        <v>0.221809655661067</v>
      </c>
      <c r="G13016">
        <v>0.61572073002070604</v>
      </c>
      <c r="H13016" t="s">
        <v>14570</v>
      </c>
      <c r="I13016" t="s">
        <v>14571</v>
      </c>
    </row>
    <row r="13017" spans="1:10" x14ac:dyDescent="0.3">
      <c r="A13017" t="s">
        <v>4701</v>
      </c>
      <c r="B13017">
        <v>115.054965080942</v>
      </c>
      <c r="C13017">
        <v>-0.44414514161610202</v>
      </c>
      <c r="D13017">
        <v>0.40314897081179801</v>
      </c>
      <c r="E13017">
        <v>-1.10168988084418</v>
      </c>
      <c r="F13017">
        <v>0.270596517709076</v>
      </c>
      <c r="G13017">
        <v>0.66696529302739804</v>
      </c>
      <c r="H13017" t="s">
        <v>4702</v>
      </c>
      <c r="I13017" t="s">
        <v>4703</v>
      </c>
    </row>
    <row r="13018" spans="1:10" x14ac:dyDescent="0.3">
      <c r="A13018" t="s">
        <v>26955</v>
      </c>
      <c r="B13018">
        <v>753.91076333304704</v>
      </c>
      <c r="C13018">
        <v>-0.44430176673720601</v>
      </c>
      <c r="D13018">
        <v>0.36894404664779301</v>
      </c>
      <c r="E13018">
        <v>-1.2042524354955999</v>
      </c>
      <c r="F13018">
        <v>0.228492024705616</v>
      </c>
      <c r="G13018">
        <v>0.62339086740390803</v>
      </c>
      <c r="H13018" t="s">
        <v>26956</v>
      </c>
      <c r="I13018" t="s">
        <v>26957</v>
      </c>
    </row>
    <row r="13019" spans="1:10" x14ac:dyDescent="0.3">
      <c r="A13019" t="s">
        <v>37218</v>
      </c>
      <c r="B13019">
        <v>458.38357092498597</v>
      </c>
      <c r="C13019">
        <v>-0.44449034249853397</v>
      </c>
      <c r="D13019">
        <v>0.37940877150473101</v>
      </c>
      <c r="E13019">
        <v>-1.1715341760173099</v>
      </c>
      <c r="F13019">
        <v>0.241384128876031</v>
      </c>
      <c r="G13019">
        <v>0.63719559430625305</v>
      </c>
      <c r="H13019" t="s">
        <v>37219</v>
      </c>
      <c r="I13019" t="s">
        <v>37220</v>
      </c>
    </row>
    <row r="13020" spans="1:10" x14ac:dyDescent="0.3">
      <c r="A13020" t="s">
        <v>2900</v>
      </c>
      <c r="B13020">
        <v>1154.22889421589</v>
      </c>
      <c r="C13020">
        <v>-0.44488612201771199</v>
      </c>
      <c r="D13020">
        <v>0.35941921195989102</v>
      </c>
      <c r="E13020">
        <v>-1.23779171289085</v>
      </c>
      <c r="F13020">
        <v>0.215793302029675</v>
      </c>
      <c r="G13020">
        <v>0.60663623161340596</v>
      </c>
      <c r="H13020" t="s">
        <v>2901</v>
      </c>
      <c r="I13020" t="s">
        <v>2902</v>
      </c>
    </row>
    <row r="13021" spans="1:10" x14ac:dyDescent="0.3">
      <c r="A13021" t="s">
        <v>13545</v>
      </c>
      <c r="B13021">
        <v>195.99078482098199</v>
      </c>
      <c r="C13021">
        <v>-0.44519480053792299</v>
      </c>
      <c r="D13021">
        <v>0.39244440804960501</v>
      </c>
      <c r="E13021">
        <v>-1.1344149423620999</v>
      </c>
      <c r="F13021">
        <v>0.256620534142671</v>
      </c>
      <c r="G13021">
        <v>0.65254383611311895</v>
      </c>
      <c r="H13021" t="s">
        <v>13546</v>
      </c>
      <c r="I13021" t="s">
        <v>13547</v>
      </c>
    </row>
    <row r="13022" spans="1:10" x14ac:dyDescent="0.3">
      <c r="A13022" t="s">
        <v>26274</v>
      </c>
      <c r="B13022">
        <v>10.7817622747525</v>
      </c>
      <c r="C13022">
        <v>-0.44528095364326498</v>
      </c>
      <c r="D13022">
        <v>0.58391884815397499</v>
      </c>
      <c r="E13022">
        <v>-0.76257335253176695</v>
      </c>
      <c r="F13022">
        <v>0.44571788163981402</v>
      </c>
      <c r="G13022" t="s">
        <v>48</v>
      </c>
      <c r="H13022" t="s">
        <v>26275</v>
      </c>
      <c r="I13022" t="s">
        <v>26276</v>
      </c>
    </row>
    <row r="13023" spans="1:10" x14ac:dyDescent="0.3">
      <c r="A13023" t="s">
        <v>30522</v>
      </c>
      <c r="B13023">
        <v>1006.2503042002101</v>
      </c>
      <c r="C13023">
        <v>-0.44530797998432797</v>
      </c>
      <c r="D13023">
        <v>0.36264087978520498</v>
      </c>
      <c r="E13023">
        <v>-1.2279585805331401</v>
      </c>
      <c r="F13023">
        <v>0.21946251692719099</v>
      </c>
      <c r="G13023">
        <v>0.611532372329323</v>
      </c>
      <c r="H13023" t="s">
        <v>30523</v>
      </c>
      <c r="I13023" t="s">
        <v>30524</v>
      </c>
      <c r="J13023" t="s">
        <v>30525</v>
      </c>
    </row>
    <row r="13024" spans="1:10" x14ac:dyDescent="0.3">
      <c r="A13024" t="s">
        <v>35779</v>
      </c>
      <c r="B13024">
        <v>393.92929793339198</v>
      </c>
      <c r="C13024">
        <v>-0.44542710748676601</v>
      </c>
      <c r="D13024">
        <v>0.38190084720290801</v>
      </c>
      <c r="E13024">
        <v>-1.16634228687664</v>
      </c>
      <c r="F13024">
        <v>0.24347608252921801</v>
      </c>
      <c r="G13024">
        <v>0.63887441699022995</v>
      </c>
      <c r="H13024" t="s">
        <v>35780</v>
      </c>
      <c r="I13024" t="s">
        <v>35781</v>
      </c>
    </row>
    <row r="13025" spans="1:10" x14ac:dyDescent="0.3">
      <c r="A13025" t="s">
        <v>24910</v>
      </c>
      <c r="B13025">
        <v>7.8093547756836497</v>
      </c>
      <c r="C13025">
        <v>-0.44566002707297497</v>
      </c>
      <c r="D13025">
        <v>0.59707471868600803</v>
      </c>
      <c r="E13025">
        <v>-0.74640578997172402</v>
      </c>
      <c r="F13025">
        <v>0.45542232271218602</v>
      </c>
      <c r="G13025" t="s">
        <v>48</v>
      </c>
      <c r="H13025" t="s">
        <v>24911</v>
      </c>
      <c r="I13025" t="s">
        <v>24912</v>
      </c>
    </row>
    <row r="13026" spans="1:10" x14ac:dyDescent="0.3">
      <c r="A13026" t="s">
        <v>13601</v>
      </c>
      <c r="B13026">
        <v>1205.7639903720701</v>
      </c>
      <c r="C13026">
        <v>-0.44570268387068701</v>
      </c>
      <c r="D13026">
        <v>0.358840640045618</v>
      </c>
      <c r="E13026">
        <v>-1.24206300550023</v>
      </c>
      <c r="F13026">
        <v>0.214213316595537</v>
      </c>
      <c r="G13026">
        <v>0.60471380447799405</v>
      </c>
      <c r="H13026" t="s">
        <v>13602</v>
      </c>
      <c r="I13026" t="s">
        <v>13603</v>
      </c>
    </row>
    <row r="13027" spans="1:10" x14ac:dyDescent="0.3">
      <c r="A13027" t="s">
        <v>13425</v>
      </c>
      <c r="B13027">
        <v>101.086412037453</v>
      </c>
      <c r="C13027">
        <v>-0.445800905956942</v>
      </c>
      <c r="D13027">
        <v>0.40639112906323099</v>
      </c>
      <c r="E13027">
        <v>-1.0969749929939501</v>
      </c>
      <c r="F13027">
        <v>0.27265232387759802</v>
      </c>
      <c r="G13027">
        <v>0.66851300544062398</v>
      </c>
      <c r="H13027" t="s">
        <v>13426</v>
      </c>
      <c r="I13027" t="s">
        <v>210</v>
      </c>
      <c r="J13027" t="s">
        <v>13427</v>
      </c>
    </row>
    <row r="13028" spans="1:10" x14ac:dyDescent="0.3">
      <c r="A13028" t="s">
        <v>16383</v>
      </c>
      <c r="B13028">
        <v>972.99286858015398</v>
      </c>
      <c r="C13028">
        <v>-0.44583002914263797</v>
      </c>
      <c r="D13028">
        <v>0.36411699354847099</v>
      </c>
      <c r="E13028">
        <v>-1.2244142323538401</v>
      </c>
      <c r="F13028">
        <v>0.22079600301519001</v>
      </c>
      <c r="G13028">
        <v>0.61389252824552498</v>
      </c>
      <c r="H13028" t="s">
        <v>16384</v>
      </c>
      <c r="I13028" t="s">
        <v>16385</v>
      </c>
    </row>
    <row r="13029" spans="1:10" x14ac:dyDescent="0.3">
      <c r="A13029" t="s">
        <v>7132</v>
      </c>
      <c r="B13029">
        <v>426.06908529311801</v>
      </c>
      <c r="C13029">
        <v>-0.44583652337766799</v>
      </c>
      <c r="D13029">
        <v>0.38064941562975901</v>
      </c>
      <c r="E13029">
        <v>-1.1712523520890199</v>
      </c>
      <c r="F13029">
        <v>0.24149735762132099</v>
      </c>
      <c r="G13029">
        <v>0.637369907108842</v>
      </c>
      <c r="H13029" t="s">
        <v>7133</v>
      </c>
      <c r="I13029" t="s">
        <v>7134</v>
      </c>
    </row>
    <row r="13030" spans="1:10" x14ac:dyDescent="0.3">
      <c r="A13030" t="s">
        <v>7768</v>
      </c>
      <c r="B13030">
        <v>155.696606272438</v>
      </c>
      <c r="C13030">
        <v>-0.44587282765159902</v>
      </c>
      <c r="D13030">
        <v>0.39577706579899702</v>
      </c>
      <c r="E13030">
        <v>-1.1265757068350299</v>
      </c>
      <c r="F13030">
        <v>0.25992191505780299</v>
      </c>
      <c r="G13030">
        <v>0.65661157180240004</v>
      </c>
      <c r="H13030" t="s">
        <v>7769</v>
      </c>
      <c r="I13030" t="s">
        <v>7770</v>
      </c>
    </row>
    <row r="13031" spans="1:10" x14ac:dyDescent="0.3">
      <c r="A13031" t="s">
        <v>24179</v>
      </c>
      <c r="B13031">
        <v>5.7009109476247897</v>
      </c>
      <c r="C13031">
        <v>-0.44594991088358699</v>
      </c>
      <c r="D13031">
        <v>0.59721462639118195</v>
      </c>
      <c r="E13031">
        <v>-0.74671632471285998</v>
      </c>
      <c r="F13031">
        <v>0.45523481354755702</v>
      </c>
      <c r="G13031" t="s">
        <v>48</v>
      </c>
      <c r="H13031" t="s">
        <v>24180</v>
      </c>
      <c r="I13031" t="s">
        <v>24181</v>
      </c>
      <c r="J13031" t="s">
        <v>24182</v>
      </c>
    </row>
    <row r="13032" spans="1:10" x14ac:dyDescent="0.3">
      <c r="A13032" t="s">
        <v>10846</v>
      </c>
      <c r="B13032">
        <v>280.92252836886701</v>
      </c>
      <c r="C13032">
        <v>-0.44606957220444499</v>
      </c>
      <c r="D13032">
        <v>0.38676764201045399</v>
      </c>
      <c r="E13032">
        <v>-1.1533270205483901</v>
      </c>
      <c r="F13032">
        <v>0.248776183509994</v>
      </c>
      <c r="G13032">
        <v>0.64424206295349196</v>
      </c>
      <c r="H13032" t="s">
        <v>10847</v>
      </c>
      <c r="I13032" t="s">
        <v>10848</v>
      </c>
    </row>
    <row r="13033" spans="1:10" x14ac:dyDescent="0.3">
      <c r="A13033" t="s">
        <v>27128</v>
      </c>
      <c r="B13033">
        <v>6.5648746186348097</v>
      </c>
      <c r="C13033">
        <v>-0.44628475422485597</v>
      </c>
      <c r="D13033">
        <v>0.59848858124666504</v>
      </c>
      <c r="E13033">
        <v>-0.74568633088242797</v>
      </c>
      <c r="F13033">
        <v>0.45585691831085501</v>
      </c>
      <c r="G13033" t="s">
        <v>48</v>
      </c>
      <c r="H13033" t="s">
        <v>27129</v>
      </c>
      <c r="I13033" t="s">
        <v>27130</v>
      </c>
    </row>
    <row r="13034" spans="1:10" x14ac:dyDescent="0.3">
      <c r="A13034" t="s">
        <v>25609</v>
      </c>
      <c r="B13034">
        <v>450.07762264007198</v>
      </c>
      <c r="C13034">
        <v>-0.446300220813175</v>
      </c>
      <c r="D13034">
        <v>0.38065326661140902</v>
      </c>
      <c r="E13034">
        <v>-1.1724586650369699</v>
      </c>
      <c r="F13034">
        <v>0.24101295818906199</v>
      </c>
      <c r="G13034">
        <v>0.63699193535947496</v>
      </c>
      <c r="H13034" t="s">
        <v>25610</v>
      </c>
      <c r="I13034" t="s">
        <v>25611</v>
      </c>
    </row>
    <row r="13035" spans="1:10" x14ac:dyDescent="0.3">
      <c r="A13035" t="s">
        <v>14104</v>
      </c>
      <c r="B13035">
        <v>3217.96727706415</v>
      </c>
      <c r="C13035">
        <v>-0.44642838008433899</v>
      </c>
      <c r="D13035">
        <v>0.34062225311337102</v>
      </c>
      <c r="E13035">
        <v>-1.3106259969919001</v>
      </c>
      <c r="F13035">
        <v>0.189984151685475</v>
      </c>
      <c r="G13035">
        <v>0.57330378275242699</v>
      </c>
      <c r="H13035" t="s">
        <v>14105</v>
      </c>
      <c r="I13035" t="s">
        <v>14106</v>
      </c>
    </row>
    <row r="13036" spans="1:10" x14ac:dyDescent="0.3">
      <c r="A13036" t="s">
        <v>5355</v>
      </c>
      <c r="B13036">
        <v>302.54694545349298</v>
      </c>
      <c r="C13036">
        <v>-0.44645864605809898</v>
      </c>
      <c r="D13036">
        <v>0.385992760796395</v>
      </c>
      <c r="E13036">
        <v>-1.1566503090289799</v>
      </c>
      <c r="F13036">
        <v>0.24741525908641501</v>
      </c>
      <c r="G13036">
        <v>0.64293860644040601</v>
      </c>
      <c r="H13036" t="s">
        <v>5356</v>
      </c>
      <c r="I13036" t="s">
        <v>5357</v>
      </c>
    </row>
    <row r="13037" spans="1:10" x14ac:dyDescent="0.3">
      <c r="A13037" t="s">
        <v>7440</v>
      </c>
      <c r="B13037">
        <v>239.32578782075299</v>
      </c>
      <c r="C13037">
        <v>-0.446473728781489</v>
      </c>
      <c r="D13037">
        <v>0.38953821705268299</v>
      </c>
      <c r="E13037">
        <v>-1.1461615554940701</v>
      </c>
      <c r="F13037">
        <v>0.25172831172090898</v>
      </c>
      <c r="G13037">
        <v>0.64778789058515196</v>
      </c>
      <c r="H13037" t="s">
        <v>7441</v>
      </c>
      <c r="I13037" t="s">
        <v>7442</v>
      </c>
    </row>
    <row r="13038" spans="1:10" x14ac:dyDescent="0.3">
      <c r="A13038" t="s">
        <v>15624</v>
      </c>
      <c r="B13038">
        <v>4320.7956551655398</v>
      </c>
      <c r="C13038">
        <v>-0.44657591368817001</v>
      </c>
      <c r="D13038">
        <v>0.33661643849495598</v>
      </c>
      <c r="E13038">
        <v>-1.32666103796016</v>
      </c>
      <c r="F13038">
        <v>0.184620834897329</v>
      </c>
      <c r="G13038">
        <v>0.56578285879636003</v>
      </c>
      <c r="H13038" t="s">
        <v>15625</v>
      </c>
      <c r="I13038" t="s">
        <v>15626</v>
      </c>
    </row>
    <row r="13039" spans="1:10" x14ac:dyDescent="0.3">
      <c r="A13039" t="s">
        <v>2546</v>
      </c>
      <c r="B13039">
        <v>2571.0029949045902</v>
      </c>
      <c r="C13039">
        <v>-0.44664579919076303</v>
      </c>
      <c r="D13039">
        <v>0.3437448941779</v>
      </c>
      <c r="E13039">
        <v>-1.29935253368333</v>
      </c>
      <c r="F13039">
        <v>0.19382297335592799</v>
      </c>
      <c r="G13039">
        <v>0.57751071760839301</v>
      </c>
      <c r="H13039" t="s">
        <v>2547</v>
      </c>
      <c r="I13039" t="s">
        <v>2548</v>
      </c>
    </row>
    <row r="13040" spans="1:10" x14ac:dyDescent="0.3">
      <c r="A13040" t="s">
        <v>43006</v>
      </c>
      <c r="B13040">
        <v>13.751203276633801</v>
      </c>
      <c r="C13040">
        <v>-0.446833697873595</v>
      </c>
      <c r="D13040">
        <v>0.56776184868527702</v>
      </c>
      <c r="E13040">
        <v>-0.787009023075949</v>
      </c>
      <c r="F13040">
        <v>0.43127658415407499</v>
      </c>
      <c r="G13040" t="s">
        <v>48</v>
      </c>
      <c r="H13040" t="s">
        <v>43007</v>
      </c>
      <c r="I13040" t="s">
        <v>43008</v>
      </c>
    </row>
    <row r="13041" spans="1:10" x14ac:dyDescent="0.3">
      <c r="A13041" t="s">
        <v>24853</v>
      </c>
      <c r="B13041">
        <v>76.8789101207946</v>
      </c>
      <c r="C13041">
        <v>-0.44706726514207001</v>
      </c>
      <c r="D13041">
        <v>0.41807233762164198</v>
      </c>
      <c r="E13041">
        <v>-1.0693538531761699</v>
      </c>
      <c r="F13041">
        <v>0.28491025278079402</v>
      </c>
      <c r="G13041">
        <v>0.679567814165422</v>
      </c>
      <c r="H13041" t="s">
        <v>24854</v>
      </c>
      <c r="I13041" t="s">
        <v>24855</v>
      </c>
    </row>
    <row r="13042" spans="1:10" x14ac:dyDescent="0.3">
      <c r="A13042" t="s">
        <v>5661</v>
      </c>
      <c r="B13042">
        <v>532.02156102459696</v>
      </c>
      <c r="C13042">
        <v>-0.447096239690155</v>
      </c>
      <c r="D13042">
        <v>0.37643699482513099</v>
      </c>
      <c r="E13042">
        <v>-1.18770536859122</v>
      </c>
      <c r="F13042">
        <v>0.234949507940654</v>
      </c>
      <c r="G13042">
        <v>0.63125022523921603</v>
      </c>
      <c r="H13042" t="s">
        <v>5662</v>
      </c>
      <c r="I13042" t="s">
        <v>5663</v>
      </c>
      <c r="J13042" t="s">
        <v>5664</v>
      </c>
    </row>
    <row r="13043" spans="1:10" x14ac:dyDescent="0.3">
      <c r="A13043" t="s">
        <v>40715</v>
      </c>
      <c r="B13043">
        <v>10.947080671855501</v>
      </c>
      <c r="C13043">
        <v>-0.44715222624729301</v>
      </c>
      <c r="D13043">
        <v>0.58283432231126397</v>
      </c>
      <c r="E13043">
        <v>-0.76720297540831905</v>
      </c>
      <c r="F13043">
        <v>0.44296084412868902</v>
      </c>
      <c r="G13043" t="s">
        <v>48</v>
      </c>
      <c r="H13043" t="s">
        <v>40716</v>
      </c>
      <c r="I13043" t="s">
        <v>40717</v>
      </c>
    </row>
    <row r="13044" spans="1:10" x14ac:dyDescent="0.3">
      <c r="A13044" t="s">
        <v>46158</v>
      </c>
      <c r="B13044">
        <v>7.8534772656187801</v>
      </c>
      <c r="C13044">
        <v>-0.44716799209499197</v>
      </c>
      <c r="D13044">
        <v>0.596482944210322</v>
      </c>
      <c r="E13044">
        <v>-0.74967439796119095</v>
      </c>
      <c r="F13044">
        <v>0.45345083062015701</v>
      </c>
      <c r="G13044" t="s">
        <v>48</v>
      </c>
    </row>
    <row r="13045" spans="1:10" x14ac:dyDescent="0.3">
      <c r="A13045" t="s">
        <v>20048</v>
      </c>
      <c r="B13045">
        <v>694.93275683424804</v>
      </c>
      <c r="C13045">
        <v>-0.447403673818979</v>
      </c>
      <c r="D13045">
        <v>0.37161030585216798</v>
      </c>
      <c r="E13045">
        <v>-1.2039592733925999</v>
      </c>
      <c r="F13045">
        <v>0.228605320143701</v>
      </c>
      <c r="G13045">
        <v>0.62344807119157497</v>
      </c>
      <c r="H13045" t="s">
        <v>20049</v>
      </c>
      <c r="I13045" t="s">
        <v>20050</v>
      </c>
    </row>
    <row r="13046" spans="1:10" x14ac:dyDescent="0.3">
      <c r="A13046" t="s">
        <v>18515</v>
      </c>
      <c r="B13046">
        <v>660.61722104415605</v>
      </c>
      <c r="C13046">
        <v>-0.44774331351247898</v>
      </c>
      <c r="D13046">
        <v>0.372544729036207</v>
      </c>
      <c r="E13046">
        <v>-1.2018511566941601</v>
      </c>
      <c r="F13046">
        <v>0.22942120115092901</v>
      </c>
      <c r="G13046">
        <v>0.62498989392741899</v>
      </c>
      <c r="H13046" t="s">
        <v>18516</v>
      </c>
      <c r="I13046" t="s">
        <v>18517</v>
      </c>
    </row>
    <row r="13047" spans="1:10" x14ac:dyDescent="0.3">
      <c r="A13047" t="s">
        <v>21249</v>
      </c>
      <c r="B13047">
        <v>16.3001195267281</v>
      </c>
      <c r="C13047">
        <v>-0.44780274533156</v>
      </c>
      <c r="D13047">
        <v>0.55768924527492503</v>
      </c>
      <c r="E13047">
        <v>-0.80296105604619605</v>
      </c>
      <c r="F13047">
        <v>0.421997244196476</v>
      </c>
      <c r="G13047">
        <v>0.79113575886574905</v>
      </c>
      <c r="H13047" t="s">
        <v>21250</v>
      </c>
      <c r="I13047" t="s">
        <v>21251</v>
      </c>
    </row>
    <row r="13048" spans="1:10" x14ac:dyDescent="0.3">
      <c r="A13048" t="s">
        <v>42863</v>
      </c>
      <c r="B13048">
        <v>23.766846344563799</v>
      </c>
      <c r="C13048">
        <v>-0.44796248766970698</v>
      </c>
      <c r="D13048">
        <v>0.52280728668017695</v>
      </c>
      <c r="E13048">
        <v>-0.85684055881138499</v>
      </c>
      <c r="F13048">
        <v>0.39153300709606997</v>
      </c>
      <c r="G13048">
        <v>0.76803072020740004</v>
      </c>
      <c r="H13048" t="s">
        <v>42864</v>
      </c>
      <c r="I13048" t="s">
        <v>42865</v>
      </c>
    </row>
    <row r="13049" spans="1:10" x14ac:dyDescent="0.3">
      <c r="A13049" t="s">
        <v>41901</v>
      </c>
      <c r="B13049">
        <v>28.443648383553299</v>
      </c>
      <c r="C13049">
        <v>-0.44799778807854701</v>
      </c>
      <c r="D13049">
        <v>0.49771321835516502</v>
      </c>
      <c r="E13049">
        <v>-0.90011229671392501</v>
      </c>
      <c r="F13049">
        <v>0.368060492715101</v>
      </c>
      <c r="G13049">
        <v>0.75141018299963203</v>
      </c>
    </row>
    <row r="13050" spans="1:10" x14ac:dyDescent="0.3">
      <c r="A13050" t="s">
        <v>45124</v>
      </c>
      <c r="B13050">
        <v>35.5128065668628</v>
      </c>
      <c r="C13050">
        <v>-0.44814165438041298</v>
      </c>
      <c r="D13050">
        <v>0.47627264875723302</v>
      </c>
      <c r="E13050">
        <v>-0.94093510418827597</v>
      </c>
      <c r="F13050">
        <v>0.34673811672994698</v>
      </c>
      <c r="G13050">
        <v>0.73549855327727998</v>
      </c>
    </row>
    <row r="13051" spans="1:10" x14ac:dyDescent="0.3">
      <c r="A13051" t="s">
        <v>25361</v>
      </c>
      <c r="B13051">
        <v>175.292100470874</v>
      </c>
      <c r="C13051">
        <v>-0.44825594777224398</v>
      </c>
      <c r="D13051">
        <v>0.39308225634559102</v>
      </c>
      <c r="E13051">
        <v>-1.1403616941135799</v>
      </c>
      <c r="F13051">
        <v>0.25413564478823297</v>
      </c>
      <c r="G13051">
        <v>0.65033411811004704</v>
      </c>
      <c r="H13051" t="s">
        <v>25362</v>
      </c>
      <c r="I13051" t="s">
        <v>25363</v>
      </c>
    </row>
    <row r="13052" spans="1:10" x14ac:dyDescent="0.3">
      <c r="A13052" t="s">
        <v>11414</v>
      </c>
      <c r="B13052">
        <v>795.82575496344703</v>
      </c>
      <c r="C13052">
        <v>-0.44829677529384898</v>
      </c>
      <c r="D13052">
        <v>0.36868009915432498</v>
      </c>
      <c r="E13052">
        <v>-1.21595056614704</v>
      </c>
      <c r="F13052">
        <v>0.22400375379604301</v>
      </c>
      <c r="G13052">
        <v>0.61853701855110699</v>
      </c>
      <c r="H13052" t="s">
        <v>11415</v>
      </c>
      <c r="I13052" t="s">
        <v>11416</v>
      </c>
    </row>
    <row r="13053" spans="1:10" x14ac:dyDescent="0.3">
      <c r="A13053" t="s">
        <v>24737</v>
      </c>
      <c r="B13053">
        <v>69.323519614445402</v>
      </c>
      <c r="C13053">
        <v>-0.44877548348656199</v>
      </c>
      <c r="D13053">
        <v>0.42893476962242399</v>
      </c>
      <c r="E13053">
        <v>-1.04625578355796</v>
      </c>
      <c r="F13053">
        <v>0.29544295402978099</v>
      </c>
      <c r="G13053">
        <v>0.69015619555441399</v>
      </c>
      <c r="H13053" t="s">
        <v>24738</v>
      </c>
      <c r="I13053" t="s">
        <v>20108</v>
      </c>
      <c r="J13053" t="s">
        <v>24739</v>
      </c>
    </row>
    <row r="13054" spans="1:10" x14ac:dyDescent="0.3">
      <c r="A13054" t="s">
        <v>42784</v>
      </c>
      <c r="B13054">
        <v>16.236555075956598</v>
      </c>
      <c r="C13054">
        <v>-0.44887947874533501</v>
      </c>
      <c r="D13054">
        <v>0.55631053528992902</v>
      </c>
      <c r="E13054">
        <v>-0.80688653237781205</v>
      </c>
      <c r="F13054">
        <v>0.41973185864401003</v>
      </c>
      <c r="G13054">
        <v>0.78981172509228803</v>
      </c>
      <c r="H13054" t="s">
        <v>42785</v>
      </c>
      <c r="I13054" t="s">
        <v>42786</v>
      </c>
    </row>
    <row r="13055" spans="1:10" x14ac:dyDescent="0.3">
      <c r="A13055" t="s">
        <v>45170</v>
      </c>
      <c r="B13055">
        <v>25.954871219514501</v>
      </c>
      <c r="C13055">
        <v>-0.44927391284721502</v>
      </c>
      <c r="D13055">
        <v>0.51269412618987098</v>
      </c>
      <c r="E13055">
        <v>-0.87630009765477801</v>
      </c>
      <c r="F13055">
        <v>0.38086691198264699</v>
      </c>
      <c r="G13055">
        <v>0.760952225953206</v>
      </c>
      <c r="H13055" t="s">
        <v>45171</v>
      </c>
      <c r="I13055" t="s">
        <v>45172</v>
      </c>
    </row>
    <row r="13056" spans="1:10" x14ac:dyDescent="0.3">
      <c r="A13056" t="s">
        <v>43135</v>
      </c>
      <c r="B13056">
        <v>6.2714263598653304</v>
      </c>
      <c r="C13056">
        <v>-0.44929344633326301</v>
      </c>
      <c r="D13056">
        <v>0.59840056372238404</v>
      </c>
      <c r="E13056">
        <v>-0.750823902200908</v>
      </c>
      <c r="F13056">
        <v>0.45275864250443798</v>
      </c>
      <c r="G13056" t="s">
        <v>48</v>
      </c>
    </row>
    <row r="13057" spans="1:11" x14ac:dyDescent="0.3">
      <c r="A13057" t="s">
        <v>25075</v>
      </c>
      <c r="B13057">
        <v>1109.2099354060199</v>
      </c>
      <c r="C13057">
        <v>-0.44934357837950401</v>
      </c>
      <c r="D13057">
        <v>0.36047764377154501</v>
      </c>
      <c r="E13057">
        <v>-1.2465227348863801</v>
      </c>
      <c r="F13057">
        <v>0.21257254795262101</v>
      </c>
      <c r="G13057">
        <v>0.60250211379749496</v>
      </c>
      <c r="H13057" t="s">
        <v>25076</v>
      </c>
      <c r="I13057" t="s">
        <v>25077</v>
      </c>
      <c r="J13057" t="s">
        <v>25078</v>
      </c>
      <c r="K13057" t="s">
        <v>25079</v>
      </c>
    </row>
    <row r="13058" spans="1:11" x14ac:dyDescent="0.3">
      <c r="A13058" t="s">
        <v>38853</v>
      </c>
      <c r="B13058">
        <v>86.649379894236205</v>
      </c>
      <c r="C13058">
        <v>-0.44956892185431102</v>
      </c>
      <c r="D13058">
        <v>0.413209120197987</v>
      </c>
      <c r="E13058">
        <v>-1.0879937055573801</v>
      </c>
      <c r="F13058">
        <v>0.27659788630073301</v>
      </c>
      <c r="G13058">
        <v>0.67317614966505601</v>
      </c>
      <c r="H13058" t="s">
        <v>38854</v>
      </c>
      <c r="I13058" t="s">
        <v>38855</v>
      </c>
    </row>
    <row r="13059" spans="1:11" x14ac:dyDescent="0.3">
      <c r="A13059" t="s">
        <v>41491</v>
      </c>
      <c r="B13059">
        <v>16.939079015466302</v>
      </c>
      <c r="C13059">
        <v>-0.44961321974066798</v>
      </c>
      <c r="D13059">
        <v>0.55320965118763299</v>
      </c>
      <c r="E13059">
        <v>-0.81273567584266804</v>
      </c>
      <c r="F13059">
        <v>0.41636962213988399</v>
      </c>
      <c r="G13059">
        <v>0.787752532900305</v>
      </c>
      <c r="H13059" t="s">
        <v>41492</v>
      </c>
      <c r="I13059" t="s">
        <v>41493</v>
      </c>
    </row>
    <row r="13060" spans="1:11" x14ac:dyDescent="0.3">
      <c r="A13060" t="s">
        <v>45757</v>
      </c>
      <c r="B13060">
        <v>62.141642531185603</v>
      </c>
      <c r="C13060">
        <v>-0.44967521950697198</v>
      </c>
      <c r="D13060">
        <v>0.431371822333599</v>
      </c>
      <c r="E13060">
        <v>-1.0424306740165801</v>
      </c>
      <c r="F13060">
        <v>0.29721205133245499</v>
      </c>
      <c r="G13060">
        <v>0.69192359131956604</v>
      </c>
    </row>
    <row r="13061" spans="1:11" x14ac:dyDescent="0.3">
      <c r="A13061" t="s">
        <v>28246</v>
      </c>
      <c r="B13061">
        <v>292.40179483923998</v>
      </c>
      <c r="C13061">
        <v>-0.44976771895006201</v>
      </c>
      <c r="D13061">
        <v>0.38637741644997198</v>
      </c>
      <c r="E13061">
        <v>-1.16406316674126</v>
      </c>
      <c r="F13061">
        <v>0.24439841409011001</v>
      </c>
      <c r="G13061">
        <v>0.63985558925484698</v>
      </c>
      <c r="H13061" t="s">
        <v>28247</v>
      </c>
      <c r="I13061" t="s">
        <v>28248</v>
      </c>
    </row>
    <row r="13062" spans="1:11" x14ac:dyDescent="0.3">
      <c r="A13062" t="s">
        <v>21861</v>
      </c>
      <c r="B13062">
        <v>156.26697678477899</v>
      </c>
      <c r="C13062">
        <v>-0.44994841908601502</v>
      </c>
      <c r="D13062">
        <v>0.39552880558322601</v>
      </c>
      <c r="E13062">
        <v>-1.13758697908878</v>
      </c>
      <c r="F13062">
        <v>0.255292986238004</v>
      </c>
      <c r="G13062">
        <v>0.65076100021597505</v>
      </c>
      <c r="H13062" t="s">
        <v>21862</v>
      </c>
      <c r="I13062" t="s">
        <v>21863</v>
      </c>
    </row>
    <row r="13063" spans="1:11" x14ac:dyDescent="0.3">
      <c r="A13063" t="s">
        <v>46126</v>
      </c>
      <c r="B13063">
        <v>144.90577809027499</v>
      </c>
      <c r="C13063">
        <v>-0.45052488489104198</v>
      </c>
      <c r="D13063">
        <v>0.39647394186891299</v>
      </c>
      <c r="E13063">
        <v>-1.13632911854772</v>
      </c>
      <c r="F13063">
        <v>0.25581884856236198</v>
      </c>
      <c r="G13063">
        <v>0.65185538676126298</v>
      </c>
    </row>
    <row r="13064" spans="1:11" x14ac:dyDescent="0.3">
      <c r="A13064" t="s">
        <v>6926</v>
      </c>
      <c r="B13064">
        <v>341.73834808190003</v>
      </c>
      <c r="C13064">
        <v>-0.45077528564576402</v>
      </c>
      <c r="D13064">
        <v>0.38570112188039302</v>
      </c>
      <c r="E13064">
        <v>-1.1687165529830901</v>
      </c>
      <c r="F13064">
        <v>0.24251785052873101</v>
      </c>
      <c r="G13064">
        <v>0.63831681375765104</v>
      </c>
      <c r="H13064" t="s">
        <v>6927</v>
      </c>
      <c r="I13064" t="s">
        <v>6928</v>
      </c>
    </row>
    <row r="13065" spans="1:11" x14ac:dyDescent="0.3">
      <c r="A13065" t="s">
        <v>24048</v>
      </c>
      <c r="B13065">
        <v>250.949257642009</v>
      </c>
      <c r="C13065">
        <v>-0.450855261039392</v>
      </c>
      <c r="D13065">
        <v>0.38846374692570701</v>
      </c>
      <c r="E13065">
        <v>-1.16061090541254</v>
      </c>
      <c r="F13065">
        <v>0.24580016850122299</v>
      </c>
      <c r="G13065">
        <v>0.640986381685687</v>
      </c>
      <c r="H13065" t="s">
        <v>24049</v>
      </c>
      <c r="I13065" t="s">
        <v>24050</v>
      </c>
    </row>
    <row r="13066" spans="1:11" x14ac:dyDescent="0.3">
      <c r="A13066" t="s">
        <v>36212</v>
      </c>
      <c r="B13066">
        <v>168.63049086489201</v>
      </c>
      <c r="C13066">
        <v>-0.45093187324807699</v>
      </c>
      <c r="D13066">
        <v>0.39414913887057601</v>
      </c>
      <c r="E13066">
        <v>-1.14406408330667</v>
      </c>
      <c r="F13066">
        <v>0.25259706154831701</v>
      </c>
      <c r="G13066">
        <v>0.64919485325993898</v>
      </c>
      <c r="H13066" t="s">
        <v>36213</v>
      </c>
      <c r="I13066" t="s">
        <v>36214</v>
      </c>
    </row>
    <row r="13067" spans="1:11" x14ac:dyDescent="0.3">
      <c r="A13067" t="s">
        <v>45556</v>
      </c>
      <c r="B13067">
        <v>16.878116552704402</v>
      </c>
      <c r="C13067">
        <v>-0.451126663995434</v>
      </c>
      <c r="D13067">
        <v>0.55317152334709696</v>
      </c>
      <c r="E13067">
        <v>-0.81552763465802303</v>
      </c>
      <c r="F13067">
        <v>0.41477035290671699</v>
      </c>
      <c r="G13067">
        <v>0.78683433291265903</v>
      </c>
    </row>
    <row r="13068" spans="1:11" x14ac:dyDescent="0.3">
      <c r="A13068" t="s">
        <v>20503</v>
      </c>
      <c r="B13068">
        <v>4935.2277062083003</v>
      </c>
      <c r="C13068">
        <v>-0.45115141970851103</v>
      </c>
      <c r="D13068">
        <v>0.33518110298506598</v>
      </c>
      <c r="E13068">
        <v>-1.3459930040525301</v>
      </c>
      <c r="F13068">
        <v>0.178304772792128</v>
      </c>
      <c r="G13068">
        <v>0.55676438301911801</v>
      </c>
      <c r="H13068" t="s">
        <v>20504</v>
      </c>
      <c r="I13068" t="s">
        <v>20505</v>
      </c>
    </row>
    <row r="13069" spans="1:11" x14ac:dyDescent="0.3">
      <c r="A13069" t="s">
        <v>35126</v>
      </c>
      <c r="B13069">
        <v>107.204931781227</v>
      </c>
      <c r="C13069">
        <v>-0.451178018905664</v>
      </c>
      <c r="D13069">
        <v>0.404479501867476</v>
      </c>
      <c r="E13069">
        <v>-1.1154533587551001</v>
      </c>
      <c r="F13069">
        <v>0.26465619481080899</v>
      </c>
      <c r="G13069">
        <v>0.662081086736099</v>
      </c>
      <c r="H13069" t="s">
        <v>35127</v>
      </c>
      <c r="I13069" t="s">
        <v>35128</v>
      </c>
    </row>
    <row r="13070" spans="1:11" x14ac:dyDescent="0.3">
      <c r="A13070" t="s">
        <v>27001</v>
      </c>
      <c r="B13070">
        <v>412.09814430425502</v>
      </c>
      <c r="C13070">
        <v>-0.451232955820207</v>
      </c>
      <c r="D13070">
        <v>0.38104240997423899</v>
      </c>
      <c r="E13070">
        <v>-1.1842066499913</v>
      </c>
      <c r="F13070">
        <v>0.23633127037938201</v>
      </c>
      <c r="G13070">
        <v>0.63226105516512499</v>
      </c>
      <c r="H13070" t="s">
        <v>27002</v>
      </c>
      <c r="I13070" t="s">
        <v>27003</v>
      </c>
    </row>
    <row r="13071" spans="1:11" x14ac:dyDescent="0.3">
      <c r="A13071" t="s">
        <v>26097</v>
      </c>
      <c r="B13071">
        <v>20.944919190018201</v>
      </c>
      <c r="C13071">
        <v>-0.451260206692216</v>
      </c>
      <c r="D13071">
        <v>0.53034152326950201</v>
      </c>
      <c r="E13071">
        <v>-0.85088605529177097</v>
      </c>
      <c r="F13071">
        <v>0.39483265181208799</v>
      </c>
      <c r="G13071">
        <v>0.77096597333774697</v>
      </c>
      <c r="H13071" t="s">
        <v>26098</v>
      </c>
      <c r="I13071" t="s">
        <v>26099</v>
      </c>
    </row>
    <row r="13072" spans="1:11" x14ac:dyDescent="0.3">
      <c r="A13072" t="s">
        <v>33341</v>
      </c>
      <c r="B13072">
        <v>10.4242019059746</v>
      </c>
      <c r="C13072">
        <v>-0.45143838565382699</v>
      </c>
      <c r="D13072">
        <v>0.58557398726800602</v>
      </c>
      <c r="E13072">
        <v>-0.77093312795537805</v>
      </c>
      <c r="F13072">
        <v>0.440746569858395</v>
      </c>
      <c r="G13072" t="s">
        <v>48</v>
      </c>
      <c r="H13072" t="s">
        <v>33342</v>
      </c>
      <c r="I13072" t="s">
        <v>33343</v>
      </c>
    </row>
    <row r="13073" spans="1:10" x14ac:dyDescent="0.3">
      <c r="A13073" t="s">
        <v>23275</v>
      </c>
      <c r="B13073">
        <v>146.267471829946</v>
      </c>
      <c r="C13073">
        <v>-0.45156229848943602</v>
      </c>
      <c r="D13073">
        <v>0.39674020031252399</v>
      </c>
      <c r="E13073">
        <v>-1.13818135428103</v>
      </c>
      <c r="F13073">
        <v>0.25504476281990401</v>
      </c>
      <c r="G13073">
        <v>0.65076100021597505</v>
      </c>
      <c r="H13073" t="s">
        <v>23276</v>
      </c>
      <c r="I13073" t="s">
        <v>23277</v>
      </c>
    </row>
    <row r="13074" spans="1:10" x14ac:dyDescent="0.3">
      <c r="A13074" t="s">
        <v>20736</v>
      </c>
      <c r="B13074">
        <v>30.662087606576801</v>
      </c>
      <c r="C13074">
        <v>-0.451568861676862</v>
      </c>
      <c r="D13074">
        <v>0.49212159495107699</v>
      </c>
      <c r="E13074">
        <v>-0.91759611102161398</v>
      </c>
      <c r="F13074">
        <v>0.35883035466028401</v>
      </c>
      <c r="G13074">
        <v>0.74434962651065095</v>
      </c>
      <c r="H13074" t="s">
        <v>20737</v>
      </c>
      <c r="I13074" t="s">
        <v>20738</v>
      </c>
    </row>
    <row r="13075" spans="1:10" x14ac:dyDescent="0.3">
      <c r="A13075" t="s">
        <v>13333</v>
      </c>
      <c r="B13075">
        <v>171.91616795997999</v>
      </c>
      <c r="C13075">
        <v>-0.45160620256135903</v>
      </c>
      <c r="D13075">
        <v>0.39336331051017198</v>
      </c>
      <c r="E13075">
        <v>-1.1480638648674399</v>
      </c>
      <c r="F13075">
        <v>0.25094220009754498</v>
      </c>
      <c r="G13075">
        <v>0.64718582375797395</v>
      </c>
      <c r="H13075" t="s">
        <v>13334</v>
      </c>
      <c r="I13075" t="s">
        <v>13335</v>
      </c>
    </row>
    <row r="13076" spans="1:10" x14ac:dyDescent="0.3">
      <c r="A13076" t="s">
        <v>4946</v>
      </c>
      <c r="B13076">
        <v>436.48221590036297</v>
      </c>
      <c r="C13076">
        <v>-0.45160947479151597</v>
      </c>
      <c r="D13076">
        <v>0.38097629184056198</v>
      </c>
      <c r="E13076">
        <v>-1.1854004683853501</v>
      </c>
      <c r="F13076">
        <v>0.23585914663666699</v>
      </c>
      <c r="G13076">
        <v>0.63192931064024704</v>
      </c>
      <c r="H13076" t="s">
        <v>4947</v>
      </c>
      <c r="I13076" t="s">
        <v>4948</v>
      </c>
    </row>
    <row r="13077" spans="1:10" x14ac:dyDescent="0.3">
      <c r="A13077" t="s">
        <v>16784</v>
      </c>
      <c r="B13077">
        <v>72.045631201097805</v>
      </c>
      <c r="C13077">
        <v>-0.45164511806312702</v>
      </c>
      <c r="D13077">
        <v>0.42147957810672398</v>
      </c>
      <c r="E13077">
        <v>-1.0715705849661901</v>
      </c>
      <c r="F13077">
        <v>0.28391295119299398</v>
      </c>
      <c r="G13077">
        <v>0.67869070795032305</v>
      </c>
      <c r="H13077" t="s">
        <v>16785</v>
      </c>
      <c r="I13077" t="s">
        <v>16786</v>
      </c>
    </row>
    <row r="13078" spans="1:10" x14ac:dyDescent="0.3">
      <c r="A13078" t="s">
        <v>4013</v>
      </c>
      <c r="B13078">
        <v>252.35353186667999</v>
      </c>
      <c r="C13078">
        <v>-0.451686332823801</v>
      </c>
      <c r="D13078">
        <v>0.38893620510134602</v>
      </c>
      <c r="E13078">
        <v>-1.16133784126912</v>
      </c>
      <c r="F13078">
        <v>0.245504536290445</v>
      </c>
      <c r="G13078">
        <v>0.64077470893364497</v>
      </c>
      <c r="H13078" t="s">
        <v>4014</v>
      </c>
      <c r="I13078" t="s">
        <v>4015</v>
      </c>
      <c r="J13078" t="s">
        <v>4016</v>
      </c>
    </row>
    <row r="13079" spans="1:10" x14ac:dyDescent="0.3">
      <c r="A13079" t="s">
        <v>42246</v>
      </c>
      <c r="B13079">
        <v>6.1567111063096398</v>
      </c>
      <c r="C13079">
        <v>-0.45185826688717801</v>
      </c>
      <c r="D13079">
        <v>0.59827302836798701</v>
      </c>
      <c r="E13079">
        <v>-0.75527099745711401</v>
      </c>
      <c r="F13079">
        <v>0.45008639684088803</v>
      </c>
      <c r="G13079" t="s">
        <v>48</v>
      </c>
    </row>
    <row r="13080" spans="1:10" x14ac:dyDescent="0.3">
      <c r="A13080" t="s">
        <v>10072</v>
      </c>
      <c r="B13080">
        <v>224.888964119245</v>
      </c>
      <c r="C13080">
        <v>-0.45193743829475602</v>
      </c>
      <c r="D13080">
        <v>0.38994243366095599</v>
      </c>
      <c r="E13080">
        <v>-1.1589850174851799</v>
      </c>
      <c r="F13080">
        <v>0.246462292198285</v>
      </c>
      <c r="G13080">
        <v>0.64181898498608703</v>
      </c>
      <c r="H13080" t="s">
        <v>10073</v>
      </c>
      <c r="I13080" t="s">
        <v>10074</v>
      </c>
    </row>
    <row r="13081" spans="1:10" x14ac:dyDescent="0.3">
      <c r="A13081" t="s">
        <v>45988</v>
      </c>
      <c r="B13081">
        <v>92.214621391291601</v>
      </c>
      <c r="C13081">
        <v>-0.452137053392486</v>
      </c>
      <c r="D13081">
        <v>0.41080336664172601</v>
      </c>
      <c r="E13081">
        <v>-1.1006167186229701</v>
      </c>
      <c r="F13081">
        <v>0.27106350604405399</v>
      </c>
      <c r="G13081">
        <v>0.66707344103229305</v>
      </c>
    </row>
    <row r="13082" spans="1:10" x14ac:dyDescent="0.3">
      <c r="A13082" t="s">
        <v>12938</v>
      </c>
      <c r="B13082">
        <v>1354.2080089497599</v>
      </c>
      <c r="C13082">
        <v>-0.45239283814169601</v>
      </c>
      <c r="D13082">
        <v>0.35669316259245998</v>
      </c>
      <c r="E13082">
        <v>-1.2682969161889399</v>
      </c>
      <c r="F13082">
        <v>0.20469193792747001</v>
      </c>
      <c r="G13082">
        <v>0.59232153882804395</v>
      </c>
      <c r="H13082" t="s">
        <v>12939</v>
      </c>
      <c r="I13082" t="s">
        <v>12940</v>
      </c>
    </row>
    <row r="13083" spans="1:10" x14ac:dyDescent="0.3">
      <c r="A13083" t="s">
        <v>4241</v>
      </c>
      <c r="B13083">
        <v>375.97639170436599</v>
      </c>
      <c r="C13083">
        <v>-0.452420129400534</v>
      </c>
      <c r="D13083">
        <v>0.38249026809234599</v>
      </c>
      <c r="E13083">
        <v>-1.1828278184879299</v>
      </c>
      <c r="F13083">
        <v>0.236877393169075</v>
      </c>
      <c r="G13083">
        <v>0.63299607110601497</v>
      </c>
      <c r="H13083" t="s">
        <v>4242</v>
      </c>
      <c r="I13083" t="s">
        <v>4243</v>
      </c>
    </row>
    <row r="13084" spans="1:10" x14ac:dyDescent="0.3">
      <c r="A13084" t="s">
        <v>10470</v>
      </c>
      <c r="B13084">
        <v>184.29408087411599</v>
      </c>
      <c r="C13084">
        <v>-0.45263651435027602</v>
      </c>
      <c r="D13084">
        <v>0.392412359305499</v>
      </c>
      <c r="E13084">
        <v>-1.1534716061221</v>
      </c>
      <c r="F13084">
        <v>0.24871686536785501</v>
      </c>
      <c r="G13084">
        <v>0.64424206295349196</v>
      </c>
      <c r="H13084" t="s">
        <v>10471</v>
      </c>
      <c r="I13084" t="s">
        <v>10472</v>
      </c>
    </row>
    <row r="13085" spans="1:10" x14ac:dyDescent="0.3">
      <c r="A13085" t="s">
        <v>43665</v>
      </c>
      <c r="B13085">
        <v>22.8214772898319</v>
      </c>
      <c r="C13085">
        <v>-0.452707313053344</v>
      </c>
      <c r="D13085">
        <v>0.52014747049156795</v>
      </c>
      <c r="E13085">
        <v>-0.87034415956211497</v>
      </c>
      <c r="F13085">
        <v>0.38411235299818702</v>
      </c>
      <c r="G13085">
        <v>0.76285808350849005</v>
      </c>
    </row>
    <row r="13086" spans="1:10" x14ac:dyDescent="0.3">
      <c r="A13086" t="s">
        <v>5849</v>
      </c>
      <c r="B13086">
        <v>114.880823768631</v>
      </c>
      <c r="C13086">
        <v>-0.45280818680277801</v>
      </c>
      <c r="D13086">
        <v>0.40236080026901</v>
      </c>
      <c r="E13086">
        <v>-1.1253784824466999</v>
      </c>
      <c r="F13086">
        <v>0.260428685235015</v>
      </c>
      <c r="G13086">
        <v>0.65715422161787795</v>
      </c>
      <c r="H13086" t="s">
        <v>5850</v>
      </c>
      <c r="I13086" t="s">
        <v>5851</v>
      </c>
    </row>
    <row r="13087" spans="1:10" x14ac:dyDescent="0.3">
      <c r="A13087" t="s">
        <v>44243</v>
      </c>
      <c r="B13087">
        <v>45.014200209646901</v>
      </c>
      <c r="C13087">
        <v>-0.45289202440665599</v>
      </c>
      <c r="D13087">
        <v>0.45444179811837998</v>
      </c>
      <c r="E13087">
        <v>-0.99658972013987002</v>
      </c>
      <c r="F13087">
        <v>0.31896369775623001</v>
      </c>
      <c r="G13087">
        <v>0.71448079917032503</v>
      </c>
      <c r="H13087" t="s">
        <v>44244</v>
      </c>
      <c r="I13087" t="s">
        <v>44245</v>
      </c>
      <c r="J13087" t="s">
        <v>44246</v>
      </c>
    </row>
    <row r="13088" spans="1:10" x14ac:dyDescent="0.3">
      <c r="A13088" t="s">
        <v>42352</v>
      </c>
      <c r="B13088">
        <v>43.544052260755002</v>
      </c>
      <c r="C13088">
        <v>-0.452904217555471</v>
      </c>
      <c r="D13088">
        <v>0.457396702336276</v>
      </c>
      <c r="E13088">
        <v>-0.99017814348494704</v>
      </c>
      <c r="F13088">
        <v>0.32208705360227002</v>
      </c>
      <c r="G13088">
        <v>0.71679072816223499</v>
      </c>
      <c r="H13088" t="s">
        <v>42353</v>
      </c>
      <c r="I13088" t="s">
        <v>42354</v>
      </c>
    </row>
    <row r="13089" spans="1:12" x14ac:dyDescent="0.3">
      <c r="A13089" t="s">
        <v>37427</v>
      </c>
      <c r="B13089">
        <v>1587.63866429666</v>
      </c>
      <c r="C13089">
        <v>-0.45291575937614698</v>
      </c>
      <c r="D13089">
        <v>0.35342617507899599</v>
      </c>
      <c r="E13089">
        <v>-1.28150032825077</v>
      </c>
      <c r="F13089">
        <v>0.20001798470965201</v>
      </c>
      <c r="G13089">
        <v>0.58720260979123795</v>
      </c>
      <c r="H13089" t="s">
        <v>37428</v>
      </c>
      <c r="I13089" t="s">
        <v>37429</v>
      </c>
    </row>
    <row r="13090" spans="1:12" x14ac:dyDescent="0.3">
      <c r="A13090" t="s">
        <v>6250</v>
      </c>
      <c r="B13090">
        <v>87.234278191193894</v>
      </c>
      <c r="C13090">
        <v>-0.453039467905822</v>
      </c>
      <c r="D13090">
        <v>0.41547679589772601</v>
      </c>
      <c r="E13090">
        <v>-1.0904085917167401</v>
      </c>
      <c r="F13090">
        <v>0.27553319886495298</v>
      </c>
      <c r="G13090">
        <v>0.67229957171871202</v>
      </c>
      <c r="H13090" t="s">
        <v>6251</v>
      </c>
      <c r="I13090" t="s">
        <v>501</v>
      </c>
      <c r="J13090" t="s">
        <v>6252</v>
      </c>
    </row>
    <row r="13091" spans="1:12" x14ac:dyDescent="0.3">
      <c r="A13091" t="s">
        <v>4003</v>
      </c>
      <c r="B13091">
        <v>40.421648534590901</v>
      </c>
      <c r="C13091">
        <v>-0.45312642996837799</v>
      </c>
      <c r="D13091">
        <v>0.468392260222671</v>
      </c>
      <c r="E13091">
        <v>-0.96740802197065501</v>
      </c>
      <c r="F13091">
        <v>0.33334010140543702</v>
      </c>
      <c r="G13091">
        <v>0.72468640138731499</v>
      </c>
      <c r="H13091" t="s">
        <v>4004</v>
      </c>
      <c r="I13091" t="s">
        <v>4005</v>
      </c>
    </row>
    <row r="13092" spans="1:12" x14ac:dyDescent="0.3">
      <c r="A13092" t="s">
        <v>43093</v>
      </c>
      <c r="B13092">
        <v>180.950616255162</v>
      </c>
      <c r="C13092">
        <v>-0.45313419478648398</v>
      </c>
      <c r="D13092">
        <v>0.393226085733552</v>
      </c>
      <c r="E13092">
        <v>-1.1523502921765101</v>
      </c>
      <c r="F13092">
        <v>0.249177158384152</v>
      </c>
      <c r="G13092">
        <v>0.64478588311514995</v>
      </c>
      <c r="I13092" t="s">
        <v>43094</v>
      </c>
    </row>
    <row r="13093" spans="1:12" x14ac:dyDescent="0.3">
      <c r="A13093" t="s">
        <v>9047</v>
      </c>
      <c r="B13093">
        <v>1408.90456427908</v>
      </c>
      <c r="C13093">
        <v>-0.45318132803278499</v>
      </c>
      <c r="D13093">
        <v>0.35573519504566897</v>
      </c>
      <c r="E13093">
        <v>-1.27392885029159</v>
      </c>
      <c r="F13093">
        <v>0.202688632763766</v>
      </c>
      <c r="G13093">
        <v>0.590567266758521</v>
      </c>
      <c r="H13093" t="s">
        <v>9048</v>
      </c>
      <c r="I13093" t="s">
        <v>9049</v>
      </c>
    </row>
    <row r="13094" spans="1:12" x14ac:dyDescent="0.3">
      <c r="A13094" t="s">
        <v>36193</v>
      </c>
      <c r="B13094">
        <v>322.22207494003499</v>
      </c>
      <c r="C13094">
        <v>-0.45351783887788799</v>
      </c>
      <c r="D13094">
        <v>0.38526235341840298</v>
      </c>
      <c r="E13094">
        <v>-1.1771662475034399</v>
      </c>
      <c r="F13094">
        <v>0.239129157565899</v>
      </c>
      <c r="G13094">
        <v>0.63409371155064997</v>
      </c>
      <c r="H13094" t="s">
        <v>36194</v>
      </c>
      <c r="I13094" t="s">
        <v>36195</v>
      </c>
      <c r="J13094" t="s">
        <v>36196</v>
      </c>
    </row>
    <row r="13095" spans="1:12" x14ac:dyDescent="0.3">
      <c r="A13095" t="s">
        <v>12459</v>
      </c>
      <c r="B13095">
        <v>4.5876215077804101</v>
      </c>
      <c r="C13095">
        <v>-0.453561331485762</v>
      </c>
      <c r="D13095">
        <v>0.59025243848791098</v>
      </c>
      <c r="E13095">
        <v>-0.76841924219352797</v>
      </c>
      <c r="F13095">
        <v>0.44223815214442802</v>
      </c>
      <c r="G13095" t="s">
        <v>48</v>
      </c>
      <c r="H13095" t="s">
        <v>12460</v>
      </c>
      <c r="I13095" t="s">
        <v>12461</v>
      </c>
    </row>
    <row r="13096" spans="1:12" x14ac:dyDescent="0.3">
      <c r="A13096" t="s">
        <v>41186</v>
      </c>
      <c r="B13096">
        <v>159.229549240946</v>
      </c>
      <c r="C13096">
        <v>-0.45368759228892502</v>
      </c>
      <c r="D13096">
        <v>0.39483995975206998</v>
      </c>
      <c r="E13096">
        <v>-1.14904173471654</v>
      </c>
      <c r="F13096">
        <v>0.25053877191901402</v>
      </c>
      <c r="G13096">
        <v>0.64657483561365903</v>
      </c>
      <c r="H13096" t="s">
        <v>41187</v>
      </c>
      <c r="I13096" t="s">
        <v>41188</v>
      </c>
    </row>
    <row r="13097" spans="1:12" x14ac:dyDescent="0.3">
      <c r="A13097" t="s">
        <v>44384</v>
      </c>
      <c r="B13097">
        <v>61.086042522904698</v>
      </c>
      <c r="C13097">
        <v>-0.453722944950749</v>
      </c>
      <c r="D13097">
        <v>0.43138770368455598</v>
      </c>
      <c r="E13097">
        <v>-1.0517753312749201</v>
      </c>
      <c r="F13097">
        <v>0.292902639569593</v>
      </c>
      <c r="G13097">
        <v>0.68769995608264201</v>
      </c>
      <c r="H13097" t="s">
        <v>44385</v>
      </c>
      <c r="I13097" t="s">
        <v>1970</v>
      </c>
      <c r="J13097" t="s">
        <v>44386</v>
      </c>
    </row>
    <row r="13098" spans="1:12" x14ac:dyDescent="0.3">
      <c r="A13098" t="s">
        <v>32009</v>
      </c>
      <c r="B13098">
        <v>60.957912661238197</v>
      </c>
      <c r="C13098">
        <v>-0.45387516306521097</v>
      </c>
      <c r="D13098">
        <v>0.43169719944662299</v>
      </c>
      <c r="E13098">
        <v>-1.05137388810263</v>
      </c>
      <c r="F13098">
        <v>0.29308690366930901</v>
      </c>
      <c r="G13098">
        <v>0.68782666245021595</v>
      </c>
      <c r="H13098" t="s">
        <v>32010</v>
      </c>
      <c r="I13098" t="s">
        <v>32011</v>
      </c>
    </row>
    <row r="13099" spans="1:12" x14ac:dyDescent="0.3">
      <c r="A13099" t="s">
        <v>28893</v>
      </c>
      <c r="B13099">
        <v>220.25857815721301</v>
      </c>
      <c r="C13099">
        <v>-0.45400829372622897</v>
      </c>
      <c r="D13099">
        <v>0.39033709007723499</v>
      </c>
      <c r="E13099">
        <v>-1.1631185077400501</v>
      </c>
      <c r="F13099">
        <v>0.24478142399851299</v>
      </c>
      <c r="G13099">
        <v>0.63985558925484698</v>
      </c>
      <c r="H13099" t="s">
        <v>28894</v>
      </c>
      <c r="I13099" t="s">
        <v>28895</v>
      </c>
      <c r="J13099" t="s">
        <v>28896</v>
      </c>
    </row>
    <row r="13100" spans="1:12" x14ac:dyDescent="0.3">
      <c r="A13100" t="s">
        <v>7529</v>
      </c>
      <c r="B13100">
        <v>532.33353242707506</v>
      </c>
      <c r="C13100">
        <v>-0.45403633277177502</v>
      </c>
      <c r="D13100">
        <v>0.37637183968675803</v>
      </c>
      <c r="E13100">
        <v>-1.2063504356480399</v>
      </c>
      <c r="F13100">
        <v>0.22768239837847101</v>
      </c>
      <c r="G13100">
        <v>0.62258221753767395</v>
      </c>
      <c r="H13100" t="s">
        <v>7530</v>
      </c>
      <c r="I13100" t="s">
        <v>7531</v>
      </c>
    </row>
    <row r="13101" spans="1:12" x14ac:dyDescent="0.3">
      <c r="A13101" t="s">
        <v>26448</v>
      </c>
      <c r="B13101">
        <v>236.46495149463499</v>
      </c>
      <c r="C13101">
        <v>-0.45409113446654598</v>
      </c>
      <c r="D13101">
        <v>0.38932773683871302</v>
      </c>
      <c r="E13101">
        <v>-1.1663467343829701</v>
      </c>
      <c r="F13101">
        <v>0.24347428507300101</v>
      </c>
      <c r="G13101">
        <v>0.63887441699022995</v>
      </c>
      <c r="H13101" t="s">
        <v>26449</v>
      </c>
      <c r="I13101" t="s">
        <v>26450</v>
      </c>
    </row>
    <row r="13102" spans="1:12" x14ac:dyDescent="0.3">
      <c r="A13102" t="s">
        <v>42875</v>
      </c>
      <c r="B13102">
        <v>35.852379235814603</v>
      </c>
      <c r="C13102">
        <v>-0.45417344418642103</v>
      </c>
      <c r="D13102">
        <v>0.47506266420330601</v>
      </c>
      <c r="E13102">
        <v>-0.95602849562611703</v>
      </c>
      <c r="F13102">
        <v>0.33905783809575601</v>
      </c>
      <c r="G13102">
        <v>0.72960103624652395</v>
      </c>
      <c r="H13102" t="s">
        <v>42876</v>
      </c>
      <c r="I13102" t="s">
        <v>42877</v>
      </c>
    </row>
    <row r="13103" spans="1:12" x14ac:dyDescent="0.3">
      <c r="A13103" t="s">
        <v>20791</v>
      </c>
      <c r="B13103">
        <v>84.739562466138196</v>
      </c>
      <c r="C13103">
        <v>-0.45480007862189198</v>
      </c>
      <c r="D13103">
        <v>0.413652622057122</v>
      </c>
      <c r="E13103">
        <v>-1.09947345760832</v>
      </c>
      <c r="F13103">
        <v>0.27156160514636601</v>
      </c>
      <c r="G13103">
        <v>0.66730405754126898</v>
      </c>
      <c r="H13103" t="s">
        <v>20792</v>
      </c>
      <c r="I13103" t="s">
        <v>7289</v>
      </c>
      <c r="J13103" t="s">
        <v>7290</v>
      </c>
      <c r="K13103" t="s">
        <v>20793</v>
      </c>
      <c r="L13103" t="s">
        <v>20794</v>
      </c>
    </row>
    <row r="13104" spans="1:12" x14ac:dyDescent="0.3">
      <c r="A13104" t="s">
        <v>26646</v>
      </c>
      <c r="B13104">
        <v>14.034203424479999</v>
      </c>
      <c r="C13104">
        <v>-0.454834319763669</v>
      </c>
      <c r="D13104">
        <v>0.56609563118162398</v>
      </c>
      <c r="E13104">
        <v>-0.803458452442538</v>
      </c>
      <c r="F13104">
        <v>0.421709801657626</v>
      </c>
      <c r="G13104" t="s">
        <v>48</v>
      </c>
      <c r="H13104" t="s">
        <v>26647</v>
      </c>
      <c r="I13104" t="s">
        <v>26648</v>
      </c>
    </row>
    <row r="13105" spans="1:11" x14ac:dyDescent="0.3">
      <c r="A13105" t="s">
        <v>33296</v>
      </c>
      <c r="B13105">
        <v>13.970638973708599</v>
      </c>
      <c r="C13105">
        <v>-0.45486547072419797</v>
      </c>
      <c r="D13105">
        <v>0.56748499183626</v>
      </c>
      <c r="E13105">
        <v>-0.80154625632010201</v>
      </c>
      <c r="F13105">
        <v>0.42281547660719598</v>
      </c>
      <c r="G13105" t="s">
        <v>48</v>
      </c>
      <c r="H13105" t="s">
        <v>33297</v>
      </c>
      <c r="I13105" t="s">
        <v>512</v>
      </c>
      <c r="J13105" t="s">
        <v>513</v>
      </c>
      <c r="K13105" t="s">
        <v>33298</v>
      </c>
    </row>
    <row r="13106" spans="1:11" x14ac:dyDescent="0.3">
      <c r="A13106" t="s">
        <v>44763</v>
      </c>
      <c r="B13106">
        <v>29.735070760849101</v>
      </c>
      <c r="C13106">
        <v>-0.455292616805902</v>
      </c>
      <c r="D13106">
        <v>0.49672373026253902</v>
      </c>
      <c r="E13106">
        <v>-0.91659123385399999</v>
      </c>
      <c r="F13106">
        <v>0.35935687966900898</v>
      </c>
      <c r="G13106">
        <v>0.74460124022535001</v>
      </c>
      <c r="I13106" t="s">
        <v>44764</v>
      </c>
    </row>
    <row r="13107" spans="1:11" x14ac:dyDescent="0.3">
      <c r="A13107" t="s">
        <v>4762</v>
      </c>
      <c r="B13107">
        <v>1336.5441760116701</v>
      </c>
      <c r="C13107">
        <v>-0.455305968181416</v>
      </c>
      <c r="D13107">
        <v>0.35615837178850401</v>
      </c>
      <c r="E13107">
        <v>-1.2783806425636599</v>
      </c>
      <c r="F13107">
        <v>0.20111524599924099</v>
      </c>
      <c r="G13107">
        <v>0.58903955697674204</v>
      </c>
      <c r="H13107" t="s">
        <v>4763</v>
      </c>
      <c r="I13107" t="s">
        <v>4764</v>
      </c>
    </row>
    <row r="13108" spans="1:11" x14ac:dyDescent="0.3">
      <c r="A13108" t="s">
        <v>40718</v>
      </c>
      <c r="B13108">
        <v>357.02033367847901</v>
      </c>
      <c r="C13108">
        <v>-0.45536369604557297</v>
      </c>
      <c r="D13108">
        <v>0.383648820460818</v>
      </c>
      <c r="E13108">
        <v>-1.1869284401777001</v>
      </c>
      <c r="F13108">
        <v>0.235255848112186</v>
      </c>
      <c r="G13108">
        <v>0.63157070541761096</v>
      </c>
      <c r="H13108" t="s">
        <v>40719</v>
      </c>
      <c r="I13108" t="s">
        <v>40720</v>
      </c>
    </row>
    <row r="13109" spans="1:11" x14ac:dyDescent="0.3">
      <c r="A13109" t="s">
        <v>17370</v>
      </c>
      <c r="B13109">
        <v>317.66098354808298</v>
      </c>
      <c r="C13109">
        <v>-0.45539261778194601</v>
      </c>
      <c r="D13109">
        <v>0.38526874498885799</v>
      </c>
      <c r="E13109">
        <v>-1.1820128772582299</v>
      </c>
      <c r="F13109">
        <v>0.237200591356587</v>
      </c>
      <c r="G13109">
        <v>0.63316834283680501</v>
      </c>
      <c r="H13109" t="s">
        <v>17371</v>
      </c>
      <c r="I13109" t="s">
        <v>17372</v>
      </c>
    </row>
    <row r="13110" spans="1:11" x14ac:dyDescent="0.3">
      <c r="A13110" t="s">
        <v>4283</v>
      </c>
      <c r="B13110">
        <v>928.03911798740501</v>
      </c>
      <c r="C13110">
        <v>-0.45540007767483898</v>
      </c>
      <c r="D13110">
        <v>0.36438681971651998</v>
      </c>
      <c r="E13110">
        <v>-1.2497709934435199</v>
      </c>
      <c r="F13110">
        <v>0.211383214983863</v>
      </c>
      <c r="G13110">
        <v>0.60049018055470604</v>
      </c>
      <c r="H13110" t="s">
        <v>4284</v>
      </c>
      <c r="I13110" t="s">
        <v>4285</v>
      </c>
    </row>
    <row r="13111" spans="1:11" x14ac:dyDescent="0.3">
      <c r="A13111" t="s">
        <v>44900</v>
      </c>
      <c r="B13111">
        <v>43.1828235350591</v>
      </c>
      <c r="C13111">
        <v>-0.45542410319686999</v>
      </c>
      <c r="D13111">
        <v>0.45828639425769302</v>
      </c>
      <c r="E13111">
        <v>-0.99375436169023001</v>
      </c>
      <c r="F13111">
        <v>0.32034246984878501</v>
      </c>
      <c r="G13111">
        <v>0.71570673608317803</v>
      </c>
      <c r="H13111" t="s">
        <v>44901</v>
      </c>
      <c r="I13111" t="s">
        <v>44902</v>
      </c>
    </row>
    <row r="13112" spans="1:11" x14ac:dyDescent="0.3">
      <c r="A13112" t="s">
        <v>32748</v>
      </c>
      <c r="B13112">
        <v>1405.52358539889</v>
      </c>
      <c r="C13112">
        <v>-0.45563776482653601</v>
      </c>
      <c r="D13112">
        <v>0.35500117276889198</v>
      </c>
      <c r="E13112">
        <v>-1.2834824214036</v>
      </c>
      <c r="F13112">
        <v>0.199323114275262</v>
      </c>
      <c r="G13112">
        <v>0.58593868727875298</v>
      </c>
      <c r="H13112" t="s">
        <v>32749</v>
      </c>
      <c r="I13112" t="s">
        <v>32750</v>
      </c>
    </row>
    <row r="13113" spans="1:11" x14ac:dyDescent="0.3">
      <c r="A13113" t="s">
        <v>29713</v>
      </c>
      <c r="B13113">
        <v>645.56979604052003</v>
      </c>
      <c r="C13113">
        <v>-0.45567338318961897</v>
      </c>
      <c r="D13113">
        <v>0.37317645886403</v>
      </c>
      <c r="E13113">
        <v>-1.2210667965946</v>
      </c>
      <c r="F13113">
        <v>0.22206073003385399</v>
      </c>
      <c r="G13113">
        <v>0.615923220190429</v>
      </c>
      <c r="H13113" t="s">
        <v>29714</v>
      </c>
      <c r="I13113" t="s">
        <v>29715</v>
      </c>
    </row>
    <row r="13114" spans="1:11" x14ac:dyDescent="0.3">
      <c r="A13114" t="s">
        <v>41831</v>
      </c>
      <c r="B13114">
        <v>10.721164321168599</v>
      </c>
      <c r="C13114">
        <v>-0.45574646068173202</v>
      </c>
      <c r="D13114">
        <v>0.584206103430017</v>
      </c>
      <c r="E13114">
        <v>-0.78011246032167902</v>
      </c>
      <c r="F13114">
        <v>0.43532468279816999</v>
      </c>
      <c r="G13114" t="s">
        <v>48</v>
      </c>
    </row>
    <row r="13115" spans="1:11" x14ac:dyDescent="0.3">
      <c r="A13115" t="s">
        <v>35419</v>
      </c>
      <c r="B13115">
        <v>228.37571726878599</v>
      </c>
      <c r="C13115">
        <v>-0.45594124717074302</v>
      </c>
      <c r="D13115">
        <v>0.38968626427264902</v>
      </c>
      <c r="E13115">
        <v>-1.1700213453039201</v>
      </c>
      <c r="F13115">
        <v>0.24199237902085499</v>
      </c>
      <c r="G13115">
        <v>0.63777136468906903</v>
      </c>
      <c r="H13115" t="s">
        <v>35420</v>
      </c>
      <c r="I13115" t="s">
        <v>35421</v>
      </c>
      <c r="J13115" t="s">
        <v>35422</v>
      </c>
    </row>
    <row r="13116" spans="1:11" x14ac:dyDescent="0.3">
      <c r="A13116" t="s">
        <v>40215</v>
      </c>
      <c r="B13116">
        <v>16.146614709850098</v>
      </c>
      <c r="C13116">
        <v>-0.45606921832912301</v>
      </c>
      <c r="D13116">
        <v>0.55390324115504597</v>
      </c>
      <c r="E13116">
        <v>-0.82337344222447195</v>
      </c>
      <c r="F13116">
        <v>0.41029566085777702</v>
      </c>
      <c r="G13116">
        <v>0.78406317698785399</v>
      </c>
      <c r="H13116" t="s">
        <v>40216</v>
      </c>
      <c r="I13116" t="s">
        <v>39217</v>
      </c>
      <c r="J13116" t="s">
        <v>40217</v>
      </c>
    </row>
    <row r="13117" spans="1:11" x14ac:dyDescent="0.3">
      <c r="A13117" t="s">
        <v>9263</v>
      </c>
      <c r="B13117">
        <v>630.83025906600301</v>
      </c>
      <c r="C13117">
        <v>-0.45610585623236999</v>
      </c>
      <c r="D13117">
        <v>0.37305361265047998</v>
      </c>
      <c r="E13117">
        <v>-1.2226281713017499</v>
      </c>
      <c r="F13117">
        <v>0.22147016781579201</v>
      </c>
      <c r="G13117">
        <v>0.61516960435053003</v>
      </c>
      <c r="H13117" t="s">
        <v>9264</v>
      </c>
      <c r="I13117" t="s">
        <v>9264</v>
      </c>
      <c r="J13117" t="s">
        <v>9265</v>
      </c>
      <c r="K13117" t="s">
        <v>9266</v>
      </c>
    </row>
    <row r="13118" spans="1:11" x14ac:dyDescent="0.3">
      <c r="A13118" t="s">
        <v>46088</v>
      </c>
      <c r="B13118">
        <v>29.508095474871499</v>
      </c>
      <c r="C13118">
        <v>-0.45638201749589402</v>
      </c>
      <c r="D13118">
        <v>0.49459023475083402</v>
      </c>
      <c r="E13118">
        <v>-0.92274773222284001</v>
      </c>
      <c r="F13118">
        <v>0.35613868482758398</v>
      </c>
      <c r="G13118">
        <v>0.74360744257831302</v>
      </c>
    </row>
    <row r="13119" spans="1:11" x14ac:dyDescent="0.3">
      <c r="A13119" t="s">
        <v>13419</v>
      </c>
      <c r="B13119">
        <v>262.72946037072001</v>
      </c>
      <c r="C13119">
        <v>-0.45662368474999099</v>
      </c>
      <c r="D13119">
        <v>0.38850513292780098</v>
      </c>
      <c r="E13119">
        <v>-1.17533501117178</v>
      </c>
      <c r="F13119">
        <v>0.23986071266292999</v>
      </c>
      <c r="G13119">
        <v>0.63516057343389598</v>
      </c>
      <c r="H13119" t="s">
        <v>13420</v>
      </c>
      <c r="I13119" t="s">
        <v>13421</v>
      </c>
    </row>
    <row r="13120" spans="1:11" x14ac:dyDescent="0.3">
      <c r="A13120" t="s">
        <v>7903</v>
      </c>
      <c r="B13120">
        <v>958.54097130176797</v>
      </c>
      <c r="C13120">
        <v>-0.45680248485091801</v>
      </c>
      <c r="D13120">
        <v>0.363671183776891</v>
      </c>
      <c r="E13120">
        <v>-1.2560865562864101</v>
      </c>
      <c r="F13120">
        <v>0.20908458975718899</v>
      </c>
      <c r="G13120">
        <v>0.598619331072894</v>
      </c>
      <c r="H13120" t="s">
        <v>7904</v>
      </c>
      <c r="I13120" t="s">
        <v>7905</v>
      </c>
      <c r="J13120" t="s">
        <v>7906</v>
      </c>
    </row>
    <row r="13121" spans="1:10" x14ac:dyDescent="0.3">
      <c r="A13121" t="s">
        <v>46146</v>
      </c>
      <c r="B13121">
        <v>9.1355992589906307</v>
      </c>
      <c r="C13121">
        <v>-0.45684556562325901</v>
      </c>
      <c r="D13121">
        <v>0.59176306808408197</v>
      </c>
      <c r="E13121">
        <v>-0.77200756563325501</v>
      </c>
      <c r="F13121">
        <v>0.44010994657216002</v>
      </c>
      <c r="G13121" t="s">
        <v>48</v>
      </c>
    </row>
    <row r="13122" spans="1:10" x14ac:dyDescent="0.3">
      <c r="A13122" t="s">
        <v>22340</v>
      </c>
      <c r="B13122">
        <v>327.58525989067698</v>
      </c>
      <c r="C13122">
        <v>-0.45699149567819503</v>
      </c>
      <c r="D13122">
        <v>0.38456408254651597</v>
      </c>
      <c r="E13122">
        <v>-1.1883363954638699</v>
      </c>
      <c r="F13122">
        <v>0.23470090418277201</v>
      </c>
      <c r="G13122">
        <v>0.63125022523921603</v>
      </c>
      <c r="H13122" t="s">
        <v>22341</v>
      </c>
      <c r="I13122" t="s">
        <v>22342</v>
      </c>
    </row>
    <row r="13123" spans="1:10" x14ac:dyDescent="0.3">
      <c r="A13123" t="s">
        <v>28677</v>
      </c>
      <c r="B13123">
        <v>289.77699597255798</v>
      </c>
      <c r="C13123">
        <v>-0.45701535021673301</v>
      </c>
      <c r="D13123">
        <v>0.38806168397780699</v>
      </c>
      <c r="E13123">
        <v>-1.1776873860158501</v>
      </c>
      <c r="F13123">
        <v>0.23892125748947099</v>
      </c>
      <c r="G13123">
        <v>0.63401745020628297</v>
      </c>
      <c r="H13123" t="s">
        <v>28678</v>
      </c>
      <c r="I13123" t="s">
        <v>28679</v>
      </c>
    </row>
    <row r="13124" spans="1:10" x14ac:dyDescent="0.3">
      <c r="A13124" t="s">
        <v>28177</v>
      </c>
      <c r="B13124">
        <v>34.0332114671711</v>
      </c>
      <c r="C13124">
        <v>-0.45711310110213699</v>
      </c>
      <c r="D13124">
        <v>0.48329898018345502</v>
      </c>
      <c r="E13124">
        <v>-0.94581846816358395</v>
      </c>
      <c r="F13124">
        <v>0.34424118422805899</v>
      </c>
      <c r="G13124">
        <v>0.73372419800278199</v>
      </c>
      <c r="H13124" t="s">
        <v>28178</v>
      </c>
      <c r="I13124" t="s">
        <v>28179</v>
      </c>
    </row>
    <row r="13125" spans="1:10" x14ac:dyDescent="0.3">
      <c r="A13125" t="s">
        <v>29504</v>
      </c>
      <c r="B13125">
        <v>1124.75718700417</v>
      </c>
      <c r="C13125">
        <v>-0.45725783095250799</v>
      </c>
      <c r="D13125">
        <v>0.37040905026273202</v>
      </c>
      <c r="E13125">
        <v>-1.2344672211118299</v>
      </c>
      <c r="F13125">
        <v>0.21702885383339801</v>
      </c>
      <c r="G13125">
        <v>0.60795989857291799</v>
      </c>
      <c r="H13125" t="s">
        <v>29505</v>
      </c>
      <c r="I13125" t="s">
        <v>29506</v>
      </c>
    </row>
    <row r="13126" spans="1:10" x14ac:dyDescent="0.3">
      <c r="A13126" t="s">
        <v>18837</v>
      </c>
      <c r="B13126">
        <v>10.775281621140399</v>
      </c>
      <c r="C13126">
        <v>-0.45753191591806602</v>
      </c>
      <c r="D13126">
        <v>0.58386444522537595</v>
      </c>
      <c r="E13126">
        <v>-0.78362695255652204</v>
      </c>
      <c r="F13126">
        <v>0.43325903602118898</v>
      </c>
      <c r="G13126" t="s">
        <v>48</v>
      </c>
      <c r="H13126" t="s">
        <v>18838</v>
      </c>
      <c r="I13126" t="s">
        <v>18839</v>
      </c>
    </row>
    <row r="13127" spans="1:10" x14ac:dyDescent="0.3">
      <c r="A13127" t="s">
        <v>38503</v>
      </c>
      <c r="B13127">
        <v>419.68275971044699</v>
      </c>
      <c r="C13127">
        <v>-0.45769301503623</v>
      </c>
      <c r="D13127">
        <v>0.38240502531571802</v>
      </c>
      <c r="E13127">
        <v>-1.1968802310020701</v>
      </c>
      <c r="F13127">
        <v>0.23135324057947901</v>
      </c>
      <c r="G13127">
        <v>0.626891154499572</v>
      </c>
      <c r="H13127" t="s">
        <v>38504</v>
      </c>
      <c r="I13127" t="s">
        <v>38505</v>
      </c>
    </row>
    <row r="13128" spans="1:10" x14ac:dyDescent="0.3">
      <c r="A13128" t="s">
        <v>45754</v>
      </c>
      <c r="B13128">
        <v>528.43776743203398</v>
      </c>
      <c r="C13128">
        <v>-0.45775840205449297</v>
      </c>
      <c r="D13128">
        <v>0.37648588338775502</v>
      </c>
      <c r="E13128">
        <v>-1.2158713573412601</v>
      </c>
      <c r="F13128">
        <v>0.22403393068577501</v>
      </c>
      <c r="G13128">
        <v>0.61853701855110699</v>
      </c>
      <c r="H13128" t="s">
        <v>45755</v>
      </c>
      <c r="I13128" t="s">
        <v>45756</v>
      </c>
    </row>
    <row r="13129" spans="1:10" x14ac:dyDescent="0.3">
      <c r="A13129" t="s">
        <v>28940</v>
      </c>
      <c r="B13129">
        <v>1158.0880449675999</v>
      </c>
      <c r="C13129">
        <v>-0.457785713090407</v>
      </c>
      <c r="D13129">
        <v>0.35955654357038402</v>
      </c>
      <c r="E13129">
        <v>-1.27319533263005</v>
      </c>
      <c r="F13129">
        <v>0.20294873639587499</v>
      </c>
      <c r="G13129">
        <v>0.590567266758521</v>
      </c>
      <c r="H13129" t="s">
        <v>28941</v>
      </c>
      <c r="I13129" t="s">
        <v>1464</v>
      </c>
      <c r="J13129" t="s">
        <v>28942</v>
      </c>
    </row>
    <row r="13130" spans="1:10" x14ac:dyDescent="0.3">
      <c r="A13130" t="s">
        <v>22983</v>
      </c>
      <c r="B13130">
        <v>802.80184998739901</v>
      </c>
      <c r="C13130">
        <v>-0.45794510014315398</v>
      </c>
      <c r="D13130">
        <v>0.368857994280404</v>
      </c>
      <c r="E13130">
        <v>-1.2415214181179599</v>
      </c>
      <c r="F13130">
        <v>0.21441319098759001</v>
      </c>
      <c r="G13130">
        <v>0.604898714077169</v>
      </c>
      <c r="H13130" t="s">
        <v>22984</v>
      </c>
      <c r="I13130" t="s">
        <v>22985</v>
      </c>
    </row>
    <row r="13131" spans="1:10" x14ac:dyDescent="0.3">
      <c r="A13131" t="s">
        <v>40920</v>
      </c>
      <c r="B13131">
        <v>48.734949524396903</v>
      </c>
      <c r="C13131">
        <v>-0.45823441840006102</v>
      </c>
      <c r="D13131">
        <v>0.44866008888173398</v>
      </c>
      <c r="E13131">
        <v>-1.0213398288717701</v>
      </c>
      <c r="F13131">
        <v>0.30709346246528801</v>
      </c>
      <c r="G13131">
        <v>0.70138630316146</v>
      </c>
      <c r="H13131" t="s">
        <v>40921</v>
      </c>
      <c r="I13131" t="s">
        <v>40922</v>
      </c>
    </row>
    <row r="13132" spans="1:10" x14ac:dyDescent="0.3">
      <c r="A13132" t="s">
        <v>44853</v>
      </c>
      <c r="B13132">
        <v>17.981958841749002</v>
      </c>
      <c r="C13132">
        <v>-0.45891002274966702</v>
      </c>
      <c r="D13132">
        <v>0.547253778425145</v>
      </c>
      <c r="E13132">
        <v>-0.83856894340737398</v>
      </c>
      <c r="F13132">
        <v>0.401711244420417</v>
      </c>
      <c r="G13132">
        <v>0.77692625194272502</v>
      </c>
    </row>
    <row r="13133" spans="1:10" x14ac:dyDescent="0.3">
      <c r="A13133" t="s">
        <v>7272</v>
      </c>
      <c r="B13133">
        <v>875.64932296452798</v>
      </c>
      <c r="C13133">
        <v>-0.459028854110555</v>
      </c>
      <c r="D13133">
        <v>0.37181162634134601</v>
      </c>
      <c r="E13133">
        <v>-1.23457369697509</v>
      </c>
      <c r="F13133">
        <v>0.21698920321322801</v>
      </c>
      <c r="G13133">
        <v>0.60795989857291799</v>
      </c>
      <c r="H13133" t="s">
        <v>7273</v>
      </c>
      <c r="I13133" t="s">
        <v>7274</v>
      </c>
    </row>
    <row r="13134" spans="1:10" x14ac:dyDescent="0.3">
      <c r="A13134" t="s">
        <v>43095</v>
      </c>
      <c r="B13134">
        <v>401.55999313686101</v>
      </c>
      <c r="C13134">
        <v>-0.45905765200999699</v>
      </c>
      <c r="D13134">
        <v>0.38265208633709202</v>
      </c>
      <c r="E13134">
        <v>-1.19967372033508</v>
      </c>
      <c r="F13134">
        <v>0.23026608317360001</v>
      </c>
      <c r="G13134">
        <v>0.625702908100496</v>
      </c>
      <c r="H13134" t="s">
        <v>43096</v>
      </c>
      <c r="I13134" t="s">
        <v>43097</v>
      </c>
    </row>
    <row r="13135" spans="1:10" x14ac:dyDescent="0.3">
      <c r="A13135" t="s">
        <v>36991</v>
      </c>
      <c r="B13135">
        <v>26.0446648187453</v>
      </c>
      <c r="C13135">
        <v>-0.45927713582917701</v>
      </c>
      <c r="D13135">
        <v>0.50895481360207495</v>
      </c>
      <c r="E13135">
        <v>-0.90239275384525897</v>
      </c>
      <c r="F13135">
        <v>0.366848268982362</v>
      </c>
      <c r="G13135">
        <v>0.75018888712021203</v>
      </c>
      <c r="H13135" t="s">
        <v>36992</v>
      </c>
      <c r="I13135" t="s">
        <v>36993</v>
      </c>
      <c r="J13135" t="s">
        <v>36994</v>
      </c>
    </row>
    <row r="13136" spans="1:10" x14ac:dyDescent="0.3">
      <c r="A13136" t="s">
        <v>33974</v>
      </c>
      <c r="B13136">
        <v>1390.8059345110801</v>
      </c>
      <c r="C13136">
        <v>-0.45931400467429401</v>
      </c>
      <c r="D13136">
        <v>0.357463341942027</v>
      </c>
      <c r="E13136">
        <v>-1.2849261750280001</v>
      </c>
      <c r="F13136">
        <v>0.19881808315653099</v>
      </c>
      <c r="G13136">
        <v>0.58535823262021902</v>
      </c>
      <c r="H13136" t="s">
        <v>33975</v>
      </c>
      <c r="I13136" t="s">
        <v>33976</v>
      </c>
    </row>
    <row r="13137" spans="1:12" x14ac:dyDescent="0.3">
      <c r="A13137" t="s">
        <v>15137</v>
      </c>
      <c r="B13137">
        <v>114.10193757221199</v>
      </c>
      <c r="C13137">
        <v>-0.45934345068268401</v>
      </c>
      <c r="D13137">
        <v>0.40445348928477098</v>
      </c>
      <c r="E13137">
        <v>-1.13571390246869</v>
      </c>
      <c r="F13137">
        <v>0.25607632025173799</v>
      </c>
      <c r="G13137">
        <v>0.65232993126426297</v>
      </c>
      <c r="H13137" t="s">
        <v>15138</v>
      </c>
      <c r="I13137" t="s">
        <v>15139</v>
      </c>
    </row>
    <row r="13138" spans="1:12" x14ac:dyDescent="0.3">
      <c r="A13138" t="s">
        <v>6908</v>
      </c>
      <c r="B13138">
        <v>128.55237502294599</v>
      </c>
      <c r="C13138">
        <v>-0.45936418191610701</v>
      </c>
      <c r="D13138">
        <v>0.40018927631634299</v>
      </c>
      <c r="E13138">
        <v>-1.14786729455736</v>
      </c>
      <c r="F13138">
        <v>0.25102335148094002</v>
      </c>
      <c r="G13138">
        <v>0.64720701827989602</v>
      </c>
      <c r="H13138" t="s">
        <v>6909</v>
      </c>
      <c r="I13138" t="s">
        <v>6910</v>
      </c>
      <c r="J13138" t="s">
        <v>6911</v>
      </c>
      <c r="K13138" t="s">
        <v>6912</v>
      </c>
    </row>
    <row r="13139" spans="1:12" x14ac:dyDescent="0.3">
      <c r="A13139" t="s">
        <v>43591</v>
      </c>
      <c r="B13139">
        <v>7.6881588685158402</v>
      </c>
      <c r="C13139">
        <v>-0.45944200507752397</v>
      </c>
      <c r="D13139">
        <v>0.59719722295214495</v>
      </c>
      <c r="E13139">
        <v>-0.76933044465000899</v>
      </c>
      <c r="F13139">
        <v>0.44169716826601702</v>
      </c>
      <c r="G13139" t="s">
        <v>48</v>
      </c>
      <c r="H13139" t="s">
        <v>43592</v>
      </c>
      <c r="I13139" t="s">
        <v>39230</v>
      </c>
      <c r="J13139" t="s">
        <v>43434</v>
      </c>
      <c r="K13139" t="s">
        <v>43593</v>
      </c>
      <c r="L13139" t="s">
        <v>43594</v>
      </c>
    </row>
    <row r="13140" spans="1:12" x14ac:dyDescent="0.3">
      <c r="A13140" t="s">
        <v>19931</v>
      </c>
      <c r="B13140">
        <v>518.04982404624798</v>
      </c>
      <c r="C13140">
        <v>-0.45970628861527202</v>
      </c>
      <c r="D13140">
        <v>0.37729013974442399</v>
      </c>
      <c r="E13140">
        <v>-1.21844236090208</v>
      </c>
      <c r="F13140">
        <v>0.22305591572976</v>
      </c>
      <c r="G13140">
        <v>0.617491161247672</v>
      </c>
      <c r="H13140" t="s">
        <v>19932</v>
      </c>
      <c r="I13140" t="s">
        <v>210</v>
      </c>
      <c r="J13140" t="s">
        <v>19933</v>
      </c>
    </row>
    <row r="13141" spans="1:12" x14ac:dyDescent="0.3">
      <c r="A13141" t="s">
        <v>26402</v>
      </c>
      <c r="B13141">
        <v>168.27917559114201</v>
      </c>
      <c r="C13141">
        <v>-0.45980321694189302</v>
      </c>
      <c r="D13141">
        <v>0.39398717607002198</v>
      </c>
      <c r="E13141">
        <v>-1.1670512262058299</v>
      </c>
      <c r="F13141">
        <v>0.24318968295610499</v>
      </c>
      <c r="G13141">
        <v>0.63874768376965796</v>
      </c>
      <c r="H13141" t="s">
        <v>26403</v>
      </c>
      <c r="I13141" t="s">
        <v>26404</v>
      </c>
    </row>
    <row r="13142" spans="1:12" x14ac:dyDescent="0.3">
      <c r="A13142" t="s">
        <v>40450</v>
      </c>
      <c r="B13142">
        <v>89.394779423810206</v>
      </c>
      <c r="C13142">
        <v>-0.46003627779119999</v>
      </c>
      <c r="D13142">
        <v>0.41330189793406302</v>
      </c>
      <c r="E13142">
        <v>-1.1130756478272801</v>
      </c>
      <c r="F13142">
        <v>0.26567594148972201</v>
      </c>
      <c r="G13142">
        <v>0.66299376421438905</v>
      </c>
      <c r="H13142" t="s">
        <v>40451</v>
      </c>
      <c r="I13142" t="s">
        <v>40452</v>
      </c>
    </row>
    <row r="13143" spans="1:12" x14ac:dyDescent="0.3">
      <c r="A13143" t="s">
        <v>20500</v>
      </c>
      <c r="B13143">
        <v>209.063085751914</v>
      </c>
      <c r="C13143">
        <v>-0.46011808854678699</v>
      </c>
      <c r="D13143">
        <v>0.391032177961326</v>
      </c>
      <c r="E13143">
        <v>-1.1766757685918501</v>
      </c>
      <c r="F13143">
        <v>0.23932494301378501</v>
      </c>
      <c r="G13143">
        <v>0.634239276962553</v>
      </c>
      <c r="H13143" t="s">
        <v>20501</v>
      </c>
      <c r="I13143" t="s">
        <v>20502</v>
      </c>
    </row>
    <row r="13144" spans="1:12" x14ac:dyDescent="0.3">
      <c r="A13144" t="s">
        <v>38414</v>
      </c>
      <c r="B13144">
        <v>13.3320439941484</v>
      </c>
      <c r="C13144">
        <v>-0.46040967234243202</v>
      </c>
      <c r="D13144">
        <v>0.57003714716607001</v>
      </c>
      <c r="E13144">
        <v>-0.80768363014822897</v>
      </c>
      <c r="F13144">
        <v>0.41927272956829698</v>
      </c>
      <c r="G13144" t="s">
        <v>48</v>
      </c>
      <c r="H13144" t="s">
        <v>38415</v>
      </c>
      <c r="I13144" t="s">
        <v>38416</v>
      </c>
    </row>
    <row r="13145" spans="1:12" x14ac:dyDescent="0.3">
      <c r="A13145" t="s">
        <v>6373</v>
      </c>
      <c r="B13145">
        <v>26.6678432699475</v>
      </c>
      <c r="C13145">
        <v>-0.46041320326208302</v>
      </c>
      <c r="D13145">
        <v>0.50428489088689299</v>
      </c>
      <c r="E13145">
        <v>-0.91300217710736498</v>
      </c>
      <c r="F13145">
        <v>0.36124139652253201</v>
      </c>
      <c r="G13145">
        <v>0.74607203854363002</v>
      </c>
      <c r="H13145" t="s">
        <v>6374</v>
      </c>
      <c r="I13145" t="s">
        <v>3150</v>
      </c>
      <c r="J13145" t="s">
        <v>3151</v>
      </c>
      <c r="K13145" t="s">
        <v>6375</v>
      </c>
    </row>
    <row r="13146" spans="1:12" x14ac:dyDescent="0.3">
      <c r="A13146" t="s">
        <v>35763</v>
      </c>
      <c r="B13146">
        <v>26.284907945958</v>
      </c>
      <c r="C13146">
        <v>-0.460766606112814</v>
      </c>
      <c r="D13146">
        <v>0.50863043967699995</v>
      </c>
      <c r="E13146">
        <v>-0.90589663962192102</v>
      </c>
      <c r="F13146">
        <v>0.36499056313280298</v>
      </c>
      <c r="G13146">
        <v>0.74934593419101603</v>
      </c>
      <c r="H13146" t="s">
        <v>35764</v>
      </c>
      <c r="I13146" t="s">
        <v>35765</v>
      </c>
    </row>
    <row r="13147" spans="1:12" x14ac:dyDescent="0.3">
      <c r="A13147" t="s">
        <v>14532</v>
      </c>
      <c r="B13147">
        <v>771.14203014934003</v>
      </c>
      <c r="C13147">
        <v>-0.46080897598041098</v>
      </c>
      <c r="D13147">
        <v>0.369786429440007</v>
      </c>
      <c r="E13147">
        <v>-1.24614896408785</v>
      </c>
      <c r="F13147">
        <v>0.21270971162437599</v>
      </c>
      <c r="G13147">
        <v>0.60250211379749496</v>
      </c>
      <c r="H13147" t="s">
        <v>14533</v>
      </c>
      <c r="I13147" t="s">
        <v>14534</v>
      </c>
    </row>
    <row r="13148" spans="1:12" x14ac:dyDescent="0.3">
      <c r="A13148" t="s">
        <v>33801</v>
      </c>
      <c r="B13148">
        <v>107.885290254914</v>
      </c>
      <c r="C13148">
        <v>-0.46099015212068001</v>
      </c>
      <c r="D13148">
        <v>0.404073336421582</v>
      </c>
      <c r="E13148">
        <v>-1.1408576378811499</v>
      </c>
      <c r="F13148">
        <v>0.25392917047907199</v>
      </c>
      <c r="G13148">
        <v>0.65023008102386504</v>
      </c>
      <c r="H13148" t="s">
        <v>33802</v>
      </c>
      <c r="I13148" t="s">
        <v>33803</v>
      </c>
      <c r="J13148" t="s">
        <v>15575</v>
      </c>
      <c r="K13148" t="s">
        <v>33804</v>
      </c>
    </row>
    <row r="13149" spans="1:12" x14ac:dyDescent="0.3">
      <c r="A13149" t="s">
        <v>36200</v>
      </c>
      <c r="B13149">
        <v>2463.58510860566</v>
      </c>
      <c r="C13149">
        <v>-0.461056558351912</v>
      </c>
      <c r="D13149">
        <v>0.344593396153339</v>
      </c>
      <c r="E13149">
        <v>-1.3379727049288801</v>
      </c>
      <c r="F13149">
        <v>0.18090533465165601</v>
      </c>
      <c r="G13149">
        <v>0.56104163573999599</v>
      </c>
      <c r="H13149" t="s">
        <v>36201</v>
      </c>
      <c r="I13149" t="s">
        <v>1849</v>
      </c>
      <c r="J13149" t="s">
        <v>7754</v>
      </c>
      <c r="K13149" t="s">
        <v>36202</v>
      </c>
    </row>
    <row r="13150" spans="1:12" x14ac:dyDescent="0.3">
      <c r="A13150" t="s">
        <v>21846</v>
      </c>
      <c r="B13150">
        <v>3209.8090129858201</v>
      </c>
      <c r="C13150">
        <v>-0.461075010185444</v>
      </c>
      <c r="D13150">
        <v>0.34209172810528699</v>
      </c>
      <c r="E13150">
        <v>-1.34781104687669</v>
      </c>
      <c r="F13150">
        <v>0.17771916395310999</v>
      </c>
      <c r="G13150">
        <v>0.555837105290091</v>
      </c>
      <c r="H13150" t="s">
        <v>21847</v>
      </c>
      <c r="I13150" t="s">
        <v>11460</v>
      </c>
      <c r="J13150" t="s">
        <v>21848</v>
      </c>
    </row>
    <row r="13151" spans="1:12" x14ac:dyDescent="0.3">
      <c r="A13151" t="s">
        <v>40507</v>
      </c>
      <c r="B13151">
        <v>33.021427414814497</v>
      </c>
      <c r="C13151">
        <v>-0.46113148307618801</v>
      </c>
      <c r="D13151">
        <v>0.48690615630548201</v>
      </c>
      <c r="E13151">
        <v>-0.94706439239777596</v>
      </c>
      <c r="F13151">
        <v>0.34360596775680902</v>
      </c>
      <c r="G13151">
        <v>0.733543881529514</v>
      </c>
      <c r="I13151" t="s">
        <v>40508</v>
      </c>
      <c r="J13151" t="s">
        <v>40509</v>
      </c>
    </row>
    <row r="13152" spans="1:12" x14ac:dyDescent="0.3">
      <c r="A13152" t="s">
        <v>29984</v>
      </c>
      <c r="B13152">
        <v>12.8538353774396</v>
      </c>
      <c r="C13152">
        <v>-0.46115298338301702</v>
      </c>
      <c r="D13152">
        <v>0.57426413584817104</v>
      </c>
      <c r="E13152">
        <v>-0.80303288085700697</v>
      </c>
      <c r="F13152">
        <v>0.421955729954337</v>
      </c>
      <c r="G13152" t="s">
        <v>48</v>
      </c>
      <c r="H13152" t="s">
        <v>29985</v>
      </c>
      <c r="I13152" t="s">
        <v>29986</v>
      </c>
    </row>
    <row r="13153" spans="1:10" x14ac:dyDescent="0.3">
      <c r="A13153" t="s">
        <v>20272</v>
      </c>
      <c r="B13153">
        <v>974.81449183281097</v>
      </c>
      <c r="C13153">
        <v>-0.46117036818520102</v>
      </c>
      <c r="D13153">
        <v>0.36315446097915399</v>
      </c>
      <c r="E13153">
        <v>-1.2699014269073601</v>
      </c>
      <c r="F13153">
        <v>0.20411974483995901</v>
      </c>
      <c r="G13153">
        <v>0.59142612187591603</v>
      </c>
      <c r="H13153" t="s">
        <v>20273</v>
      </c>
      <c r="I13153" t="s">
        <v>20274</v>
      </c>
    </row>
    <row r="13154" spans="1:10" x14ac:dyDescent="0.3">
      <c r="A13154" t="s">
        <v>7084</v>
      </c>
      <c r="B13154">
        <v>1066.5183476951499</v>
      </c>
      <c r="C13154">
        <v>-0.461246185292223</v>
      </c>
      <c r="D13154">
        <v>0.36110806151072</v>
      </c>
      <c r="E13154">
        <v>-1.27730791542722</v>
      </c>
      <c r="F13154">
        <v>0.20149356020693901</v>
      </c>
      <c r="G13154">
        <v>0.58956706412992499</v>
      </c>
      <c r="H13154" t="s">
        <v>7085</v>
      </c>
      <c r="I13154" t="s">
        <v>7086</v>
      </c>
    </row>
    <row r="13155" spans="1:10" x14ac:dyDescent="0.3">
      <c r="A13155" t="s">
        <v>39630</v>
      </c>
      <c r="B13155">
        <v>105.02394638669401</v>
      </c>
      <c r="C13155">
        <v>-0.462111659224476</v>
      </c>
      <c r="D13155">
        <v>0.40471398932498998</v>
      </c>
      <c r="E13155">
        <v>-1.1418227968724699</v>
      </c>
      <c r="F13155">
        <v>0.25352768444081802</v>
      </c>
      <c r="G13155">
        <v>0.65002416873167201</v>
      </c>
      <c r="H13155" t="s">
        <v>39631</v>
      </c>
      <c r="I13155" t="s">
        <v>39632</v>
      </c>
    </row>
    <row r="13156" spans="1:10" x14ac:dyDescent="0.3">
      <c r="A13156" t="s">
        <v>907</v>
      </c>
      <c r="B13156">
        <v>289.07647929134401</v>
      </c>
      <c r="C13156">
        <v>-0.46228225105422799</v>
      </c>
      <c r="D13156">
        <v>0.38601478523449201</v>
      </c>
      <c r="E13156">
        <v>-1.1975765404255301</v>
      </c>
      <c r="F13156">
        <v>0.23108191353816401</v>
      </c>
      <c r="G13156">
        <v>0.62653307414834603</v>
      </c>
      <c r="H13156" t="s">
        <v>908</v>
      </c>
      <c r="I13156" t="s">
        <v>909</v>
      </c>
    </row>
    <row r="13157" spans="1:10" x14ac:dyDescent="0.3">
      <c r="A13157" t="s">
        <v>42079</v>
      </c>
      <c r="B13157">
        <v>77.363905925126403</v>
      </c>
      <c r="C13157">
        <v>-0.46244443060268098</v>
      </c>
      <c r="D13157">
        <v>0.41822270799998101</v>
      </c>
      <c r="E13157">
        <v>-1.1057372585390599</v>
      </c>
      <c r="F13157">
        <v>0.26884025838532799</v>
      </c>
      <c r="G13157">
        <v>0.66520478004651096</v>
      </c>
      <c r="H13157" t="s">
        <v>42080</v>
      </c>
      <c r="I13157" t="s">
        <v>42081</v>
      </c>
    </row>
    <row r="13158" spans="1:10" x14ac:dyDescent="0.3">
      <c r="A13158" t="s">
        <v>20644</v>
      </c>
      <c r="B13158">
        <v>597.27905617493298</v>
      </c>
      <c r="C13158">
        <v>-0.46270516487897301</v>
      </c>
      <c r="D13158">
        <v>0.374358223942243</v>
      </c>
      <c r="E13158">
        <v>-1.23599572624952</v>
      </c>
      <c r="F13158">
        <v>0.216460152269455</v>
      </c>
      <c r="G13158">
        <v>0.60736223672901701</v>
      </c>
      <c r="H13158" t="s">
        <v>20645</v>
      </c>
      <c r="I13158" t="s">
        <v>20646</v>
      </c>
    </row>
    <row r="13159" spans="1:10" x14ac:dyDescent="0.3">
      <c r="A13159" t="s">
        <v>40425</v>
      </c>
      <c r="B13159">
        <v>596.858009242403</v>
      </c>
      <c r="C13159">
        <v>-0.462974430576506</v>
      </c>
      <c r="D13159">
        <v>0.37406869273767401</v>
      </c>
      <c r="E13159">
        <v>-1.2376722232169799</v>
      </c>
      <c r="F13159">
        <v>0.21583762257700201</v>
      </c>
      <c r="G13159">
        <v>0.60663623161340596</v>
      </c>
      <c r="H13159" t="s">
        <v>40426</v>
      </c>
      <c r="I13159" t="s">
        <v>40427</v>
      </c>
      <c r="J13159" t="s">
        <v>40428</v>
      </c>
    </row>
    <row r="13160" spans="1:10" x14ac:dyDescent="0.3">
      <c r="A13160" t="s">
        <v>18455</v>
      </c>
      <c r="B13160">
        <v>449.99011332727002</v>
      </c>
      <c r="C13160">
        <v>-0.46299461172522799</v>
      </c>
      <c r="D13160">
        <v>0.380368100895211</v>
      </c>
      <c r="E13160">
        <v>-1.21722776078108</v>
      </c>
      <c r="F13160">
        <v>0.223517570676003</v>
      </c>
      <c r="G13160">
        <v>0.61843437337430496</v>
      </c>
      <c r="H13160" t="s">
        <v>18456</v>
      </c>
      <c r="I13160" t="s">
        <v>18457</v>
      </c>
    </row>
    <row r="13161" spans="1:10" x14ac:dyDescent="0.3">
      <c r="A13161" t="s">
        <v>2829</v>
      </c>
      <c r="B13161">
        <v>26.043268532902299</v>
      </c>
      <c r="C13161">
        <v>-0.46325432818524398</v>
      </c>
      <c r="D13161">
        <v>0.50668195118578996</v>
      </c>
      <c r="E13161">
        <v>-0.91429017177558403</v>
      </c>
      <c r="F13161">
        <v>0.36056439350035702</v>
      </c>
      <c r="G13161">
        <v>0.745814387229641</v>
      </c>
      <c r="H13161" t="s">
        <v>2830</v>
      </c>
      <c r="I13161" t="s">
        <v>206</v>
      </c>
      <c r="J13161" t="s">
        <v>2831</v>
      </c>
    </row>
    <row r="13162" spans="1:10" x14ac:dyDescent="0.3">
      <c r="A13162" t="s">
        <v>39726</v>
      </c>
      <c r="B13162">
        <v>967.13990177289895</v>
      </c>
      <c r="C13162">
        <v>-0.46334642377184598</v>
      </c>
      <c r="D13162">
        <v>0.36329492423231402</v>
      </c>
      <c r="E13162">
        <v>-1.2754002130664299</v>
      </c>
      <c r="F13162">
        <v>0.202167623314913</v>
      </c>
      <c r="G13162">
        <v>0.59016502676877003</v>
      </c>
      <c r="H13162" t="s">
        <v>39727</v>
      </c>
      <c r="I13162" t="s">
        <v>39728</v>
      </c>
    </row>
    <row r="13163" spans="1:10" x14ac:dyDescent="0.3">
      <c r="A13163" t="s">
        <v>44472</v>
      </c>
      <c r="B13163">
        <v>37.760588202408996</v>
      </c>
      <c r="C13163">
        <v>-0.46354664437052501</v>
      </c>
      <c r="D13163">
        <v>0.47044674183141799</v>
      </c>
      <c r="E13163">
        <v>-0.98533288288057497</v>
      </c>
      <c r="F13163">
        <v>0.32446058569181302</v>
      </c>
      <c r="G13163">
        <v>0.71853177172129301</v>
      </c>
    </row>
    <row r="13164" spans="1:10" x14ac:dyDescent="0.3">
      <c r="A13164" t="s">
        <v>39073</v>
      </c>
      <c r="B13164">
        <v>552.499523436564</v>
      </c>
      <c r="C13164">
        <v>-0.46367049409123301</v>
      </c>
      <c r="D13164">
        <v>0.37598806738491303</v>
      </c>
      <c r="E13164">
        <v>-1.23320534429768</v>
      </c>
      <c r="F13164">
        <v>0.21749916198542699</v>
      </c>
      <c r="G13164">
        <v>0.60865930038981797</v>
      </c>
      <c r="H13164" t="s">
        <v>39074</v>
      </c>
      <c r="I13164" t="s">
        <v>39075</v>
      </c>
    </row>
    <row r="13165" spans="1:10" x14ac:dyDescent="0.3">
      <c r="A13165" t="s">
        <v>1097</v>
      </c>
      <c r="B13165">
        <v>86.540539659888594</v>
      </c>
      <c r="C13165">
        <v>-0.463739526357691</v>
      </c>
      <c r="D13165">
        <v>0.41578259534245399</v>
      </c>
      <c r="E13165">
        <v>-1.1153413624149799</v>
      </c>
      <c r="F13165">
        <v>0.26470416689223197</v>
      </c>
      <c r="G13165">
        <v>0.662081086736099</v>
      </c>
      <c r="H13165" t="s">
        <v>1098</v>
      </c>
      <c r="I13165" t="s">
        <v>1099</v>
      </c>
    </row>
    <row r="13166" spans="1:10" x14ac:dyDescent="0.3">
      <c r="A13166" t="s">
        <v>4235</v>
      </c>
      <c r="B13166">
        <v>7.3540079178854301</v>
      </c>
      <c r="C13166">
        <v>-0.46377347858670398</v>
      </c>
      <c r="D13166">
        <v>0.59857942846108703</v>
      </c>
      <c r="E13166">
        <v>-0.77479020583623903</v>
      </c>
      <c r="F13166">
        <v>0.43846363760948198</v>
      </c>
      <c r="G13166" t="s">
        <v>48</v>
      </c>
      <c r="H13166" t="s">
        <v>4236</v>
      </c>
      <c r="I13166" t="s">
        <v>4237</v>
      </c>
    </row>
    <row r="13167" spans="1:10" x14ac:dyDescent="0.3">
      <c r="A13167" t="s">
        <v>21544</v>
      </c>
      <c r="B13167">
        <v>95.745640063691596</v>
      </c>
      <c r="C13167">
        <v>-0.46389994088682601</v>
      </c>
      <c r="D13167">
        <v>0.408738879150356</v>
      </c>
      <c r="E13167">
        <v>-1.1349542814501401</v>
      </c>
      <c r="F13167">
        <v>0.256394474573373</v>
      </c>
      <c r="G13167">
        <v>0.65253909412496203</v>
      </c>
      <c r="H13167" t="s">
        <v>21545</v>
      </c>
      <c r="I13167" t="s">
        <v>21546</v>
      </c>
    </row>
    <row r="13168" spans="1:10" x14ac:dyDescent="0.3">
      <c r="A13168" t="s">
        <v>12922</v>
      </c>
      <c r="B13168">
        <v>504.18805216088299</v>
      </c>
      <c r="C13168">
        <v>-0.46393837798985599</v>
      </c>
      <c r="D13168">
        <v>0.37746133161530798</v>
      </c>
      <c r="E13168">
        <v>-1.2291017360757901</v>
      </c>
      <c r="F13168">
        <v>0.21903366434118901</v>
      </c>
      <c r="G13168">
        <v>0.61106303275657603</v>
      </c>
      <c r="H13168" t="s">
        <v>12923</v>
      </c>
      <c r="I13168" t="s">
        <v>12924</v>
      </c>
      <c r="J13168" t="s">
        <v>12925</v>
      </c>
    </row>
    <row r="13169" spans="1:10" x14ac:dyDescent="0.3">
      <c r="A13169" t="s">
        <v>44963</v>
      </c>
      <c r="B13169">
        <v>30.355824807458799</v>
      </c>
      <c r="C13169">
        <v>-0.46418125746828698</v>
      </c>
      <c r="D13169">
        <v>0.49147094448627399</v>
      </c>
      <c r="E13169">
        <v>-0.94447344787286902</v>
      </c>
      <c r="F13169">
        <v>0.34492776410772302</v>
      </c>
      <c r="G13169">
        <v>0.733813283293</v>
      </c>
    </row>
    <row r="13170" spans="1:10" x14ac:dyDescent="0.3">
      <c r="A13170" t="s">
        <v>2306</v>
      </c>
      <c r="B13170">
        <v>2136.7357474416399</v>
      </c>
      <c r="C13170">
        <v>-0.464421049563294</v>
      </c>
      <c r="D13170">
        <v>0.34726549262814599</v>
      </c>
      <c r="E13170">
        <v>-1.3373659618423399</v>
      </c>
      <c r="F13170">
        <v>0.18110320944761099</v>
      </c>
      <c r="G13170">
        <v>0.56130698400507995</v>
      </c>
      <c r="H13170" t="s">
        <v>2307</v>
      </c>
      <c r="I13170" t="s">
        <v>2308</v>
      </c>
    </row>
    <row r="13171" spans="1:10" x14ac:dyDescent="0.3">
      <c r="A13171" t="s">
        <v>6602</v>
      </c>
      <c r="B13171">
        <v>366.98705677374397</v>
      </c>
      <c r="C13171">
        <v>-0.46450538587901002</v>
      </c>
      <c r="D13171">
        <v>0.38295405447556802</v>
      </c>
      <c r="E13171">
        <v>-1.21295330458146</v>
      </c>
      <c r="F13171">
        <v>0.22514767399433699</v>
      </c>
      <c r="G13171">
        <v>0.61990200556442898</v>
      </c>
      <c r="H13171" t="s">
        <v>6603</v>
      </c>
      <c r="I13171" t="s">
        <v>6604</v>
      </c>
    </row>
    <row r="13172" spans="1:10" x14ac:dyDescent="0.3">
      <c r="A13172" t="s">
        <v>45744</v>
      </c>
      <c r="B13172">
        <v>13.0594919572255</v>
      </c>
      <c r="C13172">
        <v>-0.46451769532301002</v>
      </c>
      <c r="D13172">
        <v>0.57158996613327795</v>
      </c>
      <c r="E13172">
        <v>-0.81267643388739597</v>
      </c>
      <c r="F13172">
        <v>0.416403596056651</v>
      </c>
      <c r="G13172" t="s">
        <v>48</v>
      </c>
    </row>
    <row r="13173" spans="1:10" x14ac:dyDescent="0.3">
      <c r="A13173" t="s">
        <v>31338</v>
      </c>
      <c r="B13173">
        <v>13.109730591594699</v>
      </c>
      <c r="C13173">
        <v>-0.46454804859559301</v>
      </c>
      <c r="D13173">
        <v>0.59183531189046001</v>
      </c>
      <c r="E13173">
        <v>-0.78492790014796299</v>
      </c>
      <c r="F13173">
        <v>0.43249584277261999</v>
      </c>
      <c r="G13173" t="s">
        <v>48</v>
      </c>
      <c r="H13173" t="s">
        <v>31339</v>
      </c>
      <c r="I13173" t="s">
        <v>31340</v>
      </c>
    </row>
    <row r="13174" spans="1:10" x14ac:dyDescent="0.3">
      <c r="A13174" t="s">
        <v>26340</v>
      </c>
      <c r="B13174">
        <v>12.6572614392755</v>
      </c>
      <c r="C13174">
        <v>-0.46457997740253298</v>
      </c>
      <c r="D13174">
        <v>0.57502596965558095</v>
      </c>
      <c r="E13174">
        <v>-0.80792868830045805</v>
      </c>
      <c r="F13174">
        <v>0.419131635221975</v>
      </c>
      <c r="G13174" t="s">
        <v>48</v>
      </c>
      <c r="H13174" t="s">
        <v>26341</v>
      </c>
      <c r="I13174" t="s">
        <v>26342</v>
      </c>
      <c r="J13174" t="s">
        <v>26343</v>
      </c>
    </row>
    <row r="13175" spans="1:10" x14ac:dyDescent="0.3">
      <c r="A13175" t="s">
        <v>45381</v>
      </c>
      <c r="B13175">
        <v>58.607019043676601</v>
      </c>
      <c r="C13175">
        <v>-0.464673619054703</v>
      </c>
      <c r="D13175">
        <v>0.43430538660719598</v>
      </c>
      <c r="E13175">
        <v>-1.06992368361982</v>
      </c>
      <c r="F13175">
        <v>0.28465366163359801</v>
      </c>
      <c r="G13175">
        <v>0.679567814165422</v>
      </c>
      <c r="H13175" t="s">
        <v>45382</v>
      </c>
      <c r="I13175" t="s">
        <v>45383</v>
      </c>
    </row>
    <row r="13176" spans="1:10" x14ac:dyDescent="0.3">
      <c r="A13176" t="s">
        <v>39547</v>
      </c>
      <c r="B13176">
        <v>756.339076012953</v>
      </c>
      <c r="C13176">
        <v>-0.46471461553493998</v>
      </c>
      <c r="D13176">
        <v>0.37048476980400602</v>
      </c>
      <c r="E13176">
        <v>-1.25434202269849</v>
      </c>
      <c r="F13176">
        <v>0.20971771596210201</v>
      </c>
      <c r="G13176">
        <v>0.59884047994492495</v>
      </c>
      <c r="H13176" t="s">
        <v>39548</v>
      </c>
      <c r="I13176" t="s">
        <v>39549</v>
      </c>
    </row>
    <row r="13177" spans="1:10" x14ac:dyDescent="0.3">
      <c r="A13177" t="s">
        <v>7077</v>
      </c>
      <c r="B13177">
        <v>8.6668377930815605</v>
      </c>
      <c r="C13177">
        <v>-0.46493407464673803</v>
      </c>
      <c r="D13177">
        <v>0.59372820540021198</v>
      </c>
      <c r="E13177">
        <v>-0.78307560667989695</v>
      </c>
      <c r="F13177">
        <v>0.43358271472416998</v>
      </c>
      <c r="G13177" t="s">
        <v>48</v>
      </c>
      <c r="H13177" t="s">
        <v>7078</v>
      </c>
      <c r="I13177" t="s">
        <v>7079</v>
      </c>
      <c r="J13177" t="s">
        <v>7080</v>
      </c>
    </row>
    <row r="13178" spans="1:10" x14ac:dyDescent="0.3">
      <c r="A13178" t="s">
        <v>13682</v>
      </c>
      <c r="B13178">
        <v>486.933790942884</v>
      </c>
      <c r="C13178">
        <v>-0.46497659028946098</v>
      </c>
      <c r="D13178">
        <v>0.37806850865892699</v>
      </c>
      <c r="E13178">
        <v>-1.2298738975610799</v>
      </c>
      <c r="F13178">
        <v>0.21874433019939701</v>
      </c>
      <c r="G13178">
        <v>0.61051235566662498</v>
      </c>
      <c r="H13178" t="s">
        <v>13683</v>
      </c>
      <c r="I13178" t="s">
        <v>13684</v>
      </c>
    </row>
    <row r="13179" spans="1:10" x14ac:dyDescent="0.3">
      <c r="A13179" t="s">
        <v>18189</v>
      </c>
      <c r="B13179">
        <v>926.65033455074604</v>
      </c>
      <c r="C13179">
        <v>-0.46499184729246401</v>
      </c>
      <c r="D13179">
        <v>0.36458008769891298</v>
      </c>
      <c r="E13179">
        <v>-1.2754175638809899</v>
      </c>
      <c r="F13179">
        <v>0.20216148522143801</v>
      </c>
      <c r="G13179">
        <v>0.59016502676877003</v>
      </c>
      <c r="H13179" t="s">
        <v>18190</v>
      </c>
      <c r="I13179" t="s">
        <v>18191</v>
      </c>
      <c r="J13179" t="s">
        <v>18192</v>
      </c>
    </row>
    <row r="13180" spans="1:10" x14ac:dyDescent="0.3">
      <c r="A13180" t="s">
        <v>3112</v>
      </c>
      <c r="B13180">
        <v>21.284549834137199</v>
      </c>
      <c r="C13180">
        <v>-0.46528041873924703</v>
      </c>
      <c r="D13180">
        <v>0.52733725077846105</v>
      </c>
      <c r="E13180">
        <v>-0.88232040890795205</v>
      </c>
      <c r="F13180">
        <v>0.377603562863361</v>
      </c>
      <c r="G13180">
        <v>0.75949795089515504</v>
      </c>
      <c r="H13180" t="s">
        <v>3113</v>
      </c>
      <c r="I13180" t="s">
        <v>3114</v>
      </c>
    </row>
    <row r="13181" spans="1:10" x14ac:dyDescent="0.3">
      <c r="A13181" t="s">
        <v>32088</v>
      </c>
      <c r="B13181">
        <v>187.53234758083499</v>
      </c>
      <c r="C13181">
        <v>-0.46533727375550399</v>
      </c>
      <c r="D13181">
        <v>0.39223422201902203</v>
      </c>
      <c r="E13181">
        <v>-1.1863760162491299</v>
      </c>
      <c r="F13181">
        <v>0.23547383886317799</v>
      </c>
      <c r="G13181">
        <v>0.63159368298852403</v>
      </c>
      <c r="H13181" t="s">
        <v>32089</v>
      </c>
      <c r="I13181" t="s">
        <v>32090</v>
      </c>
    </row>
    <row r="13182" spans="1:10" x14ac:dyDescent="0.3">
      <c r="A13182" t="s">
        <v>28884</v>
      </c>
      <c r="B13182">
        <v>378.89465239758601</v>
      </c>
      <c r="C13182">
        <v>-0.465355490518991</v>
      </c>
      <c r="D13182">
        <v>0.38288783830697098</v>
      </c>
      <c r="E13182">
        <v>-1.21538331584693</v>
      </c>
      <c r="F13182">
        <v>0.224219928360649</v>
      </c>
      <c r="G13182">
        <v>0.61860881154454805</v>
      </c>
      <c r="H13182" t="s">
        <v>28885</v>
      </c>
      <c r="I13182" t="s">
        <v>28886</v>
      </c>
    </row>
    <row r="13183" spans="1:10" x14ac:dyDescent="0.3">
      <c r="A13183" t="s">
        <v>42147</v>
      </c>
      <c r="B13183">
        <v>5.2321494817157097</v>
      </c>
      <c r="C13183">
        <v>-0.46538647973295599</v>
      </c>
      <c r="D13183">
        <v>0.59506338953306004</v>
      </c>
      <c r="E13183">
        <v>-0.78207883045559201</v>
      </c>
      <c r="F13183">
        <v>0.43416824704026502</v>
      </c>
      <c r="G13183" t="s">
        <v>48</v>
      </c>
      <c r="H13183" t="s">
        <v>42148</v>
      </c>
      <c r="I13183" t="s">
        <v>42149</v>
      </c>
    </row>
    <row r="13184" spans="1:10" x14ac:dyDescent="0.3">
      <c r="A13184" t="s">
        <v>25972</v>
      </c>
      <c r="B13184">
        <v>155.40132516115</v>
      </c>
      <c r="C13184">
        <v>-0.46563106487378902</v>
      </c>
      <c r="D13184">
        <v>0.39516549400020101</v>
      </c>
      <c r="E13184">
        <v>-1.1783191395591599</v>
      </c>
      <c r="F13184">
        <v>0.238669400313402</v>
      </c>
      <c r="G13184">
        <v>0.633870255896262</v>
      </c>
      <c r="H13184" t="s">
        <v>25973</v>
      </c>
      <c r="I13184" t="s">
        <v>25974</v>
      </c>
    </row>
    <row r="13185" spans="1:10" x14ac:dyDescent="0.3">
      <c r="A13185" t="s">
        <v>42049</v>
      </c>
      <c r="B13185">
        <v>104.38176997494899</v>
      </c>
      <c r="C13185">
        <v>-0.46564272131754297</v>
      </c>
      <c r="D13185">
        <v>0.40515359251125299</v>
      </c>
      <c r="E13185">
        <v>-1.1492992532322399</v>
      </c>
      <c r="F13185">
        <v>0.25043260592406602</v>
      </c>
      <c r="G13185">
        <v>0.64642437748557102</v>
      </c>
    </row>
    <row r="13186" spans="1:10" x14ac:dyDescent="0.3">
      <c r="A13186" t="s">
        <v>12996</v>
      </c>
      <c r="B13186">
        <v>341.80008181000898</v>
      </c>
      <c r="C13186">
        <v>-0.46580440578069898</v>
      </c>
      <c r="D13186">
        <v>0.384613960594404</v>
      </c>
      <c r="E13186">
        <v>-1.21109593905749</v>
      </c>
      <c r="F13186">
        <v>0.22585863760681801</v>
      </c>
      <c r="G13186">
        <v>0.62034185496849303</v>
      </c>
      <c r="H13186" t="s">
        <v>12997</v>
      </c>
      <c r="I13186" t="s">
        <v>1712</v>
      </c>
      <c r="J13186" t="s">
        <v>12998</v>
      </c>
    </row>
    <row r="13187" spans="1:10" x14ac:dyDescent="0.3">
      <c r="A13187" t="s">
        <v>5706</v>
      </c>
      <c r="B13187">
        <v>965.43116198026303</v>
      </c>
      <c r="C13187">
        <v>-0.46580512422706499</v>
      </c>
      <c r="D13187">
        <v>0.366136416900468</v>
      </c>
      <c r="E13187">
        <v>-1.2722174105770301</v>
      </c>
      <c r="F13187">
        <v>0.203295883244171</v>
      </c>
      <c r="G13187">
        <v>0.59061616698272001</v>
      </c>
      <c r="H13187" t="s">
        <v>5707</v>
      </c>
      <c r="I13187" t="s">
        <v>5708</v>
      </c>
    </row>
    <row r="13188" spans="1:10" x14ac:dyDescent="0.3">
      <c r="A13188" t="s">
        <v>18142</v>
      </c>
      <c r="B13188">
        <v>586.08402823809104</v>
      </c>
      <c r="C13188">
        <v>-0.46582023649816601</v>
      </c>
      <c r="D13188">
        <v>0.37430202759556302</v>
      </c>
      <c r="E13188">
        <v>-1.2445036418597499</v>
      </c>
      <c r="F13188">
        <v>0.213314259845062</v>
      </c>
      <c r="G13188">
        <v>0.602805833690638</v>
      </c>
      <c r="H13188" t="s">
        <v>18143</v>
      </c>
      <c r="I13188" t="s">
        <v>18144</v>
      </c>
    </row>
    <row r="13189" spans="1:10" x14ac:dyDescent="0.3">
      <c r="A13189" t="s">
        <v>3472</v>
      </c>
      <c r="B13189">
        <v>268.56244816915898</v>
      </c>
      <c r="C13189">
        <v>-0.46592751654376002</v>
      </c>
      <c r="D13189">
        <v>0.38769748602363002</v>
      </c>
      <c r="E13189">
        <v>-1.2017811137298999</v>
      </c>
      <c r="F13189">
        <v>0.229448344619929</v>
      </c>
      <c r="G13189">
        <v>0.62498989392741899</v>
      </c>
      <c r="H13189" t="s">
        <v>3473</v>
      </c>
      <c r="I13189" t="s">
        <v>3474</v>
      </c>
    </row>
    <row r="13190" spans="1:10" x14ac:dyDescent="0.3">
      <c r="A13190" t="s">
        <v>18193</v>
      </c>
      <c r="B13190">
        <v>897.17014284897596</v>
      </c>
      <c r="C13190">
        <v>-0.46639314509352803</v>
      </c>
      <c r="D13190">
        <v>0.365417314506431</v>
      </c>
      <c r="E13190">
        <v>-1.27633017533251</v>
      </c>
      <c r="F13190">
        <v>0.20183882758233701</v>
      </c>
      <c r="G13190">
        <v>0.59016502676877003</v>
      </c>
      <c r="H13190" t="s">
        <v>18194</v>
      </c>
      <c r="I13190" t="s">
        <v>18195</v>
      </c>
    </row>
    <row r="13191" spans="1:10" x14ac:dyDescent="0.3">
      <c r="A13191" t="s">
        <v>36988</v>
      </c>
      <c r="B13191">
        <v>868.29722953202099</v>
      </c>
      <c r="C13191">
        <v>-0.46654063343348401</v>
      </c>
      <c r="D13191">
        <v>0.36640627491181099</v>
      </c>
      <c r="E13191">
        <v>-1.27328778292832</v>
      </c>
      <c r="F13191">
        <v>0.20291594035512001</v>
      </c>
      <c r="G13191">
        <v>0.590567266758521</v>
      </c>
      <c r="H13191" t="s">
        <v>36989</v>
      </c>
      <c r="I13191" t="s">
        <v>36990</v>
      </c>
    </row>
    <row r="13192" spans="1:10" x14ac:dyDescent="0.3">
      <c r="A13192" t="s">
        <v>38913</v>
      </c>
      <c r="B13192">
        <v>226.272545477412</v>
      </c>
      <c r="C13192">
        <v>-0.46660289973463898</v>
      </c>
      <c r="D13192">
        <v>0.38938348842716602</v>
      </c>
      <c r="E13192">
        <v>-1.1983119818957499</v>
      </c>
      <c r="F13192">
        <v>0.23079558371065401</v>
      </c>
      <c r="G13192">
        <v>0.62619459014843804</v>
      </c>
      <c r="H13192" t="s">
        <v>38914</v>
      </c>
      <c r="I13192" t="s">
        <v>38915</v>
      </c>
    </row>
    <row r="13193" spans="1:10" x14ac:dyDescent="0.3">
      <c r="A13193" t="s">
        <v>28570</v>
      </c>
      <c r="B13193">
        <v>423.66000908885098</v>
      </c>
      <c r="C13193">
        <v>-0.46661035443325799</v>
      </c>
      <c r="D13193">
        <v>0.38089743103238899</v>
      </c>
      <c r="E13193">
        <v>-1.22502888288995</v>
      </c>
      <c r="F13193">
        <v>0.22056433831216599</v>
      </c>
      <c r="G13193">
        <v>0.61360708537849395</v>
      </c>
      <c r="H13193" t="s">
        <v>28571</v>
      </c>
      <c r="I13193" t="s">
        <v>28572</v>
      </c>
    </row>
    <row r="13194" spans="1:10" x14ac:dyDescent="0.3">
      <c r="A13194" t="s">
        <v>2646</v>
      </c>
      <c r="B13194">
        <v>862.22266422395205</v>
      </c>
      <c r="C13194">
        <v>-0.466706286506062</v>
      </c>
      <c r="D13194">
        <v>0.36608078164716601</v>
      </c>
      <c r="E13194">
        <v>-1.2748724049542699</v>
      </c>
      <c r="F13194">
        <v>0.20235440774003799</v>
      </c>
      <c r="G13194">
        <v>0.59016502676877003</v>
      </c>
      <c r="H13194" t="s">
        <v>2647</v>
      </c>
      <c r="I13194" t="s">
        <v>2648</v>
      </c>
    </row>
    <row r="13195" spans="1:10" x14ac:dyDescent="0.3">
      <c r="A13195" t="s">
        <v>40703</v>
      </c>
      <c r="B13195">
        <v>73.112092504053606</v>
      </c>
      <c r="C13195">
        <v>-0.46679613091880401</v>
      </c>
      <c r="D13195">
        <v>0.42297718249077698</v>
      </c>
      <c r="E13195">
        <v>-1.1035964828409699</v>
      </c>
      <c r="F13195">
        <v>0.26976821757938702</v>
      </c>
      <c r="G13195">
        <v>0.66684973524401203</v>
      </c>
      <c r="H13195" t="s">
        <v>40704</v>
      </c>
      <c r="I13195" t="s">
        <v>40705</v>
      </c>
    </row>
    <row r="13196" spans="1:10" x14ac:dyDescent="0.3">
      <c r="A13196" t="s">
        <v>44986</v>
      </c>
      <c r="B13196">
        <v>175.38004261639901</v>
      </c>
      <c r="C13196">
        <v>-0.46684540491609899</v>
      </c>
      <c r="D13196">
        <v>0.39379942466239798</v>
      </c>
      <c r="E13196">
        <v>-1.1854903173521001</v>
      </c>
      <c r="F13196">
        <v>0.235823640754729</v>
      </c>
      <c r="G13196">
        <v>0.63192931064024704</v>
      </c>
    </row>
    <row r="13197" spans="1:10" x14ac:dyDescent="0.3">
      <c r="A13197" t="s">
        <v>9473</v>
      </c>
      <c r="B13197">
        <v>661.985071087145</v>
      </c>
      <c r="C13197">
        <v>-0.467058500137713</v>
      </c>
      <c r="D13197">
        <v>0.37397663372454099</v>
      </c>
      <c r="E13197">
        <v>-1.24889754604758</v>
      </c>
      <c r="F13197">
        <v>0.211702549282445</v>
      </c>
      <c r="G13197">
        <v>0.60101806349788101</v>
      </c>
      <c r="H13197" t="s">
        <v>9474</v>
      </c>
      <c r="I13197" t="s">
        <v>9475</v>
      </c>
    </row>
    <row r="13198" spans="1:10" x14ac:dyDescent="0.3">
      <c r="A13198" t="s">
        <v>10584</v>
      </c>
      <c r="B13198">
        <v>1653.91994508741</v>
      </c>
      <c r="C13198">
        <v>-0.467105223596743</v>
      </c>
      <c r="D13198">
        <v>0.35197889992638498</v>
      </c>
      <c r="E13198">
        <v>-1.32708302598376</v>
      </c>
      <c r="F13198">
        <v>0.184481219582145</v>
      </c>
      <c r="G13198">
        <v>0.56571727303743602</v>
      </c>
      <c r="H13198" t="s">
        <v>10585</v>
      </c>
      <c r="I13198" t="s">
        <v>10586</v>
      </c>
    </row>
    <row r="13199" spans="1:10" x14ac:dyDescent="0.3">
      <c r="A13199" t="s">
        <v>16038</v>
      </c>
      <c r="B13199">
        <v>280.302274693622</v>
      </c>
      <c r="C13199">
        <v>-0.46737106949475099</v>
      </c>
      <c r="D13199">
        <v>0.387611678147193</v>
      </c>
      <c r="E13199">
        <v>-1.20577138369208</v>
      </c>
      <c r="F13199">
        <v>0.22790565221450401</v>
      </c>
      <c r="G13199">
        <v>0.62264660702543195</v>
      </c>
      <c r="H13199" t="s">
        <v>16039</v>
      </c>
      <c r="I13199" t="s">
        <v>16040</v>
      </c>
    </row>
    <row r="13200" spans="1:10" x14ac:dyDescent="0.3">
      <c r="A13200" t="s">
        <v>37205</v>
      </c>
      <c r="B13200">
        <v>22.6367169318926</v>
      </c>
      <c r="C13200">
        <v>-0.467672398314118</v>
      </c>
      <c r="D13200">
        <v>0.52094732349272599</v>
      </c>
      <c r="E13200">
        <v>-0.89773452559191003</v>
      </c>
      <c r="F13200">
        <v>0.36932709822864301</v>
      </c>
      <c r="G13200">
        <v>0.75240431257469098</v>
      </c>
      <c r="H13200" t="s">
        <v>37206</v>
      </c>
      <c r="I13200" t="s">
        <v>37207</v>
      </c>
    </row>
    <row r="13201" spans="1:13" x14ac:dyDescent="0.3">
      <c r="A13201" t="s">
        <v>44929</v>
      </c>
      <c r="B13201">
        <v>35.404878500930103</v>
      </c>
      <c r="C13201">
        <v>-0.46770294724710898</v>
      </c>
      <c r="D13201">
        <v>0.48001793922467401</v>
      </c>
      <c r="E13201">
        <v>-0.97434472553785001</v>
      </c>
      <c r="F13201">
        <v>0.32988540446525</v>
      </c>
      <c r="G13201">
        <v>0.72202515370632203</v>
      </c>
    </row>
    <row r="13202" spans="1:13" x14ac:dyDescent="0.3">
      <c r="A13202" t="s">
        <v>28863</v>
      </c>
      <c r="B13202">
        <v>335.62723606167498</v>
      </c>
      <c r="C13202">
        <v>-0.467730113155504</v>
      </c>
      <c r="D13202">
        <v>0.38429487036548998</v>
      </c>
      <c r="E13202">
        <v>-1.2171125591935701</v>
      </c>
      <c r="F13202">
        <v>0.22356139287770099</v>
      </c>
      <c r="G13202">
        <v>0.61843437337430496</v>
      </c>
      <c r="H13202" t="s">
        <v>28864</v>
      </c>
      <c r="I13202" t="s">
        <v>28865</v>
      </c>
    </row>
    <row r="13203" spans="1:13" x14ac:dyDescent="0.3">
      <c r="A13203" t="s">
        <v>43569</v>
      </c>
      <c r="B13203">
        <v>4.5746602005561803</v>
      </c>
      <c r="C13203">
        <v>-0.46782219615492798</v>
      </c>
      <c r="D13203">
        <v>0.59008865396622601</v>
      </c>
      <c r="E13203">
        <v>-0.79279984966751105</v>
      </c>
      <c r="F13203">
        <v>0.42789444411787803</v>
      </c>
      <c r="G13203" t="s">
        <v>48</v>
      </c>
      <c r="H13203" t="s">
        <v>43570</v>
      </c>
      <c r="I13203" t="s">
        <v>39230</v>
      </c>
      <c r="J13203" t="s">
        <v>43434</v>
      </c>
      <c r="K13203" t="s">
        <v>43571</v>
      </c>
      <c r="L13203" t="s">
        <v>43572</v>
      </c>
    </row>
    <row r="13204" spans="1:13" x14ac:dyDescent="0.3">
      <c r="A13204" t="s">
        <v>40888</v>
      </c>
      <c r="B13204">
        <v>70.486748588265797</v>
      </c>
      <c r="C13204">
        <v>-0.46804462407965203</v>
      </c>
      <c r="D13204">
        <v>0.42299122815585899</v>
      </c>
      <c r="E13204">
        <v>-1.1065114189724801</v>
      </c>
      <c r="F13204">
        <v>0.26850522430566998</v>
      </c>
      <c r="G13204">
        <v>0.665161017238455</v>
      </c>
      <c r="I13204" t="s">
        <v>40889</v>
      </c>
      <c r="J13204" t="s">
        <v>40890</v>
      </c>
      <c r="K13204" t="s">
        <v>40891</v>
      </c>
      <c r="L13204" t="s">
        <v>40892</v>
      </c>
      <c r="M13204" t="s">
        <v>40893</v>
      </c>
    </row>
    <row r="13205" spans="1:13" x14ac:dyDescent="0.3">
      <c r="A13205" t="s">
        <v>31460</v>
      </c>
      <c r="B13205">
        <v>537.61047197084304</v>
      </c>
      <c r="C13205">
        <v>-0.46807595416255099</v>
      </c>
      <c r="D13205">
        <v>0.376618463262273</v>
      </c>
      <c r="E13205">
        <v>-1.2428385749016999</v>
      </c>
      <c r="F13205">
        <v>0.21392732450667801</v>
      </c>
      <c r="G13205">
        <v>0.60403272370116901</v>
      </c>
      <c r="H13205" t="s">
        <v>31461</v>
      </c>
      <c r="I13205" t="s">
        <v>5604</v>
      </c>
      <c r="J13205" t="s">
        <v>31462</v>
      </c>
    </row>
    <row r="13206" spans="1:13" x14ac:dyDescent="0.3">
      <c r="A13206" t="s">
        <v>11804</v>
      </c>
      <c r="B13206">
        <v>237.09982096130099</v>
      </c>
      <c r="C13206">
        <v>-0.46809889126492299</v>
      </c>
      <c r="D13206">
        <v>0.388935636107125</v>
      </c>
      <c r="E13206">
        <v>-1.20353818937793</v>
      </c>
      <c r="F13206">
        <v>0.22876812227094301</v>
      </c>
      <c r="G13206">
        <v>0.62364018798326404</v>
      </c>
      <c r="H13206" t="s">
        <v>11805</v>
      </c>
      <c r="I13206" t="s">
        <v>11806</v>
      </c>
    </row>
    <row r="13207" spans="1:13" x14ac:dyDescent="0.3">
      <c r="A13207" t="s">
        <v>15013</v>
      </c>
      <c r="B13207">
        <v>2039.8391822664801</v>
      </c>
      <c r="C13207">
        <v>-0.468766425144723</v>
      </c>
      <c r="D13207">
        <v>0.347956759538946</v>
      </c>
      <c r="E13207">
        <v>-1.34719735223955</v>
      </c>
      <c r="F13207">
        <v>0.17791668049693399</v>
      </c>
      <c r="G13207">
        <v>0.55598476825091803</v>
      </c>
      <c r="H13207" t="s">
        <v>15014</v>
      </c>
      <c r="I13207" t="s">
        <v>2651</v>
      </c>
      <c r="J13207" t="s">
        <v>2652</v>
      </c>
      <c r="K13207" t="s">
        <v>2653</v>
      </c>
      <c r="L13207" t="s">
        <v>4046</v>
      </c>
      <c r="M13207" t="s">
        <v>15015</v>
      </c>
    </row>
    <row r="13208" spans="1:13" x14ac:dyDescent="0.3">
      <c r="A13208" t="s">
        <v>14852</v>
      </c>
      <c r="B13208">
        <v>13.8559237201529</v>
      </c>
      <c r="C13208">
        <v>-0.468788109925663</v>
      </c>
      <c r="D13208">
        <v>0.56724544130179999</v>
      </c>
      <c r="E13208">
        <v>-0.82642904780304105</v>
      </c>
      <c r="F13208">
        <v>0.40856075129055403</v>
      </c>
      <c r="G13208" t="s">
        <v>48</v>
      </c>
      <c r="H13208" t="s">
        <v>14853</v>
      </c>
      <c r="I13208" t="s">
        <v>14854</v>
      </c>
      <c r="J13208" t="s">
        <v>14855</v>
      </c>
    </row>
    <row r="13209" spans="1:13" x14ac:dyDescent="0.3">
      <c r="A13209" t="s">
        <v>245</v>
      </c>
      <c r="B13209">
        <v>487.96217119096002</v>
      </c>
      <c r="C13209">
        <v>-0.46899215362526903</v>
      </c>
      <c r="D13209">
        <v>0.378009746799645</v>
      </c>
      <c r="E13209">
        <v>-1.24068799176717</v>
      </c>
      <c r="F13209">
        <v>0.21472103203058701</v>
      </c>
      <c r="G13209">
        <v>0.60503779961372695</v>
      </c>
      <c r="H13209" t="s">
        <v>246</v>
      </c>
      <c r="I13209" t="s">
        <v>247</v>
      </c>
    </row>
    <row r="13210" spans="1:13" x14ac:dyDescent="0.3">
      <c r="A13210" t="s">
        <v>42133</v>
      </c>
      <c r="B13210">
        <v>25.866443089585299</v>
      </c>
      <c r="C13210">
        <v>-0.46939055081414599</v>
      </c>
      <c r="D13210">
        <v>0.50739038482502297</v>
      </c>
      <c r="E13210">
        <v>-0.92510730367115201</v>
      </c>
      <c r="F13210">
        <v>0.354910094303377</v>
      </c>
      <c r="G13210">
        <v>0.74341470298812995</v>
      </c>
      <c r="H13210" t="s">
        <v>42134</v>
      </c>
      <c r="I13210" t="s">
        <v>42135</v>
      </c>
    </row>
    <row r="13211" spans="1:13" x14ac:dyDescent="0.3">
      <c r="A13211" t="s">
        <v>34586</v>
      </c>
      <c r="B13211">
        <v>489.80866046256199</v>
      </c>
      <c r="C13211">
        <v>-0.47003708191795701</v>
      </c>
      <c r="D13211">
        <v>0.46458246961989802</v>
      </c>
      <c r="E13211">
        <v>-1.01174089134814</v>
      </c>
      <c r="F13211">
        <v>0.31166195843496602</v>
      </c>
      <c r="G13211">
        <v>0.70624135446227199</v>
      </c>
      <c r="H13211" t="s">
        <v>34587</v>
      </c>
      <c r="I13211" t="s">
        <v>34588</v>
      </c>
    </row>
    <row r="13212" spans="1:13" x14ac:dyDescent="0.3">
      <c r="A13212" t="s">
        <v>41156</v>
      </c>
      <c r="B13212">
        <v>4.5681795469440702</v>
      </c>
      <c r="C13212">
        <v>-0.47018144905750697</v>
      </c>
      <c r="D13212">
        <v>0.58893023152061597</v>
      </c>
      <c r="E13212">
        <v>-0.79836527977770899</v>
      </c>
      <c r="F13212">
        <v>0.42465854561021299</v>
      </c>
      <c r="G13212" t="s">
        <v>48</v>
      </c>
      <c r="H13212" t="s">
        <v>41157</v>
      </c>
      <c r="I13212" t="s">
        <v>35074</v>
      </c>
      <c r="J13212" t="s">
        <v>41158</v>
      </c>
    </row>
    <row r="13213" spans="1:13" x14ac:dyDescent="0.3">
      <c r="A13213" t="s">
        <v>40195</v>
      </c>
      <c r="B13213">
        <v>1155.44726916474</v>
      </c>
      <c r="C13213">
        <v>-0.47034731944081098</v>
      </c>
      <c r="D13213">
        <v>0.35942994243195397</v>
      </c>
      <c r="E13213">
        <v>-1.30859247913063</v>
      </c>
      <c r="F13213">
        <v>0.19067242987481201</v>
      </c>
      <c r="G13213">
        <v>0.57330378275242699</v>
      </c>
      <c r="H13213" t="s">
        <v>40196</v>
      </c>
      <c r="I13213" t="s">
        <v>40197</v>
      </c>
    </row>
    <row r="13214" spans="1:13" x14ac:dyDescent="0.3">
      <c r="A13214" t="s">
        <v>39409</v>
      </c>
      <c r="B13214">
        <v>588.92725067415404</v>
      </c>
      <c r="C13214">
        <v>-0.47039850907744302</v>
      </c>
      <c r="D13214">
        <v>0.37455268811402997</v>
      </c>
      <c r="E13214">
        <v>-1.2558940944891399</v>
      </c>
      <c r="F13214">
        <v>0.20915436996946399</v>
      </c>
      <c r="G13214">
        <v>0.59863388288889596</v>
      </c>
      <c r="H13214" t="s">
        <v>39410</v>
      </c>
      <c r="I13214" t="s">
        <v>39411</v>
      </c>
    </row>
    <row r="13215" spans="1:13" x14ac:dyDescent="0.3">
      <c r="A13215" t="s">
        <v>40983</v>
      </c>
      <c r="B13215">
        <v>1101.52788760677</v>
      </c>
      <c r="C13215">
        <v>-0.47065926842195899</v>
      </c>
      <c r="D13215">
        <v>0.36076904805371302</v>
      </c>
      <c r="E13215">
        <v>-1.3045999122183201</v>
      </c>
      <c r="F13215">
        <v>0.19202911819062499</v>
      </c>
      <c r="G13215">
        <v>0.57444080369677597</v>
      </c>
      <c r="H13215" t="s">
        <v>40984</v>
      </c>
      <c r="I13215" t="s">
        <v>13540</v>
      </c>
      <c r="J13215" t="s">
        <v>40985</v>
      </c>
    </row>
    <row r="13216" spans="1:13" x14ac:dyDescent="0.3">
      <c r="A13216" t="s">
        <v>42917</v>
      </c>
      <c r="B13216">
        <v>10.8229182675001</v>
      </c>
      <c r="C13216">
        <v>-0.47092897973015602</v>
      </c>
      <c r="D13216">
        <v>0.58382988567633498</v>
      </c>
      <c r="E13216">
        <v>-0.80662020099332599</v>
      </c>
      <c r="F13216">
        <v>0.41988533161837199</v>
      </c>
      <c r="G13216" t="s">
        <v>48</v>
      </c>
      <c r="H13216" t="s">
        <v>42918</v>
      </c>
      <c r="I13216" t="s">
        <v>42919</v>
      </c>
    </row>
    <row r="13217" spans="1:11" x14ac:dyDescent="0.3">
      <c r="A13217" t="s">
        <v>37783</v>
      </c>
      <c r="B13217">
        <v>23.922806382575601</v>
      </c>
      <c r="C13217">
        <v>-0.471026131120931</v>
      </c>
      <c r="D13217">
        <v>0.51562683488174399</v>
      </c>
      <c r="E13217">
        <v>-0.91350197324186599</v>
      </c>
      <c r="F13217">
        <v>0.36097859626843298</v>
      </c>
      <c r="G13217">
        <v>0.74589757284265601</v>
      </c>
      <c r="H13217" t="s">
        <v>37784</v>
      </c>
      <c r="I13217" t="s">
        <v>37785</v>
      </c>
    </row>
    <row r="13218" spans="1:11" x14ac:dyDescent="0.3">
      <c r="A13218" t="s">
        <v>42076</v>
      </c>
      <c r="B13218">
        <v>8.9096829083037896</v>
      </c>
      <c r="C13218">
        <v>-0.471057993262813</v>
      </c>
      <c r="D13218">
        <v>0.59301661376136505</v>
      </c>
      <c r="E13218">
        <v>-0.79434198356603003</v>
      </c>
      <c r="F13218">
        <v>0.42699636910733102</v>
      </c>
      <c r="G13218" t="s">
        <v>48</v>
      </c>
      <c r="H13218" t="s">
        <v>42077</v>
      </c>
      <c r="I13218" t="s">
        <v>42078</v>
      </c>
    </row>
    <row r="13219" spans="1:11" x14ac:dyDescent="0.3">
      <c r="A13219" t="s">
        <v>24859</v>
      </c>
      <c r="B13219">
        <v>56.920951421110303</v>
      </c>
      <c r="C13219">
        <v>-0.47114150282593098</v>
      </c>
      <c r="D13219">
        <v>0.44413781834871702</v>
      </c>
      <c r="E13219">
        <v>-1.06080023668692</v>
      </c>
      <c r="F13219">
        <v>0.28878069463961897</v>
      </c>
      <c r="G13219">
        <v>0.68324864770638605</v>
      </c>
      <c r="H13219" t="s">
        <v>24860</v>
      </c>
      <c r="I13219" t="s">
        <v>10603</v>
      </c>
      <c r="J13219" t="s">
        <v>24861</v>
      </c>
    </row>
    <row r="13220" spans="1:11" x14ac:dyDescent="0.3">
      <c r="A13220" t="s">
        <v>39562</v>
      </c>
      <c r="B13220">
        <v>234.779927940124</v>
      </c>
      <c r="C13220">
        <v>-0.47119202340354299</v>
      </c>
      <c r="D13220">
        <v>0.38953932321335999</v>
      </c>
      <c r="E13220">
        <v>-1.2096134981100699</v>
      </c>
      <c r="F13220">
        <v>0.22642723619401001</v>
      </c>
      <c r="G13220">
        <v>0.62088679070292396</v>
      </c>
      <c r="H13220" t="s">
        <v>39563</v>
      </c>
      <c r="I13220" t="s">
        <v>39564</v>
      </c>
    </row>
    <row r="13221" spans="1:11" x14ac:dyDescent="0.3">
      <c r="A13221" t="s">
        <v>15180</v>
      </c>
      <c r="B13221">
        <v>268.01577952664599</v>
      </c>
      <c r="C13221">
        <v>-0.471222908990022</v>
      </c>
      <c r="D13221">
        <v>0.38756512560305201</v>
      </c>
      <c r="E13221">
        <v>-1.2158547760374401</v>
      </c>
      <c r="F13221">
        <v>0.224040248181816</v>
      </c>
      <c r="G13221">
        <v>0.61853701855110699</v>
      </c>
      <c r="H13221" t="s">
        <v>15181</v>
      </c>
      <c r="I13221" t="s">
        <v>15182</v>
      </c>
    </row>
    <row r="13222" spans="1:11" x14ac:dyDescent="0.3">
      <c r="A13222" t="s">
        <v>34329</v>
      </c>
      <c r="B13222">
        <v>28.223460285198701</v>
      </c>
      <c r="C13222">
        <v>-0.47134013157022903</v>
      </c>
      <c r="D13222">
        <v>0.49911052931344402</v>
      </c>
      <c r="E13222">
        <v>-0.94436022461514801</v>
      </c>
      <c r="F13222">
        <v>0.34498559994863998</v>
      </c>
      <c r="G13222">
        <v>0.733813283293</v>
      </c>
      <c r="H13222" t="s">
        <v>34330</v>
      </c>
      <c r="I13222" t="s">
        <v>34331</v>
      </c>
    </row>
    <row r="13223" spans="1:11" x14ac:dyDescent="0.3">
      <c r="A13223" t="s">
        <v>19151</v>
      </c>
      <c r="B13223">
        <v>29.8419978666582</v>
      </c>
      <c r="C13223">
        <v>-0.47145320420032999</v>
      </c>
      <c r="D13223">
        <v>0.492934058531735</v>
      </c>
      <c r="E13223">
        <v>-0.95642245862380004</v>
      </c>
      <c r="F13223">
        <v>0.33885884262675497</v>
      </c>
      <c r="G13223">
        <v>0.72952154785179701</v>
      </c>
      <c r="H13223" t="s">
        <v>19152</v>
      </c>
      <c r="I13223" t="s">
        <v>19153</v>
      </c>
    </row>
    <row r="13224" spans="1:11" x14ac:dyDescent="0.3">
      <c r="A13224" t="s">
        <v>18572</v>
      </c>
      <c r="B13224">
        <v>16.726577272890299</v>
      </c>
      <c r="C13224">
        <v>-0.471461806140963</v>
      </c>
      <c r="D13224">
        <v>0.55043401592682195</v>
      </c>
      <c r="E13224">
        <v>-0.856527381119633</v>
      </c>
      <c r="F13224">
        <v>0.39170613413754801</v>
      </c>
      <c r="G13224">
        <v>0.76803072020740004</v>
      </c>
      <c r="H13224" t="s">
        <v>18573</v>
      </c>
      <c r="I13224" t="s">
        <v>18574</v>
      </c>
    </row>
    <row r="13225" spans="1:11" x14ac:dyDescent="0.3">
      <c r="A13225" t="s">
        <v>510</v>
      </c>
      <c r="B13225">
        <v>528.52687616862602</v>
      </c>
      <c r="C13225">
        <v>-0.47146359865579501</v>
      </c>
      <c r="D13225">
        <v>0.37637895963880302</v>
      </c>
      <c r="E13225">
        <v>-1.25263005962991</v>
      </c>
      <c r="F13225">
        <v>0.21034037001595701</v>
      </c>
      <c r="G13225">
        <v>0.59912830369848802</v>
      </c>
      <c r="H13225" t="s">
        <v>511</v>
      </c>
      <c r="I13225" t="s">
        <v>512</v>
      </c>
      <c r="J13225" t="s">
        <v>513</v>
      </c>
      <c r="K13225" t="s">
        <v>514</v>
      </c>
    </row>
    <row r="13226" spans="1:11" x14ac:dyDescent="0.3">
      <c r="A13226" t="s">
        <v>45369</v>
      </c>
      <c r="B13226">
        <v>16.4455426621081</v>
      </c>
      <c r="C13226">
        <v>-0.47148416573883101</v>
      </c>
      <c r="D13226">
        <v>0.55195992380266001</v>
      </c>
      <c r="E13226">
        <v>-0.85419999787411804</v>
      </c>
      <c r="F13226">
        <v>0.39299418437609002</v>
      </c>
      <c r="G13226">
        <v>0.76907498333561797</v>
      </c>
    </row>
    <row r="13227" spans="1:11" x14ac:dyDescent="0.3">
      <c r="A13227" t="s">
        <v>6490</v>
      </c>
      <c r="B13227">
        <v>306.83523624967802</v>
      </c>
      <c r="C13227">
        <v>-0.47163125469036199</v>
      </c>
      <c r="D13227">
        <v>0.385850791655583</v>
      </c>
      <c r="E13227">
        <v>-1.2223151147797799</v>
      </c>
      <c r="F13227">
        <v>0.22158848558282901</v>
      </c>
      <c r="G13227">
        <v>0.61537168369239403</v>
      </c>
      <c r="H13227" t="s">
        <v>6491</v>
      </c>
      <c r="I13227" t="s">
        <v>6492</v>
      </c>
    </row>
    <row r="13228" spans="1:11" x14ac:dyDescent="0.3">
      <c r="A13228" t="s">
        <v>29640</v>
      </c>
      <c r="B13228">
        <v>361.35138228020298</v>
      </c>
      <c r="C13228">
        <v>-0.47172434264371399</v>
      </c>
      <c r="D13228">
        <v>0.38323741534711198</v>
      </c>
      <c r="E13228">
        <v>-1.2308932368110701</v>
      </c>
      <c r="F13228">
        <v>0.218362797442435</v>
      </c>
      <c r="G13228">
        <v>0.61017785629217602</v>
      </c>
      <c r="H13228" t="s">
        <v>29641</v>
      </c>
      <c r="I13228" t="s">
        <v>29642</v>
      </c>
    </row>
    <row r="13229" spans="1:11" x14ac:dyDescent="0.3">
      <c r="A13229" t="s">
        <v>20656</v>
      </c>
      <c r="B13229">
        <v>416.09121753096099</v>
      </c>
      <c r="C13229">
        <v>-0.47183579396133202</v>
      </c>
      <c r="D13229">
        <v>0.38261318521297699</v>
      </c>
      <c r="E13229">
        <v>-1.23319271838134</v>
      </c>
      <c r="F13229">
        <v>0.217503871431415</v>
      </c>
      <c r="G13229">
        <v>0.60865930038981797</v>
      </c>
      <c r="H13229" t="s">
        <v>20657</v>
      </c>
      <c r="I13229" t="s">
        <v>20658</v>
      </c>
    </row>
    <row r="13230" spans="1:11" x14ac:dyDescent="0.3">
      <c r="A13230" t="s">
        <v>40737</v>
      </c>
      <c r="B13230">
        <v>23.179490959496501</v>
      </c>
      <c r="C13230">
        <v>-0.47187132279712402</v>
      </c>
      <c r="D13230">
        <v>0.51998830362384596</v>
      </c>
      <c r="E13230">
        <v>-0.90746526317728604</v>
      </c>
      <c r="F13230">
        <v>0.36416081080769802</v>
      </c>
      <c r="G13230">
        <v>0.74889473883934099</v>
      </c>
    </row>
    <row r="13231" spans="1:11" x14ac:dyDescent="0.3">
      <c r="A13231" t="s">
        <v>20923</v>
      </c>
      <c r="B13231">
        <v>133.14594439233699</v>
      </c>
      <c r="C13231">
        <v>-0.47195336443209601</v>
      </c>
      <c r="D13231">
        <v>0.39822054237675097</v>
      </c>
      <c r="E13231">
        <v>-1.1851557471527601</v>
      </c>
      <c r="F13231">
        <v>0.235955873028353</v>
      </c>
      <c r="G13231">
        <v>0.63192931064024704</v>
      </c>
      <c r="H13231" t="s">
        <v>20924</v>
      </c>
      <c r="I13231" t="s">
        <v>20925</v>
      </c>
    </row>
    <row r="13232" spans="1:11" x14ac:dyDescent="0.3">
      <c r="A13232" t="s">
        <v>26088</v>
      </c>
      <c r="B13232">
        <v>2659.6443109537699</v>
      </c>
      <c r="C13232">
        <v>-0.47206003491123599</v>
      </c>
      <c r="D13232">
        <v>0.35863658735445603</v>
      </c>
      <c r="E13232">
        <v>-1.3162629010984801</v>
      </c>
      <c r="F13232">
        <v>0.18808581809335101</v>
      </c>
      <c r="G13232">
        <v>0.57183677923248599</v>
      </c>
      <c r="H13232" t="s">
        <v>26089</v>
      </c>
      <c r="I13232" t="s">
        <v>26090</v>
      </c>
    </row>
    <row r="13233" spans="1:11" x14ac:dyDescent="0.3">
      <c r="A13233" t="s">
        <v>25029</v>
      </c>
      <c r="B13233">
        <v>14.118664097098099</v>
      </c>
      <c r="C13233">
        <v>-0.47208650714077699</v>
      </c>
      <c r="D13233">
        <v>0.56653161442885502</v>
      </c>
      <c r="E13233">
        <v>-0.833292432615093</v>
      </c>
      <c r="F13233">
        <v>0.40467982311665501</v>
      </c>
      <c r="G13233" t="s">
        <v>48</v>
      </c>
      <c r="H13233" t="s">
        <v>25030</v>
      </c>
      <c r="I13233" t="s">
        <v>25031</v>
      </c>
    </row>
    <row r="13234" spans="1:11" x14ac:dyDescent="0.3">
      <c r="A13234" t="s">
        <v>11682</v>
      </c>
      <c r="B13234">
        <v>4265.2892423507601</v>
      </c>
      <c r="C13234">
        <v>-0.47209424476415102</v>
      </c>
      <c r="D13234">
        <v>0.34442949830193598</v>
      </c>
      <c r="E13234">
        <v>-1.3706556700039101</v>
      </c>
      <c r="F13234">
        <v>0.17048232000771399</v>
      </c>
      <c r="G13234">
        <v>0.54431007475995496</v>
      </c>
      <c r="H13234" t="s">
        <v>11683</v>
      </c>
      <c r="I13234" t="s">
        <v>1868</v>
      </c>
      <c r="J13234" t="s">
        <v>11684</v>
      </c>
    </row>
    <row r="13235" spans="1:11" x14ac:dyDescent="0.3">
      <c r="A13235" t="s">
        <v>31185</v>
      </c>
      <c r="B13235">
        <v>541.138347896391</v>
      </c>
      <c r="C13235">
        <v>-0.472095657145848</v>
      </c>
      <c r="D13235">
        <v>0.37639381404908701</v>
      </c>
      <c r="E13235">
        <v>-1.2542598723056599</v>
      </c>
      <c r="F13235">
        <v>0.20974756417117199</v>
      </c>
      <c r="G13235">
        <v>0.59884047994492495</v>
      </c>
      <c r="H13235" t="s">
        <v>31186</v>
      </c>
      <c r="I13235" t="s">
        <v>31187</v>
      </c>
    </row>
    <row r="13236" spans="1:11" x14ac:dyDescent="0.3">
      <c r="A13236" t="s">
        <v>14538</v>
      </c>
      <c r="B13236">
        <v>1074.93056400262</v>
      </c>
      <c r="C13236">
        <v>-0.47233835904926902</v>
      </c>
      <c r="D13236">
        <v>0.36553469534884803</v>
      </c>
      <c r="E13236">
        <v>-1.2921847503381101</v>
      </c>
      <c r="F13236">
        <v>0.19629317149101699</v>
      </c>
      <c r="G13236">
        <v>0.58185673419363204</v>
      </c>
      <c r="H13236" t="s">
        <v>14539</v>
      </c>
      <c r="I13236" t="s">
        <v>14540</v>
      </c>
    </row>
    <row r="13237" spans="1:11" x14ac:dyDescent="0.3">
      <c r="A13237" t="s">
        <v>42000</v>
      </c>
      <c r="B13237">
        <v>5554.6267455518</v>
      </c>
      <c r="C13237">
        <v>-0.47237099357911799</v>
      </c>
      <c r="D13237">
        <v>0.33632778220481802</v>
      </c>
      <c r="E13237">
        <v>-1.40449590718453</v>
      </c>
      <c r="F13237">
        <v>0.16017122958483901</v>
      </c>
      <c r="G13237">
        <v>0.52913709773563</v>
      </c>
      <c r="H13237" t="s">
        <v>42001</v>
      </c>
      <c r="I13237" t="s">
        <v>42002</v>
      </c>
    </row>
    <row r="13238" spans="1:11" x14ac:dyDescent="0.3">
      <c r="A13238" t="s">
        <v>32560</v>
      </c>
      <c r="B13238">
        <v>6.45367352150366</v>
      </c>
      <c r="C13238">
        <v>-0.47245002767271999</v>
      </c>
      <c r="D13238">
        <v>0.59852540805786303</v>
      </c>
      <c r="E13238">
        <v>-0.78935667778208296</v>
      </c>
      <c r="F13238">
        <v>0.42990356882696101</v>
      </c>
      <c r="G13238" t="s">
        <v>48</v>
      </c>
      <c r="H13238" t="s">
        <v>32561</v>
      </c>
      <c r="I13238" t="s">
        <v>32562</v>
      </c>
    </row>
    <row r="13239" spans="1:11" x14ac:dyDescent="0.3">
      <c r="A13239" t="s">
        <v>40829</v>
      </c>
      <c r="B13239">
        <v>109.093698786985</v>
      </c>
      <c r="C13239">
        <v>-0.47248622566793802</v>
      </c>
      <c r="D13239">
        <v>0.40402325693420998</v>
      </c>
      <c r="E13239">
        <v>-1.1694530390483799</v>
      </c>
      <c r="F13239">
        <v>0.24222115117738699</v>
      </c>
      <c r="G13239">
        <v>0.63790886245136802</v>
      </c>
      <c r="H13239" t="s">
        <v>40830</v>
      </c>
      <c r="I13239" t="s">
        <v>40831</v>
      </c>
    </row>
    <row r="13240" spans="1:11" x14ac:dyDescent="0.3">
      <c r="A13240" t="s">
        <v>17749</v>
      </c>
      <c r="B13240">
        <v>51.331750979694597</v>
      </c>
      <c r="C13240">
        <v>-0.47257916830451802</v>
      </c>
      <c r="D13240">
        <v>0.443810197273037</v>
      </c>
      <c r="E13240">
        <v>-1.0648226904389499</v>
      </c>
      <c r="F13240">
        <v>0.28695617501378501</v>
      </c>
      <c r="G13240">
        <v>0.68181897585624496</v>
      </c>
      <c r="H13240" t="s">
        <v>17750</v>
      </c>
      <c r="I13240" t="s">
        <v>17751</v>
      </c>
    </row>
    <row r="13241" spans="1:11" x14ac:dyDescent="0.3">
      <c r="A13241" t="s">
        <v>14283</v>
      </c>
      <c r="B13241">
        <v>278.55796519851799</v>
      </c>
      <c r="C13241">
        <v>-0.47265647506590203</v>
      </c>
      <c r="D13241">
        <v>0.38731571903713202</v>
      </c>
      <c r="E13241">
        <v>-1.2203389943504701</v>
      </c>
      <c r="F13241">
        <v>0.22233639334869201</v>
      </c>
      <c r="G13241">
        <v>0.61618161136344796</v>
      </c>
      <c r="H13241" t="s">
        <v>14284</v>
      </c>
      <c r="I13241" t="s">
        <v>14285</v>
      </c>
    </row>
    <row r="13242" spans="1:11" x14ac:dyDescent="0.3">
      <c r="A13242" t="s">
        <v>37981</v>
      </c>
      <c r="B13242">
        <v>94.563057920743503</v>
      </c>
      <c r="C13242">
        <v>-0.47282130520238203</v>
      </c>
      <c r="D13242">
        <v>0.40937270654373398</v>
      </c>
      <c r="E13242">
        <v>-1.15498981159329</v>
      </c>
      <c r="F13242">
        <v>0.248094598704591</v>
      </c>
      <c r="G13242">
        <v>0.64346409746600697</v>
      </c>
      <c r="H13242" t="s">
        <v>37982</v>
      </c>
      <c r="I13242" t="s">
        <v>37983</v>
      </c>
    </row>
    <row r="13243" spans="1:11" x14ac:dyDescent="0.3">
      <c r="A13243" t="s">
        <v>27967</v>
      </c>
      <c r="B13243">
        <v>132.96842452290699</v>
      </c>
      <c r="C13243">
        <v>-0.47285494032191899</v>
      </c>
      <c r="D13243">
        <v>0.39814378727815303</v>
      </c>
      <c r="E13243">
        <v>-1.18764867224104</v>
      </c>
      <c r="F13243">
        <v>0.234971853556278</v>
      </c>
      <c r="G13243">
        <v>0.63125022523921603</v>
      </c>
      <c r="H13243" t="s">
        <v>27968</v>
      </c>
      <c r="I13243" t="s">
        <v>27969</v>
      </c>
    </row>
    <row r="13244" spans="1:11" x14ac:dyDescent="0.3">
      <c r="A13244" t="s">
        <v>36643</v>
      </c>
      <c r="B13244">
        <v>563.47388767331302</v>
      </c>
      <c r="C13244">
        <v>-0.47293109694003599</v>
      </c>
      <c r="D13244">
        <v>0.37562177601996199</v>
      </c>
      <c r="E13244">
        <v>-1.2590619797157401</v>
      </c>
      <c r="F13244">
        <v>0.208007945860083</v>
      </c>
      <c r="G13244">
        <v>0.59713782907087998</v>
      </c>
      <c r="H13244" t="s">
        <v>36644</v>
      </c>
      <c r="I13244" t="s">
        <v>36645</v>
      </c>
    </row>
    <row r="13245" spans="1:11" x14ac:dyDescent="0.3">
      <c r="A13245" t="s">
        <v>6544</v>
      </c>
      <c r="B13245">
        <v>550.76055142121697</v>
      </c>
      <c r="C13245">
        <v>-0.47294062292653499</v>
      </c>
      <c r="D13245">
        <v>0.37611726534966899</v>
      </c>
      <c r="E13245">
        <v>-1.25742864392798</v>
      </c>
      <c r="F13245">
        <v>0.208598462478359</v>
      </c>
      <c r="G13245">
        <v>0.59773440181842397</v>
      </c>
      <c r="H13245" t="s">
        <v>6545</v>
      </c>
      <c r="I13245" t="s">
        <v>6546</v>
      </c>
    </row>
    <row r="13246" spans="1:11" x14ac:dyDescent="0.3">
      <c r="A13246" t="s">
        <v>30229</v>
      </c>
      <c r="B13246">
        <v>1670.2407406703901</v>
      </c>
      <c r="C13246">
        <v>-0.47310558056867902</v>
      </c>
      <c r="D13246">
        <v>0.35199607459677801</v>
      </c>
      <c r="E13246">
        <v>-1.3440649334247099</v>
      </c>
      <c r="F13246">
        <v>0.178927390323848</v>
      </c>
      <c r="G13246">
        <v>0.55831454681402704</v>
      </c>
      <c r="H13246" t="s">
        <v>30230</v>
      </c>
      <c r="I13246" t="s">
        <v>23797</v>
      </c>
      <c r="J13246" t="s">
        <v>23798</v>
      </c>
      <c r="K13246" t="s">
        <v>30231</v>
      </c>
    </row>
    <row r="13247" spans="1:11" x14ac:dyDescent="0.3">
      <c r="A13247" t="s">
        <v>19219</v>
      </c>
      <c r="B13247">
        <v>600.858957575874</v>
      </c>
      <c r="C13247">
        <v>-0.47330521863534403</v>
      </c>
      <c r="D13247">
        <v>0.37387518796034602</v>
      </c>
      <c r="E13247">
        <v>-1.2659444485135101</v>
      </c>
      <c r="F13247">
        <v>0.205532971438666</v>
      </c>
      <c r="G13247">
        <v>0.59421548781275901</v>
      </c>
      <c r="H13247" t="s">
        <v>19220</v>
      </c>
      <c r="I13247" t="s">
        <v>19221</v>
      </c>
    </row>
    <row r="13248" spans="1:11" x14ac:dyDescent="0.3">
      <c r="A13248" t="s">
        <v>30918</v>
      </c>
      <c r="B13248">
        <v>66.964480773576796</v>
      </c>
      <c r="C13248">
        <v>-0.47330870512590401</v>
      </c>
      <c r="D13248">
        <v>0.425579188584499</v>
      </c>
      <c r="E13248">
        <v>-1.1121519045613</v>
      </c>
      <c r="F13248">
        <v>0.266072842986392</v>
      </c>
      <c r="G13248">
        <v>0.66309535791312402</v>
      </c>
      <c r="H13248" t="s">
        <v>30919</v>
      </c>
      <c r="I13248" t="s">
        <v>30920</v>
      </c>
    </row>
    <row r="13249" spans="1:10" x14ac:dyDescent="0.3">
      <c r="A13249" t="s">
        <v>23951</v>
      </c>
      <c r="B13249">
        <v>101.52909668842</v>
      </c>
      <c r="C13249">
        <v>-0.47338963514002802</v>
      </c>
      <c r="D13249">
        <v>0.40619762398837</v>
      </c>
      <c r="E13249">
        <v>-1.16541704624442</v>
      </c>
      <c r="F13249">
        <v>0.24385022056477201</v>
      </c>
      <c r="G13249">
        <v>0.63920894534495598</v>
      </c>
      <c r="H13249" t="s">
        <v>23952</v>
      </c>
      <c r="I13249" t="s">
        <v>23953</v>
      </c>
    </row>
    <row r="13250" spans="1:10" x14ac:dyDescent="0.3">
      <c r="A13250" t="s">
        <v>45434</v>
      </c>
      <c r="B13250">
        <v>22.7688142508703</v>
      </c>
      <c r="C13250">
        <v>-0.47341921367319301</v>
      </c>
      <c r="D13250">
        <v>0.52245693132461002</v>
      </c>
      <c r="E13250">
        <v>-0.90614017211507003</v>
      </c>
      <c r="F13250">
        <v>0.36486166475219001</v>
      </c>
      <c r="G13250">
        <v>0.74928293820964498</v>
      </c>
    </row>
    <row r="13251" spans="1:10" x14ac:dyDescent="0.3">
      <c r="A13251" t="s">
        <v>43659</v>
      </c>
      <c r="B13251">
        <v>67.822964751098297</v>
      </c>
      <c r="C13251">
        <v>-0.47343158905815902</v>
      </c>
      <c r="D13251">
        <v>0.42488825925229601</v>
      </c>
      <c r="E13251">
        <v>-1.1142496379902</v>
      </c>
      <c r="F13251">
        <v>0.26517210588120299</v>
      </c>
      <c r="G13251">
        <v>0.66259871259351999</v>
      </c>
      <c r="H13251" t="s">
        <v>43660</v>
      </c>
      <c r="I13251" t="s">
        <v>43661</v>
      </c>
    </row>
    <row r="13252" spans="1:10" x14ac:dyDescent="0.3">
      <c r="A13252" t="s">
        <v>41292</v>
      </c>
      <c r="B13252">
        <v>12.402002676065999</v>
      </c>
      <c r="C13252">
        <v>-0.47347847099947399</v>
      </c>
      <c r="D13252">
        <v>0.57522572351091505</v>
      </c>
      <c r="E13252">
        <v>-0.82311769388472</v>
      </c>
      <c r="F13252">
        <v>0.41044106774435302</v>
      </c>
      <c r="G13252" t="s">
        <v>48</v>
      </c>
    </row>
    <row r="13253" spans="1:10" x14ac:dyDescent="0.3">
      <c r="A13253" t="s">
        <v>10085</v>
      </c>
      <c r="B13253">
        <v>205.38190256959501</v>
      </c>
      <c r="C13253">
        <v>-0.473520198894887</v>
      </c>
      <c r="D13253">
        <v>0.39094194607489802</v>
      </c>
      <c r="E13253">
        <v>-1.2112289398696801</v>
      </c>
      <c r="F13253">
        <v>0.22580767426149301</v>
      </c>
      <c r="G13253">
        <v>0.62032803923951696</v>
      </c>
      <c r="H13253" t="s">
        <v>10086</v>
      </c>
      <c r="I13253" t="s">
        <v>10087</v>
      </c>
      <c r="J13253" t="s">
        <v>10088</v>
      </c>
    </row>
    <row r="13254" spans="1:10" x14ac:dyDescent="0.3">
      <c r="A13254" t="s">
        <v>41794</v>
      </c>
      <c r="B13254">
        <v>16.421168667020201</v>
      </c>
      <c r="C13254">
        <v>-0.47360673783631901</v>
      </c>
      <c r="D13254">
        <v>0.55373149315903403</v>
      </c>
      <c r="E13254">
        <v>-0.85530034626420903</v>
      </c>
      <c r="F13254">
        <v>0.39238489590692899</v>
      </c>
      <c r="G13254">
        <v>0.768495946792077</v>
      </c>
    </row>
    <row r="13255" spans="1:10" x14ac:dyDescent="0.3">
      <c r="A13255" t="s">
        <v>12818</v>
      </c>
      <c r="B13255">
        <v>28.706695294509299</v>
      </c>
      <c r="C13255">
        <v>-0.47377057181824</v>
      </c>
      <c r="D13255">
        <v>0.496880658195547</v>
      </c>
      <c r="E13255">
        <v>-0.95348966397437696</v>
      </c>
      <c r="F13255">
        <v>0.340342030663564</v>
      </c>
      <c r="G13255">
        <v>0.730247999364668</v>
      </c>
      <c r="H13255" t="s">
        <v>12819</v>
      </c>
      <c r="I13255" t="s">
        <v>12820</v>
      </c>
      <c r="J13255" t="s">
        <v>12821</v>
      </c>
    </row>
    <row r="13256" spans="1:10" x14ac:dyDescent="0.3">
      <c r="A13256" t="s">
        <v>17436</v>
      </c>
      <c r="B13256">
        <v>1336.9941745307101</v>
      </c>
      <c r="C13256">
        <v>-0.47387322886794597</v>
      </c>
      <c r="D13256">
        <v>0.36559700316284799</v>
      </c>
      <c r="E13256">
        <v>-1.2961627824308699</v>
      </c>
      <c r="F13256">
        <v>0.19491940879094699</v>
      </c>
      <c r="G13256">
        <v>0.579310434797917</v>
      </c>
      <c r="H13256" t="s">
        <v>17437</v>
      </c>
      <c r="I13256" t="s">
        <v>17438</v>
      </c>
    </row>
    <row r="13257" spans="1:10" x14ac:dyDescent="0.3">
      <c r="A13257" t="s">
        <v>27026</v>
      </c>
      <c r="B13257">
        <v>1558.6791907517199</v>
      </c>
      <c r="C13257">
        <v>-0.473993942476783</v>
      </c>
      <c r="D13257">
        <v>0.353022076430689</v>
      </c>
      <c r="E13257">
        <v>-1.3426750736645401</v>
      </c>
      <c r="F13257">
        <v>0.17937720935909199</v>
      </c>
      <c r="G13257">
        <v>0.55907897816629204</v>
      </c>
      <c r="H13257" t="s">
        <v>27027</v>
      </c>
      <c r="I13257" t="s">
        <v>27028</v>
      </c>
    </row>
    <row r="13258" spans="1:10" x14ac:dyDescent="0.3">
      <c r="A13258" t="s">
        <v>41853</v>
      </c>
      <c r="B13258">
        <v>34.880940799758498</v>
      </c>
      <c r="C13258">
        <v>-0.47402738695178398</v>
      </c>
      <c r="D13258">
        <v>0.478421980107057</v>
      </c>
      <c r="E13258">
        <v>-0.99081439955102002</v>
      </c>
      <c r="F13258">
        <v>0.32177621670858098</v>
      </c>
      <c r="G13258">
        <v>0.71676963746114797</v>
      </c>
    </row>
    <row r="13259" spans="1:10" x14ac:dyDescent="0.3">
      <c r="A13259" t="s">
        <v>16629</v>
      </c>
      <c r="B13259">
        <v>749.97855234694498</v>
      </c>
      <c r="C13259">
        <v>-0.47407288626750199</v>
      </c>
      <c r="D13259">
        <v>0.36947644193068702</v>
      </c>
      <c r="E13259">
        <v>-1.28309367652847</v>
      </c>
      <c r="F13259">
        <v>0.19945925891166799</v>
      </c>
      <c r="G13259">
        <v>0.58609601644953802</v>
      </c>
      <c r="H13259" t="s">
        <v>16630</v>
      </c>
      <c r="I13259" t="s">
        <v>16631</v>
      </c>
    </row>
    <row r="13260" spans="1:10" x14ac:dyDescent="0.3">
      <c r="A13260" t="s">
        <v>45833</v>
      </c>
      <c r="B13260">
        <v>19.344938559605801</v>
      </c>
      <c r="C13260">
        <v>-0.474171034536091</v>
      </c>
      <c r="D13260">
        <v>0.53749116719131296</v>
      </c>
      <c r="E13260">
        <v>-0.88219316610149201</v>
      </c>
      <c r="F13260">
        <v>0.37767235691281598</v>
      </c>
      <c r="G13260">
        <v>0.75949795089515504</v>
      </c>
    </row>
    <row r="13261" spans="1:10" x14ac:dyDescent="0.3">
      <c r="A13261" t="s">
        <v>20719</v>
      </c>
      <c r="B13261">
        <v>530.67046458601305</v>
      </c>
      <c r="C13261">
        <v>-0.47418434528863501</v>
      </c>
      <c r="D13261">
        <v>0.37666591888990703</v>
      </c>
      <c r="E13261">
        <v>-1.25889899114348</v>
      </c>
      <c r="F13261">
        <v>0.20806681828458601</v>
      </c>
      <c r="G13261">
        <v>0.59713782907087998</v>
      </c>
      <c r="H13261" t="s">
        <v>20720</v>
      </c>
      <c r="I13261" t="s">
        <v>4032</v>
      </c>
      <c r="J13261" t="s">
        <v>20721</v>
      </c>
    </row>
    <row r="13262" spans="1:10" x14ac:dyDescent="0.3">
      <c r="A13262" t="s">
        <v>8842</v>
      </c>
      <c r="B13262">
        <v>217.716835939059</v>
      </c>
      <c r="C13262">
        <v>-0.47439537813346799</v>
      </c>
      <c r="D13262">
        <v>0.38999423296463698</v>
      </c>
      <c r="E13262">
        <v>-1.2164163929482601</v>
      </c>
      <c r="F13262">
        <v>0.223826342380396</v>
      </c>
      <c r="G13262">
        <v>0.61853701855110699</v>
      </c>
      <c r="H13262" t="s">
        <v>8843</v>
      </c>
      <c r="I13262" t="s">
        <v>8844</v>
      </c>
    </row>
    <row r="13263" spans="1:10" x14ac:dyDescent="0.3">
      <c r="A13263" t="s">
        <v>13800</v>
      </c>
      <c r="B13263">
        <v>593.59877638619605</v>
      </c>
      <c r="C13263">
        <v>-0.47451911734900798</v>
      </c>
      <c r="D13263">
        <v>0.37434190209635498</v>
      </c>
      <c r="E13263">
        <v>-1.26760887491261</v>
      </c>
      <c r="F13263">
        <v>0.20493766100910499</v>
      </c>
      <c r="G13263">
        <v>0.59265162996316201</v>
      </c>
      <c r="H13263" t="s">
        <v>13801</v>
      </c>
      <c r="I13263" t="s">
        <v>13802</v>
      </c>
    </row>
    <row r="13264" spans="1:10" x14ac:dyDescent="0.3">
      <c r="A13264" t="s">
        <v>21626</v>
      </c>
      <c r="B13264">
        <v>279.82270512646801</v>
      </c>
      <c r="C13264">
        <v>-0.47460330002580903</v>
      </c>
      <c r="D13264">
        <v>0.38740192106172</v>
      </c>
      <c r="E13264">
        <v>-1.2250927892280501</v>
      </c>
      <c r="F13264">
        <v>0.220540261718153</v>
      </c>
      <c r="G13264">
        <v>0.61360708537849395</v>
      </c>
      <c r="H13264" t="s">
        <v>21627</v>
      </c>
      <c r="I13264" t="s">
        <v>21628</v>
      </c>
    </row>
    <row r="13265" spans="1:10" x14ac:dyDescent="0.3">
      <c r="A13265" t="s">
        <v>25428</v>
      </c>
      <c r="B13265">
        <v>53.339200696319502</v>
      </c>
      <c r="C13265">
        <v>-0.474611253938166</v>
      </c>
      <c r="D13265">
        <v>0.44112839979561602</v>
      </c>
      <c r="E13265">
        <v>-1.0759027397874701</v>
      </c>
      <c r="F13265">
        <v>0.28197075648904002</v>
      </c>
      <c r="G13265">
        <v>0.67741988435781997</v>
      </c>
      <c r="H13265" t="s">
        <v>25429</v>
      </c>
      <c r="I13265" t="s">
        <v>25430</v>
      </c>
    </row>
    <row r="13266" spans="1:10" x14ac:dyDescent="0.3">
      <c r="A13266" t="s">
        <v>28869</v>
      </c>
      <c r="B13266">
        <v>208.597833660693</v>
      </c>
      <c r="C13266">
        <v>-0.47477578898730499</v>
      </c>
      <c r="D13266">
        <v>0.39122677297290498</v>
      </c>
      <c r="E13266">
        <v>-1.21355648893739</v>
      </c>
      <c r="F13266">
        <v>0.22491713089809301</v>
      </c>
      <c r="G13266">
        <v>0.61977266941006903</v>
      </c>
      <c r="H13266" t="s">
        <v>28870</v>
      </c>
      <c r="I13266" t="s">
        <v>4336</v>
      </c>
      <c r="J13266" t="s">
        <v>28871</v>
      </c>
    </row>
    <row r="13267" spans="1:10" x14ac:dyDescent="0.3">
      <c r="A13267" t="s">
        <v>42042</v>
      </c>
      <c r="B13267">
        <v>6.62250607503114</v>
      </c>
      <c r="C13267">
        <v>-0.47490383435272299</v>
      </c>
      <c r="D13267">
        <v>0.59857815789262703</v>
      </c>
      <c r="E13267">
        <v>-0.79338650782829101</v>
      </c>
      <c r="F13267">
        <v>0.42755266914463202</v>
      </c>
      <c r="G13267" t="s">
        <v>48</v>
      </c>
      <c r="H13267" t="s">
        <v>42043</v>
      </c>
      <c r="I13267" t="s">
        <v>42044</v>
      </c>
    </row>
    <row r="13268" spans="1:10" x14ac:dyDescent="0.3">
      <c r="A13268" t="s">
        <v>11635</v>
      </c>
      <c r="B13268">
        <v>432.63510099003901</v>
      </c>
      <c r="C13268">
        <v>-0.47491334461085499</v>
      </c>
      <c r="D13268">
        <v>0.380854436068081</v>
      </c>
      <c r="E13268">
        <v>-1.24696813174564</v>
      </c>
      <c r="F13268">
        <v>0.21240918290258301</v>
      </c>
      <c r="G13268">
        <v>0.602471238728296</v>
      </c>
      <c r="H13268" t="s">
        <v>11636</v>
      </c>
      <c r="I13268" t="s">
        <v>4529</v>
      </c>
      <c r="J13268" t="s">
        <v>11637</v>
      </c>
    </row>
    <row r="13269" spans="1:10" x14ac:dyDescent="0.3">
      <c r="A13269" t="s">
        <v>28528</v>
      </c>
      <c r="B13269">
        <v>7.7357955148755204</v>
      </c>
      <c r="C13269">
        <v>-0.47510975852820603</v>
      </c>
      <c r="D13269">
        <v>0.59689048988839499</v>
      </c>
      <c r="E13269">
        <v>-0.79597475010372698</v>
      </c>
      <c r="F13269">
        <v>0.42604671168659802</v>
      </c>
      <c r="G13269" t="s">
        <v>48</v>
      </c>
      <c r="H13269" t="s">
        <v>28529</v>
      </c>
      <c r="I13269" t="s">
        <v>28530</v>
      </c>
    </row>
    <row r="13270" spans="1:10" x14ac:dyDescent="0.3">
      <c r="A13270" t="s">
        <v>21874</v>
      </c>
      <c r="B13270">
        <v>533.64874363321803</v>
      </c>
      <c r="C13270">
        <v>-0.47526508082041702</v>
      </c>
      <c r="D13270">
        <v>0.37673058075397198</v>
      </c>
      <c r="E13270">
        <v>-1.26155163689988</v>
      </c>
      <c r="F13270">
        <v>0.20711016816981301</v>
      </c>
      <c r="G13270">
        <v>0.59676185643979596</v>
      </c>
      <c r="H13270" t="s">
        <v>21875</v>
      </c>
      <c r="I13270" t="s">
        <v>21876</v>
      </c>
    </row>
    <row r="13271" spans="1:10" x14ac:dyDescent="0.3">
      <c r="A13271" t="s">
        <v>25841</v>
      </c>
      <c r="B13271">
        <v>19.290821259634001</v>
      </c>
      <c r="C13271">
        <v>-0.47534965886493702</v>
      </c>
      <c r="D13271">
        <v>0.53731513252857699</v>
      </c>
      <c r="E13271">
        <v>-0.88467573326655702</v>
      </c>
      <c r="F13271">
        <v>0.376331547394749</v>
      </c>
      <c r="G13271">
        <v>0.75844762685660205</v>
      </c>
      <c r="H13271" t="s">
        <v>25842</v>
      </c>
      <c r="I13271" t="s">
        <v>25843</v>
      </c>
    </row>
    <row r="13272" spans="1:10" x14ac:dyDescent="0.3">
      <c r="A13272" t="s">
        <v>10805</v>
      </c>
      <c r="B13272">
        <v>1015.68034308407</v>
      </c>
      <c r="C13272">
        <v>-0.47543893708922702</v>
      </c>
      <c r="D13272">
        <v>0.36218562110778102</v>
      </c>
      <c r="E13272">
        <v>-1.3126941252804301</v>
      </c>
      <c r="F13272">
        <v>0.18928603798334201</v>
      </c>
      <c r="G13272">
        <v>0.57330378275242699</v>
      </c>
      <c r="H13272" t="s">
        <v>10806</v>
      </c>
      <c r="I13272" t="s">
        <v>10807</v>
      </c>
    </row>
    <row r="13273" spans="1:10" x14ac:dyDescent="0.3">
      <c r="A13273" t="s">
        <v>19122</v>
      </c>
      <c r="B13273">
        <v>607.955319570082</v>
      </c>
      <c r="C13273">
        <v>-0.47544182422509101</v>
      </c>
      <c r="D13273">
        <v>0.37429648238672703</v>
      </c>
      <c r="E13273">
        <v>-1.2702278717486299</v>
      </c>
      <c r="F13273">
        <v>0.20400347222784701</v>
      </c>
      <c r="G13273">
        <v>0.59121607133842802</v>
      </c>
      <c r="H13273" t="s">
        <v>19123</v>
      </c>
      <c r="I13273" t="s">
        <v>19124</v>
      </c>
    </row>
    <row r="13274" spans="1:10" x14ac:dyDescent="0.3">
      <c r="A13274" t="s">
        <v>15302</v>
      </c>
      <c r="B13274">
        <v>104.112855478402</v>
      </c>
      <c r="C13274">
        <v>-0.47560126401710401</v>
      </c>
      <c r="D13274">
        <v>0.40711154620374901</v>
      </c>
      <c r="E13274">
        <v>-1.16823329736533</v>
      </c>
      <c r="F13274">
        <v>0.242712672771738</v>
      </c>
      <c r="G13274">
        <v>0.63845630030820399</v>
      </c>
      <c r="H13274" t="s">
        <v>15303</v>
      </c>
      <c r="I13274" t="s">
        <v>15304</v>
      </c>
    </row>
    <row r="13275" spans="1:10" x14ac:dyDescent="0.3">
      <c r="A13275" t="s">
        <v>7560</v>
      </c>
      <c r="B13275">
        <v>128.35680873536799</v>
      </c>
      <c r="C13275">
        <v>-0.47580063769870801</v>
      </c>
      <c r="D13275">
        <v>0.40150599736676301</v>
      </c>
      <c r="E13275">
        <v>-1.18503992672388</v>
      </c>
      <c r="F13275">
        <v>0.23600166098818401</v>
      </c>
      <c r="G13275">
        <v>0.63192931064024704</v>
      </c>
      <c r="H13275" t="s">
        <v>7561</v>
      </c>
      <c r="I13275" t="s">
        <v>7562</v>
      </c>
    </row>
    <row r="13276" spans="1:10" x14ac:dyDescent="0.3">
      <c r="A13276" t="s">
        <v>1486</v>
      </c>
      <c r="B13276">
        <v>965.44823913885796</v>
      </c>
      <c r="C13276">
        <v>-0.47620677791596999</v>
      </c>
      <c r="D13276">
        <v>0.36334820240948901</v>
      </c>
      <c r="E13276">
        <v>-1.31060722127721</v>
      </c>
      <c r="F13276">
        <v>0.18999049825834899</v>
      </c>
      <c r="G13276">
        <v>0.57330378275242699</v>
      </c>
      <c r="H13276" t="s">
        <v>1487</v>
      </c>
      <c r="I13276" t="s">
        <v>1488</v>
      </c>
      <c r="J13276" t="s">
        <v>1489</v>
      </c>
    </row>
    <row r="13277" spans="1:10" x14ac:dyDescent="0.3">
      <c r="A13277" t="s">
        <v>9676</v>
      </c>
      <c r="B13277">
        <v>334.58771167246601</v>
      </c>
      <c r="C13277">
        <v>-0.47631307044106203</v>
      </c>
      <c r="D13277">
        <v>0.38465814738763099</v>
      </c>
      <c r="E13277">
        <v>-1.2382763076146901</v>
      </c>
      <c r="F13277">
        <v>0.21561362562737801</v>
      </c>
      <c r="G13277">
        <v>0.60625900772386798</v>
      </c>
      <c r="H13277" t="s">
        <v>9677</v>
      </c>
      <c r="I13277" t="s">
        <v>9678</v>
      </c>
    </row>
    <row r="13278" spans="1:10" x14ac:dyDescent="0.3">
      <c r="A13278" t="s">
        <v>24116</v>
      </c>
      <c r="B13278">
        <v>1280.01349315731</v>
      </c>
      <c r="C13278">
        <v>-0.47663717198469702</v>
      </c>
      <c r="D13278">
        <v>0.35714552888443102</v>
      </c>
      <c r="E13278">
        <v>-1.3345740977732701</v>
      </c>
      <c r="F13278">
        <v>0.18201578029078699</v>
      </c>
      <c r="G13278">
        <v>0.56234038999337799</v>
      </c>
      <c r="H13278" t="s">
        <v>24117</v>
      </c>
      <c r="I13278" t="s">
        <v>5911</v>
      </c>
      <c r="J13278" t="s">
        <v>24118</v>
      </c>
    </row>
    <row r="13279" spans="1:10" x14ac:dyDescent="0.3">
      <c r="A13279" t="s">
        <v>25004</v>
      </c>
      <c r="B13279">
        <v>19.8733858106838</v>
      </c>
      <c r="C13279">
        <v>-0.47663857966184298</v>
      </c>
      <c r="D13279">
        <v>0.544763999693052</v>
      </c>
      <c r="E13279">
        <v>-0.87494507700656698</v>
      </c>
      <c r="F13279">
        <v>0.38160379057287702</v>
      </c>
      <c r="G13279">
        <v>0.76113002175580802</v>
      </c>
      <c r="H13279" t="s">
        <v>25005</v>
      </c>
      <c r="I13279" t="s">
        <v>25006</v>
      </c>
    </row>
    <row r="13280" spans="1:10" x14ac:dyDescent="0.3">
      <c r="A13280" t="s">
        <v>39424</v>
      </c>
      <c r="B13280">
        <v>70.324396688350404</v>
      </c>
      <c r="C13280">
        <v>-0.476729856973028</v>
      </c>
      <c r="D13280">
        <v>0.42278383188027502</v>
      </c>
      <c r="E13280">
        <v>-1.12759718093484</v>
      </c>
      <c r="F13280">
        <v>0.25949007780312</v>
      </c>
      <c r="G13280">
        <v>0.65588873305841999</v>
      </c>
      <c r="H13280" t="s">
        <v>39425</v>
      </c>
      <c r="I13280" t="s">
        <v>16902</v>
      </c>
      <c r="J13280" t="s">
        <v>39426</v>
      </c>
    </row>
    <row r="13281" spans="1:10" x14ac:dyDescent="0.3">
      <c r="A13281" t="s">
        <v>3078</v>
      </c>
      <c r="B13281">
        <v>2305.7795254115699</v>
      </c>
      <c r="C13281">
        <v>-0.47672988046300202</v>
      </c>
      <c r="D13281">
        <v>0.35863679333902199</v>
      </c>
      <c r="E13281">
        <v>-1.32928324510292</v>
      </c>
      <c r="F13281">
        <v>0.18375453987344401</v>
      </c>
      <c r="G13281">
        <v>0.56489985453923597</v>
      </c>
      <c r="H13281" t="s">
        <v>3079</v>
      </c>
      <c r="I13281" t="s">
        <v>3080</v>
      </c>
    </row>
    <row r="13282" spans="1:10" x14ac:dyDescent="0.3">
      <c r="A13282" t="s">
        <v>34297</v>
      </c>
      <c r="B13282">
        <v>14626.2403056238</v>
      </c>
      <c r="C13282">
        <v>-0.47682221348640302</v>
      </c>
      <c r="D13282">
        <v>0.32827264453239102</v>
      </c>
      <c r="E13282">
        <v>-1.4525188785243199</v>
      </c>
      <c r="F13282">
        <v>0.14635738382619801</v>
      </c>
      <c r="G13282">
        <v>0.50422358892163299</v>
      </c>
      <c r="H13282" t="s">
        <v>34298</v>
      </c>
      <c r="I13282" t="s">
        <v>34299</v>
      </c>
      <c r="J13282" t="s">
        <v>34300</v>
      </c>
    </row>
    <row r="13283" spans="1:10" x14ac:dyDescent="0.3">
      <c r="A13283" t="s">
        <v>31197</v>
      </c>
      <c r="B13283">
        <v>813.34283127523395</v>
      </c>
      <c r="C13283">
        <v>-0.47689193537800401</v>
      </c>
      <c r="D13283">
        <v>0.37051418463687802</v>
      </c>
      <c r="E13283">
        <v>-1.2871084432175799</v>
      </c>
      <c r="F13283">
        <v>0.19805649297900299</v>
      </c>
      <c r="G13283">
        <v>0.58438997982989704</v>
      </c>
      <c r="H13283" t="s">
        <v>31198</v>
      </c>
      <c r="I13283" t="s">
        <v>31199</v>
      </c>
    </row>
    <row r="13284" spans="1:10" x14ac:dyDescent="0.3">
      <c r="A13284" t="s">
        <v>25942</v>
      </c>
      <c r="B13284">
        <v>41.102516417356398</v>
      </c>
      <c r="C13284">
        <v>-0.47706728025655898</v>
      </c>
      <c r="D13284">
        <v>0.46247295516532899</v>
      </c>
      <c r="E13284">
        <v>-1.03155714280852</v>
      </c>
      <c r="F13284">
        <v>0.302279626041703</v>
      </c>
      <c r="G13284">
        <v>0.69592334635069997</v>
      </c>
      <c r="H13284" t="s">
        <v>25943</v>
      </c>
      <c r="I13284" t="s">
        <v>25944</v>
      </c>
    </row>
    <row r="13285" spans="1:10" x14ac:dyDescent="0.3">
      <c r="A13285" t="s">
        <v>13048</v>
      </c>
      <c r="B13285">
        <v>878.36600567401001</v>
      </c>
      <c r="C13285">
        <v>-0.47741476214686601</v>
      </c>
      <c r="D13285">
        <v>0.36586582550001501</v>
      </c>
      <c r="E13285">
        <v>-1.30489028729152</v>
      </c>
      <c r="F13285">
        <v>0.191930208995787</v>
      </c>
      <c r="G13285">
        <v>0.57444080369677597</v>
      </c>
      <c r="H13285" t="s">
        <v>13049</v>
      </c>
      <c r="I13285" t="s">
        <v>13050</v>
      </c>
    </row>
    <row r="13286" spans="1:10" x14ac:dyDescent="0.3">
      <c r="A13286" t="s">
        <v>38393</v>
      </c>
      <c r="B13286">
        <v>166.76817448384699</v>
      </c>
      <c r="C13286">
        <v>-0.47755777297699897</v>
      </c>
      <c r="D13286">
        <v>0.394232550152604</v>
      </c>
      <c r="E13286">
        <v>-1.21136058600981</v>
      </c>
      <c r="F13286">
        <v>0.225757238084622</v>
      </c>
      <c r="G13286">
        <v>0.62031566639528501</v>
      </c>
      <c r="H13286" t="s">
        <v>38394</v>
      </c>
      <c r="I13286" t="s">
        <v>38395</v>
      </c>
    </row>
    <row r="13287" spans="1:10" x14ac:dyDescent="0.3">
      <c r="A13287" t="s">
        <v>35345</v>
      </c>
      <c r="B13287">
        <v>75.540020164867798</v>
      </c>
      <c r="C13287">
        <v>-0.477566644167294</v>
      </c>
      <c r="D13287">
        <v>0.41880885022498499</v>
      </c>
      <c r="E13287">
        <v>-1.14029740276679</v>
      </c>
      <c r="F13287">
        <v>0.25416241950276403</v>
      </c>
      <c r="G13287">
        <v>0.65033411811004704</v>
      </c>
      <c r="H13287" t="s">
        <v>35346</v>
      </c>
      <c r="I13287" t="s">
        <v>35347</v>
      </c>
    </row>
    <row r="13288" spans="1:10" x14ac:dyDescent="0.3">
      <c r="A13288" t="s">
        <v>22697</v>
      </c>
      <c r="B13288">
        <v>693.56860813632397</v>
      </c>
      <c r="C13288">
        <v>-0.47757323165500698</v>
      </c>
      <c r="D13288">
        <v>0.37128384508122098</v>
      </c>
      <c r="E13288">
        <v>-1.28627527963285</v>
      </c>
      <c r="F13288">
        <v>0.19834700666769101</v>
      </c>
      <c r="G13288">
        <v>0.58493833660001104</v>
      </c>
      <c r="H13288" t="s">
        <v>22698</v>
      </c>
      <c r="I13288" t="s">
        <v>22699</v>
      </c>
      <c r="J13288" t="s">
        <v>22700</v>
      </c>
    </row>
    <row r="13289" spans="1:10" x14ac:dyDescent="0.3">
      <c r="A13289" t="s">
        <v>36264</v>
      </c>
      <c r="B13289">
        <v>67.969285187658002</v>
      </c>
      <c r="C13289">
        <v>-0.47774741939031001</v>
      </c>
      <c r="D13289">
        <v>0.42578284881703699</v>
      </c>
      <c r="E13289">
        <v>-1.1220447716897199</v>
      </c>
      <c r="F13289">
        <v>0.261843404176757</v>
      </c>
      <c r="G13289">
        <v>0.65936885575370197</v>
      </c>
      <c r="H13289" t="s">
        <v>36265</v>
      </c>
      <c r="I13289" t="s">
        <v>36266</v>
      </c>
    </row>
    <row r="13290" spans="1:10" x14ac:dyDescent="0.3">
      <c r="A13290" t="s">
        <v>6311</v>
      </c>
      <c r="B13290">
        <v>20.355962777064899</v>
      </c>
      <c r="C13290">
        <v>-0.47777213394847501</v>
      </c>
      <c r="D13290">
        <v>0.54244162172578703</v>
      </c>
      <c r="E13290">
        <v>-0.88078074176615495</v>
      </c>
      <c r="F13290">
        <v>0.37843650522599698</v>
      </c>
      <c r="G13290">
        <v>0.759827984648068</v>
      </c>
      <c r="H13290" t="s">
        <v>6312</v>
      </c>
      <c r="I13290" t="s">
        <v>6313</v>
      </c>
    </row>
    <row r="13291" spans="1:10" x14ac:dyDescent="0.3">
      <c r="A13291" t="s">
        <v>40545</v>
      </c>
      <c r="B13291">
        <v>13.107128603585201</v>
      </c>
      <c r="C13291">
        <v>-0.47805466759875298</v>
      </c>
      <c r="D13291">
        <v>0.57106916760028803</v>
      </c>
      <c r="E13291">
        <v>-0.83712218190242205</v>
      </c>
      <c r="F13291">
        <v>0.40252389312674502</v>
      </c>
      <c r="G13291" t="s">
        <v>48</v>
      </c>
      <c r="H13291" t="s">
        <v>40546</v>
      </c>
      <c r="I13291" t="s">
        <v>40547</v>
      </c>
    </row>
    <row r="13292" spans="1:10" x14ac:dyDescent="0.3">
      <c r="A13292" t="s">
        <v>7428</v>
      </c>
      <c r="B13292">
        <v>354.94797851423999</v>
      </c>
      <c r="C13292">
        <v>-0.47841064033144498</v>
      </c>
      <c r="D13292">
        <v>0.384651346280805</v>
      </c>
      <c r="E13292">
        <v>-1.2437513736977599</v>
      </c>
      <c r="F13292">
        <v>0.21359108189790199</v>
      </c>
      <c r="G13292">
        <v>0.60346183285170696</v>
      </c>
      <c r="H13292" t="s">
        <v>7429</v>
      </c>
      <c r="I13292" t="s">
        <v>7430</v>
      </c>
    </row>
    <row r="13293" spans="1:10" x14ac:dyDescent="0.3">
      <c r="A13293" t="s">
        <v>36956</v>
      </c>
      <c r="B13293">
        <v>449.518875638841</v>
      </c>
      <c r="C13293">
        <v>-0.47848065054904398</v>
      </c>
      <c r="D13293">
        <v>0.38019917648493601</v>
      </c>
      <c r="E13293">
        <v>-1.2584999656568201</v>
      </c>
      <c r="F13293">
        <v>0.20821099961608999</v>
      </c>
      <c r="G13293">
        <v>0.59713782907087998</v>
      </c>
      <c r="H13293" t="s">
        <v>36957</v>
      </c>
      <c r="I13293" t="s">
        <v>36958</v>
      </c>
    </row>
    <row r="13294" spans="1:10" x14ac:dyDescent="0.3">
      <c r="A13294" t="s">
        <v>27512</v>
      </c>
      <c r="B13294">
        <v>68.313585148818404</v>
      </c>
      <c r="C13294">
        <v>-0.47876027111296499</v>
      </c>
      <c r="D13294">
        <v>0.42579920613114303</v>
      </c>
      <c r="E13294">
        <v>-1.12438037511397</v>
      </c>
      <c r="F13294">
        <v>0.260851693878275</v>
      </c>
      <c r="G13294">
        <v>0.65773004589732997</v>
      </c>
      <c r="H13294" t="s">
        <v>27513</v>
      </c>
      <c r="I13294" t="s">
        <v>27514</v>
      </c>
    </row>
    <row r="13295" spans="1:10" x14ac:dyDescent="0.3">
      <c r="A13295" t="s">
        <v>23071</v>
      </c>
      <c r="B13295">
        <v>520.14172222013599</v>
      </c>
      <c r="C13295">
        <v>-0.478967827370536</v>
      </c>
      <c r="D13295">
        <v>0.37732432522538201</v>
      </c>
      <c r="E13295">
        <v>-1.2693796698223501</v>
      </c>
      <c r="F13295">
        <v>0.20430568357137499</v>
      </c>
      <c r="G13295">
        <v>0.59158410305133302</v>
      </c>
      <c r="H13295" t="s">
        <v>23072</v>
      </c>
      <c r="I13295" t="s">
        <v>23073</v>
      </c>
    </row>
    <row r="13296" spans="1:10" x14ac:dyDescent="0.3">
      <c r="A13296" t="s">
        <v>34547</v>
      </c>
      <c r="B13296">
        <v>134.33179490253301</v>
      </c>
      <c r="C13296">
        <v>-0.47899809614248001</v>
      </c>
      <c r="D13296">
        <v>0.58642807572776501</v>
      </c>
      <c r="E13296">
        <v>-0.81680621369984097</v>
      </c>
      <c r="F13296">
        <v>0.41403918069390799</v>
      </c>
      <c r="G13296">
        <v>0.78610981797711599</v>
      </c>
      <c r="H13296" t="s">
        <v>34548</v>
      </c>
      <c r="I13296" t="s">
        <v>34549</v>
      </c>
    </row>
    <row r="13297" spans="1:11" x14ac:dyDescent="0.3">
      <c r="A13297" t="s">
        <v>17609</v>
      </c>
      <c r="B13297">
        <v>83.154603038364399</v>
      </c>
      <c r="C13297">
        <v>-0.47914916635106802</v>
      </c>
      <c r="D13297">
        <v>0.41425245897982599</v>
      </c>
      <c r="E13297">
        <v>-1.1566597999950601</v>
      </c>
      <c r="F13297">
        <v>0.247411379907167</v>
      </c>
      <c r="G13297">
        <v>0.64293860644040601</v>
      </c>
      <c r="H13297" t="s">
        <v>17610</v>
      </c>
      <c r="I13297" t="s">
        <v>17611</v>
      </c>
    </row>
    <row r="13298" spans="1:11" x14ac:dyDescent="0.3">
      <c r="A13298" t="s">
        <v>22744</v>
      </c>
      <c r="B13298">
        <v>122.440247141076</v>
      </c>
      <c r="C13298">
        <v>-0.47938301922759802</v>
      </c>
      <c r="D13298">
        <v>0.40087612323762301</v>
      </c>
      <c r="E13298">
        <v>-1.1958382937749601</v>
      </c>
      <c r="F13298">
        <v>0.23175966903093601</v>
      </c>
      <c r="G13298">
        <v>0.62748883926679899</v>
      </c>
      <c r="H13298" t="s">
        <v>22745</v>
      </c>
      <c r="I13298" t="s">
        <v>22746</v>
      </c>
    </row>
    <row r="13299" spans="1:11" x14ac:dyDescent="0.3">
      <c r="A13299" t="s">
        <v>5238</v>
      </c>
      <c r="B13299">
        <v>332.51022562629203</v>
      </c>
      <c r="C13299">
        <v>-0.47939248303889498</v>
      </c>
      <c r="D13299">
        <v>0.38450775401460602</v>
      </c>
      <c r="E13299">
        <v>-1.2467693512903399</v>
      </c>
      <c r="F13299">
        <v>0.21248208145597</v>
      </c>
      <c r="G13299">
        <v>0.602471238728296</v>
      </c>
      <c r="H13299" t="s">
        <v>5239</v>
      </c>
      <c r="I13299" t="s">
        <v>5240</v>
      </c>
    </row>
    <row r="13300" spans="1:11" x14ac:dyDescent="0.3">
      <c r="A13300" t="s">
        <v>44004</v>
      </c>
      <c r="B13300">
        <v>8.4145455270596301</v>
      </c>
      <c r="C13300">
        <v>-0.47944507749916199</v>
      </c>
      <c r="D13300">
        <v>0.59563325709235604</v>
      </c>
      <c r="E13300">
        <v>-0.80493335754894102</v>
      </c>
      <c r="F13300">
        <v>0.42085813771064901</v>
      </c>
      <c r="G13300" t="s">
        <v>48</v>
      </c>
    </row>
    <row r="13301" spans="1:11" x14ac:dyDescent="0.3">
      <c r="A13301" t="s">
        <v>45782</v>
      </c>
      <c r="B13301">
        <v>9.8576539510452292</v>
      </c>
      <c r="C13301">
        <v>-0.47961363917234001</v>
      </c>
      <c r="D13301">
        <v>0.59045387550073003</v>
      </c>
      <c r="E13301">
        <v>-0.81227960230696605</v>
      </c>
      <c r="F13301">
        <v>0.41663121213441601</v>
      </c>
      <c r="G13301" t="s">
        <v>48</v>
      </c>
    </row>
    <row r="13302" spans="1:11" x14ac:dyDescent="0.3">
      <c r="A13302" t="s">
        <v>7203</v>
      </c>
      <c r="B13302">
        <v>79.824343503742</v>
      </c>
      <c r="C13302">
        <v>-0.47962297509081397</v>
      </c>
      <c r="D13302">
        <v>0.41681177704619699</v>
      </c>
      <c r="E13302">
        <v>-1.1506943937374801</v>
      </c>
      <c r="F13302">
        <v>0.249857983749976</v>
      </c>
      <c r="G13302">
        <v>0.64580518096524897</v>
      </c>
      <c r="H13302" t="s">
        <v>7204</v>
      </c>
      <c r="I13302" t="s">
        <v>7205</v>
      </c>
    </row>
    <row r="13303" spans="1:11" x14ac:dyDescent="0.3">
      <c r="A13303" t="s">
        <v>6247</v>
      </c>
      <c r="B13303">
        <v>15.7339360809768</v>
      </c>
      <c r="C13303">
        <v>-0.47976816807471401</v>
      </c>
      <c r="D13303">
        <v>0.55572857465565595</v>
      </c>
      <c r="E13303">
        <v>-0.86331383692478103</v>
      </c>
      <c r="F13303">
        <v>0.38796493848684399</v>
      </c>
      <c r="G13303">
        <v>0.76611587867595099</v>
      </c>
      <c r="H13303" t="s">
        <v>6248</v>
      </c>
      <c r="I13303" t="s">
        <v>6249</v>
      </c>
    </row>
    <row r="13304" spans="1:11" x14ac:dyDescent="0.3">
      <c r="A13304" t="s">
        <v>44406</v>
      </c>
      <c r="B13304">
        <v>30.4590330148005</v>
      </c>
      <c r="C13304">
        <v>-0.47981863624988502</v>
      </c>
      <c r="D13304">
        <v>0.49152227301133999</v>
      </c>
      <c r="E13304">
        <v>-0.97618900016523702</v>
      </c>
      <c r="F13304">
        <v>0.32897081322195398</v>
      </c>
      <c r="G13304">
        <v>0.72153919125497101</v>
      </c>
    </row>
    <row r="13305" spans="1:11" x14ac:dyDescent="0.3">
      <c r="A13305" t="s">
        <v>113</v>
      </c>
      <c r="B13305">
        <v>929.15484618451603</v>
      </c>
      <c r="C13305">
        <v>-0.47986854530601097</v>
      </c>
      <c r="D13305">
        <v>0.36762095238163101</v>
      </c>
      <c r="E13305">
        <v>-1.30533513445625</v>
      </c>
      <c r="F13305">
        <v>0.19177875531630301</v>
      </c>
      <c r="G13305">
        <v>0.57429169421964998</v>
      </c>
      <c r="H13305" t="s">
        <v>114</v>
      </c>
      <c r="I13305" t="s">
        <v>115</v>
      </c>
    </row>
    <row r="13306" spans="1:11" x14ac:dyDescent="0.3">
      <c r="A13306" t="s">
        <v>32447</v>
      </c>
      <c r="B13306">
        <v>5261.9443524739399</v>
      </c>
      <c r="C13306">
        <v>-0.47989154497508002</v>
      </c>
      <c r="D13306">
        <v>0.33546319187712298</v>
      </c>
      <c r="E13306">
        <v>-1.43053412891528</v>
      </c>
      <c r="F13306">
        <v>0.15256377775157501</v>
      </c>
      <c r="G13306">
        <v>0.51419361580609402</v>
      </c>
      <c r="H13306" t="s">
        <v>32448</v>
      </c>
      <c r="I13306" t="s">
        <v>2216</v>
      </c>
      <c r="J13306" t="s">
        <v>2217</v>
      </c>
      <c r="K13306" t="s">
        <v>32449</v>
      </c>
    </row>
    <row r="13307" spans="1:11" x14ac:dyDescent="0.3">
      <c r="A13307" t="s">
        <v>33034</v>
      </c>
      <c r="B13307">
        <v>52.8877250705061</v>
      </c>
      <c r="C13307">
        <v>-0.479908946512621</v>
      </c>
      <c r="D13307">
        <v>0.441943877990147</v>
      </c>
      <c r="E13307">
        <v>-1.08590472775668</v>
      </c>
      <c r="F13307">
        <v>0.27752114503615999</v>
      </c>
      <c r="G13307">
        <v>0.67426870298517905</v>
      </c>
      <c r="H13307" t="s">
        <v>33035</v>
      </c>
      <c r="I13307" t="s">
        <v>33036</v>
      </c>
      <c r="J13307" t="s">
        <v>33037</v>
      </c>
    </row>
    <row r="13308" spans="1:11" x14ac:dyDescent="0.3">
      <c r="A13308" t="s">
        <v>27743</v>
      </c>
      <c r="B13308">
        <v>1614.59232023974</v>
      </c>
      <c r="C13308">
        <v>-0.48004462824970501</v>
      </c>
      <c r="D13308">
        <v>0.35225449809689502</v>
      </c>
      <c r="E13308">
        <v>-1.3627778519315299</v>
      </c>
      <c r="F13308">
        <v>0.17295253332561</v>
      </c>
      <c r="G13308">
        <v>0.54777766476603196</v>
      </c>
      <c r="H13308" t="s">
        <v>27744</v>
      </c>
      <c r="I13308" t="s">
        <v>27745</v>
      </c>
    </row>
    <row r="13309" spans="1:11" x14ac:dyDescent="0.3">
      <c r="A13309" t="s">
        <v>10811</v>
      </c>
      <c r="B13309">
        <v>801.68316327860498</v>
      </c>
      <c r="C13309">
        <v>-0.48031047011098199</v>
      </c>
      <c r="D13309">
        <v>0.372029913340788</v>
      </c>
      <c r="E13309">
        <v>-1.2910533612683099</v>
      </c>
      <c r="F13309">
        <v>0.19668517477310701</v>
      </c>
      <c r="G13309">
        <v>0.58263507025900596</v>
      </c>
      <c r="H13309" t="s">
        <v>10812</v>
      </c>
      <c r="I13309" t="s">
        <v>10813</v>
      </c>
    </row>
    <row r="13310" spans="1:11" x14ac:dyDescent="0.3">
      <c r="A13310" t="s">
        <v>22701</v>
      </c>
      <c r="B13310">
        <v>136.231748483258</v>
      </c>
      <c r="C13310">
        <v>-0.48047447697610701</v>
      </c>
      <c r="D13310">
        <v>0.39847472204288198</v>
      </c>
      <c r="E13310">
        <v>-1.2057840821441099</v>
      </c>
      <c r="F13310">
        <v>0.227900754646406</v>
      </c>
      <c r="G13310">
        <v>0.62264660702543195</v>
      </c>
      <c r="H13310" t="s">
        <v>22702</v>
      </c>
      <c r="I13310" t="s">
        <v>22703</v>
      </c>
    </row>
    <row r="13311" spans="1:11" x14ac:dyDescent="0.3">
      <c r="A13311" t="s">
        <v>24509</v>
      </c>
      <c r="B13311">
        <v>305.93421220891997</v>
      </c>
      <c r="C13311">
        <v>-0.48104179032209898</v>
      </c>
      <c r="D13311">
        <v>0.38610380167688202</v>
      </c>
      <c r="E13311">
        <v>-1.2458872153884399</v>
      </c>
      <c r="F13311">
        <v>0.21280580428971901</v>
      </c>
      <c r="G13311">
        <v>0.60250211379749496</v>
      </c>
      <c r="H13311" t="s">
        <v>24510</v>
      </c>
      <c r="I13311" t="s">
        <v>5507</v>
      </c>
      <c r="J13311" t="s">
        <v>24511</v>
      </c>
    </row>
    <row r="13312" spans="1:11" x14ac:dyDescent="0.3">
      <c r="A13312" t="s">
        <v>13632</v>
      </c>
      <c r="B13312">
        <v>154.50029447168001</v>
      </c>
      <c r="C13312">
        <v>-0.48129195184425999</v>
      </c>
      <c r="D13312">
        <v>0.39698814267462101</v>
      </c>
      <c r="E13312">
        <v>-1.2123585067343801</v>
      </c>
      <c r="F13312">
        <v>0.225375176915035</v>
      </c>
      <c r="G13312">
        <v>0.62017936690613096</v>
      </c>
      <c r="H13312" t="s">
        <v>13633</v>
      </c>
      <c r="I13312" t="s">
        <v>13634</v>
      </c>
    </row>
    <row r="13313" spans="1:10" x14ac:dyDescent="0.3">
      <c r="A13313" t="s">
        <v>26460</v>
      </c>
      <c r="B13313">
        <v>112.656362759524</v>
      </c>
      <c r="C13313">
        <v>-0.48130451895405102</v>
      </c>
      <c r="D13313">
        <v>0.40320413147061102</v>
      </c>
      <c r="E13313">
        <v>-1.1936993730659</v>
      </c>
      <c r="F13313">
        <v>0.232595585829944</v>
      </c>
      <c r="G13313">
        <v>0.62882819521829803</v>
      </c>
      <c r="H13313" t="s">
        <v>26461</v>
      </c>
      <c r="I13313" t="s">
        <v>26462</v>
      </c>
    </row>
    <row r="13314" spans="1:10" x14ac:dyDescent="0.3">
      <c r="A13314" t="s">
        <v>22858</v>
      </c>
      <c r="B13314">
        <v>2606.0656508397401</v>
      </c>
      <c r="C13314">
        <v>-0.48134066877557202</v>
      </c>
      <c r="D13314">
        <v>0.345674341979199</v>
      </c>
      <c r="E13314">
        <v>-1.39246860504485</v>
      </c>
      <c r="F13314">
        <v>0.163780542194532</v>
      </c>
      <c r="G13314">
        <v>0.53516966424804202</v>
      </c>
      <c r="H13314" t="s">
        <v>22859</v>
      </c>
      <c r="I13314" t="s">
        <v>11460</v>
      </c>
      <c r="J13314" t="s">
        <v>22860</v>
      </c>
    </row>
    <row r="13315" spans="1:10" x14ac:dyDescent="0.3">
      <c r="A13315" t="s">
        <v>4698</v>
      </c>
      <c r="B13315">
        <v>84.563108965616905</v>
      </c>
      <c r="C13315">
        <v>-0.48166647074415597</v>
      </c>
      <c r="D13315">
        <v>0.41424972956427603</v>
      </c>
      <c r="E13315">
        <v>-1.16274420082493</v>
      </c>
      <c r="F13315">
        <v>0.24493330237890801</v>
      </c>
      <c r="G13315">
        <v>0.63993504519774802</v>
      </c>
      <c r="H13315" t="s">
        <v>4699</v>
      </c>
      <c r="I13315" t="s">
        <v>4700</v>
      </c>
    </row>
    <row r="13316" spans="1:10" x14ac:dyDescent="0.3">
      <c r="A13316" t="s">
        <v>16434</v>
      </c>
      <c r="B13316">
        <v>314.01010918791798</v>
      </c>
      <c r="C13316">
        <v>-0.48166765699487801</v>
      </c>
      <c r="D13316">
        <v>0.38648452617631102</v>
      </c>
      <c r="E13316">
        <v>-1.2462792799501199</v>
      </c>
      <c r="F13316">
        <v>0.21266188200776201</v>
      </c>
      <c r="G13316">
        <v>0.60250211379749496</v>
      </c>
      <c r="H13316" t="s">
        <v>16435</v>
      </c>
      <c r="I13316" t="s">
        <v>16436</v>
      </c>
    </row>
    <row r="13317" spans="1:10" x14ac:dyDescent="0.3">
      <c r="A13317" t="s">
        <v>30276</v>
      </c>
      <c r="B13317">
        <v>85.9425567135048</v>
      </c>
      <c r="C13317">
        <v>-0.48172340051388801</v>
      </c>
      <c r="D13317">
        <v>0.41373802838274298</v>
      </c>
      <c r="E13317">
        <v>-1.1643198533064301</v>
      </c>
      <c r="F13317">
        <v>0.24429441382355699</v>
      </c>
      <c r="G13317">
        <v>0.63985558925484698</v>
      </c>
      <c r="H13317" t="s">
        <v>30277</v>
      </c>
      <c r="I13317" t="s">
        <v>30278</v>
      </c>
    </row>
    <row r="13318" spans="1:10" x14ac:dyDescent="0.3">
      <c r="A13318" t="s">
        <v>2519</v>
      </c>
      <c r="B13318">
        <v>585.99528319148601</v>
      </c>
      <c r="C13318">
        <v>-0.48179035446922702</v>
      </c>
      <c r="D13318">
        <v>0.37643452485272799</v>
      </c>
      <c r="E13318">
        <v>-1.2798782328951299</v>
      </c>
      <c r="F13318">
        <v>0.200587964111306</v>
      </c>
      <c r="G13318">
        <v>0.58838845684691399</v>
      </c>
      <c r="H13318" t="s">
        <v>2520</v>
      </c>
      <c r="I13318" t="s">
        <v>2521</v>
      </c>
    </row>
    <row r="13319" spans="1:10" x14ac:dyDescent="0.3">
      <c r="A13319" t="s">
        <v>21462</v>
      </c>
      <c r="B13319">
        <v>98.281230497383703</v>
      </c>
      <c r="C13319">
        <v>-0.481807789689222</v>
      </c>
      <c r="D13319">
        <v>0.40806844575022</v>
      </c>
      <c r="E13319">
        <v>-1.1807033714734601</v>
      </c>
      <c r="F13319">
        <v>0.237720581703666</v>
      </c>
      <c r="G13319">
        <v>0.63366021587514598</v>
      </c>
      <c r="H13319" t="s">
        <v>21463</v>
      </c>
      <c r="I13319" t="s">
        <v>21464</v>
      </c>
    </row>
    <row r="13320" spans="1:10" x14ac:dyDescent="0.3">
      <c r="A13320" t="s">
        <v>17671</v>
      </c>
      <c r="B13320">
        <v>410.764935312788</v>
      </c>
      <c r="C13320">
        <v>-0.48192338627070902</v>
      </c>
      <c r="D13320">
        <v>0.38133220145246399</v>
      </c>
      <c r="E13320">
        <v>-1.26378885505892</v>
      </c>
      <c r="F13320">
        <v>0.206305822450391</v>
      </c>
      <c r="G13320">
        <v>0.59552563983232398</v>
      </c>
      <c r="H13320" t="s">
        <v>17672</v>
      </c>
      <c r="I13320" t="s">
        <v>17673</v>
      </c>
    </row>
    <row r="13321" spans="1:10" x14ac:dyDescent="0.3">
      <c r="A13321" t="s">
        <v>29103</v>
      </c>
      <c r="B13321">
        <v>4.0582620882874298</v>
      </c>
      <c r="C13321">
        <v>-0.48214815509087799</v>
      </c>
      <c r="D13321">
        <v>0.58379524482158995</v>
      </c>
      <c r="E13321">
        <v>-0.82588571826792601</v>
      </c>
      <c r="F13321">
        <v>0.40886892285249898</v>
      </c>
      <c r="G13321" t="s">
        <v>48</v>
      </c>
      <c r="H13321" t="s">
        <v>29104</v>
      </c>
      <c r="I13321" t="s">
        <v>29105</v>
      </c>
    </row>
    <row r="13322" spans="1:10" x14ac:dyDescent="0.3">
      <c r="A13322" t="s">
        <v>41688</v>
      </c>
      <c r="B13322">
        <v>4.0582620882874298</v>
      </c>
      <c r="C13322">
        <v>-0.48214815509087799</v>
      </c>
      <c r="D13322">
        <v>0.58379524482158995</v>
      </c>
      <c r="E13322">
        <v>-0.82588571826792601</v>
      </c>
      <c r="F13322">
        <v>0.40886892285249898</v>
      </c>
      <c r="G13322" t="s">
        <v>48</v>
      </c>
    </row>
    <row r="13323" spans="1:10" x14ac:dyDescent="0.3">
      <c r="A13323" t="s">
        <v>27533</v>
      </c>
      <c r="B13323">
        <v>26.724869091939699</v>
      </c>
      <c r="C13323">
        <v>-0.48215698350816899</v>
      </c>
      <c r="D13323">
        <v>0.50610327004338196</v>
      </c>
      <c r="E13323">
        <v>-0.95268497962251897</v>
      </c>
      <c r="F13323">
        <v>0.34074970595956899</v>
      </c>
      <c r="G13323">
        <v>0.730247999364668</v>
      </c>
      <c r="H13323" t="s">
        <v>27534</v>
      </c>
      <c r="I13323" t="s">
        <v>27535</v>
      </c>
    </row>
    <row r="13324" spans="1:10" x14ac:dyDescent="0.3">
      <c r="A13324" t="s">
        <v>19561</v>
      </c>
      <c r="B13324">
        <v>635.32769138595302</v>
      </c>
      <c r="C13324">
        <v>-0.48218365552109599</v>
      </c>
      <c r="D13324">
        <v>0.37262576265173097</v>
      </c>
      <c r="E13324">
        <v>-1.2940158836300399</v>
      </c>
      <c r="F13324">
        <v>0.19565993442384799</v>
      </c>
      <c r="G13324">
        <v>0.58112764776645498</v>
      </c>
      <c r="H13324" t="s">
        <v>19562</v>
      </c>
      <c r="I13324" t="s">
        <v>19563</v>
      </c>
    </row>
    <row r="13325" spans="1:10" x14ac:dyDescent="0.3">
      <c r="A13325" t="s">
        <v>13041</v>
      </c>
      <c r="B13325">
        <v>142.166239497579</v>
      </c>
      <c r="C13325">
        <v>-0.48227660597399202</v>
      </c>
      <c r="D13325">
        <v>0.396784589670305</v>
      </c>
      <c r="E13325">
        <v>-1.21546203791514</v>
      </c>
      <c r="F13325">
        <v>0.22418991909973701</v>
      </c>
      <c r="G13325">
        <v>0.61860881154454805</v>
      </c>
      <c r="H13325" t="s">
        <v>13042</v>
      </c>
      <c r="I13325" t="s">
        <v>13043</v>
      </c>
      <c r="J13325" t="s">
        <v>13044</v>
      </c>
    </row>
    <row r="13326" spans="1:10" x14ac:dyDescent="0.3">
      <c r="A13326" t="s">
        <v>14290</v>
      </c>
      <c r="B13326">
        <v>350.91731742954602</v>
      </c>
      <c r="C13326">
        <v>-0.48230474453344302</v>
      </c>
      <c r="D13326">
        <v>0.38543840173003102</v>
      </c>
      <c r="E13326">
        <v>-1.2513147168746801</v>
      </c>
      <c r="F13326">
        <v>0.21081967821811201</v>
      </c>
      <c r="G13326">
        <v>0.59959169205253005</v>
      </c>
      <c r="H13326" t="s">
        <v>14291</v>
      </c>
      <c r="I13326" t="s">
        <v>14292</v>
      </c>
    </row>
    <row r="13327" spans="1:10" x14ac:dyDescent="0.3">
      <c r="A13327" t="s">
        <v>25400</v>
      </c>
      <c r="B13327">
        <v>1241.9145260662001</v>
      </c>
      <c r="C13327">
        <v>-0.48236246791363302</v>
      </c>
      <c r="D13327">
        <v>0.35806116344611899</v>
      </c>
      <c r="E13327">
        <v>-1.34715103774783</v>
      </c>
      <c r="F13327">
        <v>0.17793159336397399</v>
      </c>
      <c r="G13327">
        <v>0.55598476825091803</v>
      </c>
      <c r="H13327" t="s">
        <v>25401</v>
      </c>
      <c r="I13327" t="s">
        <v>25402</v>
      </c>
    </row>
    <row r="13328" spans="1:10" x14ac:dyDescent="0.3">
      <c r="A13328" t="s">
        <v>42720</v>
      </c>
      <c r="B13328">
        <v>6.9635909801603004</v>
      </c>
      <c r="C13328">
        <v>-0.48240201667052002</v>
      </c>
      <c r="D13328">
        <v>0.59834269714053201</v>
      </c>
      <c r="E13328">
        <v>-0.806230307440719</v>
      </c>
      <c r="F13328">
        <v>0.42011006653507499</v>
      </c>
      <c r="G13328" t="s">
        <v>48</v>
      </c>
      <c r="I13328" t="s">
        <v>42721</v>
      </c>
    </row>
    <row r="13329" spans="1:12" x14ac:dyDescent="0.3">
      <c r="A13329" t="s">
        <v>27038</v>
      </c>
      <c r="B13329">
        <v>104.990881376038</v>
      </c>
      <c r="C13329">
        <v>-0.48250929890515998</v>
      </c>
      <c r="D13329">
        <v>0.40666466621325598</v>
      </c>
      <c r="E13329">
        <v>-1.18650411258531</v>
      </c>
      <c r="F13329">
        <v>0.23542327833271001</v>
      </c>
      <c r="G13329">
        <v>0.63159368298852403</v>
      </c>
      <c r="H13329" t="s">
        <v>27039</v>
      </c>
      <c r="I13329" t="s">
        <v>27040</v>
      </c>
    </row>
    <row r="13330" spans="1:12" x14ac:dyDescent="0.3">
      <c r="A13330" t="s">
        <v>5456</v>
      </c>
      <c r="B13330">
        <v>8.4409214423947194</v>
      </c>
      <c r="C13330">
        <v>-0.48261881834429199</v>
      </c>
      <c r="D13330">
        <v>0.59484719746524894</v>
      </c>
      <c r="E13330">
        <v>-0.81133242352122903</v>
      </c>
      <c r="F13330">
        <v>0.417174794912404</v>
      </c>
      <c r="G13330" t="s">
        <v>48</v>
      </c>
      <c r="H13330" t="s">
        <v>5457</v>
      </c>
      <c r="I13330" t="s">
        <v>5458</v>
      </c>
      <c r="J13330" t="s">
        <v>5459</v>
      </c>
      <c r="K13330" t="s">
        <v>5460</v>
      </c>
      <c r="L13330" t="s">
        <v>5461</v>
      </c>
    </row>
    <row r="13331" spans="1:12" x14ac:dyDescent="0.3">
      <c r="A13331" t="s">
        <v>26877</v>
      </c>
      <c r="B13331">
        <v>8.9244629857162607</v>
      </c>
      <c r="C13331">
        <v>-0.48319021333603301</v>
      </c>
      <c r="D13331">
        <v>0.59552305449807796</v>
      </c>
      <c r="E13331">
        <v>-0.81137112944061895</v>
      </c>
      <c r="F13331">
        <v>0.41715257352239699</v>
      </c>
      <c r="G13331" t="s">
        <v>48</v>
      </c>
      <c r="H13331" t="s">
        <v>26878</v>
      </c>
      <c r="I13331" t="s">
        <v>26879</v>
      </c>
    </row>
    <row r="13332" spans="1:12" x14ac:dyDescent="0.3">
      <c r="A13332" t="s">
        <v>45909</v>
      </c>
      <c r="B13332">
        <v>15.8813611366039</v>
      </c>
      <c r="C13332">
        <v>-0.48361408275641399</v>
      </c>
      <c r="D13332">
        <v>0.55865030478031996</v>
      </c>
      <c r="E13332">
        <v>-0.86568301962456895</v>
      </c>
      <c r="F13332">
        <v>0.38666401437748299</v>
      </c>
      <c r="G13332">
        <v>0.76489943701802798</v>
      </c>
    </row>
    <row r="13333" spans="1:12" x14ac:dyDescent="0.3">
      <c r="A13333" t="s">
        <v>37025</v>
      </c>
      <c r="B13333">
        <v>179.27311447327199</v>
      </c>
      <c r="C13333">
        <v>-0.48363244791161603</v>
      </c>
      <c r="D13333">
        <v>0.39386698535671399</v>
      </c>
      <c r="E13333">
        <v>-1.2279080651393099</v>
      </c>
      <c r="F13333">
        <v>0.219481481575729</v>
      </c>
      <c r="G13333">
        <v>0.611532372329323</v>
      </c>
      <c r="H13333" t="s">
        <v>37026</v>
      </c>
      <c r="I13333" t="s">
        <v>37027</v>
      </c>
    </row>
    <row r="13334" spans="1:12" x14ac:dyDescent="0.3">
      <c r="A13334" t="s">
        <v>27170</v>
      </c>
      <c r="B13334">
        <v>74.206237959633896</v>
      </c>
      <c r="C13334">
        <v>-0.48367807594697498</v>
      </c>
      <c r="D13334">
        <v>0.42464379136958602</v>
      </c>
      <c r="E13334">
        <v>-1.1390207175453799</v>
      </c>
      <c r="F13334">
        <v>0.25469451320619002</v>
      </c>
      <c r="G13334">
        <v>0.65058623053709097</v>
      </c>
      <c r="H13334" t="s">
        <v>27171</v>
      </c>
      <c r="I13334" t="s">
        <v>27172</v>
      </c>
    </row>
    <row r="13335" spans="1:12" x14ac:dyDescent="0.3">
      <c r="A13335" t="s">
        <v>6018</v>
      </c>
      <c r="B13335">
        <v>708.63410727304404</v>
      </c>
      <c r="C13335">
        <v>-0.48383429973944198</v>
      </c>
      <c r="D13335">
        <v>0.37033812628796797</v>
      </c>
      <c r="E13335">
        <v>-1.3064663489797499</v>
      </c>
      <c r="F13335">
        <v>0.19139401544559201</v>
      </c>
      <c r="G13335">
        <v>0.57428654326430395</v>
      </c>
      <c r="H13335" t="s">
        <v>6019</v>
      </c>
      <c r="I13335" t="s">
        <v>6020</v>
      </c>
    </row>
    <row r="13336" spans="1:12" x14ac:dyDescent="0.3">
      <c r="A13336" t="s">
        <v>16424</v>
      </c>
      <c r="B13336">
        <v>939.35678178150204</v>
      </c>
      <c r="C13336">
        <v>-0.48383485189869802</v>
      </c>
      <c r="D13336">
        <v>0.36409966006125</v>
      </c>
      <c r="E13336">
        <v>-1.3288527976579401</v>
      </c>
      <c r="F13336">
        <v>0.183896539295553</v>
      </c>
      <c r="G13336">
        <v>0.56492352091475295</v>
      </c>
      <c r="H13336" t="s">
        <v>16425</v>
      </c>
      <c r="I13336" t="s">
        <v>16426</v>
      </c>
    </row>
    <row r="13337" spans="1:12" x14ac:dyDescent="0.3">
      <c r="A13337" t="s">
        <v>34717</v>
      </c>
      <c r="B13337">
        <v>223.13046344692199</v>
      </c>
      <c r="C13337">
        <v>-0.484203335098081</v>
      </c>
      <c r="D13337">
        <v>0.38988133367434202</v>
      </c>
      <c r="E13337">
        <v>-1.24192489682649</v>
      </c>
      <c r="F13337">
        <v>0.21426427323306799</v>
      </c>
      <c r="G13337">
        <v>0.60473124556166802</v>
      </c>
      <c r="H13337" t="s">
        <v>34718</v>
      </c>
      <c r="I13337" t="s">
        <v>34719</v>
      </c>
    </row>
    <row r="13338" spans="1:12" x14ac:dyDescent="0.3">
      <c r="A13338" t="s">
        <v>40139</v>
      </c>
      <c r="B13338">
        <v>18.373193589538801</v>
      </c>
      <c r="C13338">
        <v>-0.48443821430346301</v>
      </c>
      <c r="D13338">
        <v>0.54217836291936095</v>
      </c>
      <c r="E13338">
        <v>-0.89350340669259398</v>
      </c>
      <c r="F13338">
        <v>0.37158764859096299</v>
      </c>
      <c r="G13338">
        <v>0.75428997357898098</v>
      </c>
      <c r="H13338" t="s">
        <v>40140</v>
      </c>
      <c r="I13338" t="s">
        <v>40141</v>
      </c>
    </row>
    <row r="13339" spans="1:12" x14ac:dyDescent="0.3">
      <c r="A13339" t="s">
        <v>39737</v>
      </c>
      <c r="B13339">
        <v>72.290579319666193</v>
      </c>
      <c r="C13339">
        <v>-0.48464151100605302</v>
      </c>
      <c r="D13339">
        <v>0.42346088907165302</v>
      </c>
      <c r="E13339">
        <v>-1.1444776212238299</v>
      </c>
      <c r="F13339">
        <v>0.252425613556442</v>
      </c>
      <c r="G13339">
        <v>0.64915116534467199</v>
      </c>
      <c r="H13339" t="s">
        <v>39738</v>
      </c>
      <c r="I13339" t="s">
        <v>37065</v>
      </c>
      <c r="J13339" t="s">
        <v>39739</v>
      </c>
    </row>
    <row r="13340" spans="1:12" x14ac:dyDescent="0.3">
      <c r="A13340" t="s">
        <v>28821</v>
      </c>
      <c r="B13340">
        <v>30.881523303651498</v>
      </c>
      <c r="C13340">
        <v>-0.48470441990984098</v>
      </c>
      <c r="D13340">
        <v>0.49268780451321398</v>
      </c>
      <c r="E13340">
        <v>-0.98379626097857198</v>
      </c>
      <c r="F13340">
        <v>0.32521569812936602</v>
      </c>
      <c r="G13340">
        <v>0.71894549079016101</v>
      </c>
      <c r="H13340" t="s">
        <v>28822</v>
      </c>
      <c r="I13340" t="s">
        <v>28823</v>
      </c>
    </row>
    <row r="13341" spans="1:12" x14ac:dyDescent="0.3">
      <c r="A13341" t="s">
        <v>36035</v>
      </c>
      <c r="B13341">
        <v>77.550872945355707</v>
      </c>
      <c r="C13341">
        <v>-0.48473526089115299</v>
      </c>
      <c r="D13341">
        <v>0.41761226980898097</v>
      </c>
      <c r="E13341">
        <v>-1.1607304093648301</v>
      </c>
      <c r="F13341">
        <v>0.24575155117838199</v>
      </c>
      <c r="G13341">
        <v>0.640986381685687</v>
      </c>
      <c r="H13341" t="s">
        <v>36036</v>
      </c>
      <c r="I13341" t="s">
        <v>36037</v>
      </c>
    </row>
    <row r="13342" spans="1:12" x14ac:dyDescent="0.3">
      <c r="A13342" t="s">
        <v>45866</v>
      </c>
      <c r="B13342">
        <v>59.1045733958954</v>
      </c>
      <c r="C13342">
        <v>-0.48477727591088998</v>
      </c>
      <c r="D13342">
        <v>0.43386796583553999</v>
      </c>
      <c r="E13342">
        <v>-1.1173382551470701</v>
      </c>
      <c r="F13342">
        <v>0.26384972455295702</v>
      </c>
      <c r="G13342">
        <v>0.66152115612126405</v>
      </c>
    </row>
    <row r="13343" spans="1:12" x14ac:dyDescent="0.3">
      <c r="A13343" t="s">
        <v>34685</v>
      </c>
      <c r="B13343">
        <v>259.85087190335997</v>
      </c>
      <c r="C13343">
        <v>-0.484997284897832</v>
      </c>
      <c r="D13343">
        <v>0.38841405099053899</v>
      </c>
      <c r="E13343">
        <v>-1.2486605045852099</v>
      </c>
      <c r="F13343">
        <v>0.211789272287907</v>
      </c>
      <c r="G13343">
        <v>0.60113789874909296</v>
      </c>
      <c r="H13343" t="s">
        <v>34686</v>
      </c>
      <c r="I13343" t="s">
        <v>34687</v>
      </c>
    </row>
    <row r="13344" spans="1:12" x14ac:dyDescent="0.3">
      <c r="A13344" t="s">
        <v>32803</v>
      </c>
      <c r="B13344">
        <v>42.053849283004901</v>
      </c>
      <c r="C13344">
        <v>-0.48506082221569202</v>
      </c>
      <c r="D13344">
        <v>0.463683580854727</v>
      </c>
      <c r="E13344">
        <v>-1.0461030802978999</v>
      </c>
      <c r="F13344">
        <v>0.29551344322980699</v>
      </c>
      <c r="G13344">
        <v>0.69015619555441399</v>
      </c>
      <c r="H13344" t="s">
        <v>32804</v>
      </c>
      <c r="I13344" t="s">
        <v>890</v>
      </c>
      <c r="J13344" t="s">
        <v>32805</v>
      </c>
    </row>
    <row r="13345" spans="1:12" x14ac:dyDescent="0.3">
      <c r="A13345" t="s">
        <v>19318</v>
      </c>
      <c r="B13345">
        <v>602.26804601748699</v>
      </c>
      <c r="C13345">
        <v>-0.48573189571044501</v>
      </c>
      <c r="D13345">
        <v>0.37396028370040202</v>
      </c>
      <c r="E13345">
        <v>-1.29888631729563</v>
      </c>
      <c r="F13345">
        <v>0.19398294601028801</v>
      </c>
      <c r="G13345">
        <v>0.57767137505379096</v>
      </c>
      <c r="H13345" t="s">
        <v>19319</v>
      </c>
      <c r="I13345" t="s">
        <v>19320</v>
      </c>
      <c r="J13345" t="s">
        <v>19321</v>
      </c>
    </row>
    <row r="13346" spans="1:12" x14ac:dyDescent="0.3">
      <c r="A13346" t="s">
        <v>36379</v>
      </c>
      <c r="B13346">
        <v>32.782945082622902</v>
      </c>
      <c r="C13346">
        <v>-0.48584364065234897</v>
      </c>
      <c r="D13346">
        <v>0.48378502485994201</v>
      </c>
      <c r="E13346">
        <v>-1.00425522843127</v>
      </c>
      <c r="F13346">
        <v>0.31525560779309297</v>
      </c>
      <c r="G13346">
        <v>0.70994280194192405</v>
      </c>
      <c r="H13346" t="s">
        <v>36380</v>
      </c>
      <c r="I13346" t="s">
        <v>36381</v>
      </c>
    </row>
    <row r="13347" spans="1:12" x14ac:dyDescent="0.3">
      <c r="A13347" t="s">
        <v>13501</v>
      </c>
      <c r="B13347">
        <v>23.625843967381599</v>
      </c>
      <c r="C13347">
        <v>-0.486026435155748</v>
      </c>
      <c r="D13347">
        <v>0.51670010078685502</v>
      </c>
      <c r="E13347">
        <v>-0.94063545645840496</v>
      </c>
      <c r="F13347">
        <v>0.34689170534942498</v>
      </c>
      <c r="G13347">
        <v>0.73551283287483904</v>
      </c>
      <c r="H13347" t="s">
        <v>13502</v>
      </c>
      <c r="I13347" t="s">
        <v>13503</v>
      </c>
      <c r="J13347" t="s">
        <v>13504</v>
      </c>
    </row>
    <row r="13348" spans="1:12" x14ac:dyDescent="0.3">
      <c r="A13348" t="s">
        <v>1588</v>
      </c>
      <c r="B13348">
        <v>1734.67267497531</v>
      </c>
      <c r="C13348">
        <v>-0.48628187799271799</v>
      </c>
      <c r="D13348">
        <v>0.351317027137382</v>
      </c>
      <c r="E13348">
        <v>-1.3841682595206499</v>
      </c>
      <c r="F13348">
        <v>0.16630693980404801</v>
      </c>
      <c r="G13348">
        <v>0.53834497172906604</v>
      </c>
      <c r="H13348" t="s">
        <v>1589</v>
      </c>
      <c r="I13348" t="s">
        <v>526</v>
      </c>
      <c r="J13348" t="s">
        <v>527</v>
      </c>
      <c r="K13348" t="s">
        <v>1590</v>
      </c>
      <c r="L13348" t="s">
        <v>1591</v>
      </c>
    </row>
    <row r="13349" spans="1:12" x14ac:dyDescent="0.3">
      <c r="A13349" t="s">
        <v>25874</v>
      </c>
      <c r="B13349">
        <v>309.42608506162901</v>
      </c>
      <c r="C13349">
        <v>-0.48636125395468599</v>
      </c>
      <c r="D13349">
        <v>0.38559004933253499</v>
      </c>
      <c r="E13349">
        <v>-1.26134285570021</v>
      </c>
      <c r="F13349">
        <v>0.207185347090594</v>
      </c>
      <c r="G13349">
        <v>0.59678210494570805</v>
      </c>
      <c r="H13349" t="s">
        <v>25875</v>
      </c>
      <c r="I13349" t="s">
        <v>25876</v>
      </c>
      <c r="J13349" t="s">
        <v>25877</v>
      </c>
    </row>
    <row r="13350" spans="1:12" x14ac:dyDescent="0.3">
      <c r="A13350" t="s">
        <v>36753</v>
      </c>
      <c r="B13350">
        <v>38.2968815764007</v>
      </c>
      <c r="C13350">
        <v>-0.486461030146009</v>
      </c>
      <c r="D13350">
        <v>0.468740699855697</v>
      </c>
      <c r="E13350">
        <v>-1.0378041213314</v>
      </c>
      <c r="F13350">
        <v>0.29936125771632299</v>
      </c>
      <c r="G13350">
        <v>0.69322252837087595</v>
      </c>
      <c r="H13350" t="s">
        <v>36754</v>
      </c>
      <c r="I13350" t="s">
        <v>36754</v>
      </c>
      <c r="J13350" t="s">
        <v>36755</v>
      </c>
    </row>
    <row r="13351" spans="1:12" x14ac:dyDescent="0.3">
      <c r="A13351" t="s">
        <v>2974</v>
      </c>
      <c r="B13351">
        <v>904.34515565369804</v>
      </c>
      <c r="C13351">
        <v>-0.48660280841574299</v>
      </c>
      <c r="D13351">
        <v>0.37169335337620502</v>
      </c>
      <c r="E13351">
        <v>-1.3091512237057299</v>
      </c>
      <c r="F13351">
        <v>0.190483130769523</v>
      </c>
      <c r="G13351">
        <v>0.57330378275242699</v>
      </c>
      <c r="H13351" t="s">
        <v>2975</v>
      </c>
      <c r="I13351" t="s">
        <v>2976</v>
      </c>
      <c r="J13351" t="s">
        <v>2977</v>
      </c>
    </row>
    <row r="13352" spans="1:12" x14ac:dyDescent="0.3">
      <c r="A13352" t="s">
        <v>14460</v>
      </c>
      <c r="B13352">
        <v>1126.28484868381</v>
      </c>
      <c r="C13352">
        <v>-0.48681597887651201</v>
      </c>
      <c r="D13352">
        <v>0.36023663133520001</v>
      </c>
      <c r="E13352">
        <v>-1.35137833449128</v>
      </c>
      <c r="F13352">
        <v>0.17657427035700399</v>
      </c>
      <c r="G13352">
        <v>0.55410501864555395</v>
      </c>
      <c r="H13352" t="s">
        <v>14461</v>
      </c>
      <c r="I13352" t="s">
        <v>14462</v>
      </c>
    </row>
    <row r="13353" spans="1:12" x14ac:dyDescent="0.3">
      <c r="A13353" t="s">
        <v>24095</v>
      </c>
      <c r="B13353">
        <v>192.44396916174</v>
      </c>
      <c r="C13353">
        <v>-0.487087468147689</v>
      </c>
      <c r="D13353">
        <v>0.39278826181872001</v>
      </c>
      <c r="E13353">
        <v>-1.24007643683734</v>
      </c>
      <c r="F13353">
        <v>0.21494712344726999</v>
      </c>
      <c r="G13353">
        <v>0.60526707718002104</v>
      </c>
      <c r="H13353" t="s">
        <v>24096</v>
      </c>
      <c r="I13353" t="s">
        <v>210</v>
      </c>
      <c r="J13353" t="s">
        <v>24097</v>
      </c>
    </row>
    <row r="13354" spans="1:12" x14ac:dyDescent="0.3">
      <c r="A13354" t="s">
        <v>19882</v>
      </c>
      <c r="B13354">
        <v>6.4277509070552004</v>
      </c>
      <c r="C13354">
        <v>-0.48710671952593299</v>
      </c>
      <c r="D13354">
        <v>0.59745741598369895</v>
      </c>
      <c r="E13354">
        <v>-0.81529947824636895</v>
      </c>
      <c r="F13354">
        <v>0.414900907362105</v>
      </c>
      <c r="G13354" t="s">
        <v>48</v>
      </c>
      <c r="H13354" t="s">
        <v>19883</v>
      </c>
      <c r="I13354" t="s">
        <v>19884</v>
      </c>
    </row>
    <row r="13355" spans="1:12" x14ac:dyDescent="0.3">
      <c r="A13355" t="s">
        <v>45768</v>
      </c>
      <c r="B13355">
        <v>8.2214857453199901</v>
      </c>
      <c r="C13355">
        <v>-0.48730640042724399</v>
      </c>
      <c r="D13355">
        <v>0.59729841265126205</v>
      </c>
      <c r="E13355">
        <v>-0.81585082114015695</v>
      </c>
      <c r="F13355">
        <v>0.41458546241958799</v>
      </c>
      <c r="G13355" t="s">
        <v>48</v>
      </c>
    </row>
    <row r="13356" spans="1:12" x14ac:dyDescent="0.3">
      <c r="A13356" t="s">
        <v>37187</v>
      </c>
      <c r="B13356">
        <v>5684.4752360422699</v>
      </c>
      <c r="C13356">
        <v>-0.487363971544167</v>
      </c>
      <c r="D13356">
        <v>0.36676015267863599</v>
      </c>
      <c r="E13356">
        <v>-1.3288356654470199</v>
      </c>
      <c r="F13356">
        <v>0.18390219268644301</v>
      </c>
      <c r="G13356">
        <v>0.56492352091475295</v>
      </c>
      <c r="H13356" t="s">
        <v>37188</v>
      </c>
      <c r="I13356" t="s">
        <v>37189</v>
      </c>
    </row>
    <row r="13357" spans="1:12" x14ac:dyDescent="0.3">
      <c r="A13357" t="s">
        <v>35677</v>
      </c>
      <c r="B13357">
        <v>841.59341908467798</v>
      </c>
      <c r="C13357">
        <v>-0.487432969167019</v>
      </c>
      <c r="D13357">
        <v>0.37218879329736099</v>
      </c>
      <c r="E13357">
        <v>-1.30963902714175</v>
      </c>
      <c r="F13357">
        <v>0.19031797924434801</v>
      </c>
      <c r="G13357">
        <v>0.57330378275242699</v>
      </c>
      <c r="H13357" t="s">
        <v>35678</v>
      </c>
      <c r="I13357" t="s">
        <v>35679</v>
      </c>
    </row>
    <row r="13358" spans="1:12" x14ac:dyDescent="0.3">
      <c r="A13358" t="s">
        <v>40659</v>
      </c>
      <c r="B13358">
        <v>32.245344214496697</v>
      </c>
      <c r="C13358">
        <v>-0.487711388230188</v>
      </c>
      <c r="D13358">
        <v>0.48562229819543201</v>
      </c>
      <c r="E13358">
        <v>-1.0043018824352199</v>
      </c>
      <c r="F13358">
        <v>0.315233126586628</v>
      </c>
      <c r="G13358">
        <v>0.70994280194192405</v>
      </c>
    </row>
    <row r="13359" spans="1:12" x14ac:dyDescent="0.3">
      <c r="A13359" t="s">
        <v>31716</v>
      </c>
      <c r="B13359">
        <v>377.19325864246701</v>
      </c>
      <c r="C13359">
        <v>-0.48771455305156403</v>
      </c>
      <c r="D13359">
        <v>0.38257569404018799</v>
      </c>
      <c r="E13359">
        <v>-1.2748184493924799</v>
      </c>
      <c r="F13359">
        <v>0.20237350899416301</v>
      </c>
      <c r="G13359">
        <v>0.59016502676877003</v>
      </c>
      <c r="H13359" t="s">
        <v>31717</v>
      </c>
      <c r="I13359" t="s">
        <v>31718</v>
      </c>
    </row>
    <row r="13360" spans="1:12" x14ac:dyDescent="0.3">
      <c r="A13360" t="s">
        <v>5071</v>
      </c>
      <c r="B13360">
        <v>409.229910637253</v>
      </c>
      <c r="C13360">
        <v>-0.48800230036599401</v>
      </c>
      <c r="D13360">
        <v>0.381539092332353</v>
      </c>
      <c r="E13360">
        <v>-1.2790361726313</v>
      </c>
      <c r="F13360">
        <v>0.200884318169852</v>
      </c>
      <c r="G13360">
        <v>0.588658618238589</v>
      </c>
      <c r="H13360" t="s">
        <v>5072</v>
      </c>
      <c r="I13360" t="s">
        <v>5073</v>
      </c>
    </row>
    <row r="13361" spans="1:10" x14ac:dyDescent="0.3">
      <c r="A13361" t="s">
        <v>101</v>
      </c>
      <c r="B13361">
        <v>256.94019413556799</v>
      </c>
      <c r="C13361">
        <v>-0.48803757547287002</v>
      </c>
      <c r="D13361">
        <v>0.387757783049201</v>
      </c>
      <c r="E13361">
        <v>-1.25861451866962</v>
      </c>
      <c r="F13361">
        <v>0.208169600348422</v>
      </c>
      <c r="G13361">
        <v>0.59713782907087998</v>
      </c>
      <c r="H13361" t="s">
        <v>102</v>
      </c>
      <c r="I13361" t="s">
        <v>103</v>
      </c>
    </row>
    <row r="13362" spans="1:10" x14ac:dyDescent="0.3">
      <c r="A13362" t="s">
        <v>34988</v>
      </c>
      <c r="B13362">
        <v>419.67742413195299</v>
      </c>
      <c r="C13362">
        <v>-0.48804719033912303</v>
      </c>
      <c r="D13362">
        <v>0.38111788053516499</v>
      </c>
      <c r="E13362">
        <v>-1.2805675494778901</v>
      </c>
      <c r="F13362">
        <v>0.20034560417011199</v>
      </c>
      <c r="G13362">
        <v>0.58780521058382795</v>
      </c>
      <c r="H13362" t="s">
        <v>34989</v>
      </c>
      <c r="I13362" t="s">
        <v>34990</v>
      </c>
    </row>
    <row r="13363" spans="1:10" x14ac:dyDescent="0.3">
      <c r="A13363" t="s">
        <v>18470</v>
      </c>
      <c r="B13363">
        <v>187.58012912709401</v>
      </c>
      <c r="C13363">
        <v>-0.48806605778803203</v>
      </c>
      <c r="D13363">
        <v>0.39246455476506598</v>
      </c>
      <c r="E13363">
        <v>-1.24359270630234</v>
      </c>
      <c r="F13363">
        <v>0.213649501923488</v>
      </c>
      <c r="G13363">
        <v>0.60350063239420804</v>
      </c>
      <c r="H13363" t="s">
        <v>18471</v>
      </c>
      <c r="I13363" t="s">
        <v>18472</v>
      </c>
    </row>
    <row r="13364" spans="1:10" x14ac:dyDescent="0.3">
      <c r="A13364" t="s">
        <v>34497</v>
      </c>
      <c r="B13364">
        <v>67.845074108728994</v>
      </c>
      <c r="C13364">
        <v>-0.488479036725817</v>
      </c>
      <c r="D13364">
        <v>0.42471886856640501</v>
      </c>
      <c r="E13364">
        <v>-1.1501232294544099</v>
      </c>
      <c r="F13364">
        <v>0.25009312004251499</v>
      </c>
      <c r="G13364">
        <v>0.64616559903848503</v>
      </c>
      <c r="H13364" t="s">
        <v>34498</v>
      </c>
      <c r="I13364" t="s">
        <v>34499</v>
      </c>
    </row>
    <row r="13365" spans="1:10" x14ac:dyDescent="0.3">
      <c r="A13365" t="s">
        <v>15723</v>
      </c>
      <c r="B13365">
        <v>309.03903259869099</v>
      </c>
      <c r="C13365">
        <v>-0.48896563548656402</v>
      </c>
      <c r="D13365">
        <v>0.38567119007852302</v>
      </c>
      <c r="E13365">
        <v>-1.26783033855085</v>
      </c>
      <c r="F13365">
        <v>0.204858545370459</v>
      </c>
      <c r="G13365">
        <v>0.59265162996316201</v>
      </c>
      <c r="H13365" t="s">
        <v>15724</v>
      </c>
      <c r="I13365" t="s">
        <v>15725</v>
      </c>
    </row>
    <row r="13366" spans="1:10" x14ac:dyDescent="0.3">
      <c r="A13366" t="s">
        <v>6097</v>
      </c>
      <c r="B13366">
        <v>471.64293487288001</v>
      </c>
      <c r="C13366">
        <v>-0.48913031076974001</v>
      </c>
      <c r="D13366">
        <v>0.380377083609165</v>
      </c>
      <c r="E13366">
        <v>-1.28590898833516</v>
      </c>
      <c r="F13366">
        <v>0.19847482641849401</v>
      </c>
      <c r="G13366">
        <v>0.584985275159703</v>
      </c>
      <c r="H13366" t="s">
        <v>6098</v>
      </c>
      <c r="I13366" t="s">
        <v>6099</v>
      </c>
    </row>
    <row r="13367" spans="1:10" x14ac:dyDescent="0.3">
      <c r="A13367" t="s">
        <v>45592</v>
      </c>
      <c r="B13367">
        <v>17.716705268502899</v>
      </c>
      <c r="C13367">
        <v>-0.48923376109793698</v>
      </c>
      <c r="D13367">
        <v>0.54580493690020504</v>
      </c>
      <c r="E13367">
        <v>-0.89635275905792799</v>
      </c>
      <c r="F13367">
        <v>0.37006438951035597</v>
      </c>
      <c r="G13367">
        <v>0.75320852641448</v>
      </c>
      <c r="I13367" t="s">
        <v>45593</v>
      </c>
    </row>
    <row r="13368" spans="1:10" x14ac:dyDescent="0.3">
      <c r="A13368" t="s">
        <v>9156</v>
      </c>
      <c r="B13368">
        <v>72.510118675684794</v>
      </c>
      <c r="C13368">
        <v>-0.48931206254868498</v>
      </c>
      <c r="D13368">
        <v>0.42126164548006201</v>
      </c>
      <c r="E13368">
        <v>-1.1615395510100901</v>
      </c>
      <c r="F13368">
        <v>0.245422548653767</v>
      </c>
      <c r="G13368">
        <v>0.64071747913572796</v>
      </c>
      <c r="H13368" t="s">
        <v>9157</v>
      </c>
      <c r="I13368" t="s">
        <v>1481</v>
      </c>
      <c r="J13368" t="s">
        <v>9158</v>
      </c>
    </row>
    <row r="13369" spans="1:10" x14ac:dyDescent="0.3">
      <c r="A13369" t="s">
        <v>4126</v>
      </c>
      <c r="B13369">
        <v>9.8853953356819293</v>
      </c>
      <c r="C13369">
        <v>-0.48931220280736798</v>
      </c>
      <c r="D13369">
        <v>0.58876297435798997</v>
      </c>
      <c r="E13369">
        <v>-0.83108521445481998</v>
      </c>
      <c r="F13369">
        <v>0.405925491746156</v>
      </c>
      <c r="G13369" t="s">
        <v>48</v>
      </c>
      <c r="H13369" t="s">
        <v>4127</v>
      </c>
      <c r="I13369" t="s">
        <v>4128</v>
      </c>
    </row>
    <row r="13370" spans="1:10" x14ac:dyDescent="0.3">
      <c r="A13370" t="s">
        <v>12266</v>
      </c>
      <c r="B13370">
        <v>3954.73411797882</v>
      </c>
      <c r="C13370">
        <v>-0.48934035846039797</v>
      </c>
      <c r="D13370">
        <v>0.344535936584905</v>
      </c>
      <c r="E13370">
        <v>-1.42028829651507</v>
      </c>
      <c r="F13370">
        <v>0.155523766969028</v>
      </c>
      <c r="G13370">
        <v>0.51988823587047694</v>
      </c>
      <c r="H13370" t="s">
        <v>12267</v>
      </c>
      <c r="I13370" t="s">
        <v>12268</v>
      </c>
    </row>
    <row r="13371" spans="1:10" x14ac:dyDescent="0.3">
      <c r="A13371" t="s">
        <v>37450</v>
      </c>
      <c r="B13371">
        <v>14.5098988448879</v>
      </c>
      <c r="C13371">
        <v>-0.48957109977338897</v>
      </c>
      <c r="D13371">
        <v>0.56276359397595299</v>
      </c>
      <c r="E13371">
        <v>-0.86994095747122502</v>
      </c>
      <c r="F13371">
        <v>0.38433267112043801</v>
      </c>
      <c r="G13371" t="s">
        <v>48</v>
      </c>
      <c r="H13371" t="s">
        <v>37451</v>
      </c>
      <c r="I13371" t="s">
        <v>37452</v>
      </c>
    </row>
    <row r="13372" spans="1:10" x14ac:dyDescent="0.3">
      <c r="A13372" t="s">
        <v>11116</v>
      </c>
      <c r="B13372">
        <v>28.354685594646501</v>
      </c>
      <c r="C13372">
        <v>-0.48965183585674599</v>
      </c>
      <c r="D13372">
        <v>0.55081674946807602</v>
      </c>
      <c r="E13372">
        <v>-0.88895596644365404</v>
      </c>
      <c r="F13372">
        <v>0.37402674533768998</v>
      </c>
      <c r="G13372">
        <v>0.75651007044720497</v>
      </c>
      <c r="H13372" t="s">
        <v>11117</v>
      </c>
      <c r="I13372" t="s">
        <v>11118</v>
      </c>
    </row>
    <row r="13373" spans="1:10" x14ac:dyDescent="0.3">
      <c r="A13373" t="s">
        <v>26652</v>
      </c>
      <c r="B13373">
        <v>114.73958769984</v>
      </c>
      <c r="C13373">
        <v>-0.489771781294085</v>
      </c>
      <c r="D13373">
        <v>0.40214158447290699</v>
      </c>
      <c r="E13373">
        <v>-1.21790881670702</v>
      </c>
      <c r="F13373">
        <v>0.22325862538341901</v>
      </c>
      <c r="G13373">
        <v>0.61784994586128505</v>
      </c>
      <c r="H13373" t="s">
        <v>26653</v>
      </c>
      <c r="I13373" t="s">
        <v>26654</v>
      </c>
    </row>
    <row r="13374" spans="1:10" x14ac:dyDescent="0.3">
      <c r="A13374" t="s">
        <v>11509</v>
      </c>
      <c r="B13374">
        <v>7.2670340489664396</v>
      </c>
      <c r="C13374">
        <v>-0.48985896920674699</v>
      </c>
      <c r="D13374">
        <v>0.59793819686605199</v>
      </c>
      <c r="E13374">
        <v>-0.81924682479598099</v>
      </c>
      <c r="F13374">
        <v>0.41264560438181502</v>
      </c>
      <c r="G13374" t="s">
        <v>48</v>
      </c>
      <c r="H13374" t="s">
        <v>11510</v>
      </c>
      <c r="I13374" t="s">
        <v>11511</v>
      </c>
    </row>
    <row r="13375" spans="1:10" x14ac:dyDescent="0.3">
      <c r="A13375" t="s">
        <v>39880</v>
      </c>
      <c r="B13375">
        <v>12.669075019500401</v>
      </c>
      <c r="C13375">
        <v>-0.49001830395462997</v>
      </c>
      <c r="D13375">
        <v>0.575989127716105</v>
      </c>
      <c r="E13375">
        <v>-0.85074228032330501</v>
      </c>
      <c r="F13375">
        <v>0.39491253102309898</v>
      </c>
      <c r="G13375" t="s">
        <v>48</v>
      </c>
      <c r="H13375" t="s">
        <v>39881</v>
      </c>
      <c r="I13375" t="s">
        <v>39882</v>
      </c>
      <c r="J13375" t="s">
        <v>39883</v>
      </c>
    </row>
    <row r="13376" spans="1:10" x14ac:dyDescent="0.3">
      <c r="A13376" t="s">
        <v>1319</v>
      </c>
      <c r="B13376">
        <v>240.98092395538501</v>
      </c>
      <c r="C13376">
        <v>-0.490086938339447</v>
      </c>
      <c r="D13376">
        <v>0.38918277455980199</v>
      </c>
      <c r="E13376">
        <v>-1.2592719163734201</v>
      </c>
      <c r="F13376">
        <v>0.20793213331343399</v>
      </c>
      <c r="G13376">
        <v>0.59713782907087998</v>
      </c>
      <c r="H13376" t="s">
        <v>1320</v>
      </c>
      <c r="I13376" t="s">
        <v>1321</v>
      </c>
    </row>
    <row r="13377" spans="1:12" x14ac:dyDescent="0.3">
      <c r="A13377" t="s">
        <v>5121</v>
      </c>
      <c r="B13377">
        <v>3334.3287040094901</v>
      </c>
      <c r="C13377">
        <v>-0.49015397398487798</v>
      </c>
      <c r="D13377">
        <v>0.34595157120569497</v>
      </c>
      <c r="E13377">
        <v>-1.41682829269026</v>
      </c>
      <c r="F13377">
        <v>0.15653313561179599</v>
      </c>
      <c r="G13377">
        <v>0.52153783096471695</v>
      </c>
      <c r="H13377" t="s">
        <v>5122</v>
      </c>
      <c r="I13377" t="s">
        <v>5123</v>
      </c>
    </row>
    <row r="13378" spans="1:12" x14ac:dyDescent="0.3">
      <c r="A13378" t="s">
        <v>42309</v>
      </c>
      <c r="B13378">
        <v>16.758286114838199</v>
      </c>
      <c r="C13378">
        <v>-0.49022438821390302</v>
      </c>
      <c r="D13378">
        <v>0.55300570028110896</v>
      </c>
      <c r="E13378">
        <v>-0.88647257698195103</v>
      </c>
      <c r="F13378">
        <v>0.37536292510747199</v>
      </c>
      <c r="G13378">
        <v>0.75728657059701399</v>
      </c>
      <c r="H13378" t="s">
        <v>42310</v>
      </c>
      <c r="I13378" t="s">
        <v>42311</v>
      </c>
    </row>
    <row r="13379" spans="1:12" x14ac:dyDescent="0.3">
      <c r="A13379" t="s">
        <v>24961</v>
      </c>
      <c r="B13379">
        <v>172.28300454485299</v>
      </c>
      <c r="C13379">
        <v>-0.49031271986027603</v>
      </c>
      <c r="D13379">
        <v>0.39377914820121901</v>
      </c>
      <c r="E13379">
        <v>-1.2451464789337401</v>
      </c>
      <c r="F13379">
        <v>0.213077911855902</v>
      </c>
      <c r="G13379">
        <v>0.602793875904437</v>
      </c>
      <c r="H13379" t="s">
        <v>24962</v>
      </c>
      <c r="I13379" t="s">
        <v>24963</v>
      </c>
    </row>
    <row r="13380" spans="1:12" x14ac:dyDescent="0.3">
      <c r="A13380" t="s">
        <v>27064</v>
      </c>
      <c r="B13380">
        <v>43.093828020884899</v>
      </c>
      <c r="C13380">
        <v>-0.490512608193299</v>
      </c>
      <c r="D13380">
        <v>0.46193988149662302</v>
      </c>
      <c r="E13380">
        <v>-1.0618537776043599</v>
      </c>
      <c r="F13380">
        <v>0.288302071646312</v>
      </c>
      <c r="G13380">
        <v>0.68271426925889001</v>
      </c>
      <c r="H13380" t="s">
        <v>27065</v>
      </c>
      <c r="I13380" t="s">
        <v>27066</v>
      </c>
    </row>
    <row r="13381" spans="1:12" x14ac:dyDescent="0.3">
      <c r="A13381" t="s">
        <v>39144</v>
      </c>
      <c r="B13381">
        <v>173.66024563045099</v>
      </c>
      <c r="C13381">
        <v>-0.490540822542676</v>
      </c>
      <c r="D13381">
        <v>0.393970040075591</v>
      </c>
      <c r="E13381">
        <v>-1.24512214799013</v>
      </c>
      <c r="F13381">
        <v>0.21308685402204999</v>
      </c>
      <c r="G13381">
        <v>0.602793875904437</v>
      </c>
      <c r="H13381" t="s">
        <v>39145</v>
      </c>
      <c r="I13381" t="s">
        <v>39146</v>
      </c>
    </row>
    <row r="13382" spans="1:12" x14ac:dyDescent="0.3">
      <c r="A13382" t="s">
        <v>35662</v>
      </c>
      <c r="B13382">
        <v>628.73751466570798</v>
      </c>
      <c r="C13382">
        <v>-0.49058289158969598</v>
      </c>
      <c r="D13382">
        <v>0.37491970982395501</v>
      </c>
      <c r="E13382">
        <v>-1.3085012036845201</v>
      </c>
      <c r="F13382">
        <v>0.19070336657058001</v>
      </c>
      <c r="G13382">
        <v>0.57330378275242699</v>
      </c>
      <c r="H13382" t="s">
        <v>35663</v>
      </c>
      <c r="I13382" t="s">
        <v>53</v>
      </c>
      <c r="J13382" t="s">
        <v>54</v>
      </c>
      <c r="K13382" t="s">
        <v>5468</v>
      </c>
      <c r="L13382" t="s">
        <v>35664</v>
      </c>
    </row>
    <row r="13383" spans="1:12" x14ac:dyDescent="0.3">
      <c r="A13383" t="s">
        <v>27879</v>
      </c>
      <c r="B13383">
        <v>1193.06537036961</v>
      </c>
      <c r="C13383">
        <v>-0.49068587287311299</v>
      </c>
      <c r="D13383">
        <v>0.36112966767809701</v>
      </c>
      <c r="E13383">
        <v>-1.3587525944019101</v>
      </c>
      <c r="F13383">
        <v>0.174224999793057</v>
      </c>
      <c r="G13383">
        <v>0.55009801514323398</v>
      </c>
      <c r="H13383" t="s">
        <v>27880</v>
      </c>
      <c r="I13383" t="s">
        <v>27881</v>
      </c>
    </row>
    <row r="13384" spans="1:12" x14ac:dyDescent="0.3">
      <c r="A13384" t="s">
        <v>13327</v>
      </c>
      <c r="B13384">
        <v>430.92509921582501</v>
      </c>
      <c r="C13384">
        <v>-0.49085329655322402</v>
      </c>
      <c r="D13384">
        <v>0.38544230611506602</v>
      </c>
      <c r="E13384">
        <v>-1.27348059298579</v>
      </c>
      <c r="F13384">
        <v>0.20284755487320699</v>
      </c>
      <c r="G13384">
        <v>0.590567266758521</v>
      </c>
      <c r="H13384" t="s">
        <v>13328</v>
      </c>
      <c r="I13384" t="s">
        <v>13329</v>
      </c>
    </row>
    <row r="13385" spans="1:12" x14ac:dyDescent="0.3">
      <c r="A13385" t="s">
        <v>5278</v>
      </c>
      <c r="B13385">
        <v>620.03323551117103</v>
      </c>
      <c r="C13385">
        <v>-0.49089282061363898</v>
      </c>
      <c r="D13385">
        <v>0.37324939096766002</v>
      </c>
      <c r="E13385">
        <v>-1.3151871978705301</v>
      </c>
      <c r="F13385">
        <v>0.18844699662078301</v>
      </c>
      <c r="G13385">
        <v>0.57267702280910704</v>
      </c>
      <c r="H13385" t="s">
        <v>5279</v>
      </c>
      <c r="I13385" t="s">
        <v>5280</v>
      </c>
    </row>
    <row r="13386" spans="1:12" x14ac:dyDescent="0.3">
      <c r="A13386" t="s">
        <v>8316</v>
      </c>
      <c r="B13386">
        <v>256.38674308716901</v>
      </c>
      <c r="C13386">
        <v>-0.49090210315245397</v>
      </c>
      <c r="D13386">
        <v>0.38798234193036701</v>
      </c>
      <c r="E13386">
        <v>-1.2652691890822101</v>
      </c>
      <c r="F13386">
        <v>0.205774847465379</v>
      </c>
      <c r="G13386">
        <v>0.59443621711656403</v>
      </c>
      <c r="H13386" t="s">
        <v>8317</v>
      </c>
      <c r="I13386" t="s">
        <v>8318</v>
      </c>
    </row>
    <row r="13387" spans="1:12" x14ac:dyDescent="0.3">
      <c r="A13387" t="s">
        <v>26429</v>
      </c>
      <c r="B13387">
        <v>33.688759172493199</v>
      </c>
      <c r="C13387">
        <v>-0.49119981709974803</v>
      </c>
      <c r="D13387">
        <v>0.481495513493575</v>
      </c>
      <c r="E13387">
        <v>-1.02015450473414</v>
      </c>
      <c r="F13387">
        <v>0.30765519050101298</v>
      </c>
      <c r="G13387">
        <v>0.70207559103010897</v>
      </c>
      <c r="H13387" t="s">
        <v>26430</v>
      </c>
      <c r="I13387" t="s">
        <v>26431</v>
      </c>
    </row>
    <row r="13388" spans="1:12" x14ac:dyDescent="0.3">
      <c r="A13388" t="s">
        <v>7532</v>
      </c>
      <c r="B13388">
        <v>18.140796585239901</v>
      </c>
      <c r="C13388">
        <v>-0.49134843240863901</v>
      </c>
      <c r="D13388">
        <v>0.54398870580026204</v>
      </c>
      <c r="E13388">
        <v>-0.90323278253693895</v>
      </c>
      <c r="F13388">
        <v>0.36640236250289898</v>
      </c>
      <c r="G13388">
        <v>0.750131560746644</v>
      </c>
      <c r="H13388" t="s">
        <v>7533</v>
      </c>
      <c r="I13388" t="s">
        <v>7534</v>
      </c>
    </row>
    <row r="13389" spans="1:12" x14ac:dyDescent="0.3">
      <c r="A13389" t="s">
        <v>40186</v>
      </c>
      <c r="B13389">
        <v>416.704353316744</v>
      </c>
      <c r="C13389">
        <v>-0.49142717897132598</v>
      </c>
      <c r="D13389">
        <v>0.38071629938264301</v>
      </c>
      <c r="E13389">
        <v>-1.29079626947469</v>
      </c>
      <c r="F13389">
        <v>0.19677433173243999</v>
      </c>
      <c r="G13389">
        <v>0.58277134869443004</v>
      </c>
      <c r="H13389" t="s">
        <v>40187</v>
      </c>
      <c r="I13389" t="s">
        <v>40188</v>
      </c>
    </row>
    <row r="13390" spans="1:12" x14ac:dyDescent="0.3">
      <c r="A13390" t="s">
        <v>46032</v>
      </c>
      <c r="B13390">
        <v>25.160258226775401</v>
      </c>
      <c r="C13390">
        <v>-0.49147959446325301</v>
      </c>
      <c r="D13390">
        <v>0.51152912504491199</v>
      </c>
      <c r="E13390">
        <v>-0.96080471355389796</v>
      </c>
      <c r="F13390">
        <v>0.33665036815055799</v>
      </c>
      <c r="G13390">
        <v>0.727666968929784</v>
      </c>
    </row>
    <row r="13391" spans="1:12" x14ac:dyDescent="0.3">
      <c r="A13391" t="s">
        <v>2844</v>
      </c>
      <c r="B13391">
        <v>181.510359206186</v>
      </c>
      <c r="C13391">
        <v>-0.49164599129133801</v>
      </c>
      <c r="D13391">
        <v>0.395041681245281</v>
      </c>
      <c r="E13391">
        <v>-1.2445420689319</v>
      </c>
      <c r="F13391">
        <v>0.21330012628248099</v>
      </c>
      <c r="G13391">
        <v>0.602805833690638</v>
      </c>
      <c r="H13391" t="s">
        <v>2845</v>
      </c>
      <c r="I13391" t="s">
        <v>2846</v>
      </c>
    </row>
    <row r="13392" spans="1:12" x14ac:dyDescent="0.3">
      <c r="A13392" t="s">
        <v>7870</v>
      </c>
      <c r="B13392">
        <v>5.2127075208793698</v>
      </c>
      <c r="C13392">
        <v>-0.49167313175013899</v>
      </c>
      <c r="D13392">
        <v>0.59484309845568695</v>
      </c>
      <c r="E13392">
        <v>-0.82655936166462296</v>
      </c>
      <c r="F13392">
        <v>0.40848685902419202</v>
      </c>
      <c r="G13392" t="s">
        <v>48</v>
      </c>
      <c r="H13392" t="s">
        <v>7871</v>
      </c>
      <c r="I13392" t="s">
        <v>7872</v>
      </c>
    </row>
    <row r="13393" spans="1:11" x14ac:dyDescent="0.3">
      <c r="A13393" t="s">
        <v>8918</v>
      </c>
      <c r="B13393">
        <v>337.90676669805401</v>
      </c>
      <c r="C13393">
        <v>-0.49184146197087097</v>
      </c>
      <c r="D13393">
        <v>0.38652574582056198</v>
      </c>
      <c r="E13393">
        <v>-1.27246753234182</v>
      </c>
      <c r="F13393">
        <v>0.20320705285382701</v>
      </c>
      <c r="G13393">
        <v>0.59061616698272001</v>
      </c>
      <c r="H13393" t="s">
        <v>8919</v>
      </c>
      <c r="I13393" t="s">
        <v>8920</v>
      </c>
    </row>
    <row r="13394" spans="1:11" x14ac:dyDescent="0.3">
      <c r="A13394" t="s">
        <v>31597</v>
      </c>
      <c r="B13394">
        <v>436.61104365921398</v>
      </c>
      <c r="C13394">
        <v>-0.49196029331583002</v>
      </c>
      <c r="D13394">
        <v>0.38029358952965697</v>
      </c>
      <c r="E13394">
        <v>-1.2936328848568901</v>
      </c>
      <c r="F13394">
        <v>0.195792257922103</v>
      </c>
      <c r="G13394">
        <v>0.581204017010989</v>
      </c>
      <c r="H13394" t="s">
        <v>31598</v>
      </c>
      <c r="I13394" t="s">
        <v>31599</v>
      </c>
    </row>
    <row r="13395" spans="1:11" x14ac:dyDescent="0.3">
      <c r="A13395" t="s">
        <v>8959</v>
      </c>
      <c r="B13395">
        <v>208.42611783504501</v>
      </c>
      <c r="C13395">
        <v>-0.49218367900701698</v>
      </c>
      <c r="D13395">
        <v>0.39082960273412698</v>
      </c>
      <c r="E13395">
        <v>-1.2593306022979001</v>
      </c>
      <c r="F13395">
        <v>0.207910944174686</v>
      </c>
      <c r="G13395">
        <v>0.59713782907087998</v>
      </c>
      <c r="H13395" t="s">
        <v>8960</v>
      </c>
      <c r="I13395" t="s">
        <v>8961</v>
      </c>
    </row>
    <row r="13396" spans="1:11" x14ac:dyDescent="0.3">
      <c r="A13396" t="s">
        <v>1836</v>
      </c>
      <c r="B13396">
        <v>1024.38308025676</v>
      </c>
      <c r="C13396">
        <v>-0.49250957443427501</v>
      </c>
      <c r="D13396">
        <v>0.36205963365633298</v>
      </c>
      <c r="E13396">
        <v>-1.3602995988825599</v>
      </c>
      <c r="F13396">
        <v>0.17373513526715001</v>
      </c>
      <c r="G13396">
        <v>0.54884046825330002</v>
      </c>
      <c r="H13396" t="s">
        <v>1837</v>
      </c>
      <c r="I13396" t="s">
        <v>1838</v>
      </c>
    </row>
    <row r="13397" spans="1:11" x14ac:dyDescent="0.3">
      <c r="A13397" t="s">
        <v>43412</v>
      </c>
      <c r="B13397">
        <v>82.688048234745395</v>
      </c>
      <c r="C13397">
        <v>-0.49305840120719902</v>
      </c>
      <c r="D13397">
        <v>0.41488915609272498</v>
      </c>
      <c r="E13397">
        <v>-1.1884099499023899</v>
      </c>
      <c r="F13397">
        <v>0.23467193828958399</v>
      </c>
      <c r="G13397">
        <v>0.63125022523921603</v>
      </c>
      <c r="H13397" t="s">
        <v>43413</v>
      </c>
      <c r="I13397" t="s">
        <v>43414</v>
      </c>
    </row>
    <row r="13398" spans="1:11" x14ac:dyDescent="0.3">
      <c r="A13398" t="s">
        <v>32012</v>
      </c>
      <c r="B13398">
        <v>371.20002643202901</v>
      </c>
      <c r="C13398">
        <v>-0.49307070624876598</v>
      </c>
      <c r="D13398">
        <v>0.383825882351717</v>
      </c>
      <c r="E13398">
        <v>-1.2846207848926201</v>
      </c>
      <c r="F13398">
        <v>0.19892483183731799</v>
      </c>
      <c r="G13398">
        <v>0.58554486790823301</v>
      </c>
      <c r="H13398" t="s">
        <v>32013</v>
      </c>
      <c r="I13398" t="s">
        <v>32014</v>
      </c>
    </row>
    <row r="13399" spans="1:11" x14ac:dyDescent="0.3">
      <c r="A13399" t="s">
        <v>1123</v>
      </c>
      <c r="B13399">
        <v>195.25730444080401</v>
      </c>
      <c r="C13399">
        <v>-0.49327472763591901</v>
      </c>
      <c r="D13399">
        <v>0.39212685765218203</v>
      </c>
      <c r="E13399">
        <v>-1.2579468047390301</v>
      </c>
      <c r="F13399">
        <v>0.20841099505503999</v>
      </c>
      <c r="G13399">
        <v>0.59745075105461998</v>
      </c>
      <c r="H13399" t="s">
        <v>1124</v>
      </c>
      <c r="I13399" t="s">
        <v>1125</v>
      </c>
    </row>
    <row r="13400" spans="1:11" x14ac:dyDescent="0.3">
      <c r="A13400" t="s">
        <v>36482</v>
      </c>
      <c r="B13400">
        <v>246.56462587353101</v>
      </c>
      <c r="C13400">
        <v>-0.493625658241865</v>
      </c>
      <c r="D13400">
        <v>0.38829502186223003</v>
      </c>
      <c r="E13400">
        <v>-1.2712644521541301</v>
      </c>
      <c r="F13400">
        <v>0.203634584154509</v>
      </c>
      <c r="G13400">
        <v>0.59090783390774504</v>
      </c>
      <c r="H13400" t="s">
        <v>36483</v>
      </c>
      <c r="I13400" t="s">
        <v>36484</v>
      </c>
    </row>
    <row r="13401" spans="1:11" x14ac:dyDescent="0.3">
      <c r="A13401" t="s">
        <v>3738</v>
      </c>
      <c r="B13401">
        <v>3227.73897639501</v>
      </c>
      <c r="C13401">
        <v>-0.49373906825630698</v>
      </c>
      <c r="D13401">
        <v>0.342833285706447</v>
      </c>
      <c r="E13401">
        <v>-1.4401724944498899</v>
      </c>
      <c r="F13401">
        <v>0.149818603011656</v>
      </c>
      <c r="G13401">
        <v>0.50875037306321602</v>
      </c>
      <c r="H13401" t="s">
        <v>3739</v>
      </c>
      <c r="I13401" t="s">
        <v>3740</v>
      </c>
    </row>
    <row r="13402" spans="1:11" x14ac:dyDescent="0.3">
      <c r="A13402" t="s">
        <v>35896</v>
      </c>
      <c r="B13402">
        <v>1288.27466974461</v>
      </c>
      <c r="C13402">
        <v>-0.49387791109361701</v>
      </c>
      <c r="D13402">
        <v>0.37465507781253199</v>
      </c>
      <c r="E13402">
        <v>-1.31822025201735</v>
      </c>
      <c r="F13402">
        <v>0.18742992792723701</v>
      </c>
      <c r="G13402">
        <v>0.57035628135586602</v>
      </c>
      <c r="H13402" t="s">
        <v>35897</v>
      </c>
      <c r="I13402" t="s">
        <v>35898</v>
      </c>
    </row>
    <row r="13403" spans="1:11" x14ac:dyDescent="0.3">
      <c r="A13403" t="s">
        <v>38563</v>
      </c>
      <c r="B13403">
        <v>12.1154883717952</v>
      </c>
      <c r="C13403">
        <v>-0.49390488205147798</v>
      </c>
      <c r="D13403">
        <v>0.57692944158051296</v>
      </c>
      <c r="E13403">
        <v>-0.856092351082678</v>
      </c>
      <c r="F13403">
        <v>0.39194669916346597</v>
      </c>
      <c r="G13403" t="s">
        <v>48</v>
      </c>
      <c r="H13403" t="s">
        <v>38564</v>
      </c>
      <c r="I13403" t="s">
        <v>38565</v>
      </c>
      <c r="J13403" t="s">
        <v>38566</v>
      </c>
    </row>
    <row r="13404" spans="1:11" x14ac:dyDescent="0.3">
      <c r="A13404" t="s">
        <v>41940</v>
      </c>
      <c r="B13404">
        <v>49.5675996791785</v>
      </c>
      <c r="C13404">
        <v>-0.49398681382198301</v>
      </c>
      <c r="D13404">
        <v>0.44764637663499202</v>
      </c>
      <c r="E13404">
        <v>-1.1035201882685599</v>
      </c>
      <c r="F13404">
        <v>0.26980132938713702</v>
      </c>
      <c r="G13404">
        <v>0.66684973524401203</v>
      </c>
      <c r="H13404" t="s">
        <v>41941</v>
      </c>
      <c r="I13404" t="s">
        <v>41942</v>
      </c>
      <c r="J13404" t="s">
        <v>41943</v>
      </c>
    </row>
    <row r="13405" spans="1:11" x14ac:dyDescent="0.3">
      <c r="A13405" t="s">
        <v>34599</v>
      </c>
      <c r="B13405">
        <v>83.965911104030496</v>
      </c>
      <c r="C13405">
        <v>-0.49408287379428401</v>
      </c>
      <c r="D13405">
        <v>0.41393667400531098</v>
      </c>
      <c r="E13405">
        <v>-1.1936194708564201</v>
      </c>
      <c r="F13405">
        <v>0.232626854003008</v>
      </c>
      <c r="G13405">
        <v>0.62882819521829803</v>
      </c>
      <c r="H13405" t="s">
        <v>34600</v>
      </c>
      <c r="I13405" t="s">
        <v>34601</v>
      </c>
    </row>
    <row r="13406" spans="1:11" x14ac:dyDescent="0.3">
      <c r="A13406" t="s">
        <v>37665</v>
      </c>
      <c r="B13406">
        <v>79.426169234811695</v>
      </c>
      <c r="C13406">
        <v>-0.49421829269067302</v>
      </c>
      <c r="D13406">
        <v>0.41739313634706099</v>
      </c>
      <c r="E13406">
        <v>-1.18405946253925</v>
      </c>
      <c r="F13406">
        <v>0.23638952538713301</v>
      </c>
      <c r="G13406">
        <v>0.63229164990160902</v>
      </c>
      <c r="H13406" t="s">
        <v>37666</v>
      </c>
      <c r="I13406" t="s">
        <v>37667</v>
      </c>
    </row>
    <row r="13407" spans="1:11" x14ac:dyDescent="0.3">
      <c r="A13407" t="s">
        <v>35797</v>
      </c>
      <c r="B13407">
        <v>351.74273826338799</v>
      </c>
      <c r="C13407">
        <v>-0.49450145662570899</v>
      </c>
      <c r="D13407">
        <v>0.38377263026064401</v>
      </c>
      <c r="E13407">
        <v>-1.2885271580984301</v>
      </c>
      <c r="F13407">
        <v>0.197562521349162</v>
      </c>
      <c r="G13407">
        <v>0.583442346560339</v>
      </c>
      <c r="H13407" t="s">
        <v>35798</v>
      </c>
      <c r="I13407" t="s">
        <v>1003</v>
      </c>
      <c r="J13407" t="s">
        <v>1394</v>
      </c>
      <c r="K13407" t="s">
        <v>35799</v>
      </c>
    </row>
    <row r="13408" spans="1:11" x14ac:dyDescent="0.3">
      <c r="A13408" t="s">
        <v>5509</v>
      </c>
      <c r="B13408">
        <v>160.74856183921699</v>
      </c>
      <c r="C13408">
        <v>-0.49486344922668002</v>
      </c>
      <c r="D13408">
        <v>0.39529277372292698</v>
      </c>
      <c r="E13408">
        <v>-1.2518909581017199</v>
      </c>
      <c r="F13408">
        <v>0.21060959994429099</v>
      </c>
      <c r="G13408">
        <v>0.59942334648481899</v>
      </c>
      <c r="H13408" t="s">
        <v>5510</v>
      </c>
      <c r="I13408" t="s">
        <v>5511</v>
      </c>
    </row>
    <row r="13409" spans="1:12" x14ac:dyDescent="0.3">
      <c r="A13409" t="s">
        <v>4175</v>
      </c>
      <c r="B13409">
        <v>447.714918913357</v>
      </c>
      <c r="C13409">
        <v>-0.49488222248232799</v>
      </c>
      <c r="D13409">
        <v>0.37975223562168903</v>
      </c>
      <c r="E13409">
        <v>-1.3031713208275399</v>
      </c>
      <c r="F13409">
        <v>0.192516278892891</v>
      </c>
      <c r="G13409">
        <v>0.57496368351742</v>
      </c>
      <c r="H13409" t="s">
        <v>4176</v>
      </c>
      <c r="I13409" t="s">
        <v>4177</v>
      </c>
      <c r="J13409" t="s">
        <v>4178</v>
      </c>
    </row>
    <row r="13410" spans="1:12" x14ac:dyDescent="0.3">
      <c r="A13410" t="s">
        <v>40403</v>
      </c>
      <c r="B13410">
        <v>91.602248126573201</v>
      </c>
      <c r="C13410">
        <v>-0.49501141913843399</v>
      </c>
      <c r="D13410">
        <v>0.41234388034659702</v>
      </c>
      <c r="E13410">
        <v>-1.2004820314596401</v>
      </c>
      <c r="F13410">
        <v>0.229952187009138</v>
      </c>
      <c r="G13410">
        <v>0.62539615320201802</v>
      </c>
      <c r="H13410" t="s">
        <v>40404</v>
      </c>
      <c r="I13410" t="s">
        <v>512</v>
      </c>
      <c r="J13410" t="s">
        <v>513</v>
      </c>
      <c r="K13410" t="s">
        <v>40405</v>
      </c>
    </row>
    <row r="13411" spans="1:12" x14ac:dyDescent="0.3">
      <c r="A13411" t="s">
        <v>24666</v>
      </c>
      <c r="B13411">
        <v>175.70546504445699</v>
      </c>
      <c r="C13411">
        <v>-0.49505020191287602</v>
      </c>
      <c r="D13411">
        <v>0.39476384797374903</v>
      </c>
      <c r="E13411">
        <v>-1.2540413831050601</v>
      </c>
      <c r="F13411">
        <v>0.20982696416878099</v>
      </c>
      <c r="G13411">
        <v>0.59884047994492495</v>
      </c>
      <c r="H13411" t="s">
        <v>24667</v>
      </c>
      <c r="I13411" t="s">
        <v>24668</v>
      </c>
    </row>
    <row r="13412" spans="1:12" x14ac:dyDescent="0.3">
      <c r="A13412" t="s">
        <v>10030</v>
      </c>
      <c r="B13412">
        <v>867.22667235438405</v>
      </c>
      <c r="C13412">
        <v>-0.49554634732935698</v>
      </c>
      <c r="D13412">
        <v>0.36581648755646801</v>
      </c>
      <c r="E13412">
        <v>-1.35463098079434</v>
      </c>
      <c r="F13412">
        <v>0.17553515771113401</v>
      </c>
      <c r="G13412">
        <v>0.55233045314279205</v>
      </c>
      <c r="H13412" t="s">
        <v>10031</v>
      </c>
      <c r="I13412" t="s">
        <v>10032</v>
      </c>
      <c r="J13412" t="s">
        <v>10033</v>
      </c>
    </row>
    <row r="13413" spans="1:12" x14ac:dyDescent="0.3">
      <c r="A13413" t="s">
        <v>10190</v>
      </c>
      <c r="B13413">
        <v>370.58040177411101</v>
      </c>
      <c r="C13413">
        <v>-0.495902710260193</v>
      </c>
      <c r="D13413">
        <v>0.383632526129489</v>
      </c>
      <c r="E13413">
        <v>-1.2926503267681999</v>
      </c>
      <c r="F13413">
        <v>0.19613202507324001</v>
      </c>
      <c r="G13413">
        <v>0.58163438704745496</v>
      </c>
      <c r="H13413" t="s">
        <v>10191</v>
      </c>
      <c r="I13413" t="s">
        <v>274</v>
      </c>
      <c r="J13413" t="s">
        <v>8655</v>
      </c>
      <c r="K13413" t="s">
        <v>10192</v>
      </c>
    </row>
    <row r="13414" spans="1:12" x14ac:dyDescent="0.3">
      <c r="A13414" t="s">
        <v>15401</v>
      </c>
      <c r="B13414">
        <v>653.38159067862898</v>
      </c>
      <c r="C13414">
        <v>-0.49624147934114998</v>
      </c>
      <c r="D13414">
        <v>0.37202245888583302</v>
      </c>
      <c r="E13414">
        <v>-1.3339019392198499</v>
      </c>
      <c r="F13414">
        <v>0.18223599595814099</v>
      </c>
      <c r="G13414">
        <v>0.56234038999337799</v>
      </c>
      <c r="H13414" t="s">
        <v>15402</v>
      </c>
      <c r="I13414" t="s">
        <v>15403</v>
      </c>
    </row>
    <row r="13415" spans="1:12" x14ac:dyDescent="0.3">
      <c r="A13415" t="s">
        <v>24597</v>
      </c>
      <c r="B13415">
        <v>7.9721599764856403</v>
      </c>
      <c r="C13415">
        <v>-0.49625517506083899</v>
      </c>
      <c r="D13415">
        <v>0.596416683193152</v>
      </c>
      <c r="E13415">
        <v>-0.83206118984455701</v>
      </c>
      <c r="F13415">
        <v>0.40537440677465902</v>
      </c>
      <c r="G13415" t="s">
        <v>48</v>
      </c>
      <c r="H13415" t="s">
        <v>24598</v>
      </c>
      <c r="I13415" t="s">
        <v>24599</v>
      </c>
    </row>
    <row r="13416" spans="1:12" x14ac:dyDescent="0.3">
      <c r="A13416" t="s">
        <v>11720</v>
      </c>
      <c r="B13416">
        <v>24.5950757411476</v>
      </c>
      <c r="C13416">
        <v>-0.49629034994165</v>
      </c>
      <c r="D13416">
        <v>0.51337864247313403</v>
      </c>
      <c r="E13416">
        <v>-0.966714056414262</v>
      </c>
      <c r="F13416">
        <v>0.33368699824659198</v>
      </c>
      <c r="G13416">
        <v>0.72485811666723898</v>
      </c>
      <c r="H13416" t="s">
        <v>11721</v>
      </c>
      <c r="I13416" t="s">
        <v>11722</v>
      </c>
    </row>
    <row r="13417" spans="1:12" x14ac:dyDescent="0.3">
      <c r="A13417" t="s">
        <v>25511</v>
      </c>
      <c r="B13417">
        <v>74.140968822032605</v>
      </c>
      <c r="C13417">
        <v>-0.49630663735053199</v>
      </c>
      <c r="D13417">
        <v>0.41967884917958898</v>
      </c>
      <c r="E13417">
        <v>-1.18258672868728</v>
      </c>
      <c r="F13417">
        <v>0.236972974725949</v>
      </c>
      <c r="G13417">
        <v>0.63304034498356698</v>
      </c>
      <c r="H13417" t="s">
        <v>25512</v>
      </c>
      <c r="I13417" t="s">
        <v>25513</v>
      </c>
      <c r="J13417" t="s">
        <v>25514</v>
      </c>
    </row>
    <row r="13418" spans="1:12" x14ac:dyDescent="0.3">
      <c r="A13418" t="s">
        <v>31427</v>
      </c>
      <c r="B13418">
        <v>1145.33105132637</v>
      </c>
      <c r="C13418">
        <v>-0.496546659697718</v>
      </c>
      <c r="D13418">
        <v>0.36061538814606903</v>
      </c>
      <c r="E13418">
        <v>-1.3769425155439801</v>
      </c>
      <c r="F13418">
        <v>0.16853002115716001</v>
      </c>
      <c r="G13418">
        <v>0.54137853200461905</v>
      </c>
      <c r="H13418" t="s">
        <v>31428</v>
      </c>
      <c r="I13418" t="s">
        <v>31429</v>
      </c>
    </row>
    <row r="13419" spans="1:12" x14ac:dyDescent="0.3">
      <c r="A13419" t="s">
        <v>43396</v>
      </c>
      <c r="B13419">
        <v>212.662424069075</v>
      </c>
      <c r="C13419">
        <v>-0.49679175631296602</v>
      </c>
      <c r="D13419">
        <v>0.39045826706214398</v>
      </c>
      <c r="E13419">
        <v>-1.27232997280577</v>
      </c>
      <c r="F13419">
        <v>0.20325590342974201</v>
      </c>
      <c r="G13419">
        <v>0.59061616698272001</v>
      </c>
    </row>
    <row r="13420" spans="1:12" x14ac:dyDescent="0.3">
      <c r="A13420" t="s">
        <v>19695</v>
      </c>
      <c r="B13420">
        <v>419.84010463813797</v>
      </c>
      <c r="C13420">
        <v>-0.49777270517099798</v>
      </c>
      <c r="D13420">
        <v>0.380761554170297</v>
      </c>
      <c r="E13420">
        <v>-1.3073082082976399</v>
      </c>
      <c r="F13420">
        <v>0.19110805759965499</v>
      </c>
      <c r="G13420">
        <v>0.57404677888864197</v>
      </c>
      <c r="H13420" t="s">
        <v>19696</v>
      </c>
      <c r="I13420" t="s">
        <v>19697</v>
      </c>
    </row>
    <row r="13421" spans="1:12" x14ac:dyDescent="0.3">
      <c r="A13421" t="s">
        <v>22439</v>
      </c>
      <c r="B13421">
        <v>87.541391483893804</v>
      </c>
      <c r="C13421">
        <v>-0.49804416408992702</v>
      </c>
      <c r="D13421">
        <v>0.41172824680553699</v>
      </c>
      <c r="E13421">
        <v>-1.2096429330610301</v>
      </c>
      <c r="F13421">
        <v>0.22641593632409401</v>
      </c>
      <c r="G13421">
        <v>0.62088679070292396</v>
      </c>
      <c r="H13421" t="s">
        <v>22440</v>
      </c>
      <c r="I13421" t="s">
        <v>22441</v>
      </c>
      <c r="J13421" t="s">
        <v>2415</v>
      </c>
      <c r="K13421" t="s">
        <v>22442</v>
      </c>
    </row>
    <row r="13422" spans="1:12" x14ac:dyDescent="0.3">
      <c r="A13422" t="s">
        <v>8629</v>
      </c>
      <c r="B13422">
        <v>43.842833446137199</v>
      </c>
      <c r="C13422">
        <v>-0.49805078821387799</v>
      </c>
      <c r="D13422">
        <v>0.45981666529426901</v>
      </c>
      <c r="E13422">
        <v>-1.08315079858</v>
      </c>
      <c r="F13422">
        <v>0.27874149436386297</v>
      </c>
      <c r="G13422">
        <v>0.67533304314202303</v>
      </c>
      <c r="H13422" t="s">
        <v>8630</v>
      </c>
      <c r="I13422" t="s">
        <v>526</v>
      </c>
      <c r="J13422" t="s">
        <v>527</v>
      </c>
      <c r="K13422" t="s">
        <v>1590</v>
      </c>
      <c r="L13422" t="s">
        <v>8631</v>
      </c>
    </row>
    <row r="13423" spans="1:12" x14ac:dyDescent="0.3">
      <c r="A13423" t="s">
        <v>43117</v>
      </c>
      <c r="B13423">
        <v>945.87722924316699</v>
      </c>
      <c r="C13423">
        <v>-0.49815651212781897</v>
      </c>
      <c r="D13423">
        <v>0.36455746711810499</v>
      </c>
      <c r="E13423">
        <v>-1.3664690948887701</v>
      </c>
      <c r="F13423">
        <v>0.171791774709394</v>
      </c>
      <c r="G13423">
        <v>0.54611438887707897</v>
      </c>
      <c r="H13423" t="s">
        <v>43118</v>
      </c>
      <c r="I13423" t="s">
        <v>43119</v>
      </c>
    </row>
    <row r="13424" spans="1:12" x14ac:dyDescent="0.3">
      <c r="A13424" t="s">
        <v>34050</v>
      </c>
      <c r="B13424">
        <v>428.12798281735002</v>
      </c>
      <c r="C13424">
        <v>-0.498579698765937</v>
      </c>
      <c r="D13424">
        <v>0.38028062983041699</v>
      </c>
      <c r="E13424">
        <v>-1.31108360420113</v>
      </c>
      <c r="F13424">
        <v>0.18982951943908999</v>
      </c>
      <c r="G13424">
        <v>0.57330378275242699</v>
      </c>
      <c r="H13424" t="s">
        <v>34051</v>
      </c>
      <c r="I13424" t="s">
        <v>6984</v>
      </c>
      <c r="J13424" t="s">
        <v>34052</v>
      </c>
    </row>
    <row r="13425" spans="1:12" x14ac:dyDescent="0.3">
      <c r="A13425" t="s">
        <v>2723</v>
      </c>
      <c r="B13425">
        <v>539.55488845515401</v>
      </c>
      <c r="C13425">
        <v>-0.49859133930669303</v>
      </c>
      <c r="D13425">
        <v>0.377627120684008</v>
      </c>
      <c r="E13425">
        <v>-1.3203271481232</v>
      </c>
      <c r="F13425">
        <v>0.18672581528959301</v>
      </c>
      <c r="G13425">
        <v>0.56911129214307199</v>
      </c>
      <c r="H13425" t="s">
        <v>2724</v>
      </c>
      <c r="I13425" t="s">
        <v>2725</v>
      </c>
    </row>
    <row r="13426" spans="1:12" x14ac:dyDescent="0.3">
      <c r="A13426" t="s">
        <v>552</v>
      </c>
      <c r="B13426">
        <v>6.3801142606955299</v>
      </c>
      <c r="C13426">
        <v>-0.49910825243519402</v>
      </c>
      <c r="D13426">
        <v>0.59841040293774905</v>
      </c>
      <c r="E13426">
        <v>-0.83405677773137699</v>
      </c>
      <c r="F13426">
        <v>0.404248989758068</v>
      </c>
      <c r="G13426" t="s">
        <v>48</v>
      </c>
      <c r="H13426" t="s">
        <v>553</v>
      </c>
      <c r="I13426" t="s">
        <v>554</v>
      </c>
    </row>
    <row r="13427" spans="1:12" x14ac:dyDescent="0.3">
      <c r="A13427" t="s">
        <v>35253</v>
      </c>
      <c r="B13427">
        <v>393.65610014493001</v>
      </c>
      <c r="C13427">
        <v>-0.49920045215162101</v>
      </c>
      <c r="D13427">
        <v>0.38244489573982399</v>
      </c>
      <c r="E13427">
        <v>-1.30528726546589</v>
      </c>
      <c r="F13427">
        <v>0.19179504868008501</v>
      </c>
      <c r="G13427">
        <v>0.57429169421964998</v>
      </c>
      <c r="H13427" t="s">
        <v>35254</v>
      </c>
      <c r="I13427" t="s">
        <v>35255</v>
      </c>
    </row>
    <row r="13428" spans="1:12" x14ac:dyDescent="0.3">
      <c r="A13428" t="s">
        <v>30585</v>
      </c>
      <c r="B13428">
        <v>446.77017517628701</v>
      </c>
      <c r="C13428">
        <v>-0.49972644457226501</v>
      </c>
      <c r="D13428">
        <v>0.38116466788715198</v>
      </c>
      <c r="E13428">
        <v>-1.31105132944855</v>
      </c>
      <c r="F13428">
        <v>0.18984042251525901</v>
      </c>
      <c r="G13428">
        <v>0.57330378275242699</v>
      </c>
      <c r="H13428" t="s">
        <v>30586</v>
      </c>
      <c r="I13428" t="s">
        <v>30587</v>
      </c>
      <c r="J13428" t="s">
        <v>30588</v>
      </c>
    </row>
    <row r="13429" spans="1:12" x14ac:dyDescent="0.3">
      <c r="A13429" t="s">
        <v>40293</v>
      </c>
      <c r="B13429">
        <v>299.04274378195998</v>
      </c>
      <c r="C13429">
        <v>-0.49978355215527998</v>
      </c>
      <c r="D13429">
        <v>0.38643770793018101</v>
      </c>
      <c r="E13429">
        <v>-1.29330948274224</v>
      </c>
      <c r="F13429">
        <v>0.19590404224032601</v>
      </c>
      <c r="G13429">
        <v>0.58123826317766203</v>
      </c>
      <c r="H13429" t="s">
        <v>40294</v>
      </c>
      <c r="I13429" t="s">
        <v>40295</v>
      </c>
    </row>
    <row r="13430" spans="1:12" x14ac:dyDescent="0.3">
      <c r="A13430" t="s">
        <v>28387</v>
      </c>
      <c r="B13430">
        <v>189.043668256686</v>
      </c>
      <c r="C13430">
        <v>-0.49983652538986001</v>
      </c>
      <c r="D13430">
        <v>0.39190527945532699</v>
      </c>
      <c r="E13430">
        <v>-1.2754013574007901</v>
      </c>
      <c r="F13430">
        <v>0.20216721848643299</v>
      </c>
      <c r="G13430">
        <v>0.59016502676877003</v>
      </c>
      <c r="H13430" t="s">
        <v>28388</v>
      </c>
      <c r="I13430" t="s">
        <v>28389</v>
      </c>
    </row>
    <row r="13431" spans="1:12" x14ac:dyDescent="0.3">
      <c r="A13431" t="s">
        <v>26859</v>
      </c>
      <c r="B13431">
        <v>100.271814991282</v>
      </c>
      <c r="C13431">
        <v>-0.50022276116498299</v>
      </c>
      <c r="D13431">
        <v>0.408864234578872</v>
      </c>
      <c r="E13431">
        <v>-1.2234446519398099</v>
      </c>
      <c r="F13431">
        <v>0.221161797054999</v>
      </c>
      <c r="G13431">
        <v>0.61456585786579498</v>
      </c>
      <c r="H13431" t="s">
        <v>26860</v>
      </c>
      <c r="I13431" t="s">
        <v>26861</v>
      </c>
    </row>
    <row r="13432" spans="1:12" x14ac:dyDescent="0.3">
      <c r="A13432" t="s">
        <v>16891</v>
      </c>
      <c r="B13432">
        <v>248.854067572855</v>
      </c>
      <c r="C13432">
        <v>-0.50024257738357503</v>
      </c>
      <c r="D13432">
        <v>0.38869751537591202</v>
      </c>
      <c r="E13432">
        <v>-1.2869713790163699</v>
      </c>
      <c r="F13432">
        <v>0.19810426414422899</v>
      </c>
      <c r="G13432">
        <v>0.58440325191520603</v>
      </c>
      <c r="H13432" t="s">
        <v>16892</v>
      </c>
      <c r="I13432" t="s">
        <v>16893</v>
      </c>
    </row>
    <row r="13433" spans="1:12" x14ac:dyDescent="0.3">
      <c r="A13433" t="s">
        <v>36124</v>
      </c>
      <c r="B13433">
        <v>130.47863709815201</v>
      </c>
      <c r="C13433">
        <v>-0.50025665800022001</v>
      </c>
      <c r="D13433">
        <v>0.39891155657975202</v>
      </c>
      <c r="E13433">
        <v>-1.25405406223223</v>
      </c>
      <c r="F13433">
        <v>0.20982235591998799</v>
      </c>
      <c r="G13433">
        <v>0.59884047994492495</v>
      </c>
      <c r="H13433" t="s">
        <v>36125</v>
      </c>
      <c r="I13433" t="s">
        <v>67</v>
      </c>
      <c r="J13433" t="s">
        <v>15822</v>
      </c>
      <c r="K13433" t="s">
        <v>36126</v>
      </c>
      <c r="L13433" t="s">
        <v>36127</v>
      </c>
    </row>
    <row r="13434" spans="1:12" x14ac:dyDescent="0.3">
      <c r="A13434" t="s">
        <v>1372</v>
      </c>
      <c r="B13434">
        <v>1192.71002547224</v>
      </c>
      <c r="C13434">
        <v>-0.50058892844640102</v>
      </c>
      <c r="D13434">
        <v>0.359624773032173</v>
      </c>
      <c r="E13434">
        <v>-1.39197565347262</v>
      </c>
      <c r="F13434">
        <v>0.16392977064654299</v>
      </c>
      <c r="G13434">
        <v>0.53536477130812998</v>
      </c>
      <c r="H13434" t="s">
        <v>1373</v>
      </c>
      <c r="I13434" t="s">
        <v>1172</v>
      </c>
      <c r="J13434" t="s">
        <v>1374</v>
      </c>
      <c r="K13434" t="s">
        <v>1375</v>
      </c>
    </row>
    <row r="13435" spans="1:12" x14ac:dyDescent="0.3">
      <c r="A13435" t="s">
        <v>37953</v>
      </c>
      <c r="B13435">
        <v>40.492663782556598</v>
      </c>
      <c r="C13435">
        <v>-0.50067418376153405</v>
      </c>
      <c r="D13435">
        <v>0.46519600339838102</v>
      </c>
      <c r="E13435">
        <v>-1.07626501539991</v>
      </c>
      <c r="F13435">
        <v>0.28180875011589301</v>
      </c>
      <c r="G13435">
        <v>0.67741988435781997</v>
      </c>
      <c r="H13435" t="s">
        <v>37954</v>
      </c>
      <c r="I13435" t="s">
        <v>37955</v>
      </c>
    </row>
    <row r="13436" spans="1:12" x14ac:dyDescent="0.3">
      <c r="A13436" t="s">
        <v>17752</v>
      </c>
      <c r="B13436">
        <v>446.28586024896202</v>
      </c>
      <c r="C13436">
        <v>-0.50082623521656999</v>
      </c>
      <c r="D13436">
        <v>0.38151539812055602</v>
      </c>
      <c r="E13436">
        <v>-1.3127287592683501</v>
      </c>
      <c r="F13436">
        <v>0.18927436311540299</v>
      </c>
      <c r="G13436">
        <v>0.57330378275242699</v>
      </c>
      <c r="H13436" t="s">
        <v>17753</v>
      </c>
      <c r="I13436" t="s">
        <v>17754</v>
      </c>
    </row>
    <row r="13437" spans="1:12" x14ac:dyDescent="0.3">
      <c r="A13437" t="s">
        <v>35800</v>
      </c>
      <c r="B13437">
        <v>37.507690301982898</v>
      </c>
      <c r="C13437">
        <v>-0.50093062064597205</v>
      </c>
      <c r="D13437">
        <v>0.47085254149333799</v>
      </c>
      <c r="E13437">
        <v>-1.0638800399319099</v>
      </c>
      <c r="F13437">
        <v>0.28738304621607103</v>
      </c>
      <c r="G13437">
        <v>0.68193498235504202</v>
      </c>
      <c r="H13437" t="s">
        <v>35801</v>
      </c>
      <c r="I13437" t="s">
        <v>35802</v>
      </c>
    </row>
    <row r="13438" spans="1:12" x14ac:dyDescent="0.3">
      <c r="A13438" t="s">
        <v>45127</v>
      </c>
      <c r="B13438">
        <v>26.1941133866036</v>
      </c>
      <c r="C13438">
        <v>-0.50105814194230303</v>
      </c>
      <c r="D13438">
        <v>0.50642365853391802</v>
      </c>
      <c r="E13438">
        <v>-0.98940508307382602</v>
      </c>
      <c r="F13438">
        <v>0.32246498856518602</v>
      </c>
      <c r="G13438">
        <v>0.71707390257271697</v>
      </c>
    </row>
    <row r="13439" spans="1:12" x14ac:dyDescent="0.3">
      <c r="A13439" t="s">
        <v>45037</v>
      </c>
      <c r="B13439">
        <v>49.400317611987496</v>
      </c>
      <c r="C13439">
        <v>-0.50117932720314295</v>
      </c>
      <c r="D13439">
        <v>0.45630662033288</v>
      </c>
      <c r="E13439">
        <v>-1.0983389345469701</v>
      </c>
      <c r="F13439">
        <v>0.27205651660540398</v>
      </c>
      <c r="G13439">
        <v>0.66813927421121799</v>
      </c>
    </row>
    <row r="13440" spans="1:12" x14ac:dyDescent="0.3">
      <c r="A13440" t="s">
        <v>28806</v>
      </c>
      <c r="B13440">
        <v>2800.1827770487398</v>
      </c>
      <c r="C13440">
        <v>-0.50120363316119099</v>
      </c>
      <c r="D13440">
        <v>0.35110498534598</v>
      </c>
      <c r="E13440">
        <v>-1.4275036074104801</v>
      </c>
      <c r="F13440">
        <v>0.15343478611668601</v>
      </c>
      <c r="G13440">
        <v>0.51571348593973299</v>
      </c>
      <c r="H13440" t="s">
        <v>28807</v>
      </c>
      <c r="I13440" t="s">
        <v>28808</v>
      </c>
    </row>
    <row r="13441" spans="1:10" x14ac:dyDescent="0.3">
      <c r="A13441" t="s">
        <v>11232</v>
      </c>
      <c r="B13441">
        <v>987.405454183046</v>
      </c>
      <c r="C13441">
        <v>-0.50156589875268998</v>
      </c>
      <c r="D13441">
        <v>0.36418812539291401</v>
      </c>
      <c r="E13441">
        <v>-1.37721650921913</v>
      </c>
      <c r="F13441">
        <v>0.168445319117599</v>
      </c>
      <c r="G13441">
        <v>0.54137853200461905</v>
      </c>
      <c r="H13441" t="s">
        <v>11233</v>
      </c>
      <c r="I13441" t="s">
        <v>11234</v>
      </c>
    </row>
    <row r="13442" spans="1:10" x14ac:dyDescent="0.3">
      <c r="A13442" t="s">
        <v>40759</v>
      </c>
      <c r="B13442">
        <v>107.43633525902</v>
      </c>
      <c r="C13442">
        <v>-0.50160006483797304</v>
      </c>
      <c r="D13442">
        <v>0.405009301637757</v>
      </c>
      <c r="E13442">
        <v>-1.2384902341986399</v>
      </c>
      <c r="F13442">
        <v>0.215534340942898</v>
      </c>
      <c r="G13442">
        <v>0.60625900772386798</v>
      </c>
      <c r="H13442" t="s">
        <v>40760</v>
      </c>
      <c r="I13442" t="s">
        <v>210</v>
      </c>
      <c r="J13442" t="s">
        <v>40761</v>
      </c>
    </row>
    <row r="13443" spans="1:10" x14ac:dyDescent="0.3">
      <c r="A13443" t="s">
        <v>45340</v>
      </c>
      <c r="B13443">
        <v>15.5501766831611</v>
      </c>
      <c r="C13443">
        <v>-0.50166616574935496</v>
      </c>
      <c r="D13443">
        <v>0.55711950623623496</v>
      </c>
      <c r="E13443">
        <v>-0.90046419149544898</v>
      </c>
      <c r="F13443">
        <v>0.36787327327601399</v>
      </c>
      <c r="G13443">
        <v>0.75141018299963203</v>
      </c>
    </row>
    <row r="13444" spans="1:10" x14ac:dyDescent="0.3">
      <c r="A13444" t="s">
        <v>22270</v>
      </c>
      <c r="B13444">
        <v>369.57620194664901</v>
      </c>
      <c r="C13444">
        <v>-0.50192096937512198</v>
      </c>
      <c r="D13444">
        <v>0.38316470392353302</v>
      </c>
      <c r="E13444">
        <v>-1.3099352947584899</v>
      </c>
      <c r="F13444">
        <v>0.19021772588223301</v>
      </c>
      <c r="G13444">
        <v>0.57330378275242699</v>
      </c>
      <c r="H13444" t="s">
        <v>22271</v>
      </c>
      <c r="I13444" t="s">
        <v>22272</v>
      </c>
    </row>
    <row r="13445" spans="1:10" x14ac:dyDescent="0.3">
      <c r="A13445" t="s">
        <v>30608</v>
      </c>
      <c r="B13445">
        <v>76.452606575125799</v>
      </c>
      <c r="C13445">
        <v>-0.50201793008365903</v>
      </c>
      <c r="D13445">
        <v>0.419078148115132</v>
      </c>
      <c r="E13445">
        <v>-1.19791006126557</v>
      </c>
      <c r="F13445">
        <v>0.230952032428069</v>
      </c>
      <c r="G13445">
        <v>0.62630666625322895</v>
      </c>
      <c r="H13445" t="s">
        <v>30609</v>
      </c>
      <c r="I13445" t="s">
        <v>30610</v>
      </c>
    </row>
    <row r="13446" spans="1:10" x14ac:dyDescent="0.3">
      <c r="A13446" t="s">
        <v>42171</v>
      </c>
      <c r="B13446">
        <v>82.123569475823899</v>
      </c>
      <c r="C13446">
        <v>-0.50227637608138498</v>
      </c>
      <c r="D13446">
        <v>0.41554694232324701</v>
      </c>
      <c r="E13446">
        <v>-1.2087115195054701</v>
      </c>
      <c r="F13446">
        <v>0.226773694497969</v>
      </c>
      <c r="G13446">
        <v>0.62133875921993797</v>
      </c>
    </row>
    <row r="13447" spans="1:10" x14ac:dyDescent="0.3">
      <c r="A13447" t="s">
        <v>7437</v>
      </c>
      <c r="B13447">
        <v>308.29535826736202</v>
      </c>
      <c r="C13447">
        <v>-0.502358409197177</v>
      </c>
      <c r="D13447">
        <v>0.38626348302698099</v>
      </c>
      <c r="E13447">
        <v>-1.30055889637925</v>
      </c>
      <c r="F13447">
        <v>0.19340948418156201</v>
      </c>
      <c r="G13447">
        <v>0.57672666899359704</v>
      </c>
      <c r="H13447" t="s">
        <v>7438</v>
      </c>
      <c r="I13447" t="s">
        <v>7439</v>
      </c>
    </row>
    <row r="13448" spans="1:10" x14ac:dyDescent="0.3">
      <c r="A13448" t="s">
        <v>27167</v>
      </c>
      <c r="B13448">
        <v>2173.8022752274901</v>
      </c>
      <c r="C13448">
        <v>-0.50248724836051994</v>
      </c>
      <c r="D13448">
        <v>0.34662653773378799</v>
      </c>
      <c r="E13448">
        <v>-1.44965025368725</v>
      </c>
      <c r="F13448">
        <v>0.14715607460495</v>
      </c>
      <c r="G13448">
        <v>0.50508431231008</v>
      </c>
      <c r="H13448" t="s">
        <v>27168</v>
      </c>
      <c r="I13448" t="s">
        <v>27169</v>
      </c>
    </row>
    <row r="13449" spans="1:10" x14ac:dyDescent="0.3">
      <c r="A13449" t="s">
        <v>33906</v>
      </c>
      <c r="B13449">
        <v>6.7441552830855702</v>
      </c>
      <c r="C13449">
        <v>-0.50257763229595698</v>
      </c>
      <c r="D13449">
        <v>0.59854513438646795</v>
      </c>
      <c r="E13449">
        <v>-0.83966538765889198</v>
      </c>
      <c r="F13449">
        <v>0.40109602588419102</v>
      </c>
      <c r="G13449" t="s">
        <v>48</v>
      </c>
      <c r="H13449" t="s">
        <v>33907</v>
      </c>
      <c r="I13449" t="s">
        <v>33908</v>
      </c>
    </row>
    <row r="13450" spans="1:10" x14ac:dyDescent="0.3">
      <c r="A13450" t="s">
        <v>25982</v>
      </c>
      <c r="B13450">
        <v>959.82536910016699</v>
      </c>
      <c r="C13450">
        <v>-0.50286548720236202</v>
      </c>
      <c r="D13450">
        <v>0.36348767674239402</v>
      </c>
      <c r="E13450">
        <v>-1.38344576550458</v>
      </c>
      <c r="F13450">
        <v>0.16652822600287201</v>
      </c>
      <c r="G13450">
        <v>0.53880299285308697</v>
      </c>
      <c r="H13450" t="s">
        <v>25983</v>
      </c>
      <c r="I13450" t="s">
        <v>25984</v>
      </c>
    </row>
    <row r="13451" spans="1:10" x14ac:dyDescent="0.3">
      <c r="A13451" t="s">
        <v>43616</v>
      </c>
      <c r="B13451">
        <v>1225.0304844784901</v>
      </c>
      <c r="C13451">
        <v>-0.50303628331382999</v>
      </c>
      <c r="D13451">
        <v>0.35805356314834902</v>
      </c>
      <c r="E13451">
        <v>-1.40491908219166</v>
      </c>
      <c r="F13451">
        <v>0.160045341549472</v>
      </c>
      <c r="G13451">
        <v>0.52885058420005404</v>
      </c>
      <c r="H13451" t="s">
        <v>43617</v>
      </c>
      <c r="I13451" t="s">
        <v>43618</v>
      </c>
    </row>
    <row r="13452" spans="1:10" x14ac:dyDescent="0.3">
      <c r="A13452" t="s">
        <v>13678</v>
      </c>
      <c r="B13452">
        <v>439.224401479064</v>
      </c>
      <c r="C13452">
        <v>-0.50347894474722499</v>
      </c>
      <c r="D13452">
        <v>0.38482077459169001</v>
      </c>
      <c r="E13452">
        <v>-1.3083465810322601</v>
      </c>
      <c r="F13452">
        <v>0.19075578245872099</v>
      </c>
      <c r="G13452">
        <v>0.57330378275242699</v>
      </c>
      <c r="H13452" t="s">
        <v>13679</v>
      </c>
      <c r="I13452" t="s">
        <v>13680</v>
      </c>
      <c r="J13452" t="s">
        <v>13681</v>
      </c>
    </row>
    <row r="13453" spans="1:10" x14ac:dyDescent="0.3">
      <c r="A13453" t="s">
        <v>31475</v>
      </c>
      <c r="B13453">
        <v>1022.33357737962</v>
      </c>
      <c r="C13453">
        <v>-0.50399769117279802</v>
      </c>
      <c r="D13453">
        <v>0.36895772440222102</v>
      </c>
      <c r="E13453">
        <v>-1.36600390190872</v>
      </c>
      <c r="F13453">
        <v>0.171937738692574</v>
      </c>
      <c r="G13453">
        <v>0.54611438887707897</v>
      </c>
      <c r="H13453" t="s">
        <v>31476</v>
      </c>
      <c r="I13453" t="s">
        <v>31477</v>
      </c>
    </row>
    <row r="13454" spans="1:10" x14ac:dyDescent="0.3">
      <c r="A13454" t="s">
        <v>256</v>
      </c>
      <c r="B13454">
        <v>79.2713643574168</v>
      </c>
      <c r="C13454">
        <v>-0.50427622216008405</v>
      </c>
      <c r="D13454">
        <v>0.41627225043653898</v>
      </c>
      <c r="E13454">
        <v>-1.21140965229188</v>
      </c>
      <c r="F13454">
        <v>0.22573844190244899</v>
      </c>
      <c r="G13454">
        <v>0.62031566639528501</v>
      </c>
      <c r="I13454" t="s">
        <v>257</v>
      </c>
    </row>
    <row r="13455" spans="1:10" x14ac:dyDescent="0.3">
      <c r="A13455" t="s">
        <v>29255</v>
      </c>
      <c r="B13455">
        <v>327.40818402154099</v>
      </c>
      <c r="C13455">
        <v>-0.50435237165908398</v>
      </c>
      <c r="D13455">
        <v>0.384801237696835</v>
      </c>
      <c r="E13455">
        <v>-1.3106828207668999</v>
      </c>
      <c r="F13455">
        <v>0.18996494504706399</v>
      </c>
      <c r="G13455">
        <v>0.57330378275242699</v>
      </c>
      <c r="H13455" t="s">
        <v>29256</v>
      </c>
      <c r="I13455" t="s">
        <v>29257</v>
      </c>
    </row>
    <row r="13456" spans="1:10" x14ac:dyDescent="0.3">
      <c r="A13456" t="s">
        <v>6389</v>
      </c>
      <c r="B13456">
        <v>3250.3968838559999</v>
      </c>
      <c r="C13456">
        <v>-0.50438557405670204</v>
      </c>
      <c r="D13456">
        <v>0.340211015094534</v>
      </c>
      <c r="E13456">
        <v>-1.4825668531530301</v>
      </c>
      <c r="F13456">
        <v>0.138189529280694</v>
      </c>
      <c r="G13456">
        <v>0.48944390058635401</v>
      </c>
      <c r="H13456" t="s">
        <v>6390</v>
      </c>
      <c r="I13456" t="s">
        <v>6391</v>
      </c>
    </row>
    <row r="13457" spans="1:11" x14ac:dyDescent="0.3">
      <c r="A13457" t="s">
        <v>42555</v>
      </c>
      <c r="B13457">
        <v>7.1458381417986301</v>
      </c>
      <c r="C13457">
        <v>-0.50440772844573301</v>
      </c>
      <c r="D13457">
        <v>0.59807790666476401</v>
      </c>
      <c r="E13457">
        <v>-0.843381310068129</v>
      </c>
      <c r="F13457">
        <v>0.39901522128248401</v>
      </c>
      <c r="G13457" t="s">
        <v>48</v>
      </c>
      <c r="H13457" t="s">
        <v>42556</v>
      </c>
      <c r="I13457" t="s">
        <v>42557</v>
      </c>
    </row>
    <row r="13458" spans="1:11" x14ac:dyDescent="0.3">
      <c r="A13458" t="s">
        <v>18206</v>
      </c>
      <c r="B13458">
        <v>617.80344131257095</v>
      </c>
      <c r="C13458">
        <v>-0.50442972836547995</v>
      </c>
      <c r="D13458">
        <v>0.37345870749419902</v>
      </c>
      <c r="E13458">
        <v>-1.3506974619766099</v>
      </c>
      <c r="F13458">
        <v>0.17679236564050199</v>
      </c>
      <c r="G13458">
        <v>0.55428629928351203</v>
      </c>
      <c r="H13458" t="s">
        <v>18207</v>
      </c>
      <c r="I13458" t="s">
        <v>18207</v>
      </c>
      <c r="J13458" t="s">
        <v>18208</v>
      </c>
      <c r="K13458" t="s">
        <v>18209</v>
      </c>
    </row>
    <row r="13459" spans="1:11" x14ac:dyDescent="0.3">
      <c r="A13459" t="s">
        <v>6157</v>
      </c>
      <c r="B13459">
        <v>413.95746150459502</v>
      </c>
      <c r="C13459">
        <v>-0.50454391075323701</v>
      </c>
      <c r="D13459">
        <v>0.38257155103507101</v>
      </c>
      <c r="E13459">
        <v>-1.3188223467954201</v>
      </c>
      <c r="F13459">
        <v>0.18722851154443201</v>
      </c>
      <c r="G13459">
        <v>0.57000023634074803</v>
      </c>
      <c r="H13459" t="s">
        <v>6158</v>
      </c>
      <c r="I13459" t="s">
        <v>6159</v>
      </c>
    </row>
    <row r="13460" spans="1:11" x14ac:dyDescent="0.3">
      <c r="A13460" t="s">
        <v>7275</v>
      </c>
      <c r="B13460">
        <v>549.62405566688597</v>
      </c>
      <c r="C13460">
        <v>-0.50455973528036402</v>
      </c>
      <c r="D13460">
        <v>0.37609948395843401</v>
      </c>
      <c r="E13460">
        <v>-1.34155923313133</v>
      </c>
      <c r="F13460">
        <v>0.17973895188470301</v>
      </c>
      <c r="G13460">
        <v>0.55940308431922803</v>
      </c>
      <c r="H13460" t="s">
        <v>7276</v>
      </c>
      <c r="I13460" t="s">
        <v>7277</v>
      </c>
    </row>
    <row r="13461" spans="1:11" x14ac:dyDescent="0.3">
      <c r="A13461" t="s">
        <v>17439</v>
      </c>
      <c r="B13461">
        <v>2673.39216760618</v>
      </c>
      <c r="C13461">
        <v>-0.50459283881768502</v>
      </c>
      <c r="D13461">
        <v>0.35219039344842701</v>
      </c>
      <c r="E13461">
        <v>-1.43272743437727</v>
      </c>
      <c r="F13461">
        <v>0.15193574611712801</v>
      </c>
      <c r="G13461">
        <v>0.51297306282795196</v>
      </c>
      <c r="H13461" t="s">
        <v>17440</v>
      </c>
      <c r="I13461" t="s">
        <v>17441</v>
      </c>
    </row>
    <row r="13462" spans="1:11" x14ac:dyDescent="0.3">
      <c r="A13462" t="s">
        <v>32085</v>
      </c>
      <c r="B13462">
        <v>324.69074735285801</v>
      </c>
      <c r="C13462">
        <v>-0.50468771026686099</v>
      </c>
      <c r="D13462">
        <v>0.38473264364524601</v>
      </c>
      <c r="E13462">
        <v>-1.3117881172885899</v>
      </c>
      <c r="F13462">
        <v>0.18959163534345</v>
      </c>
      <c r="G13462">
        <v>0.57330378275242699</v>
      </c>
      <c r="H13462" t="s">
        <v>32086</v>
      </c>
      <c r="I13462" t="s">
        <v>32087</v>
      </c>
    </row>
    <row r="13463" spans="1:11" x14ac:dyDescent="0.3">
      <c r="A13463" t="s">
        <v>34773</v>
      </c>
      <c r="B13463">
        <v>405.53953316444</v>
      </c>
      <c r="C13463">
        <v>-0.50482040842199905</v>
      </c>
      <c r="D13463">
        <v>0.38188522905918698</v>
      </c>
      <c r="E13463">
        <v>-1.32191656028612</v>
      </c>
      <c r="F13463">
        <v>0.18619593730251499</v>
      </c>
      <c r="G13463">
        <v>0.56858421659811798</v>
      </c>
      <c r="H13463" t="s">
        <v>34774</v>
      </c>
      <c r="I13463" t="s">
        <v>34775</v>
      </c>
    </row>
    <row r="13464" spans="1:11" x14ac:dyDescent="0.3">
      <c r="A13464" t="s">
        <v>16774</v>
      </c>
      <c r="B13464">
        <v>78.700897619749895</v>
      </c>
      <c r="C13464">
        <v>-0.50494609258913703</v>
      </c>
      <c r="D13464">
        <v>0.41714823786725902</v>
      </c>
      <c r="E13464">
        <v>-1.2104715943923401</v>
      </c>
      <c r="F13464">
        <v>0.22609798416931601</v>
      </c>
      <c r="G13464">
        <v>0.62074675263399404</v>
      </c>
      <c r="H13464" t="s">
        <v>16775</v>
      </c>
      <c r="I13464" t="s">
        <v>16776</v>
      </c>
    </row>
    <row r="13465" spans="1:11" x14ac:dyDescent="0.3">
      <c r="A13465" t="s">
        <v>45482</v>
      </c>
      <c r="B13465">
        <v>34.569651608038598</v>
      </c>
      <c r="C13465">
        <v>-0.50506065406531497</v>
      </c>
      <c r="D13465">
        <v>0.48012161712685197</v>
      </c>
      <c r="E13465">
        <v>-1.0519431661663201</v>
      </c>
      <c r="F13465">
        <v>0.29282562570888698</v>
      </c>
      <c r="G13465">
        <v>0.68769995608264201</v>
      </c>
    </row>
    <row r="13466" spans="1:11" x14ac:dyDescent="0.3">
      <c r="A13466" t="s">
        <v>8752</v>
      </c>
      <c r="B13466">
        <v>375.56493233422998</v>
      </c>
      <c r="C13466">
        <v>-0.50521892565401705</v>
      </c>
      <c r="D13466">
        <v>0.381910876080926</v>
      </c>
      <c r="E13466">
        <v>-1.32287126996342</v>
      </c>
      <c r="F13466">
        <v>0.18587819104438799</v>
      </c>
      <c r="G13466">
        <v>0.56806629781725804</v>
      </c>
      <c r="H13466" t="s">
        <v>8753</v>
      </c>
      <c r="I13466" t="s">
        <v>8754</v>
      </c>
    </row>
    <row r="13467" spans="1:11" x14ac:dyDescent="0.3">
      <c r="A13467" t="s">
        <v>25887</v>
      </c>
      <c r="B13467">
        <v>36.213754728386199</v>
      </c>
      <c r="C13467">
        <v>-0.50523798253412</v>
      </c>
      <c r="D13467">
        <v>0.47886302813502302</v>
      </c>
      <c r="E13467">
        <v>-1.0550782851242799</v>
      </c>
      <c r="F13467">
        <v>0.29138952243423799</v>
      </c>
      <c r="G13467">
        <v>0.686290763962493</v>
      </c>
      <c r="H13467" t="s">
        <v>25888</v>
      </c>
      <c r="I13467" t="s">
        <v>25889</v>
      </c>
    </row>
    <row r="13468" spans="1:11" x14ac:dyDescent="0.3">
      <c r="A13468" t="s">
        <v>38500</v>
      </c>
      <c r="B13468">
        <v>1257.17962806746</v>
      </c>
      <c r="C13468">
        <v>-0.50550286650823995</v>
      </c>
      <c r="D13468">
        <v>0.35843896560100003</v>
      </c>
      <c r="E13468">
        <v>-1.4102899378159299</v>
      </c>
      <c r="F13468">
        <v>0.15845408843438399</v>
      </c>
      <c r="G13468">
        <v>0.52461938325725799</v>
      </c>
      <c r="H13468" t="s">
        <v>38501</v>
      </c>
      <c r="I13468" t="s">
        <v>38502</v>
      </c>
    </row>
    <row r="13469" spans="1:11" x14ac:dyDescent="0.3">
      <c r="A13469" t="s">
        <v>10659</v>
      </c>
      <c r="B13469">
        <v>394.80436693906398</v>
      </c>
      <c r="C13469">
        <v>-0.50553531715554101</v>
      </c>
      <c r="D13469">
        <v>0.38249358039834203</v>
      </c>
      <c r="E13469">
        <v>-1.32168314205184</v>
      </c>
      <c r="F13469">
        <v>0.186273684543691</v>
      </c>
      <c r="G13469">
        <v>0.56858674134529197</v>
      </c>
      <c r="H13469" t="s">
        <v>10660</v>
      </c>
      <c r="I13469" t="s">
        <v>10661</v>
      </c>
    </row>
    <row r="13470" spans="1:11" x14ac:dyDescent="0.3">
      <c r="A13470" t="s">
        <v>7187</v>
      </c>
      <c r="B13470">
        <v>75.6619610396979</v>
      </c>
      <c r="C13470">
        <v>-0.50589217019552402</v>
      </c>
      <c r="D13470">
        <v>0.419053260315145</v>
      </c>
      <c r="E13470">
        <v>-1.20722642705386</v>
      </c>
      <c r="F13470">
        <v>0.227344955656542</v>
      </c>
      <c r="G13470">
        <v>0.62227272520097199</v>
      </c>
      <c r="H13470" t="s">
        <v>7188</v>
      </c>
      <c r="I13470" t="s">
        <v>7189</v>
      </c>
    </row>
    <row r="13471" spans="1:11" x14ac:dyDescent="0.3">
      <c r="A13471" t="s">
        <v>27041</v>
      </c>
      <c r="B13471">
        <v>819.71829295309897</v>
      </c>
      <c r="C13471">
        <v>-0.50607940291649101</v>
      </c>
      <c r="D13471">
        <v>0.37052344947656501</v>
      </c>
      <c r="E13471">
        <v>-1.3658498635684799</v>
      </c>
      <c r="F13471">
        <v>0.17198609187584199</v>
      </c>
      <c r="G13471">
        <v>0.54611438887707897</v>
      </c>
      <c r="H13471" t="s">
        <v>27042</v>
      </c>
      <c r="I13471" t="s">
        <v>27043</v>
      </c>
    </row>
    <row r="13472" spans="1:11" x14ac:dyDescent="0.3">
      <c r="A13472" t="s">
        <v>34288</v>
      </c>
      <c r="B13472">
        <v>785.55660813955706</v>
      </c>
      <c r="C13472">
        <v>-0.50609706389618403</v>
      </c>
      <c r="D13472">
        <v>0.368844211155268</v>
      </c>
      <c r="E13472">
        <v>-1.37211605493556</v>
      </c>
      <c r="F13472">
        <v>0.170027312251471</v>
      </c>
      <c r="G13472">
        <v>0.54339810983055703</v>
      </c>
      <c r="H13472" t="s">
        <v>34289</v>
      </c>
      <c r="I13472" t="s">
        <v>34290</v>
      </c>
    </row>
    <row r="13473" spans="1:11" x14ac:dyDescent="0.3">
      <c r="A13473" t="s">
        <v>40059</v>
      </c>
      <c r="B13473">
        <v>145.51782995374799</v>
      </c>
      <c r="C13473">
        <v>-0.50641512892818397</v>
      </c>
      <c r="D13473">
        <v>0.397126291323046</v>
      </c>
      <c r="E13473">
        <v>-1.27519919983398</v>
      </c>
      <c r="F13473">
        <v>0.20223874446177101</v>
      </c>
      <c r="G13473">
        <v>0.59016502676877003</v>
      </c>
      <c r="H13473" t="s">
        <v>40060</v>
      </c>
      <c r="I13473" t="s">
        <v>40061</v>
      </c>
    </row>
    <row r="13474" spans="1:11" x14ac:dyDescent="0.3">
      <c r="A13474" t="s">
        <v>41366</v>
      </c>
      <c r="B13474">
        <v>163.21439696832601</v>
      </c>
      <c r="C13474">
        <v>-0.50683564366602596</v>
      </c>
      <c r="D13474">
        <v>0.394662360462949</v>
      </c>
      <c r="E13474">
        <v>-1.28422594713997</v>
      </c>
      <c r="F13474">
        <v>0.19906290889077799</v>
      </c>
      <c r="G13474">
        <v>0.58582361834167695</v>
      </c>
      <c r="I13474" t="s">
        <v>41367</v>
      </c>
      <c r="J13474" t="s">
        <v>41368</v>
      </c>
    </row>
    <row r="13475" spans="1:11" x14ac:dyDescent="0.3">
      <c r="A13475" t="s">
        <v>43813</v>
      </c>
      <c r="B13475">
        <v>18.947676459090498</v>
      </c>
      <c r="C13475">
        <v>-0.50723258351311196</v>
      </c>
      <c r="D13475">
        <v>0.53921458657735899</v>
      </c>
      <c r="E13475">
        <v>-0.94068780062636803</v>
      </c>
      <c r="F13475">
        <v>0.34686487249564601</v>
      </c>
      <c r="G13475">
        <v>0.73551283287483904</v>
      </c>
      <c r="H13475" t="s">
        <v>43814</v>
      </c>
      <c r="I13475" t="s">
        <v>43815</v>
      </c>
    </row>
    <row r="13476" spans="1:11" x14ac:dyDescent="0.3">
      <c r="A13476" t="s">
        <v>27258</v>
      </c>
      <c r="B13476">
        <v>238.29647758797901</v>
      </c>
      <c r="C13476">
        <v>-0.50748800064685795</v>
      </c>
      <c r="D13476">
        <v>0.38904126991405302</v>
      </c>
      <c r="E13476">
        <v>-1.3044580097092799</v>
      </c>
      <c r="F13476">
        <v>0.19207746745507001</v>
      </c>
      <c r="G13476">
        <v>0.57444080369677597</v>
      </c>
      <c r="H13476" t="s">
        <v>27259</v>
      </c>
      <c r="I13476" t="s">
        <v>27260</v>
      </c>
    </row>
    <row r="13477" spans="1:11" x14ac:dyDescent="0.3">
      <c r="A13477" t="s">
        <v>21201</v>
      </c>
      <c r="B13477">
        <v>938.65301631295404</v>
      </c>
      <c r="C13477">
        <v>-0.50752414821226799</v>
      </c>
      <c r="D13477">
        <v>0.364465900910309</v>
      </c>
      <c r="E13477">
        <v>-1.3925147646039</v>
      </c>
      <c r="F13477">
        <v>0.16376657381499299</v>
      </c>
      <c r="G13477">
        <v>0.53516966424804202</v>
      </c>
      <c r="H13477" t="s">
        <v>21202</v>
      </c>
      <c r="I13477" t="s">
        <v>21203</v>
      </c>
    </row>
    <row r="13478" spans="1:11" x14ac:dyDescent="0.3">
      <c r="A13478" t="s">
        <v>1213</v>
      </c>
      <c r="B13478">
        <v>394.12342329913503</v>
      </c>
      <c r="C13478">
        <v>-0.50759242865396503</v>
      </c>
      <c r="D13478">
        <v>0.38191474115366902</v>
      </c>
      <c r="E13478">
        <v>-1.3290726278871901</v>
      </c>
      <c r="F13478">
        <v>0.183824009803494</v>
      </c>
      <c r="G13478">
        <v>0.56492352091475295</v>
      </c>
      <c r="H13478" t="s">
        <v>1214</v>
      </c>
      <c r="I13478" t="s">
        <v>1215</v>
      </c>
      <c r="J13478" t="s">
        <v>1216</v>
      </c>
    </row>
    <row r="13479" spans="1:11" x14ac:dyDescent="0.3">
      <c r="A13479" t="s">
        <v>3303</v>
      </c>
      <c r="B13479">
        <v>381.45602375401899</v>
      </c>
      <c r="C13479">
        <v>-0.50769081752421397</v>
      </c>
      <c r="D13479">
        <v>0.38208073245079799</v>
      </c>
      <c r="E13479">
        <v>-1.32875273314022</v>
      </c>
      <c r="F13479">
        <v>0.18392956101163799</v>
      </c>
      <c r="G13479">
        <v>0.56492352091475295</v>
      </c>
      <c r="H13479" t="s">
        <v>3304</v>
      </c>
      <c r="I13479" t="s">
        <v>3305</v>
      </c>
      <c r="J13479" t="s">
        <v>3306</v>
      </c>
      <c r="K13479" t="s">
        <v>3307</v>
      </c>
    </row>
    <row r="13480" spans="1:11" x14ac:dyDescent="0.3">
      <c r="A13480" t="s">
        <v>21178</v>
      </c>
      <c r="B13480">
        <v>227.749705004942</v>
      </c>
      <c r="C13480">
        <v>-0.50781007857945504</v>
      </c>
      <c r="D13480">
        <v>0.38965860182274897</v>
      </c>
      <c r="E13480">
        <v>-1.30321793540298</v>
      </c>
      <c r="F13480">
        <v>0.192500368639036</v>
      </c>
      <c r="G13480">
        <v>0.57496368351742</v>
      </c>
      <c r="H13480" t="s">
        <v>21179</v>
      </c>
      <c r="I13480" t="s">
        <v>21180</v>
      </c>
    </row>
    <row r="13481" spans="1:11" x14ac:dyDescent="0.3">
      <c r="A13481" t="s">
        <v>4159</v>
      </c>
      <c r="B13481">
        <v>275.27983034421402</v>
      </c>
      <c r="C13481">
        <v>-0.507838757819979</v>
      </c>
      <c r="D13481">
        <v>0.38736669687118402</v>
      </c>
      <c r="E13481">
        <v>-1.3110026285735601</v>
      </c>
      <c r="F13481">
        <v>0.18985687554722799</v>
      </c>
      <c r="G13481">
        <v>0.57330378275242699</v>
      </c>
      <c r="H13481" t="s">
        <v>4160</v>
      </c>
      <c r="I13481" t="s">
        <v>4161</v>
      </c>
    </row>
    <row r="13482" spans="1:11" x14ac:dyDescent="0.3">
      <c r="A13482" t="s">
        <v>14877</v>
      </c>
      <c r="B13482">
        <v>99.236958871330202</v>
      </c>
      <c r="C13482">
        <v>-0.50799998938758495</v>
      </c>
      <c r="D13482">
        <v>0.40782060409848198</v>
      </c>
      <c r="E13482">
        <v>-1.24564571844171</v>
      </c>
      <c r="F13482">
        <v>0.21289448996976301</v>
      </c>
      <c r="G13482">
        <v>0.60250211379749496</v>
      </c>
      <c r="H13482" t="s">
        <v>14878</v>
      </c>
      <c r="I13482" t="s">
        <v>14879</v>
      </c>
    </row>
    <row r="13483" spans="1:11" x14ac:dyDescent="0.3">
      <c r="A13483" t="s">
        <v>19525</v>
      </c>
      <c r="B13483">
        <v>368.47326252542598</v>
      </c>
      <c r="C13483">
        <v>-0.50811360517918502</v>
      </c>
      <c r="D13483">
        <v>0.38407968843671902</v>
      </c>
      <c r="E13483">
        <v>-1.3229379747919201</v>
      </c>
      <c r="F13483">
        <v>0.185856005350334</v>
      </c>
      <c r="G13483">
        <v>0.56806629781725804</v>
      </c>
      <c r="H13483" t="s">
        <v>19526</v>
      </c>
      <c r="I13483" t="s">
        <v>19527</v>
      </c>
    </row>
    <row r="13484" spans="1:11" x14ac:dyDescent="0.3">
      <c r="A13484" t="s">
        <v>40275</v>
      </c>
      <c r="B13484">
        <v>670.86124315180996</v>
      </c>
      <c r="C13484">
        <v>-0.50812652754669496</v>
      </c>
      <c r="D13484">
        <v>0.371699806690788</v>
      </c>
      <c r="E13484">
        <v>-1.36703468336587</v>
      </c>
      <c r="F13484">
        <v>0.171614434488916</v>
      </c>
      <c r="G13484">
        <v>0.54611438887707897</v>
      </c>
      <c r="H13484" t="s">
        <v>40276</v>
      </c>
      <c r="I13484" t="s">
        <v>40277</v>
      </c>
    </row>
    <row r="13485" spans="1:11" x14ac:dyDescent="0.3">
      <c r="A13485" t="s">
        <v>12320</v>
      </c>
      <c r="B13485">
        <v>37.419350963762298</v>
      </c>
      <c r="C13485">
        <v>-0.50831583279411197</v>
      </c>
      <c r="D13485">
        <v>0.47325065692013402</v>
      </c>
      <c r="E13485">
        <v>-1.0740942994187901</v>
      </c>
      <c r="F13485">
        <v>0.28278041926745301</v>
      </c>
      <c r="G13485">
        <v>0.67816940426609096</v>
      </c>
      <c r="H13485" t="s">
        <v>12321</v>
      </c>
      <c r="I13485" t="s">
        <v>12322</v>
      </c>
      <c r="J13485" t="s">
        <v>12323</v>
      </c>
    </row>
    <row r="13486" spans="1:11" x14ac:dyDescent="0.3">
      <c r="A13486" t="s">
        <v>38068</v>
      </c>
      <c r="B13486">
        <v>272.46024997012199</v>
      </c>
      <c r="C13486">
        <v>-0.50877311067160602</v>
      </c>
      <c r="D13486">
        <v>0.38733635630694302</v>
      </c>
      <c r="E13486">
        <v>-1.3135175730016699</v>
      </c>
      <c r="F13486">
        <v>0.189008603378751</v>
      </c>
      <c r="G13486">
        <v>0.57330378275242699</v>
      </c>
      <c r="H13486" t="s">
        <v>38069</v>
      </c>
      <c r="I13486" t="s">
        <v>38070</v>
      </c>
    </row>
    <row r="13487" spans="1:11" x14ac:dyDescent="0.3">
      <c r="A13487" t="s">
        <v>17892</v>
      </c>
      <c r="B13487">
        <v>410.63306690368199</v>
      </c>
      <c r="C13487">
        <v>-0.508868507852001</v>
      </c>
      <c r="D13487">
        <v>0.38142310483096997</v>
      </c>
      <c r="E13487">
        <v>-1.33413131351209</v>
      </c>
      <c r="F13487">
        <v>0.18216082510214901</v>
      </c>
      <c r="G13487">
        <v>0.56234038999337799</v>
      </c>
      <c r="H13487" t="s">
        <v>17893</v>
      </c>
      <c r="I13487" t="s">
        <v>17894</v>
      </c>
    </row>
    <row r="13488" spans="1:11" x14ac:dyDescent="0.3">
      <c r="A13488" t="s">
        <v>24572</v>
      </c>
      <c r="B13488">
        <v>1050.1504128881199</v>
      </c>
      <c r="C13488">
        <v>-0.50936542886492098</v>
      </c>
      <c r="D13488">
        <v>0.36397930316934402</v>
      </c>
      <c r="E13488">
        <v>-1.39943514488222</v>
      </c>
      <c r="F13488">
        <v>0.16168253400778401</v>
      </c>
      <c r="G13488">
        <v>0.53204742245982595</v>
      </c>
      <c r="H13488" t="s">
        <v>24573</v>
      </c>
      <c r="I13488" t="s">
        <v>24574</v>
      </c>
    </row>
    <row r="13489" spans="1:11" x14ac:dyDescent="0.3">
      <c r="A13489" t="s">
        <v>24801</v>
      </c>
      <c r="B13489">
        <v>131.330081595255</v>
      </c>
      <c r="C13489">
        <v>-0.50939615343227496</v>
      </c>
      <c r="D13489">
        <v>0.39990862257770099</v>
      </c>
      <c r="E13489">
        <v>-1.27378137072626</v>
      </c>
      <c r="F13489">
        <v>0.20274090915468601</v>
      </c>
      <c r="G13489">
        <v>0.590567266758521</v>
      </c>
      <c r="H13489" t="s">
        <v>24802</v>
      </c>
      <c r="I13489" t="s">
        <v>24803</v>
      </c>
    </row>
    <row r="13490" spans="1:11" x14ac:dyDescent="0.3">
      <c r="A13490" t="s">
        <v>27152</v>
      </c>
      <c r="B13490">
        <v>524.79917269409395</v>
      </c>
      <c r="C13490">
        <v>-0.50947558363364698</v>
      </c>
      <c r="D13490">
        <v>0.37674484470145703</v>
      </c>
      <c r="E13490">
        <v>-1.35230937011857</v>
      </c>
      <c r="F13490">
        <v>0.176276368134267</v>
      </c>
      <c r="G13490">
        <v>0.55352661758572297</v>
      </c>
      <c r="H13490" t="s">
        <v>27153</v>
      </c>
      <c r="I13490" t="s">
        <v>27154</v>
      </c>
    </row>
    <row r="13491" spans="1:11" x14ac:dyDescent="0.3">
      <c r="A13491" t="s">
        <v>26909</v>
      </c>
      <c r="B13491">
        <v>247.49577981180801</v>
      </c>
      <c r="C13491">
        <v>-0.50965402096507595</v>
      </c>
      <c r="D13491">
        <v>0.38938000393338501</v>
      </c>
      <c r="E13491">
        <v>-1.3088859618283499</v>
      </c>
      <c r="F13491">
        <v>0.19057298254431501</v>
      </c>
      <c r="G13491">
        <v>0.57330378275242699</v>
      </c>
      <c r="H13491" t="s">
        <v>26910</v>
      </c>
      <c r="I13491" t="s">
        <v>26911</v>
      </c>
    </row>
    <row r="13492" spans="1:11" x14ac:dyDescent="0.3">
      <c r="A13492" t="s">
        <v>45810</v>
      </c>
      <c r="B13492">
        <v>28.889248990158599</v>
      </c>
      <c r="C13492">
        <v>-0.50999089471120895</v>
      </c>
      <c r="D13492">
        <v>0.49818093900068999</v>
      </c>
      <c r="E13492">
        <v>-1.02370615731346</v>
      </c>
      <c r="F13492">
        <v>0.30597408623212102</v>
      </c>
      <c r="G13492">
        <v>0.70007456904155596</v>
      </c>
    </row>
    <row r="13493" spans="1:11" x14ac:dyDescent="0.3">
      <c r="A13493" t="s">
        <v>40346</v>
      </c>
      <c r="B13493">
        <v>231.354897873147</v>
      </c>
      <c r="C13493">
        <v>-0.51007918719627499</v>
      </c>
      <c r="D13493">
        <v>0.39043429440584698</v>
      </c>
      <c r="E13493">
        <v>-1.30644053174811</v>
      </c>
      <c r="F13493">
        <v>0.191402789864213</v>
      </c>
      <c r="G13493">
        <v>0.57428654326430395</v>
      </c>
      <c r="H13493" t="s">
        <v>40347</v>
      </c>
      <c r="I13493" t="s">
        <v>40348</v>
      </c>
    </row>
    <row r="13494" spans="1:11" x14ac:dyDescent="0.3">
      <c r="A13494" t="s">
        <v>17817</v>
      </c>
      <c r="B13494">
        <v>184.837453102506</v>
      </c>
      <c r="C13494">
        <v>-0.51015610149679202</v>
      </c>
      <c r="D13494">
        <v>0.392560833022778</v>
      </c>
      <c r="E13494">
        <v>-1.29955935126924</v>
      </c>
      <c r="F13494">
        <v>0.19375203913707101</v>
      </c>
      <c r="G13494">
        <v>0.57749311157496097</v>
      </c>
      <c r="H13494" t="s">
        <v>17818</v>
      </c>
      <c r="I13494" t="s">
        <v>17819</v>
      </c>
    </row>
    <row r="13495" spans="1:11" x14ac:dyDescent="0.3">
      <c r="A13495" t="s">
        <v>6913</v>
      </c>
      <c r="B13495">
        <v>528.05162314441498</v>
      </c>
      <c r="C13495">
        <v>-0.51016049075205305</v>
      </c>
      <c r="D13495">
        <v>0.37655912080287102</v>
      </c>
      <c r="E13495">
        <v>-1.35479520364379</v>
      </c>
      <c r="F13495">
        <v>0.17548281518233599</v>
      </c>
      <c r="G13495">
        <v>0.55233045314279205</v>
      </c>
      <c r="H13495" t="s">
        <v>6914</v>
      </c>
      <c r="I13495" t="s">
        <v>6915</v>
      </c>
    </row>
    <row r="13496" spans="1:11" x14ac:dyDescent="0.3">
      <c r="A13496" t="s">
        <v>9072</v>
      </c>
      <c r="B13496">
        <v>3264.7624504178698</v>
      </c>
      <c r="C13496">
        <v>-0.51028647116218295</v>
      </c>
      <c r="D13496">
        <v>0.34360794576058601</v>
      </c>
      <c r="E13496">
        <v>-1.4850834430869999</v>
      </c>
      <c r="F13496">
        <v>0.13752172142387001</v>
      </c>
      <c r="G13496">
        <v>0.48823103255240902</v>
      </c>
      <c r="H13496" t="s">
        <v>9073</v>
      </c>
      <c r="I13496" t="s">
        <v>210</v>
      </c>
      <c r="J13496" t="s">
        <v>9074</v>
      </c>
    </row>
    <row r="13497" spans="1:11" x14ac:dyDescent="0.3">
      <c r="A13497" t="s">
        <v>17345</v>
      </c>
      <c r="B13497">
        <v>30.081577384299599</v>
      </c>
      <c r="C13497">
        <v>-0.51076473352539997</v>
      </c>
      <c r="D13497">
        <v>0.49257242877586199</v>
      </c>
      <c r="E13497">
        <v>-1.03693325831239</v>
      </c>
      <c r="F13497">
        <v>0.29976696277790299</v>
      </c>
      <c r="G13497">
        <v>0.69371660161899296</v>
      </c>
      <c r="H13497" t="s">
        <v>17346</v>
      </c>
      <c r="I13497" t="s">
        <v>17347</v>
      </c>
    </row>
    <row r="13498" spans="1:11" x14ac:dyDescent="0.3">
      <c r="A13498" t="s">
        <v>8497</v>
      </c>
      <c r="B13498">
        <v>25.874684538218499</v>
      </c>
      <c r="C13498">
        <v>-0.51087898893370398</v>
      </c>
      <c r="D13498">
        <v>0.507993429452402</v>
      </c>
      <c r="E13498">
        <v>-1.00568030866937</v>
      </c>
      <c r="F13498">
        <v>0.31456937841732902</v>
      </c>
      <c r="G13498">
        <v>0.70968458782911903</v>
      </c>
      <c r="H13498" t="s">
        <v>8498</v>
      </c>
      <c r="I13498" t="s">
        <v>8499</v>
      </c>
    </row>
    <row r="13499" spans="1:11" x14ac:dyDescent="0.3">
      <c r="A13499" t="s">
        <v>40384</v>
      </c>
      <c r="B13499">
        <v>227.80128120683199</v>
      </c>
      <c r="C13499">
        <v>-0.51105492924292495</v>
      </c>
      <c r="D13499">
        <v>0.39080571501939598</v>
      </c>
      <c r="E13499">
        <v>-1.30769563904039</v>
      </c>
      <c r="F13499">
        <v>0.190976563087772</v>
      </c>
      <c r="G13499">
        <v>0.57377941813133904</v>
      </c>
      <c r="H13499" t="s">
        <v>40385</v>
      </c>
      <c r="I13499" t="s">
        <v>40386</v>
      </c>
      <c r="J13499" t="s">
        <v>40387</v>
      </c>
    </row>
    <row r="13500" spans="1:11" x14ac:dyDescent="0.3">
      <c r="A13500" t="s">
        <v>21596</v>
      </c>
      <c r="B13500">
        <v>1358.3080196077699</v>
      </c>
      <c r="C13500">
        <v>-0.511167545956283</v>
      </c>
      <c r="D13500">
        <v>0.35837614730754302</v>
      </c>
      <c r="E13500">
        <v>-1.4263436609736799</v>
      </c>
      <c r="F13500">
        <v>0.153769167525629</v>
      </c>
      <c r="G13500">
        <v>0.51632337330522804</v>
      </c>
      <c r="H13500" t="s">
        <v>21597</v>
      </c>
      <c r="I13500" t="s">
        <v>21598</v>
      </c>
    </row>
    <row r="13501" spans="1:11" x14ac:dyDescent="0.3">
      <c r="A13501" t="s">
        <v>21512</v>
      </c>
      <c r="B13501">
        <v>6.8523898830291499</v>
      </c>
      <c r="C13501">
        <v>-0.51117757777283501</v>
      </c>
      <c r="D13501">
        <v>0.59848638459912196</v>
      </c>
      <c r="E13501">
        <v>-0.85411730479922499</v>
      </c>
      <c r="F13501">
        <v>0.39303999660248301</v>
      </c>
      <c r="G13501" t="s">
        <v>48</v>
      </c>
      <c r="H13501" t="s">
        <v>21513</v>
      </c>
      <c r="I13501" t="s">
        <v>21514</v>
      </c>
      <c r="J13501" t="s">
        <v>21515</v>
      </c>
    </row>
    <row r="13502" spans="1:11" x14ac:dyDescent="0.3">
      <c r="A13502" t="s">
        <v>46091</v>
      </c>
      <c r="B13502">
        <v>6.8523898830291499</v>
      </c>
      <c r="C13502">
        <v>-0.51117757777283501</v>
      </c>
      <c r="D13502">
        <v>0.59848638459912196</v>
      </c>
      <c r="E13502">
        <v>-0.85411730479922499</v>
      </c>
      <c r="F13502">
        <v>0.39303999660248301</v>
      </c>
      <c r="G13502" t="s">
        <v>48</v>
      </c>
    </row>
    <row r="13503" spans="1:11" x14ac:dyDescent="0.3">
      <c r="A13503" t="s">
        <v>22446</v>
      </c>
      <c r="B13503">
        <v>561.90405209362302</v>
      </c>
      <c r="C13503">
        <v>-0.51127342890507699</v>
      </c>
      <c r="D13503">
        <v>0.37631136931947301</v>
      </c>
      <c r="E13503">
        <v>-1.3586446506510601</v>
      </c>
      <c r="F13503">
        <v>0.17425921902899599</v>
      </c>
      <c r="G13503">
        <v>0.55009801514323398</v>
      </c>
      <c r="H13503" t="s">
        <v>22447</v>
      </c>
      <c r="I13503" t="s">
        <v>5526</v>
      </c>
      <c r="J13503">
        <v>4</v>
      </c>
      <c r="K13503" t="s">
        <v>22448</v>
      </c>
    </row>
    <row r="13504" spans="1:11" x14ac:dyDescent="0.3">
      <c r="A13504" t="s">
        <v>25787</v>
      </c>
      <c r="B13504">
        <v>50.587287829616002</v>
      </c>
      <c r="C13504">
        <v>-0.51133971524676403</v>
      </c>
      <c r="D13504">
        <v>0.44685731067595502</v>
      </c>
      <c r="E13504">
        <v>-1.14430200207146</v>
      </c>
      <c r="F13504">
        <v>0.252498413295488</v>
      </c>
      <c r="G13504">
        <v>0.64915116534467199</v>
      </c>
      <c r="H13504" t="s">
        <v>25788</v>
      </c>
      <c r="I13504" t="s">
        <v>25789</v>
      </c>
    </row>
    <row r="13505" spans="1:11" x14ac:dyDescent="0.3">
      <c r="A13505" t="s">
        <v>25187</v>
      </c>
      <c r="B13505">
        <v>210.910628441379</v>
      </c>
      <c r="C13505">
        <v>-0.51149457891869898</v>
      </c>
      <c r="D13505">
        <v>0.39043772898587398</v>
      </c>
      <c r="E13505">
        <v>-1.31005418007952</v>
      </c>
      <c r="F13505">
        <v>0.19017750747101</v>
      </c>
      <c r="G13505">
        <v>0.57330378275242699</v>
      </c>
      <c r="H13505" t="s">
        <v>25188</v>
      </c>
      <c r="I13505" t="s">
        <v>25189</v>
      </c>
    </row>
    <row r="13506" spans="1:11" x14ac:dyDescent="0.3">
      <c r="A13506" t="s">
        <v>44517</v>
      </c>
      <c r="B13506">
        <v>23.887436617327499</v>
      </c>
      <c r="C13506">
        <v>-0.51152328842835104</v>
      </c>
      <c r="D13506">
        <v>0.516393495318485</v>
      </c>
      <c r="E13506">
        <v>-0.99056880666722802</v>
      </c>
      <c r="F13506">
        <v>0.32189617557955302</v>
      </c>
      <c r="G13506">
        <v>0.71676963746114797</v>
      </c>
      <c r="H13506" t="s">
        <v>44518</v>
      </c>
      <c r="I13506" t="s">
        <v>44519</v>
      </c>
    </row>
    <row r="13507" spans="1:11" x14ac:dyDescent="0.3">
      <c r="A13507" t="s">
        <v>17433</v>
      </c>
      <c r="B13507">
        <v>190.558187254356</v>
      </c>
      <c r="C13507">
        <v>-0.51170842681374296</v>
      </c>
      <c r="D13507">
        <v>0.39182940910095299</v>
      </c>
      <c r="E13507">
        <v>-1.3059469629598499</v>
      </c>
      <c r="F13507">
        <v>0.19157059440249499</v>
      </c>
      <c r="G13507">
        <v>0.57428654326430395</v>
      </c>
      <c r="H13507" t="s">
        <v>17434</v>
      </c>
      <c r="I13507" t="s">
        <v>17435</v>
      </c>
    </row>
    <row r="13508" spans="1:11" x14ac:dyDescent="0.3">
      <c r="A13508" t="s">
        <v>8523</v>
      </c>
      <c r="B13508">
        <v>153.746547671889</v>
      </c>
      <c r="C13508">
        <v>-0.51176814454064701</v>
      </c>
      <c r="D13508">
        <v>0.396719972812977</v>
      </c>
      <c r="E13508">
        <v>-1.28999843620655</v>
      </c>
      <c r="F13508">
        <v>0.19705120105615601</v>
      </c>
      <c r="G13508">
        <v>0.58280585648560201</v>
      </c>
      <c r="H13508" t="s">
        <v>8524</v>
      </c>
      <c r="I13508" t="s">
        <v>8525</v>
      </c>
    </row>
    <row r="13509" spans="1:11" x14ac:dyDescent="0.3">
      <c r="A13509" t="s">
        <v>28612</v>
      </c>
      <c r="B13509">
        <v>20.704039611860001</v>
      </c>
      <c r="C13509">
        <v>-0.51179897204142899</v>
      </c>
      <c r="D13509">
        <v>0.53018158138863702</v>
      </c>
      <c r="E13509">
        <v>-0.96532771036847098</v>
      </c>
      <c r="F13509">
        <v>0.33438069665033099</v>
      </c>
      <c r="G13509">
        <v>0.72538240812219401</v>
      </c>
      <c r="H13509" t="s">
        <v>28613</v>
      </c>
      <c r="I13509" t="s">
        <v>28614</v>
      </c>
    </row>
    <row r="13510" spans="1:11" x14ac:dyDescent="0.3">
      <c r="A13510" t="s">
        <v>43230</v>
      </c>
      <c r="B13510">
        <v>8.6985466350294196</v>
      </c>
      <c r="C13510">
        <v>-0.51195286547379104</v>
      </c>
      <c r="D13510">
        <v>0.59495051470515503</v>
      </c>
      <c r="E13510">
        <v>-0.86049655025091398</v>
      </c>
      <c r="F13510">
        <v>0.38951538433002603</v>
      </c>
      <c r="G13510" t="s">
        <v>48</v>
      </c>
    </row>
    <row r="13511" spans="1:11" x14ac:dyDescent="0.3">
      <c r="A13511" t="s">
        <v>25736</v>
      </c>
      <c r="B13511">
        <v>244.673295697432</v>
      </c>
      <c r="C13511">
        <v>-0.512061995708881</v>
      </c>
      <c r="D13511">
        <v>0.38930888792092</v>
      </c>
      <c r="E13511">
        <v>-1.31531031424306</v>
      </c>
      <c r="F13511">
        <v>0.188405633113362</v>
      </c>
      <c r="G13511">
        <v>0.57267702280910704</v>
      </c>
      <c r="H13511" t="s">
        <v>25737</v>
      </c>
      <c r="I13511" t="s">
        <v>25738</v>
      </c>
    </row>
    <row r="13512" spans="1:11" x14ac:dyDescent="0.3">
      <c r="A13512" t="s">
        <v>19564</v>
      </c>
      <c r="B13512">
        <v>208.69080141391501</v>
      </c>
      <c r="C13512">
        <v>-0.51218534795362403</v>
      </c>
      <c r="D13512">
        <v>0.39146636170494598</v>
      </c>
      <c r="E13512">
        <v>-1.3083763972028499</v>
      </c>
      <c r="F13512">
        <v>0.190745674181271</v>
      </c>
      <c r="G13512">
        <v>0.57330378275242699</v>
      </c>
      <c r="H13512" t="s">
        <v>19565</v>
      </c>
      <c r="I13512" t="s">
        <v>19566</v>
      </c>
    </row>
    <row r="13513" spans="1:11" x14ac:dyDescent="0.3">
      <c r="A13513" t="s">
        <v>27201</v>
      </c>
      <c r="B13513">
        <v>160.50919741199701</v>
      </c>
      <c r="C13513">
        <v>-0.51241996289490899</v>
      </c>
      <c r="D13513">
        <v>0.39593810641937099</v>
      </c>
      <c r="E13513">
        <v>-1.2941920835277301</v>
      </c>
      <c r="F13513">
        <v>0.19559908056574499</v>
      </c>
      <c r="G13513">
        <v>0.58107469930496902</v>
      </c>
      <c r="H13513" t="s">
        <v>27202</v>
      </c>
      <c r="I13513" t="s">
        <v>27203</v>
      </c>
    </row>
    <row r="13514" spans="1:11" x14ac:dyDescent="0.3">
      <c r="A13514" t="s">
        <v>22719</v>
      </c>
      <c r="B13514">
        <v>764.54122084624896</v>
      </c>
      <c r="C13514">
        <v>-0.51242871818937197</v>
      </c>
      <c r="D13514">
        <v>0.374063156395259</v>
      </c>
      <c r="E13514">
        <v>-1.36989893131284</v>
      </c>
      <c r="F13514">
        <v>0.17071845336806599</v>
      </c>
      <c r="G13514">
        <v>0.54449274363297095</v>
      </c>
      <c r="H13514" t="s">
        <v>22720</v>
      </c>
      <c r="I13514" t="s">
        <v>22721</v>
      </c>
    </row>
    <row r="13515" spans="1:11" x14ac:dyDescent="0.3">
      <c r="A13515" t="s">
        <v>22903</v>
      </c>
      <c r="B13515">
        <v>328.72535807857997</v>
      </c>
      <c r="C13515">
        <v>-0.51252563681023</v>
      </c>
      <c r="D13515">
        <v>0.38513635692064502</v>
      </c>
      <c r="E13515">
        <v>-1.33076409848222</v>
      </c>
      <c r="F13515">
        <v>0.183266644471758</v>
      </c>
      <c r="G13515">
        <v>0.56414326766009104</v>
      </c>
      <c r="H13515" t="s">
        <v>22904</v>
      </c>
      <c r="I13515" t="s">
        <v>22905</v>
      </c>
    </row>
    <row r="13516" spans="1:11" x14ac:dyDescent="0.3">
      <c r="A13516" t="s">
        <v>41652</v>
      </c>
      <c r="B13516">
        <v>6.0260680483421396</v>
      </c>
      <c r="C13516">
        <v>-0.51313547924768699</v>
      </c>
      <c r="D13516">
        <v>0.59795579946295696</v>
      </c>
      <c r="E13516">
        <v>-0.858149514911553</v>
      </c>
      <c r="F13516">
        <v>0.39080990893087503</v>
      </c>
      <c r="G13516" t="s">
        <v>48</v>
      </c>
      <c r="H13516" t="s">
        <v>41653</v>
      </c>
      <c r="I13516" t="s">
        <v>41654</v>
      </c>
    </row>
    <row r="13517" spans="1:11" x14ac:dyDescent="0.3">
      <c r="A13517" t="s">
        <v>42609</v>
      </c>
      <c r="B13517">
        <v>4.7439460549702899</v>
      </c>
      <c r="C13517">
        <v>-0.51322338057487105</v>
      </c>
      <c r="D13517">
        <v>0.59140005435237597</v>
      </c>
      <c r="E13517">
        <v>-0.86781084444925505</v>
      </c>
      <c r="F13517">
        <v>0.385497892361715</v>
      </c>
      <c r="G13517" t="s">
        <v>48</v>
      </c>
      <c r="H13517" t="s">
        <v>42610</v>
      </c>
      <c r="I13517" t="s">
        <v>5663</v>
      </c>
      <c r="J13517" t="s">
        <v>42611</v>
      </c>
    </row>
    <row r="13518" spans="1:11" x14ac:dyDescent="0.3">
      <c r="A13518" t="s">
        <v>13060</v>
      </c>
      <c r="B13518">
        <v>332.782479088581</v>
      </c>
      <c r="C13518">
        <v>-0.51327188909759902</v>
      </c>
      <c r="D13518">
        <v>0.38465263414658202</v>
      </c>
      <c r="E13518">
        <v>-1.3343776788020201</v>
      </c>
      <c r="F13518">
        <v>0.182080111551745</v>
      </c>
      <c r="G13518">
        <v>0.56234038999337799</v>
      </c>
      <c r="H13518" t="s">
        <v>13061</v>
      </c>
      <c r="I13518" t="s">
        <v>13062</v>
      </c>
    </row>
    <row r="13519" spans="1:11" x14ac:dyDescent="0.3">
      <c r="A13519" t="s">
        <v>16298</v>
      </c>
      <c r="B13519">
        <v>30.045901085040601</v>
      </c>
      <c r="C13519">
        <v>-0.513948862738284</v>
      </c>
      <c r="D13519">
        <v>0.49220952678309998</v>
      </c>
      <c r="E13519">
        <v>-1.0441668329690099</v>
      </c>
      <c r="F13519">
        <v>0.29640820914356503</v>
      </c>
      <c r="G13519">
        <v>0.69088589307625903</v>
      </c>
      <c r="H13519" t="s">
        <v>16299</v>
      </c>
      <c r="I13519" t="s">
        <v>16300</v>
      </c>
    </row>
    <row r="13520" spans="1:11" x14ac:dyDescent="0.3">
      <c r="A13520" t="s">
        <v>30755</v>
      </c>
      <c r="B13520">
        <v>10.2264802408111</v>
      </c>
      <c r="C13520">
        <v>-0.51394999782444695</v>
      </c>
      <c r="D13520">
        <v>0.58704521530863596</v>
      </c>
      <c r="E13520">
        <v>-0.87548622222266204</v>
      </c>
      <c r="F13520">
        <v>0.38130940361291099</v>
      </c>
      <c r="G13520" t="s">
        <v>48</v>
      </c>
      <c r="H13520" t="s">
        <v>30756</v>
      </c>
      <c r="I13520" t="s">
        <v>12523</v>
      </c>
      <c r="J13520" t="s">
        <v>30757</v>
      </c>
      <c r="K13520" t="s">
        <v>30758</v>
      </c>
    </row>
    <row r="13521" spans="1:10" x14ac:dyDescent="0.3">
      <c r="A13521" t="s">
        <v>13073</v>
      </c>
      <c r="B13521">
        <v>43.919148895448302</v>
      </c>
      <c r="C13521">
        <v>-0.51415992195551496</v>
      </c>
      <c r="D13521">
        <v>0.45944389985349099</v>
      </c>
      <c r="E13521">
        <v>-1.1190918458585899</v>
      </c>
      <c r="F13521">
        <v>0.26310095816985801</v>
      </c>
      <c r="G13521">
        <v>0.66045086937512698</v>
      </c>
      <c r="H13521" t="s">
        <v>13074</v>
      </c>
      <c r="I13521" t="s">
        <v>13075</v>
      </c>
    </row>
    <row r="13522" spans="1:10" x14ac:dyDescent="0.3">
      <c r="A13522" t="s">
        <v>21547</v>
      </c>
      <c r="B13522">
        <v>1063.1161953706801</v>
      </c>
      <c r="C13522">
        <v>-0.51418576367861002</v>
      </c>
      <c r="D13522">
        <v>0.36233735453250299</v>
      </c>
      <c r="E13522">
        <v>-1.4190801948698499</v>
      </c>
      <c r="F13522">
        <v>0.15587563723628201</v>
      </c>
      <c r="G13522">
        <v>0.52067534950696004</v>
      </c>
      <c r="H13522" t="s">
        <v>21548</v>
      </c>
      <c r="I13522" t="s">
        <v>21549</v>
      </c>
    </row>
    <row r="13523" spans="1:10" x14ac:dyDescent="0.3">
      <c r="A13523" t="s">
        <v>24697</v>
      </c>
      <c r="B13523">
        <v>793.06214207411801</v>
      </c>
      <c r="C13523">
        <v>-0.51452514710181196</v>
      </c>
      <c r="D13523">
        <v>0.36800407841169303</v>
      </c>
      <c r="E13523">
        <v>-1.3981506654016</v>
      </c>
      <c r="F13523">
        <v>0.16206782803859601</v>
      </c>
      <c r="G13523">
        <v>0.53254352625505297</v>
      </c>
      <c r="H13523" t="s">
        <v>24698</v>
      </c>
      <c r="I13523" t="s">
        <v>24699</v>
      </c>
    </row>
    <row r="13524" spans="1:10" x14ac:dyDescent="0.3">
      <c r="A13524" t="s">
        <v>25960</v>
      </c>
      <c r="B13524">
        <v>107.906543552321</v>
      </c>
      <c r="C13524">
        <v>-0.51455654360547198</v>
      </c>
      <c r="D13524">
        <v>0.404232261840687</v>
      </c>
      <c r="E13524">
        <v>-1.27292300041174</v>
      </c>
      <c r="F13524">
        <v>0.20304536661700101</v>
      </c>
      <c r="G13524">
        <v>0.59061616698272001</v>
      </c>
      <c r="H13524" t="s">
        <v>25961</v>
      </c>
      <c r="I13524" t="s">
        <v>25962</v>
      </c>
    </row>
    <row r="13525" spans="1:10" x14ac:dyDescent="0.3">
      <c r="A13525" t="s">
        <v>43662</v>
      </c>
      <c r="B13525">
        <v>6.6229593759177696</v>
      </c>
      <c r="C13525">
        <v>-0.51467044536738804</v>
      </c>
      <c r="D13525">
        <v>0.59852464271739503</v>
      </c>
      <c r="E13525">
        <v>-0.85989850481461205</v>
      </c>
      <c r="F13525">
        <v>0.389844992795502</v>
      </c>
      <c r="G13525" t="s">
        <v>48</v>
      </c>
      <c r="H13525" t="s">
        <v>43663</v>
      </c>
      <c r="I13525" t="s">
        <v>43664</v>
      </c>
    </row>
    <row r="13526" spans="1:10" x14ac:dyDescent="0.3">
      <c r="A13526" t="s">
        <v>23467</v>
      </c>
      <c r="B13526">
        <v>892.29618980514203</v>
      </c>
      <c r="C13526">
        <v>-0.51467932872584998</v>
      </c>
      <c r="D13526">
        <v>0.36956453831229202</v>
      </c>
      <c r="E13526">
        <v>-1.3926642720545099</v>
      </c>
      <c r="F13526">
        <v>0.16372133741404701</v>
      </c>
      <c r="G13526">
        <v>0.53516966424804202</v>
      </c>
      <c r="H13526" t="s">
        <v>23468</v>
      </c>
      <c r="I13526" t="s">
        <v>23469</v>
      </c>
    </row>
    <row r="13527" spans="1:10" x14ac:dyDescent="0.3">
      <c r="A13527" t="s">
        <v>27473</v>
      </c>
      <c r="B13527">
        <v>6.0801853483139299</v>
      </c>
      <c r="C13527">
        <v>-0.514786188079977</v>
      </c>
      <c r="D13527">
        <v>0.59793277548864898</v>
      </c>
      <c r="E13527">
        <v>-0.86094325178826003</v>
      </c>
      <c r="F13527">
        <v>0.38926929860741999</v>
      </c>
      <c r="G13527" t="s">
        <v>48</v>
      </c>
      <c r="H13527" t="s">
        <v>27474</v>
      </c>
      <c r="I13527" t="s">
        <v>27475</v>
      </c>
    </row>
    <row r="13528" spans="1:10" x14ac:dyDescent="0.3">
      <c r="A13528" t="s">
        <v>11077</v>
      </c>
      <c r="B13528">
        <v>276.24556656274302</v>
      </c>
      <c r="C13528">
        <v>-0.51485596200431505</v>
      </c>
      <c r="D13528">
        <v>0.38698825104989898</v>
      </c>
      <c r="E13528">
        <v>-1.33041755300713</v>
      </c>
      <c r="F13528">
        <v>0.18338073437125599</v>
      </c>
      <c r="G13528">
        <v>0.56414326766009104</v>
      </c>
      <c r="H13528" t="s">
        <v>11078</v>
      </c>
      <c r="I13528" t="s">
        <v>11079</v>
      </c>
    </row>
    <row r="13529" spans="1:10" x14ac:dyDescent="0.3">
      <c r="A13529" t="s">
        <v>5521</v>
      </c>
      <c r="B13529">
        <v>1031.8121538421101</v>
      </c>
      <c r="C13529">
        <v>-0.51499806348555799</v>
      </c>
      <c r="D13529">
        <v>0.36189928993450998</v>
      </c>
      <c r="E13529">
        <v>-1.42304248117965</v>
      </c>
      <c r="F13529">
        <v>0.15472384077860599</v>
      </c>
      <c r="G13529">
        <v>0.518626326561199</v>
      </c>
      <c r="H13529" t="s">
        <v>5522</v>
      </c>
      <c r="I13529" t="s">
        <v>5523</v>
      </c>
    </row>
    <row r="13530" spans="1:10" x14ac:dyDescent="0.3">
      <c r="A13530" t="s">
        <v>8570</v>
      </c>
      <c r="B13530">
        <v>203.924397178562</v>
      </c>
      <c r="C13530">
        <v>-0.51511375576030805</v>
      </c>
      <c r="D13530">
        <v>0.39068350867268298</v>
      </c>
      <c r="E13530">
        <v>-1.31849372785242</v>
      </c>
      <c r="F13530">
        <v>0.18733842331877301</v>
      </c>
      <c r="G13530">
        <v>0.57020631212982498</v>
      </c>
      <c r="H13530" t="s">
        <v>8571</v>
      </c>
      <c r="I13530" t="s">
        <v>8572</v>
      </c>
      <c r="J13530" t="s">
        <v>8573</v>
      </c>
    </row>
    <row r="13531" spans="1:10" x14ac:dyDescent="0.3">
      <c r="A13531" t="s">
        <v>25502</v>
      </c>
      <c r="B13531">
        <v>126.33371697555</v>
      </c>
      <c r="C13531">
        <v>-0.51525478787394496</v>
      </c>
      <c r="D13531">
        <v>0.39943762390825499</v>
      </c>
      <c r="E13531">
        <v>-1.28995056307538</v>
      </c>
      <c r="F13531">
        <v>0.19706782336922801</v>
      </c>
      <c r="G13531">
        <v>0.58280585648560201</v>
      </c>
      <c r="H13531" t="s">
        <v>25503</v>
      </c>
      <c r="I13531" t="s">
        <v>25504</v>
      </c>
    </row>
    <row r="13532" spans="1:10" x14ac:dyDescent="0.3">
      <c r="A13532" t="s">
        <v>22430</v>
      </c>
      <c r="B13532">
        <v>28.009957582499101</v>
      </c>
      <c r="C13532">
        <v>-0.51534880297799002</v>
      </c>
      <c r="D13532">
        <v>0.50149578795718197</v>
      </c>
      <c r="E13532">
        <v>-1.0276233925657401</v>
      </c>
      <c r="F13532">
        <v>0.30412701608859499</v>
      </c>
      <c r="G13532">
        <v>0.69775588911582398</v>
      </c>
      <c r="H13532" t="s">
        <v>22431</v>
      </c>
      <c r="I13532" t="s">
        <v>22432</v>
      </c>
    </row>
    <row r="13533" spans="1:10" x14ac:dyDescent="0.3">
      <c r="A13533" t="s">
        <v>26835</v>
      </c>
      <c r="B13533">
        <v>312.85209244292503</v>
      </c>
      <c r="C13533">
        <v>-0.51553968880741496</v>
      </c>
      <c r="D13533">
        <v>0.38509325965396501</v>
      </c>
      <c r="E13533">
        <v>-1.3387398399823101</v>
      </c>
      <c r="F13533">
        <v>0.18065538168251999</v>
      </c>
      <c r="G13533">
        <v>0.56073337844689497</v>
      </c>
      <c r="H13533" t="s">
        <v>26836</v>
      </c>
      <c r="I13533" t="s">
        <v>26837</v>
      </c>
    </row>
    <row r="13534" spans="1:10" x14ac:dyDescent="0.3">
      <c r="A13534" t="s">
        <v>24450</v>
      </c>
      <c r="B13534">
        <v>151.483316782717</v>
      </c>
      <c r="C13534">
        <v>-0.51557962023243098</v>
      </c>
      <c r="D13534">
        <v>0.39568165193534</v>
      </c>
      <c r="E13534">
        <v>-1.3030162447782201</v>
      </c>
      <c r="F13534">
        <v>0.19256921563110499</v>
      </c>
      <c r="G13534">
        <v>0.57498281165113196</v>
      </c>
      <c r="H13534" t="s">
        <v>24451</v>
      </c>
      <c r="I13534" t="s">
        <v>1464</v>
      </c>
      <c r="J13534" t="s">
        <v>24452</v>
      </c>
    </row>
    <row r="13535" spans="1:10" x14ac:dyDescent="0.3">
      <c r="A13535" t="s">
        <v>33315</v>
      </c>
      <c r="B13535">
        <v>65.790190620811401</v>
      </c>
      <c r="C13535">
        <v>-0.51566059245644402</v>
      </c>
      <c r="D13535">
        <v>0.42686681038721902</v>
      </c>
      <c r="E13535">
        <v>-1.20801285063291</v>
      </c>
      <c r="F13535">
        <v>0.227042319398753</v>
      </c>
      <c r="G13535">
        <v>0.62169637540149203</v>
      </c>
      <c r="H13535" t="s">
        <v>33316</v>
      </c>
      <c r="I13535" t="s">
        <v>33317</v>
      </c>
    </row>
    <row r="13536" spans="1:10" x14ac:dyDescent="0.3">
      <c r="A13536" t="s">
        <v>16179</v>
      </c>
      <c r="B13536">
        <v>4.2687039354490901</v>
      </c>
      <c r="C13536">
        <v>-0.51584904204899995</v>
      </c>
      <c r="D13536">
        <v>0.58020311103819699</v>
      </c>
      <c r="E13536">
        <v>-0.88908355063101197</v>
      </c>
      <c r="F13536">
        <v>0.37395817863582198</v>
      </c>
      <c r="G13536" t="s">
        <v>48</v>
      </c>
      <c r="H13536" t="s">
        <v>16180</v>
      </c>
      <c r="I13536" t="s">
        <v>16181</v>
      </c>
    </row>
    <row r="13537" spans="1:10" x14ac:dyDescent="0.3">
      <c r="A13537" t="s">
        <v>28170</v>
      </c>
      <c r="B13537">
        <v>561.27645370341395</v>
      </c>
      <c r="C13537">
        <v>-0.51585138255201601</v>
      </c>
      <c r="D13537">
        <v>0.37791085610723202</v>
      </c>
      <c r="E13537">
        <v>-1.3650081076412499</v>
      </c>
      <c r="F13537">
        <v>0.17225050179290899</v>
      </c>
      <c r="G13537">
        <v>0.54645126302871505</v>
      </c>
      <c r="H13537" t="s">
        <v>28171</v>
      </c>
      <c r="I13537" t="s">
        <v>28172</v>
      </c>
    </row>
    <row r="13538" spans="1:10" x14ac:dyDescent="0.3">
      <c r="A13538" t="s">
        <v>42120</v>
      </c>
      <c r="B13538">
        <v>27.122584493341598</v>
      </c>
      <c r="C13538">
        <v>-0.51600121036536395</v>
      </c>
      <c r="D13538">
        <v>0.50315811097441598</v>
      </c>
      <c r="E13538">
        <v>-1.02552497735965</v>
      </c>
      <c r="F13538">
        <v>0.305115546150378</v>
      </c>
      <c r="G13538">
        <v>0.69911527837815601</v>
      </c>
      <c r="H13538" t="s">
        <v>42121</v>
      </c>
      <c r="I13538" t="s">
        <v>42122</v>
      </c>
    </row>
    <row r="13539" spans="1:10" x14ac:dyDescent="0.3">
      <c r="A13539" t="s">
        <v>23376</v>
      </c>
      <c r="B13539">
        <v>91.494537802942801</v>
      </c>
      <c r="C13539">
        <v>-0.51617024103659503</v>
      </c>
      <c r="D13539">
        <v>0.41059214005879902</v>
      </c>
      <c r="E13539">
        <v>-1.2571361959405201</v>
      </c>
      <c r="F13539">
        <v>0.20870432231654901</v>
      </c>
      <c r="G13539">
        <v>0.59782984386283999</v>
      </c>
      <c r="H13539" t="s">
        <v>23377</v>
      </c>
      <c r="I13539" t="s">
        <v>23378</v>
      </c>
    </row>
    <row r="13540" spans="1:10" x14ac:dyDescent="0.3">
      <c r="A13540" t="s">
        <v>29809</v>
      </c>
      <c r="B13540">
        <v>440.24990000174199</v>
      </c>
      <c r="C13540">
        <v>-0.51631077871193898</v>
      </c>
      <c r="D13540">
        <v>0.38112446376005399</v>
      </c>
      <c r="E13540">
        <v>-1.35470385085801</v>
      </c>
      <c r="F13540">
        <v>0.17551193049618699</v>
      </c>
      <c r="G13540">
        <v>0.55233045314279205</v>
      </c>
      <c r="H13540" t="s">
        <v>29810</v>
      </c>
      <c r="I13540" t="s">
        <v>29811</v>
      </c>
    </row>
    <row r="13541" spans="1:10" x14ac:dyDescent="0.3">
      <c r="A13541" t="s">
        <v>40394</v>
      </c>
      <c r="B13541">
        <v>222.63715413646</v>
      </c>
      <c r="C13541">
        <v>-0.51689153951045697</v>
      </c>
      <c r="D13541">
        <v>0.38966576683443999</v>
      </c>
      <c r="E13541">
        <v>-1.3264997428682801</v>
      </c>
      <c r="F13541">
        <v>0.18467422025130201</v>
      </c>
      <c r="G13541">
        <v>0.56578285879636003</v>
      </c>
      <c r="H13541" t="s">
        <v>40395</v>
      </c>
      <c r="I13541" t="s">
        <v>17256</v>
      </c>
      <c r="J13541" t="s">
        <v>40396</v>
      </c>
    </row>
    <row r="13542" spans="1:10" x14ac:dyDescent="0.3">
      <c r="A13542" t="s">
        <v>13377</v>
      </c>
      <c r="B13542">
        <v>206.760068858154</v>
      </c>
      <c r="C13542">
        <v>-0.51689614474524403</v>
      </c>
      <c r="D13542">
        <v>0.39081680936025998</v>
      </c>
      <c r="E13542">
        <v>-1.3226046893718999</v>
      </c>
      <c r="F13542">
        <v>0.18596687396985701</v>
      </c>
      <c r="G13542">
        <v>0.568208740489347</v>
      </c>
      <c r="H13542" t="s">
        <v>13378</v>
      </c>
      <c r="I13542" t="s">
        <v>13379</v>
      </c>
    </row>
    <row r="13543" spans="1:10" x14ac:dyDescent="0.3">
      <c r="A13543" t="s">
        <v>484</v>
      </c>
      <c r="B13543">
        <v>689.24234801016803</v>
      </c>
      <c r="C13543">
        <v>-0.51713737429865503</v>
      </c>
      <c r="D13543">
        <v>0.37136356536343701</v>
      </c>
      <c r="E13543">
        <v>-1.3925366474564</v>
      </c>
      <c r="F13543">
        <v>0.163759952141938</v>
      </c>
      <c r="G13543">
        <v>0.53516966424804202</v>
      </c>
      <c r="H13543" t="s">
        <v>485</v>
      </c>
      <c r="I13543" t="s">
        <v>486</v>
      </c>
    </row>
    <row r="13544" spans="1:10" x14ac:dyDescent="0.3">
      <c r="A13544" t="s">
        <v>32927</v>
      </c>
      <c r="B13544">
        <v>21.2546597623775</v>
      </c>
      <c r="C13544">
        <v>-0.517164315404256</v>
      </c>
      <c r="D13544">
        <v>0.52957437287600995</v>
      </c>
      <c r="E13544">
        <v>-0.97656597806204604</v>
      </c>
      <c r="F13544">
        <v>0.328784069220451</v>
      </c>
      <c r="G13544">
        <v>0.72153919125497101</v>
      </c>
      <c r="H13544" t="s">
        <v>32928</v>
      </c>
      <c r="I13544" t="s">
        <v>32929</v>
      </c>
    </row>
    <row r="13545" spans="1:10" x14ac:dyDescent="0.3">
      <c r="A13545" t="s">
        <v>26023</v>
      </c>
      <c r="B13545">
        <v>149.00267554139199</v>
      </c>
      <c r="C13545">
        <v>-0.51726633161840396</v>
      </c>
      <c r="D13545">
        <v>0.39601859522194099</v>
      </c>
      <c r="E13545">
        <v>-1.3061667756497899</v>
      </c>
      <c r="F13545">
        <v>0.19149584866776401</v>
      </c>
      <c r="G13545">
        <v>0.57428654326430395</v>
      </c>
      <c r="H13545" t="s">
        <v>26024</v>
      </c>
      <c r="I13545" t="s">
        <v>26025</v>
      </c>
    </row>
    <row r="13546" spans="1:10" x14ac:dyDescent="0.3">
      <c r="A13546" t="s">
        <v>29464</v>
      </c>
      <c r="B13546">
        <v>630.46383088314496</v>
      </c>
      <c r="C13546">
        <v>-0.51786622433657004</v>
      </c>
      <c r="D13546">
        <v>0.37298293703739299</v>
      </c>
      <c r="E13546">
        <v>-1.3884448131863301</v>
      </c>
      <c r="F13546">
        <v>0.16500163848440499</v>
      </c>
      <c r="G13546">
        <v>0.53666706383350304</v>
      </c>
      <c r="H13546" t="s">
        <v>29465</v>
      </c>
      <c r="I13546" t="s">
        <v>29466</v>
      </c>
    </row>
    <row r="13547" spans="1:10" x14ac:dyDescent="0.3">
      <c r="A13547" t="s">
        <v>9526</v>
      </c>
      <c r="B13547">
        <v>208.89419417543499</v>
      </c>
      <c r="C13547">
        <v>-0.51790743232028902</v>
      </c>
      <c r="D13547">
        <v>0.39058727593602599</v>
      </c>
      <c r="E13547">
        <v>-1.3259710805456899</v>
      </c>
      <c r="F13547">
        <v>0.18484927667953999</v>
      </c>
      <c r="G13547">
        <v>0.56594637985880503</v>
      </c>
      <c r="H13547" t="s">
        <v>9527</v>
      </c>
      <c r="I13547" t="s">
        <v>9528</v>
      </c>
    </row>
    <row r="13548" spans="1:10" x14ac:dyDescent="0.3">
      <c r="A13548" t="s">
        <v>2640</v>
      </c>
      <c r="B13548">
        <v>1292.15844870109</v>
      </c>
      <c r="C13548">
        <v>-0.51819925182504001</v>
      </c>
      <c r="D13548">
        <v>0.35697297119219501</v>
      </c>
      <c r="E13548">
        <v>-1.4516484261942599</v>
      </c>
      <c r="F13548">
        <v>0.14659938636373099</v>
      </c>
      <c r="G13548">
        <v>0.50440721953746703</v>
      </c>
      <c r="H13548" t="s">
        <v>2641</v>
      </c>
      <c r="I13548" t="s">
        <v>2642</v>
      </c>
    </row>
    <row r="13549" spans="1:10" x14ac:dyDescent="0.3">
      <c r="A13549" t="s">
        <v>14395</v>
      </c>
      <c r="B13549">
        <v>191.73626836308699</v>
      </c>
      <c r="C13549">
        <v>-0.51823543570016095</v>
      </c>
      <c r="D13549">
        <v>0.392239529673579</v>
      </c>
      <c r="E13549">
        <v>-1.3212218465880701</v>
      </c>
      <c r="F13549">
        <v>0.186427403974598</v>
      </c>
      <c r="G13549">
        <v>0.56858674134529197</v>
      </c>
      <c r="H13549" t="s">
        <v>14396</v>
      </c>
      <c r="I13549" t="s">
        <v>14397</v>
      </c>
    </row>
    <row r="13550" spans="1:10" x14ac:dyDescent="0.3">
      <c r="A13550" t="s">
        <v>46149</v>
      </c>
      <c r="B13550">
        <v>24.201781097943499</v>
      </c>
      <c r="C13550">
        <v>-0.51847749141830002</v>
      </c>
      <c r="D13550">
        <v>0.51569918241891799</v>
      </c>
      <c r="E13550">
        <v>-1.0053874605469599</v>
      </c>
      <c r="F13550">
        <v>0.31471031550046802</v>
      </c>
      <c r="G13550">
        <v>0.70968458782911903</v>
      </c>
    </row>
    <row r="13551" spans="1:10" x14ac:dyDescent="0.3">
      <c r="A13551" t="s">
        <v>15621</v>
      </c>
      <c r="B13551">
        <v>159.71706010855499</v>
      </c>
      <c r="C13551">
        <v>-0.51893519190034398</v>
      </c>
      <c r="D13551">
        <v>0.39462381712466299</v>
      </c>
      <c r="E13551">
        <v>-1.31501234690153</v>
      </c>
      <c r="F13551">
        <v>0.18850575295407901</v>
      </c>
      <c r="G13551">
        <v>0.57272670273224602</v>
      </c>
      <c r="H13551" t="s">
        <v>15622</v>
      </c>
      <c r="I13551" t="s">
        <v>15623</v>
      </c>
    </row>
    <row r="13552" spans="1:10" x14ac:dyDescent="0.3">
      <c r="A13552" t="s">
        <v>24521</v>
      </c>
      <c r="B13552">
        <v>272.87536790510899</v>
      </c>
      <c r="C13552">
        <v>-0.51920761307810803</v>
      </c>
      <c r="D13552">
        <v>0.38726767210941299</v>
      </c>
      <c r="E13552">
        <v>-1.3406944355825801</v>
      </c>
      <c r="F13552">
        <v>0.18001968192901599</v>
      </c>
      <c r="G13552">
        <v>0.55940308431922803</v>
      </c>
      <c r="H13552" t="s">
        <v>24522</v>
      </c>
      <c r="I13552" t="s">
        <v>24523</v>
      </c>
      <c r="J13552" t="s">
        <v>24524</v>
      </c>
    </row>
    <row r="13553" spans="1:11" x14ac:dyDescent="0.3">
      <c r="A13553" t="s">
        <v>13030</v>
      </c>
      <c r="B13553">
        <v>8.4314742915950198</v>
      </c>
      <c r="C13553">
        <v>-0.51947791308125302</v>
      </c>
      <c r="D13553">
        <v>0.59509257466175403</v>
      </c>
      <c r="E13553">
        <v>-0.87293630470271</v>
      </c>
      <c r="F13553">
        <v>0.382697796567392</v>
      </c>
      <c r="G13553" t="s">
        <v>48</v>
      </c>
      <c r="H13553" t="s">
        <v>13031</v>
      </c>
      <c r="I13553" t="s">
        <v>13032</v>
      </c>
      <c r="J13553" t="s">
        <v>13033</v>
      </c>
      <c r="K13553" t="s">
        <v>13034</v>
      </c>
    </row>
    <row r="13554" spans="1:11" x14ac:dyDescent="0.3">
      <c r="A13554" t="s">
        <v>42247</v>
      </c>
      <c r="B13554">
        <v>39.040650300366501</v>
      </c>
      <c r="C13554">
        <v>-0.51953567007846602</v>
      </c>
      <c r="D13554">
        <v>0.467008770934358</v>
      </c>
      <c r="E13554">
        <v>-1.1124751876480099</v>
      </c>
      <c r="F13554">
        <v>0.26593389268784501</v>
      </c>
      <c r="G13554">
        <v>0.66299376421438905</v>
      </c>
    </row>
    <row r="13555" spans="1:11" x14ac:dyDescent="0.3">
      <c r="A13555" t="s">
        <v>24565</v>
      </c>
      <c r="B13555">
        <v>205.569169475123</v>
      </c>
      <c r="C13555">
        <v>-0.51954274819676505</v>
      </c>
      <c r="D13555">
        <v>0.39135331096336801</v>
      </c>
      <c r="E13555">
        <v>-1.3275542422723901</v>
      </c>
      <c r="F13555">
        <v>0.184325409401396</v>
      </c>
      <c r="G13555">
        <v>0.56536785236562703</v>
      </c>
      <c r="H13555" t="s">
        <v>24566</v>
      </c>
      <c r="I13555" t="s">
        <v>24567</v>
      </c>
    </row>
    <row r="13556" spans="1:11" x14ac:dyDescent="0.3">
      <c r="A13556" t="s">
        <v>27961</v>
      </c>
      <c r="B13556">
        <v>524.613345967246</v>
      </c>
      <c r="C13556">
        <v>-0.51991494595047505</v>
      </c>
      <c r="D13556">
        <v>0.37666042155530899</v>
      </c>
      <c r="E13556">
        <v>-1.38032805199877</v>
      </c>
      <c r="F13556">
        <v>0.167485661605352</v>
      </c>
      <c r="G13556">
        <v>0.53991133442633099</v>
      </c>
      <c r="H13556" t="s">
        <v>27962</v>
      </c>
      <c r="I13556" t="s">
        <v>27963</v>
      </c>
    </row>
    <row r="13557" spans="1:11" x14ac:dyDescent="0.3">
      <c r="A13557" t="s">
        <v>35351</v>
      </c>
      <c r="B13557">
        <v>138.85896840124599</v>
      </c>
      <c r="C13557">
        <v>-0.51999704857411799</v>
      </c>
      <c r="D13557">
        <v>0.409737357685864</v>
      </c>
      <c r="E13557">
        <v>-1.2690984573898401</v>
      </c>
      <c r="F13557">
        <v>0.204405950420222</v>
      </c>
      <c r="G13557">
        <v>0.591620737339283</v>
      </c>
      <c r="H13557" t="s">
        <v>35352</v>
      </c>
      <c r="I13557" t="s">
        <v>15352</v>
      </c>
      <c r="J13557" t="s">
        <v>35353</v>
      </c>
    </row>
    <row r="13558" spans="1:11" x14ac:dyDescent="0.3">
      <c r="A13558" t="s">
        <v>11708</v>
      </c>
      <c r="B13558">
        <v>524.29511463305698</v>
      </c>
      <c r="C13558">
        <v>-0.52006740360983295</v>
      </c>
      <c r="D13558">
        <v>0.37681381082325399</v>
      </c>
      <c r="E13558">
        <v>-1.38017075986043</v>
      </c>
      <c r="F13558">
        <v>0.167534074648651</v>
      </c>
      <c r="G13558">
        <v>0.53991133442633099</v>
      </c>
      <c r="H13558" t="s">
        <v>11709</v>
      </c>
      <c r="I13558" t="s">
        <v>11710</v>
      </c>
    </row>
    <row r="13559" spans="1:11" x14ac:dyDescent="0.3">
      <c r="A13559" t="s">
        <v>44484</v>
      </c>
      <c r="B13559">
        <v>43.633693526468299</v>
      </c>
      <c r="C13559">
        <v>-0.52012052820674504</v>
      </c>
      <c r="D13559">
        <v>0.45835079544923601</v>
      </c>
      <c r="E13559">
        <v>-1.1347651915755199</v>
      </c>
      <c r="F13559">
        <v>0.25647371429954102</v>
      </c>
      <c r="G13559">
        <v>0.65253909412496203</v>
      </c>
      <c r="H13559" t="s">
        <v>44485</v>
      </c>
      <c r="I13559" t="s">
        <v>44486</v>
      </c>
    </row>
    <row r="13560" spans="1:11" x14ac:dyDescent="0.3">
      <c r="A13560" t="s">
        <v>40011</v>
      </c>
      <c r="B13560">
        <v>8.7790398503363001</v>
      </c>
      <c r="C13560">
        <v>-0.52014637307038403</v>
      </c>
      <c r="D13560">
        <v>0.593484417798263</v>
      </c>
      <c r="E13560">
        <v>-0.87642801979544505</v>
      </c>
      <c r="F13560">
        <v>0.38079739135784602</v>
      </c>
      <c r="G13560" t="s">
        <v>48</v>
      </c>
      <c r="H13560" t="s">
        <v>40012</v>
      </c>
      <c r="I13560" t="s">
        <v>28101</v>
      </c>
      <c r="J13560">
        <v>12</v>
      </c>
      <c r="K13560" t="s">
        <v>40013</v>
      </c>
    </row>
    <row r="13561" spans="1:11" x14ac:dyDescent="0.3">
      <c r="A13561" t="s">
        <v>13517</v>
      </c>
      <c r="B13561">
        <v>217.81330189939899</v>
      </c>
      <c r="C13561">
        <v>-0.52017249132363597</v>
      </c>
      <c r="D13561">
        <v>0.390931663274523</v>
      </c>
      <c r="E13561">
        <v>-1.33059698200592</v>
      </c>
      <c r="F13561">
        <v>0.18332165608596501</v>
      </c>
      <c r="G13561">
        <v>0.56414326766009104</v>
      </c>
      <c r="H13561" t="s">
        <v>13518</v>
      </c>
      <c r="I13561" t="s">
        <v>13519</v>
      </c>
    </row>
    <row r="13562" spans="1:11" x14ac:dyDescent="0.3">
      <c r="A13562" t="s">
        <v>21840</v>
      </c>
      <c r="B13562">
        <v>31.901051686953899</v>
      </c>
      <c r="C13562">
        <v>-0.52050876825662196</v>
      </c>
      <c r="D13562">
        <v>0.48700573041557199</v>
      </c>
      <c r="E13562">
        <v>-1.0687939294111799</v>
      </c>
      <c r="F13562">
        <v>0.285162535357952</v>
      </c>
      <c r="G13562">
        <v>0.67986389958862603</v>
      </c>
      <c r="H13562" t="s">
        <v>21841</v>
      </c>
      <c r="I13562" t="s">
        <v>21842</v>
      </c>
    </row>
    <row r="13563" spans="1:11" x14ac:dyDescent="0.3">
      <c r="A13563" t="s">
        <v>13691</v>
      </c>
      <c r="B13563">
        <v>511.65942121316999</v>
      </c>
      <c r="C13563">
        <v>-0.52055744257312098</v>
      </c>
      <c r="D13563">
        <v>0.377183377244316</v>
      </c>
      <c r="E13563">
        <v>-1.38011766683964</v>
      </c>
      <c r="F13563">
        <v>0.16755041855466499</v>
      </c>
      <c r="G13563">
        <v>0.53991133442633099</v>
      </c>
      <c r="H13563" t="s">
        <v>13692</v>
      </c>
      <c r="I13563" t="s">
        <v>13693</v>
      </c>
    </row>
    <row r="13564" spans="1:11" x14ac:dyDescent="0.3">
      <c r="A13564" t="s">
        <v>33795</v>
      </c>
      <c r="B13564">
        <v>33.023334976711297</v>
      </c>
      <c r="C13564">
        <v>-0.52083669589625603</v>
      </c>
      <c r="D13564">
        <v>0.48317219888114499</v>
      </c>
      <c r="E13564">
        <v>-1.07795253349081</v>
      </c>
      <c r="F13564">
        <v>0.28105493950777499</v>
      </c>
      <c r="G13564">
        <v>0.67689023336706</v>
      </c>
      <c r="I13564" t="s">
        <v>33796</v>
      </c>
      <c r="J13564" t="s">
        <v>33797</v>
      </c>
    </row>
    <row r="13565" spans="1:11" x14ac:dyDescent="0.3">
      <c r="A13565" t="s">
        <v>17654</v>
      </c>
      <c r="B13565">
        <v>167.82785338091699</v>
      </c>
      <c r="C13565">
        <v>-0.52175558245305398</v>
      </c>
      <c r="D13565">
        <v>0.39631816517059798</v>
      </c>
      <c r="E13565">
        <v>-1.31650685814126</v>
      </c>
      <c r="F13565">
        <v>0.18800397808455299</v>
      </c>
      <c r="G13565">
        <v>0.57171666832512802</v>
      </c>
      <c r="H13565" t="s">
        <v>17655</v>
      </c>
      <c r="I13565" t="s">
        <v>17656</v>
      </c>
    </row>
    <row r="13566" spans="1:11" x14ac:dyDescent="0.3">
      <c r="A13566" t="s">
        <v>41388</v>
      </c>
      <c r="B13566">
        <v>12.807652992090199</v>
      </c>
      <c r="C13566">
        <v>-0.52200825270409001</v>
      </c>
      <c r="D13566">
        <v>0.57285114656706604</v>
      </c>
      <c r="E13566">
        <v>-0.91124588967367504</v>
      </c>
      <c r="F13566">
        <v>0.36216582986497198</v>
      </c>
      <c r="G13566" t="s">
        <v>48</v>
      </c>
    </row>
    <row r="13567" spans="1:11" x14ac:dyDescent="0.3">
      <c r="A13567" t="s">
        <v>25125</v>
      </c>
      <c r="B13567">
        <v>48.270003182281499</v>
      </c>
      <c r="C13567">
        <v>-0.52222111578941999</v>
      </c>
      <c r="D13567">
        <v>0.45011192015209001</v>
      </c>
      <c r="E13567">
        <v>-1.1602028126981501</v>
      </c>
      <c r="F13567">
        <v>0.2459662420907</v>
      </c>
      <c r="G13567">
        <v>0.64102163246524702</v>
      </c>
      <c r="H13567" t="s">
        <v>25126</v>
      </c>
      <c r="I13567" t="s">
        <v>25127</v>
      </c>
    </row>
    <row r="13568" spans="1:11" x14ac:dyDescent="0.3">
      <c r="A13568" t="s">
        <v>19528</v>
      </c>
      <c r="B13568">
        <v>2470.1414953466701</v>
      </c>
      <c r="C13568">
        <v>-0.52230842388500698</v>
      </c>
      <c r="D13568">
        <v>0.34548118829102797</v>
      </c>
      <c r="E13568">
        <v>-1.5118288392739401</v>
      </c>
      <c r="F13568">
        <v>0.13057741077159399</v>
      </c>
      <c r="G13568">
        <v>0.47422355800730998</v>
      </c>
      <c r="H13568" t="s">
        <v>19529</v>
      </c>
      <c r="I13568" t="s">
        <v>19530</v>
      </c>
    </row>
    <row r="13569" spans="1:10" x14ac:dyDescent="0.3">
      <c r="A13569" t="s">
        <v>9803</v>
      </c>
      <c r="B13569">
        <v>378.88688736988399</v>
      </c>
      <c r="C13569">
        <v>-0.52240046515191096</v>
      </c>
      <c r="D13569">
        <v>0.38262059064700499</v>
      </c>
      <c r="E13569">
        <v>-1.3653224053324999</v>
      </c>
      <c r="F13569">
        <v>0.172151739966249</v>
      </c>
      <c r="G13569">
        <v>0.54626627073406697</v>
      </c>
      <c r="H13569" t="s">
        <v>9804</v>
      </c>
      <c r="I13569" t="s">
        <v>9805</v>
      </c>
    </row>
    <row r="13570" spans="1:10" x14ac:dyDescent="0.3">
      <c r="A13570" t="s">
        <v>35506</v>
      </c>
      <c r="B13570">
        <v>120.240724520505</v>
      </c>
      <c r="C13570">
        <v>-0.522899754123195</v>
      </c>
      <c r="D13570">
        <v>0.40057995814911201</v>
      </c>
      <c r="E13570">
        <v>-1.30535675458968</v>
      </c>
      <c r="F13570">
        <v>0.19177139671691601</v>
      </c>
      <c r="G13570">
        <v>0.57429169421964998</v>
      </c>
      <c r="H13570" t="s">
        <v>35507</v>
      </c>
      <c r="I13570" t="s">
        <v>35508</v>
      </c>
    </row>
    <row r="13571" spans="1:10" x14ac:dyDescent="0.3">
      <c r="A13571" t="s">
        <v>30626</v>
      </c>
      <c r="B13571">
        <v>181.38049379939901</v>
      </c>
      <c r="C13571">
        <v>-0.52310211556007702</v>
      </c>
      <c r="D13571">
        <v>0.393156250293628</v>
      </c>
      <c r="E13571">
        <v>-1.3305196475177501</v>
      </c>
      <c r="F13571">
        <v>0.18334711729168099</v>
      </c>
      <c r="G13571">
        <v>0.56414326766009104</v>
      </c>
      <c r="H13571" t="s">
        <v>30627</v>
      </c>
      <c r="I13571" t="s">
        <v>30628</v>
      </c>
    </row>
    <row r="13572" spans="1:10" x14ac:dyDescent="0.3">
      <c r="A13572" t="s">
        <v>13116</v>
      </c>
      <c r="B13572">
        <v>781.47075434827002</v>
      </c>
      <c r="C13572">
        <v>-0.52335910067299996</v>
      </c>
      <c r="D13572">
        <v>0.36837538368749401</v>
      </c>
      <c r="E13572">
        <v>-1.4207222410848801</v>
      </c>
      <c r="F13572">
        <v>0.15539752406603999</v>
      </c>
      <c r="G13572">
        <v>0.51972051753314996</v>
      </c>
      <c r="H13572" t="s">
        <v>13117</v>
      </c>
      <c r="I13572" t="s">
        <v>13118</v>
      </c>
      <c r="J13572" t="s">
        <v>13119</v>
      </c>
    </row>
    <row r="13573" spans="1:10" x14ac:dyDescent="0.3">
      <c r="A13573" t="s">
        <v>46022</v>
      </c>
      <c r="B13573">
        <v>12.673042476811499</v>
      </c>
      <c r="C13573">
        <v>-0.52343004076408095</v>
      </c>
      <c r="D13573">
        <v>0.574470529125364</v>
      </c>
      <c r="E13573">
        <v>-0.91115212047693295</v>
      </c>
      <c r="F13573">
        <v>0.36221522753427599</v>
      </c>
      <c r="G13573" t="s">
        <v>48</v>
      </c>
      <c r="H13573" t="s">
        <v>46023</v>
      </c>
      <c r="I13573" t="s">
        <v>46024</v>
      </c>
    </row>
    <row r="13574" spans="1:10" x14ac:dyDescent="0.3">
      <c r="A13574" t="s">
        <v>35006</v>
      </c>
      <c r="B13574">
        <v>538.40981441619795</v>
      </c>
      <c r="C13574">
        <v>-0.52347601881578898</v>
      </c>
      <c r="D13574">
        <v>0.37652683630467798</v>
      </c>
      <c r="E13574">
        <v>-1.3902754554052601</v>
      </c>
      <c r="F13574">
        <v>0.164445248138191</v>
      </c>
      <c r="G13574">
        <v>0.53591531759321298</v>
      </c>
      <c r="H13574" t="s">
        <v>35007</v>
      </c>
      <c r="I13574" t="s">
        <v>35008</v>
      </c>
    </row>
    <row r="13575" spans="1:10" x14ac:dyDescent="0.3">
      <c r="A13575" t="s">
        <v>10104</v>
      </c>
      <c r="B13575">
        <v>134.455945236628</v>
      </c>
      <c r="C13575">
        <v>-0.52363802227996703</v>
      </c>
      <c r="D13575">
        <v>0.39834426223927999</v>
      </c>
      <c r="E13575">
        <v>-1.31453637448259</v>
      </c>
      <c r="F13575">
        <v>0.18866576558471701</v>
      </c>
      <c r="G13575">
        <v>0.572826250949102</v>
      </c>
      <c r="H13575" t="s">
        <v>10105</v>
      </c>
      <c r="I13575" t="s">
        <v>10106</v>
      </c>
    </row>
    <row r="13576" spans="1:10" x14ac:dyDescent="0.3">
      <c r="A13576" t="s">
        <v>32201</v>
      </c>
      <c r="B13576">
        <v>440.79492136508202</v>
      </c>
      <c r="C13576">
        <v>-0.52372904338791404</v>
      </c>
      <c r="D13576">
        <v>0.37976988087156099</v>
      </c>
      <c r="E13576">
        <v>-1.37906945697213</v>
      </c>
      <c r="F13576">
        <v>0.167873339838677</v>
      </c>
      <c r="G13576">
        <v>0.54056496292830902</v>
      </c>
      <c r="H13576" t="s">
        <v>32202</v>
      </c>
      <c r="I13576" t="s">
        <v>32203</v>
      </c>
    </row>
    <row r="13577" spans="1:10" x14ac:dyDescent="0.3">
      <c r="A13577" t="s">
        <v>30853</v>
      </c>
      <c r="B13577">
        <v>417.641951220821</v>
      </c>
      <c r="C13577">
        <v>-0.52381351771806905</v>
      </c>
      <c r="D13577">
        <v>0.38073969382121498</v>
      </c>
      <c r="E13577">
        <v>-1.3757785863116201</v>
      </c>
      <c r="F13577">
        <v>0.168890193030791</v>
      </c>
      <c r="G13577">
        <v>0.54190117768610802</v>
      </c>
      <c r="I13577" t="s">
        <v>30854</v>
      </c>
    </row>
    <row r="13578" spans="1:10" x14ac:dyDescent="0.3">
      <c r="A13578" t="s">
        <v>37469</v>
      </c>
      <c r="B13578">
        <v>55.141835026147</v>
      </c>
      <c r="C13578">
        <v>-0.52414191288413203</v>
      </c>
      <c r="D13578">
        <v>0.43969821067887499</v>
      </c>
      <c r="E13578">
        <v>-1.19204922866272</v>
      </c>
      <c r="F13578">
        <v>0.233241942987616</v>
      </c>
      <c r="G13578">
        <v>0.62986051590636905</v>
      </c>
      <c r="H13578" t="s">
        <v>37470</v>
      </c>
      <c r="I13578" t="s">
        <v>37471</v>
      </c>
    </row>
    <row r="13579" spans="1:10" x14ac:dyDescent="0.3">
      <c r="A13579" t="s">
        <v>36716</v>
      </c>
      <c r="B13579">
        <v>60.945711188911403</v>
      </c>
      <c r="C13579">
        <v>-0.52440666527837598</v>
      </c>
      <c r="D13579">
        <v>0.43285769413133202</v>
      </c>
      <c r="E13579">
        <v>-1.21149900391806</v>
      </c>
      <c r="F13579">
        <v>0.22570421618633901</v>
      </c>
      <c r="G13579">
        <v>0.62031566639528501</v>
      </c>
      <c r="H13579" t="s">
        <v>36717</v>
      </c>
      <c r="I13579" t="s">
        <v>36718</v>
      </c>
    </row>
    <row r="13580" spans="1:10" x14ac:dyDescent="0.3">
      <c r="A13580" t="s">
        <v>44990</v>
      </c>
      <c r="B13580">
        <v>13.549967455045801</v>
      </c>
      <c r="C13580">
        <v>-0.524516841946706</v>
      </c>
      <c r="D13580">
        <v>0.56907890609207701</v>
      </c>
      <c r="E13580">
        <v>-0.921694401833687</v>
      </c>
      <c r="F13580">
        <v>0.35668800145770702</v>
      </c>
      <c r="G13580" t="s">
        <v>48</v>
      </c>
    </row>
    <row r="13581" spans="1:10" x14ac:dyDescent="0.3">
      <c r="A13581" t="s">
        <v>9358</v>
      </c>
      <c r="B13581">
        <v>1445.7756666729499</v>
      </c>
      <c r="C13581">
        <v>-0.524522400105498</v>
      </c>
      <c r="D13581">
        <v>0.35488500190548999</v>
      </c>
      <c r="E13581">
        <v>-1.4780066705810899</v>
      </c>
      <c r="F13581">
        <v>0.139405992796027</v>
      </c>
      <c r="G13581">
        <v>0.49179562333919202</v>
      </c>
      <c r="H13581" t="s">
        <v>9359</v>
      </c>
      <c r="I13581" t="s">
        <v>9360</v>
      </c>
    </row>
    <row r="13582" spans="1:10" x14ac:dyDescent="0.3">
      <c r="A13582" t="s">
        <v>29313</v>
      </c>
      <c r="B13582">
        <v>25.395474961386199</v>
      </c>
      <c r="C13582">
        <v>-0.52460173539986898</v>
      </c>
      <c r="D13582">
        <v>0.51120050141300399</v>
      </c>
      <c r="E13582">
        <v>-1.0262152207398501</v>
      </c>
      <c r="F13582">
        <v>0.30479014843341801</v>
      </c>
      <c r="G13582">
        <v>0.69856113288877597</v>
      </c>
      <c r="H13582" t="s">
        <v>29314</v>
      </c>
      <c r="I13582" t="s">
        <v>29315</v>
      </c>
    </row>
    <row r="13583" spans="1:10" x14ac:dyDescent="0.3">
      <c r="A13583" t="s">
        <v>15962</v>
      </c>
      <c r="B13583">
        <v>188.05463161700101</v>
      </c>
      <c r="C13583">
        <v>-0.52467314532056397</v>
      </c>
      <c r="D13583">
        <v>0.39118653264931402</v>
      </c>
      <c r="E13583">
        <v>-1.34123519479878</v>
      </c>
      <c r="F13583">
        <v>0.179844102865231</v>
      </c>
      <c r="G13583">
        <v>0.55940308431922803</v>
      </c>
      <c r="H13583" t="s">
        <v>15963</v>
      </c>
      <c r="I13583" t="s">
        <v>15964</v>
      </c>
    </row>
    <row r="13584" spans="1:10" x14ac:dyDescent="0.3">
      <c r="A13584" t="s">
        <v>33971</v>
      </c>
      <c r="B13584">
        <v>146.516855573947</v>
      </c>
      <c r="C13584">
        <v>-0.52514752622027205</v>
      </c>
      <c r="D13584">
        <v>0.39675968215844798</v>
      </c>
      <c r="E13584">
        <v>-1.3235909540086599</v>
      </c>
      <c r="F13584">
        <v>0.185638931083007</v>
      </c>
      <c r="G13584">
        <v>0.56772050821467601</v>
      </c>
      <c r="H13584" t="s">
        <v>33972</v>
      </c>
      <c r="I13584" t="s">
        <v>33973</v>
      </c>
    </row>
    <row r="13585" spans="1:11" x14ac:dyDescent="0.3">
      <c r="A13585" t="s">
        <v>5440</v>
      </c>
      <c r="B13585">
        <v>1105.1522558320901</v>
      </c>
      <c r="C13585">
        <v>-0.52550783228377895</v>
      </c>
      <c r="D13585">
        <v>0.36038530916690098</v>
      </c>
      <c r="E13585">
        <v>-1.45818328027463</v>
      </c>
      <c r="F13585">
        <v>0.14479003108472999</v>
      </c>
      <c r="G13585">
        <v>0.50215443497670298</v>
      </c>
      <c r="H13585" t="s">
        <v>5441</v>
      </c>
      <c r="I13585" t="s">
        <v>5442</v>
      </c>
    </row>
    <row r="13586" spans="1:11" x14ac:dyDescent="0.3">
      <c r="A13586" t="s">
        <v>4515</v>
      </c>
      <c r="B13586">
        <v>528.49010956122402</v>
      </c>
      <c r="C13586">
        <v>-0.52605627589015003</v>
      </c>
      <c r="D13586">
        <v>0.37703441519408099</v>
      </c>
      <c r="E13586">
        <v>-1.3952473691807601</v>
      </c>
      <c r="F13586">
        <v>0.162941257093737</v>
      </c>
      <c r="G13586">
        <v>0.53371857313871296</v>
      </c>
      <c r="H13586" t="s">
        <v>4516</v>
      </c>
      <c r="I13586" t="s">
        <v>4517</v>
      </c>
    </row>
    <row r="13587" spans="1:11" x14ac:dyDescent="0.3">
      <c r="A13587" t="s">
        <v>29035</v>
      </c>
      <c r="B13587">
        <v>7.38220260340875</v>
      </c>
      <c r="C13587">
        <v>-0.52621891025912504</v>
      </c>
      <c r="D13587">
        <v>0.59779988940372397</v>
      </c>
      <c r="E13587">
        <v>-0.88025929677572001</v>
      </c>
      <c r="F13587">
        <v>0.37871885727079801</v>
      </c>
      <c r="G13587" t="s">
        <v>48</v>
      </c>
      <c r="I13587" t="s">
        <v>29036</v>
      </c>
    </row>
    <row r="13588" spans="1:11" x14ac:dyDescent="0.3">
      <c r="A13588" t="s">
        <v>27088</v>
      </c>
      <c r="B13588">
        <v>2311.2952536848102</v>
      </c>
      <c r="C13588">
        <v>-0.526253293577848</v>
      </c>
      <c r="D13588">
        <v>0.34696687510226898</v>
      </c>
      <c r="E13588">
        <v>-1.51672488453756</v>
      </c>
      <c r="F13588">
        <v>0.12933615880371799</v>
      </c>
      <c r="G13588">
        <v>0.47258788545568398</v>
      </c>
      <c r="H13588" t="s">
        <v>27089</v>
      </c>
      <c r="I13588" t="s">
        <v>5600</v>
      </c>
      <c r="J13588" t="s">
        <v>27090</v>
      </c>
    </row>
    <row r="13589" spans="1:11" x14ac:dyDescent="0.3">
      <c r="A13589" t="s">
        <v>45376</v>
      </c>
      <c r="B13589">
        <v>5.4490719824894898</v>
      </c>
      <c r="C13589">
        <v>-0.52628276882828395</v>
      </c>
      <c r="D13589">
        <v>0.59632503889649202</v>
      </c>
      <c r="E13589">
        <v>-0.88254346958527596</v>
      </c>
      <c r="F13589">
        <v>0.37748298334806701</v>
      </c>
      <c r="G13589" t="s">
        <v>48</v>
      </c>
    </row>
    <row r="13590" spans="1:11" x14ac:dyDescent="0.3">
      <c r="A13590" t="s">
        <v>15735</v>
      </c>
      <c r="B13590">
        <v>699.77631692699504</v>
      </c>
      <c r="C13590">
        <v>-0.52647435804446796</v>
      </c>
      <c r="D13590">
        <v>0.37096469736978199</v>
      </c>
      <c r="E13590">
        <v>-1.41920339530225</v>
      </c>
      <c r="F13590">
        <v>0.15583972638580301</v>
      </c>
      <c r="G13590">
        <v>0.52067534950696004</v>
      </c>
      <c r="H13590" t="s">
        <v>15736</v>
      </c>
      <c r="I13590" t="s">
        <v>3878</v>
      </c>
      <c r="J13590" t="s">
        <v>3879</v>
      </c>
      <c r="K13590" t="s">
        <v>15737</v>
      </c>
    </row>
    <row r="13591" spans="1:11" x14ac:dyDescent="0.3">
      <c r="A13591" t="s">
        <v>36541</v>
      </c>
      <c r="B13591">
        <v>52.498762393791203</v>
      </c>
      <c r="C13591">
        <v>-0.52658159720085795</v>
      </c>
      <c r="D13591">
        <v>0.44336406412274498</v>
      </c>
      <c r="E13591">
        <v>-1.18769571061825</v>
      </c>
      <c r="F13591">
        <v>0.234953314311307</v>
      </c>
      <c r="G13591">
        <v>0.63125022523921603</v>
      </c>
      <c r="H13591" t="s">
        <v>36542</v>
      </c>
      <c r="I13591" t="s">
        <v>36543</v>
      </c>
    </row>
    <row r="13592" spans="1:11" x14ac:dyDescent="0.3">
      <c r="A13592" t="s">
        <v>6978</v>
      </c>
      <c r="B13592">
        <v>47.704336579225597</v>
      </c>
      <c r="C13592">
        <v>-0.52660988972221201</v>
      </c>
      <c r="D13592">
        <v>0.46433100410053502</v>
      </c>
      <c r="E13592">
        <v>-1.1341260546284599</v>
      </c>
      <c r="F13592">
        <v>0.256741675973432</v>
      </c>
      <c r="G13592">
        <v>0.65260612347472202</v>
      </c>
      <c r="H13592" t="s">
        <v>6979</v>
      </c>
      <c r="I13592" t="s">
        <v>6980</v>
      </c>
      <c r="J13592" t="s">
        <v>6981</v>
      </c>
    </row>
    <row r="13593" spans="1:11" x14ac:dyDescent="0.3">
      <c r="A13593" t="s">
        <v>23723</v>
      </c>
      <c r="B13593">
        <v>682.92002235540895</v>
      </c>
      <c r="C13593">
        <v>-0.52665025225175</v>
      </c>
      <c r="D13593">
        <v>0.37188004180990297</v>
      </c>
      <c r="E13593">
        <v>-1.4161831586567399</v>
      </c>
      <c r="F13593">
        <v>0.15672188544953899</v>
      </c>
      <c r="G13593">
        <v>0.52153783096471695</v>
      </c>
      <c r="H13593" t="s">
        <v>23724</v>
      </c>
      <c r="I13593" t="s">
        <v>23725</v>
      </c>
    </row>
    <row r="13594" spans="1:11" x14ac:dyDescent="0.3">
      <c r="A13594" t="s">
        <v>41024</v>
      </c>
      <c r="B13594">
        <v>5.5637872360451803</v>
      </c>
      <c r="C13594">
        <v>-0.52674736837486102</v>
      </c>
      <c r="D13594">
        <v>0.59675483322642597</v>
      </c>
      <c r="E13594">
        <v>-0.88268638818882905</v>
      </c>
      <c r="F13594">
        <v>0.37740573856710802</v>
      </c>
      <c r="G13594" t="s">
        <v>48</v>
      </c>
      <c r="I13594" t="s">
        <v>41025</v>
      </c>
    </row>
    <row r="13595" spans="1:11" x14ac:dyDescent="0.3">
      <c r="A13595" t="s">
        <v>33235</v>
      </c>
      <c r="B13595">
        <v>2452.59779735346</v>
      </c>
      <c r="C13595">
        <v>-0.52675405606367398</v>
      </c>
      <c r="D13595">
        <v>0.34934520071778402</v>
      </c>
      <c r="E13595">
        <v>-1.50783252491053</v>
      </c>
      <c r="F13595">
        <v>0.13159739552726299</v>
      </c>
      <c r="G13595">
        <v>0.47659501919970199</v>
      </c>
      <c r="H13595" t="s">
        <v>33236</v>
      </c>
      <c r="I13595" t="s">
        <v>33237</v>
      </c>
    </row>
    <row r="13596" spans="1:11" x14ac:dyDescent="0.3">
      <c r="A13596" t="s">
        <v>3379</v>
      </c>
      <c r="B13596">
        <v>333.00259326246203</v>
      </c>
      <c r="C13596">
        <v>-0.52690601470965004</v>
      </c>
      <c r="D13596">
        <v>0.385503094016588</v>
      </c>
      <c r="E13596">
        <v>-1.3668010007903499</v>
      </c>
      <c r="F13596">
        <v>0.17168768902231499</v>
      </c>
      <c r="G13596">
        <v>0.54611438887707897</v>
      </c>
      <c r="H13596" t="s">
        <v>3380</v>
      </c>
      <c r="I13596" t="s">
        <v>3381</v>
      </c>
    </row>
    <row r="13597" spans="1:11" x14ac:dyDescent="0.3">
      <c r="A13597" t="s">
        <v>35306</v>
      </c>
      <c r="B13597">
        <v>278.05918444737603</v>
      </c>
      <c r="C13597">
        <v>-0.52720062475482798</v>
      </c>
      <c r="D13597">
        <v>0.38670503866997702</v>
      </c>
      <c r="E13597">
        <v>-1.36331459907548</v>
      </c>
      <c r="F13597">
        <v>0.17278338292442899</v>
      </c>
      <c r="G13597">
        <v>0.54749872979690795</v>
      </c>
      <c r="H13597" t="s">
        <v>35307</v>
      </c>
      <c r="I13597" t="s">
        <v>35308</v>
      </c>
    </row>
    <row r="13598" spans="1:11" x14ac:dyDescent="0.3">
      <c r="A13598" t="s">
        <v>24125</v>
      </c>
      <c r="B13598">
        <v>396.24450116936401</v>
      </c>
      <c r="C13598">
        <v>-0.52730604171412698</v>
      </c>
      <c r="D13598">
        <v>0.38263416982405302</v>
      </c>
      <c r="E13598">
        <v>-1.3780944915520701</v>
      </c>
      <c r="F13598">
        <v>0.16817411606583599</v>
      </c>
      <c r="G13598">
        <v>0.54110094700279798</v>
      </c>
      <c r="H13598" t="s">
        <v>24126</v>
      </c>
      <c r="I13598" t="s">
        <v>24127</v>
      </c>
    </row>
    <row r="13599" spans="1:11" x14ac:dyDescent="0.3">
      <c r="A13599" t="s">
        <v>13595</v>
      </c>
      <c r="B13599">
        <v>335.557722701508</v>
      </c>
      <c r="C13599">
        <v>-0.52741596353287701</v>
      </c>
      <c r="D13599">
        <v>0.38455451322270801</v>
      </c>
      <c r="E13599">
        <v>-1.3714985662577099</v>
      </c>
      <c r="F13599">
        <v>0.17021959015611099</v>
      </c>
      <c r="G13599">
        <v>0.54379278979298296</v>
      </c>
      <c r="H13599" t="s">
        <v>13596</v>
      </c>
      <c r="I13599" t="s">
        <v>13597</v>
      </c>
    </row>
    <row r="13600" spans="1:11" x14ac:dyDescent="0.3">
      <c r="A13600" t="s">
        <v>8243</v>
      </c>
      <c r="B13600">
        <v>11.822493413912399</v>
      </c>
      <c r="C13600">
        <v>-0.52752442941794897</v>
      </c>
      <c r="D13600">
        <v>0.57918658764157904</v>
      </c>
      <c r="E13600">
        <v>-0.91080221930898597</v>
      </c>
      <c r="F13600">
        <v>0.36239959293866802</v>
      </c>
      <c r="G13600" t="s">
        <v>48</v>
      </c>
      <c r="H13600" t="s">
        <v>8244</v>
      </c>
      <c r="I13600" t="s">
        <v>8245</v>
      </c>
    </row>
    <row r="13601" spans="1:11" x14ac:dyDescent="0.3">
      <c r="A13601" t="s">
        <v>5939</v>
      </c>
      <c r="B13601">
        <v>1010.31782154495</v>
      </c>
      <c r="C13601">
        <v>-0.52758356718080601</v>
      </c>
      <c r="D13601">
        <v>0.36269572587339999</v>
      </c>
      <c r="E13601">
        <v>-1.4546175472852401</v>
      </c>
      <c r="F13601">
        <v>0.14577517040935201</v>
      </c>
      <c r="G13601">
        <v>0.50334430450761103</v>
      </c>
      <c r="H13601" t="s">
        <v>5940</v>
      </c>
      <c r="I13601" t="s">
        <v>5941</v>
      </c>
    </row>
    <row r="13602" spans="1:11" x14ac:dyDescent="0.3">
      <c r="A13602" t="s">
        <v>33728</v>
      </c>
      <c r="B13602">
        <v>353.83135410548402</v>
      </c>
      <c r="C13602">
        <v>-0.52760890972978802</v>
      </c>
      <c r="D13602">
        <v>0.38370964114051198</v>
      </c>
      <c r="E13602">
        <v>-1.3750212482583399</v>
      </c>
      <c r="F13602">
        <v>0.16912485731757601</v>
      </c>
      <c r="G13602">
        <v>0.54201025108539702</v>
      </c>
      <c r="H13602" t="s">
        <v>33729</v>
      </c>
      <c r="I13602" t="s">
        <v>33730</v>
      </c>
    </row>
    <row r="13603" spans="1:11" x14ac:dyDescent="0.3">
      <c r="A13603" t="s">
        <v>5867</v>
      </c>
      <c r="B13603">
        <v>156.46642842842201</v>
      </c>
      <c r="C13603">
        <v>-0.52774669357287596</v>
      </c>
      <c r="D13603">
        <v>0.395381277397646</v>
      </c>
      <c r="E13603">
        <v>-1.33477917074487</v>
      </c>
      <c r="F13603">
        <v>0.18194863265835101</v>
      </c>
      <c r="G13603">
        <v>0.56229205584691699</v>
      </c>
      <c r="H13603" t="s">
        <v>5868</v>
      </c>
      <c r="I13603" t="s">
        <v>5869</v>
      </c>
    </row>
    <row r="13604" spans="1:11" x14ac:dyDescent="0.3">
      <c r="A13604" t="s">
        <v>43204</v>
      </c>
      <c r="B13604">
        <v>4.9932718238046396</v>
      </c>
      <c r="C13604">
        <v>-0.52795812180023405</v>
      </c>
      <c r="D13604">
        <v>0.59271609733007102</v>
      </c>
      <c r="E13604">
        <v>-0.89074368686535799</v>
      </c>
      <c r="F13604">
        <v>0.37306669200054698</v>
      </c>
      <c r="G13604" t="s">
        <v>48</v>
      </c>
      <c r="H13604" t="s">
        <v>43205</v>
      </c>
      <c r="I13604" t="s">
        <v>34646</v>
      </c>
      <c r="J13604" t="s">
        <v>43206</v>
      </c>
    </row>
    <row r="13605" spans="1:11" x14ac:dyDescent="0.3">
      <c r="A13605" t="s">
        <v>8616</v>
      </c>
      <c r="B13605">
        <v>691.75049907437699</v>
      </c>
      <c r="C13605">
        <v>-0.52807135532990002</v>
      </c>
      <c r="D13605">
        <v>0.37083691031061</v>
      </c>
      <c r="E13605">
        <v>-1.4239989080040401</v>
      </c>
      <c r="F13605">
        <v>0.15444678817719301</v>
      </c>
      <c r="G13605">
        <v>0.51808342631221804</v>
      </c>
      <c r="H13605" t="s">
        <v>8617</v>
      </c>
      <c r="I13605" t="s">
        <v>8618</v>
      </c>
    </row>
    <row r="13606" spans="1:11" x14ac:dyDescent="0.3">
      <c r="A13606" t="s">
        <v>1037</v>
      </c>
      <c r="B13606">
        <v>329.64115954486999</v>
      </c>
      <c r="C13606">
        <v>-0.52842977835430904</v>
      </c>
      <c r="D13606">
        <v>0.38481185442042598</v>
      </c>
      <c r="E13606">
        <v>-1.37321595549646</v>
      </c>
      <c r="F13606">
        <v>0.16968522091520699</v>
      </c>
      <c r="G13606">
        <v>0.54307436704999201</v>
      </c>
      <c r="H13606" t="s">
        <v>1038</v>
      </c>
      <c r="I13606" t="s">
        <v>1039</v>
      </c>
    </row>
    <row r="13607" spans="1:11" x14ac:dyDescent="0.3">
      <c r="A13607" t="s">
        <v>31990</v>
      </c>
      <c r="B13607">
        <v>350.54385345847101</v>
      </c>
      <c r="C13607">
        <v>-0.52862379951284699</v>
      </c>
      <c r="D13607">
        <v>0.38361377747562198</v>
      </c>
      <c r="E13607">
        <v>-1.3780104640439801</v>
      </c>
      <c r="F13607">
        <v>0.16820005742449101</v>
      </c>
      <c r="G13607">
        <v>0.54110094700279798</v>
      </c>
      <c r="H13607" t="s">
        <v>31991</v>
      </c>
      <c r="I13607" t="s">
        <v>31992</v>
      </c>
    </row>
    <row r="13608" spans="1:11" x14ac:dyDescent="0.3">
      <c r="A13608" t="s">
        <v>36535</v>
      </c>
      <c r="B13608">
        <v>82.348644633522198</v>
      </c>
      <c r="C13608">
        <v>-0.52871098425104601</v>
      </c>
      <c r="D13608">
        <v>0.41524615433997802</v>
      </c>
      <c r="E13608">
        <v>-1.27324715406797</v>
      </c>
      <c r="F13608">
        <v>0.20293035265909301</v>
      </c>
      <c r="G13608">
        <v>0.590567266758521</v>
      </c>
      <c r="H13608" t="s">
        <v>36536</v>
      </c>
      <c r="I13608" t="s">
        <v>36537</v>
      </c>
    </row>
    <row r="13609" spans="1:11" x14ac:dyDescent="0.3">
      <c r="A13609" t="s">
        <v>40929</v>
      </c>
      <c r="B13609">
        <v>175.83845779763899</v>
      </c>
      <c r="C13609">
        <v>-0.529272101373785</v>
      </c>
      <c r="D13609">
        <v>0.39387984822043598</v>
      </c>
      <c r="E13609">
        <v>-1.34373998508696</v>
      </c>
      <c r="F13609">
        <v>0.17903248251225901</v>
      </c>
      <c r="G13609">
        <v>0.558321519837781</v>
      </c>
    </row>
    <row r="13610" spans="1:11" x14ac:dyDescent="0.3">
      <c r="A13610" t="s">
        <v>2194</v>
      </c>
      <c r="B13610">
        <v>289.429141433209</v>
      </c>
      <c r="C13610">
        <v>-0.52938762429140995</v>
      </c>
      <c r="D13610">
        <v>0.38630685116643398</v>
      </c>
      <c r="E13610">
        <v>-1.3703811431067101</v>
      </c>
      <c r="F13610">
        <v>0.17056795530426699</v>
      </c>
      <c r="G13610">
        <v>0.54431007475995496</v>
      </c>
      <c r="H13610" t="s">
        <v>2195</v>
      </c>
      <c r="I13610" t="s">
        <v>2196</v>
      </c>
    </row>
    <row r="13611" spans="1:11" x14ac:dyDescent="0.3">
      <c r="A13611" t="s">
        <v>42495</v>
      </c>
      <c r="B13611">
        <v>45.428149949471504</v>
      </c>
      <c r="C13611">
        <v>-0.52985812464423598</v>
      </c>
      <c r="D13611">
        <v>0.454557752587399</v>
      </c>
      <c r="E13611">
        <v>-1.16565633657817</v>
      </c>
      <c r="F13611">
        <v>0.24375342043267201</v>
      </c>
      <c r="G13611">
        <v>0.63920894534495598</v>
      </c>
      <c r="H13611" t="s">
        <v>42496</v>
      </c>
      <c r="I13611" t="s">
        <v>42497</v>
      </c>
    </row>
    <row r="13612" spans="1:11" x14ac:dyDescent="0.3">
      <c r="A13612" t="s">
        <v>14194</v>
      </c>
      <c r="B13612">
        <v>893.70545153686498</v>
      </c>
      <c r="C13612">
        <v>-0.53007991956962996</v>
      </c>
      <c r="D13612">
        <v>0.36768407020363902</v>
      </c>
      <c r="E13612">
        <v>-1.4416722467091101</v>
      </c>
      <c r="F13612">
        <v>0.14939485654425999</v>
      </c>
      <c r="G13612">
        <v>0.50841259176985099</v>
      </c>
      <c r="H13612" t="s">
        <v>14195</v>
      </c>
      <c r="I13612" t="s">
        <v>14196</v>
      </c>
    </row>
    <row r="13613" spans="1:11" x14ac:dyDescent="0.3">
      <c r="A13613" t="s">
        <v>41431</v>
      </c>
      <c r="B13613">
        <v>13.0270886891649</v>
      </c>
      <c r="C13613">
        <v>-0.53027054084931402</v>
      </c>
      <c r="D13613">
        <v>0.57171558334936801</v>
      </c>
      <c r="E13613">
        <v>-0.92750758645190301</v>
      </c>
      <c r="F13613">
        <v>0.35366305469688297</v>
      </c>
      <c r="G13613" t="s">
        <v>48</v>
      </c>
      <c r="H13613" t="s">
        <v>41432</v>
      </c>
      <c r="I13613" t="s">
        <v>41433</v>
      </c>
    </row>
    <row r="13614" spans="1:11" x14ac:dyDescent="0.3">
      <c r="A13614" t="s">
        <v>4873</v>
      </c>
      <c r="B13614">
        <v>1558.8158709962299</v>
      </c>
      <c r="C13614">
        <v>-0.53035574162404497</v>
      </c>
      <c r="D13614">
        <v>0.35408917394228301</v>
      </c>
      <c r="E13614">
        <v>-1.4978027588906</v>
      </c>
      <c r="F13614">
        <v>0.13418450382195499</v>
      </c>
      <c r="G13614">
        <v>0.482471172554713</v>
      </c>
      <c r="H13614" t="s">
        <v>4874</v>
      </c>
      <c r="I13614" t="s">
        <v>4875</v>
      </c>
    </row>
    <row r="13615" spans="1:11" x14ac:dyDescent="0.3">
      <c r="A13615" t="s">
        <v>24131</v>
      </c>
      <c r="B13615">
        <v>47.064713480916197</v>
      </c>
      <c r="C13615">
        <v>-0.53069308974671103</v>
      </c>
      <c r="D13615">
        <v>0.45088352112833702</v>
      </c>
      <c r="E13615">
        <v>-1.1770070647484501</v>
      </c>
      <c r="F13615">
        <v>0.239192686476945</v>
      </c>
      <c r="G13615">
        <v>0.63413765820006796</v>
      </c>
      <c r="H13615" t="s">
        <v>24132</v>
      </c>
      <c r="I13615" t="s">
        <v>5262</v>
      </c>
      <c r="J13615" t="s">
        <v>7254</v>
      </c>
      <c r="K13615" t="s">
        <v>24133</v>
      </c>
    </row>
    <row r="13616" spans="1:11" x14ac:dyDescent="0.3">
      <c r="A13616" t="s">
        <v>6892</v>
      </c>
      <c r="B13616">
        <v>646.32572186370101</v>
      </c>
      <c r="C13616">
        <v>-0.53087039597361596</v>
      </c>
      <c r="D13616">
        <v>0.372513192087848</v>
      </c>
      <c r="E13616">
        <v>-1.4251049553391999</v>
      </c>
      <c r="F13616">
        <v>0.154126864462275</v>
      </c>
      <c r="G13616">
        <v>0.51739580028909304</v>
      </c>
      <c r="H13616" t="s">
        <v>6893</v>
      </c>
      <c r="I13616" t="s">
        <v>6894</v>
      </c>
    </row>
    <row r="13617" spans="1:11" x14ac:dyDescent="0.3">
      <c r="A13617" t="s">
        <v>3928</v>
      </c>
      <c r="B13617">
        <v>389.17313553885998</v>
      </c>
      <c r="C13617">
        <v>-0.53098120182692998</v>
      </c>
      <c r="D13617">
        <v>0.38207620747878401</v>
      </c>
      <c r="E13617">
        <v>-1.3897259013607</v>
      </c>
      <c r="F13617">
        <v>0.164612126443725</v>
      </c>
      <c r="G13617">
        <v>0.536071079725706</v>
      </c>
      <c r="H13617" t="s">
        <v>3929</v>
      </c>
      <c r="I13617" t="s">
        <v>3930</v>
      </c>
    </row>
    <row r="13618" spans="1:11" x14ac:dyDescent="0.3">
      <c r="A13618" t="s">
        <v>29818</v>
      </c>
      <c r="B13618">
        <v>570.55351129235396</v>
      </c>
      <c r="C13618">
        <v>-0.53099967883251598</v>
      </c>
      <c r="D13618">
        <v>0.37582687307547902</v>
      </c>
      <c r="E13618">
        <v>-1.4128837421529299</v>
      </c>
      <c r="F13618">
        <v>0.15768991012196301</v>
      </c>
      <c r="G13618">
        <v>0.52316753638334101</v>
      </c>
      <c r="H13618" t="s">
        <v>29819</v>
      </c>
      <c r="I13618" t="s">
        <v>29820</v>
      </c>
    </row>
    <row r="13619" spans="1:11" x14ac:dyDescent="0.3">
      <c r="A13619" t="s">
        <v>37224</v>
      </c>
      <c r="B13619">
        <v>195.42156655449801</v>
      </c>
      <c r="C13619">
        <v>-0.531073598601006</v>
      </c>
      <c r="D13619">
        <v>0.39197110494321902</v>
      </c>
      <c r="E13619">
        <v>-1.35487945897935</v>
      </c>
      <c r="F13619">
        <v>0.175455965111807</v>
      </c>
      <c r="G13619">
        <v>0.55233045314279205</v>
      </c>
      <c r="H13619" t="s">
        <v>37225</v>
      </c>
      <c r="I13619" t="s">
        <v>13118</v>
      </c>
      <c r="J13619" t="s">
        <v>37226</v>
      </c>
    </row>
    <row r="13620" spans="1:11" x14ac:dyDescent="0.3">
      <c r="A13620" t="s">
        <v>46111</v>
      </c>
      <c r="B13620">
        <v>22.734956721799499</v>
      </c>
      <c r="C13620">
        <v>-0.53118409248355403</v>
      </c>
      <c r="D13620">
        <v>0.52049851705905603</v>
      </c>
      <c r="E13620">
        <v>-1.02052950214897</v>
      </c>
      <c r="F13620">
        <v>0.30747740480361702</v>
      </c>
      <c r="G13620">
        <v>0.70183584618963202</v>
      </c>
    </row>
    <row r="13621" spans="1:11" x14ac:dyDescent="0.3">
      <c r="A13621" t="s">
        <v>19007</v>
      </c>
      <c r="B13621">
        <v>1107.2813396266599</v>
      </c>
      <c r="C13621">
        <v>-0.53160051496042104</v>
      </c>
      <c r="D13621">
        <v>0.36035858730515002</v>
      </c>
      <c r="E13621">
        <v>-1.4751986873293601</v>
      </c>
      <c r="F13621">
        <v>0.14015913427710899</v>
      </c>
      <c r="G13621">
        <v>0.49344345891875802</v>
      </c>
      <c r="H13621" t="s">
        <v>19008</v>
      </c>
      <c r="I13621" t="s">
        <v>19009</v>
      </c>
    </row>
    <row r="13622" spans="1:11" x14ac:dyDescent="0.3">
      <c r="A13622" t="s">
        <v>30264</v>
      </c>
      <c r="B13622">
        <v>533.84071631500603</v>
      </c>
      <c r="C13622">
        <v>-0.53187235269988498</v>
      </c>
      <c r="D13622">
        <v>0.37648350598543601</v>
      </c>
      <c r="E13622">
        <v>-1.4127374619180799</v>
      </c>
      <c r="F13622">
        <v>0.157732932308491</v>
      </c>
      <c r="G13622">
        <v>0.52316753638334101</v>
      </c>
      <c r="H13622" t="s">
        <v>30265</v>
      </c>
      <c r="I13622" t="s">
        <v>30266</v>
      </c>
    </row>
    <row r="13623" spans="1:11" x14ac:dyDescent="0.3">
      <c r="A13623" t="s">
        <v>27251</v>
      </c>
      <c r="B13623">
        <v>146.28698106654301</v>
      </c>
      <c r="C13623">
        <v>-0.53201289487924297</v>
      </c>
      <c r="D13623">
        <v>0.39675136456537202</v>
      </c>
      <c r="E13623">
        <v>-1.3409226593638699</v>
      </c>
      <c r="F13623">
        <v>0.179945564440776</v>
      </c>
      <c r="G13623">
        <v>0.55940308431922803</v>
      </c>
      <c r="H13623" t="s">
        <v>27252</v>
      </c>
      <c r="I13623" t="s">
        <v>27253</v>
      </c>
      <c r="J13623" t="s">
        <v>27254</v>
      </c>
    </row>
    <row r="13624" spans="1:11" x14ac:dyDescent="0.3">
      <c r="A13624" t="s">
        <v>26280</v>
      </c>
      <c r="B13624">
        <v>43.955488804278602</v>
      </c>
      <c r="C13624">
        <v>-0.53215910987179604</v>
      </c>
      <c r="D13624">
        <v>0.45792287436828499</v>
      </c>
      <c r="E13624">
        <v>-1.1621151500805</v>
      </c>
      <c r="F13624">
        <v>0.24518869427329601</v>
      </c>
      <c r="G13624">
        <v>0.64023072624919897</v>
      </c>
      <c r="H13624" t="s">
        <v>26281</v>
      </c>
      <c r="I13624" t="s">
        <v>26282</v>
      </c>
    </row>
    <row r="13625" spans="1:11" x14ac:dyDescent="0.3">
      <c r="A13625" t="s">
        <v>14384</v>
      </c>
      <c r="B13625">
        <v>147.46856968298499</v>
      </c>
      <c r="C13625">
        <v>-0.53221072302887196</v>
      </c>
      <c r="D13625">
        <v>0.39608407375740601</v>
      </c>
      <c r="E13625">
        <v>-1.3436811987417601</v>
      </c>
      <c r="F13625">
        <v>0.17905149962365299</v>
      </c>
      <c r="G13625">
        <v>0.558321519837781</v>
      </c>
      <c r="H13625" t="s">
        <v>14385</v>
      </c>
      <c r="I13625" t="s">
        <v>14386</v>
      </c>
      <c r="J13625" t="s">
        <v>14387</v>
      </c>
    </row>
    <row r="13626" spans="1:11" x14ac:dyDescent="0.3">
      <c r="A13626" t="s">
        <v>35032</v>
      </c>
      <c r="B13626">
        <v>205.00535167389199</v>
      </c>
      <c r="C13626">
        <v>-0.53240500072978703</v>
      </c>
      <c r="D13626">
        <v>0.391183519460923</v>
      </c>
      <c r="E13626">
        <v>-1.3610108152395499</v>
      </c>
      <c r="F13626">
        <v>0.17351027165456301</v>
      </c>
      <c r="G13626">
        <v>0.54851503246602895</v>
      </c>
      <c r="H13626" t="s">
        <v>35033</v>
      </c>
      <c r="I13626" t="s">
        <v>9869</v>
      </c>
      <c r="J13626" t="s">
        <v>35034</v>
      </c>
    </row>
    <row r="13627" spans="1:11" x14ac:dyDescent="0.3">
      <c r="A13627" t="s">
        <v>24630</v>
      </c>
      <c r="B13627">
        <v>12.6417869357503</v>
      </c>
      <c r="C13627">
        <v>-0.53289022278068998</v>
      </c>
      <c r="D13627">
        <v>0.57512328670741997</v>
      </c>
      <c r="E13627">
        <v>-0.926566938075984</v>
      </c>
      <c r="F13627">
        <v>0.35415142747238298</v>
      </c>
      <c r="G13627" t="s">
        <v>48</v>
      </c>
      <c r="H13627" t="s">
        <v>24631</v>
      </c>
      <c r="I13627" t="s">
        <v>489</v>
      </c>
      <c r="J13627" t="s">
        <v>490</v>
      </c>
      <c r="K13627" t="s">
        <v>24632</v>
      </c>
    </row>
    <row r="13628" spans="1:11" x14ac:dyDescent="0.3">
      <c r="A13628" t="s">
        <v>5864</v>
      </c>
      <c r="B13628">
        <v>182.371774040867</v>
      </c>
      <c r="C13628">
        <v>-0.53304963479093403</v>
      </c>
      <c r="D13628">
        <v>0.39237289095412098</v>
      </c>
      <c r="E13628">
        <v>-1.3585281936647899</v>
      </c>
      <c r="F13628">
        <v>0.17429614267292801</v>
      </c>
      <c r="G13628">
        <v>0.55009801514323398</v>
      </c>
      <c r="H13628" t="s">
        <v>5865</v>
      </c>
      <c r="I13628" t="s">
        <v>5866</v>
      </c>
    </row>
    <row r="13629" spans="1:11" x14ac:dyDescent="0.3">
      <c r="A13629" t="s">
        <v>43960</v>
      </c>
      <c r="B13629">
        <v>128.61438712040501</v>
      </c>
      <c r="C13629">
        <v>-0.53326028183957797</v>
      </c>
      <c r="D13629">
        <v>0.39979278707016003</v>
      </c>
      <c r="E13629">
        <v>-1.3338416777038999</v>
      </c>
      <c r="F13629">
        <v>0.182255748759794</v>
      </c>
      <c r="G13629">
        <v>0.56234038999337799</v>
      </c>
      <c r="H13629" t="s">
        <v>43961</v>
      </c>
      <c r="I13629" t="s">
        <v>5258</v>
      </c>
      <c r="J13629" t="s">
        <v>43962</v>
      </c>
    </row>
    <row r="13630" spans="1:11" x14ac:dyDescent="0.3">
      <c r="A13630" t="s">
        <v>42318</v>
      </c>
      <c r="B13630">
        <v>155.10625357364199</v>
      </c>
      <c r="C13630">
        <v>-0.53335060407332602</v>
      </c>
      <c r="D13630">
        <v>0.39571789589550599</v>
      </c>
      <c r="E13630">
        <v>-1.3478051147177901</v>
      </c>
      <c r="F13630">
        <v>0.177721072426303</v>
      </c>
      <c r="G13630">
        <v>0.555837105290091</v>
      </c>
      <c r="H13630" t="s">
        <v>42319</v>
      </c>
      <c r="I13630" t="s">
        <v>42320</v>
      </c>
    </row>
    <row r="13631" spans="1:11" x14ac:dyDescent="0.3">
      <c r="A13631" t="s">
        <v>19866</v>
      </c>
      <c r="B13631">
        <v>659.42639162305295</v>
      </c>
      <c r="C13631">
        <v>-0.53335694635189201</v>
      </c>
      <c r="D13631">
        <v>0.37248574274456198</v>
      </c>
      <c r="E13631">
        <v>-1.4318855331803899</v>
      </c>
      <c r="F13631">
        <v>0.152176583130261</v>
      </c>
      <c r="G13631">
        <v>0.51352942408150304</v>
      </c>
      <c r="H13631" t="s">
        <v>19867</v>
      </c>
      <c r="I13631" t="s">
        <v>19868</v>
      </c>
    </row>
    <row r="13632" spans="1:11" x14ac:dyDescent="0.3">
      <c r="A13632" t="s">
        <v>41526</v>
      </c>
      <c r="B13632">
        <v>15.6927221130621</v>
      </c>
      <c r="C13632">
        <v>-0.53348043036818305</v>
      </c>
      <c r="D13632">
        <v>0.56366289985700702</v>
      </c>
      <c r="E13632">
        <v>-0.94645297837327702</v>
      </c>
      <c r="F13632">
        <v>0.34391759476594003</v>
      </c>
      <c r="G13632">
        <v>0.73372419800278199</v>
      </c>
      <c r="H13632" t="s">
        <v>41527</v>
      </c>
      <c r="I13632" t="s">
        <v>41528</v>
      </c>
    </row>
    <row r="13633" spans="1:10" x14ac:dyDescent="0.3">
      <c r="A13633" t="s">
        <v>32890</v>
      </c>
      <c r="B13633">
        <v>12.335925028993501</v>
      </c>
      <c r="C13633">
        <v>-0.53358469953028997</v>
      </c>
      <c r="D13633">
        <v>0.57653762241024598</v>
      </c>
      <c r="E13633">
        <v>-0.92549849097377401</v>
      </c>
      <c r="F13633">
        <v>0.35470666828338498</v>
      </c>
      <c r="G13633" t="s">
        <v>48</v>
      </c>
      <c r="H13633" t="s">
        <v>32891</v>
      </c>
      <c r="I13633" t="s">
        <v>32892</v>
      </c>
    </row>
    <row r="13634" spans="1:10" x14ac:dyDescent="0.3">
      <c r="A13634" t="s">
        <v>35659</v>
      </c>
      <c r="B13634">
        <v>397.31675452934098</v>
      </c>
      <c r="C13634">
        <v>-0.53388079898385998</v>
      </c>
      <c r="D13634">
        <v>0.38377118897213403</v>
      </c>
      <c r="E13634">
        <v>-1.39114351031345</v>
      </c>
      <c r="F13634">
        <v>0.16418191307792199</v>
      </c>
      <c r="G13634">
        <v>0.53570875245549598</v>
      </c>
      <c r="H13634" t="s">
        <v>35660</v>
      </c>
      <c r="I13634" t="s">
        <v>35660</v>
      </c>
      <c r="J13634" t="s">
        <v>35661</v>
      </c>
    </row>
    <row r="13635" spans="1:10" x14ac:dyDescent="0.3">
      <c r="A13635" t="s">
        <v>7363</v>
      </c>
      <c r="B13635">
        <v>98.218797824305398</v>
      </c>
      <c r="C13635">
        <v>-0.534266973468565</v>
      </c>
      <c r="D13635">
        <v>0.40827221737633501</v>
      </c>
      <c r="E13635">
        <v>-1.3086047757594299</v>
      </c>
      <c r="F13635">
        <v>0.19066826236534601</v>
      </c>
      <c r="G13635">
        <v>0.57330378275242699</v>
      </c>
      <c r="H13635" t="s">
        <v>7364</v>
      </c>
      <c r="I13635" t="s">
        <v>7365</v>
      </c>
    </row>
    <row r="13636" spans="1:10" x14ac:dyDescent="0.3">
      <c r="A13636" t="s">
        <v>9009</v>
      </c>
      <c r="B13636">
        <v>748.88711073618003</v>
      </c>
      <c r="C13636">
        <v>-0.53435711053849599</v>
      </c>
      <c r="D13636">
        <v>0.36945831616677999</v>
      </c>
      <c r="E13636">
        <v>-1.44632584287879</v>
      </c>
      <c r="F13636">
        <v>0.148085830613474</v>
      </c>
      <c r="G13636">
        <v>0.50694528325347599</v>
      </c>
      <c r="H13636" t="s">
        <v>9010</v>
      </c>
      <c r="I13636" t="s">
        <v>9011</v>
      </c>
    </row>
    <row r="13637" spans="1:10" x14ac:dyDescent="0.3">
      <c r="A13637" t="s">
        <v>31076</v>
      </c>
      <c r="B13637">
        <v>65.369622761092501</v>
      </c>
      <c r="C13637">
        <v>-0.53461534491654905</v>
      </c>
      <c r="D13637">
        <v>0.42700229990448602</v>
      </c>
      <c r="E13637">
        <v>-1.2520198252705801</v>
      </c>
      <c r="F13637">
        <v>0.210562640014921</v>
      </c>
      <c r="G13637">
        <v>0.59941999439323401</v>
      </c>
      <c r="H13637" t="s">
        <v>31077</v>
      </c>
      <c r="I13637" t="s">
        <v>31078</v>
      </c>
    </row>
    <row r="13638" spans="1:10" x14ac:dyDescent="0.3">
      <c r="A13638" t="s">
        <v>21569</v>
      </c>
      <c r="B13638">
        <v>10.3516436052901</v>
      </c>
      <c r="C13638">
        <v>-0.53464564096009903</v>
      </c>
      <c r="D13638">
        <v>0.58636366361722403</v>
      </c>
      <c r="E13638">
        <v>-0.91179872514936999</v>
      </c>
      <c r="F13638">
        <v>0.36187468160213798</v>
      </c>
      <c r="G13638" t="s">
        <v>48</v>
      </c>
      <c r="H13638" t="s">
        <v>21570</v>
      </c>
      <c r="I13638" t="s">
        <v>21571</v>
      </c>
    </row>
    <row r="13639" spans="1:10" x14ac:dyDescent="0.3">
      <c r="A13639" t="s">
        <v>39223</v>
      </c>
      <c r="B13639">
        <v>10.3516436052901</v>
      </c>
      <c r="C13639">
        <v>-0.53464564096009903</v>
      </c>
      <c r="D13639">
        <v>0.58636366361722403</v>
      </c>
      <c r="E13639">
        <v>-0.91179872514936999</v>
      </c>
      <c r="F13639">
        <v>0.36187468160213798</v>
      </c>
      <c r="G13639" t="s">
        <v>48</v>
      </c>
      <c r="H13639" t="s">
        <v>39224</v>
      </c>
      <c r="I13639" t="s">
        <v>39217</v>
      </c>
      <c r="J13639" t="s">
        <v>39225</v>
      </c>
    </row>
    <row r="13640" spans="1:10" x14ac:dyDescent="0.3">
      <c r="A13640" t="s">
        <v>38560</v>
      </c>
      <c r="B13640">
        <v>27.476630705695001</v>
      </c>
      <c r="C13640">
        <v>-0.534696298193441</v>
      </c>
      <c r="D13640">
        <v>0.50238187236978904</v>
      </c>
      <c r="E13640">
        <v>-1.06432243598126</v>
      </c>
      <c r="F13640">
        <v>0.28718265762310402</v>
      </c>
      <c r="G13640">
        <v>0.68193498235504202</v>
      </c>
      <c r="I13640" t="s">
        <v>38561</v>
      </c>
      <c r="J13640" t="s">
        <v>38562</v>
      </c>
    </row>
    <row r="13641" spans="1:10" x14ac:dyDescent="0.3">
      <c r="A13641" t="s">
        <v>22197</v>
      </c>
      <c r="B13641">
        <v>51.767356776263199</v>
      </c>
      <c r="C13641">
        <v>-0.53478758122879499</v>
      </c>
      <c r="D13641">
        <v>0.44429758866610303</v>
      </c>
      <c r="E13641">
        <v>-1.2036697809555199</v>
      </c>
      <c r="F13641">
        <v>0.22871723664997601</v>
      </c>
      <c r="G13641">
        <v>0.62362735331272601</v>
      </c>
      <c r="H13641" t="s">
        <v>22198</v>
      </c>
      <c r="I13641" t="s">
        <v>22199</v>
      </c>
    </row>
    <row r="13642" spans="1:10" x14ac:dyDescent="0.3">
      <c r="A13642" t="s">
        <v>31320</v>
      </c>
      <c r="B13642">
        <v>265.77828436791299</v>
      </c>
      <c r="C13642">
        <v>-0.53482310865514704</v>
      </c>
      <c r="D13642">
        <v>0.38773873004397902</v>
      </c>
      <c r="E13642">
        <v>-1.3793388877982</v>
      </c>
      <c r="F13642">
        <v>0.16779029187987199</v>
      </c>
      <c r="G13642">
        <v>0.54042639919810997</v>
      </c>
      <c r="H13642" t="s">
        <v>31321</v>
      </c>
      <c r="I13642" t="s">
        <v>31322</v>
      </c>
      <c r="J13642" t="s">
        <v>31323</v>
      </c>
    </row>
    <row r="13643" spans="1:10" x14ac:dyDescent="0.3">
      <c r="A13643" t="s">
        <v>12814</v>
      </c>
      <c r="B13643">
        <v>268.75892853387802</v>
      </c>
      <c r="C13643">
        <v>-0.53520659778823698</v>
      </c>
      <c r="D13643">
        <v>0.38775479860836898</v>
      </c>
      <c r="E13643">
        <v>-1.38027072703952</v>
      </c>
      <c r="F13643">
        <v>0.16750330447230399</v>
      </c>
      <c r="G13643">
        <v>0.53991133442633099</v>
      </c>
      <c r="H13643" t="s">
        <v>12815</v>
      </c>
      <c r="I13643" t="s">
        <v>12816</v>
      </c>
      <c r="J13643" t="s">
        <v>12817</v>
      </c>
    </row>
    <row r="13644" spans="1:10" x14ac:dyDescent="0.3">
      <c r="A13644" t="s">
        <v>10617</v>
      </c>
      <c r="B13644">
        <v>546.57496237980604</v>
      </c>
      <c r="C13644">
        <v>-0.53525545171042399</v>
      </c>
      <c r="D13644">
        <v>0.37637884249046399</v>
      </c>
      <c r="E13644">
        <v>-1.4221188634533399</v>
      </c>
      <c r="F13644">
        <v>0.154991747554548</v>
      </c>
      <c r="G13644">
        <v>0.51891111098686904</v>
      </c>
      <c r="H13644" t="s">
        <v>10618</v>
      </c>
      <c r="I13644" t="s">
        <v>10619</v>
      </c>
      <c r="J13644" t="s">
        <v>10620</v>
      </c>
    </row>
    <row r="13645" spans="1:10" x14ac:dyDescent="0.3">
      <c r="A13645" t="s">
        <v>2549</v>
      </c>
      <c r="B13645">
        <v>284.00026381283499</v>
      </c>
      <c r="C13645">
        <v>-0.53527229350076699</v>
      </c>
      <c r="D13645">
        <v>0.38657734911326702</v>
      </c>
      <c r="E13645">
        <v>-1.3846447411587299</v>
      </c>
      <c r="F13645">
        <v>0.166161123569082</v>
      </c>
      <c r="G13645">
        <v>0.53825525667727303</v>
      </c>
      <c r="H13645" t="s">
        <v>2550</v>
      </c>
      <c r="I13645" t="s">
        <v>2551</v>
      </c>
      <c r="J13645" t="s">
        <v>2552</v>
      </c>
    </row>
    <row r="13646" spans="1:10" x14ac:dyDescent="0.3">
      <c r="A13646" t="s">
        <v>36234</v>
      </c>
      <c r="B13646">
        <v>19.2356450243715</v>
      </c>
      <c r="C13646">
        <v>-0.53553350632494501</v>
      </c>
      <c r="D13646">
        <v>0.53891759601476596</v>
      </c>
      <c r="E13646">
        <v>-0.99372058044709199</v>
      </c>
      <c r="F13646">
        <v>0.32035892037192198</v>
      </c>
      <c r="G13646">
        <v>0.71570673608317803</v>
      </c>
      <c r="H13646" t="s">
        <v>36235</v>
      </c>
      <c r="I13646" t="s">
        <v>36236</v>
      </c>
    </row>
    <row r="13647" spans="1:10" x14ac:dyDescent="0.3">
      <c r="A13647" t="s">
        <v>33836</v>
      </c>
      <c r="B13647">
        <v>674.92215216872899</v>
      </c>
      <c r="C13647">
        <v>-0.53556474985816804</v>
      </c>
      <c r="D13647">
        <v>0.37143342293947601</v>
      </c>
      <c r="E13647">
        <v>-1.4418862621994999</v>
      </c>
      <c r="F13647">
        <v>0.149334462328333</v>
      </c>
      <c r="G13647">
        <v>0.50838465181349601</v>
      </c>
      <c r="H13647" t="s">
        <v>33837</v>
      </c>
      <c r="I13647" t="s">
        <v>33838</v>
      </c>
    </row>
    <row r="13648" spans="1:10" x14ac:dyDescent="0.3">
      <c r="A13648" t="s">
        <v>27369</v>
      </c>
      <c r="B13648">
        <v>17.858614247458299</v>
      </c>
      <c r="C13648">
        <v>-0.53561541155699299</v>
      </c>
      <c r="D13648">
        <v>0.54664990452846796</v>
      </c>
      <c r="E13648">
        <v>-0.97981433293948395</v>
      </c>
      <c r="F13648">
        <v>0.32717777577852503</v>
      </c>
      <c r="G13648">
        <v>0.72010036862597404</v>
      </c>
      <c r="H13648" t="s">
        <v>27370</v>
      </c>
      <c r="I13648" t="s">
        <v>27371</v>
      </c>
      <c r="J13648" t="s">
        <v>27372</v>
      </c>
    </row>
    <row r="13649" spans="1:10" x14ac:dyDescent="0.3">
      <c r="A13649" t="s">
        <v>45889</v>
      </c>
      <c r="B13649">
        <v>5.6114238824048499</v>
      </c>
      <c r="C13649">
        <v>-0.53562899759140603</v>
      </c>
      <c r="D13649">
        <v>0.59650399911532004</v>
      </c>
      <c r="E13649">
        <v>-0.89794703536908704</v>
      </c>
      <c r="F13649">
        <v>0.36921378707450597</v>
      </c>
      <c r="G13649" t="s">
        <v>48</v>
      </c>
    </row>
    <row r="13650" spans="1:10" x14ac:dyDescent="0.3">
      <c r="A13650" t="s">
        <v>27112</v>
      </c>
      <c r="B13650">
        <v>689.52644961063902</v>
      </c>
      <c r="C13650">
        <v>-0.53576412709069099</v>
      </c>
      <c r="D13650">
        <v>0.37483986146252402</v>
      </c>
      <c r="E13650">
        <v>-1.4293147078869499</v>
      </c>
      <c r="F13650">
        <v>0.152913800535417</v>
      </c>
      <c r="G13650">
        <v>0.51484289827848195</v>
      </c>
      <c r="H13650" t="s">
        <v>27113</v>
      </c>
      <c r="I13650" t="s">
        <v>27114</v>
      </c>
    </row>
    <row r="13651" spans="1:10" x14ac:dyDescent="0.3">
      <c r="A13651" t="s">
        <v>42179</v>
      </c>
      <c r="B13651">
        <v>6.8870652221645896</v>
      </c>
      <c r="C13651">
        <v>-0.53581440422144699</v>
      </c>
      <c r="D13651">
        <v>0.59852708763940698</v>
      </c>
      <c r="E13651">
        <v>-0.89522164541408</v>
      </c>
      <c r="F13651">
        <v>0.37066861607395901</v>
      </c>
      <c r="G13651" t="s">
        <v>48</v>
      </c>
      <c r="H13651" t="s">
        <v>42180</v>
      </c>
      <c r="I13651" t="s">
        <v>42181</v>
      </c>
    </row>
    <row r="13652" spans="1:10" x14ac:dyDescent="0.3">
      <c r="A13652" t="s">
        <v>6198</v>
      </c>
      <c r="B13652">
        <v>378.787509972762</v>
      </c>
      <c r="C13652">
        <v>-0.535931190403238</v>
      </c>
      <c r="D13652">
        <v>0.38275564845499199</v>
      </c>
      <c r="E13652">
        <v>-1.4001914604436101</v>
      </c>
      <c r="F13652">
        <v>0.16145599237722799</v>
      </c>
      <c r="G13652">
        <v>0.53195003099645199</v>
      </c>
      <c r="H13652" t="s">
        <v>6199</v>
      </c>
      <c r="I13652" t="s">
        <v>6200</v>
      </c>
    </row>
    <row r="13653" spans="1:10" x14ac:dyDescent="0.3">
      <c r="A13653" t="s">
        <v>12045</v>
      </c>
      <c r="B13653">
        <v>513.94516612057203</v>
      </c>
      <c r="C13653">
        <v>-0.53615890485476003</v>
      </c>
      <c r="D13653">
        <v>0.377855961022866</v>
      </c>
      <c r="E13653">
        <v>-1.41895050008835</v>
      </c>
      <c r="F13653">
        <v>0.15591344786420899</v>
      </c>
      <c r="G13653">
        <v>0.52067534950696004</v>
      </c>
      <c r="H13653" t="s">
        <v>12046</v>
      </c>
      <c r="I13653" t="s">
        <v>3310</v>
      </c>
      <c r="J13653" t="s">
        <v>12047</v>
      </c>
    </row>
    <row r="13654" spans="1:10" x14ac:dyDescent="0.3">
      <c r="A13654" t="s">
        <v>45126</v>
      </c>
      <c r="B13654">
        <v>5.6655411823766402</v>
      </c>
      <c r="C13654">
        <v>-0.53616014222659403</v>
      </c>
      <c r="D13654">
        <v>0.59635895587265597</v>
      </c>
      <c r="E13654">
        <v>-0.89905607511507402</v>
      </c>
      <c r="F13654">
        <v>0.36862279302946399</v>
      </c>
      <c r="G13654" t="s">
        <v>48</v>
      </c>
    </row>
    <row r="13655" spans="1:10" x14ac:dyDescent="0.3">
      <c r="A13655" t="s">
        <v>18375</v>
      </c>
      <c r="B13655">
        <v>319.12467268702898</v>
      </c>
      <c r="C13655">
        <v>-0.53634838318857103</v>
      </c>
      <c r="D13655">
        <v>0.38800484045894701</v>
      </c>
      <c r="E13655">
        <v>-1.3823239487274399</v>
      </c>
      <c r="F13655">
        <v>0.16687225577609299</v>
      </c>
      <c r="G13655">
        <v>0.53927011587847296</v>
      </c>
      <c r="H13655" t="s">
        <v>18376</v>
      </c>
      <c r="I13655" t="s">
        <v>18377</v>
      </c>
    </row>
    <row r="13656" spans="1:10" x14ac:dyDescent="0.3">
      <c r="A13656" t="s">
        <v>2353</v>
      </c>
      <c r="B13656">
        <v>2099.8336109027</v>
      </c>
      <c r="C13656">
        <v>-0.536502306683459</v>
      </c>
      <c r="D13656">
        <v>0.34727222005900998</v>
      </c>
      <c r="E13656">
        <v>-1.5449041866703099</v>
      </c>
      <c r="F13656">
        <v>0.12236944063525</v>
      </c>
      <c r="G13656">
        <v>0.459821729487771</v>
      </c>
      <c r="H13656" t="s">
        <v>2354</v>
      </c>
      <c r="I13656" t="s">
        <v>2355</v>
      </c>
    </row>
    <row r="13657" spans="1:10" x14ac:dyDescent="0.3">
      <c r="A13657" t="s">
        <v>43968</v>
      </c>
      <c r="B13657">
        <v>4.2816652426733199</v>
      </c>
      <c r="C13657">
        <v>-0.53657669162434796</v>
      </c>
      <c r="D13657">
        <v>0.58699585044163904</v>
      </c>
      <c r="E13657">
        <v>-0.91410644763611704</v>
      </c>
      <c r="F13657">
        <v>0.36066091490205299</v>
      </c>
      <c r="G13657" t="s">
        <v>48</v>
      </c>
    </row>
    <row r="13658" spans="1:10" x14ac:dyDescent="0.3">
      <c r="A13658" t="s">
        <v>43168</v>
      </c>
      <c r="B13658">
        <v>17.8253931693331</v>
      </c>
      <c r="C13658">
        <v>-0.53680307665785099</v>
      </c>
      <c r="D13658">
        <v>0.54518773454380298</v>
      </c>
      <c r="E13658">
        <v>-0.98462060432638299</v>
      </c>
      <c r="F13658">
        <v>0.32481046494942201</v>
      </c>
      <c r="G13658">
        <v>0.71868096407285798</v>
      </c>
    </row>
    <row r="13659" spans="1:10" x14ac:dyDescent="0.3">
      <c r="A13659" t="s">
        <v>33931</v>
      </c>
      <c r="B13659">
        <v>1377.3799372726101</v>
      </c>
      <c r="C13659">
        <v>-0.536835524152809</v>
      </c>
      <c r="D13659">
        <v>0.35708430956640502</v>
      </c>
      <c r="E13659">
        <v>-1.50338592251412</v>
      </c>
      <c r="F13659">
        <v>0.132739554631148</v>
      </c>
      <c r="G13659">
        <v>0.47931756291274302</v>
      </c>
      <c r="H13659" t="s">
        <v>33932</v>
      </c>
      <c r="I13659" t="s">
        <v>33933</v>
      </c>
    </row>
    <row r="13660" spans="1:10" x14ac:dyDescent="0.3">
      <c r="A13660" t="s">
        <v>18355</v>
      </c>
      <c r="B13660">
        <v>1189.92465577452</v>
      </c>
      <c r="C13660">
        <v>-0.53738263892615301</v>
      </c>
      <c r="D13660">
        <v>0.35916336320668102</v>
      </c>
      <c r="E13660">
        <v>-1.4962067236710801</v>
      </c>
      <c r="F13660">
        <v>0.13459979297274399</v>
      </c>
      <c r="G13660">
        <v>0.48366223076783099</v>
      </c>
      <c r="H13660" t="s">
        <v>18356</v>
      </c>
      <c r="I13660" t="s">
        <v>18357</v>
      </c>
      <c r="J13660" t="s">
        <v>18358</v>
      </c>
    </row>
    <row r="13661" spans="1:10" x14ac:dyDescent="0.3">
      <c r="A13661" t="s">
        <v>18052</v>
      </c>
      <c r="B13661">
        <v>665.83326782421</v>
      </c>
      <c r="C13661">
        <v>-0.53755535586989101</v>
      </c>
      <c r="D13661">
        <v>0.37203853006396398</v>
      </c>
      <c r="E13661">
        <v>-1.44489162393333</v>
      </c>
      <c r="F13661">
        <v>0.14848832941804399</v>
      </c>
      <c r="G13661">
        <v>0.50762469610819205</v>
      </c>
      <c r="H13661" t="s">
        <v>18053</v>
      </c>
      <c r="I13661" t="s">
        <v>18054</v>
      </c>
    </row>
    <row r="13662" spans="1:10" x14ac:dyDescent="0.3">
      <c r="A13662" t="s">
        <v>2564</v>
      </c>
      <c r="B13662">
        <v>917.223324334116</v>
      </c>
      <c r="C13662">
        <v>-0.53776696185874895</v>
      </c>
      <c r="D13662">
        <v>0.36460185645506399</v>
      </c>
      <c r="E13662">
        <v>-1.47494301616379</v>
      </c>
      <c r="F13662">
        <v>0.14022786413730601</v>
      </c>
      <c r="G13662">
        <v>0.49355676444469998</v>
      </c>
      <c r="H13662" t="s">
        <v>2565</v>
      </c>
      <c r="I13662" t="s">
        <v>2566</v>
      </c>
    </row>
    <row r="13663" spans="1:10" x14ac:dyDescent="0.3">
      <c r="A13663" t="s">
        <v>27767</v>
      </c>
      <c r="B13663">
        <v>119.095880439206</v>
      </c>
      <c r="C13663">
        <v>-0.538125530873242</v>
      </c>
      <c r="D13663">
        <v>0.40090300354674602</v>
      </c>
      <c r="E13663">
        <v>-1.34228361003161</v>
      </c>
      <c r="F13663">
        <v>0.17950405562902999</v>
      </c>
      <c r="G13663">
        <v>0.559216210212239</v>
      </c>
      <c r="H13663" t="s">
        <v>27768</v>
      </c>
      <c r="I13663" t="s">
        <v>27769</v>
      </c>
    </row>
    <row r="13664" spans="1:10" x14ac:dyDescent="0.3">
      <c r="A13664" t="s">
        <v>34062</v>
      </c>
      <c r="B13664">
        <v>14.4373405442033</v>
      </c>
      <c r="C13664">
        <v>-0.53880647505277601</v>
      </c>
      <c r="D13664">
        <v>0.56333497355357498</v>
      </c>
      <c r="E13664">
        <v>-0.95645841346211702</v>
      </c>
      <c r="F13664">
        <v>0.338840685136655</v>
      </c>
      <c r="G13664" t="s">
        <v>48</v>
      </c>
      <c r="H13664" t="s">
        <v>34063</v>
      </c>
      <c r="I13664" t="s">
        <v>34064</v>
      </c>
    </row>
    <row r="13665" spans="1:11" x14ac:dyDescent="0.3">
      <c r="A13665" t="s">
        <v>28955</v>
      </c>
      <c r="B13665">
        <v>1784.3485628670401</v>
      </c>
      <c r="C13665">
        <v>-0.53882517657999596</v>
      </c>
      <c r="D13665">
        <v>0.350423078636659</v>
      </c>
      <c r="E13665">
        <v>-1.5376418090849699</v>
      </c>
      <c r="F13665">
        <v>0.124136218919219</v>
      </c>
      <c r="G13665">
        <v>0.46298250110578498</v>
      </c>
      <c r="H13665" t="s">
        <v>28956</v>
      </c>
      <c r="I13665" t="s">
        <v>28957</v>
      </c>
    </row>
    <row r="13666" spans="1:11" x14ac:dyDescent="0.3">
      <c r="A13666" t="s">
        <v>43260</v>
      </c>
      <c r="B13666">
        <v>10.83381967931</v>
      </c>
      <c r="C13666">
        <v>-0.53892932740768096</v>
      </c>
      <c r="D13666">
        <v>0.58506642565022304</v>
      </c>
      <c r="E13666">
        <v>-0.92114211956143799</v>
      </c>
      <c r="F13666">
        <v>0.35697623242203402</v>
      </c>
      <c r="G13666" t="s">
        <v>48</v>
      </c>
      <c r="H13666" t="s">
        <v>43261</v>
      </c>
      <c r="I13666" t="s">
        <v>43262</v>
      </c>
    </row>
    <row r="13667" spans="1:11" x14ac:dyDescent="0.3">
      <c r="A13667" t="s">
        <v>41771</v>
      </c>
      <c r="B13667">
        <v>18.411836385985399</v>
      </c>
      <c r="C13667">
        <v>-0.53967093248988596</v>
      </c>
      <c r="D13667">
        <v>0.54181330386121895</v>
      </c>
      <c r="E13667">
        <v>-0.996045923280095</v>
      </c>
      <c r="F13667">
        <v>0.319227832615669</v>
      </c>
      <c r="G13667">
        <v>0.71459835562317298</v>
      </c>
    </row>
    <row r="13668" spans="1:11" x14ac:dyDescent="0.3">
      <c r="A13668" t="s">
        <v>6565</v>
      </c>
      <c r="B13668">
        <v>346.02154789589002</v>
      </c>
      <c r="C13668">
        <v>-0.53987632468182301</v>
      </c>
      <c r="D13668">
        <v>0.38388746630902598</v>
      </c>
      <c r="E13668">
        <v>-1.4063400659380401</v>
      </c>
      <c r="F13668">
        <v>0.159623168132808</v>
      </c>
      <c r="G13668">
        <v>0.52784301802976796</v>
      </c>
      <c r="H13668" t="s">
        <v>6566</v>
      </c>
      <c r="I13668" t="s">
        <v>6567</v>
      </c>
    </row>
    <row r="13669" spans="1:11" x14ac:dyDescent="0.3">
      <c r="A13669" t="s">
        <v>29347</v>
      </c>
      <c r="B13669">
        <v>2208.2676753063201</v>
      </c>
      <c r="C13669">
        <v>-0.54011660261317496</v>
      </c>
      <c r="D13669">
        <v>0.36335345427689603</v>
      </c>
      <c r="E13669">
        <v>-1.48647713749702</v>
      </c>
      <c r="F13669">
        <v>0.137152959752325</v>
      </c>
      <c r="G13669">
        <v>0.48781952105745402</v>
      </c>
      <c r="H13669" t="s">
        <v>29348</v>
      </c>
      <c r="I13669" t="s">
        <v>29349</v>
      </c>
      <c r="J13669" t="s">
        <v>29350</v>
      </c>
    </row>
    <row r="13670" spans="1:11" x14ac:dyDescent="0.3">
      <c r="A13670" t="s">
        <v>15270</v>
      </c>
      <c r="B13670">
        <v>454.75874822898498</v>
      </c>
      <c r="C13670">
        <v>-0.54045976358789805</v>
      </c>
      <c r="D13670">
        <v>0.38031222031509199</v>
      </c>
      <c r="E13670">
        <v>-1.42109491811786</v>
      </c>
      <c r="F13670">
        <v>0.155289167184435</v>
      </c>
      <c r="G13670">
        <v>0.51958913639465198</v>
      </c>
      <c r="H13670" t="s">
        <v>15271</v>
      </c>
      <c r="I13670" t="s">
        <v>15272</v>
      </c>
      <c r="J13670" t="s">
        <v>15273</v>
      </c>
    </row>
    <row r="13671" spans="1:11" x14ac:dyDescent="0.3">
      <c r="A13671" t="s">
        <v>31070</v>
      </c>
      <c r="B13671">
        <v>715.54890038811197</v>
      </c>
      <c r="C13671">
        <v>-0.54058175845331602</v>
      </c>
      <c r="D13671">
        <v>0.37090759392647898</v>
      </c>
      <c r="E13671">
        <v>-1.4574567016292199</v>
      </c>
      <c r="F13671">
        <v>0.14499035504124999</v>
      </c>
      <c r="G13671">
        <v>0.502207022790916</v>
      </c>
      <c r="H13671" t="s">
        <v>31071</v>
      </c>
      <c r="I13671" t="s">
        <v>31072</v>
      </c>
    </row>
    <row r="13672" spans="1:11" x14ac:dyDescent="0.3">
      <c r="A13672" t="s">
        <v>12785</v>
      </c>
      <c r="B13672">
        <v>181.454742704583</v>
      </c>
      <c r="C13672">
        <v>-0.54062502510233001</v>
      </c>
      <c r="D13672">
        <v>0.392613609713172</v>
      </c>
      <c r="E13672">
        <v>-1.37699002716001</v>
      </c>
      <c r="F13672">
        <v>0.168515331189035</v>
      </c>
      <c r="G13672">
        <v>0.54137853200461905</v>
      </c>
      <c r="H13672" t="s">
        <v>12786</v>
      </c>
      <c r="I13672" t="s">
        <v>12787</v>
      </c>
      <c r="J13672" t="s">
        <v>12788</v>
      </c>
      <c r="K13672" t="s">
        <v>12789</v>
      </c>
    </row>
    <row r="13673" spans="1:11" x14ac:dyDescent="0.3">
      <c r="A13673" t="s">
        <v>41999</v>
      </c>
      <c r="B13673">
        <v>6.3771477635079501</v>
      </c>
      <c r="C13673">
        <v>-0.54108585568488599</v>
      </c>
      <c r="D13673">
        <v>0.59848668555906204</v>
      </c>
      <c r="E13673">
        <v>-0.90409004701490403</v>
      </c>
      <c r="F13673">
        <v>0.36594765555290198</v>
      </c>
      <c r="G13673" t="s">
        <v>48</v>
      </c>
    </row>
    <row r="13674" spans="1:11" x14ac:dyDescent="0.3">
      <c r="A13674" t="s">
        <v>20641</v>
      </c>
      <c r="B13674">
        <v>294.09075238264001</v>
      </c>
      <c r="C13674">
        <v>-0.54113778072892005</v>
      </c>
      <c r="D13674">
        <v>0.38658581257250302</v>
      </c>
      <c r="E13674">
        <v>-1.39978696354107</v>
      </c>
      <c r="F13674">
        <v>0.16157712279960901</v>
      </c>
      <c r="G13674">
        <v>0.53204742245982595</v>
      </c>
      <c r="H13674" t="s">
        <v>20642</v>
      </c>
      <c r="I13674" t="s">
        <v>20643</v>
      </c>
    </row>
    <row r="13675" spans="1:11" x14ac:dyDescent="0.3">
      <c r="A13675" t="s">
        <v>25567</v>
      </c>
      <c r="B13675">
        <v>1028.5111375799199</v>
      </c>
      <c r="C13675">
        <v>-0.54121567193189501</v>
      </c>
      <c r="D13675">
        <v>0.362083710654099</v>
      </c>
      <c r="E13675">
        <v>-1.4947252693422699</v>
      </c>
      <c r="F13675">
        <v>0.13498615662333199</v>
      </c>
      <c r="G13675">
        <v>0.48404102817162098</v>
      </c>
      <c r="H13675" t="s">
        <v>25568</v>
      </c>
      <c r="I13675" t="s">
        <v>25569</v>
      </c>
    </row>
    <row r="13676" spans="1:11" x14ac:dyDescent="0.3">
      <c r="A13676" t="s">
        <v>13955</v>
      </c>
      <c r="B13676">
        <v>574.34834440710495</v>
      </c>
      <c r="C13676">
        <v>-0.54142344689722899</v>
      </c>
      <c r="D13676">
        <v>0.37524046688329898</v>
      </c>
      <c r="E13676">
        <v>-1.4428706247868901</v>
      </c>
      <c r="F13676">
        <v>0.14905691951151001</v>
      </c>
      <c r="G13676">
        <v>0.50795198031868405</v>
      </c>
      <c r="H13676" t="s">
        <v>13956</v>
      </c>
      <c r="I13676" t="s">
        <v>13957</v>
      </c>
    </row>
    <row r="13677" spans="1:11" x14ac:dyDescent="0.3">
      <c r="A13677" t="s">
        <v>36166</v>
      </c>
      <c r="B13677">
        <v>56.772773964203303</v>
      </c>
      <c r="C13677">
        <v>-0.54142689156441104</v>
      </c>
      <c r="D13677">
        <v>0.44611228923975599</v>
      </c>
      <c r="E13677">
        <v>-1.21365607857852</v>
      </c>
      <c r="F13677">
        <v>0.22487908296751</v>
      </c>
      <c r="G13677">
        <v>0.61977266941006903</v>
      </c>
      <c r="H13677" t="s">
        <v>36167</v>
      </c>
      <c r="I13677" t="s">
        <v>36168</v>
      </c>
    </row>
    <row r="13678" spans="1:11" x14ac:dyDescent="0.3">
      <c r="A13678" t="s">
        <v>38729</v>
      </c>
      <c r="B13678">
        <v>17.1838316925854</v>
      </c>
      <c r="C13678">
        <v>-0.54173616573569305</v>
      </c>
      <c r="D13678">
        <v>0.54825295496043103</v>
      </c>
      <c r="E13678">
        <v>-0.98811353561202697</v>
      </c>
      <c r="F13678">
        <v>0.323097047424171</v>
      </c>
      <c r="G13678">
        <v>0.71756960931354197</v>
      </c>
      <c r="H13678" t="s">
        <v>38730</v>
      </c>
      <c r="I13678" t="s">
        <v>38731</v>
      </c>
    </row>
    <row r="13679" spans="1:11" x14ac:dyDescent="0.3">
      <c r="A13679" t="s">
        <v>16166</v>
      </c>
      <c r="B13679">
        <v>58.856952313890901</v>
      </c>
      <c r="C13679">
        <v>-0.54181671384222396</v>
      </c>
      <c r="D13679">
        <v>0.43634271147924403</v>
      </c>
      <c r="E13679">
        <v>-1.2417228467170101</v>
      </c>
      <c r="F13679">
        <v>0.21433883747915899</v>
      </c>
      <c r="G13679">
        <v>0.604815294641881</v>
      </c>
      <c r="H13679" t="s">
        <v>16167</v>
      </c>
      <c r="I13679" t="s">
        <v>16168</v>
      </c>
    </row>
    <row r="13680" spans="1:11" x14ac:dyDescent="0.3">
      <c r="A13680" t="s">
        <v>8717</v>
      </c>
      <c r="B13680">
        <v>359.23149868169099</v>
      </c>
      <c r="C13680">
        <v>-0.54227676065055597</v>
      </c>
      <c r="D13680">
        <v>0.38325138338297399</v>
      </c>
      <c r="E13680">
        <v>-1.4149375166342799</v>
      </c>
      <c r="F13680">
        <v>0.157086816901892</v>
      </c>
      <c r="G13680">
        <v>0.52214065032243495</v>
      </c>
      <c r="H13680" t="s">
        <v>8718</v>
      </c>
      <c r="I13680" t="s">
        <v>8719</v>
      </c>
    </row>
    <row r="13681" spans="1:11" x14ac:dyDescent="0.3">
      <c r="A13681" t="s">
        <v>41574</v>
      </c>
      <c r="B13681">
        <v>35.610689281209297</v>
      </c>
      <c r="C13681">
        <v>-0.54239305198795795</v>
      </c>
      <c r="D13681">
        <v>0.47589096558518901</v>
      </c>
      <c r="E13681">
        <v>-1.13974227546218</v>
      </c>
      <c r="F13681">
        <v>0.254393688957056</v>
      </c>
      <c r="G13681">
        <v>0.65055610099697803</v>
      </c>
      <c r="H13681" t="s">
        <v>41575</v>
      </c>
      <c r="I13681" t="s">
        <v>9869</v>
      </c>
      <c r="J13681" t="s">
        <v>41576</v>
      </c>
    </row>
    <row r="13682" spans="1:11" x14ac:dyDescent="0.3">
      <c r="A13682" t="s">
        <v>45419</v>
      </c>
      <c r="B13682">
        <v>155.10924610563401</v>
      </c>
      <c r="C13682">
        <v>-0.54245055657755303</v>
      </c>
      <c r="D13682">
        <v>0.39526862090803</v>
      </c>
      <c r="E13682">
        <v>-1.3723592713517401</v>
      </c>
      <c r="F13682">
        <v>0.169951622543278</v>
      </c>
      <c r="G13682">
        <v>0.54337042198081498</v>
      </c>
    </row>
    <row r="13683" spans="1:11" x14ac:dyDescent="0.3">
      <c r="A13683" t="s">
        <v>45569</v>
      </c>
      <c r="B13683">
        <v>5.6919170977117304</v>
      </c>
      <c r="C13683">
        <v>-0.542991766220706</v>
      </c>
      <c r="D13683">
        <v>0.59682750713931099</v>
      </c>
      <c r="E13683">
        <v>-0.90979681687821501</v>
      </c>
      <c r="F13683">
        <v>0.36292967360881601</v>
      </c>
      <c r="G13683" t="s">
        <v>48</v>
      </c>
    </row>
    <row r="13684" spans="1:11" x14ac:dyDescent="0.3">
      <c r="A13684" t="s">
        <v>8729</v>
      </c>
      <c r="B13684">
        <v>97.561850635741095</v>
      </c>
      <c r="C13684">
        <v>-0.543060546904227</v>
      </c>
      <c r="D13684">
        <v>0.40727690139297101</v>
      </c>
      <c r="E13684">
        <v>-1.33339392694957</v>
      </c>
      <c r="F13684">
        <v>0.18240256432758101</v>
      </c>
      <c r="G13684">
        <v>0.56266483125719002</v>
      </c>
      <c r="H13684" t="s">
        <v>8730</v>
      </c>
      <c r="I13684" t="s">
        <v>8731</v>
      </c>
    </row>
    <row r="13685" spans="1:11" x14ac:dyDescent="0.3">
      <c r="A13685" t="s">
        <v>2264</v>
      </c>
      <c r="B13685">
        <v>165.28288120521</v>
      </c>
      <c r="C13685">
        <v>-0.54324058543563902</v>
      </c>
      <c r="D13685">
        <v>0.39467848469160999</v>
      </c>
      <c r="E13685">
        <v>-1.3764129703196499</v>
      </c>
      <c r="F13685">
        <v>0.16869381464678701</v>
      </c>
      <c r="G13685">
        <v>0.54152839714876499</v>
      </c>
      <c r="H13685" t="s">
        <v>2265</v>
      </c>
      <c r="I13685" t="s">
        <v>2266</v>
      </c>
      <c r="J13685" t="s">
        <v>2267</v>
      </c>
    </row>
    <row r="13686" spans="1:11" x14ac:dyDescent="0.3">
      <c r="A13686" t="s">
        <v>31688</v>
      </c>
      <c r="B13686">
        <v>6.4312650634797404</v>
      </c>
      <c r="C13686">
        <v>-0.54326384068963696</v>
      </c>
      <c r="D13686">
        <v>0.59849187331454701</v>
      </c>
      <c r="E13686">
        <v>-0.90772133242336595</v>
      </c>
      <c r="F13686">
        <v>0.36402547031785198</v>
      </c>
      <c r="G13686" t="s">
        <v>48</v>
      </c>
      <c r="H13686" t="s">
        <v>31689</v>
      </c>
      <c r="I13686" t="s">
        <v>31690</v>
      </c>
    </row>
    <row r="13687" spans="1:11" x14ac:dyDescent="0.3">
      <c r="A13687" t="s">
        <v>41083</v>
      </c>
      <c r="B13687">
        <v>76.108225255874402</v>
      </c>
      <c r="C13687">
        <v>-0.54344562120036199</v>
      </c>
      <c r="D13687">
        <v>0.42034284170681402</v>
      </c>
      <c r="E13687">
        <v>-1.2928627950310401</v>
      </c>
      <c r="F13687">
        <v>0.196058517274078</v>
      </c>
      <c r="G13687">
        <v>0.58154409747121205</v>
      </c>
      <c r="H13687" t="s">
        <v>41084</v>
      </c>
      <c r="I13687" t="s">
        <v>41085</v>
      </c>
    </row>
    <row r="13688" spans="1:11" x14ac:dyDescent="0.3">
      <c r="A13688" t="s">
        <v>30933</v>
      </c>
      <c r="B13688">
        <v>180.69724353790201</v>
      </c>
      <c r="C13688">
        <v>-0.54347734153897098</v>
      </c>
      <c r="D13688">
        <v>0.39297756751267299</v>
      </c>
      <c r="E13688">
        <v>-1.3829729390888099</v>
      </c>
      <c r="F13688">
        <v>0.166673163549275</v>
      </c>
      <c r="G13688">
        <v>0.539013667081646</v>
      </c>
      <c r="H13688" t="s">
        <v>30934</v>
      </c>
      <c r="I13688" t="s">
        <v>30935</v>
      </c>
      <c r="J13688" t="s">
        <v>30936</v>
      </c>
    </row>
    <row r="13689" spans="1:11" x14ac:dyDescent="0.3">
      <c r="A13689" t="s">
        <v>40154</v>
      </c>
      <c r="B13689">
        <v>21.2164122916504</v>
      </c>
      <c r="C13689">
        <v>-0.54369657668413296</v>
      </c>
      <c r="D13689">
        <v>0.52899479004514705</v>
      </c>
      <c r="E13689">
        <v>-1.02779193087654</v>
      </c>
      <c r="F13689">
        <v>0.30404771275098402</v>
      </c>
      <c r="G13689">
        <v>0.69775588911582398</v>
      </c>
      <c r="H13689" t="s">
        <v>40155</v>
      </c>
      <c r="I13689" t="s">
        <v>40156</v>
      </c>
    </row>
    <row r="13690" spans="1:11" x14ac:dyDescent="0.3">
      <c r="A13690" t="s">
        <v>16721</v>
      </c>
      <c r="B13690">
        <v>729.25374654590303</v>
      </c>
      <c r="C13690">
        <v>-0.54379159329859394</v>
      </c>
      <c r="D13690">
        <v>0.36989353597923602</v>
      </c>
      <c r="E13690">
        <v>-1.4701300250056799</v>
      </c>
      <c r="F13690">
        <v>0.14152654188029101</v>
      </c>
      <c r="G13690">
        <v>0.49603873130032</v>
      </c>
      <c r="H13690" t="s">
        <v>16722</v>
      </c>
      <c r="I13690" t="s">
        <v>16723</v>
      </c>
    </row>
    <row r="13691" spans="1:11" x14ac:dyDescent="0.3">
      <c r="A13691" t="s">
        <v>18585</v>
      </c>
      <c r="B13691">
        <v>836.57113031872996</v>
      </c>
      <c r="C13691">
        <v>-0.54392975648835695</v>
      </c>
      <c r="D13691">
        <v>0.36662214382054398</v>
      </c>
      <c r="E13691">
        <v>-1.4836249409817499</v>
      </c>
      <c r="F13691">
        <v>0.13790844892093301</v>
      </c>
      <c r="G13691">
        <v>0.48870469763243302</v>
      </c>
      <c r="H13691" t="s">
        <v>18586</v>
      </c>
      <c r="I13691" t="s">
        <v>18587</v>
      </c>
      <c r="J13691" t="s">
        <v>18588</v>
      </c>
      <c r="K13691" t="s">
        <v>18589</v>
      </c>
    </row>
    <row r="13692" spans="1:11" x14ac:dyDescent="0.3">
      <c r="A13692" t="s">
        <v>43227</v>
      </c>
      <c r="B13692">
        <v>167.63158676166799</v>
      </c>
      <c r="C13692">
        <v>-0.54398066977874604</v>
      </c>
      <c r="D13692">
        <v>0.39399618823872401</v>
      </c>
      <c r="E13692">
        <v>-1.3806749557920699</v>
      </c>
      <c r="F13692">
        <v>0.167378925024325</v>
      </c>
      <c r="G13692">
        <v>0.53991133442633099</v>
      </c>
      <c r="H13692" t="s">
        <v>43228</v>
      </c>
      <c r="I13692" t="s">
        <v>43229</v>
      </c>
    </row>
    <row r="13693" spans="1:11" x14ac:dyDescent="0.3">
      <c r="A13693" t="s">
        <v>175</v>
      </c>
      <c r="B13693">
        <v>1847.2765044999401</v>
      </c>
      <c r="C13693">
        <v>-0.54414436848483905</v>
      </c>
      <c r="D13693">
        <v>0.349760856507078</v>
      </c>
      <c r="E13693">
        <v>-1.55576119614696</v>
      </c>
      <c r="F13693">
        <v>0.119764888540721</v>
      </c>
      <c r="G13693">
        <v>0.454332814534392</v>
      </c>
      <c r="H13693" t="s">
        <v>176</v>
      </c>
      <c r="I13693" t="s">
        <v>177</v>
      </c>
    </row>
    <row r="13694" spans="1:11" x14ac:dyDescent="0.3">
      <c r="A13694" t="s">
        <v>10132</v>
      </c>
      <c r="B13694">
        <v>4177.5105675309696</v>
      </c>
      <c r="C13694">
        <v>-0.54419923610587695</v>
      </c>
      <c r="D13694">
        <v>0.33711694513433899</v>
      </c>
      <c r="E13694">
        <v>-1.6142743459217599</v>
      </c>
      <c r="F13694">
        <v>0.106467932074088</v>
      </c>
      <c r="G13694">
        <v>0.42716857476546799</v>
      </c>
      <c r="H13694" t="s">
        <v>10133</v>
      </c>
      <c r="I13694" t="s">
        <v>10134</v>
      </c>
    </row>
    <row r="13695" spans="1:11" x14ac:dyDescent="0.3">
      <c r="A13695" t="s">
        <v>19427</v>
      </c>
      <c r="B13695">
        <v>284.28633306902799</v>
      </c>
      <c r="C13695">
        <v>-0.54421240568839302</v>
      </c>
      <c r="D13695">
        <v>0.38624819392090198</v>
      </c>
      <c r="E13695">
        <v>-1.40897074537477</v>
      </c>
      <c r="F13695">
        <v>0.15884381871445899</v>
      </c>
      <c r="G13695">
        <v>0.52565199013446795</v>
      </c>
      <c r="H13695" t="s">
        <v>19428</v>
      </c>
      <c r="I13695" t="s">
        <v>19429</v>
      </c>
    </row>
    <row r="13696" spans="1:11" x14ac:dyDescent="0.3">
      <c r="A13696" t="s">
        <v>8018</v>
      </c>
      <c r="B13696">
        <v>135.531496614823</v>
      </c>
      <c r="C13696">
        <v>-0.54422033686905202</v>
      </c>
      <c r="D13696">
        <v>0.39834077201901502</v>
      </c>
      <c r="E13696">
        <v>-1.3662180100486201</v>
      </c>
      <c r="F13696">
        <v>0.171870546282824</v>
      </c>
      <c r="G13696">
        <v>0.54611438887707897</v>
      </c>
      <c r="H13696" t="s">
        <v>8019</v>
      </c>
      <c r="I13696" t="s">
        <v>8020</v>
      </c>
    </row>
    <row r="13697" spans="1:11" x14ac:dyDescent="0.3">
      <c r="A13697" t="s">
        <v>19340</v>
      </c>
      <c r="B13697">
        <v>666.47672278052403</v>
      </c>
      <c r="C13697">
        <v>-0.54433650846798198</v>
      </c>
      <c r="D13697">
        <v>0.37257395997287801</v>
      </c>
      <c r="E13697">
        <v>-1.4610159778949801</v>
      </c>
      <c r="F13697">
        <v>0.144011056635379</v>
      </c>
      <c r="G13697">
        <v>0.50075004607644003</v>
      </c>
      <c r="H13697" t="s">
        <v>19341</v>
      </c>
      <c r="I13697" t="s">
        <v>9228</v>
      </c>
      <c r="J13697" t="s">
        <v>19342</v>
      </c>
    </row>
    <row r="13698" spans="1:11" x14ac:dyDescent="0.3">
      <c r="A13698" t="s">
        <v>30924</v>
      </c>
      <c r="B13698">
        <v>1402.95506963045</v>
      </c>
      <c r="C13698">
        <v>-0.54444139885077703</v>
      </c>
      <c r="D13698">
        <v>0.36651451358749398</v>
      </c>
      <c r="E13698">
        <v>-1.4854565881217401</v>
      </c>
      <c r="F13698">
        <v>0.13742291502961201</v>
      </c>
      <c r="G13698">
        <v>0.488008537332346</v>
      </c>
      <c r="H13698" t="s">
        <v>30925</v>
      </c>
      <c r="I13698" t="s">
        <v>30926</v>
      </c>
    </row>
    <row r="13699" spans="1:11" x14ac:dyDescent="0.3">
      <c r="A13699" t="s">
        <v>30535</v>
      </c>
      <c r="B13699">
        <v>1708.02709268018</v>
      </c>
      <c r="C13699">
        <v>-0.54444142032165399</v>
      </c>
      <c r="D13699">
        <v>0.35370976150877698</v>
      </c>
      <c r="E13699">
        <v>-1.53923210374318</v>
      </c>
      <c r="F13699">
        <v>0.123747642732796</v>
      </c>
      <c r="G13699">
        <v>0.46242720395860798</v>
      </c>
      <c r="H13699" t="s">
        <v>30536</v>
      </c>
      <c r="I13699" t="s">
        <v>30537</v>
      </c>
    </row>
    <row r="13700" spans="1:11" x14ac:dyDescent="0.3">
      <c r="A13700" t="s">
        <v>10064</v>
      </c>
      <c r="B13700">
        <v>608.99946307369896</v>
      </c>
      <c r="C13700">
        <v>-0.544538651154447</v>
      </c>
      <c r="D13700">
        <v>0.37380989819368199</v>
      </c>
      <c r="E13700">
        <v>-1.45672614284896</v>
      </c>
      <c r="F13700">
        <v>0.14519199034923599</v>
      </c>
      <c r="G13700">
        <v>0.50225866538587005</v>
      </c>
      <c r="H13700" t="s">
        <v>10065</v>
      </c>
      <c r="I13700" t="s">
        <v>9869</v>
      </c>
      <c r="J13700" t="s">
        <v>10066</v>
      </c>
      <c r="K13700" t="s">
        <v>10067</v>
      </c>
    </row>
    <row r="13701" spans="1:11" x14ac:dyDescent="0.3">
      <c r="A13701" t="s">
        <v>29157</v>
      </c>
      <c r="B13701">
        <v>2194.6053288816602</v>
      </c>
      <c r="C13701">
        <v>-0.54469365619661902</v>
      </c>
      <c r="D13701">
        <v>0.34746415042704099</v>
      </c>
      <c r="E13701">
        <v>-1.5676254817286299</v>
      </c>
      <c r="F13701">
        <v>0.116968561682031</v>
      </c>
      <c r="G13701">
        <v>0.44891212609395997</v>
      </c>
      <c r="H13701" t="s">
        <v>29158</v>
      </c>
      <c r="I13701" t="s">
        <v>29159</v>
      </c>
    </row>
    <row r="13702" spans="1:11" x14ac:dyDescent="0.3">
      <c r="A13702" t="s">
        <v>22572</v>
      </c>
      <c r="B13702">
        <v>182.74057986247001</v>
      </c>
      <c r="C13702">
        <v>-0.54471388451903302</v>
      </c>
      <c r="D13702">
        <v>0.39364926015645002</v>
      </c>
      <c r="E13702">
        <v>-1.3837543713470799</v>
      </c>
      <c r="F13702">
        <v>0.16643367882484</v>
      </c>
      <c r="G13702">
        <v>0.53862612809236998</v>
      </c>
      <c r="H13702" t="s">
        <v>22573</v>
      </c>
      <c r="I13702" t="s">
        <v>22574</v>
      </c>
    </row>
    <row r="13703" spans="1:11" x14ac:dyDescent="0.3">
      <c r="A13703" t="s">
        <v>20551</v>
      </c>
      <c r="B13703">
        <v>424.467275544139</v>
      </c>
      <c r="C13703">
        <v>-0.54473350594932202</v>
      </c>
      <c r="D13703">
        <v>0.38055162419100802</v>
      </c>
      <c r="E13703">
        <v>-1.4314312995177401</v>
      </c>
      <c r="F13703">
        <v>0.15230664333893901</v>
      </c>
      <c r="G13703">
        <v>0.51368250032538898</v>
      </c>
      <c r="H13703" t="s">
        <v>20552</v>
      </c>
      <c r="I13703" t="s">
        <v>20553</v>
      </c>
    </row>
    <row r="13704" spans="1:11" x14ac:dyDescent="0.3">
      <c r="A13704" t="s">
        <v>16461</v>
      </c>
      <c r="B13704">
        <v>672.48859883245495</v>
      </c>
      <c r="C13704">
        <v>-0.544744958075844</v>
      </c>
      <c r="D13704">
        <v>0.37388084133918698</v>
      </c>
      <c r="E13704">
        <v>-1.45700153055355</v>
      </c>
      <c r="F13704">
        <v>0.145115957728288</v>
      </c>
      <c r="G13704">
        <v>0.502207022790916</v>
      </c>
      <c r="H13704" t="s">
        <v>16462</v>
      </c>
      <c r="I13704" t="s">
        <v>16463</v>
      </c>
    </row>
    <row r="13705" spans="1:11" x14ac:dyDescent="0.3">
      <c r="A13705" t="s">
        <v>30428</v>
      </c>
      <c r="B13705">
        <v>3.7999424695400199</v>
      </c>
      <c r="C13705">
        <v>-0.54484888883752203</v>
      </c>
      <c r="D13705">
        <v>0.57130861706944602</v>
      </c>
      <c r="E13705">
        <v>-0.95368575330151695</v>
      </c>
      <c r="F13705">
        <v>0.34024273377922698</v>
      </c>
      <c r="G13705" t="s">
        <v>48</v>
      </c>
      <c r="H13705" t="s">
        <v>30429</v>
      </c>
      <c r="I13705" t="s">
        <v>30430</v>
      </c>
      <c r="J13705" t="s">
        <v>30431</v>
      </c>
    </row>
    <row r="13706" spans="1:11" x14ac:dyDescent="0.3">
      <c r="A13706" t="s">
        <v>16286</v>
      </c>
      <c r="B13706">
        <v>56.929461153595298</v>
      </c>
      <c r="C13706">
        <v>-0.54493539594483698</v>
      </c>
      <c r="D13706">
        <v>0.43730857457450401</v>
      </c>
      <c r="E13706">
        <v>-1.2461118478526401</v>
      </c>
      <c r="F13706">
        <v>0.21272333575640001</v>
      </c>
      <c r="G13706">
        <v>0.60250211379749496</v>
      </c>
      <c r="H13706" t="s">
        <v>16287</v>
      </c>
      <c r="I13706" t="s">
        <v>16288</v>
      </c>
    </row>
    <row r="13707" spans="1:11" x14ac:dyDescent="0.3">
      <c r="A13707" t="s">
        <v>14366</v>
      </c>
      <c r="B13707">
        <v>110.947710962492</v>
      </c>
      <c r="C13707">
        <v>-0.54520188847294604</v>
      </c>
      <c r="D13707">
        <v>0.40407943479626202</v>
      </c>
      <c r="E13707">
        <v>-1.3492443354555701</v>
      </c>
      <c r="F13707">
        <v>0.17725849851949599</v>
      </c>
      <c r="G13707">
        <v>0.55503733422346202</v>
      </c>
      <c r="H13707" t="s">
        <v>14367</v>
      </c>
      <c r="I13707" t="s">
        <v>14368</v>
      </c>
    </row>
    <row r="13708" spans="1:11" x14ac:dyDescent="0.3">
      <c r="A13708" t="s">
        <v>32999</v>
      </c>
      <c r="B13708">
        <v>25.8037852405871</v>
      </c>
      <c r="C13708">
        <v>-0.54522388818024803</v>
      </c>
      <c r="D13708">
        <v>0.51059334965662295</v>
      </c>
      <c r="E13708">
        <v>-1.06782410806352</v>
      </c>
      <c r="F13708">
        <v>0.28559986115573099</v>
      </c>
      <c r="G13708">
        <v>0.68001165812908204</v>
      </c>
      <c r="H13708" t="s">
        <v>33000</v>
      </c>
      <c r="I13708" t="s">
        <v>33001</v>
      </c>
    </row>
    <row r="13709" spans="1:11" x14ac:dyDescent="0.3">
      <c r="A13709" t="s">
        <v>4994</v>
      </c>
      <c r="B13709">
        <v>58.8796673059257</v>
      </c>
      <c r="C13709">
        <v>-0.54531592053773104</v>
      </c>
      <c r="D13709">
        <v>0.43490741621605</v>
      </c>
      <c r="E13709">
        <v>-1.25386668565531</v>
      </c>
      <c r="F13709">
        <v>0.20989046569287501</v>
      </c>
      <c r="G13709">
        <v>0.59885252124965904</v>
      </c>
      <c r="H13709" t="s">
        <v>4995</v>
      </c>
      <c r="I13709" t="s">
        <v>4996</v>
      </c>
      <c r="J13709" t="s">
        <v>4997</v>
      </c>
    </row>
    <row r="13710" spans="1:11" x14ac:dyDescent="0.3">
      <c r="A13710" t="s">
        <v>30737</v>
      </c>
      <c r="B13710">
        <v>7.8086603495709399</v>
      </c>
      <c r="C13710">
        <v>-0.54538878962813497</v>
      </c>
      <c r="D13710">
        <v>0.59806054885868198</v>
      </c>
      <c r="E13710">
        <v>-0.91192905244951605</v>
      </c>
      <c r="F13710">
        <v>0.36180606669947002</v>
      </c>
      <c r="G13710" t="s">
        <v>48</v>
      </c>
      <c r="H13710" t="s">
        <v>30738</v>
      </c>
      <c r="I13710" t="s">
        <v>18236</v>
      </c>
      <c r="J13710" t="s">
        <v>30739</v>
      </c>
    </row>
    <row r="13711" spans="1:11" x14ac:dyDescent="0.3">
      <c r="A13711" t="s">
        <v>21614</v>
      </c>
      <c r="B13711">
        <v>2806.6873228361901</v>
      </c>
      <c r="C13711">
        <v>-0.54542171931615002</v>
      </c>
      <c r="D13711">
        <v>0.34276343527181902</v>
      </c>
      <c r="E13711">
        <v>-1.5912482580985301</v>
      </c>
      <c r="F13711">
        <v>0.111553716269759</v>
      </c>
      <c r="G13711">
        <v>0.43756402504301201</v>
      </c>
      <c r="H13711" t="s">
        <v>21615</v>
      </c>
      <c r="I13711" t="s">
        <v>21616</v>
      </c>
    </row>
    <row r="13712" spans="1:11" x14ac:dyDescent="0.3">
      <c r="A13712" t="s">
        <v>13780</v>
      </c>
      <c r="B13712">
        <v>182.734496401553</v>
      </c>
      <c r="C13712">
        <v>-0.54553494971387395</v>
      </c>
      <c r="D13712">
        <v>0.39266417673461601</v>
      </c>
      <c r="E13712">
        <v>-1.3893168311164199</v>
      </c>
      <c r="F13712">
        <v>0.164736428026001</v>
      </c>
      <c r="G13712">
        <v>0.53621727175009504</v>
      </c>
      <c r="H13712" t="s">
        <v>13781</v>
      </c>
      <c r="I13712" t="s">
        <v>13782</v>
      </c>
      <c r="J13712" t="s">
        <v>13783</v>
      </c>
    </row>
    <row r="13713" spans="1:11" x14ac:dyDescent="0.3">
      <c r="A13713" t="s">
        <v>2241</v>
      </c>
      <c r="B13713">
        <v>553.82179332237399</v>
      </c>
      <c r="C13713">
        <v>-0.54556652310935605</v>
      </c>
      <c r="D13713">
        <v>0.37589321790888403</v>
      </c>
      <c r="E13713">
        <v>-1.45138698203808</v>
      </c>
      <c r="F13713">
        <v>0.146672132626704</v>
      </c>
      <c r="G13713">
        <v>0.50440721953746703</v>
      </c>
      <c r="H13713" t="s">
        <v>2242</v>
      </c>
      <c r="I13713" t="s">
        <v>2243</v>
      </c>
    </row>
    <row r="13714" spans="1:11" x14ac:dyDescent="0.3">
      <c r="A13714" t="s">
        <v>35735</v>
      </c>
      <c r="B13714">
        <v>539.05426794363495</v>
      </c>
      <c r="C13714">
        <v>-0.54609509833452397</v>
      </c>
      <c r="D13714">
        <v>0.37611028219023801</v>
      </c>
      <c r="E13714">
        <v>-1.4519547169899101</v>
      </c>
      <c r="F13714">
        <v>0.14651419673368801</v>
      </c>
      <c r="G13714">
        <v>0.50437782994862401</v>
      </c>
      <c r="H13714" t="s">
        <v>35736</v>
      </c>
      <c r="I13714" t="s">
        <v>35737</v>
      </c>
    </row>
    <row r="13715" spans="1:11" x14ac:dyDescent="0.3">
      <c r="A13715" t="s">
        <v>4270</v>
      </c>
      <c r="B13715">
        <v>192.132509035315</v>
      </c>
      <c r="C13715">
        <v>-0.54614522402003496</v>
      </c>
      <c r="D13715">
        <v>0.39263824277856502</v>
      </c>
      <c r="E13715">
        <v>-1.39096288775937</v>
      </c>
      <c r="F13715">
        <v>0.164236680945543</v>
      </c>
      <c r="G13715">
        <v>0.53570875245549598</v>
      </c>
      <c r="H13715" t="s">
        <v>4271</v>
      </c>
      <c r="I13715" t="s">
        <v>4272</v>
      </c>
    </row>
    <row r="13716" spans="1:11" x14ac:dyDescent="0.3">
      <c r="A13716" t="s">
        <v>6521</v>
      </c>
      <c r="B13716">
        <v>302.120869769911</v>
      </c>
      <c r="C13716">
        <v>-0.54616961524934804</v>
      </c>
      <c r="D13716">
        <v>0.38599289033065598</v>
      </c>
      <c r="E13716">
        <v>-1.4149732519204601</v>
      </c>
      <c r="F13716">
        <v>0.15707633869164001</v>
      </c>
      <c r="G13716">
        <v>0.52214065032243495</v>
      </c>
      <c r="H13716" t="s">
        <v>6522</v>
      </c>
      <c r="I13716" t="s">
        <v>3092</v>
      </c>
      <c r="J13716" t="s">
        <v>6523</v>
      </c>
    </row>
    <row r="13717" spans="1:11" x14ac:dyDescent="0.3">
      <c r="A13717" t="s">
        <v>40880</v>
      </c>
      <c r="B13717">
        <v>9.8287648394091907</v>
      </c>
      <c r="C13717">
        <v>-0.54623134435604803</v>
      </c>
      <c r="D13717">
        <v>0.58910411264140805</v>
      </c>
      <c r="E13717">
        <v>-0.92722378376696701</v>
      </c>
      <c r="F13717">
        <v>0.35381035661058802</v>
      </c>
      <c r="G13717" t="s">
        <v>48</v>
      </c>
      <c r="H13717" t="s">
        <v>40881</v>
      </c>
      <c r="I13717" t="s">
        <v>40882</v>
      </c>
      <c r="J13717" t="s">
        <v>40883</v>
      </c>
      <c r="K13717" t="s">
        <v>40884</v>
      </c>
    </row>
    <row r="13718" spans="1:11" x14ac:dyDescent="0.3">
      <c r="A13718" t="s">
        <v>39753</v>
      </c>
      <c r="B13718">
        <v>12.714198469559101</v>
      </c>
      <c r="C13718">
        <v>-0.54637840888577804</v>
      </c>
      <c r="D13718">
        <v>0.57608349283250704</v>
      </c>
      <c r="E13718">
        <v>-0.94843614803008203</v>
      </c>
      <c r="F13718">
        <v>0.34290746436545</v>
      </c>
      <c r="G13718" t="s">
        <v>48</v>
      </c>
      <c r="H13718" t="s">
        <v>39754</v>
      </c>
      <c r="I13718" t="s">
        <v>39755</v>
      </c>
    </row>
    <row r="13719" spans="1:11" x14ac:dyDescent="0.3">
      <c r="A13719" t="s">
        <v>41881</v>
      </c>
      <c r="B13719">
        <v>31.160555994186598</v>
      </c>
      <c r="C13719">
        <v>-0.54642364306774305</v>
      </c>
      <c r="D13719">
        <v>0.49384951854723902</v>
      </c>
      <c r="E13719">
        <v>-1.1064577822717401</v>
      </c>
      <c r="F13719">
        <v>0.26852842745718902</v>
      </c>
      <c r="G13719">
        <v>0.665161017238455</v>
      </c>
      <c r="H13719" t="s">
        <v>41882</v>
      </c>
      <c r="I13719" t="s">
        <v>41883</v>
      </c>
    </row>
    <row r="13720" spans="1:11" x14ac:dyDescent="0.3">
      <c r="A13720" t="s">
        <v>28363</v>
      </c>
      <c r="B13720">
        <v>809.19976214914902</v>
      </c>
      <c r="C13720">
        <v>-0.54656539894950595</v>
      </c>
      <c r="D13720">
        <v>0.367486802599859</v>
      </c>
      <c r="E13720">
        <v>-1.4873061973456501</v>
      </c>
      <c r="F13720">
        <v>0.13693395846390499</v>
      </c>
      <c r="G13720">
        <v>0.48735782434098701</v>
      </c>
      <c r="H13720" t="s">
        <v>28364</v>
      </c>
      <c r="I13720" t="s">
        <v>28365</v>
      </c>
    </row>
    <row r="13721" spans="1:11" x14ac:dyDescent="0.3">
      <c r="A13721" t="s">
        <v>43147</v>
      </c>
      <c r="B13721">
        <v>10.068095798206899</v>
      </c>
      <c r="C13721">
        <v>-0.54676124986516195</v>
      </c>
      <c r="D13721">
        <v>0.58830662101816</v>
      </c>
      <c r="E13721">
        <v>-0.92938143194598699</v>
      </c>
      <c r="F13721">
        <v>0.35269144708050099</v>
      </c>
      <c r="G13721" t="s">
        <v>48</v>
      </c>
    </row>
    <row r="13722" spans="1:11" x14ac:dyDescent="0.3">
      <c r="A13722" t="s">
        <v>43069</v>
      </c>
      <c r="B13722">
        <v>10.810410261162501</v>
      </c>
      <c r="C13722">
        <v>-0.54687637565272196</v>
      </c>
      <c r="D13722">
        <v>0.58371368810852997</v>
      </c>
      <c r="E13722">
        <v>-0.93689147058521705</v>
      </c>
      <c r="F13722">
        <v>0.34881438707428097</v>
      </c>
      <c r="G13722" t="s">
        <v>48</v>
      </c>
    </row>
    <row r="13723" spans="1:11" x14ac:dyDescent="0.3">
      <c r="A13723" t="s">
        <v>11458</v>
      </c>
      <c r="B13723">
        <v>2955.03870310106</v>
      </c>
      <c r="C13723">
        <v>-0.547248103162154</v>
      </c>
      <c r="D13723">
        <v>0.34280055089962702</v>
      </c>
      <c r="E13723">
        <v>-1.5964038031035399</v>
      </c>
      <c r="F13723">
        <v>0.110398667600778</v>
      </c>
      <c r="G13723">
        <v>0.43494448026485499</v>
      </c>
      <c r="H13723" t="s">
        <v>11459</v>
      </c>
      <c r="I13723" t="s">
        <v>11460</v>
      </c>
      <c r="J13723" t="s">
        <v>11461</v>
      </c>
    </row>
    <row r="13724" spans="1:11" x14ac:dyDescent="0.3">
      <c r="A13724" t="s">
        <v>39412</v>
      </c>
      <c r="B13724">
        <v>53.5039134590183</v>
      </c>
      <c r="C13724">
        <v>-0.54733995305149696</v>
      </c>
      <c r="D13724">
        <v>0.44094612425635699</v>
      </c>
      <c r="E13724">
        <v>-1.2412853247651801</v>
      </c>
      <c r="F13724">
        <v>0.214500363998297</v>
      </c>
      <c r="G13724">
        <v>0.60501825726754299</v>
      </c>
      <c r="H13724" t="s">
        <v>39413</v>
      </c>
      <c r="I13724" t="s">
        <v>39414</v>
      </c>
    </row>
    <row r="13725" spans="1:11" x14ac:dyDescent="0.3">
      <c r="A13725" t="s">
        <v>32779</v>
      </c>
      <c r="B13725">
        <v>91.393779250093203</v>
      </c>
      <c r="C13725">
        <v>-0.54734774457195101</v>
      </c>
      <c r="D13725">
        <v>0.41131693727813301</v>
      </c>
      <c r="E13725">
        <v>-1.3307201696919999</v>
      </c>
      <c r="F13725">
        <v>0.18328110382159099</v>
      </c>
      <c r="G13725">
        <v>0.56414326766009104</v>
      </c>
      <c r="H13725" t="s">
        <v>32780</v>
      </c>
      <c r="I13725" t="s">
        <v>12816</v>
      </c>
      <c r="J13725" t="s">
        <v>32781</v>
      </c>
    </row>
    <row r="13726" spans="1:11" x14ac:dyDescent="0.3">
      <c r="A13726" t="s">
        <v>24170</v>
      </c>
      <c r="B13726">
        <v>56.038113173508997</v>
      </c>
      <c r="C13726">
        <v>-0.54800441879571604</v>
      </c>
      <c r="D13726">
        <v>0.43778258126403802</v>
      </c>
      <c r="E13726">
        <v>-1.2517730084495999</v>
      </c>
      <c r="F13726">
        <v>0.21065258810936299</v>
      </c>
      <c r="G13726">
        <v>0.59942334648481899</v>
      </c>
      <c r="H13726" t="s">
        <v>24171</v>
      </c>
      <c r="I13726" t="s">
        <v>24172</v>
      </c>
    </row>
    <row r="13727" spans="1:11" x14ac:dyDescent="0.3">
      <c r="A13727" t="s">
        <v>33959</v>
      </c>
      <c r="B13727">
        <v>606.89735208459103</v>
      </c>
      <c r="C13727">
        <v>-0.54800496023576895</v>
      </c>
      <c r="D13727">
        <v>0.37377063815578399</v>
      </c>
      <c r="E13727">
        <v>-1.4661530476007201</v>
      </c>
      <c r="F13727">
        <v>0.14260659660218999</v>
      </c>
      <c r="G13727">
        <v>0.498421865194766</v>
      </c>
      <c r="H13727" t="s">
        <v>33960</v>
      </c>
      <c r="I13727" t="s">
        <v>33961</v>
      </c>
    </row>
    <row r="13728" spans="1:11" x14ac:dyDescent="0.3">
      <c r="A13728" t="s">
        <v>27314</v>
      </c>
      <c r="B13728">
        <v>196.10848890686401</v>
      </c>
      <c r="C13728">
        <v>-0.54800639898171799</v>
      </c>
      <c r="D13728">
        <v>0.39197125128956001</v>
      </c>
      <c r="E13728">
        <v>-1.39807804061857</v>
      </c>
      <c r="F13728">
        <v>0.16208963333736701</v>
      </c>
      <c r="G13728">
        <v>0.53254352625505297</v>
      </c>
      <c r="H13728" t="s">
        <v>27315</v>
      </c>
      <c r="I13728" t="s">
        <v>27316</v>
      </c>
    </row>
    <row r="13729" spans="1:12" x14ac:dyDescent="0.3">
      <c r="A13729" t="s">
        <v>7061</v>
      </c>
      <c r="B13729">
        <v>13.833968563015601</v>
      </c>
      <c r="C13729">
        <v>-0.54817139698864503</v>
      </c>
      <c r="D13729">
        <v>0.56783707048128695</v>
      </c>
      <c r="E13729">
        <v>-0.96536740111741404</v>
      </c>
      <c r="F13729">
        <v>0.33436082331635197</v>
      </c>
      <c r="G13729" t="s">
        <v>48</v>
      </c>
      <c r="H13729" t="s">
        <v>7062</v>
      </c>
      <c r="I13729" t="s">
        <v>7063</v>
      </c>
      <c r="J13729" t="s">
        <v>7064</v>
      </c>
    </row>
    <row r="13730" spans="1:12" x14ac:dyDescent="0.3">
      <c r="A13730" t="s">
        <v>6553</v>
      </c>
      <c r="B13730">
        <v>884.11305571220896</v>
      </c>
      <c r="C13730">
        <v>-0.54887353967575303</v>
      </c>
      <c r="D13730">
        <v>0.36556954274729198</v>
      </c>
      <c r="E13730">
        <v>-1.50142031951271</v>
      </c>
      <c r="F13730">
        <v>0.13324688156154599</v>
      </c>
      <c r="G13730">
        <v>0.4804508455748</v>
      </c>
      <c r="H13730" t="s">
        <v>6554</v>
      </c>
      <c r="I13730" t="s">
        <v>6555</v>
      </c>
    </row>
    <row r="13731" spans="1:12" x14ac:dyDescent="0.3">
      <c r="A13731" t="s">
        <v>13836</v>
      </c>
      <c r="B13731">
        <v>418.78604535841299</v>
      </c>
      <c r="C13731">
        <v>-0.54898904838152296</v>
      </c>
      <c r="D13731">
        <v>0.38417370496611303</v>
      </c>
      <c r="E13731">
        <v>-1.42901255678066</v>
      </c>
      <c r="F13731">
        <v>0.153000624402609</v>
      </c>
      <c r="G13731">
        <v>0.51484289827848195</v>
      </c>
      <c r="H13731" t="s">
        <v>13837</v>
      </c>
      <c r="I13731" t="s">
        <v>13838</v>
      </c>
    </row>
    <row r="13732" spans="1:12" x14ac:dyDescent="0.3">
      <c r="A13732" t="s">
        <v>17995</v>
      </c>
      <c r="B13732">
        <v>275.85775799886</v>
      </c>
      <c r="C13732">
        <v>-0.549034815235941</v>
      </c>
      <c r="D13732">
        <v>0.38673963246722798</v>
      </c>
      <c r="E13732">
        <v>-1.4196497310951599</v>
      </c>
      <c r="F13732">
        <v>0.15570967959184001</v>
      </c>
      <c r="G13732">
        <v>0.52038090148176097</v>
      </c>
      <c r="H13732" t="s">
        <v>17996</v>
      </c>
      <c r="I13732" t="s">
        <v>17997</v>
      </c>
    </row>
    <row r="13733" spans="1:12" x14ac:dyDescent="0.3">
      <c r="A13733" t="s">
        <v>15247</v>
      </c>
      <c r="B13733">
        <v>241.38085266778899</v>
      </c>
      <c r="C13733">
        <v>-0.54904956729545396</v>
      </c>
      <c r="D13733">
        <v>0.38888815850630198</v>
      </c>
      <c r="E13733">
        <v>-1.41184439609662</v>
      </c>
      <c r="F13733">
        <v>0.157995782993339</v>
      </c>
      <c r="G13733">
        <v>0.52346010317782699</v>
      </c>
      <c r="H13733" t="s">
        <v>15248</v>
      </c>
      <c r="I13733" t="s">
        <v>4015</v>
      </c>
      <c r="J13733" t="s">
        <v>15249</v>
      </c>
    </row>
    <row r="13734" spans="1:12" x14ac:dyDescent="0.3">
      <c r="A13734" t="s">
        <v>20042</v>
      </c>
      <c r="B13734">
        <v>7.64630844965557</v>
      </c>
      <c r="C13734">
        <v>-0.54906833043667702</v>
      </c>
      <c r="D13734">
        <v>0.597623919669098</v>
      </c>
      <c r="E13734">
        <v>-0.91875226604165094</v>
      </c>
      <c r="F13734">
        <v>0.35822516502298901</v>
      </c>
      <c r="G13734" t="s">
        <v>48</v>
      </c>
      <c r="H13734" t="s">
        <v>20043</v>
      </c>
      <c r="I13734" t="s">
        <v>20044</v>
      </c>
    </row>
    <row r="13735" spans="1:12" x14ac:dyDescent="0.3">
      <c r="A13735" t="s">
        <v>37160</v>
      </c>
      <c r="B13735">
        <v>11.7012975067446</v>
      </c>
      <c r="C13735">
        <v>-0.54936878465460304</v>
      </c>
      <c r="D13735">
        <v>0.57963936367507496</v>
      </c>
      <c r="E13735">
        <v>-0.94777687486828299</v>
      </c>
      <c r="F13735">
        <v>0.34324305552270001</v>
      </c>
      <c r="G13735" t="s">
        <v>48</v>
      </c>
      <c r="H13735" t="s">
        <v>37161</v>
      </c>
      <c r="I13735" t="s">
        <v>37162</v>
      </c>
    </row>
    <row r="13736" spans="1:12" x14ac:dyDescent="0.3">
      <c r="A13736" t="s">
        <v>39989</v>
      </c>
      <c r="B13736">
        <v>15.5942991730962</v>
      </c>
      <c r="C13736">
        <v>-0.54937678474131302</v>
      </c>
      <c r="D13736">
        <v>0.55692409287739397</v>
      </c>
      <c r="E13736">
        <v>-0.98644822834457202</v>
      </c>
      <c r="F13736">
        <v>0.32391320855921102</v>
      </c>
      <c r="G13736">
        <v>0.71782866452119298</v>
      </c>
      <c r="H13736" t="s">
        <v>39990</v>
      </c>
      <c r="I13736" t="s">
        <v>39991</v>
      </c>
    </row>
    <row r="13737" spans="1:12" x14ac:dyDescent="0.3">
      <c r="A13737" t="s">
        <v>43317</v>
      </c>
      <c r="B13737">
        <v>309.13108896840401</v>
      </c>
      <c r="C13737">
        <v>-0.54962216862324698</v>
      </c>
      <c r="D13737">
        <v>0.38645402640798399</v>
      </c>
      <c r="E13737">
        <v>-1.4222187661799699</v>
      </c>
      <c r="F13737">
        <v>0.15496275255001199</v>
      </c>
      <c r="G13737">
        <v>0.51891111098686904</v>
      </c>
      <c r="H13737" t="s">
        <v>43318</v>
      </c>
      <c r="I13737" t="s">
        <v>43319</v>
      </c>
    </row>
    <row r="13738" spans="1:12" x14ac:dyDescent="0.3">
      <c r="A13738" t="s">
        <v>37138</v>
      </c>
      <c r="B13738">
        <v>4195.1041286105801</v>
      </c>
      <c r="C13738">
        <v>-0.54966023506927297</v>
      </c>
      <c r="D13738">
        <v>0.34389398590329001</v>
      </c>
      <c r="E13738">
        <v>-1.5983420984391601</v>
      </c>
      <c r="F13738">
        <v>0.109966863121676</v>
      </c>
      <c r="G13738">
        <v>0.43436750115771799</v>
      </c>
      <c r="H13738" t="s">
        <v>37139</v>
      </c>
      <c r="I13738" t="s">
        <v>37140</v>
      </c>
    </row>
    <row r="13739" spans="1:12" x14ac:dyDescent="0.3">
      <c r="A13739" t="s">
        <v>42483</v>
      </c>
      <c r="B13739">
        <v>487.50267451069698</v>
      </c>
      <c r="C13739">
        <v>-0.54996214629714302</v>
      </c>
      <c r="D13739">
        <v>0.379457295613496</v>
      </c>
      <c r="E13739">
        <v>-1.44933870729242</v>
      </c>
      <c r="F13739">
        <v>0.14724301648017701</v>
      </c>
      <c r="G13739">
        <v>0.50508431231008</v>
      </c>
      <c r="H13739" t="s">
        <v>42484</v>
      </c>
      <c r="I13739" t="s">
        <v>42485</v>
      </c>
    </row>
    <row r="13740" spans="1:12" x14ac:dyDescent="0.3">
      <c r="A13740" t="s">
        <v>45733</v>
      </c>
      <c r="B13740">
        <v>42.015482204027698</v>
      </c>
      <c r="C13740">
        <v>-0.55004231745852505</v>
      </c>
      <c r="D13740">
        <v>0.46913149172128998</v>
      </c>
      <c r="E13740">
        <v>-1.1724693975251299</v>
      </c>
      <c r="F13740">
        <v>0.24100865159172</v>
      </c>
      <c r="G13740">
        <v>0.63699193535947496</v>
      </c>
    </row>
    <row r="13741" spans="1:12" x14ac:dyDescent="0.3">
      <c r="A13741" t="s">
        <v>17140</v>
      </c>
      <c r="B13741">
        <v>24.441112056741201</v>
      </c>
      <c r="C13741">
        <v>-0.55022493348933699</v>
      </c>
      <c r="D13741">
        <v>0.51626865800218502</v>
      </c>
      <c r="E13741">
        <v>-1.06577249066126</v>
      </c>
      <c r="F13741">
        <v>0.28652649926811902</v>
      </c>
      <c r="G13741">
        <v>0.68137618827949198</v>
      </c>
      <c r="H13741" t="s">
        <v>17141</v>
      </c>
      <c r="I13741" t="s">
        <v>573</v>
      </c>
      <c r="J13741" t="s">
        <v>17142</v>
      </c>
    </row>
    <row r="13742" spans="1:12" x14ac:dyDescent="0.3">
      <c r="A13742" t="s">
        <v>14135</v>
      </c>
      <c r="B13742">
        <v>123.42577866205001</v>
      </c>
      <c r="C13742">
        <v>-0.55023220513293902</v>
      </c>
      <c r="D13742">
        <v>0.40048821736895801</v>
      </c>
      <c r="E13742">
        <v>-1.37390360382569</v>
      </c>
      <c r="F13742">
        <v>0.16947161068748001</v>
      </c>
      <c r="G13742">
        <v>0.54260647281517604</v>
      </c>
      <c r="H13742" t="s">
        <v>14136</v>
      </c>
      <c r="I13742" t="s">
        <v>1251</v>
      </c>
      <c r="J13742" t="s">
        <v>10596</v>
      </c>
      <c r="K13742" t="s">
        <v>14137</v>
      </c>
      <c r="L13742" t="s">
        <v>14138</v>
      </c>
    </row>
    <row r="13743" spans="1:12" x14ac:dyDescent="0.3">
      <c r="A13743" t="s">
        <v>42334</v>
      </c>
      <c r="B13743">
        <v>6.0871193028126704</v>
      </c>
      <c r="C13743">
        <v>-0.55030135503126099</v>
      </c>
      <c r="D13743">
        <v>0.59808842736568402</v>
      </c>
      <c r="E13743">
        <v>-0.92010032271498099</v>
      </c>
      <c r="F13743">
        <v>0.357520335745873</v>
      </c>
      <c r="G13743" t="s">
        <v>48</v>
      </c>
    </row>
    <row r="13744" spans="1:12" x14ac:dyDescent="0.3">
      <c r="A13744" t="s">
        <v>37531</v>
      </c>
      <c r="B13744">
        <v>165.40506399017099</v>
      </c>
      <c r="C13744">
        <v>-0.550461123087438</v>
      </c>
      <c r="D13744">
        <v>0.39576561887328399</v>
      </c>
      <c r="E13744">
        <v>-1.3908765613712499</v>
      </c>
      <c r="F13744">
        <v>0.164262861452663</v>
      </c>
      <c r="G13744">
        <v>0.53570875245549598</v>
      </c>
      <c r="H13744" t="s">
        <v>37532</v>
      </c>
      <c r="I13744" t="s">
        <v>37533</v>
      </c>
    </row>
    <row r="13745" spans="1:12" x14ac:dyDescent="0.3">
      <c r="A13745" t="s">
        <v>23671</v>
      </c>
      <c r="B13745">
        <v>481.37960428069101</v>
      </c>
      <c r="C13745">
        <v>-0.55048543706624498</v>
      </c>
      <c r="D13745">
        <v>0.38462707957609299</v>
      </c>
      <c r="E13745">
        <v>-1.4312186174539401</v>
      </c>
      <c r="F13745">
        <v>0.15236756942790899</v>
      </c>
      <c r="G13745">
        <v>0.51368250032538898</v>
      </c>
      <c r="H13745" t="s">
        <v>23672</v>
      </c>
      <c r="I13745" t="s">
        <v>23673</v>
      </c>
    </row>
    <row r="13746" spans="1:12" x14ac:dyDescent="0.3">
      <c r="A13746" t="s">
        <v>7679</v>
      </c>
      <c r="B13746">
        <v>241.605509379724</v>
      </c>
      <c r="C13746">
        <v>-0.55064044654312505</v>
      </c>
      <c r="D13746">
        <v>0.38989806202652699</v>
      </c>
      <c r="E13746">
        <v>-1.4122677185957999</v>
      </c>
      <c r="F13746">
        <v>0.15787114770263799</v>
      </c>
      <c r="G13746">
        <v>0.52345932966465203</v>
      </c>
      <c r="H13746" t="s">
        <v>7680</v>
      </c>
      <c r="I13746" t="s">
        <v>210</v>
      </c>
      <c r="J13746" t="s">
        <v>7681</v>
      </c>
    </row>
    <row r="13747" spans="1:12" x14ac:dyDescent="0.3">
      <c r="A13747" t="s">
        <v>44564</v>
      </c>
      <c r="B13747">
        <v>36.857134975322197</v>
      </c>
      <c r="C13747">
        <v>-0.55136348059246199</v>
      </c>
      <c r="D13747">
        <v>0.47253032352652002</v>
      </c>
      <c r="E13747">
        <v>-1.1668319537201499</v>
      </c>
      <c r="F13747">
        <v>0.243278240051895</v>
      </c>
      <c r="G13747">
        <v>0.63874768376965796</v>
      </c>
      <c r="H13747" t="s">
        <v>44565</v>
      </c>
      <c r="I13747" t="s">
        <v>44566</v>
      </c>
    </row>
    <row r="13748" spans="1:12" x14ac:dyDescent="0.3">
      <c r="A13748" t="s">
        <v>8374</v>
      </c>
      <c r="B13748">
        <v>248.12395540141699</v>
      </c>
      <c r="C13748">
        <v>-0.55168816120613495</v>
      </c>
      <c r="D13748">
        <v>0.38824136537579301</v>
      </c>
      <c r="E13748">
        <v>-1.42099273907131</v>
      </c>
      <c r="F13748">
        <v>0.15531887031656499</v>
      </c>
      <c r="G13748">
        <v>0.51958913639465198</v>
      </c>
      <c r="H13748" t="s">
        <v>8375</v>
      </c>
      <c r="I13748" t="s">
        <v>3270</v>
      </c>
      <c r="J13748" t="s">
        <v>8376</v>
      </c>
    </row>
    <row r="13749" spans="1:12" x14ac:dyDescent="0.3">
      <c r="A13749" t="s">
        <v>18947</v>
      </c>
      <c r="B13749">
        <v>563.20829927192494</v>
      </c>
      <c r="C13749">
        <v>-0.55195617087058702</v>
      </c>
      <c r="D13749">
        <v>0.38053539211369503</v>
      </c>
      <c r="E13749">
        <v>-1.4504726296409101</v>
      </c>
      <c r="F13749">
        <v>0.14692676633823701</v>
      </c>
      <c r="G13749">
        <v>0.50489719577554304</v>
      </c>
      <c r="H13749" t="s">
        <v>18948</v>
      </c>
      <c r="I13749" t="s">
        <v>18949</v>
      </c>
    </row>
    <row r="13750" spans="1:12" x14ac:dyDescent="0.3">
      <c r="A13750" t="s">
        <v>5235</v>
      </c>
      <c r="B13750">
        <v>11.212640779112499</v>
      </c>
      <c r="C13750">
        <v>-0.552098660133991</v>
      </c>
      <c r="D13750">
        <v>0.58238269130059495</v>
      </c>
      <c r="E13750">
        <v>-0.94799977468600205</v>
      </c>
      <c r="F13750">
        <v>0.34312956890416102</v>
      </c>
      <c r="G13750" t="s">
        <v>48</v>
      </c>
      <c r="H13750" t="s">
        <v>5236</v>
      </c>
      <c r="I13750" t="s">
        <v>5237</v>
      </c>
    </row>
    <row r="13751" spans="1:12" x14ac:dyDescent="0.3">
      <c r="A13751" t="s">
        <v>15720</v>
      </c>
      <c r="B13751">
        <v>102.51778159059199</v>
      </c>
      <c r="C13751">
        <v>-0.55298487797107898</v>
      </c>
      <c r="D13751">
        <v>0.40725135386621197</v>
      </c>
      <c r="E13751">
        <v>-1.3578466289218101</v>
      </c>
      <c r="F13751">
        <v>0.17451235553369401</v>
      </c>
      <c r="G13751">
        <v>0.55039452626869201</v>
      </c>
      <c r="H13751" t="s">
        <v>15721</v>
      </c>
      <c r="I13751" t="s">
        <v>15722</v>
      </c>
    </row>
    <row r="13752" spans="1:12" x14ac:dyDescent="0.3">
      <c r="A13752" t="s">
        <v>42489</v>
      </c>
      <c r="B13752">
        <v>67.119900585969305</v>
      </c>
      <c r="C13752">
        <v>-0.55309408679818595</v>
      </c>
      <c r="D13752">
        <v>0.42581341390169902</v>
      </c>
      <c r="E13752">
        <v>-1.29891184434568</v>
      </c>
      <c r="F13752">
        <v>0.19397418441575801</v>
      </c>
      <c r="G13752">
        <v>0.57767137505379096</v>
      </c>
      <c r="H13752" t="s">
        <v>42490</v>
      </c>
      <c r="I13752" t="s">
        <v>42491</v>
      </c>
    </row>
    <row r="13753" spans="1:12" x14ac:dyDescent="0.3">
      <c r="A13753" t="s">
        <v>18935</v>
      </c>
      <c r="B13753">
        <v>266.67687178872399</v>
      </c>
      <c r="C13753">
        <v>-0.55318177441370198</v>
      </c>
      <c r="D13753">
        <v>0.38719971022738098</v>
      </c>
      <c r="E13753">
        <v>-1.4286730072417899</v>
      </c>
      <c r="F13753">
        <v>0.15309823954784699</v>
      </c>
      <c r="G13753">
        <v>0.51484289827848195</v>
      </c>
      <c r="H13753" t="s">
        <v>18936</v>
      </c>
      <c r="I13753" t="s">
        <v>936</v>
      </c>
      <c r="J13753" t="s">
        <v>18937</v>
      </c>
    </row>
    <row r="13754" spans="1:12" x14ac:dyDescent="0.3">
      <c r="A13754" t="s">
        <v>41950</v>
      </c>
      <c r="B13754">
        <v>36.803017675350397</v>
      </c>
      <c r="C13754">
        <v>-0.55325193122968197</v>
      </c>
      <c r="D13754">
        <v>0.47282416883452399</v>
      </c>
      <c r="E13754">
        <v>-1.17010078523144</v>
      </c>
      <c r="F13754">
        <v>0.24196041252637801</v>
      </c>
      <c r="G13754">
        <v>0.63777136468906903</v>
      </c>
      <c r="H13754" t="s">
        <v>41951</v>
      </c>
      <c r="I13754" t="s">
        <v>41952</v>
      </c>
    </row>
    <row r="13755" spans="1:12" x14ac:dyDescent="0.3">
      <c r="A13755" t="s">
        <v>18901</v>
      </c>
      <c r="B13755">
        <v>2055.7121237841702</v>
      </c>
      <c r="C13755">
        <v>-0.55328136834476405</v>
      </c>
      <c r="D13755">
        <v>0.34761218259492399</v>
      </c>
      <c r="E13755">
        <v>-1.59166276686427</v>
      </c>
      <c r="F13755">
        <v>0.11146049858481399</v>
      </c>
      <c r="G13755">
        <v>0.43749365167144899</v>
      </c>
      <c r="H13755" t="s">
        <v>18902</v>
      </c>
      <c r="I13755" t="s">
        <v>18903</v>
      </c>
    </row>
    <row r="13756" spans="1:12" x14ac:dyDescent="0.3">
      <c r="A13756" t="s">
        <v>24149</v>
      </c>
      <c r="B13756">
        <v>1135.67516196153</v>
      </c>
      <c r="C13756">
        <v>-0.55350160716963503</v>
      </c>
      <c r="D13756">
        <v>0.36035866509618603</v>
      </c>
      <c r="E13756">
        <v>-1.53597418566831</v>
      </c>
      <c r="F13756">
        <v>0.124544711675959</v>
      </c>
      <c r="G13756">
        <v>0.46348204221103101</v>
      </c>
      <c r="H13756" t="s">
        <v>24150</v>
      </c>
      <c r="I13756" t="s">
        <v>24151</v>
      </c>
    </row>
    <row r="13757" spans="1:12" x14ac:dyDescent="0.3">
      <c r="A13757" t="s">
        <v>37731</v>
      </c>
      <c r="B13757">
        <v>133.080513620625</v>
      </c>
      <c r="C13757">
        <v>-0.55422511624724802</v>
      </c>
      <c r="D13757">
        <v>0.39884943201447898</v>
      </c>
      <c r="E13757">
        <v>-1.38955974801821</v>
      </c>
      <c r="F13757">
        <v>0.164662605886022</v>
      </c>
      <c r="G13757">
        <v>0.53610619394665604</v>
      </c>
      <c r="H13757" t="s">
        <v>37732</v>
      </c>
      <c r="I13757" t="s">
        <v>37733</v>
      </c>
    </row>
    <row r="13758" spans="1:12" x14ac:dyDescent="0.3">
      <c r="A13758" t="s">
        <v>20215</v>
      </c>
      <c r="B13758">
        <v>55.091086982699899</v>
      </c>
      <c r="C13758">
        <v>-0.55440342013400801</v>
      </c>
      <c r="D13758">
        <v>0.44154591796190301</v>
      </c>
      <c r="E13758">
        <v>-1.2555962983261999</v>
      </c>
      <c r="F13758">
        <v>0.20926237414468499</v>
      </c>
      <c r="G13758">
        <v>0.59863388288889596</v>
      </c>
      <c r="H13758" t="s">
        <v>20216</v>
      </c>
      <c r="I13758" t="s">
        <v>20217</v>
      </c>
    </row>
    <row r="13759" spans="1:12" x14ac:dyDescent="0.3">
      <c r="A13759" t="s">
        <v>40484</v>
      </c>
      <c r="B13759">
        <v>33.299796495778303</v>
      </c>
      <c r="C13759">
        <v>-0.55473688091552698</v>
      </c>
      <c r="D13759">
        <v>0.4820868638495</v>
      </c>
      <c r="E13759">
        <v>-1.1506990181933401</v>
      </c>
      <c r="F13759">
        <v>0.249856080589513</v>
      </c>
      <c r="G13759">
        <v>0.64580518096524897</v>
      </c>
      <c r="H13759" t="s">
        <v>40485</v>
      </c>
      <c r="I13759" t="s">
        <v>1003</v>
      </c>
      <c r="J13759" t="s">
        <v>1394</v>
      </c>
      <c r="K13759" t="s">
        <v>18317</v>
      </c>
      <c r="L13759" t="s">
        <v>40486</v>
      </c>
    </row>
    <row r="13760" spans="1:12" x14ac:dyDescent="0.3">
      <c r="A13760" t="s">
        <v>39261</v>
      </c>
      <c r="B13760">
        <v>71.715966417450005</v>
      </c>
      <c r="C13760">
        <v>-0.55485981909892801</v>
      </c>
      <c r="D13760">
        <v>0.422071487393404</v>
      </c>
      <c r="E13760">
        <v>-1.3146109975956599</v>
      </c>
      <c r="F13760">
        <v>0.18864067213247199</v>
      </c>
      <c r="G13760">
        <v>0.572826250949102</v>
      </c>
      <c r="H13760" t="s">
        <v>39262</v>
      </c>
      <c r="I13760" t="s">
        <v>39263</v>
      </c>
    </row>
    <row r="13761" spans="1:11" x14ac:dyDescent="0.3">
      <c r="A13761" t="s">
        <v>4191</v>
      </c>
      <c r="B13761">
        <v>433.24835482172602</v>
      </c>
      <c r="C13761">
        <v>-0.55512791181029697</v>
      </c>
      <c r="D13761">
        <v>0.38102974650247301</v>
      </c>
      <c r="E13761">
        <v>-1.45691489156922</v>
      </c>
      <c r="F13761">
        <v>0.14513987485767799</v>
      </c>
      <c r="G13761">
        <v>0.502207022790916</v>
      </c>
      <c r="H13761" t="s">
        <v>4192</v>
      </c>
      <c r="I13761" t="s">
        <v>4193</v>
      </c>
    </row>
    <row r="13762" spans="1:11" x14ac:dyDescent="0.3">
      <c r="A13762" t="s">
        <v>46066</v>
      </c>
      <c r="B13762">
        <v>11.786122688540599</v>
      </c>
      <c r="C13762">
        <v>-0.55514697557859405</v>
      </c>
      <c r="D13762">
        <v>0.57987798165875004</v>
      </c>
      <c r="E13762">
        <v>-0.95735136207549698</v>
      </c>
      <c r="F13762">
        <v>0.33838993904204201</v>
      </c>
      <c r="G13762" t="s">
        <v>48</v>
      </c>
    </row>
    <row r="13763" spans="1:11" x14ac:dyDescent="0.3">
      <c r="A13763" t="s">
        <v>43390</v>
      </c>
      <c r="B13763">
        <v>226.263289249205</v>
      </c>
      <c r="C13763">
        <v>-0.55533496466826304</v>
      </c>
      <c r="D13763">
        <v>0.390083734517777</v>
      </c>
      <c r="E13763">
        <v>-1.42363014790855</v>
      </c>
      <c r="F13763">
        <v>0.15455356394771799</v>
      </c>
      <c r="G13763">
        <v>0.51822411952930403</v>
      </c>
      <c r="H13763" t="s">
        <v>43391</v>
      </c>
      <c r="I13763" t="s">
        <v>43392</v>
      </c>
    </row>
    <row r="13764" spans="1:11" x14ac:dyDescent="0.3">
      <c r="A13764" t="s">
        <v>9797</v>
      </c>
      <c r="B13764">
        <v>90.540726291486607</v>
      </c>
      <c r="C13764">
        <v>-0.55566566541227902</v>
      </c>
      <c r="D13764">
        <v>0.41574156349764402</v>
      </c>
      <c r="E13764">
        <v>-1.3365651024580001</v>
      </c>
      <c r="F13764">
        <v>0.181364636590611</v>
      </c>
      <c r="G13764">
        <v>0.56164398467236998</v>
      </c>
      <c r="H13764" t="s">
        <v>9798</v>
      </c>
      <c r="I13764" t="s">
        <v>9799</v>
      </c>
    </row>
    <row r="13765" spans="1:11" x14ac:dyDescent="0.3">
      <c r="A13765" t="s">
        <v>29351</v>
      </c>
      <c r="B13765">
        <v>503.11198398174201</v>
      </c>
      <c r="C13765">
        <v>-0.55567234059180104</v>
      </c>
      <c r="D13765">
        <v>0.37906404105895097</v>
      </c>
      <c r="E13765">
        <v>-1.4659062332567301</v>
      </c>
      <c r="F13765">
        <v>0.14267383359653901</v>
      </c>
      <c r="G13765">
        <v>0.49842288621453401</v>
      </c>
      <c r="H13765" t="s">
        <v>29352</v>
      </c>
      <c r="I13765" t="s">
        <v>29353</v>
      </c>
    </row>
    <row r="13766" spans="1:11" x14ac:dyDescent="0.3">
      <c r="A13766" t="s">
        <v>44525</v>
      </c>
      <c r="B13766">
        <v>15.723429994886301</v>
      </c>
      <c r="C13766">
        <v>-0.55613340116292498</v>
      </c>
      <c r="D13766">
        <v>0.55666527343621997</v>
      </c>
      <c r="E13766">
        <v>-0.99904453843507801</v>
      </c>
      <c r="F13766">
        <v>0.31777311621382898</v>
      </c>
      <c r="G13766">
        <v>0.71335205027722204</v>
      </c>
      <c r="H13766" t="s">
        <v>44526</v>
      </c>
      <c r="I13766" t="s">
        <v>44527</v>
      </c>
    </row>
    <row r="13767" spans="1:11" x14ac:dyDescent="0.3">
      <c r="A13767" t="s">
        <v>45426</v>
      </c>
      <c r="B13767">
        <v>18.551779827876899</v>
      </c>
      <c r="C13767">
        <v>-0.55644655821633904</v>
      </c>
      <c r="D13767">
        <v>0.54299694126412101</v>
      </c>
      <c r="E13767">
        <v>-1.0247692315188801</v>
      </c>
      <c r="F13767">
        <v>0.30547208759449901</v>
      </c>
      <c r="G13767">
        <v>0.69940214128739997</v>
      </c>
    </row>
    <row r="13768" spans="1:11" x14ac:dyDescent="0.3">
      <c r="A13768" t="s">
        <v>18300</v>
      </c>
      <c r="B13768">
        <v>312.42173742997301</v>
      </c>
      <c r="C13768">
        <v>-0.55652635544414597</v>
      </c>
      <c r="D13768">
        <v>0.38534697156669101</v>
      </c>
      <c r="E13768">
        <v>-1.44422143291148</v>
      </c>
      <c r="F13768">
        <v>0.14867669782651</v>
      </c>
      <c r="G13768">
        <v>0.50768111356435197</v>
      </c>
      <c r="H13768" t="s">
        <v>18301</v>
      </c>
      <c r="I13768" t="s">
        <v>18302</v>
      </c>
    </row>
    <row r="13769" spans="1:11" x14ac:dyDescent="0.3">
      <c r="A13769" t="s">
        <v>17320</v>
      </c>
      <c r="B13769">
        <v>106.412672217653</v>
      </c>
      <c r="C13769">
        <v>-0.55653294685467602</v>
      </c>
      <c r="D13769">
        <v>0.405410158667246</v>
      </c>
      <c r="E13769">
        <v>-1.3727651736311599</v>
      </c>
      <c r="F13769">
        <v>0.169825360738668</v>
      </c>
      <c r="G13769">
        <v>0.54309531062649896</v>
      </c>
      <c r="H13769" t="s">
        <v>17321</v>
      </c>
      <c r="I13769" t="s">
        <v>17322</v>
      </c>
      <c r="J13769" t="s">
        <v>17323</v>
      </c>
    </row>
    <row r="13770" spans="1:11" x14ac:dyDescent="0.3">
      <c r="A13770" t="s">
        <v>1333</v>
      </c>
      <c r="B13770">
        <v>517.91643174192097</v>
      </c>
      <c r="C13770">
        <v>-0.55680181016638797</v>
      </c>
      <c r="D13770">
        <v>0.37758572323307099</v>
      </c>
      <c r="E13770">
        <v>-1.47463681994855</v>
      </c>
      <c r="F13770">
        <v>0.14031021032186</v>
      </c>
      <c r="G13770">
        <v>0.49371792350096999</v>
      </c>
      <c r="H13770" t="s">
        <v>1334</v>
      </c>
      <c r="I13770" t="s">
        <v>1335</v>
      </c>
      <c r="J13770" t="s">
        <v>1336</v>
      </c>
    </row>
    <row r="13771" spans="1:11" x14ac:dyDescent="0.3">
      <c r="A13771" t="s">
        <v>34909</v>
      </c>
      <c r="B13771">
        <v>94.237054060396005</v>
      </c>
      <c r="C13771">
        <v>-0.55705276205411802</v>
      </c>
      <c r="D13771">
        <v>0.40890022570148898</v>
      </c>
      <c r="E13771">
        <v>-1.3623195269664301</v>
      </c>
      <c r="F13771">
        <v>0.173097067741666</v>
      </c>
      <c r="G13771">
        <v>0.54797841065428898</v>
      </c>
      <c r="H13771" t="s">
        <v>34910</v>
      </c>
      <c r="I13771" t="s">
        <v>19703</v>
      </c>
      <c r="J13771" t="s">
        <v>19704</v>
      </c>
      <c r="K13771" t="s">
        <v>34911</v>
      </c>
    </row>
    <row r="13772" spans="1:11" x14ac:dyDescent="0.3">
      <c r="A13772" t="s">
        <v>21223</v>
      </c>
      <c r="B13772">
        <v>374.26839290564698</v>
      </c>
      <c r="C13772">
        <v>-0.55722006861689399</v>
      </c>
      <c r="D13772">
        <v>0.38242904476557499</v>
      </c>
      <c r="E13772">
        <v>-1.4570547824328099</v>
      </c>
      <c r="F13772">
        <v>0.145101258775999</v>
      </c>
      <c r="G13772">
        <v>0.502207022790916</v>
      </c>
      <c r="H13772" t="s">
        <v>21224</v>
      </c>
      <c r="I13772" t="s">
        <v>21225</v>
      </c>
    </row>
    <row r="13773" spans="1:11" x14ac:dyDescent="0.3">
      <c r="A13773" t="s">
        <v>9226</v>
      </c>
      <c r="B13773">
        <v>1165.6129359461099</v>
      </c>
      <c r="C13773">
        <v>-0.557230255362548</v>
      </c>
      <c r="D13773">
        <v>0.359730095787752</v>
      </c>
      <c r="E13773">
        <v>-1.5490231756737001</v>
      </c>
      <c r="F13773">
        <v>0.121376148970778</v>
      </c>
      <c r="G13773">
        <v>0.45761722273879402</v>
      </c>
      <c r="H13773" t="s">
        <v>9227</v>
      </c>
      <c r="I13773" t="s">
        <v>9228</v>
      </c>
      <c r="J13773" t="s">
        <v>9229</v>
      </c>
    </row>
    <row r="13774" spans="1:11" x14ac:dyDescent="0.3">
      <c r="A13774" t="s">
        <v>37286</v>
      </c>
      <c r="B13774">
        <v>30.774137330314002</v>
      </c>
      <c r="C13774">
        <v>-0.55755008550791096</v>
      </c>
      <c r="D13774">
        <v>0.49271113619504697</v>
      </c>
      <c r="E13774">
        <v>-1.13159627325167</v>
      </c>
      <c r="F13774">
        <v>0.25780420761450701</v>
      </c>
      <c r="G13774">
        <v>0.65403117038605596</v>
      </c>
      <c r="H13774" t="s">
        <v>37287</v>
      </c>
      <c r="I13774" t="s">
        <v>4504</v>
      </c>
      <c r="J13774" t="s">
        <v>37288</v>
      </c>
    </row>
    <row r="13775" spans="1:11" x14ac:dyDescent="0.3">
      <c r="A13775" t="s">
        <v>2616</v>
      </c>
      <c r="B13775">
        <v>1838.3848660205999</v>
      </c>
      <c r="C13775">
        <v>-0.55758721712858295</v>
      </c>
      <c r="D13775">
        <v>0.355207275084781</v>
      </c>
      <c r="E13775">
        <v>-1.5697516808896901</v>
      </c>
      <c r="F13775">
        <v>0.11647289275242199</v>
      </c>
      <c r="G13775">
        <v>0.44852193231293502</v>
      </c>
      <c r="H13775" t="s">
        <v>2617</v>
      </c>
      <c r="I13775" t="s">
        <v>2618</v>
      </c>
      <c r="J13775" t="s">
        <v>2619</v>
      </c>
    </row>
    <row r="13776" spans="1:11" x14ac:dyDescent="0.3">
      <c r="A13776" t="s">
        <v>25978</v>
      </c>
      <c r="B13776">
        <v>77.915982203630094</v>
      </c>
      <c r="C13776">
        <v>-0.55774410984316602</v>
      </c>
      <c r="D13776">
        <v>0.41717578580366999</v>
      </c>
      <c r="E13776">
        <v>-1.33695226046904</v>
      </c>
      <c r="F13776">
        <v>0.181238220386195</v>
      </c>
      <c r="G13776">
        <v>0.56138531672716696</v>
      </c>
      <c r="H13776" t="s">
        <v>25979</v>
      </c>
      <c r="I13776" t="s">
        <v>25980</v>
      </c>
      <c r="J13776" t="s">
        <v>17777</v>
      </c>
      <c r="K13776" t="s">
        <v>25981</v>
      </c>
    </row>
    <row r="13777" spans="1:11" x14ac:dyDescent="0.3">
      <c r="A13777" t="s">
        <v>15007</v>
      </c>
      <c r="B13777">
        <v>20.771513544775502</v>
      </c>
      <c r="C13777">
        <v>-0.557841353688588</v>
      </c>
      <c r="D13777">
        <v>0.53940312951937197</v>
      </c>
      <c r="E13777">
        <v>-1.03418264218386</v>
      </c>
      <c r="F13777">
        <v>0.30105078722096401</v>
      </c>
      <c r="G13777">
        <v>0.69510871626245796</v>
      </c>
      <c r="H13777" t="s">
        <v>15008</v>
      </c>
      <c r="I13777" t="s">
        <v>1481</v>
      </c>
      <c r="J13777" t="s">
        <v>15009</v>
      </c>
    </row>
    <row r="13778" spans="1:11" x14ac:dyDescent="0.3">
      <c r="A13778" t="s">
        <v>9743</v>
      </c>
      <c r="B13778">
        <v>615.879036562343</v>
      </c>
      <c r="C13778">
        <v>-0.55912926357455905</v>
      </c>
      <c r="D13778">
        <v>0.37521909453934699</v>
      </c>
      <c r="E13778">
        <v>-1.4901407516613601</v>
      </c>
      <c r="F13778">
        <v>0.13618723101420099</v>
      </c>
      <c r="G13778">
        <v>0.48643442339243298</v>
      </c>
      <c r="H13778" t="s">
        <v>9744</v>
      </c>
      <c r="I13778" t="s">
        <v>9745</v>
      </c>
    </row>
    <row r="13779" spans="1:11" x14ac:dyDescent="0.3">
      <c r="A13779" t="s">
        <v>2285</v>
      </c>
      <c r="B13779">
        <v>600.63649666329002</v>
      </c>
      <c r="C13779">
        <v>-0.55919291713337305</v>
      </c>
      <c r="D13779">
        <v>0.37450148583858001</v>
      </c>
      <c r="E13779">
        <v>-1.49316608419119</v>
      </c>
      <c r="F13779">
        <v>0.135393717598703</v>
      </c>
      <c r="G13779">
        <v>0.48475401807276702</v>
      </c>
      <c r="H13779" t="s">
        <v>2286</v>
      </c>
      <c r="I13779" t="s">
        <v>2287</v>
      </c>
      <c r="J13779" t="s">
        <v>2288</v>
      </c>
    </row>
    <row r="13780" spans="1:11" x14ac:dyDescent="0.3">
      <c r="A13780" t="s">
        <v>18446</v>
      </c>
      <c r="B13780">
        <v>50.054809579417999</v>
      </c>
      <c r="C13780">
        <v>-0.55920143577871395</v>
      </c>
      <c r="D13780">
        <v>0.44576038824939901</v>
      </c>
      <c r="E13780">
        <v>-1.2544888476403699</v>
      </c>
      <c r="F13780">
        <v>0.209664376810589</v>
      </c>
      <c r="G13780">
        <v>0.59884047994492495</v>
      </c>
      <c r="H13780" t="s">
        <v>18447</v>
      </c>
      <c r="I13780" t="s">
        <v>18448</v>
      </c>
    </row>
    <row r="13781" spans="1:11" x14ac:dyDescent="0.3">
      <c r="A13781" t="s">
        <v>783</v>
      </c>
      <c r="B13781">
        <v>3273.3919710834002</v>
      </c>
      <c r="C13781">
        <v>-0.55930344189999204</v>
      </c>
      <c r="D13781">
        <v>0.34045128590523399</v>
      </c>
      <c r="E13781">
        <v>-1.64282957666865</v>
      </c>
      <c r="F13781">
        <v>0.100418198920376</v>
      </c>
      <c r="G13781">
        <v>0.41197124646639199</v>
      </c>
      <c r="H13781" t="s">
        <v>784</v>
      </c>
      <c r="I13781" t="s">
        <v>785</v>
      </c>
    </row>
    <row r="13782" spans="1:11" x14ac:dyDescent="0.3">
      <c r="A13782" t="s">
        <v>41808</v>
      </c>
      <c r="B13782">
        <v>20.808760055379</v>
      </c>
      <c r="C13782">
        <v>-0.559343669501012</v>
      </c>
      <c r="D13782">
        <v>0.52949507020720699</v>
      </c>
      <c r="E13782">
        <v>-1.0563718171769301</v>
      </c>
      <c r="F13782">
        <v>0.29079837660045998</v>
      </c>
      <c r="G13782">
        <v>0.68574384429103896</v>
      </c>
    </row>
    <row r="13783" spans="1:11" x14ac:dyDescent="0.3">
      <c r="A13783" t="s">
        <v>23829</v>
      </c>
      <c r="B13783">
        <v>313.56096200424997</v>
      </c>
      <c r="C13783">
        <v>-0.55981785987491695</v>
      </c>
      <c r="D13783">
        <v>0.386702485318065</v>
      </c>
      <c r="E13783">
        <v>-1.44767070585146</v>
      </c>
      <c r="F13783">
        <v>0.14770916639078899</v>
      </c>
      <c r="G13783">
        <v>0.50624178228574301</v>
      </c>
      <c r="H13783" t="s">
        <v>23830</v>
      </c>
      <c r="I13783" t="s">
        <v>23831</v>
      </c>
    </row>
    <row r="13784" spans="1:11" x14ac:dyDescent="0.3">
      <c r="A13784" t="s">
        <v>37618</v>
      </c>
      <c r="B13784">
        <v>2291.7471023932699</v>
      </c>
      <c r="C13784">
        <v>-0.56006041982316601</v>
      </c>
      <c r="D13784">
        <v>0.34567700375611299</v>
      </c>
      <c r="E13784">
        <v>-1.62018420009885</v>
      </c>
      <c r="F13784">
        <v>0.10519271439252501</v>
      </c>
      <c r="G13784">
        <v>0.42356219674151802</v>
      </c>
      <c r="H13784" t="s">
        <v>37619</v>
      </c>
      <c r="I13784" t="s">
        <v>37620</v>
      </c>
    </row>
    <row r="13785" spans="1:11" x14ac:dyDescent="0.3">
      <c r="A13785" t="s">
        <v>8361</v>
      </c>
      <c r="B13785">
        <v>376.412127533599</v>
      </c>
      <c r="C13785">
        <v>-0.56029008890932397</v>
      </c>
      <c r="D13785">
        <v>0.38261516742506402</v>
      </c>
      <c r="E13785">
        <v>-1.46436978094722</v>
      </c>
      <c r="F13785">
        <v>0.14309294024267</v>
      </c>
      <c r="G13785">
        <v>0.49934629405097097</v>
      </c>
      <c r="H13785" t="s">
        <v>8362</v>
      </c>
      <c r="I13785" t="s">
        <v>8363</v>
      </c>
      <c r="J13785" t="s">
        <v>8364</v>
      </c>
    </row>
    <row r="13786" spans="1:11" x14ac:dyDescent="0.3">
      <c r="A13786" t="s">
        <v>5478</v>
      </c>
      <c r="B13786">
        <v>11.9376619683547</v>
      </c>
      <c r="C13786">
        <v>-0.56042860407519601</v>
      </c>
      <c r="D13786">
        <v>0.57914560618754196</v>
      </c>
      <c r="E13786">
        <v>-0.96768169884675803</v>
      </c>
      <c r="F13786">
        <v>0.33320336086771801</v>
      </c>
      <c r="G13786" t="s">
        <v>48</v>
      </c>
      <c r="H13786" t="s">
        <v>5479</v>
      </c>
      <c r="I13786" t="s">
        <v>5480</v>
      </c>
    </row>
    <row r="13787" spans="1:11" x14ac:dyDescent="0.3">
      <c r="A13787" t="s">
        <v>19863</v>
      </c>
      <c r="B13787">
        <v>111.002507821341</v>
      </c>
      <c r="C13787">
        <v>-0.56053151029084802</v>
      </c>
      <c r="D13787">
        <v>0.40360837352351198</v>
      </c>
      <c r="E13787">
        <v>-1.3888004983578299</v>
      </c>
      <c r="F13787">
        <v>0.16489342367777399</v>
      </c>
      <c r="G13787">
        <v>0.53659896066707002</v>
      </c>
      <c r="H13787" t="s">
        <v>19864</v>
      </c>
      <c r="I13787" t="s">
        <v>19865</v>
      </c>
    </row>
    <row r="13788" spans="1:11" x14ac:dyDescent="0.3">
      <c r="A13788" t="s">
        <v>41821</v>
      </c>
      <c r="B13788">
        <v>12.679976431310299</v>
      </c>
      <c r="C13788">
        <v>-0.56080669146091899</v>
      </c>
      <c r="D13788">
        <v>0.57338975269966397</v>
      </c>
      <c r="E13788">
        <v>-0.97805495968579803</v>
      </c>
      <c r="F13788">
        <v>0.32804714249965899</v>
      </c>
      <c r="G13788" t="s">
        <v>48</v>
      </c>
    </row>
    <row r="13789" spans="1:11" x14ac:dyDescent="0.3">
      <c r="A13789" t="s">
        <v>38488</v>
      </c>
      <c r="B13789">
        <v>48.807451716890199</v>
      </c>
      <c r="C13789">
        <v>-0.56117966640970796</v>
      </c>
      <c r="D13789">
        <v>0.45245580014518899</v>
      </c>
      <c r="E13789">
        <v>-1.2402972096492699</v>
      </c>
      <c r="F13789">
        <v>0.21486548411633</v>
      </c>
      <c r="G13789">
        <v>0.60516337080105098</v>
      </c>
      <c r="H13789" t="s">
        <v>38489</v>
      </c>
      <c r="I13789" t="s">
        <v>38490</v>
      </c>
    </row>
    <row r="13790" spans="1:11" x14ac:dyDescent="0.3">
      <c r="A13790" t="s">
        <v>32655</v>
      </c>
      <c r="B13790">
        <v>751.30509334360204</v>
      </c>
      <c r="C13790">
        <v>-0.56137492024920899</v>
      </c>
      <c r="D13790">
        <v>0.36928469315984602</v>
      </c>
      <c r="E13790">
        <v>-1.5201683975734599</v>
      </c>
      <c r="F13790">
        <v>0.12846865781441899</v>
      </c>
      <c r="G13790">
        <v>0.47120293964794502</v>
      </c>
      <c r="H13790" t="s">
        <v>32656</v>
      </c>
      <c r="I13790" t="s">
        <v>32657</v>
      </c>
    </row>
    <row r="13791" spans="1:11" x14ac:dyDescent="0.3">
      <c r="A13791" t="s">
        <v>22897</v>
      </c>
      <c r="B13791">
        <v>100.411461199756</v>
      </c>
      <c r="C13791">
        <v>-0.561964229264313</v>
      </c>
      <c r="D13791">
        <v>0.40708000539566602</v>
      </c>
      <c r="E13791">
        <v>-1.38047612708982</v>
      </c>
      <c r="F13791">
        <v>0.167440095086969</v>
      </c>
      <c r="G13791">
        <v>0.53991133442633099</v>
      </c>
      <c r="H13791" t="s">
        <v>22898</v>
      </c>
      <c r="I13791" t="s">
        <v>1172</v>
      </c>
      <c r="J13791" t="s">
        <v>4497</v>
      </c>
      <c r="K13791" t="s">
        <v>22899</v>
      </c>
    </row>
    <row r="13792" spans="1:11" x14ac:dyDescent="0.3">
      <c r="A13792" t="s">
        <v>28525</v>
      </c>
      <c r="B13792">
        <v>1030.6659052221601</v>
      </c>
      <c r="C13792">
        <v>-0.56197401274523895</v>
      </c>
      <c r="D13792">
        <v>0.36222241988697901</v>
      </c>
      <c r="E13792">
        <v>-1.55146115174369</v>
      </c>
      <c r="F13792">
        <v>0.120791210240972</v>
      </c>
      <c r="G13792">
        <v>0.45617597715445302</v>
      </c>
      <c r="H13792" t="s">
        <v>28526</v>
      </c>
      <c r="I13792" t="s">
        <v>28527</v>
      </c>
    </row>
    <row r="13793" spans="1:11" x14ac:dyDescent="0.3">
      <c r="A13793" t="s">
        <v>5232</v>
      </c>
      <c r="B13793">
        <v>231.68464110012499</v>
      </c>
      <c r="C13793">
        <v>-0.56219419530369896</v>
      </c>
      <c r="D13793">
        <v>0.38903080813893098</v>
      </c>
      <c r="E13793">
        <v>-1.4451148432001</v>
      </c>
      <c r="F13793">
        <v>0.14842563038506601</v>
      </c>
      <c r="G13793">
        <v>0.507593856254829</v>
      </c>
      <c r="H13793" t="s">
        <v>5233</v>
      </c>
      <c r="I13793" t="s">
        <v>210</v>
      </c>
      <c r="J13793" t="s">
        <v>5234</v>
      </c>
    </row>
    <row r="13794" spans="1:11" x14ac:dyDescent="0.3">
      <c r="A13794" t="s">
        <v>45216</v>
      </c>
      <c r="B13794">
        <v>5.8542689976270896</v>
      </c>
      <c r="C13794">
        <v>-0.562389534778719</v>
      </c>
      <c r="D13794">
        <v>0.59764462491008497</v>
      </c>
      <c r="E13794">
        <v>-0.94100994359872303</v>
      </c>
      <c r="F13794">
        <v>0.34669976350465198</v>
      </c>
      <c r="G13794" t="s">
        <v>48</v>
      </c>
    </row>
    <row r="13795" spans="1:11" x14ac:dyDescent="0.3">
      <c r="A13795" t="s">
        <v>41784</v>
      </c>
      <c r="B13795">
        <v>9.8728873293443193</v>
      </c>
      <c r="C13795">
        <v>-0.56256555762281801</v>
      </c>
      <c r="D13795">
        <v>0.58857646790181095</v>
      </c>
      <c r="E13795">
        <v>-0.95580708421504201</v>
      </c>
      <c r="F13795">
        <v>0.33916970857828199</v>
      </c>
      <c r="G13795" t="s">
        <v>48</v>
      </c>
    </row>
    <row r="13796" spans="1:11" x14ac:dyDescent="0.3">
      <c r="A13796" t="s">
        <v>19991</v>
      </c>
      <c r="B13796">
        <v>703.81573659644903</v>
      </c>
      <c r="C13796">
        <v>-0.56256685075677804</v>
      </c>
      <c r="D13796">
        <v>0.37068789130957402</v>
      </c>
      <c r="E13796">
        <v>-1.5176294234195999</v>
      </c>
      <c r="F13796">
        <v>0.12910784506622699</v>
      </c>
      <c r="G13796">
        <v>0.47222349108018002</v>
      </c>
      <c r="H13796" t="s">
        <v>19992</v>
      </c>
      <c r="I13796" t="s">
        <v>19993</v>
      </c>
      <c r="J13796" t="s">
        <v>19994</v>
      </c>
    </row>
    <row r="13797" spans="1:11" x14ac:dyDescent="0.3">
      <c r="A13797" t="s">
        <v>1518</v>
      </c>
      <c r="B13797">
        <v>631.34339640417795</v>
      </c>
      <c r="C13797">
        <v>-0.56258123238433699</v>
      </c>
      <c r="D13797">
        <v>0.374075117512081</v>
      </c>
      <c r="E13797">
        <v>-1.5039258321322799</v>
      </c>
      <c r="F13797">
        <v>0.13260046481055801</v>
      </c>
      <c r="G13797">
        <v>0.479181635633116</v>
      </c>
      <c r="H13797" t="s">
        <v>1519</v>
      </c>
      <c r="I13797" t="s">
        <v>1520</v>
      </c>
    </row>
    <row r="13798" spans="1:11" x14ac:dyDescent="0.3">
      <c r="A13798" t="s">
        <v>17692</v>
      </c>
      <c r="B13798">
        <v>424.53471227467998</v>
      </c>
      <c r="C13798">
        <v>-0.56303118673820296</v>
      </c>
      <c r="D13798">
        <v>0.38092252140777699</v>
      </c>
      <c r="E13798">
        <v>-1.4780727184557301</v>
      </c>
      <c r="F13798">
        <v>0.13938831538112401</v>
      </c>
      <c r="G13798">
        <v>0.49179562333919202</v>
      </c>
      <c r="H13798" t="s">
        <v>17693</v>
      </c>
      <c r="I13798" t="s">
        <v>17694</v>
      </c>
    </row>
    <row r="13799" spans="1:11" x14ac:dyDescent="0.3">
      <c r="A13799" t="s">
        <v>14874</v>
      </c>
      <c r="B13799">
        <v>413.20166271090801</v>
      </c>
      <c r="C13799">
        <v>-0.56329781802862999</v>
      </c>
      <c r="D13799">
        <v>0.38847238221471803</v>
      </c>
      <c r="E13799">
        <v>-1.45003311385282</v>
      </c>
      <c r="F13799">
        <v>0.147049285274473</v>
      </c>
      <c r="G13799">
        <v>0.50503723213887297</v>
      </c>
      <c r="H13799" t="s">
        <v>14875</v>
      </c>
      <c r="I13799" t="s">
        <v>14876</v>
      </c>
    </row>
    <row r="13800" spans="1:11" x14ac:dyDescent="0.3">
      <c r="A13800" t="s">
        <v>42500</v>
      </c>
      <c r="B13800">
        <v>15.446362841415301</v>
      </c>
      <c r="C13800">
        <v>-0.56340293178303702</v>
      </c>
      <c r="D13800">
        <v>0.560858530831848</v>
      </c>
      <c r="E13800">
        <v>-1.0045366180798101</v>
      </c>
      <c r="F13800">
        <v>0.31512003029472502</v>
      </c>
      <c r="G13800">
        <v>0.70994280194192405</v>
      </c>
    </row>
    <row r="13801" spans="1:11" x14ac:dyDescent="0.3">
      <c r="A13801" t="s">
        <v>2825</v>
      </c>
      <c r="B13801">
        <v>800.31248609477404</v>
      </c>
      <c r="C13801">
        <v>-0.563430510246404</v>
      </c>
      <c r="D13801">
        <v>0.36802352899714702</v>
      </c>
      <c r="E13801">
        <v>-1.5309632831947899</v>
      </c>
      <c r="F13801">
        <v>0.12577846735510201</v>
      </c>
      <c r="G13801">
        <v>0.46610893194944603</v>
      </c>
      <c r="H13801" t="s">
        <v>2826</v>
      </c>
      <c r="I13801" t="s">
        <v>2827</v>
      </c>
      <c r="J13801" t="s">
        <v>2828</v>
      </c>
    </row>
    <row r="13802" spans="1:11" x14ac:dyDescent="0.3">
      <c r="A13802" t="s">
        <v>31809</v>
      </c>
      <c r="B13802">
        <v>204.78369444729199</v>
      </c>
      <c r="C13802">
        <v>-0.56393923387712996</v>
      </c>
      <c r="D13802">
        <v>0.39127033331583</v>
      </c>
      <c r="E13802">
        <v>-1.44130332882131</v>
      </c>
      <c r="F13802">
        <v>0.14949900727931301</v>
      </c>
      <c r="G13802">
        <v>0.50856022501438802</v>
      </c>
      <c r="H13802" t="s">
        <v>31810</v>
      </c>
      <c r="I13802" t="s">
        <v>31811</v>
      </c>
    </row>
    <row r="13803" spans="1:11" x14ac:dyDescent="0.3">
      <c r="A13803" t="s">
        <v>34644</v>
      </c>
      <c r="B13803">
        <v>306.16296771029698</v>
      </c>
      <c r="C13803">
        <v>-0.56430879354175301</v>
      </c>
      <c r="D13803">
        <v>0.38627400939096301</v>
      </c>
      <c r="E13803">
        <v>-1.46090283017358</v>
      </c>
      <c r="F13803">
        <v>0.14404210983007801</v>
      </c>
      <c r="G13803">
        <v>0.50075004607644003</v>
      </c>
      <c r="H13803" t="s">
        <v>34645</v>
      </c>
      <c r="I13803" t="s">
        <v>34646</v>
      </c>
      <c r="J13803" t="s">
        <v>34647</v>
      </c>
    </row>
    <row r="13804" spans="1:11" x14ac:dyDescent="0.3">
      <c r="A13804" t="s">
        <v>8328</v>
      </c>
      <c r="B13804">
        <v>431.69992857262599</v>
      </c>
      <c r="C13804">
        <v>-0.56437324101104502</v>
      </c>
      <c r="D13804">
        <v>0.38030551538237001</v>
      </c>
      <c r="E13804">
        <v>-1.4839996218398499</v>
      </c>
      <c r="F13804">
        <v>0.13780902091441299</v>
      </c>
      <c r="G13804">
        <v>0.48848053213888398</v>
      </c>
      <c r="H13804" t="s">
        <v>8329</v>
      </c>
      <c r="I13804" t="s">
        <v>512</v>
      </c>
      <c r="J13804" t="s">
        <v>513</v>
      </c>
      <c r="K13804" t="s">
        <v>8330</v>
      </c>
    </row>
    <row r="13805" spans="1:11" x14ac:dyDescent="0.3">
      <c r="A13805" t="s">
        <v>4988</v>
      </c>
      <c r="B13805">
        <v>5.3919881853301197</v>
      </c>
      <c r="C13805">
        <v>-0.56448108807112396</v>
      </c>
      <c r="D13805">
        <v>0.59338246603821998</v>
      </c>
      <c r="E13805">
        <v>-0.95129384567080599</v>
      </c>
      <c r="F13805">
        <v>0.34145523025300201</v>
      </c>
      <c r="G13805" t="s">
        <v>48</v>
      </c>
      <c r="H13805" t="s">
        <v>4989</v>
      </c>
      <c r="I13805" t="s">
        <v>4990</v>
      </c>
    </row>
    <row r="13806" spans="1:11" x14ac:dyDescent="0.3">
      <c r="A13806" t="s">
        <v>19781</v>
      </c>
      <c r="B13806">
        <v>158.40255344830999</v>
      </c>
      <c r="C13806">
        <v>-0.56454322170832305</v>
      </c>
      <c r="D13806">
        <v>0.39469013835353201</v>
      </c>
      <c r="E13806">
        <v>-1.4303453946514599</v>
      </c>
      <c r="F13806">
        <v>0.15261791214419801</v>
      </c>
      <c r="G13806">
        <v>0.51424773041601501</v>
      </c>
      <c r="H13806" t="s">
        <v>19782</v>
      </c>
      <c r="I13806" t="s">
        <v>19783</v>
      </c>
    </row>
    <row r="13807" spans="1:11" x14ac:dyDescent="0.3">
      <c r="A13807" t="s">
        <v>34848</v>
      </c>
      <c r="B13807">
        <v>3426.86062273077</v>
      </c>
      <c r="C13807">
        <v>-0.56456141584980601</v>
      </c>
      <c r="D13807">
        <v>0.34100931441131799</v>
      </c>
      <c r="E13807">
        <v>-1.6555601034664</v>
      </c>
      <c r="F13807">
        <v>9.7810935313810493E-2</v>
      </c>
      <c r="G13807">
        <v>0.40581772086421197</v>
      </c>
      <c r="H13807" t="s">
        <v>34849</v>
      </c>
      <c r="I13807" t="s">
        <v>34850</v>
      </c>
    </row>
    <row r="13808" spans="1:11" x14ac:dyDescent="0.3">
      <c r="A13808" t="s">
        <v>27800</v>
      </c>
      <c r="B13808">
        <v>100.79982754266101</v>
      </c>
      <c r="C13808">
        <v>-0.56467234627905205</v>
      </c>
      <c r="D13808">
        <v>0.40609746482873399</v>
      </c>
      <c r="E13808">
        <v>-1.3904847855112701</v>
      </c>
      <c r="F13808">
        <v>0.164381716204652</v>
      </c>
      <c r="G13808">
        <v>0.53591531759321298</v>
      </c>
      <c r="H13808" t="s">
        <v>27801</v>
      </c>
      <c r="I13808" t="s">
        <v>27802</v>
      </c>
    </row>
    <row r="13809" spans="1:10" x14ac:dyDescent="0.3">
      <c r="A13809" t="s">
        <v>17779</v>
      </c>
      <c r="B13809">
        <v>1591.71549582169</v>
      </c>
      <c r="C13809">
        <v>-0.56540405380605496</v>
      </c>
      <c r="D13809">
        <v>0.353258639627343</v>
      </c>
      <c r="E13809">
        <v>-1.60053850176886</v>
      </c>
      <c r="F13809">
        <v>0.10947917272320599</v>
      </c>
      <c r="G13809">
        <v>0.43332831993754301</v>
      </c>
      <c r="H13809" t="s">
        <v>17780</v>
      </c>
      <c r="I13809" t="s">
        <v>17781</v>
      </c>
    </row>
    <row r="13810" spans="1:10" x14ac:dyDescent="0.3">
      <c r="A13810" t="s">
        <v>39373</v>
      </c>
      <c r="B13810">
        <v>35.152829227110203</v>
      </c>
      <c r="C13810">
        <v>-0.56546917744991299</v>
      </c>
      <c r="D13810">
        <v>0.47842817724188502</v>
      </c>
      <c r="E13810">
        <v>-1.1819311745178001</v>
      </c>
      <c r="F13810">
        <v>0.23723301108879899</v>
      </c>
      <c r="G13810">
        <v>0.63316834283680501</v>
      </c>
      <c r="H13810" t="s">
        <v>39374</v>
      </c>
      <c r="I13810" t="s">
        <v>39375</v>
      </c>
      <c r="J13810" t="s">
        <v>39376</v>
      </c>
    </row>
    <row r="13811" spans="1:10" x14ac:dyDescent="0.3">
      <c r="A13811" t="s">
        <v>3626</v>
      </c>
      <c r="B13811">
        <v>707.01758125134097</v>
      </c>
      <c r="C13811">
        <v>-0.56553790479523902</v>
      </c>
      <c r="D13811">
        <v>0.370399201559723</v>
      </c>
      <c r="E13811">
        <v>-1.5268334877985701</v>
      </c>
      <c r="F13811">
        <v>0.12680242209481199</v>
      </c>
      <c r="G13811">
        <v>0.468527143745672</v>
      </c>
      <c r="H13811" t="s">
        <v>3627</v>
      </c>
      <c r="I13811" t="s">
        <v>3628</v>
      </c>
    </row>
    <row r="13812" spans="1:10" x14ac:dyDescent="0.3">
      <c r="A13812" t="s">
        <v>13302</v>
      </c>
      <c r="B13812">
        <v>78.739339408105394</v>
      </c>
      <c r="C13812">
        <v>-0.56581896029749901</v>
      </c>
      <c r="D13812">
        <v>0.41894551934032098</v>
      </c>
      <c r="E13812">
        <v>-1.35057885614446</v>
      </c>
      <c r="F13812">
        <v>0.176830377666747</v>
      </c>
      <c r="G13812">
        <v>0.55428629928351203</v>
      </c>
      <c r="H13812" t="s">
        <v>13303</v>
      </c>
      <c r="I13812" t="s">
        <v>13304</v>
      </c>
    </row>
    <row r="13813" spans="1:10" x14ac:dyDescent="0.3">
      <c r="A13813" t="s">
        <v>22879</v>
      </c>
      <c r="B13813">
        <v>383.96468687918701</v>
      </c>
      <c r="C13813">
        <v>-0.56582865508097402</v>
      </c>
      <c r="D13813">
        <v>0.382203412508202</v>
      </c>
      <c r="E13813">
        <v>-1.4804385219057501</v>
      </c>
      <c r="F13813">
        <v>0.138756256031143</v>
      </c>
      <c r="G13813">
        <v>0.490725449781862</v>
      </c>
      <c r="H13813" t="s">
        <v>22880</v>
      </c>
      <c r="I13813" t="s">
        <v>22881</v>
      </c>
    </row>
    <row r="13814" spans="1:10" x14ac:dyDescent="0.3">
      <c r="A13814" t="s">
        <v>3407</v>
      </c>
      <c r="B13814">
        <v>112.127997990357</v>
      </c>
      <c r="C13814">
        <v>-0.56614750270880099</v>
      </c>
      <c r="D13814">
        <v>0.40557260457927702</v>
      </c>
      <c r="E13814">
        <v>-1.39592146095789</v>
      </c>
      <c r="F13814">
        <v>0.162738147235754</v>
      </c>
      <c r="G13814">
        <v>0.53357093430902103</v>
      </c>
      <c r="H13814" t="s">
        <v>3408</v>
      </c>
      <c r="I13814" t="s">
        <v>3409</v>
      </c>
    </row>
    <row r="13815" spans="1:10" x14ac:dyDescent="0.3">
      <c r="A13815" t="s">
        <v>34529</v>
      </c>
      <c r="B13815">
        <v>111.592077302316</v>
      </c>
      <c r="C13815">
        <v>-0.56615257825090404</v>
      </c>
      <c r="D13815">
        <v>0.40344653186962498</v>
      </c>
      <c r="E13815">
        <v>-1.4032902343397899</v>
      </c>
      <c r="F13815">
        <v>0.16053030911504601</v>
      </c>
      <c r="G13815">
        <v>0.52993444746973595</v>
      </c>
      <c r="H13815" t="s">
        <v>34530</v>
      </c>
      <c r="I13815" t="s">
        <v>34531</v>
      </c>
    </row>
    <row r="13816" spans="1:10" x14ac:dyDescent="0.3">
      <c r="A13816" t="s">
        <v>43666</v>
      </c>
      <c r="B13816">
        <v>7.1234296837747104</v>
      </c>
      <c r="C13816">
        <v>-0.56653189555237904</v>
      </c>
      <c r="D13816">
        <v>0.59831769429733805</v>
      </c>
      <c r="E13816">
        <v>-0.94687471380520005</v>
      </c>
      <c r="F13816">
        <v>0.34370262430951798</v>
      </c>
      <c r="G13816" t="s">
        <v>48</v>
      </c>
    </row>
    <row r="13817" spans="1:10" x14ac:dyDescent="0.3">
      <c r="A13817" t="s">
        <v>34326</v>
      </c>
      <c r="B13817">
        <v>46.625155094271697</v>
      </c>
      <c r="C13817">
        <v>-0.56657142885025702</v>
      </c>
      <c r="D13817">
        <v>0.45356079279946199</v>
      </c>
      <c r="E13817">
        <v>-1.2491631504417999</v>
      </c>
      <c r="F13817">
        <v>0.21160540685696</v>
      </c>
      <c r="G13817">
        <v>0.60094550441709804</v>
      </c>
      <c r="H13817" t="s">
        <v>34327</v>
      </c>
      <c r="I13817" t="s">
        <v>34328</v>
      </c>
    </row>
    <row r="13818" spans="1:10" x14ac:dyDescent="0.3">
      <c r="A13818" t="s">
        <v>32103</v>
      </c>
      <c r="B13818">
        <v>5562.2561928396999</v>
      </c>
      <c r="C13818">
        <v>-0.56764426000020496</v>
      </c>
      <c r="D13818">
        <v>0.33556937299758</v>
      </c>
      <c r="E13818">
        <v>-1.6915854236921</v>
      </c>
      <c r="F13818">
        <v>9.0725047648755205E-2</v>
      </c>
      <c r="G13818">
        <v>0.39070209454605798</v>
      </c>
      <c r="H13818" t="s">
        <v>32104</v>
      </c>
      <c r="I13818" t="s">
        <v>32105</v>
      </c>
    </row>
    <row r="13819" spans="1:10" x14ac:dyDescent="0.3">
      <c r="A13819" t="s">
        <v>45174</v>
      </c>
      <c r="B13819">
        <v>65.501324754350804</v>
      </c>
      <c r="C13819">
        <v>-0.56790031842271405</v>
      </c>
      <c r="D13819">
        <v>0.42714508623119302</v>
      </c>
      <c r="E13819">
        <v>-1.32952557978236</v>
      </c>
      <c r="F13819">
        <v>0.18367463232300299</v>
      </c>
      <c r="G13819">
        <v>0.56484000423907998</v>
      </c>
    </row>
    <row r="13820" spans="1:10" x14ac:dyDescent="0.3">
      <c r="A13820" t="s">
        <v>1927</v>
      </c>
      <c r="B13820">
        <v>782.88015839589298</v>
      </c>
      <c r="C13820">
        <v>-0.568400475476186</v>
      </c>
      <c r="D13820">
        <v>0.36811622406202699</v>
      </c>
      <c r="E13820">
        <v>-1.54407884880513</v>
      </c>
      <c r="F13820">
        <v>0.122569232170369</v>
      </c>
      <c r="G13820">
        <v>0.46026714703037602</v>
      </c>
      <c r="H13820" t="s">
        <v>1928</v>
      </c>
      <c r="I13820" t="s">
        <v>1929</v>
      </c>
    </row>
    <row r="13821" spans="1:10" x14ac:dyDescent="0.3">
      <c r="A13821" t="s">
        <v>238</v>
      </c>
      <c r="B13821">
        <v>216.44241146903499</v>
      </c>
      <c r="C13821">
        <v>-0.56895813382861504</v>
      </c>
      <c r="D13821">
        <v>0.39116730961878499</v>
      </c>
      <c r="E13821">
        <v>-1.4545135031429299</v>
      </c>
      <c r="F13821">
        <v>0.14580399253859899</v>
      </c>
      <c r="G13821">
        <v>0.50334430450761103</v>
      </c>
      <c r="H13821" t="s">
        <v>239</v>
      </c>
      <c r="I13821" t="s">
        <v>240</v>
      </c>
    </row>
    <row r="13822" spans="1:10" x14ac:dyDescent="0.3">
      <c r="A13822" t="s">
        <v>26880</v>
      </c>
      <c r="B13822">
        <v>65.760097673984802</v>
      </c>
      <c r="C13822">
        <v>-0.569027269751051</v>
      </c>
      <c r="D13822">
        <v>0.42659370952248898</v>
      </c>
      <c r="E13822">
        <v>-1.3338857490139699</v>
      </c>
      <c r="F13822">
        <v>0.18224130270359401</v>
      </c>
      <c r="G13822">
        <v>0.56234038999337799</v>
      </c>
      <c r="H13822" t="s">
        <v>26881</v>
      </c>
      <c r="I13822" t="s">
        <v>26882</v>
      </c>
    </row>
    <row r="13823" spans="1:10" x14ac:dyDescent="0.3">
      <c r="A13823" t="s">
        <v>19269</v>
      </c>
      <c r="B13823">
        <v>6.61351222511807</v>
      </c>
      <c r="C13823">
        <v>-0.56902966257701604</v>
      </c>
      <c r="D13823">
        <v>0.59859614990560595</v>
      </c>
      <c r="E13823">
        <v>-0.95060695373123905</v>
      </c>
      <c r="F13823">
        <v>0.34180393734810399</v>
      </c>
      <c r="G13823" t="s">
        <v>48</v>
      </c>
      <c r="H13823" t="s">
        <v>19270</v>
      </c>
      <c r="I13823" t="s">
        <v>19271</v>
      </c>
    </row>
    <row r="13824" spans="1:10" x14ac:dyDescent="0.3">
      <c r="A13824" t="s">
        <v>7900</v>
      </c>
      <c r="B13824">
        <v>5.9625035975706604</v>
      </c>
      <c r="C13824">
        <v>-0.56903231462872095</v>
      </c>
      <c r="D13824">
        <v>0.59776885751352205</v>
      </c>
      <c r="E13824">
        <v>-0.95192699900036004</v>
      </c>
      <c r="F13824">
        <v>0.34113400581345699</v>
      </c>
      <c r="G13824" t="s">
        <v>48</v>
      </c>
      <c r="H13824" t="s">
        <v>7901</v>
      </c>
      <c r="I13824" t="s">
        <v>7902</v>
      </c>
    </row>
    <row r="13825" spans="1:10" x14ac:dyDescent="0.3">
      <c r="A13825" t="s">
        <v>38223</v>
      </c>
      <c r="B13825">
        <v>1216.49220220907</v>
      </c>
      <c r="C13825">
        <v>-0.56910725670302398</v>
      </c>
      <c r="D13825">
        <v>0.35824318625497498</v>
      </c>
      <c r="E13825">
        <v>-1.5886059485245001</v>
      </c>
      <c r="F13825">
        <v>0.11214938437838699</v>
      </c>
      <c r="G13825">
        <v>0.439316089183794</v>
      </c>
      <c r="H13825" t="s">
        <v>38224</v>
      </c>
      <c r="I13825" t="s">
        <v>38225</v>
      </c>
    </row>
    <row r="13826" spans="1:10" x14ac:dyDescent="0.3">
      <c r="A13826" t="s">
        <v>28720</v>
      </c>
      <c r="B13826">
        <v>211.689659537697</v>
      </c>
      <c r="C13826">
        <v>-0.56951968525954899</v>
      </c>
      <c r="D13826">
        <v>0.39113631414635802</v>
      </c>
      <c r="E13826">
        <v>-1.45606445799467</v>
      </c>
      <c r="F13826">
        <v>0.14537480164021199</v>
      </c>
      <c r="G13826">
        <v>0.50240406088807998</v>
      </c>
      <c r="H13826" t="s">
        <v>28721</v>
      </c>
      <c r="I13826" t="s">
        <v>28722</v>
      </c>
    </row>
    <row r="13827" spans="1:10" x14ac:dyDescent="0.3">
      <c r="A13827" t="s">
        <v>11562</v>
      </c>
      <c r="B13827">
        <v>388.03576458989397</v>
      </c>
      <c r="C13827">
        <v>-0.569672151713706</v>
      </c>
      <c r="D13827">
        <v>0.38249974839982198</v>
      </c>
      <c r="E13827">
        <v>-1.48933993838405</v>
      </c>
      <c r="F13827">
        <v>0.13639787582208901</v>
      </c>
      <c r="G13827">
        <v>0.48665871453356602</v>
      </c>
      <c r="H13827" t="s">
        <v>11563</v>
      </c>
      <c r="I13827" t="s">
        <v>11564</v>
      </c>
    </row>
    <row r="13828" spans="1:10" x14ac:dyDescent="0.3">
      <c r="A13828" t="s">
        <v>33072</v>
      </c>
      <c r="B13828">
        <v>241.12305732535501</v>
      </c>
      <c r="C13828">
        <v>-0.57003174283976199</v>
      </c>
      <c r="D13828">
        <v>0.38946776295332303</v>
      </c>
      <c r="E13828">
        <v>-1.4636172671063401</v>
      </c>
      <c r="F13828">
        <v>0.143298551964508</v>
      </c>
      <c r="G13828">
        <v>0.49974888473090201</v>
      </c>
      <c r="H13828" t="s">
        <v>33073</v>
      </c>
      <c r="I13828" t="s">
        <v>210</v>
      </c>
      <c r="J13828" t="s">
        <v>33074</v>
      </c>
    </row>
    <row r="13829" spans="1:10" x14ac:dyDescent="0.3">
      <c r="A13829" t="s">
        <v>37869</v>
      </c>
      <c r="B13829">
        <v>87.101285438012397</v>
      </c>
      <c r="C13829">
        <v>-0.570225127555539</v>
      </c>
      <c r="D13829">
        <v>0.41264605759548401</v>
      </c>
      <c r="E13829">
        <v>-1.3818746527672601</v>
      </c>
      <c r="F13829">
        <v>0.16701019197356801</v>
      </c>
      <c r="G13829">
        <v>0.539586756603599</v>
      </c>
      <c r="H13829" t="s">
        <v>37870</v>
      </c>
      <c r="I13829" t="s">
        <v>37871</v>
      </c>
    </row>
    <row r="13830" spans="1:10" x14ac:dyDescent="0.3">
      <c r="A13830" t="s">
        <v>43387</v>
      </c>
      <c r="B13830">
        <v>547.24632143693896</v>
      </c>
      <c r="C13830">
        <v>-0.57035029660220404</v>
      </c>
      <c r="D13830">
        <v>0.37578355844245098</v>
      </c>
      <c r="E13830">
        <v>-1.5177627753757901</v>
      </c>
      <c r="F13830">
        <v>0.12907421233140601</v>
      </c>
      <c r="G13830">
        <v>0.47222349108018002</v>
      </c>
      <c r="H13830" t="s">
        <v>43388</v>
      </c>
      <c r="I13830" t="s">
        <v>43389</v>
      </c>
    </row>
    <row r="13831" spans="1:10" x14ac:dyDescent="0.3">
      <c r="A13831" t="s">
        <v>13526</v>
      </c>
      <c r="B13831">
        <v>712.91430816920899</v>
      </c>
      <c r="C13831">
        <v>-0.57046396222253104</v>
      </c>
      <c r="D13831">
        <v>0.37036389193193903</v>
      </c>
      <c r="E13831">
        <v>-1.54027964023924</v>
      </c>
      <c r="F13831">
        <v>0.123492204372396</v>
      </c>
      <c r="G13831">
        <v>0.46199763676949401</v>
      </c>
      <c r="H13831" t="s">
        <v>13527</v>
      </c>
      <c r="I13831" t="s">
        <v>13528</v>
      </c>
    </row>
    <row r="13832" spans="1:10" x14ac:dyDescent="0.3">
      <c r="A13832" t="s">
        <v>7691</v>
      </c>
      <c r="B13832">
        <v>17.008518485445801</v>
      </c>
      <c r="C13832">
        <v>-0.570492033302756</v>
      </c>
      <c r="D13832">
        <v>0.54965581493460902</v>
      </c>
      <c r="E13832">
        <v>-1.03790775573006</v>
      </c>
      <c r="F13832">
        <v>0.29931300242527198</v>
      </c>
      <c r="G13832">
        <v>0.69322252837087595</v>
      </c>
      <c r="H13832" t="s">
        <v>7692</v>
      </c>
      <c r="I13832" t="s">
        <v>7693</v>
      </c>
    </row>
    <row r="13833" spans="1:10" x14ac:dyDescent="0.3">
      <c r="A13833" t="s">
        <v>29185</v>
      </c>
      <c r="B13833">
        <v>128.235736955307</v>
      </c>
      <c r="C13833">
        <v>-0.57058069292797098</v>
      </c>
      <c r="D13833">
        <v>0.39925502760293502</v>
      </c>
      <c r="E13833">
        <v>-1.4291133573286401</v>
      </c>
      <c r="F13833">
        <v>0.15297165494838699</v>
      </c>
      <c r="G13833">
        <v>0.51484289827848195</v>
      </c>
      <c r="H13833" t="s">
        <v>29186</v>
      </c>
      <c r="I13833" t="s">
        <v>29187</v>
      </c>
    </row>
    <row r="13834" spans="1:10" x14ac:dyDescent="0.3">
      <c r="A13834" t="s">
        <v>6320</v>
      </c>
      <c r="B13834">
        <v>1337.8751635496501</v>
      </c>
      <c r="C13834">
        <v>-0.57081115357649803</v>
      </c>
      <c r="D13834">
        <v>0.35622566916834097</v>
      </c>
      <c r="E13834">
        <v>-1.60238636061555</v>
      </c>
      <c r="F13834">
        <v>0.109070199052843</v>
      </c>
      <c r="G13834">
        <v>0.43259707436377298</v>
      </c>
      <c r="H13834" t="s">
        <v>6321</v>
      </c>
      <c r="I13834" t="s">
        <v>6322</v>
      </c>
    </row>
    <row r="13835" spans="1:10" x14ac:dyDescent="0.3">
      <c r="A13835" t="s">
        <v>39019</v>
      </c>
      <c r="B13835">
        <v>16.4761925687652</v>
      </c>
      <c r="C13835">
        <v>-0.57105405973936496</v>
      </c>
      <c r="D13835">
        <v>0.55236077586019805</v>
      </c>
      <c r="E13835">
        <v>-1.0338425259289199</v>
      </c>
      <c r="F13835">
        <v>0.30120978736707599</v>
      </c>
      <c r="G13835">
        <v>0.69513525044239799</v>
      </c>
      <c r="H13835" t="s">
        <v>39020</v>
      </c>
      <c r="I13835" t="s">
        <v>39021</v>
      </c>
    </row>
    <row r="13836" spans="1:10" x14ac:dyDescent="0.3">
      <c r="A13836" t="s">
        <v>17618</v>
      </c>
      <c r="B13836">
        <v>218.76564106321899</v>
      </c>
      <c r="C13836">
        <v>-0.57106395622198103</v>
      </c>
      <c r="D13836">
        <v>0.38928060715423002</v>
      </c>
      <c r="E13836">
        <v>-1.46697252759815</v>
      </c>
      <c r="F13836">
        <v>0.14238352886842601</v>
      </c>
      <c r="G13836">
        <v>0.497899937174546</v>
      </c>
      <c r="H13836" t="s">
        <v>17619</v>
      </c>
      <c r="I13836" t="s">
        <v>17620</v>
      </c>
    </row>
    <row r="13837" spans="1:10" x14ac:dyDescent="0.3">
      <c r="A13837" t="s">
        <v>44227</v>
      </c>
      <c r="B13837">
        <v>33.347828467857397</v>
      </c>
      <c r="C13837">
        <v>-0.57107980379549605</v>
      </c>
      <c r="D13837">
        <v>0.48453547999925201</v>
      </c>
      <c r="E13837">
        <v>-1.17861297545513</v>
      </c>
      <c r="F13837">
        <v>0.23855232247970301</v>
      </c>
      <c r="G13837">
        <v>0.633870255896262</v>
      </c>
      <c r="H13837" t="s">
        <v>44228</v>
      </c>
      <c r="I13837" t="s">
        <v>30262</v>
      </c>
      <c r="J13837" t="s">
        <v>44229</v>
      </c>
    </row>
    <row r="13838" spans="1:10" x14ac:dyDescent="0.3">
      <c r="A13838" t="s">
        <v>14588</v>
      </c>
      <c r="B13838">
        <v>277.96044672059099</v>
      </c>
      <c r="C13838">
        <v>-0.57127974994689501</v>
      </c>
      <c r="D13838">
        <v>0.38748761562769701</v>
      </c>
      <c r="E13838">
        <v>-1.4743174411431701</v>
      </c>
      <c r="F13838">
        <v>0.140396141362713</v>
      </c>
      <c r="G13838">
        <v>0.49389160956067502</v>
      </c>
      <c r="H13838" t="s">
        <v>14589</v>
      </c>
      <c r="I13838" t="s">
        <v>14590</v>
      </c>
    </row>
    <row r="13839" spans="1:10" x14ac:dyDescent="0.3">
      <c r="A13839" t="s">
        <v>33953</v>
      </c>
      <c r="B13839">
        <v>211.87031683901901</v>
      </c>
      <c r="C13839">
        <v>-0.57177413551961398</v>
      </c>
      <c r="D13839">
        <v>0.39060538801866002</v>
      </c>
      <c r="E13839">
        <v>-1.4638152802241899</v>
      </c>
      <c r="F13839">
        <v>0.14324442625664099</v>
      </c>
      <c r="G13839">
        <v>0.49974579607231601</v>
      </c>
      <c r="H13839" t="s">
        <v>33954</v>
      </c>
      <c r="I13839" t="s">
        <v>33955</v>
      </c>
    </row>
    <row r="13840" spans="1:10" x14ac:dyDescent="0.3">
      <c r="A13840" t="s">
        <v>41383</v>
      </c>
      <c r="B13840">
        <v>87.108663392804203</v>
      </c>
      <c r="C13840">
        <v>-0.57178203239629699</v>
      </c>
      <c r="D13840">
        <v>0.41286899536164501</v>
      </c>
      <c r="E13840">
        <v>-1.38489942044559</v>
      </c>
      <c r="F13840">
        <v>0.166083224278428</v>
      </c>
      <c r="G13840">
        <v>0.53813674277355505</v>
      </c>
      <c r="H13840" t="s">
        <v>41384</v>
      </c>
      <c r="I13840" t="s">
        <v>41385</v>
      </c>
    </row>
    <row r="13841" spans="1:11" x14ac:dyDescent="0.3">
      <c r="A13841" t="s">
        <v>13906</v>
      </c>
      <c r="B13841">
        <v>529.52649547075498</v>
      </c>
      <c r="C13841">
        <v>-0.571843554754633</v>
      </c>
      <c r="D13841">
        <v>0.376498921587401</v>
      </c>
      <c r="E13841">
        <v>-1.5188451333236701</v>
      </c>
      <c r="F13841">
        <v>0.12880148227886301</v>
      </c>
      <c r="G13841">
        <v>0.47165510254231102</v>
      </c>
      <c r="H13841" t="s">
        <v>13907</v>
      </c>
      <c r="I13841" t="s">
        <v>13908</v>
      </c>
    </row>
    <row r="13842" spans="1:11" x14ac:dyDescent="0.3">
      <c r="A13842" t="s">
        <v>13797</v>
      </c>
      <c r="B13842">
        <v>223.01749042895</v>
      </c>
      <c r="C13842">
        <v>-0.57199647935957698</v>
      </c>
      <c r="D13842">
        <v>0.39678155780435098</v>
      </c>
      <c r="E13842">
        <v>-1.4415903867226201</v>
      </c>
      <c r="F13842">
        <v>0.14941796199441201</v>
      </c>
      <c r="G13842">
        <v>0.50841259176985099</v>
      </c>
      <c r="H13842" t="s">
        <v>13798</v>
      </c>
      <c r="I13842" t="s">
        <v>12669</v>
      </c>
      <c r="J13842" t="s">
        <v>11969</v>
      </c>
      <c r="K13842" t="s">
        <v>13799</v>
      </c>
    </row>
    <row r="13843" spans="1:11" x14ac:dyDescent="0.3">
      <c r="A13843" t="s">
        <v>44478</v>
      </c>
      <c r="B13843">
        <v>10.9290929720293</v>
      </c>
      <c r="C13843">
        <v>-0.572352305348099</v>
      </c>
      <c r="D13843">
        <v>0.58321470066544101</v>
      </c>
      <c r="E13843">
        <v>-0.98137496310544303</v>
      </c>
      <c r="F13843">
        <v>0.32640786804367</v>
      </c>
      <c r="G13843" t="s">
        <v>48</v>
      </c>
      <c r="H13843" t="s">
        <v>44479</v>
      </c>
      <c r="I13843" t="s">
        <v>44480</v>
      </c>
    </row>
    <row r="13844" spans="1:11" x14ac:dyDescent="0.3">
      <c r="A13844" t="s">
        <v>24810</v>
      </c>
      <c r="B13844">
        <v>3.8129037767642502</v>
      </c>
      <c r="C13844">
        <v>-0.57274955110343795</v>
      </c>
      <c r="D13844">
        <v>0.57960834432184605</v>
      </c>
      <c r="E13844">
        <v>-0.988166503664758</v>
      </c>
      <c r="F13844">
        <v>0.32307110999022598</v>
      </c>
      <c r="G13844" t="s">
        <v>48</v>
      </c>
      <c r="H13844" t="s">
        <v>24811</v>
      </c>
      <c r="I13844" t="s">
        <v>24812</v>
      </c>
    </row>
    <row r="13845" spans="1:11" x14ac:dyDescent="0.3">
      <c r="A13845" t="s">
        <v>18410</v>
      </c>
      <c r="B13845">
        <v>618.74147365346698</v>
      </c>
      <c r="C13845">
        <v>-0.57281153133377904</v>
      </c>
      <c r="D13845">
        <v>0.37390658035463997</v>
      </c>
      <c r="E13845">
        <v>-1.53196429651086</v>
      </c>
      <c r="F13845">
        <v>0.125531245504096</v>
      </c>
      <c r="G13845">
        <v>0.46610893194944603</v>
      </c>
      <c r="H13845" t="s">
        <v>18411</v>
      </c>
      <c r="I13845" t="s">
        <v>18412</v>
      </c>
    </row>
    <row r="13846" spans="1:11" x14ac:dyDescent="0.3">
      <c r="A13846" t="s">
        <v>28103</v>
      </c>
      <c r="B13846">
        <v>21.602167345951699</v>
      </c>
      <c r="C13846">
        <v>-0.572988211627382</v>
      </c>
      <c r="D13846">
        <v>0.52632320093932505</v>
      </c>
      <c r="E13846">
        <v>-1.08866227178428</v>
      </c>
      <c r="F13846">
        <v>0.276302845042526</v>
      </c>
      <c r="G13846">
        <v>0.67309868707235199</v>
      </c>
      <c r="H13846" t="s">
        <v>28104</v>
      </c>
      <c r="I13846" t="s">
        <v>23886</v>
      </c>
      <c r="J13846" t="s">
        <v>28105</v>
      </c>
    </row>
    <row r="13847" spans="1:11" x14ac:dyDescent="0.3">
      <c r="A13847" t="s">
        <v>29770</v>
      </c>
      <c r="B13847">
        <v>565.49657692547601</v>
      </c>
      <c r="C13847">
        <v>-0.57307376379804598</v>
      </c>
      <c r="D13847">
        <v>0.37522342038737</v>
      </c>
      <c r="E13847">
        <v>-1.5272867647931501</v>
      </c>
      <c r="F13847">
        <v>0.126689719127526</v>
      </c>
      <c r="G13847">
        <v>0.46828759769276401</v>
      </c>
      <c r="H13847" t="s">
        <v>29771</v>
      </c>
      <c r="I13847" t="s">
        <v>27405</v>
      </c>
      <c r="J13847" t="s">
        <v>29772</v>
      </c>
    </row>
    <row r="13848" spans="1:11" x14ac:dyDescent="0.3">
      <c r="A13848" t="s">
        <v>14320</v>
      </c>
      <c r="B13848">
        <v>256.87912801386199</v>
      </c>
      <c r="C13848">
        <v>-0.57330888303421601</v>
      </c>
      <c r="D13848">
        <v>0.38823129884590002</v>
      </c>
      <c r="E13848">
        <v>-1.4767198954295999</v>
      </c>
      <c r="F13848">
        <v>0.13975073678438099</v>
      </c>
      <c r="G13848">
        <v>0.49251923284787702</v>
      </c>
      <c r="H13848" t="s">
        <v>14321</v>
      </c>
      <c r="I13848" t="s">
        <v>14322</v>
      </c>
    </row>
    <row r="13849" spans="1:11" x14ac:dyDescent="0.3">
      <c r="A13849" t="s">
        <v>40681</v>
      </c>
      <c r="B13849">
        <v>187.240712525612</v>
      </c>
      <c r="C13849">
        <v>-0.57345315569228905</v>
      </c>
      <c r="D13849">
        <v>0.39234547671463499</v>
      </c>
      <c r="E13849">
        <v>-1.4616025664273899</v>
      </c>
      <c r="F13849">
        <v>0.14385015071056501</v>
      </c>
      <c r="G13849">
        <v>0.50075004607644003</v>
      </c>
      <c r="H13849" t="s">
        <v>40682</v>
      </c>
      <c r="I13849" t="s">
        <v>32962</v>
      </c>
      <c r="J13849" t="s">
        <v>40683</v>
      </c>
      <c r="K13849" t="s">
        <v>40684</v>
      </c>
    </row>
    <row r="13850" spans="1:11" x14ac:dyDescent="0.3">
      <c r="A13850" t="s">
        <v>34836</v>
      </c>
      <c r="B13850">
        <v>247.58195107681399</v>
      </c>
      <c r="C13850">
        <v>-0.57349703827952703</v>
      </c>
      <c r="D13850">
        <v>0.38949106564414698</v>
      </c>
      <c r="E13850">
        <v>-1.4724266841167899</v>
      </c>
      <c r="F13850">
        <v>0.14090569176624099</v>
      </c>
      <c r="G13850">
        <v>0.49478194677667198</v>
      </c>
      <c r="H13850" t="s">
        <v>34837</v>
      </c>
      <c r="I13850" t="s">
        <v>34838</v>
      </c>
    </row>
    <row r="13851" spans="1:11" x14ac:dyDescent="0.3">
      <c r="A13851" t="s">
        <v>15186</v>
      </c>
      <c r="B13851">
        <v>149.555864996401</v>
      </c>
      <c r="C13851">
        <v>-0.57369698253587698</v>
      </c>
      <c r="D13851">
        <v>0.397394558455544</v>
      </c>
      <c r="E13851">
        <v>-1.4436457931520901</v>
      </c>
      <c r="F13851">
        <v>0.148838636640137</v>
      </c>
      <c r="G13851">
        <v>0.50782616087660304</v>
      </c>
      <c r="H13851" t="s">
        <v>15187</v>
      </c>
      <c r="I13851" t="s">
        <v>15188</v>
      </c>
      <c r="J13851" t="s">
        <v>15189</v>
      </c>
    </row>
    <row r="13852" spans="1:11" x14ac:dyDescent="0.3">
      <c r="A13852" t="s">
        <v>653</v>
      </c>
      <c r="B13852">
        <v>2353.2010770823999</v>
      </c>
      <c r="C13852">
        <v>-0.57442093260415805</v>
      </c>
      <c r="D13852">
        <v>0.345276997099151</v>
      </c>
      <c r="E13852">
        <v>-1.6636524802699399</v>
      </c>
      <c r="F13852">
        <v>9.6181897739433905E-2</v>
      </c>
      <c r="G13852">
        <v>0.40189867851827199</v>
      </c>
      <c r="H13852" t="s">
        <v>654</v>
      </c>
      <c r="I13852" t="s">
        <v>655</v>
      </c>
      <c r="J13852" t="s">
        <v>656</v>
      </c>
    </row>
    <row r="13853" spans="1:11" x14ac:dyDescent="0.3">
      <c r="A13853" t="s">
        <v>3817</v>
      </c>
      <c r="B13853">
        <v>6268.8091979043102</v>
      </c>
      <c r="C13853">
        <v>-0.57450733901331796</v>
      </c>
      <c r="D13853">
        <v>0.34331722436129702</v>
      </c>
      <c r="E13853">
        <v>-1.67340086149806</v>
      </c>
      <c r="F13853">
        <v>9.42484083799493E-2</v>
      </c>
      <c r="G13853">
        <v>0.397757735991005</v>
      </c>
      <c r="H13853" t="s">
        <v>3818</v>
      </c>
      <c r="I13853" t="s">
        <v>3819</v>
      </c>
    </row>
    <row r="13854" spans="1:11" x14ac:dyDescent="0.3">
      <c r="A13854" t="s">
        <v>31513</v>
      </c>
      <c r="B13854">
        <v>1046.66510181852</v>
      </c>
      <c r="C13854">
        <v>-0.57452644161460398</v>
      </c>
      <c r="D13854">
        <v>0.36168612205683798</v>
      </c>
      <c r="E13854">
        <v>-1.5884669236059901</v>
      </c>
      <c r="F13854">
        <v>0.112180794740158</v>
      </c>
      <c r="G13854">
        <v>0.439316089183794</v>
      </c>
      <c r="H13854" t="s">
        <v>31514</v>
      </c>
      <c r="I13854" t="s">
        <v>31515</v>
      </c>
      <c r="J13854" t="s">
        <v>31516</v>
      </c>
    </row>
    <row r="13855" spans="1:11" x14ac:dyDescent="0.3">
      <c r="A13855" t="s">
        <v>7393</v>
      </c>
      <c r="B13855">
        <v>491.26527797825901</v>
      </c>
      <c r="C13855">
        <v>-0.57453341508340205</v>
      </c>
      <c r="D13855">
        <v>0.37811636481698602</v>
      </c>
      <c r="E13855">
        <v>-1.51946191316391</v>
      </c>
      <c r="F13855">
        <v>0.12864626792467701</v>
      </c>
      <c r="G13855">
        <v>0.47165510254231102</v>
      </c>
      <c r="H13855" t="s">
        <v>7394</v>
      </c>
      <c r="I13855" t="s">
        <v>7395</v>
      </c>
      <c r="J13855" t="s">
        <v>7396</v>
      </c>
    </row>
    <row r="13856" spans="1:11" x14ac:dyDescent="0.3">
      <c r="A13856" t="s">
        <v>15486</v>
      </c>
      <c r="B13856">
        <v>254.22127343711799</v>
      </c>
      <c r="C13856">
        <v>-0.57460239174555705</v>
      </c>
      <c r="D13856">
        <v>0.38817847884593298</v>
      </c>
      <c r="E13856">
        <v>-1.48025308732691</v>
      </c>
      <c r="F13856">
        <v>0.13880571774651701</v>
      </c>
      <c r="G13856">
        <v>0.490725449781862</v>
      </c>
      <c r="H13856" t="s">
        <v>15487</v>
      </c>
      <c r="I13856" t="s">
        <v>15488</v>
      </c>
      <c r="J13856" t="s">
        <v>15489</v>
      </c>
    </row>
    <row r="13857" spans="1:10" x14ac:dyDescent="0.3">
      <c r="A13857" t="s">
        <v>43991</v>
      </c>
      <c r="B13857">
        <v>32.2464993751137</v>
      </c>
      <c r="C13857">
        <v>-0.57460820233173604</v>
      </c>
      <c r="D13857">
        <v>0.487193654623512</v>
      </c>
      <c r="E13857">
        <v>-1.1794246433192499</v>
      </c>
      <c r="F13857">
        <v>0.238229127044185</v>
      </c>
      <c r="G13857">
        <v>0.633870255896262</v>
      </c>
    </row>
    <row r="13858" spans="1:10" x14ac:dyDescent="0.3">
      <c r="A13858" t="s">
        <v>1930</v>
      </c>
      <c r="B13858">
        <v>312.41667196802098</v>
      </c>
      <c r="C13858">
        <v>-0.57462190485249198</v>
      </c>
      <c r="D13858">
        <v>0.38636752274201802</v>
      </c>
      <c r="E13858">
        <v>-1.4872417349534099</v>
      </c>
      <c r="F13858">
        <v>0.13695097692514199</v>
      </c>
      <c r="G13858">
        <v>0.48735782434098701</v>
      </c>
      <c r="H13858" t="s">
        <v>1931</v>
      </c>
      <c r="I13858" t="s">
        <v>1932</v>
      </c>
    </row>
    <row r="13859" spans="1:10" x14ac:dyDescent="0.3">
      <c r="A13859" t="s">
        <v>29923</v>
      </c>
      <c r="B13859">
        <v>236.24208782271299</v>
      </c>
      <c r="C13859">
        <v>-0.57466978855735495</v>
      </c>
      <c r="D13859">
        <v>0.391499843737181</v>
      </c>
      <c r="E13859">
        <v>-1.4678672233216501</v>
      </c>
      <c r="F13859">
        <v>0.142140292950724</v>
      </c>
      <c r="G13859">
        <v>0.49717810315967997</v>
      </c>
      <c r="H13859" t="s">
        <v>29924</v>
      </c>
      <c r="I13859" t="s">
        <v>29925</v>
      </c>
    </row>
    <row r="13860" spans="1:10" x14ac:dyDescent="0.3">
      <c r="A13860" t="s">
        <v>9441</v>
      </c>
      <c r="B13860">
        <v>642.023549632499</v>
      </c>
      <c r="C13860">
        <v>-0.57487498621710897</v>
      </c>
      <c r="D13860">
        <v>0.37369437561387298</v>
      </c>
      <c r="E13860">
        <v>-1.5383560035463599</v>
      </c>
      <c r="F13860">
        <v>0.123961593426596</v>
      </c>
      <c r="G13860">
        <v>0.462714571372631</v>
      </c>
      <c r="H13860" t="s">
        <v>9442</v>
      </c>
      <c r="I13860" t="s">
        <v>9443</v>
      </c>
    </row>
    <row r="13861" spans="1:10" x14ac:dyDescent="0.3">
      <c r="A13861" t="s">
        <v>40049</v>
      </c>
      <c r="B13861">
        <v>974.02661985244401</v>
      </c>
      <c r="C13861">
        <v>-0.575068466583048</v>
      </c>
      <c r="D13861">
        <v>0.36324120205800298</v>
      </c>
      <c r="E13861">
        <v>-1.58315869269484</v>
      </c>
      <c r="F13861">
        <v>0.11338529879872</v>
      </c>
      <c r="G13861">
        <v>0.44205209592283901</v>
      </c>
      <c r="H13861" t="s">
        <v>40050</v>
      </c>
      <c r="I13861" t="s">
        <v>40051</v>
      </c>
    </row>
    <row r="13862" spans="1:10" x14ac:dyDescent="0.3">
      <c r="A13862" t="s">
        <v>34902</v>
      </c>
      <c r="B13862">
        <v>20.444207756935199</v>
      </c>
      <c r="C13862">
        <v>-0.57530404765417298</v>
      </c>
      <c r="D13862">
        <v>0.53188669464718596</v>
      </c>
      <c r="E13862">
        <v>-1.0816289511355199</v>
      </c>
      <c r="F13862">
        <v>0.279417434856229</v>
      </c>
      <c r="G13862">
        <v>0.67594239443807302</v>
      </c>
      <c r="H13862" t="s">
        <v>34903</v>
      </c>
      <c r="I13862" t="s">
        <v>34904</v>
      </c>
      <c r="J13862" t="s">
        <v>34905</v>
      </c>
    </row>
    <row r="13863" spans="1:10" x14ac:dyDescent="0.3">
      <c r="A13863" t="s">
        <v>10906</v>
      </c>
      <c r="B13863">
        <v>221.860367209435</v>
      </c>
      <c r="C13863">
        <v>-0.57558528836675604</v>
      </c>
      <c r="D13863">
        <v>0.38990240344084398</v>
      </c>
      <c r="E13863">
        <v>-1.47622913654104</v>
      </c>
      <c r="F13863">
        <v>0.13988239023632301</v>
      </c>
      <c r="G13863">
        <v>0.49278284912003101</v>
      </c>
      <c r="H13863" t="s">
        <v>10907</v>
      </c>
      <c r="I13863" t="s">
        <v>10908</v>
      </c>
    </row>
    <row r="13864" spans="1:10" x14ac:dyDescent="0.3">
      <c r="A13864" t="s">
        <v>37759</v>
      </c>
      <c r="B13864">
        <v>25.225583472568001</v>
      </c>
      <c r="C13864">
        <v>-0.57603818764007597</v>
      </c>
      <c r="D13864">
        <v>0.51055246845998903</v>
      </c>
      <c r="E13864">
        <v>-1.1282644257457299</v>
      </c>
      <c r="F13864">
        <v>0.25920826255288099</v>
      </c>
      <c r="G13864">
        <v>0.65578500538344298</v>
      </c>
      <c r="H13864" t="s">
        <v>37760</v>
      </c>
      <c r="I13864" t="s">
        <v>37761</v>
      </c>
    </row>
    <row r="13865" spans="1:10" x14ac:dyDescent="0.3">
      <c r="A13865" t="s">
        <v>21519</v>
      </c>
      <c r="B13865">
        <v>672.21482760163303</v>
      </c>
      <c r="C13865">
        <v>-0.57604385390302704</v>
      </c>
      <c r="D13865">
        <v>0.37169750260689599</v>
      </c>
      <c r="E13865">
        <v>-1.5497651984825001</v>
      </c>
      <c r="F13865">
        <v>0.121197882851073</v>
      </c>
      <c r="G13865">
        <v>0.45733427025197598</v>
      </c>
      <c r="H13865" t="s">
        <v>21520</v>
      </c>
      <c r="I13865" t="s">
        <v>21521</v>
      </c>
      <c r="J13865" t="s">
        <v>21522</v>
      </c>
    </row>
    <row r="13866" spans="1:10" x14ac:dyDescent="0.3">
      <c r="A13866" t="s">
        <v>44706</v>
      </c>
      <c r="B13866">
        <v>41.893622687288698</v>
      </c>
      <c r="C13866">
        <v>-0.57646178764649303</v>
      </c>
      <c r="D13866">
        <v>0.46119321496063098</v>
      </c>
      <c r="E13866">
        <v>-1.2499355344932801</v>
      </c>
      <c r="F13866">
        <v>0.21132309741421801</v>
      </c>
      <c r="G13866">
        <v>0.60047807638154305</v>
      </c>
      <c r="H13866" t="s">
        <v>44707</v>
      </c>
      <c r="I13866" t="s">
        <v>44708</v>
      </c>
    </row>
    <row r="13867" spans="1:10" x14ac:dyDescent="0.3">
      <c r="A13867" t="s">
        <v>31652</v>
      </c>
      <c r="B13867">
        <v>157.254735436206</v>
      </c>
      <c r="C13867">
        <v>-0.57670677370659695</v>
      </c>
      <c r="D13867">
        <v>0.39581890274626202</v>
      </c>
      <c r="E13867">
        <v>-1.4569965448979401</v>
      </c>
      <c r="F13867">
        <v>0.14511733396184501</v>
      </c>
      <c r="G13867">
        <v>0.502207022790916</v>
      </c>
      <c r="H13867" t="s">
        <v>31653</v>
      </c>
      <c r="I13867" t="s">
        <v>31654</v>
      </c>
    </row>
    <row r="13868" spans="1:10" x14ac:dyDescent="0.3">
      <c r="A13868" t="s">
        <v>36059</v>
      </c>
      <c r="B13868">
        <v>173.34117572460201</v>
      </c>
      <c r="C13868">
        <v>-0.57673952806332796</v>
      </c>
      <c r="D13868">
        <v>0.39367116912828798</v>
      </c>
      <c r="E13868">
        <v>-1.46502861599037</v>
      </c>
      <c r="F13868">
        <v>0.14291311059762099</v>
      </c>
      <c r="G13868">
        <v>0.49910565260431</v>
      </c>
      <c r="H13868" t="s">
        <v>36060</v>
      </c>
      <c r="I13868" t="s">
        <v>36061</v>
      </c>
    </row>
    <row r="13869" spans="1:10" x14ac:dyDescent="0.3">
      <c r="A13869" t="s">
        <v>10916</v>
      </c>
      <c r="B13869">
        <v>1549.61394060097</v>
      </c>
      <c r="C13869">
        <v>-0.57718909580455302</v>
      </c>
      <c r="D13869">
        <v>0.36614991141606101</v>
      </c>
      <c r="E13869">
        <v>-1.5763737141770999</v>
      </c>
      <c r="F13869">
        <v>0.11493970252239701</v>
      </c>
      <c r="G13869">
        <v>0.44474419603169102</v>
      </c>
      <c r="H13869" t="s">
        <v>10917</v>
      </c>
      <c r="I13869" t="s">
        <v>10918</v>
      </c>
    </row>
    <row r="13870" spans="1:10" x14ac:dyDescent="0.3">
      <c r="A13870" t="s">
        <v>1316</v>
      </c>
      <c r="B13870">
        <v>924.91952715599598</v>
      </c>
      <c r="C13870">
        <v>-0.57719204824874804</v>
      </c>
      <c r="D13870">
        <v>0.36532362735062401</v>
      </c>
      <c r="E13870">
        <v>-1.57994721675853</v>
      </c>
      <c r="F13870">
        <v>0.114118954848609</v>
      </c>
      <c r="G13870">
        <v>0.44363168832195399</v>
      </c>
      <c r="H13870" t="s">
        <v>1317</v>
      </c>
      <c r="I13870" t="s">
        <v>1318</v>
      </c>
    </row>
    <row r="13871" spans="1:10" x14ac:dyDescent="0.3">
      <c r="A13871" t="s">
        <v>36836</v>
      </c>
      <c r="B13871">
        <v>72.232065429325502</v>
      </c>
      <c r="C13871">
        <v>-0.57784801104368699</v>
      </c>
      <c r="D13871">
        <v>0.421845305773625</v>
      </c>
      <c r="E13871">
        <v>-1.3698102198481701</v>
      </c>
      <c r="F13871">
        <v>0.170746151002268</v>
      </c>
      <c r="G13871">
        <v>0.54449274363297095</v>
      </c>
      <c r="H13871" t="s">
        <v>36837</v>
      </c>
      <c r="I13871" t="s">
        <v>36838</v>
      </c>
    </row>
    <row r="13872" spans="1:10" x14ac:dyDescent="0.3">
      <c r="A13872" t="s">
        <v>36676</v>
      </c>
      <c r="B13872">
        <v>54.0530793485256</v>
      </c>
      <c r="C13872">
        <v>-0.57826737982528598</v>
      </c>
      <c r="D13872">
        <v>0.440952223570928</v>
      </c>
      <c r="E13872">
        <v>-1.31140597306064</v>
      </c>
      <c r="F13872">
        <v>0.18972064191492399</v>
      </c>
      <c r="G13872">
        <v>0.57330378275242699</v>
      </c>
      <c r="H13872" t="s">
        <v>36677</v>
      </c>
      <c r="I13872" t="s">
        <v>36678</v>
      </c>
    </row>
    <row r="13873" spans="1:10" x14ac:dyDescent="0.3">
      <c r="A13873" t="s">
        <v>26570</v>
      </c>
      <c r="B13873">
        <v>136.439994835699</v>
      </c>
      <c r="C13873">
        <v>-0.57862847020026098</v>
      </c>
      <c r="D13873">
        <v>0.39769509427355698</v>
      </c>
      <c r="E13873">
        <v>-1.45495501084116</v>
      </c>
      <c r="F13873">
        <v>0.145681716850531</v>
      </c>
      <c r="G13873">
        <v>0.50317943377657803</v>
      </c>
      <c r="H13873" t="s">
        <v>26571</v>
      </c>
      <c r="I13873" t="s">
        <v>26572</v>
      </c>
    </row>
    <row r="13874" spans="1:10" x14ac:dyDescent="0.3">
      <c r="A13874" t="s">
        <v>40857</v>
      </c>
      <c r="B13874">
        <v>19.723154025004199</v>
      </c>
      <c r="C13874">
        <v>-0.57929533306010605</v>
      </c>
      <c r="D13874">
        <v>0.53569363130068304</v>
      </c>
      <c r="E13874">
        <v>-1.0813929813829499</v>
      </c>
      <c r="F13874">
        <v>0.27952234238590601</v>
      </c>
      <c r="G13874">
        <v>0.675957268403515</v>
      </c>
      <c r="H13874" t="s">
        <v>40858</v>
      </c>
      <c r="I13874" t="s">
        <v>40859</v>
      </c>
    </row>
    <row r="13875" spans="1:10" x14ac:dyDescent="0.3">
      <c r="A13875" t="s">
        <v>28069</v>
      </c>
      <c r="B13875">
        <v>149.63622261240201</v>
      </c>
      <c r="C13875">
        <v>-0.57987324914997895</v>
      </c>
      <c r="D13875">
        <v>0.39591821602224903</v>
      </c>
      <c r="E13875">
        <v>-1.4646288695072101</v>
      </c>
      <c r="F13875">
        <v>0.14302220107288999</v>
      </c>
      <c r="G13875">
        <v>0.49934629405097097</v>
      </c>
      <c r="H13875" t="s">
        <v>28070</v>
      </c>
      <c r="I13875" t="s">
        <v>28071</v>
      </c>
    </row>
    <row r="13876" spans="1:10" x14ac:dyDescent="0.3">
      <c r="A13876" t="s">
        <v>29667</v>
      </c>
      <c r="B13876">
        <v>29.620056406900101</v>
      </c>
      <c r="C13876">
        <v>-0.57994531651346404</v>
      </c>
      <c r="D13876">
        <v>0.49615042690651201</v>
      </c>
      <c r="E13876">
        <v>-1.1688900886963101</v>
      </c>
      <c r="F13876">
        <v>0.242447917261331</v>
      </c>
      <c r="G13876">
        <v>0.63825713891116398</v>
      </c>
      <c r="H13876" t="s">
        <v>29668</v>
      </c>
      <c r="I13876" t="s">
        <v>29669</v>
      </c>
    </row>
    <row r="13877" spans="1:10" x14ac:dyDescent="0.3">
      <c r="A13877" t="s">
        <v>28312</v>
      </c>
      <c r="B13877">
        <v>11.6853697023327</v>
      </c>
      <c r="C13877">
        <v>-0.58021585241488705</v>
      </c>
      <c r="D13877">
        <v>0.57962154259652798</v>
      </c>
      <c r="E13877">
        <v>-1.0010253411488099</v>
      </c>
      <c r="F13877">
        <v>0.31681455717130202</v>
      </c>
      <c r="G13877" t="s">
        <v>48</v>
      </c>
      <c r="H13877" t="s">
        <v>28313</v>
      </c>
      <c r="I13877" t="s">
        <v>28314</v>
      </c>
    </row>
    <row r="13878" spans="1:10" x14ac:dyDescent="0.3">
      <c r="A13878" t="s">
        <v>8950</v>
      </c>
      <c r="B13878">
        <v>140.166077077062</v>
      </c>
      <c r="C13878">
        <v>-0.58022647551664897</v>
      </c>
      <c r="D13878">
        <v>0.39763474308866498</v>
      </c>
      <c r="E13878">
        <v>-1.4591946141569101</v>
      </c>
      <c r="F13878">
        <v>0.14451155076626401</v>
      </c>
      <c r="G13878">
        <v>0.50164157838363199</v>
      </c>
      <c r="H13878" t="s">
        <v>8951</v>
      </c>
      <c r="I13878" t="s">
        <v>8952</v>
      </c>
    </row>
    <row r="13879" spans="1:10" x14ac:dyDescent="0.3">
      <c r="A13879" t="s">
        <v>27225</v>
      </c>
      <c r="B13879">
        <v>1185.7972695288299</v>
      </c>
      <c r="C13879">
        <v>-0.58046520653339495</v>
      </c>
      <c r="D13879">
        <v>0.36066612204718501</v>
      </c>
      <c r="E13879">
        <v>-1.6094253689218301</v>
      </c>
      <c r="F13879">
        <v>0.10752336177808899</v>
      </c>
      <c r="G13879">
        <v>0.429362211949467</v>
      </c>
      <c r="H13879" t="s">
        <v>27226</v>
      </c>
      <c r="I13879" t="s">
        <v>27227</v>
      </c>
      <c r="J13879" t="s">
        <v>27228</v>
      </c>
    </row>
    <row r="13880" spans="1:10" x14ac:dyDescent="0.3">
      <c r="A13880" t="s">
        <v>28189</v>
      </c>
      <c r="B13880">
        <v>129.59384261407999</v>
      </c>
      <c r="C13880">
        <v>-0.58051391378738904</v>
      </c>
      <c r="D13880">
        <v>0.39970764057783498</v>
      </c>
      <c r="E13880">
        <v>-1.4523463022827701</v>
      </c>
      <c r="F13880">
        <v>0.146405339041112</v>
      </c>
      <c r="G13880">
        <v>0.50426016418011099</v>
      </c>
      <c r="H13880" t="s">
        <v>28190</v>
      </c>
      <c r="I13880" t="s">
        <v>28191</v>
      </c>
    </row>
    <row r="13881" spans="1:10" x14ac:dyDescent="0.3">
      <c r="A13881" t="s">
        <v>45358</v>
      </c>
      <c r="B13881">
        <v>40.530700944599097</v>
      </c>
      <c r="C13881">
        <v>-0.58083820524556895</v>
      </c>
      <c r="D13881">
        <v>0.46360382789350402</v>
      </c>
      <c r="E13881">
        <v>-1.25287620657652</v>
      </c>
      <c r="F13881">
        <v>0.210250762236178</v>
      </c>
      <c r="G13881">
        <v>0.59912830369848802</v>
      </c>
    </row>
    <row r="13882" spans="1:10" x14ac:dyDescent="0.3">
      <c r="A13882" t="s">
        <v>8203</v>
      </c>
      <c r="B13882">
        <v>414.664861370165</v>
      </c>
      <c r="C13882">
        <v>-0.58161966787556696</v>
      </c>
      <c r="D13882">
        <v>0.38198295246055702</v>
      </c>
      <c r="E13882">
        <v>-1.52263252621365</v>
      </c>
      <c r="F13882">
        <v>0.127850667473104</v>
      </c>
      <c r="G13882">
        <v>0.47045794620875098</v>
      </c>
      <c r="H13882" t="s">
        <v>8204</v>
      </c>
      <c r="I13882" t="s">
        <v>8205</v>
      </c>
    </row>
    <row r="13883" spans="1:10" x14ac:dyDescent="0.3">
      <c r="A13883" t="s">
        <v>2200</v>
      </c>
      <c r="B13883">
        <v>1481.1605827772701</v>
      </c>
      <c r="C13883">
        <v>-0.581666970867461</v>
      </c>
      <c r="D13883">
        <v>0.35474850763576798</v>
      </c>
      <c r="E13883">
        <v>-1.63966009256529</v>
      </c>
      <c r="F13883">
        <v>0.101075860947583</v>
      </c>
      <c r="G13883">
        <v>0.413645303665791</v>
      </c>
      <c r="H13883" t="s">
        <v>2201</v>
      </c>
      <c r="I13883" t="s">
        <v>2202</v>
      </c>
    </row>
    <row r="13884" spans="1:10" x14ac:dyDescent="0.3">
      <c r="A13884" t="s">
        <v>41525</v>
      </c>
      <c r="B13884">
        <v>4.5115490506713298</v>
      </c>
      <c r="C13884">
        <v>-0.58167046474054895</v>
      </c>
      <c r="D13884">
        <v>0.58943876675945694</v>
      </c>
      <c r="E13884">
        <v>-0.98682084983718299</v>
      </c>
      <c r="F13884">
        <v>0.32373047156488099</v>
      </c>
      <c r="G13884" t="s">
        <v>48</v>
      </c>
    </row>
    <row r="13885" spans="1:10" x14ac:dyDescent="0.3">
      <c r="A13885" t="s">
        <v>43979</v>
      </c>
      <c r="B13885">
        <v>4.5115490506713298</v>
      </c>
      <c r="C13885">
        <v>-0.58167046474054895</v>
      </c>
      <c r="D13885">
        <v>0.58943876675945694</v>
      </c>
      <c r="E13885">
        <v>-0.98682084983718299</v>
      </c>
      <c r="F13885">
        <v>0.32373047156488099</v>
      </c>
      <c r="G13885" t="s">
        <v>48</v>
      </c>
    </row>
    <row r="13886" spans="1:10" x14ac:dyDescent="0.3">
      <c r="A13886" t="s">
        <v>28609</v>
      </c>
      <c r="B13886">
        <v>12.464508191546701</v>
      </c>
      <c r="C13886">
        <v>-0.58240311470330897</v>
      </c>
      <c r="D13886">
        <v>0.57836804694489297</v>
      </c>
      <c r="E13886">
        <v>-1.00697664364366</v>
      </c>
      <c r="F13886">
        <v>0.31394599830890502</v>
      </c>
      <c r="G13886" t="s">
        <v>48</v>
      </c>
      <c r="H13886" t="s">
        <v>28610</v>
      </c>
      <c r="I13886" t="s">
        <v>28611</v>
      </c>
    </row>
    <row r="13887" spans="1:10" x14ac:dyDescent="0.3">
      <c r="A13887" t="s">
        <v>20733</v>
      </c>
      <c r="B13887">
        <v>176.72870672529899</v>
      </c>
      <c r="C13887">
        <v>-0.58248568774159903</v>
      </c>
      <c r="D13887">
        <v>0.39277760834887998</v>
      </c>
      <c r="E13887">
        <v>-1.48299107525553</v>
      </c>
      <c r="F13887">
        <v>0.13807678197602499</v>
      </c>
      <c r="G13887">
        <v>0.48917285954517797</v>
      </c>
      <c r="H13887" t="s">
        <v>20734</v>
      </c>
      <c r="I13887" t="s">
        <v>15356</v>
      </c>
      <c r="J13887" t="s">
        <v>20735</v>
      </c>
    </row>
    <row r="13888" spans="1:10" x14ac:dyDescent="0.3">
      <c r="A13888" t="s">
        <v>42264</v>
      </c>
      <c r="B13888">
        <v>23.7230248219978</v>
      </c>
      <c r="C13888">
        <v>-0.58263303453287296</v>
      </c>
      <c r="D13888">
        <v>0.51758192309228201</v>
      </c>
      <c r="E13888">
        <v>-1.1256827345359</v>
      </c>
      <c r="F13888">
        <v>0.260299834367266</v>
      </c>
      <c r="G13888">
        <v>0.65707462862241695</v>
      </c>
      <c r="H13888" t="s">
        <v>42265</v>
      </c>
      <c r="I13888" t="s">
        <v>42266</v>
      </c>
    </row>
    <row r="13889" spans="1:12" x14ac:dyDescent="0.3">
      <c r="A13889" t="s">
        <v>6803</v>
      </c>
      <c r="B13889">
        <v>264.351312190047</v>
      </c>
      <c r="C13889">
        <v>-0.58340873971347296</v>
      </c>
      <c r="D13889">
        <v>0.38913863408226201</v>
      </c>
      <c r="E13889">
        <v>-1.49923109302518</v>
      </c>
      <c r="F13889">
        <v>0.133813691387273</v>
      </c>
      <c r="G13889">
        <v>0.48152248925795799</v>
      </c>
      <c r="H13889" t="s">
        <v>6804</v>
      </c>
      <c r="I13889" t="s">
        <v>6541</v>
      </c>
      <c r="J13889" t="s">
        <v>6542</v>
      </c>
      <c r="K13889" t="s">
        <v>4717</v>
      </c>
      <c r="L13889" t="s">
        <v>6805</v>
      </c>
    </row>
    <row r="13890" spans="1:12" x14ac:dyDescent="0.3">
      <c r="A13890" t="s">
        <v>45865</v>
      </c>
      <c r="B13890">
        <v>7.8761922576535799</v>
      </c>
      <c r="C13890">
        <v>-0.58372123637281903</v>
      </c>
      <c r="D13890">
        <v>0.59703974168427898</v>
      </c>
      <c r="E13890">
        <v>-0.97769243086919499</v>
      </c>
      <c r="F13890">
        <v>0.32822646648259501</v>
      </c>
      <c r="G13890" t="s">
        <v>48</v>
      </c>
    </row>
    <row r="13891" spans="1:12" x14ac:dyDescent="0.3">
      <c r="A13891" t="s">
        <v>1779</v>
      </c>
      <c r="B13891">
        <v>10.868495018445399</v>
      </c>
      <c r="C13891">
        <v>-0.58412619890012596</v>
      </c>
      <c r="D13891">
        <v>0.58352064616106203</v>
      </c>
      <c r="E13891">
        <v>-1.001037757178</v>
      </c>
      <c r="F13891">
        <v>0.31680855473834002</v>
      </c>
      <c r="G13891" t="s">
        <v>48</v>
      </c>
      <c r="H13891" t="s">
        <v>1780</v>
      </c>
      <c r="I13891" t="s">
        <v>1781</v>
      </c>
    </row>
    <row r="13892" spans="1:12" x14ac:dyDescent="0.3">
      <c r="A13892" t="s">
        <v>29176</v>
      </c>
      <c r="B13892">
        <v>78.120862999212207</v>
      </c>
      <c r="C13892">
        <v>-0.58414368454434096</v>
      </c>
      <c r="D13892">
        <v>0.42172341187027801</v>
      </c>
      <c r="E13892">
        <v>-1.3851345884587101</v>
      </c>
      <c r="F13892">
        <v>0.166011317336755</v>
      </c>
      <c r="G13892">
        <v>0.53813674277355505</v>
      </c>
      <c r="H13892" t="s">
        <v>29177</v>
      </c>
      <c r="I13892" t="s">
        <v>22517</v>
      </c>
      <c r="J13892" t="s">
        <v>29178</v>
      </c>
    </row>
    <row r="13893" spans="1:12" x14ac:dyDescent="0.3">
      <c r="A13893" t="s">
        <v>31937</v>
      </c>
      <c r="B13893">
        <v>1747.4555567565301</v>
      </c>
      <c r="C13893">
        <v>-0.58435493405092098</v>
      </c>
      <c r="D13893">
        <v>0.35714720603526801</v>
      </c>
      <c r="E13893">
        <v>-1.6361738918187601</v>
      </c>
      <c r="F13893">
        <v>0.10180319893299</v>
      </c>
      <c r="G13893">
        <v>0.415740006528585</v>
      </c>
      <c r="H13893" t="s">
        <v>31938</v>
      </c>
      <c r="I13893" t="s">
        <v>31939</v>
      </c>
      <c r="J13893" t="s">
        <v>31940</v>
      </c>
    </row>
    <row r="13894" spans="1:12" x14ac:dyDescent="0.3">
      <c r="A13894" t="s">
        <v>38655</v>
      </c>
      <c r="B13894">
        <v>118.10470280889599</v>
      </c>
      <c r="C13894">
        <v>-0.58469927761551099</v>
      </c>
      <c r="D13894">
        <v>0.40208036208503101</v>
      </c>
      <c r="E13894">
        <v>-1.45418511509363</v>
      </c>
      <c r="F13894">
        <v>0.14589499064359801</v>
      </c>
      <c r="G13894">
        <v>0.50340108549866902</v>
      </c>
      <c r="H13894" t="s">
        <v>38656</v>
      </c>
      <c r="I13894" t="s">
        <v>38657</v>
      </c>
    </row>
    <row r="13895" spans="1:12" x14ac:dyDescent="0.3">
      <c r="A13895" t="s">
        <v>31898</v>
      </c>
      <c r="B13895">
        <v>151.90761654116301</v>
      </c>
      <c r="C13895">
        <v>-0.58473685111651896</v>
      </c>
      <c r="D13895">
        <v>0.395964537414778</v>
      </c>
      <c r="E13895">
        <v>-1.47674045492615</v>
      </c>
      <c r="F13895">
        <v>0.139745223472029</v>
      </c>
      <c r="G13895">
        <v>0.49251923284787702</v>
      </c>
      <c r="H13895" t="s">
        <v>31899</v>
      </c>
      <c r="I13895" t="s">
        <v>31900</v>
      </c>
    </row>
    <row r="13896" spans="1:12" x14ac:dyDescent="0.3">
      <c r="A13896" t="s">
        <v>26454</v>
      </c>
      <c r="B13896">
        <v>50.567336459701799</v>
      </c>
      <c r="C13896">
        <v>-0.584779999166397</v>
      </c>
      <c r="D13896">
        <v>0.44611161910006403</v>
      </c>
      <c r="E13896">
        <v>-1.31083785790217</v>
      </c>
      <c r="F13896">
        <v>0.189912549218266</v>
      </c>
      <c r="G13896">
        <v>0.57330378275242699</v>
      </c>
      <c r="H13896" t="s">
        <v>26455</v>
      </c>
      <c r="I13896" t="s">
        <v>26456</v>
      </c>
    </row>
    <row r="13897" spans="1:12" x14ac:dyDescent="0.3">
      <c r="A13897" t="s">
        <v>12377</v>
      </c>
      <c r="B13897">
        <v>542.02253331673603</v>
      </c>
      <c r="C13897">
        <v>-0.58494195751581701</v>
      </c>
      <c r="D13897">
        <v>0.37666399759744601</v>
      </c>
      <c r="E13897">
        <v>-1.5529542543138499</v>
      </c>
      <c r="F13897">
        <v>0.120434063799636</v>
      </c>
      <c r="G13897">
        <v>0.455732755610742</v>
      </c>
      <c r="H13897" t="s">
        <v>12378</v>
      </c>
      <c r="I13897" t="s">
        <v>12379</v>
      </c>
    </row>
    <row r="13898" spans="1:12" x14ac:dyDescent="0.3">
      <c r="A13898" t="s">
        <v>9488</v>
      </c>
      <c r="B13898">
        <v>567.60582657683904</v>
      </c>
      <c r="C13898">
        <v>-0.58495091161486101</v>
      </c>
      <c r="D13898">
        <v>0.37618704124924501</v>
      </c>
      <c r="E13898">
        <v>-1.55494700102468</v>
      </c>
      <c r="F13898">
        <v>0.11995869219317699</v>
      </c>
      <c r="G13898">
        <v>0.454940224113692</v>
      </c>
      <c r="H13898" t="s">
        <v>9489</v>
      </c>
      <c r="I13898" t="s">
        <v>9490</v>
      </c>
    </row>
    <row r="13899" spans="1:12" x14ac:dyDescent="0.3">
      <c r="A13899" t="s">
        <v>27593</v>
      </c>
      <c r="B13899">
        <v>33.693792998712802</v>
      </c>
      <c r="C13899">
        <v>-0.58524899587448398</v>
      </c>
      <c r="D13899">
        <v>0.48313203651148001</v>
      </c>
      <c r="E13899">
        <v>-1.2113644959261101</v>
      </c>
      <c r="F13899">
        <v>0.22575574024321099</v>
      </c>
      <c r="G13899">
        <v>0.62031566639528501</v>
      </c>
      <c r="H13899" t="s">
        <v>27594</v>
      </c>
      <c r="I13899" t="s">
        <v>27595</v>
      </c>
    </row>
    <row r="13900" spans="1:12" x14ac:dyDescent="0.3">
      <c r="A13900" t="s">
        <v>42629</v>
      </c>
      <c r="B13900">
        <v>21.773966396666701</v>
      </c>
      <c r="C13900">
        <v>-0.58526798654117396</v>
      </c>
      <c r="D13900">
        <v>0.52528687146085595</v>
      </c>
      <c r="E13900">
        <v>-1.1141873485501499</v>
      </c>
      <c r="F13900">
        <v>0.26519882178756499</v>
      </c>
      <c r="G13900">
        <v>0.66259871259351999</v>
      </c>
      <c r="H13900" t="s">
        <v>42630</v>
      </c>
      <c r="I13900" t="s">
        <v>42631</v>
      </c>
      <c r="J13900" t="s">
        <v>42632</v>
      </c>
    </row>
    <row r="13901" spans="1:12" x14ac:dyDescent="0.3">
      <c r="A13901" t="s">
        <v>44275</v>
      </c>
      <c r="B13901">
        <v>16.415594615181298</v>
      </c>
      <c r="C13901">
        <v>-0.58545061769523898</v>
      </c>
      <c r="D13901">
        <v>0.55269186861380903</v>
      </c>
      <c r="E13901">
        <v>-1.0592712701990501</v>
      </c>
      <c r="F13901">
        <v>0.28947625517631798</v>
      </c>
      <c r="G13901">
        <v>0.684294910932291</v>
      </c>
      <c r="H13901" t="s">
        <v>44276</v>
      </c>
      <c r="I13901" t="s">
        <v>44277</v>
      </c>
    </row>
    <row r="13902" spans="1:12" x14ac:dyDescent="0.3">
      <c r="A13902" t="s">
        <v>15190</v>
      </c>
      <c r="B13902">
        <v>1968.2438223407601</v>
      </c>
      <c r="C13902">
        <v>-0.58603796852041901</v>
      </c>
      <c r="D13902">
        <v>0.35588147848770701</v>
      </c>
      <c r="E13902">
        <v>-1.64672230488292</v>
      </c>
      <c r="F13902">
        <v>9.9615137413320703E-2</v>
      </c>
      <c r="G13902">
        <v>0.41002817152297999</v>
      </c>
      <c r="H13902" t="s">
        <v>15191</v>
      </c>
      <c r="I13902" t="s">
        <v>15192</v>
      </c>
    </row>
    <row r="13903" spans="1:12" x14ac:dyDescent="0.3">
      <c r="A13903" t="s">
        <v>45372</v>
      </c>
      <c r="B13903">
        <v>75.678754204927003</v>
      </c>
      <c r="C13903">
        <v>-0.58617019792230096</v>
      </c>
      <c r="D13903">
        <v>0.42493351963871601</v>
      </c>
      <c r="E13903">
        <v>-1.37943977312185</v>
      </c>
      <c r="F13903">
        <v>0.16775920345225201</v>
      </c>
      <c r="G13903">
        <v>0.54042639919810997</v>
      </c>
    </row>
    <row r="13904" spans="1:12" x14ac:dyDescent="0.3">
      <c r="A13904" t="s">
        <v>27366</v>
      </c>
      <c r="B13904">
        <v>29.135513903454999</v>
      </c>
      <c r="C13904">
        <v>-0.58620170649067005</v>
      </c>
      <c r="D13904">
        <v>0.49560384464645502</v>
      </c>
      <c r="E13904">
        <v>-1.1828029843248</v>
      </c>
      <c r="F13904">
        <v>0.23688723756903399</v>
      </c>
      <c r="G13904">
        <v>0.63299607110601497</v>
      </c>
      <c r="H13904" t="s">
        <v>27367</v>
      </c>
      <c r="I13904" t="s">
        <v>27368</v>
      </c>
    </row>
    <row r="13905" spans="1:10" x14ac:dyDescent="0.3">
      <c r="A13905" t="s">
        <v>43565</v>
      </c>
      <c r="B13905">
        <v>73.255107969052403</v>
      </c>
      <c r="C13905">
        <v>-0.58625200138904199</v>
      </c>
      <c r="D13905">
        <v>0.42070618427694001</v>
      </c>
      <c r="E13905">
        <v>-1.3934950882564801</v>
      </c>
      <c r="F13905">
        <v>0.163470129291201</v>
      </c>
      <c r="G13905">
        <v>0.53485955759625403</v>
      </c>
      <c r="H13905" t="s">
        <v>43566</v>
      </c>
      <c r="I13905" t="s">
        <v>43567</v>
      </c>
    </row>
    <row r="13906" spans="1:10" x14ac:dyDescent="0.3">
      <c r="A13906" t="s">
        <v>10550</v>
      </c>
      <c r="B13906">
        <v>1036.34595637287</v>
      </c>
      <c r="C13906">
        <v>-0.58635257140086205</v>
      </c>
      <c r="D13906">
        <v>0.366498422378989</v>
      </c>
      <c r="E13906">
        <v>-1.5998774772201501</v>
      </c>
      <c r="F13906">
        <v>0.10962576672143801</v>
      </c>
      <c r="G13906">
        <v>0.43363086410828899</v>
      </c>
      <c r="H13906" t="s">
        <v>10551</v>
      </c>
      <c r="I13906" t="s">
        <v>10552</v>
      </c>
    </row>
    <row r="13907" spans="1:10" x14ac:dyDescent="0.3">
      <c r="A13907" t="s">
        <v>32806</v>
      </c>
      <c r="B13907">
        <v>103.57007588415701</v>
      </c>
      <c r="C13907">
        <v>-0.58648175882666898</v>
      </c>
      <c r="D13907">
        <v>0.40529140873880198</v>
      </c>
      <c r="E13907">
        <v>-1.44706190701575</v>
      </c>
      <c r="F13907">
        <v>0.14787958570356899</v>
      </c>
      <c r="G13907">
        <v>0.50649601950968803</v>
      </c>
      <c r="H13907" t="s">
        <v>32807</v>
      </c>
      <c r="I13907" t="s">
        <v>32808</v>
      </c>
    </row>
    <row r="13908" spans="1:10" x14ac:dyDescent="0.3">
      <c r="A13908" t="s">
        <v>32736</v>
      </c>
      <c r="B13908">
        <v>681.45258117729099</v>
      </c>
      <c r="C13908">
        <v>-0.58653439043264199</v>
      </c>
      <c r="D13908">
        <v>0.37145380996681299</v>
      </c>
      <c r="E13908">
        <v>-1.5790237566416301</v>
      </c>
      <c r="F13908">
        <v>0.11433060805385301</v>
      </c>
      <c r="G13908">
        <v>0.44399253528188198</v>
      </c>
      <c r="H13908" t="s">
        <v>32737</v>
      </c>
      <c r="I13908" t="s">
        <v>5809</v>
      </c>
      <c r="J13908" t="s">
        <v>32738</v>
      </c>
    </row>
    <row r="13909" spans="1:10" x14ac:dyDescent="0.3">
      <c r="A13909" t="s">
        <v>19650</v>
      </c>
      <c r="B13909">
        <v>4.6262643042270204</v>
      </c>
      <c r="C13909">
        <v>-0.58681034198818205</v>
      </c>
      <c r="D13909">
        <v>0.59035454714422497</v>
      </c>
      <c r="E13909">
        <v>-0.99399648029614096</v>
      </c>
      <c r="F13909">
        <v>0.32022458100434198</v>
      </c>
      <c r="G13909" t="s">
        <v>48</v>
      </c>
      <c r="H13909" t="s">
        <v>19651</v>
      </c>
      <c r="I13909" t="s">
        <v>19652</v>
      </c>
    </row>
    <row r="13910" spans="1:10" x14ac:dyDescent="0.3">
      <c r="A13910" t="s">
        <v>37621</v>
      </c>
      <c r="B13910">
        <v>43.403867693637402</v>
      </c>
      <c r="C13910">
        <v>-0.58742155800042095</v>
      </c>
      <c r="D13910">
        <v>0.457540853425011</v>
      </c>
      <c r="E13910">
        <v>-1.28386690194583</v>
      </c>
      <c r="F13910">
        <v>0.199188529874782</v>
      </c>
      <c r="G13910">
        <v>0.58588819417607796</v>
      </c>
      <c r="H13910" t="s">
        <v>37622</v>
      </c>
      <c r="I13910" t="s">
        <v>37623</v>
      </c>
    </row>
    <row r="13911" spans="1:10" x14ac:dyDescent="0.3">
      <c r="A13911" t="s">
        <v>41254</v>
      </c>
      <c r="B13911">
        <v>129.37837624129199</v>
      </c>
      <c r="C13911">
        <v>-0.58744031938318098</v>
      </c>
      <c r="D13911">
        <v>0.39893414397895099</v>
      </c>
      <c r="E13911">
        <v>-1.47252454634261</v>
      </c>
      <c r="F13911">
        <v>0.14087928350044199</v>
      </c>
      <c r="G13911">
        <v>0.49478194677667198</v>
      </c>
    </row>
    <row r="13912" spans="1:10" x14ac:dyDescent="0.3">
      <c r="A13912" t="s">
        <v>11250</v>
      </c>
      <c r="B13912">
        <v>8101.4297630318297</v>
      </c>
      <c r="C13912">
        <v>-0.58748113993321704</v>
      </c>
      <c r="D13912">
        <v>0.33100554172919899</v>
      </c>
      <c r="E13912">
        <v>-1.7748377772292601</v>
      </c>
      <c r="F13912">
        <v>7.5924676703936406E-2</v>
      </c>
      <c r="G13912">
        <v>0.35127192836130899</v>
      </c>
      <c r="H13912" t="s">
        <v>11251</v>
      </c>
      <c r="I13912" t="s">
        <v>11252</v>
      </c>
    </row>
    <row r="13913" spans="1:10" x14ac:dyDescent="0.3">
      <c r="A13913" t="s">
        <v>28704</v>
      </c>
      <c r="B13913">
        <v>171.94611044026499</v>
      </c>
      <c r="C13913">
        <v>-0.58749366191804697</v>
      </c>
      <c r="D13913">
        <v>0.393620272234733</v>
      </c>
      <c r="E13913">
        <v>-1.49253913824768</v>
      </c>
      <c r="F13913">
        <v>0.13555786495369701</v>
      </c>
      <c r="G13913">
        <v>0.48482568426029399</v>
      </c>
      <c r="H13913" t="s">
        <v>28705</v>
      </c>
      <c r="I13913" t="s">
        <v>28706</v>
      </c>
    </row>
    <row r="13914" spans="1:10" x14ac:dyDescent="0.3">
      <c r="A13914" t="s">
        <v>12521</v>
      </c>
      <c r="B13914">
        <v>68.351484844578707</v>
      </c>
      <c r="C13914">
        <v>-0.58754943859420805</v>
      </c>
      <c r="D13914">
        <v>0.42488541441180699</v>
      </c>
      <c r="E13914">
        <v>-1.3828420996931301</v>
      </c>
      <c r="F13914">
        <v>0.166713287066556</v>
      </c>
      <c r="G13914">
        <v>0.53901435045100199</v>
      </c>
      <c r="H13914" t="s">
        <v>12522</v>
      </c>
      <c r="I13914" t="s">
        <v>12523</v>
      </c>
      <c r="J13914" t="s">
        <v>12524</v>
      </c>
    </row>
    <row r="13915" spans="1:10" x14ac:dyDescent="0.3">
      <c r="A13915" t="s">
        <v>28339</v>
      </c>
      <c r="B13915">
        <v>1865.98178986477</v>
      </c>
      <c r="C13915">
        <v>-0.58762901722425398</v>
      </c>
      <c r="D13915">
        <v>0.35017738441354002</v>
      </c>
      <c r="E13915">
        <v>-1.6780895722560301</v>
      </c>
      <c r="F13915">
        <v>9.3329614123539004E-2</v>
      </c>
      <c r="G13915">
        <v>0.39585264870523901</v>
      </c>
      <c r="H13915" t="s">
        <v>28340</v>
      </c>
      <c r="I13915" t="s">
        <v>28341</v>
      </c>
    </row>
    <row r="13916" spans="1:10" x14ac:dyDescent="0.3">
      <c r="A13916" t="s">
        <v>43687</v>
      </c>
      <c r="B13916">
        <v>4.5656663506431201</v>
      </c>
      <c r="C13916">
        <v>-0.58767139565277804</v>
      </c>
      <c r="D13916">
        <v>0.58990921707351396</v>
      </c>
      <c r="E13916">
        <v>-0.99620649863408095</v>
      </c>
      <c r="F13916">
        <v>0.31914982251914698</v>
      </c>
      <c r="G13916" t="s">
        <v>48</v>
      </c>
    </row>
    <row r="13917" spans="1:10" x14ac:dyDescent="0.3">
      <c r="A13917" t="s">
        <v>27553</v>
      </c>
      <c r="B13917">
        <v>15.643025571288099</v>
      </c>
      <c r="C13917">
        <v>-0.58795552081249303</v>
      </c>
      <c r="D13917">
        <v>0.57226555677001401</v>
      </c>
      <c r="E13917">
        <v>-1.0274172783192399</v>
      </c>
      <c r="F13917">
        <v>0.304224018926741</v>
      </c>
      <c r="G13917">
        <v>0.69775588911582398</v>
      </c>
      <c r="H13917" t="s">
        <v>27554</v>
      </c>
      <c r="I13917" t="s">
        <v>27555</v>
      </c>
    </row>
    <row r="13918" spans="1:10" x14ac:dyDescent="0.3">
      <c r="A13918" t="s">
        <v>6859</v>
      </c>
      <c r="B13918">
        <v>80.881609948693594</v>
      </c>
      <c r="C13918">
        <v>-0.58798929032542302</v>
      </c>
      <c r="D13918">
        <v>0.41521943395722799</v>
      </c>
      <c r="E13918">
        <v>-1.41609289507868</v>
      </c>
      <c r="F13918">
        <v>0.15674830803693299</v>
      </c>
      <c r="G13918">
        <v>0.52153783096471695</v>
      </c>
      <c r="H13918" t="s">
        <v>6860</v>
      </c>
      <c r="I13918" t="s">
        <v>6861</v>
      </c>
    </row>
    <row r="13919" spans="1:10" x14ac:dyDescent="0.3">
      <c r="A13919" t="s">
        <v>6147</v>
      </c>
      <c r="B13919">
        <v>318.39703405194399</v>
      </c>
      <c r="C13919">
        <v>-0.58802019601941302</v>
      </c>
      <c r="D13919">
        <v>0.38528944699220402</v>
      </c>
      <c r="E13919">
        <v>-1.5261777881793701</v>
      </c>
      <c r="F13919">
        <v>0.12696559358361401</v>
      </c>
      <c r="G13919">
        <v>0.46874530928012798</v>
      </c>
      <c r="H13919" t="s">
        <v>6148</v>
      </c>
      <c r="I13919" t="s">
        <v>6149</v>
      </c>
    </row>
    <row r="13920" spans="1:10" x14ac:dyDescent="0.3">
      <c r="A13920" t="s">
        <v>8246</v>
      </c>
      <c r="B13920">
        <v>288.248462070421</v>
      </c>
      <c r="C13920">
        <v>-0.58834709500907401</v>
      </c>
      <c r="D13920">
        <v>0.38628960240058902</v>
      </c>
      <c r="E13920">
        <v>-1.5230725635709601</v>
      </c>
      <c r="F13920">
        <v>0.12774055213468499</v>
      </c>
      <c r="G13920">
        <v>0.47032065337484202</v>
      </c>
      <c r="H13920" t="s">
        <v>8247</v>
      </c>
      <c r="I13920" t="s">
        <v>8248</v>
      </c>
    </row>
    <row r="13921" spans="1:11" x14ac:dyDescent="0.3">
      <c r="A13921" t="s">
        <v>13827</v>
      </c>
      <c r="B13921">
        <v>7.9238289040132504</v>
      </c>
      <c r="C13921">
        <v>-0.58862580449443502</v>
      </c>
      <c r="D13921">
        <v>0.59754631013884296</v>
      </c>
      <c r="E13921">
        <v>-0.98507144050084505</v>
      </c>
      <c r="F13921">
        <v>0.32458898062272501</v>
      </c>
      <c r="G13921" t="s">
        <v>48</v>
      </c>
      <c r="H13921" t="s">
        <v>13828</v>
      </c>
      <c r="I13921" t="s">
        <v>13829</v>
      </c>
    </row>
    <row r="13922" spans="1:11" x14ac:dyDescent="0.3">
      <c r="A13922" t="s">
        <v>18581</v>
      </c>
      <c r="B13922">
        <v>296.67917361235698</v>
      </c>
      <c r="C13922">
        <v>-0.58886209755212504</v>
      </c>
      <c r="D13922">
        <v>0.38543469547519199</v>
      </c>
      <c r="E13922">
        <v>-1.5277869492940499</v>
      </c>
      <c r="F13922">
        <v>0.12656544357864899</v>
      </c>
      <c r="G13922">
        <v>0.46803568333232598</v>
      </c>
      <c r="H13922" t="s">
        <v>18582</v>
      </c>
      <c r="I13922" t="s">
        <v>18583</v>
      </c>
      <c r="J13922" t="s">
        <v>18584</v>
      </c>
    </row>
    <row r="13923" spans="1:11" x14ac:dyDescent="0.3">
      <c r="A13923" t="s">
        <v>13348</v>
      </c>
      <c r="B13923">
        <v>17.627671504169601</v>
      </c>
      <c r="C13923">
        <v>-0.58959609184462103</v>
      </c>
      <c r="D13923">
        <v>0.54616976939276995</v>
      </c>
      <c r="E13923">
        <v>-1.07951066661953</v>
      </c>
      <c r="F13923">
        <v>0.28036014133626802</v>
      </c>
      <c r="G13923">
        <v>0.67684590728790095</v>
      </c>
      <c r="H13923" t="s">
        <v>13349</v>
      </c>
      <c r="I13923" t="s">
        <v>13350</v>
      </c>
    </row>
    <row r="13924" spans="1:11" x14ac:dyDescent="0.3">
      <c r="A13924" t="s">
        <v>12395</v>
      </c>
      <c r="B13924">
        <v>4.5591856970310003</v>
      </c>
      <c r="C13924">
        <v>-0.58962087056644796</v>
      </c>
      <c r="D13924">
        <v>0.58907064476999904</v>
      </c>
      <c r="E13924">
        <v>-1.0009340574026799</v>
      </c>
      <c r="F13924">
        <v>0.31685868988050597</v>
      </c>
      <c r="G13924" t="s">
        <v>48</v>
      </c>
      <c r="H13924" t="s">
        <v>12396</v>
      </c>
      <c r="I13924" t="s">
        <v>12397</v>
      </c>
    </row>
    <row r="13925" spans="1:11" x14ac:dyDescent="0.3">
      <c r="A13925" t="s">
        <v>3555</v>
      </c>
      <c r="B13925">
        <v>28.850453860194499</v>
      </c>
      <c r="C13925">
        <v>-0.58976651387039603</v>
      </c>
      <c r="D13925">
        <v>0.499296522510907</v>
      </c>
      <c r="E13925">
        <v>-1.1811949158077999</v>
      </c>
      <c r="F13925">
        <v>0.237525300547032</v>
      </c>
      <c r="G13925">
        <v>0.63358541252345302</v>
      </c>
      <c r="H13925" t="s">
        <v>3556</v>
      </c>
      <c r="I13925" t="s">
        <v>566</v>
      </c>
      <c r="J13925" t="s">
        <v>3557</v>
      </c>
    </row>
    <row r="13926" spans="1:11" x14ac:dyDescent="0.3">
      <c r="A13926" t="s">
        <v>44129</v>
      </c>
      <c r="B13926">
        <v>59.269843118424802</v>
      </c>
      <c r="C13926">
        <v>-0.59024331644107197</v>
      </c>
      <c r="D13926">
        <v>0.43506959091529401</v>
      </c>
      <c r="E13926">
        <v>-1.35666414929006</v>
      </c>
      <c r="F13926">
        <v>0.17488794867865801</v>
      </c>
      <c r="G13926">
        <v>0.55119293976785799</v>
      </c>
    </row>
    <row r="13927" spans="1:11" x14ac:dyDescent="0.3">
      <c r="A13927" t="s">
        <v>11575</v>
      </c>
      <c r="B13927">
        <v>526.31268329802401</v>
      </c>
      <c r="C13927">
        <v>-0.59044024308316201</v>
      </c>
      <c r="D13927">
        <v>0.37665091359997199</v>
      </c>
      <c r="E13927">
        <v>-1.5676060292535201</v>
      </c>
      <c r="F13927">
        <v>0.11697310416324699</v>
      </c>
      <c r="G13927">
        <v>0.44891212609395997</v>
      </c>
      <c r="H13927" t="s">
        <v>11576</v>
      </c>
      <c r="I13927" t="s">
        <v>11577</v>
      </c>
      <c r="J13927" t="s">
        <v>11578</v>
      </c>
    </row>
    <row r="13928" spans="1:11" x14ac:dyDescent="0.3">
      <c r="A13928" t="s">
        <v>45998</v>
      </c>
      <c r="B13928">
        <v>26.052358608141599</v>
      </c>
      <c r="C13928">
        <v>-0.59047427050754298</v>
      </c>
      <c r="D13928">
        <v>0.50877354417937304</v>
      </c>
      <c r="E13928">
        <v>-1.16058367669245</v>
      </c>
      <c r="F13928">
        <v>0.24581124679760499</v>
      </c>
      <c r="G13928">
        <v>0.640986381685687</v>
      </c>
    </row>
    <row r="13929" spans="1:11" x14ac:dyDescent="0.3">
      <c r="A13929" t="s">
        <v>46016</v>
      </c>
      <c r="B13929">
        <v>4.6133029970027897</v>
      </c>
      <c r="C13929">
        <v>-0.59096969225532803</v>
      </c>
      <c r="D13929">
        <v>0.58891892849933503</v>
      </c>
      <c r="E13929">
        <v>-1.00348225138767</v>
      </c>
      <c r="F13929">
        <v>0.31562823622961</v>
      </c>
      <c r="G13929" t="s">
        <v>48</v>
      </c>
    </row>
    <row r="13930" spans="1:11" x14ac:dyDescent="0.3">
      <c r="A13930" t="s">
        <v>18461</v>
      </c>
      <c r="B13930">
        <v>438.43714593866702</v>
      </c>
      <c r="C13930">
        <v>-0.59139289237968595</v>
      </c>
      <c r="D13930">
        <v>0.379708813396054</v>
      </c>
      <c r="E13930">
        <v>-1.55749055991186</v>
      </c>
      <c r="F13930">
        <v>0.119354060137664</v>
      </c>
      <c r="G13930">
        <v>0.45353871191872502</v>
      </c>
      <c r="H13930" t="s">
        <v>18462</v>
      </c>
      <c r="I13930" t="s">
        <v>18463</v>
      </c>
    </row>
    <row r="13931" spans="1:11" x14ac:dyDescent="0.3">
      <c r="A13931" t="s">
        <v>21852</v>
      </c>
      <c r="B13931">
        <v>137.94363102274701</v>
      </c>
      <c r="C13931">
        <v>-0.59143233642310999</v>
      </c>
      <c r="D13931">
        <v>0.39714312112087102</v>
      </c>
      <c r="E13931">
        <v>-1.48921712342364</v>
      </c>
      <c r="F13931">
        <v>0.13643020312655199</v>
      </c>
      <c r="G13931">
        <v>0.48665871453356602</v>
      </c>
      <c r="H13931" t="s">
        <v>21853</v>
      </c>
      <c r="I13931" t="s">
        <v>21854</v>
      </c>
    </row>
    <row r="13932" spans="1:11" x14ac:dyDescent="0.3">
      <c r="A13932" t="s">
        <v>11313</v>
      </c>
      <c r="B13932">
        <v>324.38875140861001</v>
      </c>
      <c r="C13932">
        <v>-0.59171202177950899</v>
      </c>
      <c r="D13932">
        <v>0.392042272584955</v>
      </c>
      <c r="E13932">
        <v>-1.5093066823585599</v>
      </c>
      <c r="F13932">
        <v>0.13122042782165699</v>
      </c>
      <c r="G13932">
        <v>0.47561242021778999</v>
      </c>
      <c r="H13932" t="s">
        <v>11314</v>
      </c>
      <c r="I13932" t="s">
        <v>321</v>
      </c>
      <c r="J13932" t="s">
        <v>11315</v>
      </c>
      <c r="K13932" t="s">
        <v>11316</v>
      </c>
    </row>
    <row r="13933" spans="1:11" x14ac:dyDescent="0.3">
      <c r="A13933" t="s">
        <v>44094</v>
      </c>
      <c r="B13933">
        <v>95.415523846133098</v>
      </c>
      <c r="C13933">
        <v>-0.59206318178353901</v>
      </c>
      <c r="D13933">
        <v>0.40809380341212298</v>
      </c>
      <c r="E13933">
        <v>-1.4508016951819001</v>
      </c>
      <c r="F13933">
        <v>0.14683508750673099</v>
      </c>
      <c r="G13933">
        <v>0.50471057693520105</v>
      </c>
      <c r="H13933" t="s">
        <v>44095</v>
      </c>
      <c r="I13933" t="s">
        <v>44096</v>
      </c>
    </row>
    <row r="13934" spans="1:11" x14ac:dyDescent="0.3">
      <c r="A13934" t="s">
        <v>32139</v>
      </c>
      <c r="B13934">
        <v>65.062204801357595</v>
      </c>
      <c r="C13934">
        <v>-0.59246342850047196</v>
      </c>
      <c r="D13934">
        <v>0.42749178552032202</v>
      </c>
      <c r="E13934">
        <v>-1.38590599531487</v>
      </c>
      <c r="F13934">
        <v>0.16577560989929499</v>
      </c>
      <c r="G13934">
        <v>0.53780917330119105</v>
      </c>
      <c r="H13934" t="s">
        <v>32140</v>
      </c>
      <c r="I13934" t="s">
        <v>32141</v>
      </c>
    </row>
    <row r="13935" spans="1:11" x14ac:dyDescent="0.3">
      <c r="A13935" t="s">
        <v>45082</v>
      </c>
      <c r="B13935">
        <v>13.534492951520599</v>
      </c>
      <c r="C13935">
        <v>-0.59258163130491404</v>
      </c>
      <c r="D13935">
        <v>0.56936059812151996</v>
      </c>
      <c r="E13935">
        <v>-1.0407844049272199</v>
      </c>
      <c r="F13935">
        <v>0.297975619476188</v>
      </c>
      <c r="G13935" t="s">
        <v>48</v>
      </c>
    </row>
    <row r="13936" spans="1:11" x14ac:dyDescent="0.3">
      <c r="A13936" t="s">
        <v>20197</v>
      </c>
      <c r="B13936">
        <v>182.20010797932801</v>
      </c>
      <c r="C13936">
        <v>-0.59265020570256599</v>
      </c>
      <c r="D13936">
        <v>0.397264578001429</v>
      </c>
      <c r="E13936">
        <v>-1.4918274583757001</v>
      </c>
      <c r="F13936">
        <v>0.13574438362861199</v>
      </c>
      <c r="G13936">
        <v>0.48520570583823203</v>
      </c>
      <c r="H13936" t="s">
        <v>20198</v>
      </c>
      <c r="I13936" t="s">
        <v>20199</v>
      </c>
    </row>
    <row r="13937" spans="1:10" x14ac:dyDescent="0.3">
      <c r="A13937" t="s">
        <v>15067</v>
      </c>
      <c r="B13937">
        <v>543.23914396521002</v>
      </c>
      <c r="C13937">
        <v>-0.59270712535681203</v>
      </c>
      <c r="D13937">
        <v>0.38143380559248202</v>
      </c>
      <c r="E13937">
        <v>-1.55389248846509</v>
      </c>
      <c r="F13937">
        <v>0.120210063775447</v>
      </c>
      <c r="G13937">
        <v>0.45551228742067601</v>
      </c>
      <c r="H13937" t="s">
        <v>15068</v>
      </c>
      <c r="I13937" t="s">
        <v>15069</v>
      </c>
    </row>
    <row r="13938" spans="1:10" x14ac:dyDescent="0.3">
      <c r="A13938" t="s">
        <v>5394</v>
      </c>
      <c r="B13938">
        <v>666.723515704085</v>
      </c>
      <c r="C13938">
        <v>-0.59297300586517099</v>
      </c>
      <c r="D13938">
        <v>0.37236845659291001</v>
      </c>
      <c r="E13938">
        <v>-1.5924361888510801</v>
      </c>
      <c r="F13938">
        <v>0.111286730298624</v>
      </c>
      <c r="G13938">
        <v>0.43727881660835499</v>
      </c>
      <c r="H13938" t="s">
        <v>5395</v>
      </c>
      <c r="I13938" t="s">
        <v>5396</v>
      </c>
    </row>
    <row r="13939" spans="1:10" x14ac:dyDescent="0.3">
      <c r="A13939" t="s">
        <v>45194</v>
      </c>
      <c r="B13939">
        <v>52.431384686202001</v>
      </c>
      <c r="C13939">
        <v>-0.59307503754104895</v>
      </c>
      <c r="D13939">
        <v>0.44360359575792602</v>
      </c>
      <c r="E13939">
        <v>-1.33694821956468</v>
      </c>
      <c r="F13939">
        <v>0.181239539498737</v>
      </c>
      <c r="G13939">
        <v>0.56138531672716696</v>
      </c>
    </row>
    <row r="13940" spans="1:10" x14ac:dyDescent="0.3">
      <c r="A13940" t="s">
        <v>1086</v>
      </c>
      <c r="B13940">
        <v>11.347704595277801</v>
      </c>
      <c r="C13940">
        <v>-0.59330357236866604</v>
      </c>
      <c r="D13940">
        <v>0.58241112194257405</v>
      </c>
      <c r="E13940">
        <v>-1.01870233931962</v>
      </c>
      <c r="F13940">
        <v>0.30834430167097399</v>
      </c>
      <c r="G13940" t="s">
        <v>48</v>
      </c>
      <c r="H13940" t="s">
        <v>1087</v>
      </c>
      <c r="I13940" t="s">
        <v>573</v>
      </c>
      <c r="J13940" t="s">
        <v>1088</v>
      </c>
    </row>
    <row r="13941" spans="1:10" x14ac:dyDescent="0.3">
      <c r="A13941" t="s">
        <v>37534</v>
      </c>
      <c r="B13941">
        <v>14.3647822435188</v>
      </c>
      <c r="C13941">
        <v>-0.59347961192686505</v>
      </c>
      <c r="D13941">
        <v>0.56427969934012301</v>
      </c>
      <c r="E13941">
        <v>-1.0517472321277701</v>
      </c>
      <c r="F13941">
        <v>0.29291553466419601</v>
      </c>
      <c r="G13941" t="s">
        <v>48</v>
      </c>
      <c r="H13941" t="s">
        <v>37535</v>
      </c>
      <c r="I13941" t="s">
        <v>37536</v>
      </c>
    </row>
    <row r="13942" spans="1:10" x14ac:dyDescent="0.3">
      <c r="A13942" t="s">
        <v>5986</v>
      </c>
      <c r="B13942">
        <v>220.83418058910399</v>
      </c>
      <c r="C13942">
        <v>-0.59393709921053595</v>
      </c>
      <c r="D13942">
        <v>0.39123440286182698</v>
      </c>
      <c r="E13942">
        <v>-1.51811061314129</v>
      </c>
      <c r="F13942">
        <v>0.12898651609973599</v>
      </c>
      <c r="G13942">
        <v>0.47207666664686498</v>
      </c>
      <c r="H13942" t="s">
        <v>5987</v>
      </c>
      <c r="I13942" t="s">
        <v>5988</v>
      </c>
    </row>
    <row r="13943" spans="1:10" x14ac:dyDescent="0.3">
      <c r="A13943" t="s">
        <v>37283</v>
      </c>
      <c r="B13943">
        <v>425.50990867855398</v>
      </c>
      <c r="C13943">
        <v>-0.59395937910107299</v>
      </c>
      <c r="D13943">
        <v>0.38110157950244899</v>
      </c>
      <c r="E13943">
        <v>-1.5585329766319</v>
      </c>
      <c r="F13943">
        <v>0.119106957091004</v>
      </c>
      <c r="G13943">
        <v>0.453109705778593</v>
      </c>
      <c r="H13943" t="s">
        <v>37284</v>
      </c>
      <c r="I13943" t="s">
        <v>37285</v>
      </c>
    </row>
    <row r="13944" spans="1:10" x14ac:dyDescent="0.3">
      <c r="A13944" t="s">
        <v>18536</v>
      </c>
      <c r="B13944">
        <v>417.778756183035</v>
      </c>
      <c r="C13944">
        <v>-0.59401670589333899</v>
      </c>
      <c r="D13944">
        <v>0.38071549259252702</v>
      </c>
      <c r="E13944">
        <v>-1.5602640750139001</v>
      </c>
      <c r="F13944">
        <v>0.11869748926392</v>
      </c>
      <c r="G13944">
        <v>0.45267687615582602</v>
      </c>
      <c r="H13944" t="s">
        <v>18537</v>
      </c>
      <c r="I13944" t="s">
        <v>18538</v>
      </c>
    </row>
    <row r="13945" spans="1:10" x14ac:dyDescent="0.3">
      <c r="A13945" t="s">
        <v>8696</v>
      </c>
      <c r="B13945">
        <v>238.54972804510899</v>
      </c>
      <c r="C13945">
        <v>-0.59401913587316502</v>
      </c>
      <c r="D13945">
        <v>0.38957893480783001</v>
      </c>
      <c r="E13945">
        <v>-1.5247722163575901</v>
      </c>
      <c r="F13945">
        <v>0.12731592207280801</v>
      </c>
      <c r="G13945">
        <v>0.46965351750703799</v>
      </c>
      <c r="H13945" t="s">
        <v>8697</v>
      </c>
      <c r="I13945" t="s">
        <v>8698</v>
      </c>
    </row>
    <row r="13946" spans="1:10" x14ac:dyDescent="0.3">
      <c r="A13946" t="s">
        <v>40998</v>
      </c>
      <c r="B13946">
        <v>24.091339835709899</v>
      </c>
      <c r="C13946">
        <v>-0.59412090570760401</v>
      </c>
      <c r="D13946">
        <v>0.51618945144055395</v>
      </c>
      <c r="E13946">
        <v>-1.15097451923816</v>
      </c>
      <c r="F13946">
        <v>0.249742718453798</v>
      </c>
      <c r="G13946">
        <v>0.64580518096524897</v>
      </c>
      <c r="H13946" t="s">
        <v>40999</v>
      </c>
      <c r="I13946" t="s">
        <v>41000</v>
      </c>
    </row>
    <row r="13947" spans="1:10" x14ac:dyDescent="0.3">
      <c r="A13947" t="s">
        <v>7860</v>
      </c>
      <c r="B13947">
        <v>250.64101790966299</v>
      </c>
      <c r="C13947">
        <v>-0.59446307287455102</v>
      </c>
      <c r="D13947">
        <v>0.38888048319433699</v>
      </c>
      <c r="E13947">
        <v>-1.5286523715243301</v>
      </c>
      <c r="F13947">
        <v>0.12635064547392999</v>
      </c>
      <c r="G13947">
        <v>0.46749738825354198</v>
      </c>
      <c r="H13947" t="s">
        <v>7861</v>
      </c>
      <c r="I13947" t="s">
        <v>7862</v>
      </c>
      <c r="J13947" t="s">
        <v>7863</v>
      </c>
    </row>
    <row r="13948" spans="1:10" x14ac:dyDescent="0.3">
      <c r="A13948" t="s">
        <v>3941</v>
      </c>
      <c r="B13948">
        <v>6045.6519650151504</v>
      </c>
      <c r="C13948">
        <v>-0.59467828387295496</v>
      </c>
      <c r="D13948">
        <v>0.333513482357428</v>
      </c>
      <c r="E13948">
        <v>-1.7830711960113099</v>
      </c>
      <c r="F13948">
        <v>7.4574714544337797E-2</v>
      </c>
      <c r="G13948">
        <v>0.34702189177110199</v>
      </c>
      <c r="H13948" t="s">
        <v>3942</v>
      </c>
      <c r="I13948" t="s">
        <v>3943</v>
      </c>
    </row>
    <row r="13949" spans="1:10" x14ac:dyDescent="0.3">
      <c r="A13949" t="s">
        <v>24706</v>
      </c>
      <c r="B13949">
        <v>18.288127282516701</v>
      </c>
      <c r="C13949">
        <v>-0.59520940547429202</v>
      </c>
      <c r="D13949">
        <v>0.54337474013128695</v>
      </c>
      <c r="E13949">
        <v>-1.0953939546959399</v>
      </c>
      <c r="F13949">
        <v>0.27334408142474798</v>
      </c>
      <c r="G13949">
        <v>0.668896932345455</v>
      </c>
      <c r="H13949" t="s">
        <v>24707</v>
      </c>
      <c r="I13949" t="s">
        <v>24708</v>
      </c>
    </row>
    <row r="13950" spans="1:10" x14ac:dyDescent="0.3">
      <c r="A13950" t="s">
        <v>29476</v>
      </c>
      <c r="B13950">
        <v>1080.3692968861101</v>
      </c>
      <c r="C13950">
        <v>-0.59550357464057901</v>
      </c>
      <c r="D13950">
        <v>0.36104657097246301</v>
      </c>
      <c r="E13950">
        <v>-1.6493816103463199</v>
      </c>
      <c r="F13950">
        <v>9.9069479749799697E-2</v>
      </c>
      <c r="G13950">
        <v>0.40890382763479399</v>
      </c>
      <c r="H13950" t="s">
        <v>29477</v>
      </c>
      <c r="I13950" t="s">
        <v>29478</v>
      </c>
    </row>
    <row r="13951" spans="1:10" x14ac:dyDescent="0.3">
      <c r="A13951" t="s">
        <v>5634</v>
      </c>
      <c r="B13951">
        <v>374.67050060715502</v>
      </c>
      <c r="C13951">
        <v>-0.59576926311404499</v>
      </c>
      <c r="D13951">
        <v>0.38502657802622098</v>
      </c>
      <c r="E13951">
        <v>-1.5473458122505801</v>
      </c>
      <c r="F13951">
        <v>0.121779880306459</v>
      </c>
      <c r="G13951">
        <v>0.458499382084955</v>
      </c>
      <c r="H13951" t="s">
        <v>5635</v>
      </c>
      <c r="I13951" t="s">
        <v>5636</v>
      </c>
    </row>
    <row r="13952" spans="1:10" x14ac:dyDescent="0.3">
      <c r="A13952" t="s">
        <v>6195</v>
      </c>
      <c r="B13952">
        <v>736.09271016177797</v>
      </c>
      <c r="C13952">
        <v>-0.59596401110688402</v>
      </c>
      <c r="D13952">
        <v>0.36999312483968599</v>
      </c>
      <c r="E13952">
        <v>-1.6107434735851101</v>
      </c>
      <c r="F13952">
        <v>0.10723564604251699</v>
      </c>
      <c r="G13952">
        <v>0.42872036702314598</v>
      </c>
      <c r="H13952" t="s">
        <v>6196</v>
      </c>
      <c r="I13952" t="s">
        <v>6197</v>
      </c>
    </row>
    <row r="13953" spans="1:13" x14ac:dyDescent="0.3">
      <c r="A13953" t="s">
        <v>27305</v>
      </c>
      <c r="B13953">
        <v>514.71005229095704</v>
      </c>
      <c r="C13953">
        <v>-0.59597420112312904</v>
      </c>
      <c r="D13953">
        <v>0.37754761979107099</v>
      </c>
      <c r="E13953">
        <v>-1.5785404804112699</v>
      </c>
      <c r="F13953">
        <v>0.114441496041185</v>
      </c>
      <c r="G13953">
        <v>0.44411850690695598</v>
      </c>
      <c r="H13953" t="s">
        <v>27306</v>
      </c>
      <c r="I13953" t="s">
        <v>27307</v>
      </c>
    </row>
    <row r="13954" spans="1:13" x14ac:dyDescent="0.3">
      <c r="A13954" t="s">
        <v>2277</v>
      </c>
      <c r="B13954">
        <v>724.34422744258495</v>
      </c>
      <c r="C13954">
        <v>-0.596088426396575</v>
      </c>
      <c r="D13954">
        <v>0.370794147315335</v>
      </c>
      <c r="E13954">
        <v>-1.6075993397210899</v>
      </c>
      <c r="F13954">
        <v>0.107922956933679</v>
      </c>
      <c r="G13954">
        <v>0.43014660196844401</v>
      </c>
      <c r="H13954" t="s">
        <v>2278</v>
      </c>
      <c r="I13954" t="s">
        <v>2279</v>
      </c>
    </row>
    <row r="13955" spans="1:13" x14ac:dyDescent="0.3">
      <c r="A13955" t="s">
        <v>34864</v>
      </c>
      <c r="B13955">
        <v>295.58462266952301</v>
      </c>
      <c r="C13955">
        <v>-0.59619654001788602</v>
      </c>
      <c r="D13955">
        <v>0.38619152652472699</v>
      </c>
      <c r="E13955">
        <v>-1.54378462257564</v>
      </c>
      <c r="F13955">
        <v>0.122640517817854</v>
      </c>
      <c r="G13955">
        <v>0.46026714703037602</v>
      </c>
      <c r="H13955" t="s">
        <v>34865</v>
      </c>
      <c r="I13955" t="s">
        <v>4071</v>
      </c>
      <c r="J13955" t="s">
        <v>34866</v>
      </c>
    </row>
    <row r="13956" spans="1:13" x14ac:dyDescent="0.3">
      <c r="A13956" t="s">
        <v>5405</v>
      </c>
      <c r="B13956">
        <v>69.004991801191807</v>
      </c>
      <c r="C13956">
        <v>-0.59650641707493801</v>
      </c>
      <c r="D13956">
        <v>0.42501399304809201</v>
      </c>
      <c r="E13956">
        <v>-1.4034983008369799</v>
      </c>
      <c r="F13956">
        <v>0.16046829831026099</v>
      </c>
      <c r="G13956">
        <v>0.52985925884598495</v>
      </c>
      <c r="H13956" t="s">
        <v>5406</v>
      </c>
      <c r="I13956" t="s">
        <v>5407</v>
      </c>
    </row>
    <row r="13957" spans="1:13" x14ac:dyDescent="0.3">
      <c r="A13957" t="s">
        <v>11243</v>
      </c>
      <c r="B13957">
        <v>48.047367296410698</v>
      </c>
      <c r="C13957">
        <v>-0.59655704833211798</v>
      </c>
      <c r="D13957">
        <v>0.449804387542594</v>
      </c>
      <c r="E13957">
        <v>-1.32625884685402</v>
      </c>
      <c r="F13957">
        <v>0.18475397314268399</v>
      </c>
      <c r="G13957">
        <v>0.56578285879636003</v>
      </c>
      <c r="H13957" t="s">
        <v>11244</v>
      </c>
      <c r="I13957" t="s">
        <v>11245</v>
      </c>
      <c r="J13957" t="s">
        <v>11246</v>
      </c>
    </row>
    <row r="13958" spans="1:13" x14ac:dyDescent="0.3">
      <c r="A13958" t="s">
        <v>6231</v>
      </c>
      <c r="B13958">
        <v>538.08735370359102</v>
      </c>
      <c r="C13958">
        <v>-0.59738576943041399</v>
      </c>
      <c r="D13958">
        <v>0.38092559993067299</v>
      </c>
      <c r="E13958">
        <v>-1.5682478928671</v>
      </c>
      <c r="F13958">
        <v>0.116823291285148</v>
      </c>
      <c r="G13958">
        <v>0.44891212609395997</v>
      </c>
      <c r="H13958" t="s">
        <v>6232</v>
      </c>
      <c r="I13958" t="s">
        <v>6233</v>
      </c>
    </row>
    <row r="13959" spans="1:13" x14ac:dyDescent="0.3">
      <c r="A13959" t="s">
        <v>2649</v>
      </c>
      <c r="B13959">
        <v>914.93101030911203</v>
      </c>
      <c r="C13959">
        <v>-0.59777970461964702</v>
      </c>
      <c r="D13959">
        <v>0.36463700140968303</v>
      </c>
      <c r="E13959">
        <v>-1.6393830091533099</v>
      </c>
      <c r="F13959">
        <v>0.101133517954518</v>
      </c>
      <c r="G13959">
        <v>0.41375588002901298</v>
      </c>
      <c r="H13959" t="s">
        <v>2650</v>
      </c>
      <c r="I13959" t="s">
        <v>2651</v>
      </c>
      <c r="J13959" t="s">
        <v>2652</v>
      </c>
      <c r="K13959" t="s">
        <v>2653</v>
      </c>
      <c r="L13959" t="s">
        <v>2654</v>
      </c>
      <c r="M13959" t="s">
        <v>2655</v>
      </c>
    </row>
    <row r="13960" spans="1:13" x14ac:dyDescent="0.3">
      <c r="A13960" t="s">
        <v>2815</v>
      </c>
      <c r="B13960">
        <v>156.03578813452799</v>
      </c>
      <c r="C13960">
        <v>-0.59785308649356195</v>
      </c>
      <c r="D13960">
        <v>0.39462933439125603</v>
      </c>
      <c r="E13960">
        <v>-1.51497375991015</v>
      </c>
      <c r="F13960">
        <v>0.12977904938029799</v>
      </c>
      <c r="G13960">
        <v>0.47292662220208498</v>
      </c>
      <c r="H13960" t="s">
        <v>2816</v>
      </c>
      <c r="I13960" t="s">
        <v>2817</v>
      </c>
    </row>
    <row r="13961" spans="1:13" x14ac:dyDescent="0.3">
      <c r="A13961" t="s">
        <v>26974</v>
      </c>
      <c r="B13961">
        <v>161.920283811312</v>
      </c>
      <c r="C13961">
        <v>-0.597987008545385</v>
      </c>
      <c r="D13961">
        <v>0.39624040326878601</v>
      </c>
      <c r="E13961">
        <v>-1.50915202895083</v>
      </c>
      <c r="F13961">
        <v>0.13125993603403599</v>
      </c>
      <c r="G13961">
        <v>0.475627967839993</v>
      </c>
      <c r="H13961" t="s">
        <v>26975</v>
      </c>
      <c r="I13961" t="s">
        <v>26976</v>
      </c>
    </row>
    <row r="13962" spans="1:13" x14ac:dyDescent="0.3">
      <c r="A13962" t="s">
        <v>11726</v>
      </c>
      <c r="B13962">
        <v>954.39044424950202</v>
      </c>
      <c r="C13962">
        <v>-0.59799659333535904</v>
      </c>
      <c r="D13962">
        <v>0.36491371313232901</v>
      </c>
      <c r="E13962">
        <v>-1.6387342317237199</v>
      </c>
      <c r="F13962">
        <v>0.10126862154358</v>
      </c>
      <c r="G13962">
        <v>0.41405774566940801</v>
      </c>
      <c r="H13962" t="s">
        <v>11727</v>
      </c>
      <c r="I13962" t="s">
        <v>11728</v>
      </c>
    </row>
    <row r="13963" spans="1:13" x14ac:dyDescent="0.3">
      <c r="A13963" t="s">
        <v>27907</v>
      </c>
      <c r="B13963">
        <v>206.731922847204</v>
      </c>
      <c r="C13963">
        <v>-0.59865008630371397</v>
      </c>
      <c r="D13963">
        <v>0.39091264804193798</v>
      </c>
      <c r="E13963">
        <v>-1.5314165179927599</v>
      </c>
      <c r="F13963">
        <v>0.12566648428365801</v>
      </c>
      <c r="G13963">
        <v>0.46610893194944603</v>
      </c>
      <c r="H13963" t="s">
        <v>27908</v>
      </c>
      <c r="I13963" t="s">
        <v>27909</v>
      </c>
    </row>
    <row r="13964" spans="1:13" x14ac:dyDescent="0.3">
      <c r="A13964" t="s">
        <v>32631</v>
      </c>
      <c r="B13964">
        <v>1232.1902945003301</v>
      </c>
      <c r="C13964">
        <v>-0.59879220665388</v>
      </c>
      <c r="D13964">
        <v>0.36765994117726902</v>
      </c>
      <c r="E13964">
        <v>-1.6286577339280199</v>
      </c>
      <c r="F13964">
        <v>0.103385494940553</v>
      </c>
      <c r="G13964">
        <v>0.41953759290029102</v>
      </c>
      <c r="H13964" t="s">
        <v>32632</v>
      </c>
      <c r="I13964" t="s">
        <v>32633</v>
      </c>
    </row>
    <row r="13965" spans="1:13" x14ac:dyDescent="0.3">
      <c r="A13965" t="s">
        <v>13675</v>
      </c>
      <c r="B13965">
        <v>406.55072039151202</v>
      </c>
      <c r="C13965">
        <v>-0.59954596039122399</v>
      </c>
      <c r="D13965">
        <v>0.38135945855944497</v>
      </c>
      <c r="E13965">
        <v>-1.5721282032861099</v>
      </c>
      <c r="F13965">
        <v>0.115920821917552</v>
      </c>
      <c r="G13965">
        <v>0.447161011138686</v>
      </c>
      <c r="H13965" t="s">
        <v>13676</v>
      </c>
      <c r="I13965" t="s">
        <v>13677</v>
      </c>
    </row>
    <row r="13966" spans="1:13" x14ac:dyDescent="0.3">
      <c r="A13966" t="s">
        <v>33798</v>
      </c>
      <c r="B13966">
        <v>221.810488565387</v>
      </c>
      <c r="C13966">
        <v>-0.59966285721617896</v>
      </c>
      <c r="D13966">
        <v>0.39063451035653901</v>
      </c>
      <c r="E13966">
        <v>-1.5350995401529099</v>
      </c>
      <c r="F13966">
        <v>0.124759379244989</v>
      </c>
      <c r="G13966">
        <v>0.46389741649327698</v>
      </c>
      <c r="H13966" t="s">
        <v>33799</v>
      </c>
      <c r="I13966" t="s">
        <v>33800</v>
      </c>
    </row>
    <row r="13967" spans="1:13" x14ac:dyDescent="0.3">
      <c r="A13967" t="s">
        <v>38314</v>
      </c>
      <c r="B13967">
        <v>108.736601019687</v>
      </c>
      <c r="C13967">
        <v>-0.60005930332359103</v>
      </c>
      <c r="D13967">
        <v>0.40366564970629298</v>
      </c>
      <c r="E13967">
        <v>-1.4865255534133099</v>
      </c>
      <c r="F13967">
        <v>0.13714016296523099</v>
      </c>
      <c r="G13967">
        <v>0.48781952105745402</v>
      </c>
      <c r="H13967" t="s">
        <v>38315</v>
      </c>
      <c r="I13967" t="s">
        <v>38316</v>
      </c>
    </row>
    <row r="13968" spans="1:13" x14ac:dyDescent="0.3">
      <c r="A13968" t="s">
        <v>19349</v>
      </c>
      <c r="B13968">
        <v>9.6033017896089792</v>
      </c>
      <c r="C13968">
        <v>-0.60011424588948103</v>
      </c>
      <c r="D13968">
        <v>0.59232184013927502</v>
      </c>
      <c r="E13968">
        <v>-1.0131556954718599</v>
      </c>
      <c r="F13968">
        <v>0.31098579876382798</v>
      </c>
      <c r="G13968" t="s">
        <v>48</v>
      </c>
      <c r="H13968" t="s">
        <v>19350</v>
      </c>
      <c r="I13968" t="s">
        <v>19351</v>
      </c>
      <c r="J13968" t="s">
        <v>19352</v>
      </c>
    </row>
    <row r="13969" spans="1:11" x14ac:dyDescent="0.3">
      <c r="A13969" t="s">
        <v>19458</v>
      </c>
      <c r="B13969">
        <v>5.6218719933281296</v>
      </c>
      <c r="C13969">
        <v>-0.60021595448352005</v>
      </c>
      <c r="D13969">
        <v>0.594391490528968</v>
      </c>
      <c r="E13969">
        <v>-1.0097990365733001</v>
      </c>
      <c r="F13969">
        <v>0.31259158183278901</v>
      </c>
      <c r="G13969" t="s">
        <v>48</v>
      </c>
      <c r="H13969" t="s">
        <v>19459</v>
      </c>
      <c r="I13969" t="s">
        <v>19460</v>
      </c>
      <c r="J13969" t="s">
        <v>19461</v>
      </c>
    </row>
    <row r="13970" spans="1:11" x14ac:dyDescent="0.3">
      <c r="A13970" t="s">
        <v>35062</v>
      </c>
      <c r="B13970">
        <v>633.30412675231196</v>
      </c>
      <c r="C13970">
        <v>-0.600315082530542</v>
      </c>
      <c r="D13970">
        <v>0.37273050377608902</v>
      </c>
      <c r="E13970">
        <v>-1.61058747928817</v>
      </c>
      <c r="F13970">
        <v>0.107269664609351</v>
      </c>
      <c r="G13970">
        <v>0.42872945266329798</v>
      </c>
      <c r="H13970" t="s">
        <v>35063</v>
      </c>
      <c r="I13970" t="s">
        <v>35064</v>
      </c>
      <c r="J13970" t="s">
        <v>18208</v>
      </c>
      <c r="K13970" t="s">
        <v>35065</v>
      </c>
    </row>
    <row r="13971" spans="1:11" x14ac:dyDescent="0.3">
      <c r="A13971" t="s">
        <v>26604</v>
      </c>
      <c r="B13971">
        <v>6.9174085948108397</v>
      </c>
      <c r="C13971">
        <v>-0.60041650124105095</v>
      </c>
      <c r="D13971">
        <v>0.59852599016174102</v>
      </c>
      <c r="E13971">
        <v>-1.0031586115062401</v>
      </c>
      <c r="F13971">
        <v>0.31578433892959501</v>
      </c>
      <c r="G13971" t="s">
        <v>48</v>
      </c>
      <c r="H13971" t="s">
        <v>26605</v>
      </c>
      <c r="I13971" t="s">
        <v>26606</v>
      </c>
    </row>
    <row r="13972" spans="1:11" x14ac:dyDescent="0.3">
      <c r="A13972" t="s">
        <v>18687</v>
      </c>
      <c r="B13972">
        <v>169.78018562235101</v>
      </c>
      <c r="C13972">
        <v>-0.60051208770173004</v>
      </c>
      <c r="D13972">
        <v>0.39388704562718302</v>
      </c>
      <c r="E13972">
        <v>-1.5245794304952101</v>
      </c>
      <c r="F13972">
        <v>0.127364031132845</v>
      </c>
      <c r="G13972">
        <v>0.46970268717888403</v>
      </c>
      <c r="H13972" t="s">
        <v>18688</v>
      </c>
      <c r="I13972" t="s">
        <v>5215</v>
      </c>
      <c r="J13972" t="s">
        <v>18689</v>
      </c>
    </row>
    <row r="13973" spans="1:11" x14ac:dyDescent="0.3">
      <c r="A13973" t="s">
        <v>22560</v>
      </c>
      <c r="B13973">
        <v>387.43783428062898</v>
      </c>
      <c r="C13973">
        <v>-0.60052267251624303</v>
      </c>
      <c r="D13973">
        <v>0.38285423548741399</v>
      </c>
      <c r="E13973">
        <v>-1.5685412798208</v>
      </c>
      <c r="F13973">
        <v>0.11675486409501799</v>
      </c>
      <c r="G13973">
        <v>0.44891212609395997</v>
      </c>
      <c r="H13973" t="s">
        <v>22561</v>
      </c>
      <c r="I13973" t="s">
        <v>22562</v>
      </c>
    </row>
    <row r="13974" spans="1:11" x14ac:dyDescent="0.3">
      <c r="A13974" t="s">
        <v>26670</v>
      </c>
      <c r="B13974">
        <v>278.54842155951297</v>
      </c>
      <c r="C13974">
        <v>-0.60081797775346502</v>
      </c>
      <c r="D13974">
        <v>0.38812658642042402</v>
      </c>
      <c r="E13974">
        <v>-1.54799490365922</v>
      </c>
      <c r="F13974">
        <v>0.121623523525155</v>
      </c>
      <c r="G13974">
        <v>0.45816616044831898</v>
      </c>
      <c r="H13974" t="s">
        <v>26671</v>
      </c>
      <c r="I13974" t="s">
        <v>26672</v>
      </c>
    </row>
    <row r="13975" spans="1:11" x14ac:dyDescent="0.3">
      <c r="A13975" t="s">
        <v>29261</v>
      </c>
      <c r="B13975">
        <v>7.29919619180093</v>
      </c>
      <c r="C13975">
        <v>-0.60083177584082403</v>
      </c>
      <c r="D13975">
        <v>0.597973723260252</v>
      </c>
      <c r="E13975">
        <v>-1.0047795621603399</v>
      </c>
      <c r="F13975">
        <v>0.31500300723536501</v>
      </c>
      <c r="G13975" t="s">
        <v>48</v>
      </c>
      <c r="H13975" t="s">
        <v>29262</v>
      </c>
      <c r="I13975" t="s">
        <v>29263</v>
      </c>
    </row>
    <row r="13976" spans="1:11" x14ac:dyDescent="0.3">
      <c r="A13976" t="s">
        <v>30297</v>
      </c>
      <c r="B13976">
        <v>141.74669045601601</v>
      </c>
      <c r="C13976">
        <v>-0.600871547583535</v>
      </c>
      <c r="D13976">
        <v>0.39708020822913498</v>
      </c>
      <c r="E13976">
        <v>-1.5132246209481199</v>
      </c>
      <c r="F13976">
        <v>0.13022261225322099</v>
      </c>
      <c r="G13976">
        <v>0.47352083427026198</v>
      </c>
      <c r="H13976" t="s">
        <v>30298</v>
      </c>
      <c r="I13976" t="s">
        <v>30299</v>
      </c>
    </row>
    <row r="13977" spans="1:11" x14ac:dyDescent="0.3">
      <c r="A13977" t="s">
        <v>25727</v>
      </c>
      <c r="B13977">
        <v>761.79878627460403</v>
      </c>
      <c r="C13977">
        <v>-0.60097556524551299</v>
      </c>
      <c r="D13977">
        <v>0.36983564946216102</v>
      </c>
      <c r="E13977">
        <v>-1.6249800853960099</v>
      </c>
      <c r="F13977">
        <v>0.104166802233938</v>
      </c>
      <c r="G13977">
        <v>0.42085159331896799</v>
      </c>
      <c r="H13977" t="s">
        <v>25728</v>
      </c>
      <c r="I13977" t="s">
        <v>25729</v>
      </c>
    </row>
    <row r="13978" spans="1:11" x14ac:dyDescent="0.3">
      <c r="A13978" t="s">
        <v>6904</v>
      </c>
      <c r="B13978">
        <v>90.289686535228796</v>
      </c>
      <c r="C13978">
        <v>-0.60102303934651902</v>
      </c>
      <c r="D13978">
        <v>0.41096421624753998</v>
      </c>
      <c r="E13978">
        <v>-1.4624704915536899</v>
      </c>
      <c r="F13978">
        <v>0.14361232484991401</v>
      </c>
      <c r="G13978">
        <v>0.50012492189223501</v>
      </c>
      <c r="H13978" t="s">
        <v>6905</v>
      </c>
      <c r="I13978" t="s">
        <v>1243</v>
      </c>
      <c r="J13978" t="s">
        <v>6906</v>
      </c>
      <c r="K13978" t="s">
        <v>6907</v>
      </c>
    </row>
    <row r="13979" spans="1:11" x14ac:dyDescent="0.3">
      <c r="A13979" t="s">
        <v>40459</v>
      </c>
      <c r="B13979">
        <v>767.57732256587406</v>
      </c>
      <c r="C13979">
        <v>-0.60127581370886196</v>
      </c>
      <c r="D13979">
        <v>0.37468882701352402</v>
      </c>
      <c r="E13979">
        <v>-1.60473376935566</v>
      </c>
      <c r="F13979">
        <v>0.108552406905328</v>
      </c>
      <c r="G13979">
        <v>0.43143032820967098</v>
      </c>
      <c r="H13979" t="s">
        <v>40460</v>
      </c>
      <c r="I13979" t="s">
        <v>5809</v>
      </c>
      <c r="J13979" t="s">
        <v>40461</v>
      </c>
    </row>
    <row r="13980" spans="1:11" x14ac:dyDescent="0.3">
      <c r="A13980" t="s">
        <v>14139</v>
      </c>
      <c r="B13980">
        <v>991.542914543042</v>
      </c>
      <c r="C13980">
        <v>-0.60145487751442706</v>
      </c>
      <c r="D13980">
        <v>0.36312758081919799</v>
      </c>
      <c r="E13980">
        <v>-1.65631835554208</v>
      </c>
      <c r="F13980">
        <v>9.7657365203535199E-2</v>
      </c>
      <c r="G13980">
        <v>0.40536585297174998</v>
      </c>
      <c r="H13980" t="s">
        <v>14140</v>
      </c>
      <c r="I13980" t="s">
        <v>14141</v>
      </c>
    </row>
    <row r="13981" spans="1:11" x14ac:dyDescent="0.3">
      <c r="A13981" t="s">
        <v>36580</v>
      </c>
      <c r="B13981">
        <v>303.382465617256</v>
      </c>
      <c r="C13981">
        <v>-0.60160435879199903</v>
      </c>
      <c r="D13981">
        <v>0.38577483615602798</v>
      </c>
      <c r="E13981">
        <v>-1.55947019454809</v>
      </c>
      <c r="F13981">
        <v>0.11888513369518799</v>
      </c>
      <c r="G13981">
        <v>0.45267687615582602</v>
      </c>
      <c r="H13981" t="s">
        <v>36581</v>
      </c>
      <c r="I13981" t="s">
        <v>36582</v>
      </c>
    </row>
    <row r="13982" spans="1:11" x14ac:dyDescent="0.3">
      <c r="A13982" t="s">
        <v>20911</v>
      </c>
      <c r="B13982">
        <v>120.341278365598</v>
      </c>
      <c r="C13982">
        <v>-0.601682834231833</v>
      </c>
      <c r="D13982">
        <v>0.40496771792103298</v>
      </c>
      <c r="E13982">
        <v>-1.4857550555404</v>
      </c>
      <c r="F13982">
        <v>0.13734392219876601</v>
      </c>
      <c r="G13982">
        <v>0.48785630439093502</v>
      </c>
      <c r="H13982" t="s">
        <v>20912</v>
      </c>
      <c r="I13982" t="s">
        <v>20913</v>
      </c>
    </row>
    <row r="13983" spans="1:11" x14ac:dyDescent="0.3">
      <c r="A13983" t="s">
        <v>40620</v>
      </c>
      <c r="B13983">
        <v>30.174790781604599</v>
      </c>
      <c r="C13983">
        <v>-0.60177452526805597</v>
      </c>
      <c r="D13983">
        <v>0.49203723388425502</v>
      </c>
      <c r="E13983">
        <v>-1.2230263968389301</v>
      </c>
      <c r="F13983">
        <v>0.221319726378361</v>
      </c>
      <c r="G13983">
        <v>0.61487819476234495</v>
      </c>
      <c r="H13983" t="s">
        <v>40621</v>
      </c>
      <c r="I13983" t="s">
        <v>36549</v>
      </c>
      <c r="J13983" t="s">
        <v>40622</v>
      </c>
    </row>
    <row r="13984" spans="1:11" x14ac:dyDescent="0.3">
      <c r="A13984" t="s">
        <v>18399</v>
      </c>
      <c r="B13984">
        <v>466.75151617724401</v>
      </c>
      <c r="C13984">
        <v>-0.60191920453331205</v>
      </c>
      <c r="D13984">
        <v>0.37917908058090899</v>
      </c>
      <c r="E13984">
        <v>-1.58742724838923</v>
      </c>
      <c r="F13984">
        <v>0.112415912006102</v>
      </c>
      <c r="G13984">
        <v>0.439889016470283</v>
      </c>
      <c r="H13984" t="s">
        <v>18400</v>
      </c>
      <c r="I13984" t="s">
        <v>18401</v>
      </c>
      <c r="J13984" t="s">
        <v>18402</v>
      </c>
    </row>
    <row r="13985" spans="1:12" x14ac:dyDescent="0.3">
      <c r="A13985" t="s">
        <v>16377</v>
      </c>
      <c r="B13985">
        <v>33.4626016965803</v>
      </c>
      <c r="C13985">
        <v>-0.60197780218609598</v>
      </c>
      <c r="D13985">
        <v>0.481619095787996</v>
      </c>
      <c r="E13985">
        <v>-1.24990434858314</v>
      </c>
      <c r="F13985">
        <v>0.21133449071021701</v>
      </c>
      <c r="G13985">
        <v>0.60047807638154305</v>
      </c>
      <c r="H13985" t="s">
        <v>16378</v>
      </c>
      <c r="I13985" t="s">
        <v>11460</v>
      </c>
      <c r="J13985" t="s">
        <v>16379</v>
      </c>
    </row>
    <row r="13986" spans="1:12" x14ac:dyDescent="0.3">
      <c r="A13986" t="s">
        <v>36941</v>
      </c>
      <c r="B13986">
        <v>32.267760106138297</v>
      </c>
      <c r="C13986">
        <v>-0.60225039821072102</v>
      </c>
      <c r="D13986">
        <v>0.48547478029989999</v>
      </c>
      <c r="E13986">
        <v>-1.2405389994485101</v>
      </c>
      <c r="F13986">
        <v>0.21477609858187399</v>
      </c>
      <c r="G13986">
        <v>0.60503779961372695</v>
      </c>
      <c r="H13986" t="s">
        <v>36942</v>
      </c>
      <c r="I13986" t="s">
        <v>36943</v>
      </c>
    </row>
    <row r="13987" spans="1:12" x14ac:dyDescent="0.3">
      <c r="A13987" t="s">
        <v>5736</v>
      </c>
      <c r="B13987">
        <v>80.824429926207998</v>
      </c>
      <c r="C13987">
        <v>-0.60276040371047601</v>
      </c>
      <c r="D13987">
        <v>0.41587360944690799</v>
      </c>
      <c r="E13987">
        <v>-1.44938363487916</v>
      </c>
      <c r="F13987">
        <v>0.14723047631439401</v>
      </c>
      <c r="G13987">
        <v>0.50508431231008</v>
      </c>
      <c r="H13987" t="s">
        <v>5737</v>
      </c>
      <c r="I13987" t="s">
        <v>5738</v>
      </c>
    </row>
    <row r="13988" spans="1:12" x14ac:dyDescent="0.3">
      <c r="A13988" t="s">
        <v>14010</v>
      </c>
      <c r="B13988">
        <v>1584.7583182611299</v>
      </c>
      <c r="C13988">
        <v>-0.60289886852251195</v>
      </c>
      <c r="D13988">
        <v>0.35670408669603998</v>
      </c>
      <c r="E13988">
        <v>-1.69019333113574</v>
      </c>
      <c r="F13988">
        <v>9.0990973810937806E-2</v>
      </c>
      <c r="G13988">
        <v>0.39092020352823098</v>
      </c>
      <c r="H13988" t="s">
        <v>14011</v>
      </c>
      <c r="I13988" t="s">
        <v>6643</v>
      </c>
      <c r="J13988" t="s">
        <v>14012</v>
      </c>
    </row>
    <row r="13989" spans="1:12" x14ac:dyDescent="0.3">
      <c r="A13989" t="s">
        <v>32745</v>
      </c>
      <c r="B13989">
        <v>497.848843238521</v>
      </c>
      <c r="C13989">
        <v>-0.60312671561619102</v>
      </c>
      <c r="D13989">
        <v>0.37825082896062401</v>
      </c>
      <c r="E13989">
        <v>-1.5945152513571299</v>
      </c>
      <c r="F13989">
        <v>0.110820677540707</v>
      </c>
      <c r="G13989">
        <v>0.43605039121386602</v>
      </c>
      <c r="H13989" t="s">
        <v>32746</v>
      </c>
      <c r="I13989" t="s">
        <v>6541</v>
      </c>
      <c r="J13989" t="s">
        <v>6542</v>
      </c>
      <c r="K13989" t="s">
        <v>9997</v>
      </c>
      <c r="L13989" t="s">
        <v>32747</v>
      </c>
    </row>
    <row r="13990" spans="1:12" x14ac:dyDescent="0.3">
      <c r="A13990" t="s">
        <v>20299</v>
      </c>
      <c r="B13990">
        <v>97.747525029071198</v>
      </c>
      <c r="C13990">
        <v>-0.60330147357992003</v>
      </c>
      <c r="D13990">
        <v>0.40708651573468801</v>
      </c>
      <c r="E13990">
        <v>-1.4819981754765701</v>
      </c>
      <c r="F13990">
        <v>0.13834078043630499</v>
      </c>
      <c r="G13990">
        <v>0.48976683218640898</v>
      </c>
      <c r="H13990" t="s">
        <v>20300</v>
      </c>
      <c r="I13990" t="s">
        <v>20301</v>
      </c>
    </row>
    <row r="13991" spans="1:12" x14ac:dyDescent="0.3">
      <c r="A13991" t="s">
        <v>12434</v>
      </c>
      <c r="B13991">
        <v>498.875159167025</v>
      </c>
      <c r="C13991">
        <v>-0.60340188425549302</v>
      </c>
      <c r="D13991">
        <v>0.38239802760083902</v>
      </c>
      <c r="E13991">
        <v>-1.5779419366810801</v>
      </c>
      <c r="F13991">
        <v>0.114578949530737</v>
      </c>
      <c r="G13991">
        <v>0.44439652883762198</v>
      </c>
      <c r="H13991" t="s">
        <v>12435</v>
      </c>
      <c r="I13991" t="s">
        <v>9414</v>
      </c>
      <c r="J13991" t="s">
        <v>12436</v>
      </c>
    </row>
    <row r="13992" spans="1:12" x14ac:dyDescent="0.3">
      <c r="A13992" t="s">
        <v>20835</v>
      </c>
      <c r="B13992">
        <v>87.323913890265501</v>
      </c>
      <c r="C13992">
        <v>-0.60372833211826704</v>
      </c>
      <c r="D13992">
        <v>0.41276211279404301</v>
      </c>
      <c r="E13992">
        <v>-1.4626544283135601</v>
      </c>
      <c r="F13992">
        <v>0.14356196188023199</v>
      </c>
      <c r="G13992">
        <v>0.50007848728205695</v>
      </c>
      <c r="H13992" t="s">
        <v>20836</v>
      </c>
      <c r="I13992" t="s">
        <v>20837</v>
      </c>
    </row>
    <row r="13993" spans="1:12" x14ac:dyDescent="0.3">
      <c r="A13993" t="s">
        <v>2693</v>
      </c>
      <c r="B13993">
        <v>247.40827688484001</v>
      </c>
      <c r="C13993">
        <v>-0.60385961727839699</v>
      </c>
      <c r="D13993">
        <v>0.38882847270077597</v>
      </c>
      <c r="E13993">
        <v>-1.5530231443289899</v>
      </c>
      <c r="F13993">
        <v>0.120417605449643</v>
      </c>
      <c r="G13993">
        <v>0.455732755610742</v>
      </c>
      <c r="H13993" t="s">
        <v>2694</v>
      </c>
      <c r="I13993" t="s">
        <v>2695</v>
      </c>
    </row>
    <row r="13994" spans="1:12" x14ac:dyDescent="0.3">
      <c r="A13994" t="s">
        <v>282</v>
      </c>
      <c r="B13994">
        <v>1343.8485345000099</v>
      </c>
      <c r="C13994">
        <v>-0.60386882536642805</v>
      </c>
      <c r="D13994">
        <v>0.35755042151830002</v>
      </c>
      <c r="E13994">
        <v>-1.68890536557659</v>
      </c>
      <c r="F13994">
        <v>9.1237566869508097E-2</v>
      </c>
      <c r="G13994">
        <v>0.39107037979863202</v>
      </c>
      <c r="H13994" t="s">
        <v>283</v>
      </c>
      <c r="I13994" t="s">
        <v>284</v>
      </c>
    </row>
    <row r="13995" spans="1:12" x14ac:dyDescent="0.3">
      <c r="A13995" t="s">
        <v>33081</v>
      </c>
      <c r="B13995">
        <v>318.937040723476</v>
      </c>
      <c r="C13995">
        <v>-0.60387138402051099</v>
      </c>
      <c r="D13995">
        <v>0.38712515980971901</v>
      </c>
      <c r="E13995">
        <v>-1.5598866896621399</v>
      </c>
      <c r="F13995">
        <v>0.118786660442311</v>
      </c>
      <c r="G13995">
        <v>0.45267687615582602</v>
      </c>
      <c r="H13995" t="s">
        <v>33082</v>
      </c>
      <c r="I13995" t="s">
        <v>33083</v>
      </c>
    </row>
    <row r="13996" spans="1:12" x14ac:dyDescent="0.3">
      <c r="A13996" t="s">
        <v>43529</v>
      </c>
      <c r="B13996">
        <v>27.446740633935299</v>
      </c>
      <c r="C13996">
        <v>-0.60401623121558601</v>
      </c>
      <c r="D13996">
        <v>0.50136734064170696</v>
      </c>
      <c r="E13996">
        <v>-1.2047378882766799</v>
      </c>
      <c r="F13996">
        <v>0.228304504541993</v>
      </c>
      <c r="G13996">
        <v>0.62300511898153499</v>
      </c>
      <c r="H13996" t="s">
        <v>43530</v>
      </c>
      <c r="I13996" t="s">
        <v>15198</v>
      </c>
      <c r="J13996" t="s">
        <v>43531</v>
      </c>
    </row>
    <row r="13997" spans="1:12" x14ac:dyDescent="0.3">
      <c r="A13997" t="s">
        <v>44878</v>
      </c>
      <c r="B13997">
        <v>9.7422442713768298</v>
      </c>
      <c r="C13997">
        <v>-0.60430183921533198</v>
      </c>
      <c r="D13997">
        <v>0.58975883550297004</v>
      </c>
      <c r="E13997">
        <v>-1.0246592383816699</v>
      </c>
      <c r="F13997">
        <v>0.30552400255425999</v>
      </c>
      <c r="G13997" t="s">
        <v>48</v>
      </c>
    </row>
    <row r="13998" spans="1:12" x14ac:dyDescent="0.3">
      <c r="A13998" t="s">
        <v>45976</v>
      </c>
      <c r="B13998">
        <v>5.3725462244937798</v>
      </c>
      <c r="C13998">
        <v>-0.60438067363699599</v>
      </c>
      <c r="D13998">
        <v>0.59544463518188695</v>
      </c>
      <c r="E13998">
        <v>-1.01500733725207</v>
      </c>
      <c r="F13998">
        <v>0.31010232997555098</v>
      </c>
      <c r="G13998" t="s">
        <v>48</v>
      </c>
    </row>
    <row r="13999" spans="1:12" x14ac:dyDescent="0.3">
      <c r="A13999" t="s">
        <v>20862</v>
      </c>
      <c r="B13999">
        <v>158.132093247163</v>
      </c>
      <c r="C13999">
        <v>-0.60444608381099996</v>
      </c>
      <c r="D13999">
        <v>0.39502310847080202</v>
      </c>
      <c r="E13999">
        <v>-1.53015373240039</v>
      </c>
      <c r="F13999">
        <v>0.12597868070153101</v>
      </c>
      <c r="G13999">
        <v>0.46650454699045202</v>
      </c>
      <c r="H13999" t="s">
        <v>20863</v>
      </c>
      <c r="I13999" t="s">
        <v>20864</v>
      </c>
    </row>
    <row r="14000" spans="1:12" x14ac:dyDescent="0.3">
      <c r="A14000" t="s">
        <v>45626</v>
      </c>
      <c r="B14000">
        <v>8.0043221193201308</v>
      </c>
      <c r="C14000">
        <v>-0.60445655650804797</v>
      </c>
      <c r="D14000">
        <v>0.59626519057619198</v>
      </c>
      <c r="E14000">
        <v>-1.01373778993193</v>
      </c>
      <c r="F14000">
        <v>0.31070788684224099</v>
      </c>
      <c r="G14000" t="s">
        <v>48</v>
      </c>
      <c r="H14000" t="s">
        <v>45627</v>
      </c>
      <c r="I14000" t="s">
        <v>45628</v>
      </c>
    </row>
    <row r="14001" spans="1:11" x14ac:dyDescent="0.3">
      <c r="A14001" t="s">
        <v>13809</v>
      </c>
      <c r="B14001">
        <v>293.87604292998901</v>
      </c>
      <c r="C14001">
        <v>-0.60479737260344202</v>
      </c>
      <c r="D14001">
        <v>0.38627632258990602</v>
      </c>
      <c r="E14001">
        <v>-1.56571173855129</v>
      </c>
      <c r="F14001">
        <v>0.117416116927741</v>
      </c>
      <c r="G14001">
        <v>0.450272021407645</v>
      </c>
      <c r="H14001" t="s">
        <v>13810</v>
      </c>
      <c r="I14001" t="s">
        <v>13811</v>
      </c>
    </row>
    <row r="14002" spans="1:11" x14ac:dyDescent="0.3">
      <c r="A14002" t="s">
        <v>45938</v>
      </c>
      <c r="B14002">
        <v>15.262967952777601</v>
      </c>
      <c r="C14002">
        <v>-0.605080982608173</v>
      </c>
      <c r="D14002">
        <v>0.56292669241027304</v>
      </c>
      <c r="E14002">
        <v>-1.0748841559056399</v>
      </c>
      <c r="F14002">
        <v>0.28242659641611101</v>
      </c>
      <c r="G14002">
        <v>0.67765991267245895</v>
      </c>
    </row>
    <row r="14003" spans="1:11" x14ac:dyDescent="0.3">
      <c r="A14003" t="s">
        <v>20932</v>
      </c>
      <c r="B14003">
        <v>163.12023128547099</v>
      </c>
      <c r="C14003">
        <v>-0.60525480160052603</v>
      </c>
      <c r="D14003">
        <v>0.39552371495292998</v>
      </c>
      <c r="E14003">
        <v>-1.5302617231752</v>
      </c>
      <c r="F14003">
        <v>0.12595195871724901</v>
      </c>
      <c r="G14003">
        <v>0.46650454699045202</v>
      </c>
      <c r="H14003" t="s">
        <v>20933</v>
      </c>
      <c r="I14003" t="s">
        <v>20934</v>
      </c>
    </row>
    <row r="14004" spans="1:11" x14ac:dyDescent="0.3">
      <c r="A14004" t="s">
        <v>20653</v>
      </c>
      <c r="B14004">
        <v>226.99577983682801</v>
      </c>
      <c r="C14004">
        <v>-0.60529042296461899</v>
      </c>
      <c r="D14004">
        <v>0.38980435752386</v>
      </c>
      <c r="E14004">
        <v>-1.55280568644636</v>
      </c>
      <c r="F14004">
        <v>0.120469563789873</v>
      </c>
      <c r="G14004">
        <v>0.455732755610742</v>
      </c>
      <c r="H14004" t="s">
        <v>20654</v>
      </c>
      <c r="I14004" t="s">
        <v>501</v>
      </c>
      <c r="J14004" t="s">
        <v>20655</v>
      </c>
    </row>
    <row r="14005" spans="1:11" x14ac:dyDescent="0.3">
      <c r="A14005" t="s">
        <v>39112</v>
      </c>
      <c r="B14005">
        <v>145.05561641721101</v>
      </c>
      <c r="C14005">
        <v>-0.60574789232313497</v>
      </c>
      <c r="D14005">
        <v>0.39719476120548503</v>
      </c>
      <c r="E14005">
        <v>-1.52506516069017</v>
      </c>
      <c r="F14005">
        <v>0.12724284587162399</v>
      </c>
      <c r="G14005">
        <v>0.46951219494433899</v>
      </c>
      <c r="H14005" t="s">
        <v>39113</v>
      </c>
      <c r="I14005" t="s">
        <v>39114</v>
      </c>
      <c r="J14005" t="s">
        <v>39115</v>
      </c>
      <c r="K14005" t="s">
        <v>39116</v>
      </c>
    </row>
    <row r="14006" spans="1:11" x14ac:dyDescent="0.3">
      <c r="A14006" t="s">
        <v>37472</v>
      </c>
      <c r="B14006">
        <v>1060.0433114295299</v>
      </c>
      <c r="C14006">
        <v>-0.60598418517049002</v>
      </c>
      <c r="D14006">
        <v>0.36389767313360299</v>
      </c>
      <c r="E14006">
        <v>-1.6652598516286901</v>
      </c>
      <c r="F14006">
        <v>9.5860924709400899E-2</v>
      </c>
      <c r="G14006">
        <v>0.40105383773248399</v>
      </c>
      <c r="H14006" t="s">
        <v>37473</v>
      </c>
      <c r="I14006" t="s">
        <v>37474</v>
      </c>
    </row>
    <row r="14007" spans="1:11" x14ac:dyDescent="0.3">
      <c r="A14007" t="s">
        <v>45356</v>
      </c>
      <c r="B14007">
        <v>14.2500669899631</v>
      </c>
      <c r="C14007">
        <v>-0.60627934373894099</v>
      </c>
      <c r="D14007">
        <v>0.56494613621818301</v>
      </c>
      <c r="E14007">
        <v>-1.0731630944455099</v>
      </c>
      <c r="F14007">
        <v>0.28319794608718701</v>
      </c>
      <c r="G14007" t="s">
        <v>48</v>
      </c>
    </row>
    <row r="14008" spans="1:11" x14ac:dyDescent="0.3">
      <c r="A14008" t="s">
        <v>43470</v>
      </c>
      <c r="B14008">
        <v>107.623529322145</v>
      </c>
      <c r="C14008">
        <v>-0.606524611751592</v>
      </c>
      <c r="D14008">
        <v>0.40625362630080902</v>
      </c>
      <c r="E14008">
        <v>-1.49297033302662</v>
      </c>
      <c r="F14008">
        <v>0.13544495278844601</v>
      </c>
      <c r="G14008">
        <v>0.484796143171287</v>
      </c>
      <c r="H14008" t="s">
        <v>43471</v>
      </c>
      <c r="I14008" t="s">
        <v>43472</v>
      </c>
    </row>
    <row r="14009" spans="1:11" x14ac:dyDescent="0.3">
      <c r="A14009" t="s">
        <v>13553</v>
      </c>
      <c r="B14009">
        <v>180.273355096232</v>
      </c>
      <c r="C14009">
        <v>-0.60692591739093604</v>
      </c>
      <c r="D14009">
        <v>0.39346734565286801</v>
      </c>
      <c r="E14009">
        <v>-1.54250644709508</v>
      </c>
      <c r="F14009">
        <v>0.122950572477938</v>
      </c>
      <c r="G14009">
        <v>0.46085136866904097</v>
      </c>
      <c r="H14009" t="s">
        <v>13554</v>
      </c>
      <c r="I14009" t="s">
        <v>13555</v>
      </c>
    </row>
    <row r="14010" spans="1:11" x14ac:dyDescent="0.3">
      <c r="A14010" t="s">
        <v>6299</v>
      </c>
      <c r="B14010">
        <v>225.13013140163301</v>
      </c>
      <c r="C14010">
        <v>-0.60706759461758397</v>
      </c>
      <c r="D14010">
        <v>0.38961257882681</v>
      </c>
      <c r="E14010">
        <v>-1.5581314043955401</v>
      </c>
      <c r="F14010">
        <v>0.11920210156187</v>
      </c>
      <c r="G14010">
        <v>0.45329094437151402</v>
      </c>
      <c r="H14010" t="s">
        <v>6300</v>
      </c>
      <c r="I14010" t="s">
        <v>6301</v>
      </c>
    </row>
    <row r="14011" spans="1:11" x14ac:dyDescent="0.3">
      <c r="A14011" t="s">
        <v>22237</v>
      </c>
      <c r="B14011">
        <v>338.33368521300599</v>
      </c>
      <c r="C14011">
        <v>-0.60729794056729203</v>
      </c>
      <c r="D14011">
        <v>0.38411724766340799</v>
      </c>
      <c r="E14011">
        <v>-1.58102231613263</v>
      </c>
      <c r="F14011">
        <v>0.113872935287783</v>
      </c>
      <c r="G14011">
        <v>0.44331334420913998</v>
      </c>
      <c r="H14011" t="s">
        <v>22238</v>
      </c>
      <c r="I14011" t="s">
        <v>22239</v>
      </c>
    </row>
    <row r="14012" spans="1:11" x14ac:dyDescent="0.3">
      <c r="A14012" t="s">
        <v>1921</v>
      </c>
      <c r="B14012">
        <v>361.60259491417702</v>
      </c>
      <c r="C14012">
        <v>-0.60748710894127</v>
      </c>
      <c r="D14012">
        <v>0.38308692758007301</v>
      </c>
      <c r="E14012">
        <v>-1.5857683079365601</v>
      </c>
      <c r="F14012">
        <v>0.112791877347702</v>
      </c>
      <c r="G14012">
        <v>0.440501533713335</v>
      </c>
      <c r="H14012" t="s">
        <v>1922</v>
      </c>
      <c r="I14012" t="s">
        <v>1923</v>
      </c>
    </row>
    <row r="14013" spans="1:11" x14ac:dyDescent="0.3">
      <c r="A14013" t="s">
        <v>10761</v>
      </c>
      <c r="B14013">
        <v>1054.8307437333799</v>
      </c>
      <c r="C14013">
        <v>-0.60764859713974195</v>
      </c>
      <c r="D14013">
        <v>0.363741807066436</v>
      </c>
      <c r="E14013">
        <v>-1.67054923392063</v>
      </c>
      <c r="F14013">
        <v>9.4810746983389899E-2</v>
      </c>
      <c r="G14013">
        <v>0.39851202552464399</v>
      </c>
      <c r="H14013" t="s">
        <v>10762</v>
      </c>
      <c r="I14013" t="s">
        <v>10763</v>
      </c>
    </row>
    <row r="14014" spans="1:11" x14ac:dyDescent="0.3">
      <c r="A14014" t="s">
        <v>4347</v>
      </c>
      <c r="B14014">
        <v>98.063534079382094</v>
      </c>
      <c r="C14014">
        <v>-0.607699773880368</v>
      </c>
      <c r="D14014">
        <v>0.40711180950835402</v>
      </c>
      <c r="E14014">
        <v>-1.4927097659344599</v>
      </c>
      <c r="F14014">
        <v>0.13551317589571299</v>
      </c>
      <c r="G14014">
        <v>0.484796143171287</v>
      </c>
      <c r="H14014" t="s">
        <v>4348</v>
      </c>
      <c r="I14014" t="s">
        <v>4349</v>
      </c>
    </row>
    <row r="14015" spans="1:11" x14ac:dyDescent="0.3">
      <c r="A14015" t="s">
        <v>38155</v>
      </c>
      <c r="B14015">
        <v>488.71153395465302</v>
      </c>
      <c r="C14015">
        <v>-0.60774585446021201</v>
      </c>
      <c r="D14015">
        <v>0.378226526564375</v>
      </c>
      <c r="E14015">
        <v>-1.6068303299101701</v>
      </c>
      <c r="F14015">
        <v>0.108091592951433</v>
      </c>
      <c r="G14015">
        <v>0.43023193716743202</v>
      </c>
      <c r="H14015" t="s">
        <v>38156</v>
      </c>
      <c r="I14015" t="s">
        <v>38157</v>
      </c>
    </row>
    <row r="14016" spans="1:11" x14ac:dyDescent="0.3">
      <c r="A14016" t="s">
        <v>23330</v>
      </c>
      <c r="B14016">
        <v>104.361037254189</v>
      </c>
      <c r="C14016">
        <v>-0.60788388185593301</v>
      </c>
      <c r="D14016">
        <v>0.40471546078276099</v>
      </c>
      <c r="E14016">
        <v>-1.5020031127059601</v>
      </c>
      <c r="F14016">
        <v>0.13309630494708699</v>
      </c>
      <c r="G14016">
        <v>0.480348903877717</v>
      </c>
      <c r="H14016" t="s">
        <v>23331</v>
      </c>
      <c r="I14016" t="s">
        <v>23332</v>
      </c>
    </row>
    <row r="14017" spans="1:13" x14ac:dyDescent="0.3">
      <c r="A14017" t="s">
        <v>27913</v>
      </c>
      <c r="B14017">
        <v>1027.88035181433</v>
      </c>
      <c r="C14017">
        <v>-0.60814354487769695</v>
      </c>
      <c r="D14017">
        <v>0.36369378877821701</v>
      </c>
      <c r="E14017">
        <v>-1.67213068697345</v>
      </c>
      <c r="F14017">
        <v>9.4498554616103903E-2</v>
      </c>
      <c r="G14017">
        <v>0.398393605968417</v>
      </c>
      <c r="H14017" t="s">
        <v>27914</v>
      </c>
      <c r="I14017" t="s">
        <v>5035</v>
      </c>
      <c r="J14017" t="s">
        <v>27915</v>
      </c>
    </row>
    <row r="14018" spans="1:13" x14ac:dyDescent="0.3">
      <c r="A14018" t="s">
        <v>16492</v>
      </c>
      <c r="B14018">
        <v>125.046110506953</v>
      </c>
      <c r="C14018">
        <v>-0.60815452291565897</v>
      </c>
      <c r="D14018">
        <v>0.39956604212381402</v>
      </c>
      <c r="E14018">
        <v>-1.52203755775424</v>
      </c>
      <c r="F14018">
        <v>0.12799967026919801</v>
      </c>
      <c r="G14018">
        <v>0.470593006659008</v>
      </c>
      <c r="H14018" t="s">
        <v>16493</v>
      </c>
      <c r="I14018" t="s">
        <v>16494</v>
      </c>
    </row>
    <row r="14019" spans="1:13" x14ac:dyDescent="0.3">
      <c r="A14019" t="s">
        <v>15754</v>
      </c>
      <c r="B14019">
        <v>18.994618679337499</v>
      </c>
      <c r="C14019">
        <v>-0.608319662253066</v>
      </c>
      <c r="D14019">
        <v>0.54307288525965602</v>
      </c>
      <c r="E14019">
        <v>-1.1201436837749901</v>
      </c>
      <c r="F14019">
        <v>0.26265253785339698</v>
      </c>
      <c r="G14019">
        <v>0.66005257233161996</v>
      </c>
      <c r="H14019" t="s">
        <v>15755</v>
      </c>
      <c r="I14019" t="s">
        <v>15756</v>
      </c>
    </row>
    <row r="14020" spans="1:13" x14ac:dyDescent="0.3">
      <c r="A14020" t="s">
        <v>36494</v>
      </c>
      <c r="B14020">
        <v>260.520322350811</v>
      </c>
      <c r="C14020">
        <v>-0.60865060854990005</v>
      </c>
      <c r="D14020">
        <v>0.39013138721974699</v>
      </c>
      <c r="E14020">
        <v>-1.5601169977310001</v>
      </c>
      <c r="F14020">
        <v>0.118732235441783</v>
      </c>
      <c r="G14020">
        <v>0.45267687615582602</v>
      </c>
      <c r="H14020" t="s">
        <v>36495</v>
      </c>
      <c r="I14020" t="s">
        <v>36496</v>
      </c>
      <c r="J14020" t="s">
        <v>36497</v>
      </c>
    </row>
    <row r="14021" spans="1:13" x14ac:dyDescent="0.3">
      <c r="A14021" t="s">
        <v>38938</v>
      </c>
      <c r="B14021">
        <v>11926.7130472808</v>
      </c>
      <c r="C14021">
        <v>-0.60897720356988205</v>
      </c>
      <c r="D14021">
        <v>0.33066819450067397</v>
      </c>
      <c r="E14021">
        <v>-1.84165642084044</v>
      </c>
      <c r="F14021">
        <v>6.5525422496278393E-2</v>
      </c>
      <c r="G14021">
        <v>0.32155553445212198</v>
      </c>
      <c r="H14021" t="s">
        <v>38939</v>
      </c>
      <c r="I14021" t="s">
        <v>38940</v>
      </c>
    </row>
    <row r="14022" spans="1:13" x14ac:dyDescent="0.3">
      <c r="A14022" t="s">
        <v>33259</v>
      </c>
      <c r="B14022">
        <v>435.510615338722</v>
      </c>
      <c r="C14022">
        <v>-0.609046160850227</v>
      </c>
      <c r="D14022">
        <v>0.380044122700753</v>
      </c>
      <c r="E14022">
        <v>-1.60256697701859</v>
      </c>
      <c r="F14022">
        <v>0.10903028939385399</v>
      </c>
      <c r="G14022">
        <v>0.43256582205170202</v>
      </c>
      <c r="H14022" t="s">
        <v>33260</v>
      </c>
      <c r="I14022" t="s">
        <v>6541</v>
      </c>
      <c r="J14022" t="s">
        <v>6542</v>
      </c>
      <c r="K14022" t="s">
        <v>4717</v>
      </c>
      <c r="L14022" t="s">
        <v>33261</v>
      </c>
      <c r="M14022" t="s">
        <v>33262</v>
      </c>
    </row>
    <row r="14023" spans="1:13" x14ac:dyDescent="0.3">
      <c r="A14023" t="s">
        <v>25331</v>
      </c>
      <c r="B14023">
        <v>98.571083241637695</v>
      </c>
      <c r="C14023">
        <v>-0.60913777683440795</v>
      </c>
      <c r="D14023">
        <v>0.40739610987846497</v>
      </c>
      <c r="E14023">
        <v>-1.4951978236025001</v>
      </c>
      <c r="F14023">
        <v>0.13486282137757999</v>
      </c>
      <c r="G14023">
        <v>0.48392988724712199</v>
      </c>
      <c r="H14023" t="s">
        <v>25332</v>
      </c>
      <c r="I14023" t="s">
        <v>25333</v>
      </c>
    </row>
    <row r="14024" spans="1:13" x14ac:dyDescent="0.3">
      <c r="A14024" t="s">
        <v>26786</v>
      </c>
      <c r="B14024">
        <v>1305.3760618497899</v>
      </c>
      <c r="C14024">
        <v>-0.60923898243549202</v>
      </c>
      <c r="D14024">
        <v>0.35674577643628003</v>
      </c>
      <c r="E14024">
        <v>-1.7077678915262799</v>
      </c>
      <c r="F14024">
        <v>8.7679419066206105E-2</v>
      </c>
      <c r="G14024">
        <v>0.38320729918741497</v>
      </c>
      <c r="H14024" t="s">
        <v>26787</v>
      </c>
      <c r="I14024" t="s">
        <v>1995</v>
      </c>
      <c r="J14024" t="s">
        <v>26788</v>
      </c>
    </row>
    <row r="14025" spans="1:13" x14ac:dyDescent="0.3">
      <c r="A14025" t="s">
        <v>4771</v>
      </c>
      <c r="B14025">
        <v>601.02538066808097</v>
      </c>
      <c r="C14025">
        <v>-0.60931248178796604</v>
      </c>
      <c r="D14025">
        <v>0.37396626297439201</v>
      </c>
      <c r="E14025">
        <v>-1.62932473357815</v>
      </c>
      <c r="F14025">
        <v>0.103244292871323</v>
      </c>
      <c r="G14025">
        <v>0.41921652893181599</v>
      </c>
      <c r="H14025" t="s">
        <v>4772</v>
      </c>
      <c r="I14025" t="s">
        <v>4773</v>
      </c>
      <c r="J14025" t="s">
        <v>4774</v>
      </c>
    </row>
    <row r="14026" spans="1:13" x14ac:dyDescent="0.3">
      <c r="A14026" t="s">
        <v>14069</v>
      </c>
      <c r="B14026">
        <v>113.22383405043701</v>
      </c>
      <c r="C14026">
        <v>-0.609898804457912</v>
      </c>
      <c r="D14026">
        <v>0.402578140659758</v>
      </c>
      <c r="E14026">
        <v>-1.5149824167263299</v>
      </c>
      <c r="F14026">
        <v>0.129776857025205</v>
      </c>
      <c r="G14026">
        <v>0.47292662220208498</v>
      </c>
      <c r="H14026" t="s">
        <v>14070</v>
      </c>
      <c r="I14026" t="s">
        <v>14071</v>
      </c>
    </row>
    <row r="14027" spans="1:13" x14ac:dyDescent="0.3">
      <c r="A14027" t="s">
        <v>39132</v>
      </c>
      <c r="B14027">
        <v>237.286065653637</v>
      </c>
      <c r="C14027">
        <v>-0.61010920854304995</v>
      </c>
      <c r="D14027">
        <v>0.38918771988637202</v>
      </c>
      <c r="E14027">
        <v>-1.5676476347228501</v>
      </c>
      <c r="F14027">
        <v>0.11696338875272699</v>
      </c>
      <c r="G14027">
        <v>0.44891212609395997</v>
      </c>
      <c r="H14027" t="s">
        <v>39133</v>
      </c>
      <c r="I14027" t="s">
        <v>39134</v>
      </c>
    </row>
    <row r="14028" spans="1:13" x14ac:dyDescent="0.3">
      <c r="A14028" t="s">
        <v>18387</v>
      </c>
      <c r="B14028">
        <v>104.150234631801</v>
      </c>
      <c r="C14028">
        <v>-0.61026824994676099</v>
      </c>
      <c r="D14028">
        <v>0.41525853846981498</v>
      </c>
      <c r="E14028">
        <v>-1.4696103593571801</v>
      </c>
      <c r="F14028">
        <v>0.14166731296953999</v>
      </c>
      <c r="G14028">
        <v>0.49603873130032</v>
      </c>
      <c r="H14028" t="s">
        <v>18388</v>
      </c>
      <c r="I14028" t="s">
        <v>18389</v>
      </c>
    </row>
    <row r="14029" spans="1:13" x14ac:dyDescent="0.3">
      <c r="A14029" t="s">
        <v>1961</v>
      </c>
      <c r="B14029">
        <v>34.142805969774599</v>
      </c>
      <c r="C14029">
        <v>-0.61030044841495501</v>
      </c>
      <c r="D14029">
        <v>0.47978712614650498</v>
      </c>
      <c r="E14029">
        <v>-1.2720233936176899</v>
      </c>
      <c r="F14029">
        <v>0.20336480756231601</v>
      </c>
      <c r="G14029">
        <v>0.59061616698272001</v>
      </c>
      <c r="H14029" t="s">
        <v>1962</v>
      </c>
      <c r="I14029" t="s">
        <v>1963</v>
      </c>
    </row>
    <row r="14030" spans="1:13" x14ac:dyDescent="0.3">
      <c r="A14030" t="s">
        <v>24746</v>
      </c>
      <c r="B14030">
        <v>290.27823810207298</v>
      </c>
      <c r="C14030">
        <v>-0.61030639417993304</v>
      </c>
      <c r="D14030">
        <v>0.38622450561819899</v>
      </c>
      <c r="E14030">
        <v>-1.58018557937711</v>
      </c>
      <c r="F14030">
        <v>0.114064373246875</v>
      </c>
      <c r="G14030">
        <v>0.44363168832195399</v>
      </c>
      <c r="H14030" t="s">
        <v>24747</v>
      </c>
      <c r="I14030" t="s">
        <v>13496</v>
      </c>
      <c r="J14030" t="s">
        <v>24748</v>
      </c>
    </row>
    <row r="14031" spans="1:13" x14ac:dyDescent="0.3">
      <c r="A14031" t="s">
        <v>13688</v>
      </c>
      <c r="B14031">
        <v>16.979629373809701</v>
      </c>
      <c r="C14031">
        <v>-0.61054517931630603</v>
      </c>
      <c r="D14031">
        <v>0.54947373125939203</v>
      </c>
      <c r="E14031">
        <v>-1.11114534614228</v>
      </c>
      <c r="F14031">
        <v>0.26650579184402901</v>
      </c>
      <c r="G14031">
        <v>0.66340547792434401</v>
      </c>
      <c r="H14031" t="s">
        <v>13689</v>
      </c>
      <c r="I14031" t="s">
        <v>13690</v>
      </c>
    </row>
    <row r="14032" spans="1:13" x14ac:dyDescent="0.3">
      <c r="A14032" t="s">
        <v>5640</v>
      </c>
      <c r="B14032">
        <v>2716.3665910947202</v>
      </c>
      <c r="C14032">
        <v>-0.61073984075405896</v>
      </c>
      <c r="D14032">
        <v>0.34946023668780102</v>
      </c>
      <c r="E14032">
        <v>-1.74766619098836</v>
      </c>
      <c r="F14032">
        <v>8.0521846416319001E-2</v>
      </c>
      <c r="G14032">
        <v>0.36349300739328799</v>
      </c>
      <c r="H14032" t="s">
        <v>5641</v>
      </c>
      <c r="I14032" t="s">
        <v>5642</v>
      </c>
    </row>
    <row r="14033" spans="1:12" x14ac:dyDescent="0.3">
      <c r="A14033" t="s">
        <v>26306</v>
      </c>
      <c r="B14033">
        <v>8.8176826467829006</v>
      </c>
      <c r="C14033">
        <v>-0.61121331396534995</v>
      </c>
      <c r="D14033">
        <v>0.593504365384386</v>
      </c>
      <c r="E14033">
        <v>-1.0298379415785699</v>
      </c>
      <c r="F14033">
        <v>0.303086086610038</v>
      </c>
      <c r="G14033" t="s">
        <v>48</v>
      </c>
      <c r="H14033" t="s">
        <v>26307</v>
      </c>
      <c r="I14033" t="s">
        <v>26308</v>
      </c>
    </row>
    <row r="14034" spans="1:12" x14ac:dyDescent="0.3">
      <c r="A14034" t="s">
        <v>29779</v>
      </c>
      <c r="B14034">
        <v>141.747531649004</v>
      </c>
      <c r="C14034">
        <v>-0.61130927419173997</v>
      </c>
      <c r="D14034">
        <v>0.396561561599654</v>
      </c>
      <c r="E14034">
        <v>-1.5415242761447501</v>
      </c>
      <c r="F14034">
        <v>0.123189239267218</v>
      </c>
      <c r="G14034">
        <v>0.461361807072596</v>
      </c>
      <c r="H14034" t="s">
        <v>29780</v>
      </c>
      <c r="I14034" t="s">
        <v>29781</v>
      </c>
    </row>
    <row r="14035" spans="1:12" x14ac:dyDescent="0.3">
      <c r="A14035" t="s">
        <v>29704</v>
      </c>
      <c r="B14035">
        <v>506.71207656715899</v>
      </c>
      <c r="C14035">
        <v>-0.61137975445897796</v>
      </c>
      <c r="D14035">
        <v>0.37825186000732403</v>
      </c>
      <c r="E14035">
        <v>-1.6163298032351801</v>
      </c>
      <c r="F14035">
        <v>0.10602302645235399</v>
      </c>
      <c r="G14035">
        <v>0.42576300096313902</v>
      </c>
      <c r="H14035" t="s">
        <v>29705</v>
      </c>
      <c r="I14035" t="s">
        <v>53</v>
      </c>
      <c r="J14035" t="s">
        <v>54</v>
      </c>
      <c r="K14035" t="s">
        <v>5468</v>
      </c>
      <c r="L14035" t="s">
        <v>29706</v>
      </c>
    </row>
    <row r="14036" spans="1:12" x14ac:dyDescent="0.3">
      <c r="A14036" t="s">
        <v>28369</v>
      </c>
      <c r="B14036">
        <v>2681.9724031873802</v>
      </c>
      <c r="C14036">
        <v>-0.61145104695313801</v>
      </c>
      <c r="D14036">
        <v>0.34392850382039097</v>
      </c>
      <c r="E14036">
        <v>-1.7778434766559901</v>
      </c>
      <c r="F14036">
        <v>7.5429565683345495E-2</v>
      </c>
      <c r="G14036">
        <v>0.349820152662631</v>
      </c>
      <c r="H14036" t="s">
        <v>28370</v>
      </c>
      <c r="I14036" t="s">
        <v>11460</v>
      </c>
      <c r="J14036" t="s">
        <v>28371</v>
      </c>
    </row>
    <row r="14037" spans="1:12" x14ac:dyDescent="0.3">
      <c r="A14037" t="s">
        <v>31472</v>
      </c>
      <c r="B14037">
        <v>98.786341172716604</v>
      </c>
      <c r="C14037">
        <v>-0.61182719093573201</v>
      </c>
      <c r="D14037">
        <v>0.406904095292418</v>
      </c>
      <c r="E14037">
        <v>-1.50361522042694</v>
      </c>
      <c r="F14037">
        <v>0.13268046982800599</v>
      </c>
      <c r="G14037">
        <v>0.47923234689147398</v>
      </c>
      <c r="H14037" t="s">
        <v>31473</v>
      </c>
      <c r="I14037" t="s">
        <v>31474</v>
      </c>
    </row>
    <row r="14038" spans="1:12" x14ac:dyDescent="0.3">
      <c r="A14038" t="s">
        <v>3219</v>
      </c>
      <c r="B14038">
        <v>118.42383068991199</v>
      </c>
      <c r="C14038">
        <v>-0.61183515377655895</v>
      </c>
      <c r="D14038">
        <v>0.40080123579889898</v>
      </c>
      <c r="E14038">
        <v>-1.5265301080147999</v>
      </c>
      <c r="F14038">
        <v>0.12687789814794201</v>
      </c>
      <c r="G14038">
        <v>0.46860041604626701</v>
      </c>
      <c r="H14038" t="s">
        <v>3220</v>
      </c>
      <c r="I14038" t="s">
        <v>3221</v>
      </c>
    </row>
    <row r="14039" spans="1:12" x14ac:dyDescent="0.3">
      <c r="A14039" t="s">
        <v>41410</v>
      </c>
      <c r="B14039">
        <v>389.19834885995999</v>
      </c>
      <c r="C14039">
        <v>-0.61188632227298301</v>
      </c>
      <c r="D14039">
        <v>0.38226729125849102</v>
      </c>
      <c r="E14039">
        <v>-1.6006766371732899</v>
      </c>
      <c r="F14039">
        <v>0.109448558315186</v>
      </c>
      <c r="G14039">
        <v>0.43332831993754301</v>
      </c>
      <c r="H14039" t="s">
        <v>41411</v>
      </c>
      <c r="I14039" t="s">
        <v>41412</v>
      </c>
    </row>
    <row r="14040" spans="1:12" x14ac:dyDescent="0.3">
      <c r="A14040" t="s">
        <v>32586</v>
      </c>
      <c r="B14040">
        <v>246.298414676687</v>
      </c>
      <c r="C14040">
        <v>-0.61207051877299701</v>
      </c>
      <c r="D14040">
        <v>0.38895689873904199</v>
      </c>
      <c r="E14040">
        <v>-1.57362042107304</v>
      </c>
      <c r="F14040">
        <v>0.11557522928354801</v>
      </c>
      <c r="G14040">
        <v>0.44632470325653201</v>
      </c>
      <c r="H14040" t="s">
        <v>32587</v>
      </c>
      <c r="I14040" t="s">
        <v>32588</v>
      </c>
    </row>
    <row r="14041" spans="1:12" x14ac:dyDescent="0.3">
      <c r="A14041" t="s">
        <v>27752</v>
      </c>
      <c r="B14041">
        <v>12.154584469128499</v>
      </c>
      <c r="C14041">
        <v>-0.61223838329890301</v>
      </c>
      <c r="D14041">
        <v>0.57721386088754301</v>
      </c>
      <c r="E14041">
        <v>-1.0606785886213901</v>
      </c>
      <c r="F14041">
        <v>0.288835993746824</v>
      </c>
      <c r="G14041" t="s">
        <v>48</v>
      </c>
      <c r="H14041" t="s">
        <v>27753</v>
      </c>
      <c r="I14041" t="s">
        <v>27754</v>
      </c>
    </row>
    <row r="14042" spans="1:12" x14ac:dyDescent="0.3">
      <c r="A14042" t="s">
        <v>37196</v>
      </c>
      <c r="B14042">
        <v>23.497561772197599</v>
      </c>
      <c r="C14042">
        <v>-0.61254164256959098</v>
      </c>
      <c r="D14042">
        <v>0.52245422821339005</v>
      </c>
      <c r="E14042">
        <v>-1.1724312092645299</v>
      </c>
      <c r="F14042">
        <v>0.24102397554142299</v>
      </c>
      <c r="G14042">
        <v>0.63699193535947496</v>
      </c>
      <c r="H14042" t="s">
        <v>37197</v>
      </c>
      <c r="I14042" t="s">
        <v>37198</v>
      </c>
    </row>
    <row r="14043" spans="1:12" x14ac:dyDescent="0.3">
      <c r="A14043" t="s">
        <v>23696</v>
      </c>
      <c r="B14043">
        <v>123.303995721665</v>
      </c>
      <c r="C14043">
        <v>-0.61264232420165798</v>
      </c>
      <c r="D14043">
        <v>0.40019362683720699</v>
      </c>
      <c r="E14043">
        <v>-1.53086476924549</v>
      </c>
      <c r="F14043">
        <v>0.12580281799005799</v>
      </c>
      <c r="G14043">
        <v>0.46610893194944603</v>
      </c>
      <c r="H14043" t="s">
        <v>23697</v>
      </c>
      <c r="I14043" t="s">
        <v>23698</v>
      </c>
    </row>
    <row r="14044" spans="1:12" x14ac:dyDescent="0.3">
      <c r="A14044" t="s">
        <v>33166</v>
      </c>
      <c r="B14044">
        <v>443.36139196771802</v>
      </c>
      <c r="C14044">
        <v>-0.61275626174395403</v>
      </c>
      <c r="D14044">
        <v>0.38158974887534602</v>
      </c>
      <c r="E14044">
        <v>-1.6057985403169801</v>
      </c>
      <c r="F14044">
        <v>0.108318181481076</v>
      </c>
      <c r="G14044">
        <v>0.43062615275299598</v>
      </c>
      <c r="H14044" t="s">
        <v>33167</v>
      </c>
      <c r="I14044" t="s">
        <v>33168</v>
      </c>
    </row>
    <row r="14045" spans="1:12" x14ac:dyDescent="0.3">
      <c r="A14045" t="s">
        <v>40337</v>
      </c>
      <c r="B14045">
        <v>1676.4745471553899</v>
      </c>
      <c r="C14045">
        <v>-0.61286770926196599</v>
      </c>
      <c r="D14045">
        <v>0.351625492878401</v>
      </c>
      <c r="E14045">
        <v>-1.7429558484086001</v>
      </c>
      <c r="F14045">
        <v>8.13413273893238E-2</v>
      </c>
      <c r="G14045">
        <v>0.36527702891455399</v>
      </c>
      <c r="H14045" t="s">
        <v>40338</v>
      </c>
      <c r="I14045" t="s">
        <v>40339</v>
      </c>
    </row>
    <row r="14046" spans="1:12" x14ac:dyDescent="0.3">
      <c r="A14046" t="s">
        <v>19793</v>
      </c>
      <c r="B14046">
        <v>143.888282519798</v>
      </c>
      <c r="C14046">
        <v>-0.61299327383263802</v>
      </c>
      <c r="D14046">
        <v>0.39644399354354298</v>
      </c>
      <c r="E14046">
        <v>-1.5462291870120399</v>
      </c>
      <c r="F14046">
        <v>0.122049226945456</v>
      </c>
      <c r="G14046">
        <v>0.459203402919373</v>
      </c>
      <c r="H14046" t="s">
        <v>19794</v>
      </c>
      <c r="I14046" t="s">
        <v>19795</v>
      </c>
    </row>
    <row r="14047" spans="1:12" x14ac:dyDescent="0.3">
      <c r="A14047" t="s">
        <v>26206</v>
      </c>
      <c r="B14047">
        <v>677.96903113877102</v>
      </c>
      <c r="C14047">
        <v>-0.61325340896207803</v>
      </c>
      <c r="D14047">
        <v>0.37627598637815501</v>
      </c>
      <c r="E14047">
        <v>-1.62979682776185</v>
      </c>
      <c r="F14047">
        <v>0.103144444474768</v>
      </c>
      <c r="G14047">
        <v>0.41899765027726799</v>
      </c>
      <c r="H14047" t="s">
        <v>26207</v>
      </c>
      <c r="I14047" t="s">
        <v>26208</v>
      </c>
      <c r="J14047" t="s">
        <v>26209</v>
      </c>
    </row>
    <row r="14048" spans="1:12" x14ac:dyDescent="0.3">
      <c r="A14048" t="s">
        <v>40278</v>
      </c>
      <c r="B14048">
        <v>155.84002748757101</v>
      </c>
      <c r="C14048">
        <v>-0.613275191213977</v>
      </c>
      <c r="D14048">
        <v>0.39572308757707902</v>
      </c>
      <c r="E14048">
        <v>-1.5497584307474199</v>
      </c>
      <c r="F14048">
        <v>0.12119950782908701</v>
      </c>
      <c r="G14048">
        <v>0.45733427025197598</v>
      </c>
      <c r="H14048" t="s">
        <v>40279</v>
      </c>
      <c r="I14048" t="s">
        <v>40280</v>
      </c>
    </row>
    <row r="14049" spans="1:10" x14ac:dyDescent="0.3">
      <c r="A14049" t="s">
        <v>36103</v>
      </c>
      <c r="B14049">
        <v>9.0064104620333492</v>
      </c>
      <c r="C14049">
        <v>-0.61361110734595803</v>
      </c>
      <c r="D14049">
        <v>0.59331998938441499</v>
      </c>
      <c r="E14049">
        <v>-1.0341992825534101</v>
      </c>
      <c r="F14049">
        <v>0.30104300948866403</v>
      </c>
      <c r="G14049" t="s">
        <v>48</v>
      </c>
    </row>
    <row r="14050" spans="1:10" x14ac:dyDescent="0.3">
      <c r="A14050" t="s">
        <v>45123</v>
      </c>
      <c r="B14050">
        <v>6.2400240519283399</v>
      </c>
      <c r="C14050">
        <v>-0.61384623930459903</v>
      </c>
      <c r="D14050">
        <v>0.59805202649844902</v>
      </c>
      <c r="E14050">
        <v>-1.02640942945821</v>
      </c>
      <c r="F14050">
        <v>0.30469863519887203</v>
      </c>
      <c r="G14050" t="s">
        <v>48</v>
      </c>
    </row>
    <row r="14051" spans="1:10" x14ac:dyDescent="0.3">
      <c r="A14051" t="s">
        <v>1051</v>
      </c>
      <c r="B14051">
        <v>1347.2823404191799</v>
      </c>
      <c r="C14051">
        <v>-0.61385531948125205</v>
      </c>
      <c r="D14051">
        <v>0.363164505438758</v>
      </c>
      <c r="E14051">
        <v>-1.69029547295549</v>
      </c>
      <c r="F14051">
        <v>9.0971440762629099E-2</v>
      </c>
      <c r="G14051">
        <v>0.39092020352823098</v>
      </c>
      <c r="H14051" t="s">
        <v>1052</v>
      </c>
      <c r="I14051" t="s">
        <v>1053</v>
      </c>
    </row>
    <row r="14052" spans="1:10" x14ac:dyDescent="0.3">
      <c r="A14052" t="s">
        <v>16690</v>
      </c>
      <c r="B14052">
        <v>27.271311476461399</v>
      </c>
      <c r="C14052">
        <v>-0.61390022589786197</v>
      </c>
      <c r="D14052">
        <v>0.52086895987144799</v>
      </c>
      <c r="E14052">
        <v>-1.1786078134688101</v>
      </c>
      <c r="F14052">
        <v>0.23855437890435</v>
      </c>
      <c r="G14052">
        <v>0.633870255896262</v>
      </c>
      <c r="H14052" t="s">
        <v>16691</v>
      </c>
      <c r="I14052" t="s">
        <v>16692</v>
      </c>
    </row>
    <row r="14053" spans="1:10" x14ac:dyDescent="0.3">
      <c r="A14053" t="s">
        <v>19732</v>
      </c>
      <c r="B14053">
        <v>1473.4343234677799</v>
      </c>
      <c r="C14053">
        <v>-0.61396467071128902</v>
      </c>
      <c r="D14053">
        <v>0.35579196751356701</v>
      </c>
      <c r="E14053">
        <v>-1.7256282512557699</v>
      </c>
      <c r="F14053">
        <v>8.4414313455960496E-2</v>
      </c>
      <c r="G14053">
        <v>0.37304579707503599</v>
      </c>
      <c r="H14053" t="s">
        <v>19733</v>
      </c>
      <c r="I14053" t="s">
        <v>18361</v>
      </c>
      <c r="J14053" t="s">
        <v>19734</v>
      </c>
    </row>
    <row r="14054" spans="1:10" x14ac:dyDescent="0.3">
      <c r="A14054" t="s">
        <v>44345</v>
      </c>
      <c r="B14054">
        <v>51.969653400117899</v>
      </c>
      <c r="C14054">
        <v>-0.61430896591236195</v>
      </c>
      <c r="D14054">
        <v>0.44334729486937202</v>
      </c>
      <c r="E14054">
        <v>-1.3856156855391699</v>
      </c>
      <c r="F14054">
        <v>0.165864286020281</v>
      </c>
      <c r="G14054">
        <v>0.53786070423909904</v>
      </c>
      <c r="H14054" t="s">
        <v>44346</v>
      </c>
      <c r="I14054" t="s">
        <v>44347</v>
      </c>
      <c r="J14054" t="s">
        <v>44348</v>
      </c>
    </row>
    <row r="14055" spans="1:10" x14ac:dyDescent="0.3">
      <c r="A14055" t="s">
        <v>25016</v>
      </c>
      <c r="B14055">
        <v>20.6174610686605</v>
      </c>
      <c r="C14055">
        <v>-0.61443773975245297</v>
      </c>
      <c r="D14055">
        <v>0.53274921162126099</v>
      </c>
      <c r="E14055">
        <v>-1.15333392588719</v>
      </c>
      <c r="F14055">
        <v>0.24877335027856501</v>
      </c>
      <c r="G14055">
        <v>0.64424206295349196</v>
      </c>
      <c r="H14055" t="s">
        <v>25017</v>
      </c>
      <c r="I14055" t="s">
        <v>1811</v>
      </c>
      <c r="J14055" t="s">
        <v>25018</v>
      </c>
    </row>
    <row r="14056" spans="1:10" x14ac:dyDescent="0.3">
      <c r="A14056" t="s">
        <v>33247</v>
      </c>
      <c r="B14056">
        <v>44.250844624944897</v>
      </c>
      <c r="C14056">
        <v>-0.61448381966672705</v>
      </c>
      <c r="D14056">
        <v>0.45600066435824399</v>
      </c>
      <c r="E14056">
        <v>-1.34755027283025</v>
      </c>
      <c r="F14056">
        <v>0.17780307366640999</v>
      </c>
      <c r="G14056">
        <v>0.55584039580205302</v>
      </c>
      <c r="H14056" t="s">
        <v>33248</v>
      </c>
      <c r="I14056" t="s">
        <v>33249</v>
      </c>
    </row>
    <row r="14057" spans="1:10" x14ac:dyDescent="0.3">
      <c r="A14057" t="s">
        <v>11603</v>
      </c>
      <c r="B14057">
        <v>1400.7816378119601</v>
      </c>
      <c r="C14057">
        <v>-0.61473499903617201</v>
      </c>
      <c r="D14057">
        <v>0.35536911310310298</v>
      </c>
      <c r="E14057">
        <v>-1.72984926480602</v>
      </c>
      <c r="F14057">
        <v>8.3657209879494904E-2</v>
      </c>
      <c r="G14057">
        <v>0.37164165112584802</v>
      </c>
      <c r="H14057" t="s">
        <v>11604</v>
      </c>
      <c r="I14057" t="s">
        <v>11605</v>
      </c>
    </row>
    <row r="14058" spans="1:10" x14ac:dyDescent="0.3">
      <c r="A14058" t="s">
        <v>2793</v>
      </c>
      <c r="B14058">
        <v>894.395175052642</v>
      </c>
      <c r="C14058">
        <v>-0.61475511874533295</v>
      </c>
      <c r="D14058">
        <v>0.36517990903971698</v>
      </c>
      <c r="E14058">
        <v>-1.6834308337550801</v>
      </c>
      <c r="F14058">
        <v>9.2291718475910306E-2</v>
      </c>
      <c r="G14058">
        <v>0.39306201766545801</v>
      </c>
      <c r="H14058" t="s">
        <v>2794</v>
      </c>
      <c r="I14058" t="s">
        <v>2795</v>
      </c>
    </row>
    <row r="14059" spans="1:10" x14ac:dyDescent="0.3">
      <c r="A14059" t="s">
        <v>45855</v>
      </c>
      <c r="B14059">
        <v>12.9679449965912</v>
      </c>
      <c r="C14059">
        <v>-0.61483144278740198</v>
      </c>
      <c r="D14059">
        <v>0.57245755786182595</v>
      </c>
      <c r="E14059">
        <v>-1.07402100704871</v>
      </c>
      <c r="F14059">
        <v>0.282813266425821</v>
      </c>
      <c r="G14059" t="s">
        <v>48</v>
      </c>
    </row>
    <row r="14060" spans="1:10" x14ac:dyDescent="0.3">
      <c r="A14060" t="s">
        <v>9812</v>
      </c>
      <c r="B14060">
        <v>470.961397855651</v>
      </c>
      <c r="C14060">
        <v>-0.61549103776681902</v>
      </c>
      <c r="D14060">
        <v>0.37902118363383802</v>
      </c>
      <c r="E14060">
        <v>-1.62389614180887</v>
      </c>
      <c r="F14060">
        <v>0.104397976141621</v>
      </c>
      <c r="G14060">
        <v>0.42124131096283202</v>
      </c>
      <c r="H14060" t="s">
        <v>9813</v>
      </c>
      <c r="I14060" t="s">
        <v>9814</v>
      </c>
      <c r="J14060" t="s">
        <v>9815</v>
      </c>
    </row>
    <row r="14061" spans="1:10" x14ac:dyDescent="0.3">
      <c r="A14061" t="s">
        <v>45947</v>
      </c>
      <c r="B14061">
        <v>15.3816506636445</v>
      </c>
      <c r="C14061">
        <v>-0.61575422154418802</v>
      </c>
      <c r="D14061">
        <v>0.56139859327715402</v>
      </c>
      <c r="E14061">
        <v>-1.0968218105958101</v>
      </c>
      <c r="F14061">
        <v>0.27271929389057598</v>
      </c>
      <c r="G14061">
        <v>0.66855582936871005</v>
      </c>
    </row>
    <row r="14062" spans="1:10" x14ac:dyDescent="0.3">
      <c r="A14062" t="s">
        <v>42840</v>
      </c>
      <c r="B14062">
        <v>390.84532703017101</v>
      </c>
      <c r="C14062">
        <v>-0.61575825585059996</v>
      </c>
      <c r="D14062">
        <v>0.38275970857970498</v>
      </c>
      <c r="E14062">
        <v>-1.60873321315735</v>
      </c>
      <c r="F14062">
        <v>0.107674690073731</v>
      </c>
      <c r="G14062">
        <v>0.429568446445174</v>
      </c>
      <c r="H14062" t="s">
        <v>42841</v>
      </c>
      <c r="I14062" t="s">
        <v>42842</v>
      </c>
    </row>
    <row r="14063" spans="1:10" x14ac:dyDescent="0.3">
      <c r="A14063" t="s">
        <v>35680</v>
      </c>
      <c r="B14063">
        <v>244.59203973246699</v>
      </c>
      <c r="C14063">
        <v>-0.61616886838167095</v>
      </c>
      <c r="D14063">
        <v>0.38909523834776699</v>
      </c>
      <c r="E14063">
        <v>-1.58359395760826</v>
      </c>
      <c r="F14063">
        <v>0.113286149854377</v>
      </c>
      <c r="G14063">
        <v>0.44179308512369803</v>
      </c>
      <c r="H14063" t="s">
        <v>35681</v>
      </c>
      <c r="I14063" t="s">
        <v>35682</v>
      </c>
    </row>
    <row r="14064" spans="1:10" x14ac:dyDescent="0.3">
      <c r="A14064" t="s">
        <v>14057</v>
      </c>
      <c r="B14064">
        <v>627.15402469389699</v>
      </c>
      <c r="C14064">
        <v>-0.616223663092346</v>
      </c>
      <c r="D14064">
        <v>0.374120677093703</v>
      </c>
      <c r="E14064">
        <v>-1.64712538178692</v>
      </c>
      <c r="F14064">
        <v>9.9532277038631101E-2</v>
      </c>
      <c r="G14064">
        <v>0.40993699341467299</v>
      </c>
      <c r="H14064" t="s">
        <v>14058</v>
      </c>
      <c r="I14064" t="s">
        <v>14059</v>
      </c>
    </row>
    <row r="14065" spans="1:10" x14ac:dyDescent="0.3">
      <c r="A14065" t="s">
        <v>45256</v>
      </c>
      <c r="B14065">
        <v>6.2663999672634301</v>
      </c>
      <c r="C14065">
        <v>-0.61627829466351003</v>
      </c>
      <c r="D14065">
        <v>0.598063526528963</v>
      </c>
      <c r="E14065">
        <v>-1.0304562430688</v>
      </c>
      <c r="F14065">
        <v>0.302795882843586</v>
      </c>
      <c r="G14065" t="s">
        <v>48</v>
      </c>
    </row>
    <row r="14066" spans="1:10" x14ac:dyDescent="0.3">
      <c r="A14066" t="s">
        <v>43990</v>
      </c>
      <c r="B14066">
        <v>12.616865281425399</v>
      </c>
      <c r="C14066">
        <v>-0.61644340803270603</v>
      </c>
      <c r="D14066">
        <v>0.57420925460425798</v>
      </c>
      <c r="E14066">
        <v>-1.07355185081013</v>
      </c>
      <c r="F14066">
        <v>0.283023587617313</v>
      </c>
      <c r="G14066" t="s">
        <v>48</v>
      </c>
    </row>
    <row r="14067" spans="1:10" x14ac:dyDescent="0.3">
      <c r="A14067" t="s">
        <v>32259</v>
      </c>
      <c r="B14067">
        <v>15.599720891417601</v>
      </c>
      <c r="C14067">
        <v>-0.61649094785977199</v>
      </c>
      <c r="D14067">
        <v>0.55844288689844801</v>
      </c>
      <c r="E14067">
        <v>-1.10394628049382</v>
      </c>
      <c r="F14067">
        <v>0.269616441257643</v>
      </c>
      <c r="G14067">
        <v>0.666636770264458</v>
      </c>
      <c r="H14067" t="s">
        <v>32260</v>
      </c>
      <c r="I14067" t="s">
        <v>32261</v>
      </c>
    </row>
    <row r="14068" spans="1:10" x14ac:dyDescent="0.3">
      <c r="A14068" t="s">
        <v>9652</v>
      </c>
      <c r="B14068">
        <v>17.2910073572382</v>
      </c>
      <c r="C14068">
        <v>-0.61673891584733898</v>
      </c>
      <c r="D14068">
        <v>0.55108595564822205</v>
      </c>
      <c r="E14068">
        <v>-1.11913379306118</v>
      </c>
      <c r="F14068">
        <v>0.26308306509708301</v>
      </c>
      <c r="G14068">
        <v>0.66045086937512698</v>
      </c>
      <c r="H14068" t="s">
        <v>9653</v>
      </c>
      <c r="I14068" t="s">
        <v>9654</v>
      </c>
    </row>
    <row r="14069" spans="1:10" x14ac:dyDescent="0.3">
      <c r="A14069" t="s">
        <v>35354</v>
      </c>
      <c r="B14069">
        <v>38.316178637337202</v>
      </c>
      <c r="C14069">
        <v>-0.61753122318268105</v>
      </c>
      <c r="D14069">
        <v>0.47152253865358101</v>
      </c>
      <c r="E14069">
        <v>-1.3096536698882399</v>
      </c>
      <c r="F14069">
        <v>0.190313023402953</v>
      </c>
      <c r="G14069">
        <v>0.57330378275242699</v>
      </c>
      <c r="H14069" t="s">
        <v>35355</v>
      </c>
      <c r="I14069" t="s">
        <v>35356</v>
      </c>
      <c r="J14069" t="s">
        <v>35357</v>
      </c>
    </row>
    <row r="14070" spans="1:10" x14ac:dyDescent="0.3">
      <c r="A14070" t="s">
        <v>19728</v>
      </c>
      <c r="B14070">
        <v>394.65488172514199</v>
      </c>
      <c r="C14070">
        <v>-0.61769952878428602</v>
      </c>
      <c r="D14070">
        <v>0.38286709933224899</v>
      </c>
      <c r="E14070">
        <v>-1.61335233521398</v>
      </c>
      <c r="F14070">
        <v>0.10666798236554501</v>
      </c>
      <c r="G14070">
        <v>0.42771707299486</v>
      </c>
      <c r="H14070" t="s">
        <v>19729</v>
      </c>
      <c r="I14070" t="s">
        <v>19730</v>
      </c>
      <c r="J14070" t="s">
        <v>19731</v>
      </c>
    </row>
    <row r="14071" spans="1:10" x14ac:dyDescent="0.3">
      <c r="A14071" t="s">
        <v>18551</v>
      </c>
      <c r="B14071">
        <v>233.50219588840801</v>
      </c>
      <c r="C14071">
        <v>-0.61779275134866196</v>
      </c>
      <c r="D14071">
        <v>0.38954341179558499</v>
      </c>
      <c r="E14071">
        <v>-1.58594070042404</v>
      </c>
      <c r="F14071">
        <v>0.11275276198975701</v>
      </c>
      <c r="G14071">
        <v>0.44047615003519303</v>
      </c>
      <c r="H14071" t="s">
        <v>18552</v>
      </c>
      <c r="I14071" t="s">
        <v>18553</v>
      </c>
    </row>
    <row r="14072" spans="1:10" x14ac:dyDescent="0.3">
      <c r="A14072" t="s">
        <v>36685</v>
      </c>
      <c r="B14072">
        <v>34.715834578316098</v>
      </c>
      <c r="C14072">
        <v>-0.61784397051579698</v>
      </c>
      <c r="D14072">
        <v>0.47896587141943398</v>
      </c>
      <c r="E14072">
        <v>-1.28995406016047</v>
      </c>
      <c r="F14072">
        <v>0.19706660909087101</v>
      </c>
      <c r="G14072">
        <v>0.58280585648560201</v>
      </c>
      <c r="H14072" t="s">
        <v>36686</v>
      </c>
      <c r="I14072" t="s">
        <v>36687</v>
      </c>
    </row>
    <row r="14073" spans="1:10" x14ac:dyDescent="0.3">
      <c r="A14073" t="s">
        <v>32986</v>
      </c>
      <c r="B14073">
        <v>20.1685948644744</v>
      </c>
      <c r="C14073">
        <v>-0.61798575806033196</v>
      </c>
      <c r="D14073">
        <v>0.53990771327758902</v>
      </c>
      <c r="E14073">
        <v>-1.1446136864923799</v>
      </c>
      <c r="F14073">
        <v>0.252369220222605</v>
      </c>
      <c r="G14073">
        <v>0.64915116534467199</v>
      </c>
      <c r="H14073" t="s">
        <v>32987</v>
      </c>
      <c r="I14073" t="s">
        <v>32988</v>
      </c>
      <c r="J14073" t="s">
        <v>32989</v>
      </c>
    </row>
    <row r="14074" spans="1:10" x14ac:dyDescent="0.3">
      <c r="A14074" t="s">
        <v>33125</v>
      </c>
      <c r="B14074">
        <v>152.52044497374399</v>
      </c>
      <c r="C14074">
        <v>-0.61799816622093695</v>
      </c>
      <c r="D14074">
        <v>0.39527938482590802</v>
      </c>
      <c r="E14074">
        <v>-1.5634464885972299</v>
      </c>
      <c r="F14074">
        <v>0.117947612805791</v>
      </c>
      <c r="G14074">
        <v>0.45144489294601198</v>
      </c>
      <c r="H14074" t="s">
        <v>33126</v>
      </c>
      <c r="I14074" t="s">
        <v>33127</v>
      </c>
    </row>
    <row r="14075" spans="1:10" x14ac:dyDescent="0.3">
      <c r="A14075" t="s">
        <v>19744</v>
      </c>
      <c r="B14075">
        <v>869.97807297328495</v>
      </c>
      <c r="C14075">
        <v>-0.61801861008310499</v>
      </c>
      <c r="D14075">
        <v>0.36576629752767098</v>
      </c>
      <c r="E14075">
        <v>-1.68965433464069</v>
      </c>
      <c r="F14075">
        <v>9.10941044430464E-2</v>
      </c>
      <c r="G14075">
        <v>0.39092020352823098</v>
      </c>
      <c r="H14075" t="s">
        <v>19745</v>
      </c>
      <c r="I14075" t="s">
        <v>19746</v>
      </c>
    </row>
    <row r="14076" spans="1:10" x14ac:dyDescent="0.3">
      <c r="A14076" t="s">
        <v>17290</v>
      </c>
      <c r="B14076">
        <v>658.57681247514199</v>
      </c>
      <c r="C14076">
        <v>-0.618105579803641</v>
      </c>
      <c r="D14076">
        <v>0.37193088638570398</v>
      </c>
      <c r="E14076">
        <v>-1.6618828992939401</v>
      </c>
      <c r="F14076">
        <v>9.6536256108601004E-2</v>
      </c>
      <c r="G14076">
        <v>0.40288075981046301</v>
      </c>
      <c r="H14076" t="s">
        <v>17291</v>
      </c>
      <c r="I14076" t="s">
        <v>17292</v>
      </c>
    </row>
    <row r="14077" spans="1:10" x14ac:dyDescent="0.3">
      <c r="A14077" t="s">
        <v>45475</v>
      </c>
      <c r="B14077">
        <v>34.384898683716997</v>
      </c>
      <c r="C14077">
        <v>-0.618181609727804</v>
      </c>
      <c r="D14077">
        <v>0.47991081430816601</v>
      </c>
      <c r="E14077">
        <v>-1.28811769040664</v>
      </c>
      <c r="F14077">
        <v>0.19770499816933301</v>
      </c>
      <c r="G14077">
        <v>0.58368446752125003</v>
      </c>
    </row>
    <row r="14078" spans="1:10" x14ac:dyDescent="0.3">
      <c r="A14078" t="s">
        <v>34816</v>
      </c>
      <c r="B14078">
        <v>754.53092619705001</v>
      </c>
      <c r="C14078">
        <v>-0.61821189845453395</v>
      </c>
      <c r="D14078">
        <v>0.36897793296345799</v>
      </c>
      <c r="E14078">
        <v>-1.67547119549764</v>
      </c>
      <c r="F14078">
        <v>9.3841818021446699E-2</v>
      </c>
      <c r="G14078">
        <v>0.39697026378397698</v>
      </c>
      <c r="H14078" t="s">
        <v>34817</v>
      </c>
      <c r="I14078" t="s">
        <v>34818</v>
      </c>
    </row>
    <row r="14079" spans="1:10" x14ac:dyDescent="0.3">
      <c r="A14079" t="s">
        <v>16982</v>
      </c>
      <c r="B14079">
        <v>85.665353960727501</v>
      </c>
      <c r="C14079">
        <v>-0.61821602353321004</v>
      </c>
      <c r="D14079">
        <v>0.412565248557831</v>
      </c>
      <c r="E14079">
        <v>-1.4984684863648901</v>
      </c>
      <c r="F14079">
        <v>0.134011574340891</v>
      </c>
      <c r="G14079">
        <v>0.48199229399383398</v>
      </c>
      <c r="H14079" t="s">
        <v>16983</v>
      </c>
      <c r="I14079" t="s">
        <v>16984</v>
      </c>
    </row>
    <row r="14080" spans="1:10" x14ac:dyDescent="0.3">
      <c r="A14080" t="s">
        <v>25871</v>
      </c>
      <c r="B14080">
        <v>108.211103531585</v>
      </c>
      <c r="C14080">
        <v>-0.61842246390520805</v>
      </c>
      <c r="D14080">
        <v>0.40453824203496103</v>
      </c>
      <c r="E14080">
        <v>-1.5287119971509699</v>
      </c>
      <c r="F14080">
        <v>0.126335856831303</v>
      </c>
      <c r="G14080">
        <v>0.46749738825354198</v>
      </c>
      <c r="H14080" t="s">
        <v>25872</v>
      </c>
      <c r="I14080" t="s">
        <v>25873</v>
      </c>
    </row>
    <row r="14081" spans="1:11" x14ac:dyDescent="0.3">
      <c r="A14081" t="s">
        <v>7366</v>
      </c>
      <c r="B14081">
        <v>1026.75968465202</v>
      </c>
      <c r="C14081">
        <v>-0.61873342712246704</v>
      </c>
      <c r="D14081">
        <v>0.362015797776223</v>
      </c>
      <c r="E14081">
        <v>-1.7091337751645099</v>
      </c>
      <c r="F14081">
        <v>8.7426172515297607E-2</v>
      </c>
      <c r="G14081">
        <v>0.38247180428218103</v>
      </c>
      <c r="H14081" t="s">
        <v>7367</v>
      </c>
      <c r="I14081" t="s">
        <v>7368</v>
      </c>
    </row>
    <row r="14082" spans="1:11" x14ac:dyDescent="0.3">
      <c r="A14082" t="s">
        <v>12620</v>
      </c>
      <c r="B14082">
        <v>5454.9675470679404</v>
      </c>
      <c r="C14082">
        <v>-0.61911113834670894</v>
      </c>
      <c r="D14082">
        <v>0.33510845793677502</v>
      </c>
      <c r="E14082">
        <v>-1.84749481454007</v>
      </c>
      <c r="F14082">
        <v>6.4675458967377905E-2</v>
      </c>
      <c r="G14082">
        <v>0.31914836388711798</v>
      </c>
      <c r="H14082" t="s">
        <v>12621</v>
      </c>
      <c r="I14082" t="s">
        <v>12622</v>
      </c>
    </row>
    <row r="14083" spans="1:11" x14ac:dyDescent="0.3">
      <c r="A14083" t="s">
        <v>15308</v>
      </c>
      <c r="B14083">
        <v>576.93237973374801</v>
      </c>
      <c r="C14083">
        <v>-0.61944285725146997</v>
      </c>
      <c r="D14083">
        <v>0.37473475209542001</v>
      </c>
      <c r="E14083">
        <v>-1.65301684401488</v>
      </c>
      <c r="F14083">
        <v>9.8327435538821104E-2</v>
      </c>
      <c r="G14083">
        <v>0.40745996224356501</v>
      </c>
      <c r="H14083" t="s">
        <v>15309</v>
      </c>
      <c r="I14083" t="s">
        <v>15310</v>
      </c>
    </row>
    <row r="14084" spans="1:11" x14ac:dyDescent="0.3">
      <c r="A14084" t="s">
        <v>13281</v>
      </c>
      <c r="B14084">
        <v>46.092912402658001</v>
      </c>
      <c r="C14084">
        <v>-0.61945623799545302</v>
      </c>
      <c r="D14084">
        <v>0.47215671253527097</v>
      </c>
      <c r="E14084">
        <v>-1.3119716855644199</v>
      </c>
      <c r="F14084">
        <v>0.18952968823793301</v>
      </c>
      <c r="G14084">
        <v>0.57330378275242699</v>
      </c>
      <c r="H14084" t="s">
        <v>13282</v>
      </c>
      <c r="I14084" t="s">
        <v>13032</v>
      </c>
      <c r="J14084" t="s">
        <v>13033</v>
      </c>
      <c r="K14084" t="s">
        <v>13283</v>
      </c>
    </row>
    <row r="14085" spans="1:11" x14ac:dyDescent="0.3">
      <c r="A14085" t="s">
        <v>45108</v>
      </c>
      <c r="B14085">
        <v>4.0427875847622499</v>
      </c>
      <c r="C14085">
        <v>-0.61976196810901196</v>
      </c>
      <c r="D14085">
        <v>0.58295714969704704</v>
      </c>
      <c r="E14085">
        <v>-1.0631346891123801</v>
      </c>
      <c r="F14085">
        <v>0.28772087516509798</v>
      </c>
      <c r="G14085" t="s">
        <v>48</v>
      </c>
    </row>
    <row r="14086" spans="1:11" x14ac:dyDescent="0.3">
      <c r="A14086" t="s">
        <v>30554</v>
      </c>
      <c r="B14086">
        <v>33.435562171673901</v>
      </c>
      <c r="C14086">
        <v>-0.62020284852086205</v>
      </c>
      <c r="D14086">
        <v>0.48578594971139999</v>
      </c>
      <c r="E14086">
        <v>-1.2766998487488499</v>
      </c>
      <c r="F14086">
        <v>0.201708234882224</v>
      </c>
      <c r="G14086">
        <v>0.59000860127451404</v>
      </c>
      <c r="H14086" t="s">
        <v>30555</v>
      </c>
      <c r="I14086" t="s">
        <v>3615</v>
      </c>
      <c r="J14086" t="s">
        <v>30556</v>
      </c>
    </row>
    <row r="14087" spans="1:11" x14ac:dyDescent="0.3">
      <c r="A14087" t="s">
        <v>11705</v>
      </c>
      <c r="B14087">
        <v>421.94631180655699</v>
      </c>
      <c r="C14087">
        <v>-0.62026778353237499</v>
      </c>
      <c r="D14087">
        <v>0.380573949606474</v>
      </c>
      <c r="E14087">
        <v>-1.6298219680399899</v>
      </c>
      <c r="F14087">
        <v>0.103139129434556</v>
      </c>
      <c r="G14087">
        <v>0.41899765027726799</v>
      </c>
      <c r="H14087" t="s">
        <v>11706</v>
      </c>
      <c r="I14087" t="s">
        <v>11707</v>
      </c>
    </row>
    <row r="14088" spans="1:11" x14ac:dyDescent="0.3">
      <c r="A14088" t="s">
        <v>8908</v>
      </c>
      <c r="B14088">
        <v>245.569362488325</v>
      </c>
      <c r="C14088">
        <v>-0.620647547283528</v>
      </c>
      <c r="D14088">
        <v>0.38868927223247601</v>
      </c>
      <c r="E14088">
        <v>-1.5967704581059701</v>
      </c>
      <c r="F14088">
        <v>0.110316883342681</v>
      </c>
      <c r="G14088">
        <v>0.43485975176383601</v>
      </c>
      <c r="H14088" t="s">
        <v>8909</v>
      </c>
      <c r="I14088" t="s">
        <v>8910</v>
      </c>
    </row>
    <row r="14089" spans="1:11" x14ac:dyDescent="0.3">
      <c r="A14089" t="s">
        <v>5097</v>
      </c>
      <c r="B14089">
        <v>299.78251236509698</v>
      </c>
      <c r="C14089">
        <v>-0.62072160898499995</v>
      </c>
      <c r="D14089">
        <v>0.38615945539772401</v>
      </c>
      <c r="E14089">
        <v>-1.6074230484546601</v>
      </c>
      <c r="F14089">
        <v>0.107961597400088</v>
      </c>
      <c r="G14089">
        <v>0.43014660196844401</v>
      </c>
      <c r="H14089" t="s">
        <v>5098</v>
      </c>
      <c r="I14089" t="s">
        <v>5099</v>
      </c>
    </row>
    <row r="14090" spans="1:11" x14ac:dyDescent="0.3">
      <c r="A14090" t="s">
        <v>15615</v>
      </c>
      <c r="B14090">
        <v>78.941991240544596</v>
      </c>
      <c r="C14090">
        <v>-0.62082054616914994</v>
      </c>
      <c r="D14090">
        <v>0.417030363642727</v>
      </c>
      <c r="E14090">
        <v>-1.48866989143508</v>
      </c>
      <c r="F14090">
        <v>0.136574317191197</v>
      </c>
      <c r="G14090">
        <v>0.48695574882048198</v>
      </c>
      <c r="H14090" t="s">
        <v>15616</v>
      </c>
      <c r="I14090" t="s">
        <v>15617</v>
      </c>
    </row>
    <row r="14091" spans="1:11" x14ac:dyDescent="0.3">
      <c r="A14091" t="s">
        <v>23923</v>
      </c>
      <c r="B14091">
        <v>100.708055406106</v>
      </c>
      <c r="C14091">
        <v>-0.62097471784790603</v>
      </c>
      <c r="D14091">
        <v>0.41335850945007002</v>
      </c>
      <c r="E14091">
        <v>-1.5022666853382201</v>
      </c>
      <c r="F14091">
        <v>0.133028248804023</v>
      </c>
      <c r="G14091">
        <v>0.48023162258709601</v>
      </c>
      <c r="H14091" t="s">
        <v>23924</v>
      </c>
      <c r="I14091" t="s">
        <v>23925</v>
      </c>
    </row>
    <row r="14092" spans="1:11" x14ac:dyDescent="0.3">
      <c r="A14092" t="s">
        <v>33761</v>
      </c>
      <c r="B14092">
        <v>639.352076559078</v>
      </c>
      <c r="C14092">
        <v>-0.62103328814567105</v>
      </c>
      <c r="D14092">
        <v>0.37270035106314198</v>
      </c>
      <c r="E14092">
        <v>-1.6663072260977201</v>
      </c>
      <c r="F14092">
        <v>9.5652238207429699E-2</v>
      </c>
      <c r="G14092">
        <v>0.40055301612134497</v>
      </c>
      <c r="H14092" t="s">
        <v>33762</v>
      </c>
      <c r="I14092" t="s">
        <v>11703</v>
      </c>
      <c r="J14092" t="s">
        <v>33763</v>
      </c>
    </row>
    <row r="14093" spans="1:11" x14ac:dyDescent="0.3">
      <c r="A14093" t="s">
        <v>36525</v>
      </c>
      <c r="B14093">
        <v>540.42850693376704</v>
      </c>
      <c r="C14093">
        <v>-0.621045620177064</v>
      </c>
      <c r="D14093">
        <v>0.37722275908719399</v>
      </c>
      <c r="E14093">
        <v>-1.64636307119929</v>
      </c>
      <c r="F14093">
        <v>9.9689031318513199E-2</v>
      </c>
      <c r="G14093">
        <v>0.41020730285085899</v>
      </c>
      <c r="H14093" t="s">
        <v>36526</v>
      </c>
      <c r="I14093" t="s">
        <v>36527</v>
      </c>
      <c r="J14093" t="s">
        <v>2415</v>
      </c>
      <c r="K14093" t="s">
        <v>36528</v>
      </c>
    </row>
    <row r="14094" spans="1:11" x14ac:dyDescent="0.3">
      <c r="A14094" t="s">
        <v>37813</v>
      </c>
      <c r="B14094">
        <v>50.877318157287199</v>
      </c>
      <c r="C14094">
        <v>-0.62117702806792197</v>
      </c>
      <c r="D14094">
        <v>0.44468663927783397</v>
      </c>
      <c r="E14094">
        <v>-1.3968870957686199</v>
      </c>
      <c r="F14094">
        <v>0.16244752567277601</v>
      </c>
      <c r="G14094">
        <v>0.53300627653324395</v>
      </c>
      <c r="H14094" t="s">
        <v>37814</v>
      </c>
      <c r="I14094" t="s">
        <v>37815</v>
      </c>
    </row>
    <row r="14095" spans="1:11" x14ac:dyDescent="0.3">
      <c r="A14095" t="s">
        <v>34357</v>
      </c>
      <c r="B14095">
        <v>452.35624965800997</v>
      </c>
      <c r="C14095">
        <v>-0.621516460095762</v>
      </c>
      <c r="D14095">
        <v>0.38046004477664502</v>
      </c>
      <c r="E14095">
        <v>-1.63359193331492</v>
      </c>
      <c r="F14095">
        <v>0.102344562750213</v>
      </c>
      <c r="G14095">
        <v>0.41724002982659097</v>
      </c>
      <c r="H14095" t="s">
        <v>34358</v>
      </c>
      <c r="I14095" t="s">
        <v>34358</v>
      </c>
      <c r="J14095" t="s">
        <v>34359</v>
      </c>
    </row>
    <row r="14096" spans="1:11" x14ac:dyDescent="0.3">
      <c r="A14096" t="s">
        <v>19424</v>
      </c>
      <c r="B14096">
        <v>463.52964174339201</v>
      </c>
      <c r="C14096">
        <v>-0.62156008978315802</v>
      </c>
      <c r="D14096">
        <v>0.37906319306317399</v>
      </c>
      <c r="E14096">
        <v>-1.6397268348857399</v>
      </c>
      <c r="F14096">
        <v>0.10106197676065599</v>
      </c>
      <c r="G14096">
        <v>0.413645303665791</v>
      </c>
      <c r="H14096" t="s">
        <v>19425</v>
      </c>
      <c r="I14096" t="s">
        <v>1844</v>
      </c>
      <c r="J14096" t="s">
        <v>19426</v>
      </c>
    </row>
    <row r="14097" spans="1:10" x14ac:dyDescent="0.3">
      <c r="A14097" t="s">
        <v>17946</v>
      </c>
      <c r="B14097">
        <v>262.08077062184498</v>
      </c>
      <c r="C14097">
        <v>-0.62157635114329401</v>
      </c>
      <c r="D14097">
        <v>0.38786026363093901</v>
      </c>
      <c r="E14097">
        <v>-1.6025780659365101</v>
      </c>
      <c r="F14097">
        <v>0.109027839522467</v>
      </c>
      <c r="G14097">
        <v>0.43256582205170202</v>
      </c>
      <c r="H14097" t="s">
        <v>17947</v>
      </c>
      <c r="I14097" t="s">
        <v>7862</v>
      </c>
      <c r="J14097" t="s">
        <v>17948</v>
      </c>
    </row>
    <row r="14098" spans="1:10" x14ac:dyDescent="0.3">
      <c r="A14098" t="s">
        <v>10624</v>
      </c>
      <c r="B14098">
        <v>33.547910995804401</v>
      </c>
      <c r="C14098">
        <v>-0.62165724176572801</v>
      </c>
      <c r="D14098">
        <v>0.49528427889687099</v>
      </c>
      <c r="E14098">
        <v>-1.25515238066979</v>
      </c>
      <c r="F14098">
        <v>0.20942344838402799</v>
      </c>
      <c r="G14098">
        <v>0.59882779386540397</v>
      </c>
      <c r="H14098" t="s">
        <v>10625</v>
      </c>
      <c r="I14098" t="s">
        <v>10626</v>
      </c>
    </row>
    <row r="14099" spans="1:10" x14ac:dyDescent="0.3">
      <c r="A14099" t="s">
        <v>14856</v>
      </c>
      <c r="B14099">
        <v>644.47727555206097</v>
      </c>
      <c r="C14099">
        <v>-0.62191135621113303</v>
      </c>
      <c r="D14099">
        <v>0.37261692985066303</v>
      </c>
      <c r="E14099">
        <v>-1.66903676776142</v>
      </c>
      <c r="F14099">
        <v>9.5110093344268495E-2</v>
      </c>
      <c r="G14099">
        <v>0.399092832157672</v>
      </c>
      <c r="H14099" t="s">
        <v>14857</v>
      </c>
      <c r="I14099" t="s">
        <v>14858</v>
      </c>
    </row>
    <row r="14100" spans="1:10" x14ac:dyDescent="0.3">
      <c r="A14100" t="s">
        <v>31866</v>
      </c>
      <c r="B14100">
        <v>151.005004507064</v>
      </c>
      <c r="C14100">
        <v>-0.62202497240242904</v>
      </c>
      <c r="D14100">
        <v>0.39596848376159199</v>
      </c>
      <c r="E14100">
        <v>-1.5708951543147101</v>
      </c>
      <c r="F14100">
        <v>0.11620700434961199</v>
      </c>
      <c r="G14100">
        <v>0.44813694852698799</v>
      </c>
      <c r="H14100" t="s">
        <v>31867</v>
      </c>
      <c r="I14100" t="s">
        <v>31868</v>
      </c>
    </row>
    <row r="14101" spans="1:10" x14ac:dyDescent="0.3">
      <c r="A14101" t="s">
        <v>22582</v>
      </c>
      <c r="B14101">
        <v>742.26214276075098</v>
      </c>
      <c r="C14101">
        <v>-0.62223278498835</v>
      </c>
      <c r="D14101">
        <v>0.36954725718727699</v>
      </c>
      <c r="E14101">
        <v>-1.6837705405374399</v>
      </c>
      <c r="F14101">
        <v>9.2226022619181294E-2</v>
      </c>
      <c r="G14101">
        <v>0.39303011532724602</v>
      </c>
      <c r="H14101" t="s">
        <v>22583</v>
      </c>
      <c r="I14101" t="s">
        <v>22584</v>
      </c>
    </row>
    <row r="14102" spans="1:10" x14ac:dyDescent="0.3">
      <c r="A14102" t="s">
        <v>43056</v>
      </c>
      <c r="B14102">
        <v>500.95569457414098</v>
      </c>
      <c r="C14102">
        <v>-0.62272149990228898</v>
      </c>
      <c r="D14102">
        <v>0.37739303411309799</v>
      </c>
      <c r="E14102">
        <v>-1.65006092750422</v>
      </c>
      <c r="F14102">
        <v>9.8930475200417006E-2</v>
      </c>
      <c r="G14102">
        <v>0.40882988604089099</v>
      </c>
      <c r="H14102" t="s">
        <v>43057</v>
      </c>
      <c r="I14102" t="s">
        <v>43058</v>
      </c>
    </row>
    <row r="14103" spans="1:10" x14ac:dyDescent="0.3">
      <c r="A14103" t="s">
        <v>11125</v>
      </c>
      <c r="B14103">
        <v>1412.3715138273899</v>
      </c>
      <c r="C14103">
        <v>-0.62279043712209703</v>
      </c>
      <c r="D14103">
        <v>0.35549651756341999</v>
      </c>
      <c r="E14103">
        <v>-1.7518889956805099</v>
      </c>
      <c r="F14103">
        <v>7.9792897124229503E-2</v>
      </c>
      <c r="G14103">
        <v>0.36161177035661701</v>
      </c>
      <c r="H14103" t="s">
        <v>11126</v>
      </c>
      <c r="I14103" t="s">
        <v>11127</v>
      </c>
    </row>
    <row r="14104" spans="1:10" x14ac:dyDescent="0.3">
      <c r="A14104" t="s">
        <v>23364</v>
      </c>
      <c r="B14104">
        <v>254.48361848834401</v>
      </c>
      <c r="C14104">
        <v>-0.62282446169134598</v>
      </c>
      <c r="D14104">
        <v>0.38822747486235498</v>
      </c>
      <c r="E14104">
        <v>-1.6042771365220001</v>
      </c>
      <c r="F14104">
        <v>0.10865297845661701</v>
      </c>
      <c r="G14104">
        <v>0.43157602178135801</v>
      </c>
      <c r="H14104" t="s">
        <v>23365</v>
      </c>
      <c r="I14104" t="s">
        <v>23366</v>
      </c>
    </row>
    <row r="14105" spans="1:10" x14ac:dyDescent="0.3">
      <c r="A14105" t="s">
        <v>23655</v>
      </c>
      <c r="B14105">
        <v>352.79257468393803</v>
      </c>
      <c r="C14105">
        <v>-0.62306981016829299</v>
      </c>
      <c r="D14105">
        <v>0.38395493736651998</v>
      </c>
      <c r="E14105">
        <v>-1.6227680634655199</v>
      </c>
      <c r="F14105">
        <v>0.10463899521169601</v>
      </c>
      <c r="G14105">
        <v>0.42183571054744901</v>
      </c>
      <c r="H14105" t="s">
        <v>23656</v>
      </c>
      <c r="I14105" t="s">
        <v>23657</v>
      </c>
    </row>
    <row r="14106" spans="1:10" x14ac:dyDescent="0.3">
      <c r="A14106" t="s">
        <v>25119</v>
      </c>
      <c r="B14106">
        <v>4.2791520463723698</v>
      </c>
      <c r="C14106">
        <v>-0.62330947238263501</v>
      </c>
      <c r="D14106">
        <v>0.57975732290183202</v>
      </c>
      <c r="E14106">
        <v>-1.07512134432871</v>
      </c>
      <c r="F14106">
        <v>0.28232040449317902</v>
      </c>
      <c r="G14106" t="s">
        <v>48</v>
      </c>
      <c r="H14106" t="s">
        <v>25120</v>
      </c>
      <c r="I14106" t="s">
        <v>25121</v>
      </c>
    </row>
    <row r="14107" spans="1:10" x14ac:dyDescent="0.3">
      <c r="A14107" t="s">
        <v>39874</v>
      </c>
      <c r="B14107">
        <v>218.31675173898901</v>
      </c>
      <c r="C14107">
        <v>-0.62367427165890099</v>
      </c>
      <c r="D14107">
        <v>0.39012275446579497</v>
      </c>
      <c r="E14107">
        <v>-1.59866161232485</v>
      </c>
      <c r="F14107">
        <v>0.109895811598195</v>
      </c>
      <c r="G14107">
        <v>0.434213848927332</v>
      </c>
      <c r="H14107" t="s">
        <v>39875</v>
      </c>
      <c r="I14107" t="s">
        <v>39876</v>
      </c>
    </row>
    <row r="14108" spans="1:10" x14ac:dyDescent="0.3">
      <c r="A14108" t="s">
        <v>31485</v>
      </c>
      <c r="B14108">
        <v>232.20702192912799</v>
      </c>
      <c r="C14108">
        <v>-0.62371425812685999</v>
      </c>
      <c r="D14108">
        <v>0.39046426454925098</v>
      </c>
      <c r="E14108">
        <v>-1.5973657892787501</v>
      </c>
      <c r="F14108">
        <v>0.110184193656166</v>
      </c>
      <c r="G14108">
        <v>0.43484439956941001</v>
      </c>
      <c r="H14108" t="s">
        <v>31486</v>
      </c>
      <c r="I14108" t="s">
        <v>31487</v>
      </c>
    </row>
    <row r="14109" spans="1:10" x14ac:dyDescent="0.3">
      <c r="A14109" t="s">
        <v>23101</v>
      </c>
      <c r="B14109">
        <v>449.17591511217699</v>
      </c>
      <c r="C14109">
        <v>-0.62454643238199403</v>
      </c>
      <c r="D14109">
        <v>0.37983180793437599</v>
      </c>
      <c r="E14109">
        <v>-1.64427101505385</v>
      </c>
      <c r="F14109">
        <v>0.100120233696957</v>
      </c>
      <c r="G14109">
        <v>0.411104820941747</v>
      </c>
      <c r="H14109" t="s">
        <v>23102</v>
      </c>
      <c r="I14109" t="s">
        <v>23103</v>
      </c>
    </row>
    <row r="14110" spans="1:10" x14ac:dyDescent="0.3">
      <c r="A14110" t="s">
        <v>31556</v>
      </c>
      <c r="B14110">
        <v>130.34486112714899</v>
      </c>
      <c r="C14110">
        <v>-0.62523408142058801</v>
      </c>
      <c r="D14110">
        <v>0.39895868943013801</v>
      </c>
      <c r="E14110">
        <v>-1.56716496716403</v>
      </c>
      <c r="F14110">
        <v>0.117076136786344</v>
      </c>
      <c r="G14110">
        <v>0.44917989411919601</v>
      </c>
      <c r="H14110" t="s">
        <v>31557</v>
      </c>
      <c r="I14110" t="s">
        <v>31558</v>
      </c>
    </row>
    <row r="14111" spans="1:10" x14ac:dyDescent="0.3">
      <c r="A14111" t="s">
        <v>20892</v>
      </c>
      <c r="B14111">
        <v>271.23451256606</v>
      </c>
      <c r="C14111">
        <v>-0.62534344081178606</v>
      </c>
      <c r="D14111">
        <v>0.38783869442484198</v>
      </c>
      <c r="E14111">
        <v>-1.6123802235338001</v>
      </c>
      <c r="F14111">
        <v>0.106879225673622</v>
      </c>
      <c r="G14111">
        <v>0.42781133975515201</v>
      </c>
      <c r="H14111" t="s">
        <v>20893</v>
      </c>
      <c r="I14111" t="s">
        <v>20894</v>
      </c>
    </row>
    <row r="14112" spans="1:10" x14ac:dyDescent="0.3">
      <c r="A14112" t="s">
        <v>35570</v>
      </c>
      <c r="B14112">
        <v>1452.41950800154</v>
      </c>
      <c r="C14112">
        <v>-0.62534952261101096</v>
      </c>
      <c r="D14112">
        <v>0.35455990329604098</v>
      </c>
      <c r="E14112">
        <v>-1.7637344685557299</v>
      </c>
      <c r="F14112">
        <v>7.7776695047379205E-2</v>
      </c>
      <c r="G14112">
        <v>0.356421536007756</v>
      </c>
      <c r="H14112" t="s">
        <v>35571</v>
      </c>
      <c r="I14112" t="s">
        <v>7026</v>
      </c>
      <c r="J14112" t="s">
        <v>35572</v>
      </c>
    </row>
    <row r="14113" spans="1:11" x14ac:dyDescent="0.3">
      <c r="A14113" t="s">
        <v>16841</v>
      </c>
      <c r="B14113">
        <v>364.94725698248902</v>
      </c>
      <c r="C14113">
        <v>-0.62556744345524895</v>
      </c>
      <c r="D14113">
        <v>0.38304380863875997</v>
      </c>
      <c r="E14113">
        <v>-1.6331485572847599</v>
      </c>
      <c r="F14113">
        <v>0.102437756226141</v>
      </c>
      <c r="G14113">
        <v>0.41732183946727902</v>
      </c>
      <c r="H14113" t="s">
        <v>16842</v>
      </c>
      <c r="I14113" t="s">
        <v>16843</v>
      </c>
      <c r="J14113" t="s">
        <v>16844</v>
      </c>
    </row>
    <row r="14114" spans="1:11" x14ac:dyDescent="0.3">
      <c r="A14114" t="s">
        <v>33500</v>
      </c>
      <c r="B14114">
        <v>1695.38615667211</v>
      </c>
      <c r="C14114">
        <v>-0.62584863055273399</v>
      </c>
      <c r="D14114">
        <v>0.35194528671037301</v>
      </c>
      <c r="E14114">
        <v>-1.77825546806588</v>
      </c>
      <c r="F14114">
        <v>7.5361906628174005E-2</v>
      </c>
      <c r="G14114">
        <v>0.34974658041700701</v>
      </c>
      <c r="H14114" t="s">
        <v>33501</v>
      </c>
      <c r="I14114" t="s">
        <v>33502</v>
      </c>
    </row>
    <row r="14115" spans="1:11" x14ac:dyDescent="0.3">
      <c r="A14115" t="s">
        <v>19478</v>
      </c>
      <c r="B14115">
        <v>246.31343109758899</v>
      </c>
      <c r="C14115">
        <v>-0.62587977866053501</v>
      </c>
      <c r="D14115">
        <v>0.38945317643680699</v>
      </c>
      <c r="E14115">
        <v>-1.60707324147886</v>
      </c>
      <c r="F14115">
        <v>0.108038302397405</v>
      </c>
      <c r="G14115">
        <v>0.43014660196844401</v>
      </c>
      <c r="H14115" t="s">
        <v>19479</v>
      </c>
      <c r="I14115" t="s">
        <v>19480</v>
      </c>
    </row>
    <row r="14116" spans="1:11" x14ac:dyDescent="0.3">
      <c r="A14116" t="s">
        <v>23519</v>
      </c>
      <c r="B14116">
        <v>117.745524678021</v>
      </c>
      <c r="C14116">
        <v>-0.62602894523986297</v>
      </c>
      <c r="D14116">
        <v>0.40127550107945398</v>
      </c>
      <c r="E14116">
        <v>-1.5600975976749401</v>
      </c>
      <c r="F14116">
        <v>0.11873681919074</v>
      </c>
      <c r="G14116">
        <v>0.45267687615582602</v>
      </c>
      <c r="H14116" t="s">
        <v>23520</v>
      </c>
      <c r="I14116" t="s">
        <v>23521</v>
      </c>
    </row>
    <row r="14117" spans="1:11" x14ac:dyDescent="0.3">
      <c r="A14117" t="s">
        <v>42157</v>
      </c>
      <c r="B14117">
        <v>13.3324393198679</v>
      </c>
      <c r="C14117">
        <v>-0.62604075210217802</v>
      </c>
      <c r="D14117">
        <v>0.57367797556560396</v>
      </c>
      <c r="E14117">
        <v>-1.0912755566133601</v>
      </c>
      <c r="F14117">
        <v>0.275151650001278</v>
      </c>
      <c r="G14117" t="s">
        <v>48</v>
      </c>
      <c r="H14117" t="s">
        <v>42158</v>
      </c>
      <c r="I14117" t="s">
        <v>42159</v>
      </c>
      <c r="J14117" t="s">
        <v>42160</v>
      </c>
    </row>
    <row r="14118" spans="1:11" x14ac:dyDescent="0.3">
      <c r="A14118" t="s">
        <v>15196</v>
      </c>
      <c r="B14118">
        <v>82.493616334991501</v>
      </c>
      <c r="C14118">
        <v>-0.62629532932519705</v>
      </c>
      <c r="D14118">
        <v>0.41438698021414799</v>
      </c>
      <c r="E14118">
        <v>-1.5113779129873699</v>
      </c>
      <c r="F14118">
        <v>0.130692193400538</v>
      </c>
      <c r="G14118">
        <v>0.47433433804737102</v>
      </c>
      <c r="H14118" t="s">
        <v>15197</v>
      </c>
      <c r="I14118" t="s">
        <v>15198</v>
      </c>
      <c r="J14118" t="s">
        <v>15199</v>
      </c>
    </row>
    <row r="14119" spans="1:11" x14ac:dyDescent="0.3">
      <c r="A14119" t="s">
        <v>18443</v>
      </c>
      <c r="B14119">
        <v>125.814557108136</v>
      </c>
      <c r="C14119">
        <v>-0.62715820189667304</v>
      </c>
      <c r="D14119">
        <v>0.399630796462357</v>
      </c>
      <c r="E14119">
        <v>-1.5693440231544999</v>
      </c>
      <c r="F14119">
        <v>0.116567799648106</v>
      </c>
      <c r="G14119">
        <v>0.44875944533855999</v>
      </c>
      <c r="H14119" t="s">
        <v>18444</v>
      </c>
      <c r="I14119" t="s">
        <v>18445</v>
      </c>
    </row>
    <row r="14120" spans="1:11" x14ac:dyDescent="0.3">
      <c r="A14120" t="s">
        <v>38576</v>
      </c>
      <c r="B14120">
        <v>197.5912552115</v>
      </c>
      <c r="C14120">
        <v>-0.62715951388957702</v>
      </c>
      <c r="D14120">
        <v>0.392761622080323</v>
      </c>
      <c r="E14120">
        <v>-1.5967942859786799</v>
      </c>
      <c r="F14120">
        <v>0.110311570071468</v>
      </c>
      <c r="G14120">
        <v>0.43485975176383601</v>
      </c>
      <c r="H14120" t="s">
        <v>38577</v>
      </c>
      <c r="I14120" t="s">
        <v>38578</v>
      </c>
    </row>
    <row r="14121" spans="1:11" x14ac:dyDescent="0.3">
      <c r="A14121" t="s">
        <v>37928</v>
      </c>
      <c r="B14121">
        <v>194.399224346441</v>
      </c>
      <c r="C14121">
        <v>-0.62720926738001304</v>
      </c>
      <c r="D14121">
        <v>0.39307084489796101</v>
      </c>
      <c r="E14121">
        <v>-1.5956646887479899</v>
      </c>
      <c r="F14121">
        <v>0.110563676379706</v>
      </c>
      <c r="G14121">
        <v>0.43532432930260501</v>
      </c>
      <c r="H14121" t="s">
        <v>37929</v>
      </c>
      <c r="I14121" t="s">
        <v>37930</v>
      </c>
    </row>
    <row r="14122" spans="1:11" x14ac:dyDescent="0.3">
      <c r="A14122" t="s">
        <v>44380</v>
      </c>
      <c r="B14122">
        <v>7.5896779533828402</v>
      </c>
      <c r="C14122">
        <v>-0.62769195334554195</v>
      </c>
      <c r="D14122">
        <v>0.59744992025923205</v>
      </c>
      <c r="E14122">
        <v>-1.0506185239311601</v>
      </c>
      <c r="F14122">
        <v>0.29343382988296901</v>
      </c>
      <c r="G14122" t="s">
        <v>48</v>
      </c>
    </row>
    <row r="14123" spans="1:11" x14ac:dyDescent="0.3">
      <c r="A14123" t="s">
        <v>6429</v>
      </c>
      <c r="B14123">
        <v>857.33732743062103</v>
      </c>
      <c r="C14123">
        <v>-0.62787428363597497</v>
      </c>
      <c r="D14123">
        <v>0.36652000104142302</v>
      </c>
      <c r="E14123">
        <v>-1.7130696329039199</v>
      </c>
      <c r="F14123">
        <v>8.6699729905074893E-2</v>
      </c>
      <c r="G14123">
        <v>0.38015579622338902</v>
      </c>
      <c r="H14123" t="s">
        <v>6430</v>
      </c>
      <c r="I14123" t="s">
        <v>6431</v>
      </c>
      <c r="J14123" t="s">
        <v>6432</v>
      </c>
    </row>
    <row r="14124" spans="1:11" x14ac:dyDescent="0.3">
      <c r="A14124" t="s">
        <v>21100</v>
      </c>
      <c r="B14124">
        <v>291.60357785058301</v>
      </c>
      <c r="C14124">
        <v>-0.62802232495792898</v>
      </c>
      <c r="D14124">
        <v>0.38614487809849002</v>
      </c>
      <c r="E14124">
        <v>-1.6263904057216201</v>
      </c>
      <c r="F14124">
        <v>0.103866630528152</v>
      </c>
      <c r="G14124">
        <v>0.42053690451770498</v>
      </c>
      <c r="H14124" t="s">
        <v>21101</v>
      </c>
      <c r="I14124" t="s">
        <v>21102</v>
      </c>
    </row>
    <row r="14125" spans="1:11" x14ac:dyDescent="0.3">
      <c r="A14125" t="s">
        <v>29565</v>
      </c>
      <c r="B14125">
        <v>524.00501172586303</v>
      </c>
      <c r="C14125">
        <v>-0.62929374615663403</v>
      </c>
      <c r="D14125">
        <v>0.37769847402345402</v>
      </c>
      <c r="E14125">
        <v>-1.6661273196395201</v>
      </c>
      <c r="F14125">
        <v>9.5688058182071295E-2</v>
      </c>
      <c r="G14125">
        <v>0.40057880525383499</v>
      </c>
      <c r="H14125" t="s">
        <v>29566</v>
      </c>
      <c r="I14125" t="s">
        <v>29567</v>
      </c>
    </row>
    <row r="14126" spans="1:11" x14ac:dyDescent="0.3">
      <c r="A14126" t="s">
        <v>8126</v>
      </c>
      <c r="B14126">
        <v>6.9321886722233099</v>
      </c>
      <c r="C14126">
        <v>-0.62972614607117205</v>
      </c>
      <c r="D14126">
        <v>0.59854070947425198</v>
      </c>
      <c r="E14126">
        <v>-1.0521024486777399</v>
      </c>
      <c r="F14126">
        <v>0.29275254882573898</v>
      </c>
      <c r="G14126" t="s">
        <v>48</v>
      </c>
      <c r="H14126" t="s">
        <v>8127</v>
      </c>
      <c r="I14126" t="s">
        <v>8128</v>
      </c>
      <c r="J14126" t="s">
        <v>8129</v>
      </c>
      <c r="K14126" t="s">
        <v>8130</v>
      </c>
    </row>
    <row r="14127" spans="1:11" x14ac:dyDescent="0.3">
      <c r="A14127" t="s">
        <v>10364</v>
      </c>
      <c r="B14127">
        <v>809.52566795148095</v>
      </c>
      <c r="C14127">
        <v>-0.62984131137099597</v>
      </c>
      <c r="D14127">
        <v>0.36873725638161098</v>
      </c>
      <c r="E14127">
        <v>-1.70810326450758</v>
      </c>
      <c r="F14127">
        <v>8.7617183292368894E-2</v>
      </c>
      <c r="G14127">
        <v>0.38305926201471102</v>
      </c>
      <c r="H14127" t="s">
        <v>10365</v>
      </c>
      <c r="I14127" t="s">
        <v>10365</v>
      </c>
      <c r="J14127" t="s">
        <v>10366</v>
      </c>
    </row>
    <row r="14128" spans="1:11" x14ac:dyDescent="0.3">
      <c r="A14128" t="s">
        <v>26044</v>
      </c>
      <c r="B14128">
        <v>81.718736969864295</v>
      </c>
      <c r="C14128">
        <v>-0.63008836719552397</v>
      </c>
      <c r="D14128">
        <v>0.41484486682612198</v>
      </c>
      <c r="E14128">
        <v>-1.518852992002</v>
      </c>
      <c r="F14128">
        <v>0.128799503705917</v>
      </c>
      <c r="G14128">
        <v>0.47165510254231102</v>
      </c>
      <c r="H14128" t="s">
        <v>26045</v>
      </c>
      <c r="I14128" t="s">
        <v>26046</v>
      </c>
      <c r="J14128" t="s">
        <v>26047</v>
      </c>
    </row>
    <row r="14129" spans="1:11" x14ac:dyDescent="0.3">
      <c r="A14129" t="s">
        <v>35674</v>
      </c>
      <c r="B14129">
        <v>6.8715907186394096</v>
      </c>
      <c r="C14129">
        <v>-0.63022933192918096</v>
      </c>
      <c r="D14129">
        <v>0.59847655020101298</v>
      </c>
      <c r="E14129">
        <v>-1.05305601650976</v>
      </c>
      <c r="F14129">
        <v>0.292315319559799</v>
      </c>
      <c r="G14129" t="s">
        <v>48</v>
      </c>
      <c r="H14129" t="s">
        <v>35675</v>
      </c>
      <c r="I14129" t="s">
        <v>35676</v>
      </c>
    </row>
    <row r="14130" spans="1:11" x14ac:dyDescent="0.3">
      <c r="A14130" t="s">
        <v>29023</v>
      </c>
      <c r="B14130">
        <v>127.75599458647299</v>
      </c>
      <c r="C14130">
        <v>-0.63032712565086002</v>
      </c>
      <c r="D14130">
        <v>0.39962698918865402</v>
      </c>
      <c r="E14130">
        <v>-1.57728867845134</v>
      </c>
      <c r="F14130">
        <v>0.114729116251251</v>
      </c>
      <c r="G14130">
        <v>0.44443582955969602</v>
      </c>
      <c r="H14130" t="s">
        <v>29024</v>
      </c>
      <c r="I14130" t="s">
        <v>29025</v>
      </c>
    </row>
    <row r="14131" spans="1:11" x14ac:dyDescent="0.3">
      <c r="A14131" t="s">
        <v>16011</v>
      </c>
      <c r="B14131">
        <v>44.806280859379797</v>
      </c>
      <c r="C14131">
        <v>-0.63053672051120402</v>
      </c>
      <c r="D14131">
        <v>0.45673999812833799</v>
      </c>
      <c r="E14131">
        <v>-1.3805156611968801</v>
      </c>
      <c r="F14131">
        <v>0.167427930999511</v>
      </c>
      <c r="G14131">
        <v>0.53991133442633099</v>
      </c>
      <c r="H14131" t="s">
        <v>16012</v>
      </c>
      <c r="I14131" t="s">
        <v>16013</v>
      </c>
    </row>
    <row r="14132" spans="1:11" x14ac:dyDescent="0.3">
      <c r="A14132" t="s">
        <v>18458</v>
      </c>
      <c r="B14132">
        <v>495.17426460499797</v>
      </c>
      <c r="C14132">
        <v>-0.63054533122095302</v>
      </c>
      <c r="D14132">
        <v>0.37951862675784698</v>
      </c>
      <c r="E14132">
        <v>-1.66143447716276</v>
      </c>
      <c r="F14132">
        <v>9.6626218248128296E-2</v>
      </c>
      <c r="G14132">
        <v>0.40288270374837098</v>
      </c>
      <c r="H14132" t="s">
        <v>18459</v>
      </c>
      <c r="I14132" t="s">
        <v>18460</v>
      </c>
    </row>
    <row r="14133" spans="1:11" x14ac:dyDescent="0.3">
      <c r="A14133" t="s">
        <v>31314</v>
      </c>
      <c r="B14133">
        <v>18.693777598540901</v>
      </c>
      <c r="C14133">
        <v>-0.630613364756894</v>
      </c>
      <c r="D14133">
        <v>0.54260560816903802</v>
      </c>
      <c r="E14133">
        <v>-1.16219470507286</v>
      </c>
      <c r="F14133">
        <v>0.245156384973122</v>
      </c>
      <c r="G14133">
        <v>0.64023072624919897</v>
      </c>
      <c r="H14133" t="s">
        <v>31315</v>
      </c>
      <c r="I14133" t="s">
        <v>4558</v>
      </c>
      <c r="J14133" t="s">
        <v>26188</v>
      </c>
      <c r="K14133" t="s">
        <v>31316</v>
      </c>
    </row>
    <row r="14134" spans="1:11" x14ac:dyDescent="0.3">
      <c r="A14134" t="s">
        <v>2799</v>
      </c>
      <c r="B14134">
        <v>23.389180405378301</v>
      </c>
      <c r="C14134">
        <v>-0.63101659263790899</v>
      </c>
      <c r="D14134">
        <v>0.51856086462655204</v>
      </c>
      <c r="E14134">
        <v>-1.21686119351167</v>
      </c>
      <c r="F14134">
        <v>0.22365703266311501</v>
      </c>
      <c r="G14134">
        <v>0.61853701855110699</v>
      </c>
      <c r="H14134" t="s">
        <v>2800</v>
      </c>
      <c r="I14134" t="s">
        <v>1259</v>
      </c>
      <c r="J14134" t="s">
        <v>2801</v>
      </c>
    </row>
    <row r="14135" spans="1:11" x14ac:dyDescent="0.3">
      <c r="A14135" t="s">
        <v>34318</v>
      </c>
      <c r="B14135">
        <v>2823.4807057113098</v>
      </c>
      <c r="C14135">
        <v>-0.63111272951298303</v>
      </c>
      <c r="D14135">
        <v>0.34241144541026503</v>
      </c>
      <c r="E14135">
        <v>-1.8431414544476099</v>
      </c>
      <c r="F14135">
        <v>6.5308360149042205E-2</v>
      </c>
      <c r="G14135">
        <v>0.32095684272664299</v>
      </c>
      <c r="H14135" t="s">
        <v>34319</v>
      </c>
      <c r="I14135" t="s">
        <v>34320</v>
      </c>
      <c r="J14135" t="s">
        <v>34321</v>
      </c>
    </row>
    <row r="14136" spans="1:11" x14ac:dyDescent="0.3">
      <c r="A14136" t="s">
        <v>38999</v>
      </c>
      <c r="B14136">
        <v>920.29429438069201</v>
      </c>
      <c r="C14136">
        <v>-0.631239465093685</v>
      </c>
      <c r="D14136">
        <v>0.37838305511926701</v>
      </c>
      <c r="E14136">
        <v>-1.6682551096129801</v>
      </c>
      <c r="F14136">
        <v>9.5265095116881499E-2</v>
      </c>
      <c r="G14136">
        <v>0.399427230535077</v>
      </c>
      <c r="H14136" t="s">
        <v>39000</v>
      </c>
      <c r="I14136" t="s">
        <v>39001</v>
      </c>
    </row>
    <row r="14137" spans="1:11" x14ac:dyDescent="0.3">
      <c r="A14137" t="s">
        <v>33066</v>
      </c>
      <c r="B14137">
        <v>78.793061382357706</v>
      </c>
      <c r="C14137">
        <v>-0.63135306296128701</v>
      </c>
      <c r="D14137">
        <v>0.416926093417474</v>
      </c>
      <c r="E14137">
        <v>-1.5143045084710101</v>
      </c>
      <c r="F14137">
        <v>0.129948625625669</v>
      </c>
      <c r="G14137">
        <v>0.47316155003360899</v>
      </c>
      <c r="H14137" t="s">
        <v>33067</v>
      </c>
      <c r="I14137" t="s">
        <v>33068</v>
      </c>
    </row>
    <row r="14138" spans="1:11" x14ac:dyDescent="0.3">
      <c r="A14138" t="s">
        <v>2835</v>
      </c>
      <c r="B14138">
        <v>537.72334061726701</v>
      </c>
      <c r="C14138">
        <v>-0.63135440352800398</v>
      </c>
      <c r="D14138">
        <v>0.37614719921046702</v>
      </c>
      <c r="E14138">
        <v>-1.6784769495910601</v>
      </c>
      <c r="F14138">
        <v>9.3254026651878597E-2</v>
      </c>
      <c r="G14138">
        <v>0.39585264870523901</v>
      </c>
      <c r="H14138" t="s">
        <v>2836</v>
      </c>
      <c r="I14138" t="s">
        <v>2837</v>
      </c>
    </row>
    <row r="14139" spans="1:11" x14ac:dyDescent="0.3">
      <c r="A14139" t="s">
        <v>43730</v>
      </c>
      <c r="B14139">
        <v>32.297102518660999</v>
      </c>
      <c r="C14139">
        <v>-0.63159395941345897</v>
      </c>
      <c r="D14139">
        <v>0.48701547118694599</v>
      </c>
      <c r="E14139">
        <v>-1.2968663148916999</v>
      </c>
      <c r="F14139">
        <v>0.19467718847915</v>
      </c>
      <c r="G14139">
        <v>0.57871790235767595</v>
      </c>
    </row>
    <row r="14140" spans="1:11" x14ac:dyDescent="0.3">
      <c r="A14140" t="s">
        <v>26810</v>
      </c>
      <c r="B14140">
        <v>1378.8743026271</v>
      </c>
      <c r="C14140">
        <v>-0.632092147580951</v>
      </c>
      <c r="D14140">
        <v>0.355522845253676</v>
      </c>
      <c r="E14140">
        <v>-1.77792272991609</v>
      </c>
      <c r="F14140">
        <v>7.5416546511450494E-2</v>
      </c>
      <c r="G14140">
        <v>0.349820152662631</v>
      </c>
      <c r="H14140" t="s">
        <v>26811</v>
      </c>
      <c r="I14140" t="s">
        <v>26812</v>
      </c>
    </row>
    <row r="14141" spans="1:11" x14ac:dyDescent="0.3">
      <c r="A14141" t="s">
        <v>22606</v>
      </c>
      <c r="B14141">
        <v>252.117846701068</v>
      </c>
      <c r="C14141">
        <v>-0.63232805770128597</v>
      </c>
      <c r="D14141">
        <v>0.38855963130932503</v>
      </c>
      <c r="E14141">
        <v>-1.6273642621353499</v>
      </c>
      <c r="F14141">
        <v>0.103659756994873</v>
      </c>
      <c r="G14141">
        <v>0.42022832665971999</v>
      </c>
      <c r="H14141" t="s">
        <v>22607</v>
      </c>
      <c r="I14141" t="s">
        <v>22608</v>
      </c>
    </row>
    <row r="14142" spans="1:11" x14ac:dyDescent="0.3">
      <c r="A14142" t="s">
        <v>774</v>
      </c>
      <c r="B14142">
        <v>497.87814098076598</v>
      </c>
      <c r="C14142">
        <v>-0.63354017906840299</v>
      </c>
      <c r="D14142">
        <v>0.37891673786164998</v>
      </c>
      <c r="E14142">
        <v>-1.67197728620719</v>
      </c>
      <c r="F14142">
        <v>9.4528801109779195E-2</v>
      </c>
      <c r="G14142">
        <v>0.398393605968417</v>
      </c>
      <c r="H14142" t="s">
        <v>775</v>
      </c>
      <c r="I14142" t="s">
        <v>776</v>
      </c>
    </row>
    <row r="14143" spans="1:11" x14ac:dyDescent="0.3">
      <c r="A14143" t="s">
        <v>45499</v>
      </c>
      <c r="B14143">
        <v>25.784591838594501</v>
      </c>
      <c r="C14143">
        <v>-0.63365523499488197</v>
      </c>
      <c r="D14143">
        <v>0.50852959516843799</v>
      </c>
      <c r="E14143">
        <v>-1.24605380102804</v>
      </c>
      <c r="F14143">
        <v>0.21274464407306401</v>
      </c>
      <c r="G14143">
        <v>0.60250211379749496</v>
      </c>
      <c r="H14143" t="s">
        <v>45500</v>
      </c>
      <c r="I14143" t="s">
        <v>45501</v>
      </c>
    </row>
    <row r="14144" spans="1:11" x14ac:dyDescent="0.3">
      <c r="A14144" t="s">
        <v>6201</v>
      </c>
      <c r="B14144">
        <v>72.277642180270803</v>
      </c>
      <c r="C14144">
        <v>-0.634031023543417</v>
      </c>
      <c r="D14144">
        <v>0.421336385455786</v>
      </c>
      <c r="E14144">
        <v>-1.50480956648818</v>
      </c>
      <c r="F14144">
        <v>0.132373043539732</v>
      </c>
      <c r="G14144">
        <v>0.47863399009480001</v>
      </c>
      <c r="H14144" t="s">
        <v>6202</v>
      </c>
      <c r="I14144" t="s">
        <v>4103</v>
      </c>
      <c r="J14144" t="s">
        <v>6203</v>
      </c>
    </row>
    <row r="14145" spans="1:12" x14ac:dyDescent="0.3">
      <c r="A14145" t="s">
        <v>19251</v>
      </c>
      <c r="B14145">
        <v>775.66495439227401</v>
      </c>
      <c r="C14145">
        <v>-0.63405025703653395</v>
      </c>
      <c r="D14145">
        <v>0.37769535917719999</v>
      </c>
      <c r="E14145">
        <v>-1.6787345717400299</v>
      </c>
      <c r="F14145">
        <v>9.3203785021416893E-2</v>
      </c>
      <c r="G14145">
        <v>0.39585264870523901</v>
      </c>
      <c r="H14145" t="s">
        <v>19252</v>
      </c>
      <c r="I14145" t="s">
        <v>19253</v>
      </c>
      <c r="J14145" t="s">
        <v>19254</v>
      </c>
    </row>
    <row r="14146" spans="1:12" x14ac:dyDescent="0.3">
      <c r="A14146" t="s">
        <v>36224</v>
      </c>
      <c r="B14146">
        <v>2095.6795767009999</v>
      </c>
      <c r="C14146">
        <v>-0.63405647776382201</v>
      </c>
      <c r="D14146">
        <v>0.36696024948931999</v>
      </c>
      <c r="E14146">
        <v>-1.7278614744954199</v>
      </c>
      <c r="F14146">
        <v>8.4013062776329098E-2</v>
      </c>
      <c r="G14146">
        <v>0.37247050586832797</v>
      </c>
      <c r="H14146" t="s">
        <v>36225</v>
      </c>
      <c r="I14146" t="s">
        <v>36226</v>
      </c>
    </row>
    <row r="14147" spans="1:12" x14ac:dyDescent="0.3">
      <c r="A14147" t="s">
        <v>45080</v>
      </c>
      <c r="B14147">
        <v>81.541460092636598</v>
      </c>
      <c r="C14147">
        <v>-0.634205808691508</v>
      </c>
      <c r="D14147">
        <v>0.416553903935234</v>
      </c>
      <c r="E14147">
        <v>-1.5225059774979699</v>
      </c>
      <c r="F14147">
        <v>0.12788234879913599</v>
      </c>
      <c r="G14147">
        <v>0.47045794620875098</v>
      </c>
    </row>
    <row r="14148" spans="1:12" x14ac:dyDescent="0.3">
      <c r="A14148" t="s">
        <v>33350</v>
      </c>
      <c r="B14148">
        <v>126.752224939854</v>
      </c>
      <c r="C14148">
        <v>-0.634819961498018</v>
      </c>
      <c r="D14148">
        <v>0.39965962566559898</v>
      </c>
      <c r="E14148">
        <v>-1.58840153153019</v>
      </c>
      <c r="F14148">
        <v>0.112195571387997</v>
      </c>
      <c r="G14148">
        <v>0.439316089183794</v>
      </c>
      <c r="H14148" t="s">
        <v>33351</v>
      </c>
      <c r="I14148" t="s">
        <v>33352</v>
      </c>
    </row>
    <row r="14149" spans="1:12" x14ac:dyDescent="0.3">
      <c r="A14149" t="s">
        <v>42380</v>
      </c>
      <c r="B14149">
        <v>116.545261369258</v>
      </c>
      <c r="C14149">
        <v>-0.63496482578837699</v>
      </c>
      <c r="D14149">
        <v>0.40156981858081597</v>
      </c>
      <c r="E14149">
        <v>-1.5812065459311699</v>
      </c>
      <c r="F14149">
        <v>0.113830819144801</v>
      </c>
      <c r="G14149">
        <v>0.44327716624871399</v>
      </c>
    </row>
    <row r="14150" spans="1:12" x14ac:dyDescent="0.3">
      <c r="A14150" t="s">
        <v>17061</v>
      </c>
      <c r="B14150">
        <v>538.039383696046</v>
      </c>
      <c r="C14150">
        <v>-0.63515585284929399</v>
      </c>
      <c r="D14150">
        <v>0.38008704199457999</v>
      </c>
      <c r="E14150">
        <v>-1.67107999661391</v>
      </c>
      <c r="F14150">
        <v>9.4705877879261699E-2</v>
      </c>
      <c r="G14150">
        <v>0.398484793307397</v>
      </c>
      <c r="H14150" t="s">
        <v>17062</v>
      </c>
      <c r="I14150" t="s">
        <v>17063</v>
      </c>
    </row>
    <row r="14151" spans="1:12" x14ac:dyDescent="0.3">
      <c r="A14151" t="s">
        <v>10058</v>
      </c>
      <c r="B14151">
        <v>20.486818010693</v>
      </c>
      <c r="C14151">
        <v>-0.63541815791136702</v>
      </c>
      <c r="D14151">
        <v>0.53273388179801695</v>
      </c>
      <c r="E14151">
        <v>-1.19274966286504</v>
      </c>
      <c r="F14151">
        <v>0.232967429369974</v>
      </c>
      <c r="G14151">
        <v>0.62937090090848202</v>
      </c>
      <c r="H14151" t="s">
        <v>10059</v>
      </c>
      <c r="I14151" t="s">
        <v>10060</v>
      </c>
    </row>
    <row r="14152" spans="1:12" x14ac:dyDescent="0.3">
      <c r="A14152" t="s">
        <v>45614</v>
      </c>
      <c r="B14152">
        <v>14.1592144554415</v>
      </c>
      <c r="C14152">
        <v>-0.63574452223664202</v>
      </c>
      <c r="D14152">
        <v>0.57275524211386997</v>
      </c>
      <c r="E14152">
        <v>-1.10997591203233</v>
      </c>
      <c r="F14152">
        <v>0.26700940652272998</v>
      </c>
      <c r="G14152" t="s">
        <v>48</v>
      </c>
    </row>
    <row r="14153" spans="1:12" x14ac:dyDescent="0.3">
      <c r="A14153" t="s">
        <v>21729</v>
      </c>
      <c r="B14153">
        <v>228.09239467190901</v>
      </c>
      <c r="C14153">
        <v>-0.63599187166174398</v>
      </c>
      <c r="D14153">
        <v>0.390383646648579</v>
      </c>
      <c r="E14153">
        <v>-1.6291457829284</v>
      </c>
      <c r="F14153">
        <v>0.103282161194187</v>
      </c>
      <c r="G14153">
        <v>0.41924424013450501</v>
      </c>
      <c r="H14153" t="s">
        <v>21730</v>
      </c>
      <c r="I14153" t="s">
        <v>21731</v>
      </c>
      <c r="J14153" t="s">
        <v>21732</v>
      </c>
    </row>
    <row r="14154" spans="1:12" x14ac:dyDescent="0.3">
      <c r="A14154" t="s">
        <v>42622</v>
      </c>
      <c r="B14154">
        <v>4.9102654121968099</v>
      </c>
      <c r="C14154">
        <v>-0.63610089554917604</v>
      </c>
      <c r="D14154">
        <v>0.59266090927094295</v>
      </c>
      <c r="E14154">
        <v>-1.07329652689878</v>
      </c>
      <c r="F14154">
        <v>0.28313809300579201</v>
      </c>
      <c r="G14154" t="s">
        <v>48</v>
      </c>
    </row>
    <row r="14155" spans="1:12" x14ac:dyDescent="0.3">
      <c r="A14155" t="s">
        <v>32145</v>
      </c>
      <c r="B14155">
        <v>27.863234386602301</v>
      </c>
      <c r="C14155">
        <v>-0.63632981611214501</v>
      </c>
      <c r="D14155">
        <v>0.50872595525924802</v>
      </c>
      <c r="E14155">
        <v>-1.25083025454809</v>
      </c>
      <c r="F14155">
        <v>0.210996414226582</v>
      </c>
      <c r="G14155">
        <v>0.59989612086947197</v>
      </c>
      <c r="H14155" t="s">
        <v>32146</v>
      </c>
      <c r="I14155" t="s">
        <v>32147</v>
      </c>
    </row>
    <row r="14156" spans="1:12" x14ac:dyDescent="0.3">
      <c r="A14156" t="s">
        <v>25625</v>
      </c>
      <c r="B14156">
        <v>389.00725061845299</v>
      </c>
      <c r="C14156">
        <v>-0.63652948534418496</v>
      </c>
      <c r="D14156">
        <v>0.38269833246117202</v>
      </c>
      <c r="E14156">
        <v>-1.6632669425304201</v>
      </c>
      <c r="F14156">
        <v>9.6259012802991206E-2</v>
      </c>
      <c r="G14156">
        <v>0.40201734256091598</v>
      </c>
      <c r="H14156" t="s">
        <v>25626</v>
      </c>
      <c r="I14156" t="s">
        <v>890</v>
      </c>
      <c r="J14156" t="s">
        <v>25627</v>
      </c>
    </row>
    <row r="14157" spans="1:12" x14ac:dyDescent="0.3">
      <c r="A14157" t="s">
        <v>43181</v>
      </c>
      <c r="B14157">
        <v>168.71026813813799</v>
      </c>
      <c r="C14157">
        <v>-0.63722901645614904</v>
      </c>
      <c r="D14157">
        <v>0.39366705837792298</v>
      </c>
      <c r="E14157">
        <v>-1.6187003786443499</v>
      </c>
      <c r="F14157">
        <v>0.10551174537911701</v>
      </c>
      <c r="G14157">
        <v>0.42446711985253999</v>
      </c>
      <c r="H14157" t="s">
        <v>43182</v>
      </c>
      <c r="I14157" t="s">
        <v>43183</v>
      </c>
    </row>
    <row r="14158" spans="1:12" x14ac:dyDescent="0.3">
      <c r="A14158" t="s">
        <v>26484</v>
      </c>
      <c r="B14158">
        <v>997.03733331881995</v>
      </c>
      <c r="C14158">
        <v>-0.637370697742635</v>
      </c>
      <c r="D14158">
        <v>0.36273314387427202</v>
      </c>
      <c r="E14158">
        <v>-1.7571338834246599</v>
      </c>
      <c r="F14158">
        <v>7.8894991513793297E-2</v>
      </c>
      <c r="G14158">
        <v>0.35911781840749002</v>
      </c>
      <c r="H14158" t="s">
        <v>26485</v>
      </c>
      <c r="I14158" t="s">
        <v>26486</v>
      </c>
      <c r="J14158" t="s">
        <v>26487</v>
      </c>
      <c r="K14158" t="s">
        <v>4046</v>
      </c>
      <c r="L14158" t="s">
        <v>26488</v>
      </c>
    </row>
    <row r="14159" spans="1:12" x14ac:dyDescent="0.3">
      <c r="A14159" t="s">
        <v>3561</v>
      </c>
      <c r="B14159">
        <v>226.364350636399</v>
      </c>
      <c r="C14159">
        <v>-0.63784972189756395</v>
      </c>
      <c r="D14159">
        <v>0.39001719636787002</v>
      </c>
      <c r="E14159">
        <v>-1.6354399955635199</v>
      </c>
      <c r="F14159">
        <v>0.101956843846471</v>
      </c>
      <c r="G14159">
        <v>0.41624158891976798</v>
      </c>
      <c r="H14159" t="s">
        <v>3562</v>
      </c>
      <c r="I14159" t="s">
        <v>890</v>
      </c>
      <c r="J14159" t="s">
        <v>3563</v>
      </c>
    </row>
    <row r="14160" spans="1:12" x14ac:dyDescent="0.3">
      <c r="A14160" t="s">
        <v>38732</v>
      </c>
      <c r="B14160">
        <v>40.346393887546398</v>
      </c>
      <c r="C14160">
        <v>-0.63818318435562604</v>
      </c>
      <c r="D14160">
        <v>0.464262318959489</v>
      </c>
      <c r="E14160">
        <v>-1.37461766396621</v>
      </c>
      <c r="F14160">
        <v>0.16925000941203</v>
      </c>
      <c r="G14160">
        <v>0.54215402682862102</v>
      </c>
      <c r="H14160" t="s">
        <v>38733</v>
      </c>
      <c r="I14160" t="s">
        <v>38734</v>
      </c>
    </row>
    <row r="14161" spans="1:13" x14ac:dyDescent="0.3">
      <c r="A14161" t="s">
        <v>26813</v>
      </c>
      <c r="B14161">
        <v>858.597384995786</v>
      </c>
      <c r="C14161">
        <v>-0.63820499810408005</v>
      </c>
      <c r="D14161">
        <v>0.36863143931899101</v>
      </c>
      <c r="E14161">
        <v>-1.7312820612455</v>
      </c>
      <c r="F14161">
        <v>8.3401469336476297E-2</v>
      </c>
      <c r="G14161">
        <v>0.37087153223217401</v>
      </c>
      <c r="H14161" t="s">
        <v>26814</v>
      </c>
      <c r="I14161" t="s">
        <v>26815</v>
      </c>
    </row>
    <row r="14162" spans="1:13" x14ac:dyDescent="0.3">
      <c r="A14162" t="s">
        <v>33891</v>
      </c>
      <c r="B14162">
        <v>919.18665720348395</v>
      </c>
      <c r="C14162">
        <v>-0.63825113514799603</v>
      </c>
      <c r="D14162">
        <v>0.364800473629387</v>
      </c>
      <c r="E14162">
        <v>-1.74958965595099</v>
      </c>
      <c r="F14162">
        <v>8.0189145923667202E-2</v>
      </c>
      <c r="G14162">
        <v>0.36279879922918801</v>
      </c>
      <c r="H14162" t="s">
        <v>33892</v>
      </c>
      <c r="I14162" t="s">
        <v>33893</v>
      </c>
    </row>
    <row r="14163" spans="1:13" x14ac:dyDescent="0.3">
      <c r="A14163" t="s">
        <v>43350</v>
      </c>
      <c r="B14163">
        <v>568.69579758493796</v>
      </c>
      <c r="C14163">
        <v>-0.63836502953710295</v>
      </c>
      <c r="D14163">
        <v>0.37608284990635998</v>
      </c>
      <c r="E14163">
        <v>-1.69740531825912</v>
      </c>
      <c r="F14163">
        <v>8.9620057794619304E-2</v>
      </c>
      <c r="G14163">
        <v>0.38817154602832998</v>
      </c>
      <c r="H14163" t="s">
        <v>43351</v>
      </c>
      <c r="I14163" t="s">
        <v>43352</v>
      </c>
    </row>
    <row r="14164" spans="1:13" x14ac:dyDescent="0.3">
      <c r="A14164" t="s">
        <v>3972</v>
      </c>
      <c r="B14164">
        <v>40.656018509571403</v>
      </c>
      <c r="C14164">
        <v>-0.63862949721863604</v>
      </c>
      <c r="D14164">
        <v>0.46452670614172797</v>
      </c>
      <c r="E14164">
        <v>-1.3747960855102901</v>
      </c>
      <c r="F14164">
        <v>0.16919467205975799</v>
      </c>
      <c r="G14164">
        <v>0.54210534903132401</v>
      </c>
      <c r="H14164" t="s">
        <v>3973</v>
      </c>
      <c r="I14164" t="s">
        <v>3974</v>
      </c>
      <c r="J14164" t="s">
        <v>3975</v>
      </c>
    </row>
    <row r="14165" spans="1:13" x14ac:dyDescent="0.3">
      <c r="A14165" t="s">
        <v>9254</v>
      </c>
      <c r="B14165">
        <v>894.05543036691495</v>
      </c>
      <c r="C14165">
        <v>-0.63871123455623502</v>
      </c>
      <c r="D14165">
        <v>0.36631047760916002</v>
      </c>
      <c r="E14165">
        <v>-1.74363353929973</v>
      </c>
      <c r="F14165">
        <v>8.1223011063770001E-2</v>
      </c>
      <c r="G14165">
        <v>0.36527702891455399</v>
      </c>
      <c r="H14165" t="s">
        <v>9255</v>
      </c>
      <c r="I14165" t="s">
        <v>2651</v>
      </c>
      <c r="J14165" t="s">
        <v>2652</v>
      </c>
      <c r="K14165" t="s">
        <v>2653</v>
      </c>
      <c r="L14165" t="s">
        <v>2654</v>
      </c>
      <c r="M14165" t="s">
        <v>9256</v>
      </c>
    </row>
    <row r="14166" spans="1:13" x14ac:dyDescent="0.3">
      <c r="A14166" t="s">
        <v>39159</v>
      </c>
      <c r="B14166">
        <v>41.471190373604799</v>
      </c>
      <c r="C14166">
        <v>-0.63871742164582301</v>
      </c>
      <c r="D14166">
        <v>0.46173871437141101</v>
      </c>
      <c r="E14166">
        <v>-1.3832875645165299</v>
      </c>
      <c r="F14166">
        <v>0.166576709490769</v>
      </c>
      <c r="G14166">
        <v>0.53883076926295403</v>
      </c>
      <c r="H14166" t="s">
        <v>39160</v>
      </c>
      <c r="I14166" t="s">
        <v>39161</v>
      </c>
      <c r="J14166" t="s">
        <v>39162</v>
      </c>
    </row>
    <row r="14167" spans="1:13" x14ac:dyDescent="0.3">
      <c r="A14167" t="s">
        <v>32867</v>
      </c>
      <c r="B14167">
        <v>83.719156506664206</v>
      </c>
      <c r="C14167">
        <v>-0.63889099625583401</v>
      </c>
      <c r="D14167">
        <v>0.415452212073261</v>
      </c>
      <c r="E14167">
        <v>-1.53782066309752</v>
      </c>
      <c r="F14167">
        <v>0.12409246987033801</v>
      </c>
      <c r="G14167">
        <v>0.46294718386710298</v>
      </c>
      <c r="H14167" t="s">
        <v>32868</v>
      </c>
      <c r="I14167" t="s">
        <v>32869</v>
      </c>
    </row>
    <row r="14168" spans="1:13" x14ac:dyDescent="0.3">
      <c r="A14168" t="s">
        <v>11204</v>
      </c>
      <c r="B14168">
        <v>79.662914939811003</v>
      </c>
      <c r="C14168">
        <v>-0.63923440596897896</v>
      </c>
      <c r="D14168">
        <v>0.41598879077519701</v>
      </c>
      <c r="E14168">
        <v>-1.5366625739548501</v>
      </c>
      <c r="F14168">
        <v>0.12437596061096</v>
      </c>
      <c r="G14168">
        <v>0.46319312825842202</v>
      </c>
      <c r="H14168" t="s">
        <v>11205</v>
      </c>
      <c r="I14168" t="s">
        <v>11206</v>
      </c>
      <c r="J14168" t="s">
        <v>11207</v>
      </c>
    </row>
    <row r="14169" spans="1:13" x14ac:dyDescent="0.3">
      <c r="A14169" t="s">
        <v>9178</v>
      </c>
      <c r="B14169">
        <v>1674.9245808026101</v>
      </c>
      <c r="C14169">
        <v>-0.639279838305161</v>
      </c>
      <c r="D14169">
        <v>0.35307948779507298</v>
      </c>
      <c r="E14169">
        <v>-1.8105833400217199</v>
      </c>
      <c r="F14169">
        <v>7.0205373002103402E-2</v>
      </c>
      <c r="G14169">
        <v>0.33485680929404099</v>
      </c>
      <c r="H14169" t="s">
        <v>9179</v>
      </c>
      <c r="I14169" t="s">
        <v>9180</v>
      </c>
    </row>
    <row r="14170" spans="1:13" x14ac:dyDescent="0.3">
      <c r="A14170" t="s">
        <v>40905</v>
      </c>
      <c r="B14170">
        <v>22.068868916446402</v>
      </c>
      <c r="C14170">
        <v>-0.63929085378231398</v>
      </c>
      <c r="D14170">
        <v>0.52581385607924003</v>
      </c>
      <c r="E14170">
        <v>-1.21581210991513</v>
      </c>
      <c r="F14170">
        <v>0.22405650460955301</v>
      </c>
      <c r="G14170">
        <v>0.61853701855110699</v>
      </c>
      <c r="H14170" t="s">
        <v>40906</v>
      </c>
      <c r="I14170" t="s">
        <v>36939</v>
      </c>
      <c r="J14170" t="s">
        <v>40907</v>
      </c>
    </row>
    <row r="14171" spans="1:13" x14ac:dyDescent="0.3">
      <c r="A14171" t="s">
        <v>44622</v>
      </c>
      <c r="B14171">
        <v>93.8255305921397</v>
      </c>
      <c r="C14171">
        <v>-0.63929356185338104</v>
      </c>
      <c r="D14171">
        <v>0.40892214582446401</v>
      </c>
      <c r="E14171">
        <v>-1.5633625333850401</v>
      </c>
      <c r="F14171">
        <v>0.117967347442168</v>
      </c>
      <c r="G14171">
        <v>0.45144489294601198</v>
      </c>
      <c r="H14171" t="s">
        <v>44623</v>
      </c>
      <c r="I14171" t="s">
        <v>44624</v>
      </c>
    </row>
    <row r="14172" spans="1:13" x14ac:dyDescent="0.3">
      <c r="A14172" t="s">
        <v>18440</v>
      </c>
      <c r="B14172">
        <v>490.38100059976301</v>
      </c>
      <c r="C14172">
        <v>-0.63935361390982204</v>
      </c>
      <c r="D14172">
        <v>0.378861804459378</v>
      </c>
      <c r="E14172">
        <v>-1.68756418932797</v>
      </c>
      <c r="F14172">
        <v>9.1494918345004103E-2</v>
      </c>
      <c r="G14172">
        <v>0.39155918559693997</v>
      </c>
      <c r="H14172" t="s">
        <v>18441</v>
      </c>
      <c r="I14172" t="s">
        <v>15352</v>
      </c>
      <c r="J14172" t="s">
        <v>18442</v>
      </c>
    </row>
    <row r="14173" spans="1:13" x14ac:dyDescent="0.3">
      <c r="A14173" t="s">
        <v>27204</v>
      </c>
      <c r="B14173">
        <v>311.18037345174798</v>
      </c>
      <c r="C14173">
        <v>-0.63947817239290095</v>
      </c>
      <c r="D14173">
        <v>0.38609859494756799</v>
      </c>
      <c r="E14173">
        <v>-1.6562561500120001</v>
      </c>
      <c r="F14173">
        <v>9.76699565377879E-2</v>
      </c>
      <c r="G14173">
        <v>0.40536585297174998</v>
      </c>
      <c r="H14173" t="s">
        <v>27205</v>
      </c>
      <c r="I14173" t="s">
        <v>27206</v>
      </c>
    </row>
    <row r="14174" spans="1:13" x14ac:dyDescent="0.3">
      <c r="A14174" t="s">
        <v>14145</v>
      </c>
      <c r="B14174">
        <v>716.57131335420002</v>
      </c>
      <c r="C14174">
        <v>-0.63955096582820103</v>
      </c>
      <c r="D14174">
        <v>0.370137985934684</v>
      </c>
      <c r="E14174">
        <v>-1.7278717400841399</v>
      </c>
      <c r="F14174">
        <v>8.4011221894811805E-2</v>
      </c>
      <c r="G14174">
        <v>0.37247050586832797</v>
      </c>
      <c r="H14174" t="s">
        <v>14146</v>
      </c>
      <c r="I14174" t="s">
        <v>14147</v>
      </c>
    </row>
    <row r="14175" spans="1:13" x14ac:dyDescent="0.3">
      <c r="A14175" t="s">
        <v>12311</v>
      </c>
      <c r="B14175">
        <v>1314.19202820434</v>
      </c>
      <c r="C14175">
        <v>-0.63957250512015396</v>
      </c>
      <c r="D14175">
        <v>0.35692199439607503</v>
      </c>
      <c r="E14175">
        <v>-1.7919111603148301</v>
      </c>
      <c r="F14175">
        <v>7.3147197964185104E-2</v>
      </c>
      <c r="G14175">
        <v>0.34300059566416202</v>
      </c>
      <c r="H14175" t="s">
        <v>12312</v>
      </c>
      <c r="I14175" t="s">
        <v>12313</v>
      </c>
    </row>
    <row r="14176" spans="1:13" x14ac:dyDescent="0.3">
      <c r="A14176" t="s">
        <v>20690</v>
      </c>
      <c r="B14176">
        <v>819.276819932943</v>
      </c>
      <c r="C14176">
        <v>-0.63961079613649996</v>
      </c>
      <c r="D14176">
        <v>0.36723897476949302</v>
      </c>
      <c r="E14176">
        <v>-1.74167460449417</v>
      </c>
      <c r="F14176">
        <v>8.1565398689506505E-2</v>
      </c>
      <c r="G14176">
        <v>0.36559598715625202</v>
      </c>
      <c r="H14176" t="s">
        <v>20691</v>
      </c>
      <c r="I14176" t="s">
        <v>4716</v>
      </c>
      <c r="J14176" t="s">
        <v>20692</v>
      </c>
      <c r="K14176" t="s">
        <v>20693</v>
      </c>
    </row>
    <row r="14177" spans="1:11" x14ac:dyDescent="0.3">
      <c r="A14177" t="s">
        <v>38720</v>
      </c>
      <c r="B14177">
        <v>296.54089952189702</v>
      </c>
      <c r="C14177">
        <v>-0.64021868174513397</v>
      </c>
      <c r="D14177">
        <v>0.38577051513339</v>
      </c>
      <c r="E14177">
        <v>-1.6595842777765499</v>
      </c>
      <c r="F14177">
        <v>9.6998113372305406E-2</v>
      </c>
      <c r="G14177">
        <v>0.40393448075639399</v>
      </c>
      <c r="H14177" t="s">
        <v>38721</v>
      </c>
      <c r="I14177" t="s">
        <v>38722</v>
      </c>
    </row>
    <row r="14178" spans="1:11" x14ac:dyDescent="0.3">
      <c r="A14178" t="s">
        <v>45070</v>
      </c>
      <c r="B14178">
        <v>5.6089106861038998</v>
      </c>
      <c r="C14178">
        <v>-0.64031037508140698</v>
      </c>
      <c r="D14178">
        <v>0.596751433471298</v>
      </c>
      <c r="E14178">
        <v>-1.0729934427752099</v>
      </c>
      <c r="F14178">
        <v>0.28327405820587198</v>
      </c>
      <c r="G14178" t="s">
        <v>48</v>
      </c>
    </row>
    <row r="14179" spans="1:11" x14ac:dyDescent="0.3">
      <c r="A14179" t="s">
        <v>38086</v>
      </c>
      <c r="B14179">
        <v>85.203121823004096</v>
      </c>
      <c r="C14179">
        <v>-0.640915438396918</v>
      </c>
      <c r="D14179">
        <v>0.41340568468316802</v>
      </c>
      <c r="E14179">
        <v>-1.55033049167699</v>
      </c>
      <c r="F14179">
        <v>0.121062212367632</v>
      </c>
      <c r="G14179">
        <v>0.45707161812268998</v>
      </c>
      <c r="H14179" t="s">
        <v>38087</v>
      </c>
      <c r="I14179" t="s">
        <v>38088</v>
      </c>
    </row>
    <row r="14180" spans="1:11" x14ac:dyDescent="0.3">
      <c r="A14180" t="s">
        <v>22585</v>
      </c>
      <c r="B14180">
        <v>20.782779465763401</v>
      </c>
      <c r="C14180">
        <v>-0.64134490900158303</v>
      </c>
      <c r="D14180">
        <v>0.53078721872759804</v>
      </c>
      <c r="E14180">
        <v>-1.2082900385940201</v>
      </c>
      <c r="F14180">
        <v>0.226935718757386</v>
      </c>
      <c r="G14180">
        <v>0.62153049722541098</v>
      </c>
      <c r="H14180" t="s">
        <v>22586</v>
      </c>
      <c r="I14180" t="s">
        <v>22587</v>
      </c>
    </row>
    <row r="14181" spans="1:11" x14ac:dyDescent="0.3">
      <c r="A14181" t="s">
        <v>7458</v>
      </c>
      <c r="B14181">
        <v>8.7441233859747705</v>
      </c>
      <c r="C14181">
        <v>-0.641374792894848</v>
      </c>
      <c r="D14181">
        <v>0.59425839149633997</v>
      </c>
      <c r="E14181">
        <v>-1.07928605144282</v>
      </c>
      <c r="F14181">
        <v>0.28046022904121898</v>
      </c>
      <c r="G14181" t="s">
        <v>48</v>
      </c>
      <c r="H14181" t="s">
        <v>7459</v>
      </c>
      <c r="I14181" t="s">
        <v>7460</v>
      </c>
    </row>
    <row r="14182" spans="1:11" x14ac:dyDescent="0.3">
      <c r="A14182" t="s">
        <v>35110</v>
      </c>
      <c r="B14182">
        <v>378.63747176155601</v>
      </c>
      <c r="C14182">
        <v>-0.64150065728253503</v>
      </c>
      <c r="D14182">
        <v>0.38254339740513299</v>
      </c>
      <c r="E14182">
        <v>-1.67693564085529</v>
      </c>
      <c r="F14182">
        <v>9.3555067746796505E-2</v>
      </c>
      <c r="G14182">
        <v>0.396317813651345</v>
      </c>
      <c r="H14182" t="s">
        <v>35111</v>
      </c>
      <c r="I14182" t="s">
        <v>35112</v>
      </c>
      <c r="J14182" t="s">
        <v>35113</v>
      </c>
    </row>
    <row r="14183" spans="1:11" x14ac:dyDescent="0.3">
      <c r="A14183" t="s">
        <v>9698</v>
      </c>
      <c r="B14183">
        <v>255.20971908103999</v>
      </c>
      <c r="C14183">
        <v>-0.64167584752862405</v>
      </c>
      <c r="D14183">
        <v>0.388404497506391</v>
      </c>
      <c r="E14183">
        <v>-1.6520814039185101</v>
      </c>
      <c r="F14183">
        <v>9.85179573184429E-2</v>
      </c>
      <c r="G14183">
        <v>0.40787400784352301</v>
      </c>
      <c r="H14183" t="s">
        <v>9699</v>
      </c>
      <c r="I14183" t="s">
        <v>9700</v>
      </c>
    </row>
    <row r="14184" spans="1:11" x14ac:dyDescent="0.3">
      <c r="A14184" t="s">
        <v>14597</v>
      </c>
      <c r="B14184">
        <v>355.500445108132</v>
      </c>
      <c r="C14184">
        <v>-0.64212581245340095</v>
      </c>
      <c r="D14184">
        <v>0.383343794643838</v>
      </c>
      <c r="E14184">
        <v>-1.6750651019406599</v>
      </c>
      <c r="F14184">
        <v>9.3921459141549701E-2</v>
      </c>
      <c r="G14184">
        <v>0.39712251274471799</v>
      </c>
      <c r="H14184" t="s">
        <v>14598</v>
      </c>
      <c r="I14184" t="s">
        <v>14599</v>
      </c>
    </row>
    <row r="14185" spans="1:11" x14ac:dyDescent="0.3">
      <c r="A14185" t="s">
        <v>9951</v>
      </c>
      <c r="B14185">
        <v>228.54349252540499</v>
      </c>
      <c r="C14185">
        <v>-0.64275981838418705</v>
      </c>
      <c r="D14185">
        <v>0.39151699793099598</v>
      </c>
      <c r="E14185">
        <v>-1.6417162518636601</v>
      </c>
      <c r="F14185">
        <v>0.100648822005001</v>
      </c>
      <c r="G14185">
        <v>0.412397554968915</v>
      </c>
      <c r="H14185" t="s">
        <v>9952</v>
      </c>
      <c r="I14185" t="s">
        <v>9953</v>
      </c>
    </row>
    <row r="14186" spans="1:11" x14ac:dyDescent="0.3">
      <c r="A14186" t="s">
        <v>32462</v>
      </c>
      <c r="B14186">
        <v>6.2534386600392002</v>
      </c>
      <c r="C14186">
        <v>-0.642833802677655</v>
      </c>
      <c r="D14186">
        <v>0.59833996138520995</v>
      </c>
      <c r="E14186">
        <v>-1.0743621421999601</v>
      </c>
      <c r="F14186">
        <v>0.28266040319348001</v>
      </c>
      <c r="G14186" t="s">
        <v>48</v>
      </c>
      <c r="H14186" t="s">
        <v>32463</v>
      </c>
      <c r="I14186" t="s">
        <v>32464</v>
      </c>
    </row>
    <row r="14187" spans="1:11" x14ac:dyDescent="0.3">
      <c r="A14187" t="s">
        <v>40145</v>
      </c>
      <c r="B14187">
        <v>6.2534386600392002</v>
      </c>
      <c r="C14187">
        <v>-0.642833802677655</v>
      </c>
      <c r="D14187">
        <v>0.59833996138520995</v>
      </c>
      <c r="E14187">
        <v>-1.0743621421999601</v>
      </c>
      <c r="F14187">
        <v>0.28266040319348001</v>
      </c>
      <c r="G14187" t="s">
        <v>48</v>
      </c>
      <c r="H14187" t="s">
        <v>40146</v>
      </c>
      <c r="I14187" t="s">
        <v>40147</v>
      </c>
    </row>
    <row r="14188" spans="1:11" x14ac:dyDescent="0.3">
      <c r="A14188" t="s">
        <v>5715</v>
      </c>
      <c r="B14188">
        <v>1279.6486688636701</v>
      </c>
      <c r="C14188">
        <v>-0.64288766166669797</v>
      </c>
      <c r="D14188">
        <v>0.35966184176447702</v>
      </c>
      <c r="E14188">
        <v>-1.78747808917603</v>
      </c>
      <c r="F14188">
        <v>7.3860250363120605E-2</v>
      </c>
      <c r="G14188">
        <v>0.34538874001175301</v>
      </c>
      <c r="H14188" t="s">
        <v>5716</v>
      </c>
      <c r="I14188" t="s">
        <v>5717</v>
      </c>
    </row>
    <row r="14189" spans="1:11" x14ac:dyDescent="0.3">
      <c r="A14189" t="s">
        <v>44291</v>
      </c>
      <c r="B14189">
        <v>4443.3456059693999</v>
      </c>
      <c r="C14189">
        <v>-0.64320868036730705</v>
      </c>
      <c r="D14189">
        <v>0.33980883372816101</v>
      </c>
      <c r="E14189">
        <v>-1.8928545008981701</v>
      </c>
      <c r="F14189">
        <v>5.8377221389366997E-2</v>
      </c>
      <c r="G14189">
        <v>0.30137017387744702</v>
      </c>
      <c r="H14189" t="s">
        <v>44292</v>
      </c>
      <c r="I14189" t="s">
        <v>274</v>
      </c>
      <c r="J14189" t="s">
        <v>44293</v>
      </c>
      <c r="K14189" t="s">
        <v>44294</v>
      </c>
    </row>
    <row r="14190" spans="1:11" x14ac:dyDescent="0.3">
      <c r="A14190" t="s">
        <v>28930</v>
      </c>
      <c r="B14190">
        <v>212.108892481776</v>
      </c>
      <c r="C14190">
        <v>-0.64332111231769395</v>
      </c>
      <c r="D14190">
        <v>0.39001336596373198</v>
      </c>
      <c r="E14190">
        <v>-1.6494847829843799</v>
      </c>
      <c r="F14190">
        <v>9.9048358124828206E-2</v>
      </c>
      <c r="G14190">
        <v>0.40890382763479399</v>
      </c>
      <c r="H14190" t="s">
        <v>28931</v>
      </c>
      <c r="I14190" t="s">
        <v>28932</v>
      </c>
      <c r="J14190" t="s">
        <v>28933</v>
      </c>
    </row>
    <row r="14191" spans="1:11" x14ac:dyDescent="0.3">
      <c r="A14191" t="s">
        <v>9123</v>
      </c>
      <c r="B14191">
        <v>1187.1822942507799</v>
      </c>
      <c r="C14191">
        <v>-0.64334147364010297</v>
      </c>
      <c r="D14191">
        <v>0.360636051448186</v>
      </c>
      <c r="E14191">
        <v>-1.7839078235708099</v>
      </c>
      <c r="F14191">
        <v>7.4438644430484993E-2</v>
      </c>
      <c r="G14191">
        <v>0.34689230263412701</v>
      </c>
      <c r="H14191" t="s">
        <v>9124</v>
      </c>
      <c r="I14191" t="s">
        <v>9125</v>
      </c>
      <c r="J14191" t="s">
        <v>9126</v>
      </c>
    </row>
    <row r="14192" spans="1:11" x14ac:dyDescent="0.3">
      <c r="A14192" t="s">
        <v>28949</v>
      </c>
      <c r="B14192">
        <v>719.11853071270002</v>
      </c>
      <c r="C14192">
        <v>-0.64353591296615098</v>
      </c>
      <c r="D14192">
        <v>0.37194309091357303</v>
      </c>
      <c r="E14192">
        <v>-1.7301999383440301</v>
      </c>
      <c r="F14192">
        <v>8.3594559371107005E-2</v>
      </c>
      <c r="G14192">
        <v>0.37148552955143199</v>
      </c>
      <c r="H14192" t="s">
        <v>28950</v>
      </c>
      <c r="I14192" t="s">
        <v>28951</v>
      </c>
    </row>
    <row r="14193" spans="1:11" x14ac:dyDescent="0.3">
      <c r="A14193" t="s">
        <v>44392</v>
      </c>
      <c r="B14193">
        <v>8.6065463735085306</v>
      </c>
      <c r="C14193">
        <v>-0.64398637603794295</v>
      </c>
      <c r="D14193">
        <v>0.59662008684052703</v>
      </c>
      <c r="E14193">
        <v>-1.0793910400305999</v>
      </c>
      <c r="F14193">
        <v>0.280413443488361</v>
      </c>
      <c r="G14193" t="s">
        <v>48</v>
      </c>
    </row>
    <row r="14194" spans="1:11" x14ac:dyDescent="0.3">
      <c r="A14194" t="s">
        <v>45183</v>
      </c>
      <c r="B14194">
        <v>5.2141617818895796</v>
      </c>
      <c r="C14194">
        <v>-0.644153789268327</v>
      </c>
      <c r="D14194">
        <v>0.58875215902823397</v>
      </c>
      <c r="E14194">
        <v>-1.09410008845069</v>
      </c>
      <c r="F14194">
        <v>0.27391108365943001</v>
      </c>
      <c r="G14194" t="s">
        <v>48</v>
      </c>
    </row>
    <row r="14195" spans="1:11" x14ac:dyDescent="0.3">
      <c r="A14195" t="s">
        <v>28447</v>
      </c>
      <c r="B14195">
        <v>896.42179446435296</v>
      </c>
      <c r="C14195">
        <v>-0.64436322944611002</v>
      </c>
      <c r="D14195">
        <v>0.36916058653637002</v>
      </c>
      <c r="E14195">
        <v>-1.7454821910752001</v>
      </c>
      <c r="F14195">
        <v>8.0900969779862303E-2</v>
      </c>
      <c r="G14195">
        <v>0.36443215372816601</v>
      </c>
      <c r="H14195" t="s">
        <v>28448</v>
      </c>
      <c r="I14195" t="s">
        <v>28449</v>
      </c>
    </row>
    <row r="14196" spans="1:11" x14ac:dyDescent="0.3">
      <c r="A14196" t="s">
        <v>22597</v>
      </c>
      <c r="B14196">
        <v>1614.7619400342501</v>
      </c>
      <c r="C14196">
        <v>-0.64448790304206605</v>
      </c>
      <c r="D14196">
        <v>0.35272767807479</v>
      </c>
      <c r="E14196">
        <v>-1.82715432641896</v>
      </c>
      <c r="F14196">
        <v>6.7676568911064605E-2</v>
      </c>
      <c r="G14196">
        <v>0.327002527064017</v>
      </c>
      <c r="H14196" t="s">
        <v>22598</v>
      </c>
      <c r="I14196" t="s">
        <v>22599</v>
      </c>
    </row>
    <row r="14197" spans="1:11" x14ac:dyDescent="0.3">
      <c r="A14197" t="s">
        <v>13912</v>
      </c>
      <c r="B14197">
        <v>38.969611669476997</v>
      </c>
      <c r="C14197">
        <v>-0.64481938664375704</v>
      </c>
      <c r="D14197">
        <v>0.47018453989264097</v>
      </c>
      <c r="E14197">
        <v>-1.37141767100847</v>
      </c>
      <c r="F14197">
        <v>0.17024479194703701</v>
      </c>
      <c r="G14197">
        <v>0.54379278979298296</v>
      </c>
      <c r="H14197" t="s">
        <v>13913</v>
      </c>
      <c r="I14197" t="s">
        <v>13914</v>
      </c>
    </row>
    <row r="14198" spans="1:11" x14ac:dyDescent="0.3">
      <c r="A14198" t="s">
        <v>4553</v>
      </c>
      <c r="B14198">
        <v>3263.4121336385201</v>
      </c>
      <c r="C14198">
        <v>-0.64525436949676296</v>
      </c>
      <c r="D14198">
        <v>0.34023291216736901</v>
      </c>
      <c r="E14198">
        <v>-1.8965077934004999</v>
      </c>
      <c r="F14198">
        <v>5.7892930441392799E-2</v>
      </c>
      <c r="G14198">
        <v>0.30021722395190797</v>
      </c>
      <c r="H14198" t="s">
        <v>4554</v>
      </c>
      <c r="I14198" t="s">
        <v>512</v>
      </c>
      <c r="J14198" t="s">
        <v>69</v>
      </c>
      <c r="K14198" t="s">
        <v>4555</v>
      </c>
    </row>
    <row r="14199" spans="1:11" x14ac:dyDescent="0.3">
      <c r="A14199" t="s">
        <v>10522</v>
      </c>
      <c r="B14199">
        <v>303.52262601654502</v>
      </c>
      <c r="C14199">
        <v>-0.64526316218675706</v>
      </c>
      <c r="D14199">
        <v>0.38586543330779799</v>
      </c>
      <c r="E14199">
        <v>-1.67224920007811</v>
      </c>
      <c r="F14199">
        <v>9.4475192340049502E-2</v>
      </c>
      <c r="G14199">
        <v>0.398393605968417</v>
      </c>
      <c r="H14199" t="s">
        <v>10523</v>
      </c>
      <c r="I14199" t="s">
        <v>10524</v>
      </c>
    </row>
    <row r="14200" spans="1:11" x14ac:dyDescent="0.3">
      <c r="A14200" t="s">
        <v>45588</v>
      </c>
      <c r="B14200">
        <v>158.38826417878801</v>
      </c>
      <c r="C14200">
        <v>-0.64532658549622002</v>
      </c>
      <c r="D14200">
        <v>0.39507288895355602</v>
      </c>
      <c r="E14200">
        <v>-1.6334367746810501</v>
      </c>
      <c r="F14200">
        <v>0.10237716796096499</v>
      </c>
      <c r="G14200">
        <v>0.41724002982659097</v>
      </c>
      <c r="H14200" t="s">
        <v>45589</v>
      </c>
      <c r="I14200" t="s">
        <v>45590</v>
      </c>
    </row>
    <row r="14201" spans="1:11" x14ac:dyDescent="0.3">
      <c r="A14201" t="s">
        <v>42012</v>
      </c>
      <c r="B14201">
        <v>5.90587310129792</v>
      </c>
      <c r="C14201">
        <v>-0.64555250987034496</v>
      </c>
      <c r="D14201">
        <v>0.59598423900619901</v>
      </c>
      <c r="E14201">
        <v>-1.08317043911564</v>
      </c>
      <c r="F14201">
        <v>0.27873277814297198</v>
      </c>
      <c r="G14201" t="s">
        <v>48</v>
      </c>
      <c r="H14201" t="s">
        <v>42013</v>
      </c>
      <c r="I14201" t="s">
        <v>42014</v>
      </c>
    </row>
    <row r="14202" spans="1:11" x14ac:dyDescent="0.3">
      <c r="A14202" t="s">
        <v>19766</v>
      </c>
      <c r="B14202">
        <v>27.692800805188899</v>
      </c>
      <c r="C14202">
        <v>-0.64587428165890404</v>
      </c>
      <c r="D14202">
        <v>0.50159832125353099</v>
      </c>
      <c r="E14202">
        <v>-1.2876324626542199</v>
      </c>
      <c r="F14202">
        <v>0.197873933489503</v>
      </c>
      <c r="G14202">
        <v>0.583978905545396</v>
      </c>
      <c r="H14202" t="s">
        <v>19767</v>
      </c>
      <c r="I14202" t="s">
        <v>512</v>
      </c>
      <c r="J14202" t="s">
        <v>69</v>
      </c>
      <c r="K14202" t="s">
        <v>19768</v>
      </c>
    </row>
    <row r="14203" spans="1:11" x14ac:dyDescent="0.3">
      <c r="A14203" t="s">
        <v>44144</v>
      </c>
      <c r="B14203">
        <v>14.3016710936339</v>
      </c>
      <c r="C14203">
        <v>-0.64638947355516196</v>
      </c>
      <c r="D14203">
        <v>0.56529896949444802</v>
      </c>
      <c r="E14203">
        <v>-1.14344711106272</v>
      </c>
      <c r="F14203">
        <v>0.25285300185917498</v>
      </c>
      <c r="G14203" t="s">
        <v>48</v>
      </c>
      <c r="H14203" t="s">
        <v>44145</v>
      </c>
      <c r="I14203" t="s">
        <v>44146</v>
      </c>
    </row>
    <row r="14204" spans="1:11" x14ac:dyDescent="0.3">
      <c r="A14204" t="s">
        <v>41720</v>
      </c>
      <c r="B14204">
        <v>16.281437400789301</v>
      </c>
      <c r="C14204">
        <v>-0.64658227005863</v>
      </c>
      <c r="D14204">
        <v>0.55311346846488296</v>
      </c>
      <c r="E14204">
        <v>-1.1689866671537801</v>
      </c>
      <c r="F14204">
        <v>0.24240900319099201</v>
      </c>
      <c r="G14204">
        <v>0.63825713891116398</v>
      </c>
      <c r="H14204" t="s">
        <v>41721</v>
      </c>
      <c r="I14204" t="s">
        <v>41722</v>
      </c>
      <c r="J14204" t="s">
        <v>41723</v>
      </c>
    </row>
    <row r="14205" spans="1:11" x14ac:dyDescent="0.3">
      <c r="A14205" t="s">
        <v>4906</v>
      </c>
      <c r="B14205">
        <v>35.120425959049598</v>
      </c>
      <c r="C14205">
        <v>-0.64660702156523497</v>
      </c>
      <c r="D14205">
        <v>0.47738195831626901</v>
      </c>
      <c r="E14205">
        <v>-1.35448566981003</v>
      </c>
      <c r="F14205">
        <v>0.17558148219751901</v>
      </c>
      <c r="G14205">
        <v>0.55234752319531699</v>
      </c>
      <c r="H14205" t="s">
        <v>4907</v>
      </c>
      <c r="I14205" t="s">
        <v>4908</v>
      </c>
    </row>
    <row r="14206" spans="1:11" x14ac:dyDescent="0.3">
      <c r="A14206" t="s">
        <v>29046</v>
      </c>
      <c r="B14206">
        <v>925.43206364150399</v>
      </c>
      <c r="C14206">
        <v>-0.64690613618581905</v>
      </c>
      <c r="D14206">
        <v>0.36764670139064598</v>
      </c>
      <c r="E14206">
        <v>-1.75958640112602</v>
      </c>
      <c r="F14206">
        <v>7.8477958918160604E-2</v>
      </c>
      <c r="G14206">
        <v>0.35817669320370299</v>
      </c>
      <c r="H14206" t="s">
        <v>29047</v>
      </c>
      <c r="I14206" t="s">
        <v>489</v>
      </c>
      <c r="J14206" t="s">
        <v>490</v>
      </c>
      <c r="K14206" t="s">
        <v>29048</v>
      </c>
    </row>
    <row r="14207" spans="1:11" x14ac:dyDescent="0.3">
      <c r="A14207" t="s">
        <v>18744</v>
      </c>
      <c r="B14207">
        <v>524.188571696596</v>
      </c>
      <c r="C14207">
        <v>-0.64726134467965302</v>
      </c>
      <c r="D14207">
        <v>0.37792404148537501</v>
      </c>
      <c r="E14207">
        <v>-1.7126757592231701</v>
      </c>
      <c r="F14207">
        <v>8.6772207137285395E-2</v>
      </c>
      <c r="G14207">
        <v>0.380350099769243</v>
      </c>
      <c r="H14207" t="s">
        <v>18745</v>
      </c>
      <c r="I14207" t="s">
        <v>1481</v>
      </c>
      <c r="J14207" t="s">
        <v>18746</v>
      </c>
    </row>
    <row r="14208" spans="1:11" x14ac:dyDescent="0.3">
      <c r="A14208" t="s">
        <v>45679</v>
      </c>
      <c r="B14208">
        <v>5.6565473324635702</v>
      </c>
      <c r="C14208">
        <v>-0.64744201687562197</v>
      </c>
      <c r="D14208">
        <v>0.59651536197075405</v>
      </c>
      <c r="E14208">
        <v>-1.0853735849092301</v>
      </c>
      <c r="F14208">
        <v>0.27775622681802897</v>
      </c>
      <c r="G14208" t="s">
        <v>48</v>
      </c>
      <c r="I14208" t="s">
        <v>45680</v>
      </c>
    </row>
    <row r="14209" spans="1:10" x14ac:dyDescent="0.3">
      <c r="A14209" t="s">
        <v>22309</v>
      </c>
      <c r="B14209">
        <v>62.630536726128</v>
      </c>
      <c r="C14209">
        <v>-0.647480139623136</v>
      </c>
      <c r="D14209">
        <v>0.440010708244369</v>
      </c>
      <c r="E14209">
        <v>-1.47150995985203</v>
      </c>
      <c r="F14209">
        <v>0.141153255993407</v>
      </c>
      <c r="G14209">
        <v>0.49539363882301402</v>
      </c>
      <c r="H14209" t="s">
        <v>22310</v>
      </c>
      <c r="I14209" t="s">
        <v>22311</v>
      </c>
    </row>
    <row r="14210" spans="1:10" x14ac:dyDescent="0.3">
      <c r="A14210" t="s">
        <v>35738</v>
      </c>
      <c r="B14210">
        <v>73.900388344267597</v>
      </c>
      <c r="C14210">
        <v>-0.64761572583391303</v>
      </c>
      <c r="D14210">
        <v>0.41994834506906198</v>
      </c>
      <c r="E14210">
        <v>-1.54213186797393</v>
      </c>
      <c r="F14210">
        <v>0.12304155227900899</v>
      </c>
      <c r="G14210">
        <v>0.46106441829301398</v>
      </c>
      <c r="H14210" t="s">
        <v>35739</v>
      </c>
      <c r="I14210" t="s">
        <v>35740</v>
      </c>
    </row>
    <row r="14211" spans="1:10" x14ac:dyDescent="0.3">
      <c r="A14211" t="s">
        <v>10162</v>
      </c>
      <c r="B14211">
        <v>57.695995411145397</v>
      </c>
      <c r="C14211">
        <v>-0.64769682666877604</v>
      </c>
      <c r="D14211">
        <v>0.43644162380468698</v>
      </c>
      <c r="E14211">
        <v>-1.4840399983449499</v>
      </c>
      <c r="F14211">
        <v>0.137798309613887</v>
      </c>
      <c r="G14211">
        <v>0.48848053213888398</v>
      </c>
      <c r="H14211" t="s">
        <v>10163</v>
      </c>
      <c r="I14211" t="s">
        <v>10164</v>
      </c>
    </row>
    <row r="14212" spans="1:10" x14ac:dyDescent="0.3">
      <c r="A14212" t="s">
        <v>10175</v>
      </c>
      <c r="B14212">
        <v>310.97555033416802</v>
      </c>
      <c r="C14212">
        <v>-0.64781555595668905</v>
      </c>
      <c r="D14212">
        <v>0.38701512037417601</v>
      </c>
      <c r="E14212">
        <v>-1.6738766054679299</v>
      </c>
      <c r="F14212">
        <v>9.4154852847461695E-2</v>
      </c>
      <c r="G14212">
        <v>0.39748711713190699</v>
      </c>
      <c r="H14212" t="s">
        <v>10176</v>
      </c>
      <c r="I14212" t="s">
        <v>10177</v>
      </c>
    </row>
    <row r="14213" spans="1:10" x14ac:dyDescent="0.3">
      <c r="A14213" t="s">
        <v>36391</v>
      </c>
      <c r="B14213">
        <v>609.02390781561905</v>
      </c>
      <c r="C14213">
        <v>-0.64815208033206595</v>
      </c>
      <c r="D14213">
        <v>0.37358990910044199</v>
      </c>
      <c r="E14213">
        <v>-1.7349293022735399</v>
      </c>
      <c r="F14213">
        <v>8.2753328259616094E-2</v>
      </c>
      <c r="G14213">
        <v>0.36883950433865198</v>
      </c>
      <c r="H14213" t="s">
        <v>36392</v>
      </c>
      <c r="I14213" t="s">
        <v>36393</v>
      </c>
    </row>
    <row r="14214" spans="1:10" x14ac:dyDescent="0.3">
      <c r="A14214" t="s">
        <v>38050</v>
      </c>
      <c r="B14214">
        <v>384.25583438019601</v>
      </c>
      <c r="C14214">
        <v>-0.64898800848504701</v>
      </c>
      <c r="D14214">
        <v>0.38254776302294302</v>
      </c>
      <c r="E14214">
        <v>-1.69648883411749</v>
      </c>
      <c r="F14214">
        <v>8.9793342993813793E-2</v>
      </c>
      <c r="G14214">
        <v>0.38854565687744302</v>
      </c>
      <c r="H14214" t="s">
        <v>38051</v>
      </c>
      <c r="I14214" t="s">
        <v>38052</v>
      </c>
    </row>
    <row r="14215" spans="1:10" x14ac:dyDescent="0.3">
      <c r="A14215" t="s">
        <v>35610</v>
      </c>
      <c r="B14215">
        <v>146.42530196460001</v>
      </c>
      <c r="C14215">
        <v>-0.65022870775677499</v>
      </c>
      <c r="D14215">
        <v>0.39716036150370099</v>
      </c>
      <c r="E14215">
        <v>-1.6371943697878699</v>
      </c>
      <c r="F14215">
        <v>0.101589863092081</v>
      </c>
      <c r="G14215">
        <v>0.41511984903436</v>
      </c>
      <c r="H14215" t="s">
        <v>35611</v>
      </c>
      <c r="I14215" t="s">
        <v>35612</v>
      </c>
    </row>
    <row r="14216" spans="1:10" x14ac:dyDescent="0.3">
      <c r="A14216" t="s">
        <v>35066</v>
      </c>
      <c r="B14216">
        <v>358.17360403860198</v>
      </c>
      <c r="C14216">
        <v>-0.65051380495425903</v>
      </c>
      <c r="D14216">
        <v>0.38311685465606199</v>
      </c>
      <c r="E14216">
        <v>-1.69795141364441</v>
      </c>
      <c r="F14216">
        <v>8.9516932323565307E-2</v>
      </c>
      <c r="G14216">
        <v>0.38797373909812199</v>
      </c>
      <c r="H14216" t="s">
        <v>35067</v>
      </c>
      <c r="I14216" t="s">
        <v>526</v>
      </c>
      <c r="J14216" t="s">
        <v>35068</v>
      </c>
    </row>
    <row r="14217" spans="1:10" x14ac:dyDescent="0.3">
      <c r="A14217" t="s">
        <v>36667</v>
      </c>
      <c r="B14217">
        <v>70.636302682043805</v>
      </c>
      <c r="C14217">
        <v>-0.65066467908036896</v>
      </c>
      <c r="D14217">
        <v>0.42243862331020898</v>
      </c>
      <c r="E14217">
        <v>-1.5402584971558499</v>
      </c>
      <c r="F14217">
        <v>0.123497355970978</v>
      </c>
      <c r="G14217">
        <v>0.46199763676949401</v>
      </c>
      <c r="H14217" t="s">
        <v>36668</v>
      </c>
      <c r="I14217" t="s">
        <v>36669</v>
      </c>
    </row>
    <row r="14218" spans="1:10" x14ac:dyDescent="0.3">
      <c r="A14218" t="s">
        <v>39717</v>
      </c>
      <c r="B14218">
        <v>128.355499069628</v>
      </c>
      <c r="C14218">
        <v>-0.65164553616115595</v>
      </c>
      <c r="D14218">
        <v>0.40068630818684797</v>
      </c>
      <c r="E14218">
        <v>-1.62632344266997</v>
      </c>
      <c r="F14218">
        <v>0.103880867343285</v>
      </c>
      <c r="G14218">
        <v>0.42053690451770498</v>
      </c>
      <c r="H14218" t="s">
        <v>39718</v>
      </c>
      <c r="I14218" t="s">
        <v>39719</v>
      </c>
    </row>
    <row r="14219" spans="1:10" x14ac:dyDescent="0.3">
      <c r="A14219" t="s">
        <v>1758</v>
      </c>
      <c r="B14219">
        <v>158.01760503650399</v>
      </c>
      <c r="C14219">
        <v>-0.65186435988874603</v>
      </c>
      <c r="D14219">
        <v>0.395041336672247</v>
      </c>
      <c r="E14219">
        <v>-1.65011683430379</v>
      </c>
      <c r="F14219">
        <v>9.8919042267979998E-2</v>
      </c>
      <c r="G14219">
        <v>0.40882988604089099</v>
      </c>
      <c r="H14219" t="s">
        <v>1759</v>
      </c>
      <c r="I14219" t="s">
        <v>1760</v>
      </c>
    </row>
    <row r="14220" spans="1:10" x14ac:dyDescent="0.3">
      <c r="A14220" t="s">
        <v>22413</v>
      </c>
      <c r="B14220">
        <v>336.01182934093202</v>
      </c>
      <c r="C14220">
        <v>-0.65229016979356402</v>
      </c>
      <c r="D14220">
        <v>0.384797363535959</v>
      </c>
      <c r="E14220">
        <v>-1.69515238825852</v>
      </c>
      <c r="F14220">
        <v>9.0046516244447997E-2</v>
      </c>
      <c r="G14220">
        <v>0.38884303372836698</v>
      </c>
      <c r="H14220" t="s">
        <v>22414</v>
      </c>
      <c r="I14220" t="s">
        <v>22415</v>
      </c>
      <c r="J14220" t="s">
        <v>22416</v>
      </c>
    </row>
    <row r="14221" spans="1:10" x14ac:dyDescent="0.3">
      <c r="A14221" t="s">
        <v>18557</v>
      </c>
      <c r="B14221">
        <v>223.110754326055</v>
      </c>
      <c r="C14221">
        <v>-0.65264681627515497</v>
      </c>
      <c r="D14221">
        <v>0.39028982718237598</v>
      </c>
      <c r="E14221">
        <v>-1.67221067734923</v>
      </c>
      <c r="F14221">
        <v>9.4482785748721695E-2</v>
      </c>
      <c r="G14221">
        <v>0.398393605968417</v>
      </c>
      <c r="H14221" t="s">
        <v>18558</v>
      </c>
      <c r="I14221" t="s">
        <v>18559</v>
      </c>
      <c r="J14221" t="s">
        <v>18560</v>
      </c>
    </row>
    <row r="14222" spans="1:10" x14ac:dyDescent="0.3">
      <c r="A14222" t="s">
        <v>33986</v>
      </c>
      <c r="B14222">
        <v>4.9777973202794596</v>
      </c>
      <c r="C14222">
        <v>-0.65274635051924501</v>
      </c>
      <c r="D14222">
        <v>0.59228759661633401</v>
      </c>
      <c r="E14222">
        <v>-1.10207668411141</v>
      </c>
      <c r="F14222">
        <v>0.27042833491044499</v>
      </c>
      <c r="G14222" t="s">
        <v>48</v>
      </c>
    </row>
    <row r="14223" spans="1:10" x14ac:dyDescent="0.3">
      <c r="A14223" t="s">
        <v>24297</v>
      </c>
      <c r="B14223">
        <v>118.951719114184</v>
      </c>
      <c r="C14223">
        <v>-0.652800192756952</v>
      </c>
      <c r="D14223">
        <v>0.40115787195060898</v>
      </c>
      <c r="E14223">
        <v>-1.62728999828109</v>
      </c>
      <c r="F14223">
        <v>0.103675521110641</v>
      </c>
      <c r="G14223">
        <v>0.42022832665971999</v>
      </c>
      <c r="H14223" t="s">
        <v>24298</v>
      </c>
      <c r="I14223" t="s">
        <v>142</v>
      </c>
      <c r="J14223" t="s">
        <v>24299</v>
      </c>
    </row>
    <row r="14224" spans="1:10" x14ac:dyDescent="0.3">
      <c r="A14224" t="s">
        <v>6234</v>
      </c>
      <c r="B14224">
        <v>274.53156752817398</v>
      </c>
      <c r="C14224">
        <v>-0.65285158433497303</v>
      </c>
      <c r="D14224">
        <v>0.38721759606580403</v>
      </c>
      <c r="E14224">
        <v>-1.6860070176770201</v>
      </c>
      <c r="F14224">
        <v>9.1794447694615602E-2</v>
      </c>
      <c r="G14224">
        <v>0.39230506839107099</v>
      </c>
      <c r="H14224" t="s">
        <v>6235</v>
      </c>
      <c r="I14224" t="s">
        <v>6236</v>
      </c>
    </row>
    <row r="14225" spans="1:10" x14ac:dyDescent="0.3">
      <c r="A14225" t="s">
        <v>26613</v>
      </c>
      <c r="B14225">
        <v>724.53590662490797</v>
      </c>
      <c r="C14225">
        <v>-0.65286088354821403</v>
      </c>
      <c r="D14225">
        <v>0.37085435481088203</v>
      </c>
      <c r="E14225">
        <v>-1.7604239375351001</v>
      </c>
      <c r="F14225">
        <v>7.8335953622979002E-2</v>
      </c>
      <c r="G14225">
        <v>0.357929896898597</v>
      </c>
      <c r="H14225" t="s">
        <v>26614</v>
      </c>
      <c r="I14225" t="s">
        <v>26615</v>
      </c>
    </row>
    <row r="14226" spans="1:10" x14ac:dyDescent="0.3">
      <c r="A14226" t="s">
        <v>33610</v>
      </c>
      <c r="B14226">
        <v>17.585821085309298</v>
      </c>
      <c r="C14226">
        <v>-0.65297826032651796</v>
      </c>
      <c r="D14226">
        <v>0.549554262160178</v>
      </c>
      <c r="E14226">
        <v>-1.18819615329668</v>
      </c>
      <c r="F14226">
        <v>0.234756138860304</v>
      </c>
      <c r="G14226">
        <v>0.63125022523921603</v>
      </c>
      <c r="H14226" t="s">
        <v>33611</v>
      </c>
      <c r="I14226" t="s">
        <v>33612</v>
      </c>
    </row>
    <row r="14227" spans="1:10" x14ac:dyDescent="0.3">
      <c r="A14227" t="s">
        <v>43877</v>
      </c>
      <c r="B14227">
        <v>71.770141692588894</v>
      </c>
      <c r="C14227">
        <v>-0.65310043396823902</v>
      </c>
      <c r="D14227">
        <v>0.42324234039046399</v>
      </c>
      <c r="E14227">
        <v>-1.5430886082090001</v>
      </c>
      <c r="F14227">
        <v>0.122809278340502</v>
      </c>
      <c r="G14227">
        <v>0.46070536221902098</v>
      </c>
      <c r="H14227" t="s">
        <v>43878</v>
      </c>
      <c r="I14227" t="s">
        <v>43879</v>
      </c>
    </row>
    <row r="14228" spans="1:10" x14ac:dyDescent="0.3">
      <c r="A14228" t="s">
        <v>2093</v>
      </c>
      <c r="B14228">
        <v>26.1504516311728</v>
      </c>
      <c r="C14228">
        <v>-0.65315166867871899</v>
      </c>
      <c r="D14228">
        <v>0.50957371531050499</v>
      </c>
      <c r="E14228">
        <v>-1.28176090927438</v>
      </c>
      <c r="F14228">
        <v>0.19992653090554299</v>
      </c>
      <c r="G14228">
        <v>0.58720260979123795</v>
      </c>
      <c r="H14228" t="s">
        <v>2094</v>
      </c>
      <c r="I14228" t="s">
        <v>2095</v>
      </c>
    </row>
    <row r="14229" spans="1:10" x14ac:dyDescent="0.3">
      <c r="A14229" t="s">
        <v>15131</v>
      </c>
      <c r="B14229">
        <v>486.79189425531899</v>
      </c>
      <c r="C14229">
        <v>-0.65334427797282701</v>
      </c>
      <c r="D14229">
        <v>0.37826318138234899</v>
      </c>
      <c r="E14229">
        <v>-1.7272214429784201</v>
      </c>
      <c r="F14229">
        <v>8.4127901226068294E-2</v>
      </c>
      <c r="G14229">
        <v>0.37247050586832797</v>
      </c>
      <c r="H14229" t="s">
        <v>15132</v>
      </c>
      <c r="I14229" t="s">
        <v>15133</v>
      </c>
    </row>
    <row r="14230" spans="1:10" x14ac:dyDescent="0.3">
      <c r="A14230" t="s">
        <v>8965</v>
      </c>
      <c r="B14230">
        <v>305.04842766941402</v>
      </c>
      <c r="C14230">
        <v>-0.65364678483716698</v>
      </c>
      <c r="D14230">
        <v>0.38586161791693802</v>
      </c>
      <c r="E14230">
        <v>-1.6939927541014801</v>
      </c>
      <c r="F14230">
        <v>9.0266659942308897E-2</v>
      </c>
      <c r="G14230">
        <v>0.38932741484915701</v>
      </c>
      <c r="H14230" t="s">
        <v>8966</v>
      </c>
      <c r="I14230" t="s">
        <v>8967</v>
      </c>
    </row>
    <row r="14231" spans="1:10" x14ac:dyDescent="0.3">
      <c r="A14231" t="s">
        <v>28624</v>
      </c>
      <c r="B14231">
        <v>20.0130881273491</v>
      </c>
      <c r="C14231">
        <v>-0.65404601215035396</v>
      </c>
      <c r="D14231">
        <v>0.53351045850439305</v>
      </c>
      <c r="E14231">
        <v>-1.22592912983161</v>
      </c>
      <c r="F14231">
        <v>0.22022534568034599</v>
      </c>
      <c r="G14231">
        <v>0.61320493146813704</v>
      </c>
      <c r="H14231" t="s">
        <v>28625</v>
      </c>
      <c r="I14231" t="s">
        <v>210</v>
      </c>
      <c r="J14231" t="s">
        <v>28626</v>
      </c>
    </row>
    <row r="14232" spans="1:10" x14ac:dyDescent="0.3">
      <c r="A14232" t="s">
        <v>38966</v>
      </c>
      <c r="B14232">
        <v>713.60219084253902</v>
      </c>
      <c r="C14232">
        <v>-0.65449266177007004</v>
      </c>
      <c r="D14232">
        <v>0.37569606667591798</v>
      </c>
      <c r="E14232">
        <v>-1.7420801542078601</v>
      </c>
      <c r="F14232">
        <v>8.1494419713295393E-2</v>
      </c>
      <c r="G14232">
        <v>0.36552047101562701</v>
      </c>
      <c r="H14232" t="s">
        <v>38967</v>
      </c>
      <c r="I14232" t="s">
        <v>38968</v>
      </c>
    </row>
    <row r="14233" spans="1:10" x14ac:dyDescent="0.3">
      <c r="A14233" t="s">
        <v>26676</v>
      </c>
      <c r="B14233">
        <v>9.9890568439102303</v>
      </c>
      <c r="C14233">
        <v>-0.65479566368717601</v>
      </c>
      <c r="D14233">
        <v>0.58890345316541604</v>
      </c>
      <c r="E14233">
        <v>-1.1118896657297299</v>
      </c>
      <c r="F14233">
        <v>0.26618559255972302</v>
      </c>
      <c r="G14233" t="s">
        <v>48</v>
      </c>
      <c r="H14233" t="s">
        <v>26677</v>
      </c>
      <c r="I14233" t="s">
        <v>26678</v>
      </c>
    </row>
    <row r="14234" spans="1:10" x14ac:dyDescent="0.3">
      <c r="A14234" t="s">
        <v>34153</v>
      </c>
      <c r="B14234">
        <v>334.358932559572</v>
      </c>
      <c r="C14234">
        <v>-0.65486855354667695</v>
      </c>
      <c r="D14234">
        <v>0.385015665737307</v>
      </c>
      <c r="E14234">
        <v>-1.70088807241804</v>
      </c>
      <c r="F14234">
        <v>8.8964006788149405E-2</v>
      </c>
      <c r="G14234">
        <v>0.386445452452222</v>
      </c>
    </row>
    <row r="14235" spans="1:10" x14ac:dyDescent="0.3">
      <c r="A14235" t="s">
        <v>25765</v>
      </c>
      <c r="B14235">
        <v>46.065867352860003</v>
      </c>
      <c r="C14235">
        <v>-0.65531186097453797</v>
      </c>
      <c r="D14235">
        <v>0.47074036563018401</v>
      </c>
      <c r="E14235">
        <v>-1.3920876746936</v>
      </c>
      <c r="F14235">
        <v>0.163895850100887</v>
      </c>
      <c r="G14235">
        <v>0.53536477130812998</v>
      </c>
      <c r="H14235" t="s">
        <v>25766</v>
      </c>
      <c r="I14235" t="s">
        <v>25767</v>
      </c>
    </row>
    <row r="14236" spans="1:10" x14ac:dyDescent="0.3">
      <c r="A14236" t="s">
        <v>44283</v>
      </c>
      <c r="B14236">
        <v>12.435071420673699</v>
      </c>
      <c r="C14236">
        <v>-0.65587369515605198</v>
      </c>
      <c r="D14236">
        <v>0.57534606927500598</v>
      </c>
      <c r="E14236">
        <v>-1.1399638064487301</v>
      </c>
      <c r="F14236">
        <v>0.25430138023403498</v>
      </c>
      <c r="G14236" t="s">
        <v>48</v>
      </c>
    </row>
    <row r="14237" spans="1:10" x14ac:dyDescent="0.3">
      <c r="A14237" t="s">
        <v>5903</v>
      </c>
      <c r="B14237">
        <v>129.12332965374301</v>
      </c>
      <c r="C14237">
        <v>-0.655932866491586</v>
      </c>
      <c r="D14237">
        <v>0.398972982453906</v>
      </c>
      <c r="E14237">
        <v>-1.64405334530983</v>
      </c>
      <c r="F14237">
        <v>0.10016518379723301</v>
      </c>
      <c r="G14237">
        <v>0.41116437908256098</v>
      </c>
      <c r="H14237" t="s">
        <v>5904</v>
      </c>
      <c r="I14237" t="s">
        <v>5905</v>
      </c>
    </row>
    <row r="14238" spans="1:10" x14ac:dyDescent="0.3">
      <c r="A14238" t="s">
        <v>31904</v>
      </c>
      <c r="B14238">
        <v>2039.7814693031701</v>
      </c>
      <c r="C14238">
        <v>-0.65614251485337105</v>
      </c>
      <c r="D14238">
        <v>0.34888908275047398</v>
      </c>
      <c r="E14238">
        <v>-1.8806622141359599</v>
      </c>
      <c r="F14238">
        <v>6.0017882819912799E-2</v>
      </c>
      <c r="G14238">
        <v>0.305749342694426</v>
      </c>
      <c r="H14238" t="s">
        <v>31905</v>
      </c>
      <c r="I14238" t="s">
        <v>31906</v>
      </c>
      <c r="J14238" t="s">
        <v>31907</v>
      </c>
    </row>
    <row r="14239" spans="1:10" x14ac:dyDescent="0.3">
      <c r="A14239" t="s">
        <v>30273</v>
      </c>
      <c r="B14239">
        <v>1007.05825930504</v>
      </c>
      <c r="C14239">
        <v>-0.65617142062321798</v>
      </c>
      <c r="D14239">
        <v>0.36788293723500298</v>
      </c>
      <c r="E14239">
        <v>-1.7836418985750799</v>
      </c>
      <c r="F14239">
        <v>7.4481872782401995E-2</v>
      </c>
      <c r="G14239">
        <v>0.34692531392225801</v>
      </c>
      <c r="H14239" t="s">
        <v>30274</v>
      </c>
      <c r="I14239" t="s">
        <v>326</v>
      </c>
      <c r="J14239" t="s">
        <v>30275</v>
      </c>
    </row>
    <row r="14240" spans="1:10" x14ac:dyDescent="0.3">
      <c r="A14240" t="s">
        <v>34744</v>
      </c>
      <c r="B14240">
        <v>718.36136228214502</v>
      </c>
      <c r="C14240">
        <v>-0.65631715920789202</v>
      </c>
      <c r="D14240">
        <v>0.370219533711311</v>
      </c>
      <c r="E14240">
        <v>-1.7727783097465499</v>
      </c>
      <c r="F14240">
        <v>7.6265448919296999E-2</v>
      </c>
      <c r="G14240">
        <v>0.35239138687604998</v>
      </c>
      <c r="H14240" t="s">
        <v>34745</v>
      </c>
      <c r="I14240" t="s">
        <v>34746</v>
      </c>
      <c r="J14240" t="s">
        <v>34747</v>
      </c>
    </row>
    <row r="14241" spans="1:10" x14ac:dyDescent="0.3">
      <c r="A14241" t="s">
        <v>24343</v>
      </c>
      <c r="B14241">
        <v>151.96866036201601</v>
      </c>
      <c r="C14241">
        <v>-0.65655694286629196</v>
      </c>
      <c r="D14241">
        <v>0.39576298067548199</v>
      </c>
      <c r="E14241">
        <v>-1.6589650243327201</v>
      </c>
      <c r="F14241">
        <v>9.7122840343904004E-2</v>
      </c>
      <c r="G14241">
        <v>0.40412127807888698</v>
      </c>
      <c r="H14241" t="s">
        <v>24344</v>
      </c>
      <c r="I14241" t="s">
        <v>24345</v>
      </c>
    </row>
    <row r="14242" spans="1:10" x14ac:dyDescent="0.3">
      <c r="A14242" t="s">
        <v>44762</v>
      </c>
      <c r="B14242">
        <v>8.1671273201221197</v>
      </c>
      <c r="C14242">
        <v>-0.65710920539794104</v>
      </c>
      <c r="D14242">
        <v>0.59584461648544396</v>
      </c>
      <c r="E14242">
        <v>-1.1028197406126801</v>
      </c>
      <c r="F14242">
        <v>0.27010545362819399</v>
      </c>
      <c r="G14242" t="s">
        <v>48</v>
      </c>
    </row>
    <row r="14243" spans="1:10" x14ac:dyDescent="0.3">
      <c r="A14243" t="s">
        <v>45137</v>
      </c>
      <c r="B14243">
        <v>8.1671273201221197</v>
      </c>
      <c r="C14243">
        <v>-0.65710920539794104</v>
      </c>
      <c r="D14243">
        <v>0.59584461648544396</v>
      </c>
      <c r="E14243">
        <v>-1.1028197406126801</v>
      </c>
      <c r="F14243">
        <v>0.27010545362819399</v>
      </c>
      <c r="G14243" t="s">
        <v>48</v>
      </c>
    </row>
    <row r="14244" spans="1:10" x14ac:dyDescent="0.3">
      <c r="A14244" t="s">
        <v>12413</v>
      </c>
      <c r="B14244">
        <v>288.14639415646099</v>
      </c>
      <c r="C14244">
        <v>-0.65744046126691702</v>
      </c>
      <c r="D14244">
        <v>0.38624629635851898</v>
      </c>
      <c r="E14244">
        <v>-1.70212754779834</v>
      </c>
      <c r="F14244">
        <v>8.8731460837335602E-2</v>
      </c>
      <c r="G14244">
        <v>0.38593184496238903</v>
      </c>
      <c r="H14244" t="s">
        <v>12414</v>
      </c>
      <c r="I14244" t="s">
        <v>12415</v>
      </c>
    </row>
    <row r="14245" spans="1:10" x14ac:dyDescent="0.3">
      <c r="A14245" t="s">
        <v>21063</v>
      </c>
      <c r="B14245">
        <v>75.644200382767593</v>
      </c>
      <c r="C14245">
        <v>-0.65750587563484797</v>
      </c>
      <c r="D14245">
        <v>0.41932523685849499</v>
      </c>
      <c r="E14245">
        <v>-1.5680093107697399</v>
      </c>
      <c r="F14245">
        <v>0.116878959451827</v>
      </c>
      <c r="G14245">
        <v>0.44891212609395997</v>
      </c>
      <c r="H14245" t="s">
        <v>21064</v>
      </c>
      <c r="I14245" t="s">
        <v>21065</v>
      </c>
    </row>
    <row r="14246" spans="1:10" x14ac:dyDescent="0.3">
      <c r="A14246" t="s">
        <v>31887</v>
      </c>
      <c r="B14246">
        <v>231.844997728506</v>
      </c>
      <c r="C14246">
        <v>-0.65755047237512099</v>
      </c>
      <c r="D14246">
        <v>0.38965556815111102</v>
      </c>
      <c r="E14246">
        <v>-1.6875171975474501</v>
      </c>
      <c r="F14246">
        <v>9.15039459269857E-2</v>
      </c>
      <c r="G14246">
        <v>0.39155918559693997</v>
      </c>
      <c r="H14246" t="s">
        <v>31888</v>
      </c>
      <c r="I14246" t="s">
        <v>31889</v>
      </c>
    </row>
    <row r="14247" spans="1:10" x14ac:dyDescent="0.3">
      <c r="A14247" t="s">
        <v>32622</v>
      </c>
      <c r="B14247">
        <v>10.043174143882</v>
      </c>
      <c r="C14247">
        <v>-0.657915972261649</v>
      </c>
      <c r="D14247">
        <v>0.58841983870909298</v>
      </c>
      <c r="E14247">
        <v>-1.1181063740220201</v>
      </c>
      <c r="F14247">
        <v>0.263521564461345</v>
      </c>
      <c r="G14247" t="s">
        <v>48</v>
      </c>
      <c r="H14247" t="s">
        <v>32623</v>
      </c>
      <c r="I14247" t="s">
        <v>32624</v>
      </c>
    </row>
    <row r="14248" spans="1:10" x14ac:dyDescent="0.3">
      <c r="A14248" t="s">
        <v>15935</v>
      </c>
      <c r="B14248">
        <v>1616.79250491894</v>
      </c>
      <c r="C14248">
        <v>-0.65812898030214595</v>
      </c>
      <c r="D14248">
        <v>0.35520493681465098</v>
      </c>
      <c r="E14248">
        <v>-1.8528148459985001</v>
      </c>
      <c r="F14248">
        <v>6.3908901589567399E-2</v>
      </c>
      <c r="G14248">
        <v>0.31753503907323599</v>
      </c>
      <c r="H14248" t="s">
        <v>15936</v>
      </c>
      <c r="I14248" t="s">
        <v>15937</v>
      </c>
    </row>
    <row r="14249" spans="1:10" x14ac:dyDescent="0.3">
      <c r="A14249" t="s">
        <v>13641</v>
      </c>
      <c r="B14249">
        <v>6293.4627696404305</v>
      </c>
      <c r="C14249">
        <v>-0.65827827337027001</v>
      </c>
      <c r="D14249">
        <v>0.36364289427493302</v>
      </c>
      <c r="E14249">
        <v>-1.81023274133491</v>
      </c>
      <c r="F14249">
        <v>7.0259702224566498E-2</v>
      </c>
      <c r="G14249">
        <v>0.33485680929404099</v>
      </c>
      <c r="H14249" t="s">
        <v>13642</v>
      </c>
      <c r="I14249" t="s">
        <v>803</v>
      </c>
      <c r="J14249" t="s">
        <v>13643</v>
      </c>
    </row>
    <row r="14250" spans="1:10" x14ac:dyDescent="0.3">
      <c r="A14250" t="s">
        <v>41163</v>
      </c>
      <c r="B14250">
        <v>6.5504010752332196</v>
      </c>
      <c r="C14250">
        <v>-0.65850498569771598</v>
      </c>
      <c r="D14250">
        <v>0.59848013652912502</v>
      </c>
      <c r="E14250">
        <v>-1.10029547432719</v>
      </c>
      <c r="F14250">
        <v>0.27120340336306098</v>
      </c>
      <c r="G14250" t="s">
        <v>48</v>
      </c>
    </row>
    <row r="14251" spans="1:10" x14ac:dyDescent="0.3">
      <c r="A14251" t="s">
        <v>36780</v>
      </c>
      <c r="B14251">
        <v>186.662327607534</v>
      </c>
      <c r="C14251">
        <v>-0.65862975141992897</v>
      </c>
      <c r="D14251">
        <v>0.39237650906782401</v>
      </c>
      <c r="E14251">
        <v>-1.6785657046204101</v>
      </c>
      <c r="F14251">
        <v>9.3236715138027101E-2</v>
      </c>
      <c r="G14251">
        <v>0.39585264870523901</v>
      </c>
      <c r="H14251" t="s">
        <v>36781</v>
      </c>
      <c r="I14251" t="s">
        <v>36782</v>
      </c>
    </row>
    <row r="14252" spans="1:10" x14ac:dyDescent="0.3">
      <c r="A14252" t="s">
        <v>24143</v>
      </c>
      <c r="B14252">
        <v>45.649194108049798</v>
      </c>
      <c r="C14252">
        <v>-0.65891496730676002</v>
      </c>
      <c r="D14252">
        <v>0.45331376565277498</v>
      </c>
      <c r="E14252">
        <v>-1.4535516395755499</v>
      </c>
      <c r="F14252">
        <v>0.146070652941545</v>
      </c>
      <c r="G14252">
        <v>0.503878459253019</v>
      </c>
      <c r="H14252" t="s">
        <v>24144</v>
      </c>
      <c r="I14252" t="s">
        <v>24145</v>
      </c>
    </row>
    <row r="14253" spans="1:10" x14ac:dyDescent="0.3">
      <c r="A14253" t="s">
        <v>13192</v>
      </c>
      <c r="B14253">
        <v>7.06031853388986</v>
      </c>
      <c r="C14253">
        <v>-0.65911591004549996</v>
      </c>
      <c r="D14253">
        <v>0.598330006248041</v>
      </c>
      <c r="E14253">
        <v>-1.1015926046875499</v>
      </c>
      <c r="F14253">
        <v>0.27063882484808099</v>
      </c>
      <c r="G14253" t="s">
        <v>48</v>
      </c>
      <c r="H14253" t="s">
        <v>13193</v>
      </c>
      <c r="I14253" t="s">
        <v>13194</v>
      </c>
      <c r="J14253" t="s">
        <v>13195</v>
      </c>
    </row>
    <row r="14254" spans="1:10" x14ac:dyDescent="0.3">
      <c r="A14254" t="s">
        <v>26103</v>
      </c>
      <c r="B14254">
        <v>3691.7213589918001</v>
      </c>
      <c r="C14254">
        <v>-0.65972487998469098</v>
      </c>
      <c r="D14254">
        <v>0.338562000769422</v>
      </c>
      <c r="E14254">
        <v>-1.9486087584707901</v>
      </c>
      <c r="F14254">
        <v>5.1342165383214899E-2</v>
      </c>
      <c r="G14254">
        <v>0.27866670641358998</v>
      </c>
      <c r="H14254" t="s">
        <v>26104</v>
      </c>
      <c r="I14254" t="s">
        <v>26105</v>
      </c>
    </row>
    <row r="14255" spans="1:10" x14ac:dyDescent="0.3">
      <c r="A14255" t="s">
        <v>31740</v>
      </c>
      <c r="B14255">
        <v>50.665269715597901</v>
      </c>
      <c r="C14255">
        <v>-0.65979352216652898</v>
      </c>
      <c r="D14255">
        <v>0.44790353096476898</v>
      </c>
      <c r="E14255">
        <v>-1.47307059791504</v>
      </c>
      <c r="F14255">
        <v>0.140732000524324</v>
      </c>
      <c r="G14255">
        <v>0.49452496613316099</v>
      </c>
      <c r="H14255" t="s">
        <v>31741</v>
      </c>
      <c r="I14255" t="s">
        <v>2457</v>
      </c>
      <c r="J14255" t="s">
        <v>31742</v>
      </c>
    </row>
    <row r="14256" spans="1:10" x14ac:dyDescent="0.3">
      <c r="A14256" t="s">
        <v>10239</v>
      </c>
      <c r="B14256">
        <v>12.543306020617299</v>
      </c>
      <c r="C14256">
        <v>-0.66014344353405796</v>
      </c>
      <c r="D14256">
        <v>0.57431286252318303</v>
      </c>
      <c r="E14256">
        <v>-1.14944917067291</v>
      </c>
      <c r="F14256">
        <v>0.250370814606932</v>
      </c>
      <c r="G14256" t="s">
        <v>48</v>
      </c>
      <c r="H14256" t="s">
        <v>10240</v>
      </c>
      <c r="I14256" t="s">
        <v>10241</v>
      </c>
    </row>
    <row r="14257" spans="1:11" x14ac:dyDescent="0.3">
      <c r="A14257" t="s">
        <v>37148</v>
      </c>
      <c r="B14257">
        <v>2551.4815683583201</v>
      </c>
      <c r="C14257">
        <v>-0.66025934525227303</v>
      </c>
      <c r="D14257">
        <v>0.34419050417569702</v>
      </c>
      <c r="E14257">
        <v>-1.9182962261946499</v>
      </c>
      <c r="F14257">
        <v>5.50734606781998E-2</v>
      </c>
      <c r="G14257">
        <v>0.29110257787048499</v>
      </c>
      <c r="H14257" t="s">
        <v>37149</v>
      </c>
      <c r="I14257" t="s">
        <v>4716</v>
      </c>
      <c r="J14257" t="s">
        <v>9997</v>
      </c>
      <c r="K14257" t="s">
        <v>37150</v>
      </c>
    </row>
    <row r="14258" spans="1:11" x14ac:dyDescent="0.3">
      <c r="A14258" t="s">
        <v>30226</v>
      </c>
      <c r="B14258">
        <v>541.31110023447002</v>
      </c>
      <c r="C14258">
        <v>-0.66030615246533397</v>
      </c>
      <c r="D14258">
        <v>0.37912064958293901</v>
      </c>
      <c r="E14258">
        <v>-1.74167815230249</v>
      </c>
      <c r="F14258">
        <v>8.1564777537603897E-2</v>
      </c>
      <c r="G14258">
        <v>0.36559598715625202</v>
      </c>
      <c r="H14258" t="s">
        <v>30227</v>
      </c>
      <c r="I14258" t="s">
        <v>30228</v>
      </c>
    </row>
    <row r="14259" spans="1:11" x14ac:dyDescent="0.3">
      <c r="A14259" t="s">
        <v>30145</v>
      </c>
      <c r="B14259">
        <v>603.63037589178896</v>
      </c>
      <c r="C14259">
        <v>-0.66083123342818695</v>
      </c>
      <c r="D14259">
        <v>0.38134358540838997</v>
      </c>
      <c r="E14259">
        <v>-1.7329024499533401</v>
      </c>
      <c r="F14259">
        <v>8.3113008762550705E-2</v>
      </c>
      <c r="G14259">
        <v>0.36995424632111001</v>
      </c>
      <c r="H14259" t="s">
        <v>30146</v>
      </c>
      <c r="I14259" t="s">
        <v>30147</v>
      </c>
    </row>
    <row r="14260" spans="1:11" x14ac:dyDescent="0.3">
      <c r="A14260" t="s">
        <v>42956</v>
      </c>
      <c r="B14260">
        <v>9.8743415903545397</v>
      </c>
      <c r="C14260">
        <v>-0.66083253385250396</v>
      </c>
      <c r="D14260">
        <v>0.58965342219804895</v>
      </c>
      <c r="E14260">
        <v>-1.1207134716341001</v>
      </c>
      <c r="F14260">
        <v>0.26240984597066502</v>
      </c>
      <c r="G14260" t="s">
        <v>48</v>
      </c>
    </row>
    <row r="14261" spans="1:11" x14ac:dyDescent="0.3">
      <c r="A14261" t="s">
        <v>2168</v>
      </c>
      <c r="B14261">
        <v>627.96701364056798</v>
      </c>
      <c r="C14261">
        <v>-0.66089455546685805</v>
      </c>
      <c r="D14261">
        <v>0.37729102126816799</v>
      </c>
      <c r="E14261">
        <v>-1.7516837619019601</v>
      </c>
      <c r="F14261">
        <v>7.9828200571129701E-2</v>
      </c>
      <c r="G14261">
        <v>0.36165040211778199</v>
      </c>
      <c r="H14261" t="s">
        <v>2169</v>
      </c>
      <c r="I14261" t="s">
        <v>2170</v>
      </c>
    </row>
    <row r="14262" spans="1:11" x14ac:dyDescent="0.3">
      <c r="A14262" t="s">
        <v>16662</v>
      </c>
      <c r="B14262">
        <v>519.67536102154202</v>
      </c>
      <c r="C14262">
        <v>-0.66116148080427195</v>
      </c>
      <c r="D14262">
        <v>0.37929345783384799</v>
      </c>
      <c r="E14262">
        <v>-1.74313969078238</v>
      </c>
      <c r="F14262">
        <v>8.1309217000636994E-2</v>
      </c>
      <c r="G14262">
        <v>0.36527702891455399</v>
      </c>
      <c r="H14262" t="s">
        <v>16663</v>
      </c>
      <c r="I14262" t="s">
        <v>16664</v>
      </c>
      <c r="J14262" t="s">
        <v>16665</v>
      </c>
    </row>
    <row r="14263" spans="1:11" x14ac:dyDescent="0.3">
      <c r="A14263" t="s">
        <v>4909</v>
      </c>
      <c r="B14263">
        <v>379.29876021720298</v>
      </c>
      <c r="C14263">
        <v>-0.661399251482647</v>
      </c>
      <c r="D14263">
        <v>0.382886604813445</v>
      </c>
      <c r="E14263">
        <v>-1.7274024297739601</v>
      </c>
      <c r="F14263">
        <v>8.4095414568681998E-2</v>
      </c>
      <c r="G14263">
        <v>0.37247050586832797</v>
      </c>
      <c r="H14263" t="s">
        <v>4910</v>
      </c>
      <c r="I14263" t="s">
        <v>4911</v>
      </c>
    </row>
    <row r="14264" spans="1:11" x14ac:dyDescent="0.3">
      <c r="A14264" t="s">
        <v>18953</v>
      </c>
      <c r="B14264">
        <v>160.05009527254799</v>
      </c>
      <c r="C14264">
        <v>-0.66149292999582299</v>
      </c>
      <c r="D14264">
        <v>0.39582079940839299</v>
      </c>
      <c r="E14264">
        <v>-1.67119295141769</v>
      </c>
      <c r="F14264">
        <v>9.4683572054083703E-2</v>
      </c>
      <c r="G14264">
        <v>0.398484793307397</v>
      </c>
      <c r="H14264" t="s">
        <v>18954</v>
      </c>
      <c r="I14264" t="s">
        <v>18955</v>
      </c>
    </row>
    <row r="14265" spans="1:11" x14ac:dyDescent="0.3">
      <c r="A14265" t="s">
        <v>18306</v>
      </c>
      <c r="B14265">
        <v>572.13116299760804</v>
      </c>
      <c r="C14265">
        <v>-0.66153394905419505</v>
      </c>
      <c r="D14265">
        <v>0.37543028562939301</v>
      </c>
      <c r="E14265">
        <v>-1.7620686832581001</v>
      </c>
      <c r="F14265">
        <v>7.8057693692964503E-2</v>
      </c>
      <c r="G14265">
        <v>0.357137070226547</v>
      </c>
      <c r="H14265" t="s">
        <v>18307</v>
      </c>
      <c r="I14265" t="s">
        <v>18308</v>
      </c>
    </row>
    <row r="14266" spans="1:11" x14ac:dyDescent="0.3">
      <c r="A14266" t="s">
        <v>10107</v>
      </c>
      <c r="B14266">
        <v>645.75262421154605</v>
      </c>
      <c r="C14266">
        <v>-0.66164844891416597</v>
      </c>
      <c r="D14266">
        <v>0.37375508481922198</v>
      </c>
      <c r="E14266">
        <v>-1.7702727689556199</v>
      </c>
      <c r="F14266">
        <v>7.6681712102940697E-2</v>
      </c>
      <c r="G14266">
        <v>0.35352390718726701</v>
      </c>
      <c r="H14266" t="s">
        <v>10108</v>
      </c>
      <c r="I14266" t="s">
        <v>10109</v>
      </c>
    </row>
    <row r="14267" spans="1:11" x14ac:dyDescent="0.3">
      <c r="A14267" t="s">
        <v>2903</v>
      </c>
      <c r="B14267">
        <v>214.21169871618699</v>
      </c>
      <c r="C14267">
        <v>-0.66171959274101</v>
      </c>
      <c r="D14267">
        <v>0.390313651695266</v>
      </c>
      <c r="E14267">
        <v>-1.6953534416921701</v>
      </c>
      <c r="F14267">
        <v>9.0008392468069104E-2</v>
      </c>
      <c r="G14267">
        <v>0.38884303372836698</v>
      </c>
      <c r="H14267" t="s">
        <v>2904</v>
      </c>
      <c r="I14267" t="s">
        <v>2905</v>
      </c>
    </row>
    <row r="14268" spans="1:11" x14ac:dyDescent="0.3">
      <c r="A14268" t="s">
        <v>6690</v>
      </c>
      <c r="B14268">
        <v>420.34588452397003</v>
      </c>
      <c r="C14268">
        <v>-0.66229213237256301</v>
      </c>
      <c r="D14268">
        <v>0.38091348626586702</v>
      </c>
      <c r="E14268">
        <v>-1.73869436565526</v>
      </c>
      <c r="F14268">
        <v>8.2088537635808104E-2</v>
      </c>
      <c r="G14268">
        <v>0.367315355415816</v>
      </c>
      <c r="H14268" t="s">
        <v>6691</v>
      </c>
      <c r="I14268" t="s">
        <v>6692</v>
      </c>
    </row>
    <row r="14269" spans="1:11" x14ac:dyDescent="0.3">
      <c r="A14269" t="s">
        <v>28161</v>
      </c>
      <c r="B14269">
        <v>341.44404166733699</v>
      </c>
      <c r="C14269">
        <v>-0.66234562713405998</v>
      </c>
      <c r="D14269">
        <v>0.384288555741437</v>
      </c>
      <c r="E14269">
        <v>-1.72356323715169</v>
      </c>
      <c r="F14269">
        <v>8.4786719990782605E-2</v>
      </c>
      <c r="G14269">
        <v>0.37444233272580701</v>
      </c>
      <c r="H14269" t="s">
        <v>28162</v>
      </c>
      <c r="I14269" t="s">
        <v>28163</v>
      </c>
    </row>
    <row r="14270" spans="1:11" x14ac:dyDescent="0.3">
      <c r="A14270" t="s">
        <v>20203</v>
      </c>
      <c r="B14270">
        <v>143.063615954212</v>
      </c>
      <c r="C14270">
        <v>-0.66292795372810098</v>
      </c>
      <c r="D14270">
        <v>0.39806957341697902</v>
      </c>
      <c r="E14270">
        <v>-1.6653570079160001</v>
      </c>
      <c r="F14270">
        <v>9.5841551261644703E-2</v>
      </c>
      <c r="G14270">
        <v>0.40105383773248399</v>
      </c>
      <c r="H14270" t="s">
        <v>20204</v>
      </c>
      <c r="I14270" t="s">
        <v>20205</v>
      </c>
    </row>
    <row r="14271" spans="1:11" x14ac:dyDescent="0.3">
      <c r="A14271" t="s">
        <v>8298</v>
      </c>
      <c r="B14271">
        <v>67.782182568122295</v>
      </c>
      <c r="C14271">
        <v>-0.663036363016273</v>
      </c>
      <c r="D14271">
        <v>0.42517633835797602</v>
      </c>
      <c r="E14271">
        <v>-1.5594385274987499</v>
      </c>
      <c r="F14271">
        <v>0.11889262345240401</v>
      </c>
      <c r="G14271">
        <v>0.45267687615582602</v>
      </c>
      <c r="H14271" t="s">
        <v>8299</v>
      </c>
      <c r="I14271" t="s">
        <v>8300</v>
      </c>
    </row>
    <row r="14272" spans="1:11" x14ac:dyDescent="0.3">
      <c r="A14272" t="s">
        <v>20451</v>
      </c>
      <c r="B14272">
        <v>170.55101060543501</v>
      </c>
      <c r="C14272">
        <v>-0.66310776989656695</v>
      </c>
      <c r="D14272">
        <v>0.39386939280402999</v>
      </c>
      <c r="E14272">
        <v>-1.68357273251363</v>
      </c>
      <c r="F14272">
        <v>9.2264272121317603E-2</v>
      </c>
      <c r="G14272">
        <v>0.39306201766545801</v>
      </c>
      <c r="H14272" t="s">
        <v>20452</v>
      </c>
      <c r="I14272" t="s">
        <v>20453</v>
      </c>
    </row>
    <row r="14273" spans="1:11" x14ac:dyDescent="0.3">
      <c r="A14273" t="s">
        <v>37407</v>
      </c>
      <c r="B14273">
        <v>97.096219168106501</v>
      </c>
      <c r="C14273">
        <v>-0.66315611510660999</v>
      </c>
      <c r="D14273">
        <v>0.40861155209308297</v>
      </c>
      <c r="E14273">
        <v>-1.6229499917700301</v>
      </c>
      <c r="F14273">
        <v>0.104600095547579</v>
      </c>
      <c r="G14273">
        <v>0.42183571054744901</v>
      </c>
      <c r="H14273" t="s">
        <v>37408</v>
      </c>
      <c r="I14273" t="s">
        <v>37409</v>
      </c>
    </row>
    <row r="14274" spans="1:11" x14ac:dyDescent="0.3">
      <c r="A14274" t="s">
        <v>30331</v>
      </c>
      <c r="B14274">
        <v>225.01356017551501</v>
      </c>
      <c r="C14274">
        <v>-0.66323986317343198</v>
      </c>
      <c r="D14274">
        <v>0.38990132205761902</v>
      </c>
      <c r="E14274">
        <v>-1.70104543291448</v>
      </c>
      <c r="F14274">
        <v>8.8934456188647495E-2</v>
      </c>
      <c r="G14274">
        <v>0.38644138701019398</v>
      </c>
      <c r="H14274" t="s">
        <v>30332</v>
      </c>
      <c r="I14274" t="s">
        <v>30333</v>
      </c>
    </row>
    <row r="14275" spans="1:11" x14ac:dyDescent="0.3">
      <c r="A14275" t="s">
        <v>31143</v>
      </c>
      <c r="B14275">
        <v>869.89793657065798</v>
      </c>
      <c r="C14275">
        <v>-0.66340585876055203</v>
      </c>
      <c r="D14275">
        <v>0.36641204256877702</v>
      </c>
      <c r="E14275">
        <v>-1.81054600200819</v>
      </c>
      <c r="F14275">
        <v>7.0211157308003702E-2</v>
      </c>
      <c r="G14275">
        <v>0.33485680929404099</v>
      </c>
      <c r="H14275" t="s">
        <v>31144</v>
      </c>
      <c r="I14275" t="s">
        <v>31145</v>
      </c>
    </row>
    <row r="14276" spans="1:11" x14ac:dyDescent="0.3">
      <c r="A14276" t="s">
        <v>24856</v>
      </c>
      <c r="B14276">
        <v>70.337724371728598</v>
      </c>
      <c r="C14276">
        <v>-0.66340745586244498</v>
      </c>
      <c r="D14276">
        <v>0.422603012001879</v>
      </c>
      <c r="E14276">
        <v>-1.56981241737931</v>
      </c>
      <c r="F14276">
        <v>0.11645875787285399</v>
      </c>
      <c r="G14276">
        <v>0.44852193231293502</v>
      </c>
      <c r="H14276" t="s">
        <v>24857</v>
      </c>
      <c r="I14276" t="s">
        <v>24858</v>
      </c>
    </row>
    <row r="14277" spans="1:11" x14ac:dyDescent="0.3">
      <c r="A14277" t="s">
        <v>12808</v>
      </c>
      <c r="B14277">
        <v>293.91926893793499</v>
      </c>
      <c r="C14277">
        <v>-0.66347770409934304</v>
      </c>
      <c r="D14277">
        <v>0.38663477268371199</v>
      </c>
      <c r="E14277">
        <v>-1.7160321599994901</v>
      </c>
      <c r="F14277">
        <v>8.6156156422472902E-2</v>
      </c>
      <c r="G14277">
        <v>0.37900289657508002</v>
      </c>
      <c r="H14277" t="s">
        <v>12809</v>
      </c>
      <c r="I14277" t="s">
        <v>12810</v>
      </c>
    </row>
    <row r="14278" spans="1:11" x14ac:dyDescent="0.3">
      <c r="A14278" t="s">
        <v>32845</v>
      </c>
      <c r="B14278">
        <v>67.708955091224794</v>
      </c>
      <c r="C14278">
        <v>-0.66348292539402198</v>
      </c>
      <c r="D14278">
        <v>0.43725073770279099</v>
      </c>
      <c r="E14278">
        <v>-1.51739692625746</v>
      </c>
      <c r="F14278">
        <v>0.12916649952241299</v>
      </c>
      <c r="G14278">
        <v>0.47222349108018002</v>
      </c>
      <c r="H14278" t="s">
        <v>32846</v>
      </c>
      <c r="I14278" t="s">
        <v>32847</v>
      </c>
      <c r="J14278" t="s">
        <v>32848</v>
      </c>
    </row>
    <row r="14279" spans="1:11" x14ac:dyDescent="0.3">
      <c r="A14279" t="s">
        <v>17491</v>
      </c>
      <c r="B14279">
        <v>60.672377801143099</v>
      </c>
      <c r="C14279">
        <v>-0.66349155905748503</v>
      </c>
      <c r="D14279">
        <v>0.43551151723554599</v>
      </c>
      <c r="E14279">
        <v>-1.5234764932717899</v>
      </c>
      <c r="F14279">
        <v>0.127639537352255</v>
      </c>
      <c r="G14279">
        <v>0.47007688899432998</v>
      </c>
      <c r="H14279" t="s">
        <v>17492</v>
      </c>
      <c r="I14279" t="s">
        <v>17493</v>
      </c>
    </row>
    <row r="14280" spans="1:11" x14ac:dyDescent="0.3">
      <c r="A14280" t="s">
        <v>41685</v>
      </c>
      <c r="B14280">
        <v>2184.7296183621302</v>
      </c>
      <c r="C14280">
        <v>-0.66353556498920296</v>
      </c>
      <c r="D14280">
        <v>0.34870306463710599</v>
      </c>
      <c r="E14280">
        <v>-1.9028670300897499</v>
      </c>
      <c r="F14280">
        <v>5.7057898027004103E-2</v>
      </c>
      <c r="G14280">
        <v>0.29751618256937801</v>
      </c>
      <c r="H14280" t="s">
        <v>41686</v>
      </c>
      <c r="I14280" t="s">
        <v>41687</v>
      </c>
    </row>
    <row r="14281" spans="1:11" x14ac:dyDescent="0.3">
      <c r="A14281" t="s">
        <v>11675</v>
      </c>
      <c r="B14281">
        <v>13.6441818124744</v>
      </c>
      <c r="C14281">
        <v>-0.66431543114422298</v>
      </c>
      <c r="D14281">
        <v>0.56862370401531503</v>
      </c>
      <c r="E14281">
        <v>-1.16828656008039</v>
      </c>
      <c r="F14281">
        <v>0.24269119476275999</v>
      </c>
      <c r="G14281" t="s">
        <v>48</v>
      </c>
      <c r="H14281" t="s">
        <v>11676</v>
      </c>
      <c r="I14281" t="s">
        <v>11677</v>
      </c>
    </row>
    <row r="14282" spans="1:11" x14ac:dyDescent="0.3">
      <c r="A14282" t="s">
        <v>27855</v>
      </c>
      <c r="B14282">
        <v>64.604506381369404</v>
      </c>
      <c r="C14282">
        <v>-0.66468301682508701</v>
      </c>
      <c r="D14282">
        <v>0.42797112684546001</v>
      </c>
      <c r="E14282">
        <v>-1.5531024761516301</v>
      </c>
      <c r="F14282">
        <v>0.12039865465349101</v>
      </c>
      <c r="G14282">
        <v>0.455732755610742</v>
      </c>
      <c r="H14282" t="s">
        <v>27856</v>
      </c>
      <c r="I14282" t="s">
        <v>27857</v>
      </c>
    </row>
    <row r="14283" spans="1:11" x14ac:dyDescent="0.3">
      <c r="A14283" t="s">
        <v>17949</v>
      </c>
      <c r="B14283">
        <v>1104.0883584764299</v>
      </c>
      <c r="C14283">
        <v>-0.66473585537155799</v>
      </c>
      <c r="D14283">
        <v>0.36909235354506997</v>
      </c>
      <c r="E14283">
        <v>-1.80100142684313</v>
      </c>
      <c r="F14283">
        <v>7.1702655067181695E-2</v>
      </c>
      <c r="G14283">
        <v>0.33872873548540999</v>
      </c>
      <c r="H14283" t="s">
        <v>17950</v>
      </c>
      <c r="I14283" t="s">
        <v>17951</v>
      </c>
    </row>
    <row r="14284" spans="1:11" x14ac:dyDescent="0.3">
      <c r="A14284" t="s">
        <v>39729</v>
      </c>
      <c r="B14284">
        <v>4.2726713927602598</v>
      </c>
      <c r="C14284">
        <v>-0.66511239308245695</v>
      </c>
      <c r="D14284">
        <v>0.585777387142706</v>
      </c>
      <c r="E14284">
        <v>-1.1354354191218099</v>
      </c>
      <c r="F14284">
        <v>0.25619292640034202</v>
      </c>
      <c r="G14284" t="s">
        <v>48</v>
      </c>
      <c r="H14284" t="s">
        <v>39730</v>
      </c>
      <c r="I14284" t="s">
        <v>39731</v>
      </c>
    </row>
    <row r="14285" spans="1:11" x14ac:dyDescent="0.3">
      <c r="A14285" t="s">
        <v>31067</v>
      </c>
      <c r="B14285">
        <v>435.21173154218098</v>
      </c>
      <c r="C14285">
        <v>-0.66517525268207101</v>
      </c>
      <c r="D14285">
        <v>0.380373613783548</v>
      </c>
      <c r="E14285">
        <v>-1.74874183849301</v>
      </c>
      <c r="F14285">
        <v>8.0335654453988894E-2</v>
      </c>
      <c r="G14285">
        <v>0.3633399241129</v>
      </c>
      <c r="H14285" t="s">
        <v>31068</v>
      </c>
      <c r="I14285" t="s">
        <v>31069</v>
      </c>
    </row>
    <row r="14286" spans="1:11" x14ac:dyDescent="0.3">
      <c r="A14286" t="s">
        <v>9230</v>
      </c>
      <c r="B14286">
        <v>527.61689660415004</v>
      </c>
      <c r="C14286">
        <v>-0.66520877439050097</v>
      </c>
      <c r="D14286">
        <v>0.37656109956415601</v>
      </c>
      <c r="E14286">
        <v>-1.76653609509967</v>
      </c>
      <c r="F14286">
        <v>7.7305951484264293E-2</v>
      </c>
      <c r="G14286">
        <v>0.35542220340547398</v>
      </c>
      <c r="H14286" t="s">
        <v>9231</v>
      </c>
      <c r="I14286" t="s">
        <v>9232</v>
      </c>
    </row>
    <row r="14287" spans="1:11" x14ac:dyDescent="0.3">
      <c r="A14287" t="s">
        <v>19013</v>
      </c>
      <c r="B14287">
        <v>156.28500837744201</v>
      </c>
      <c r="C14287">
        <v>-0.66604633451110795</v>
      </c>
      <c r="D14287">
        <v>0.395404402818963</v>
      </c>
      <c r="E14287">
        <v>-1.6844686851300901</v>
      </c>
      <c r="F14287">
        <v>9.2091126434049195E-2</v>
      </c>
      <c r="G14287">
        <v>0.392703082567677</v>
      </c>
      <c r="H14287" t="s">
        <v>19014</v>
      </c>
      <c r="I14287" t="s">
        <v>19015</v>
      </c>
    </row>
    <row r="14288" spans="1:11" x14ac:dyDescent="0.3">
      <c r="A14288" t="s">
        <v>15560</v>
      </c>
      <c r="B14288">
        <v>7.1343310955846198</v>
      </c>
      <c r="C14288">
        <v>-0.66640374427280702</v>
      </c>
      <c r="D14288">
        <v>0.59839616108312299</v>
      </c>
      <c r="E14288">
        <v>-1.11364976517661</v>
      </c>
      <c r="F14288">
        <v>0.265429468057089</v>
      </c>
      <c r="G14288" t="s">
        <v>48</v>
      </c>
      <c r="H14288" t="s">
        <v>15561</v>
      </c>
      <c r="I14288" t="s">
        <v>15562</v>
      </c>
      <c r="J14288" t="s">
        <v>15563</v>
      </c>
      <c r="K14288" t="s">
        <v>15564</v>
      </c>
    </row>
    <row r="14289" spans="1:10" x14ac:dyDescent="0.3">
      <c r="A14289" t="s">
        <v>27885</v>
      </c>
      <c r="B14289">
        <v>41.046009305035597</v>
      </c>
      <c r="C14289">
        <v>-0.66666832539947196</v>
      </c>
      <c r="D14289">
        <v>0.472140963058237</v>
      </c>
      <c r="E14289">
        <v>-1.4120111948796099</v>
      </c>
      <c r="F14289">
        <v>0.15794666493312101</v>
      </c>
      <c r="G14289">
        <v>0.52346010317782699</v>
      </c>
      <c r="H14289" t="s">
        <v>27886</v>
      </c>
      <c r="I14289" t="s">
        <v>27887</v>
      </c>
      <c r="J14289" t="s">
        <v>27888</v>
      </c>
    </row>
    <row r="14290" spans="1:10" x14ac:dyDescent="0.3">
      <c r="A14290" t="s">
        <v>25469</v>
      </c>
      <c r="B14290">
        <v>116.74140247469801</v>
      </c>
      <c r="C14290">
        <v>-0.66668654215256895</v>
      </c>
      <c r="D14290">
        <v>0.40214291738966101</v>
      </c>
      <c r="E14290">
        <v>-1.6578348475713101</v>
      </c>
      <c r="F14290">
        <v>9.7350805522590303E-2</v>
      </c>
      <c r="G14290">
        <v>0.404654548655766</v>
      </c>
      <c r="H14290" t="s">
        <v>25470</v>
      </c>
      <c r="I14290" t="s">
        <v>25471</v>
      </c>
    </row>
    <row r="14291" spans="1:10" x14ac:dyDescent="0.3">
      <c r="A14291" t="s">
        <v>4719</v>
      </c>
      <c r="B14291">
        <v>712.26156960493199</v>
      </c>
      <c r="C14291">
        <v>-0.66733694019129297</v>
      </c>
      <c r="D14291">
        <v>0.37109574726762101</v>
      </c>
      <c r="E14291">
        <v>-1.79828776024758</v>
      </c>
      <c r="F14291">
        <v>7.2131418354755797E-2</v>
      </c>
      <c r="G14291">
        <v>0.33977495810288699</v>
      </c>
      <c r="H14291" t="s">
        <v>4720</v>
      </c>
      <c r="I14291" t="s">
        <v>4721</v>
      </c>
    </row>
    <row r="14292" spans="1:10" x14ac:dyDescent="0.3">
      <c r="A14292" t="s">
        <v>24459</v>
      </c>
      <c r="B14292">
        <v>560.79581608230899</v>
      </c>
      <c r="C14292">
        <v>-0.66750779678861805</v>
      </c>
      <c r="D14292">
        <v>0.37794844800327798</v>
      </c>
      <c r="E14292">
        <v>-1.7661345093890399</v>
      </c>
      <c r="F14292">
        <v>7.7373285089592903E-2</v>
      </c>
      <c r="G14292">
        <v>0.35542878327466998</v>
      </c>
      <c r="H14292" t="s">
        <v>24460</v>
      </c>
      <c r="I14292" t="s">
        <v>24461</v>
      </c>
    </row>
    <row r="14293" spans="1:10" x14ac:dyDescent="0.3">
      <c r="A14293" t="s">
        <v>24734</v>
      </c>
      <c r="B14293">
        <v>873.67540543626899</v>
      </c>
      <c r="C14293">
        <v>-0.668239808995296</v>
      </c>
      <c r="D14293">
        <v>0.365695850522329</v>
      </c>
      <c r="E14293">
        <v>-1.8273103401114299</v>
      </c>
      <c r="F14293">
        <v>6.7653121421706597E-2</v>
      </c>
      <c r="G14293">
        <v>0.327002527064017</v>
      </c>
      <c r="H14293" t="s">
        <v>24735</v>
      </c>
      <c r="I14293" t="s">
        <v>24736</v>
      </c>
    </row>
    <row r="14294" spans="1:10" x14ac:dyDescent="0.3">
      <c r="A14294" t="s">
        <v>37959</v>
      </c>
      <c r="B14294">
        <v>10.5765010206862</v>
      </c>
      <c r="C14294">
        <v>-0.66831315726020002</v>
      </c>
      <c r="D14294">
        <v>0.58922869873114203</v>
      </c>
      <c r="E14294">
        <v>-1.1342169156040101</v>
      </c>
      <c r="F14294">
        <v>0.25670357016336398</v>
      </c>
      <c r="G14294" t="s">
        <v>48</v>
      </c>
      <c r="H14294" t="s">
        <v>37960</v>
      </c>
      <c r="I14294" t="s">
        <v>37961</v>
      </c>
    </row>
    <row r="14295" spans="1:10" x14ac:dyDescent="0.3">
      <c r="A14295" t="s">
        <v>32006</v>
      </c>
      <c r="B14295">
        <v>12.5338588698176</v>
      </c>
      <c r="C14295">
        <v>-0.66873058348944403</v>
      </c>
      <c r="D14295">
        <v>0.57477472406929297</v>
      </c>
      <c r="E14295">
        <v>-1.16346553786319</v>
      </c>
      <c r="F14295">
        <v>0.244640672477939</v>
      </c>
      <c r="G14295" t="s">
        <v>48</v>
      </c>
      <c r="H14295" t="s">
        <v>32007</v>
      </c>
      <c r="I14295" t="s">
        <v>32008</v>
      </c>
    </row>
    <row r="14296" spans="1:10" x14ac:dyDescent="0.3">
      <c r="A14296" t="s">
        <v>38220</v>
      </c>
      <c r="B14296">
        <v>360.04364692684601</v>
      </c>
      <c r="C14296">
        <v>-0.66877628334244699</v>
      </c>
      <c r="D14296">
        <v>0.38701102513394797</v>
      </c>
      <c r="E14296">
        <v>-1.7280548612561599</v>
      </c>
      <c r="F14296">
        <v>8.3978389090672997E-2</v>
      </c>
      <c r="G14296">
        <v>0.37247050586832797</v>
      </c>
      <c r="H14296" t="s">
        <v>38221</v>
      </c>
      <c r="I14296" t="s">
        <v>38222</v>
      </c>
    </row>
    <row r="14297" spans="1:10" x14ac:dyDescent="0.3">
      <c r="A14297" t="s">
        <v>32670</v>
      </c>
      <c r="B14297">
        <v>228.65207221414801</v>
      </c>
      <c r="C14297">
        <v>-0.66891279572062901</v>
      </c>
      <c r="D14297">
        <v>0.38946913084863199</v>
      </c>
      <c r="E14297">
        <v>-1.7174988792131101</v>
      </c>
      <c r="F14297">
        <v>8.5888059047140405E-2</v>
      </c>
      <c r="G14297">
        <v>0.378432580073921</v>
      </c>
      <c r="H14297" t="s">
        <v>32671</v>
      </c>
      <c r="I14297" t="s">
        <v>32672</v>
      </c>
    </row>
    <row r="14298" spans="1:10" x14ac:dyDescent="0.3">
      <c r="A14298" t="s">
        <v>9897</v>
      </c>
      <c r="B14298">
        <v>71.525276799087294</v>
      </c>
      <c r="C14298">
        <v>-0.66893456151326203</v>
      </c>
      <c r="D14298">
        <v>0.42587451987744002</v>
      </c>
      <c r="E14298">
        <v>-1.5707315894498</v>
      </c>
      <c r="F14298">
        <v>0.116245008332357</v>
      </c>
      <c r="G14298">
        <v>0.44815553454995299</v>
      </c>
      <c r="H14298" t="s">
        <v>9898</v>
      </c>
      <c r="I14298" t="s">
        <v>9899</v>
      </c>
    </row>
    <row r="14299" spans="1:10" x14ac:dyDescent="0.3">
      <c r="A14299" t="s">
        <v>17377</v>
      </c>
      <c r="B14299">
        <v>283.12690061781399</v>
      </c>
      <c r="C14299">
        <v>-0.66942806092798002</v>
      </c>
      <c r="D14299">
        <v>0.38646171477271801</v>
      </c>
      <c r="E14299">
        <v>-1.7321976158018</v>
      </c>
      <c r="F14299">
        <v>8.32383834069097E-2</v>
      </c>
      <c r="G14299">
        <v>0.37039023654376102</v>
      </c>
      <c r="H14299" t="s">
        <v>17378</v>
      </c>
      <c r="I14299" t="s">
        <v>17379</v>
      </c>
    </row>
    <row r="14300" spans="1:10" x14ac:dyDescent="0.3">
      <c r="A14300" t="s">
        <v>30360</v>
      </c>
      <c r="B14300">
        <v>18.240797170167902</v>
      </c>
      <c r="C14300">
        <v>-0.6698090495522</v>
      </c>
      <c r="D14300">
        <v>0.54357871087528897</v>
      </c>
      <c r="E14300">
        <v>-1.2322209022381501</v>
      </c>
      <c r="F14300">
        <v>0.21786657731260201</v>
      </c>
      <c r="G14300">
        <v>0.60942173293427804</v>
      </c>
    </row>
    <row r="14301" spans="1:10" x14ac:dyDescent="0.3">
      <c r="A14301" t="s">
        <v>37586</v>
      </c>
      <c r="B14301">
        <v>26.872959624113999</v>
      </c>
      <c r="C14301">
        <v>-0.66990466993661602</v>
      </c>
      <c r="D14301">
        <v>0.50453736038736696</v>
      </c>
      <c r="E14301">
        <v>-1.3277602860218001</v>
      </c>
      <c r="F14301">
        <v>0.18425731055554101</v>
      </c>
      <c r="G14301">
        <v>0.56536785236562703</v>
      </c>
      <c r="H14301" t="s">
        <v>37587</v>
      </c>
      <c r="I14301" t="s">
        <v>36939</v>
      </c>
      <c r="J14301" t="s">
        <v>37588</v>
      </c>
    </row>
    <row r="14302" spans="1:10" x14ac:dyDescent="0.3">
      <c r="A14302" t="s">
        <v>44279</v>
      </c>
      <c r="B14302">
        <v>47.553435617333101</v>
      </c>
      <c r="C14302">
        <v>-0.670017610519823</v>
      </c>
      <c r="D14302">
        <v>0.45041659442679499</v>
      </c>
      <c r="E14302">
        <v>-1.4875509002338001</v>
      </c>
      <c r="F14302">
        <v>0.13686937027371199</v>
      </c>
      <c r="G14302">
        <v>0.48735782434098701</v>
      </c>
      <c r="H14302" t="s">
        <v>44280</v>
      </c>
      <c r="I14302" t="s">
        <v>44281</v>
      </c>
    </row>
    <row r="14303" spans="1:10" x14ac:dyDescent="0.3">
      <c r="A14303" t="s">
        <v>43789</v>
      </c>
      <c r="B14303">
        <v>278.27516474809897</v>
      </c>
      <c r="C14303">
        <v>-0.67030824030899805</v>
      </c>
      <c r="D14303">
        <v>0.38757153202259098</v>
      </c>
      <c r="E14303">
        <v>-1.72950845179704</v>
      </c>
      <c r="F14303">
        <v>8.3718135156532494E-2</v>
      </c>
      <c r="G14303">
        <v>0.37179000831600501</v>
      </c>
      <c r="H14303" t="s">
        <v>43790</v>
      </c>
      <c r="I14303" t="s">
        <v>43791</v>
      </c>
    </row>
    <row r="14304" spans="1:10" x14ac:dyDescent="0.3">
      <c r="A14304" t="s">
        <v>34592</v>
      </c>
      <c r="B14304">
        <v>108.662936232959</v>
      </c>
      <c r="C14304">
        <v>-0.67035356816089597</v>
      </c>
      <c r="D14304">
        <v>0.40463046046602302</v>
      </c>
      <c r="E14304">
        <v>-1.6567056454149101</v>
      </c>
      <c r="F14304">
        <v>9.7579001089575804E-2</v>
      </c>
      <c r="G14304">
        <v>0.40536585297174998</v>
      </c>
      <c r="H14304" t="s">
        <v>34593</v>
      </c>
      <c r="I14304" t="s">
        <v>34594</v>
      </c>
      <c r="J14304" t="s">
        <v>34595</v>
      </c>
    </row>
    <row r="14305" spans="1:12" x14ac:dyDescent="0.3">
      <c r="A14305" t="s">
        <v>28293</v>
      </c>
      <c r="B14305">
        <v>113.55994867115599</v>
      </c>
      <c r="C14305">
        <v>-0.67036684026284099</v>
      </c>
      <c r="D14305">
        <v>0.40465406121627701</v>
      </c>
      <c r="E14305">
        <v>-1.6566418195529899</v>
      </c>
      <c r="F14305">
        <v>9.7591912135100004E-2</v>
      </c>
      <c r="G14305">
        <v>0.40536585297174998</v>
      </c>
      <c r="H14305" t="s">
        <v>28294</v>
      </c>
      <c r="I14305" t="s">
        <v>28295</v>
      </c>
    </row>
    <row r="14306" spans="1:12" x14ac:dyDescent="0.3">
      <c r="A14306" t="s">
        <v>36038</v>
      </c>
      <c r="B14306">
        <v>72.440746481465993</v>
      </c>
      <c r="C14306">
        <v>-0.67040995734377395</v>
      </c>
      <c r="D14306">
        <v>0.42123364723572698</v>
      </c>
      <c r="E14306">
        <v>-1.5915394264993401</v>
      </c>
      <c r="F14306">
        <v>0.11148822981859099</v>
      </c>
      <c r="G14306">
        <v>0.43749365167144899</v>
      </c>
      <c r="H14306" t="s">
        <v>36039</v>
      </c>
      <c r="I14306" t="s">
        <v>36040</v>
      </c>
    </row>
    <row r="14307" spans="1:12" x14ac:dyDescent="0.3">
      <c r="A14307" t="s">
        <v>14016</v>
      </c>
      <c r="B14307">
        <v>2491.1683144885901</v>
      </c>
      <c r="C14307">
        <v>-0.67048523749591704</v>
      </c>
      <c r="D14307">
        <v>0.34481859488071698</v>
      </c>
      <c r="E14307">
        <v>-1.94445789017804</v>
      </c>
      <c r="F14307">
        <v>5.1840258717017001E-2</v>
      </c>
      <c r="G14307">
        <v>0.28066844204980901</v>
      </c>
      <c r="H14307" t="s">
        <v>14017</v>
      </c>
      <c r="I14307" t="s">
        <v>14018</v>
      </c>
    </row>
    <row r="14308" spans="1:12" x14ac:dyDescent="0.3">
      <c r="A14308" t="s">
        <v>40711</v>
      </c>
      <c r="B14308">
        <v>29.755573523951998</v>
      </c>
      <c r="C14308">
        <v>-0.67075992350579805</v>
      </c>
      <c r="D14308">
        <v>0.49415997820046798</v>
      </c>
      <c r="E14308">
        <v>-1.3573740349196901</v>
      </c>
      <c r="F14308">
        <v>0.17466239410783199</v>
      </c>
      <c r="G14308">
        <v>0.55073911567272205</v>
      </c>
    </row>
    <row r="14309" spans="1:12" x14ac:dyDescent="0.3">
      <c r="A14309" t="s">
        <v>34164</v>
      </c>
      <c r="B14309">
        <v>56.805300616215803</v>
      </c>
      <c r="C14309">
        <v>-0.67120273310826795</v>
      </c>
      <c r="D14309">
        <v>0.43744567172612198</v>
      </c>
      <c r="E14309">
        <v>-1.53436821185077</v>
      </c>
      <c r="F14309">
        <v>0.12493909331988901</v>
      </c>
      <c r="G14309">
        <v>0.46443778015004</v>
      </c>
      <c r="H14309" t="s">
        <v>34165</v>
      </c>
      <c r="I14309" t="s">
        <v>34166</v>
      </c>
    </row>
    <row r="14310" spans="1:12" x14ac:dyDescent="0.3">
      <c r="A14310" t="s">
        <v>5136</v>
      </c>
      <c r="B14310">
        <v>10.850054017732701</v>
      </c>
      <c r="C14310">
        <v>-0.67122935707336795</v>
      </c>
      <c r="D14310">
        <v>0.58413965490106401</v>
      </c>
      <c r="E14310">
        <v>-1.14909054956567</v>
      </c>
      <c r="F14310">
        <v>0.25051864482838498</v>
      </c>
      <c r="G14310" t="s">
        <v>48</v>
      </c>
      <c r="H14310" t="s">
        <v>5137</v>
      </c>
      <c r="I14310" t="s">
        <v>5138</v>
      </c>
    </row>
    <row r="14311" spans="1:12" x14ac:dyDescent="0.3">
      <c r="A14311" t="s">
        <v>45570</v>
      </c>
      <c r="B14311">
        <v>18.078445270252502</v>
      </c>
      <c r="C14311">
        <v>-0.67154989213654304</v>
      </c>
      <c r="D14311">
        <v>0.54424364288040095</v>
      </c>
      <c r="E14311">
        <v>-1.23391407675867</v>
      </c>
      <c r="F14311">
        <v>0.21723492351648299</v>
      </c>
      <c r="G14311">
        <v>0.60828481071741702</v>
      </c>
    </row>
    <row r="14312" spans="1:12" x14ac:dyDescent="0.3">
      <c r="A14312" t="s">
        <v>17015</v>
      </c>
      <c r="B14312">
        <v>417.11117239544097</v>
      </c>
      <c r="C14312">
        <v>-0.67168601290926699</v>
      </c>
      <c r="D14312">
        <v>0.38114121527575701</v>
      </c>
      <c r="E14312">
        <v>-1.76230222812114</v>
      </c>
      <c r="F14312">
        <v>7.8018247637516899E-2</v>
      </c>
      <c r="G14312">
        <v>0.357137070226547</v>
      </c>
      <c r="H14312" t="s">
        <v>17016</v>
      </c>
      <c r="I14312" t="s">
        <v>17017</v>
      </c>
    </row>
    <row r="14313" spans="1:12" x14ac:dyDescent="0.3">
      <c r="A14313" t="s">
        <v>33934</v>
      </c>
      <c r="B14313">
        <v>16.974602981207799</v>
      </c>
      <c r="C14313">
        <v>-0.671845095321009</v>
      </c>
      <c r="D14313">
        <v>0.54996193243787495</v>
      </c>
      <c r="E14313">
        <v>-1.2216210899231701</v>
      </c>
      <c r="F14313">
        <v>0.22185094944692699</v>
      </c>
      <c r="G14313">
        <v>0.61572073002070604</v>
      </c>
      <c r="H14313" t="s">
        <v>33935</v>
      </c>
      <c r="I14313" t="s">
        <v>33936</v>
      </c>
    </row>
    <row r="14314" spans="1:12" x14ac:dyDescent="0.3">
      <c r="A14314" t="s">
        <v>45817</v>
      </c>
      <c r="B14314">
        <v>22.714851151391901</v>
      </c>
      <c r="C14314">
        <v>-0.67191231914869698</v>
      </c>
      <c r="D14314">
        <v>0.528693187856901</v>
      </c>
      <c r="E14314">
        <v>-1.2708927116544599</v>
      </c>
      <c r="F14314">
        <v>0.203766819638066</v>
      </c>
      <c r="G14314">
        <v>0.59091161083796395</v>
      </c>
      <c r="H14314" t="s">
        <v>45818</v>
      </c>
      <c r="I14314" t="s">
        <v>39217</v>
      </c>
      <c r="J14314" t="s">
        <v>45819</v>
      </c>
    </row>
    <row r="14315" spans="1:12" x14ac:dyDescent="0.3">
      <c r="A14315" t="s">
        <v>15665</v>
      </c>
      <c r="B14315">
        <v>15.977994331983099</v>
      </c>
      <c r="C14315">
        <v>-0.67279134327386603</v>
      </c>
      <c r="D14315">
        <v>0.555012317920902</v>
      </c>
      <c r="E14315">
        <v>-1.2122097502163001</v>
      </c>
      <c r="F14315">
        <v>0.22543210012159901</v>
      </c>
      <c r="G14315">
        <v>0.62017936690613096</v>
      </c>
      <c r="H14315" t="s">
        <v>15666</v>
      </c>
      <c r="I14315" t="s">
        <v>15667</v>
      </c>
    </row>
    <row r="14316" spans="1:12" x14ac:dyDescent="0.3">
      <c r="A14316" t="s">
        <v>17460</v>
      </c>
      <c r="B14316">
        <v>989.55712835852796</v>
      </c>
      <c r="C14316">
        <v>-0.67288516260972597</v>
      </c>
      <c r="D14316">
        <v>0.36741606327321302</v>
      </c>
      <c r="E14316">
        <v>-1.8313983243279299</v>
      </c>
      <c r="F14316">
        <v>6.70411112420361E-2</v>
      </c>
      <c r="G14316">
        <v>0.32486193301890798</v>
      </c>
      <c r="H14316" t="s">
        <v>17461</v>
      </c>
      <c r="I14316" t="s">
        <v>17462</v>
      </c>
    </row>
    <row r="14317" spans="1:12" x14ac:dyDescent="0.3">
      <c r="A14317" t="s">
        <v>18011</v>
      </c>
      <c r="B14317">
        <v>6.4638805072008596</v>
      </c>
      <c r="C14317">
        <v>-0.67352037768014805</v>
      </c>
      <c r="D14317">
        <v>0.59745339356118998</v>
      </c>
      <c r="E14317">
        <v>-1.1273186911962301</v>
      </c>
      <c r="F14317">
        <v>0.25960776252060802</v>
      </c>
      <c r="G14317" t="s">
        <v>48</v>
      </c>
      <c r="H14317" t="s">
        <v>18012</v>
      </c>
      <c r="I14317" t="s">
        <v>18013</v>
      </c>
    </row>
    <row r="14318" spans="1:12" x14ac:dyDescent="0.3">
      <c r="A14318" t="s">
        <v>12279</v>
      </c>
      <c r="B14318">
        <v>59.581739811524699</v>
      </c>
      <c r="C14318">
        <v>-0.67365665189495405</v>
      </c>
      <c r="D14318">
        <v>0.43376141539032997</v>
      </c>
      <c r="E14318">
        <v>-1.5530580360375099</v>
      </c>
      <c r="F14318">
        <v>0.12040927022612299</v>
      </c>
      <c r="G14318">
        <v>0.455732755610742</v>
      </c>
      <c r="H14318" t="s">
        <v>12280</v>
      </c>
      <c r="I14318" t="s">
        <v>3150</v>
      </c>
      <c r="J14318" t="s">
        <v>3151</v>
      </c>
      <c r="K14318" t="s">
        <v>12281</v>
      </c>
    </row>
    <row r="14319" spans="1:12" x14ac:dyDescent="0.3">
      <c r="A14319" t="s">
        <v>17871</v>
      </c>
      <c r="B14319">
        <v>113.749534413606</v>
      </c>
      <c r="C14319">
        <v>-0.67373739389913201</v>
      </c>
      <c r="D14319">
        <v>0.40208483195851202</v>
      </c>
      <c r="E14319">
        <v>-1.67561007118182</v>
      </c>
      <c r="F14319">
        <v>9.38145948196661E-2</v>
      </c>
      <c r="G14319">
        <v>0.39697026378397698</v>
      </c>
      <c r="H14319" t="s">
        <v>17872</v>
      </c>
      <c r="I14319" t="s">
        <v>17873</v>
      </c>
    </row>
    <row r="14320" spans="1:12" x14ac:dyDescent="0.3">
      <c r="A14320" t="s">
        <v>29091</v>
      </c>
      <c r="B14320">
        <v>59.803235404013698</v>
      </c>
      <c r="C14320">
        <v>-0.673914534400603</v>
      </c>
      <c r="D14320">
        <v>0.43277716352029699</v>
      </c>
      <c r="E14320">
        <v>-1.5571859867069799</v>
      </c>
      <c r="F14320">
        <v>0.119426334457165</v>
      </c>
      <c r="G14320">
        <v>0.45365672702986198</v>
      </c>
      <c r="H14320" t="s">
        <v>29092</v>
      </c>
      <c r="I14320" t="s">
        <v>67</v>
      </c>
      <c r="J14320" t="s">
        <v>15822</v>
      </c>
      <c r="K14320" t="s">
        <v>13984</v>
      </c>
      <c r="L14320" t="s">
        <v>29093</v>
      </c>
    </row>
    <row r="14321" spans="1:11" x14ac:dyDescent="0.3">
      <c r="A14321" t="s">
        <v>1363</v>
      </c>
      <c r="B14321">
        <v>253.966373616445</v>
      </c>
      <c r="C14321">
        <v>-0.67402128520728899</v>
      </c>
      <c r="D14321">
        <v>0.38824264074741599</v>
      </c>
      <c r="E14321">
        <v>-1.7360825794655399</v>
      </c>
      <c r="F14321">
        <v>8.25492341469206E-2</v>
      </c>
      <c r="G14321">
        <v>0.36826344403302302</v>
      </c>
      <c r="H14321" t="s">
        <v>1364</v>
      </c>
      <c r="I14321" t="s">
        <v>1365</v>
      </c>
    </row>
    <row r="14322" spans="1:11" x14ac:dyDescent="0.3">
      <c r="A14322" t="s">
        <v>42636</v>
      </c>
      <c r="B14322">
        <v>116.709078697753</v>
      </c>
      <c r="C14322">
        <v>-0.67406408389727901</v>
      </c>
      <c r="D14322">
        <v>0.40251294787445102</v>
      </c>
      <c r="E14322">
        <v>-1.67463950528003</v>
      </c>
      <c r="F14322">
        <v>9.4004983276653797E-2</v>
      </c>
      <c r="G14322">
        <v>0.39722693965932698</v>
      </c>
      <c r="H14322" t="s">
        <v>42637</v>
      </c>
      <c r="I14322" t="s">
        <v>42638</v>
      </c>
      <c r="J14322" t="s">
        <v>42639</v>
      </c>
      <c r="K14322" t="s">
        <v>42640</v>
      </c>
    </row>
    <row r="14323" spans="1:11" x14ac:dyDescent="0.3">
      <c r="A14323" t="s">
        <v>44549</v>
      </c>
      <c r="B14323">
        <v>15.027145583762699</v>
      </c>
      <c r="C14323">
        <v>-0.67435033434733904</v>
      </c>
      <c r="D14323">
        <v>0.56931819481961099</v>
      </c>
      <c r="E14323">
        <v>-1.18448758617491</v>
      </c>
      <c r="F14323">
        <v>0.236220107429747</v>
      </c>
      <c r="G14323">
        <v>0.63208887474514097</v>
      </c>
      <c r="H14323" t="s">
        <v>44550</v>
      </c>
      <c r="I14323" t="s">
        <v>44551</v>
      </c>
    </row>
    <row r="14324" spans="1:11" x14ac:dyDescent="0.3">
      <c r="A14324" t="s">
        <v>18203</v>
      </c>
      <c r="B14324">
        <v>793.36646918842803</v>
      </c>
      <c r="C14324">
        <v>-0.67438316696328304</v>
      </c>
      <c r="D14324">
        <v>0.37625772218696502</v>
      </c>
      <c r="E14324">
        <v>-1.7923437239865501</v>
      </c>
      <c r="F14324">
        <v>7.3077923399037695E-2</v>
      </c>
      <c r="G14324">
        <v>0.34300059566416202</v>
      </c>
      <c r="H14324" t="s">
        <v>18204</v>
      </c>
      <c r="I14324" t="s">
        <v>18205</v>
      </c>
    </row>
    <row r="14325" spans="1:11" x14ac:dyDescent="0.3">
      <c r="A14325" t="s">
        <v>42731</v>
      </c>
      <c r="B14325">
        <v>11.514477253390901</v>
      </c>
      <c r="C14325">
        <v>-0.67466208209392298</v>
      </c>
      <c r="D14325">
        <v>0.58353108595699299</v>
      </c>
      <c r="E14325">
        <v>-1.15617162192392</v>
      </c>
      <c r="F14325">
        <v>0.24761096491332399</v>
      </c>
      <c r="G14325" t="s">
        <v>48</v>
      </c>
      <c r="H14325" t="s">
        <v>42732</v>
      </c>
      <c r="I14325" t="s">
        <v>42733</v>
      </c>
    </row>
    <row r="14326" spans="1:11" x14ac:dyDescent="0.3">
      <c r="A14326" t="s">
        <v>16848</v>
      </c>
      <c r="B14326">
        <v>140.728614501034</v>
      </c>
      <c r="C14326">
        <v>-0.67506079463478796</v>
      </c>
      <c r="D14326">
        <v>0.39935797448531501</v>
      </c>
      <c r="E14326">
        <v>-1.69036513044417</v>
      </c>
      <c r="F14326">
        <v>9.0958121775825199E-2</v>
      </c>
      <c r="G14326">
        <v>0.39092020352823098</v>
      </c>
      <c r="H14326" t="s">
        <v>16849</v>
      </c>
      <c r="I14326" t="s">
        <v>16850</v>
      </c>
    </row>
    <row r="14327" spans="1:11" x14ac:dyDescent="0.3">
      <c r="A14327" t="s">
        <v>35760</v>
      </c>
      <c r="B14327">
        <v>261.95454354033802</v>
      </c>
      <c r="C14327">
        <v>-0.67508090361692497</v>
      </c>
      <c r="D14327">
        <v>0.38764498919563301</v>
      </c>
      <c r="E14327">
        <v>-1.74149266063706</v>
      </c>
      <c r="F14327">
        <v>8.1597258649144896E-2</v>
      </c>
      <c r="G14327">
        <v>0.36561744461071699</v>
      </c>
      <c r="H14327" t="s">
        <v>35761</v>
      </c>
      <c r="I14327" t="s">
        <v>35762</v>
      </c>
    </row>
    <row r="14328" spans="1:11" x14ac:dyDescent="0.3">
      <c r="A14328" t="s">
        <v>34194</v>
      </c>
      <c r="B14328">
        <v>247.00354699003901</v>
      </c>
      <c r="C14328">
        <v>-0.67567147286658602</v>
      </c>
      <c r="D14328">
        <v>0.38820837247967499</v>
      </c>
      <c r="E14328">
        <v>-1.7404866065889899</v>
      </c>
      <c r="F14328">
        <v>8.1773609830531294E-2</v>
      </c>
      <c r="G14328">
        <v>0.366164655424843</v>
      </c>
      <c r="H14328" t="s">
        <v>34195</v>
      </c>
      <c r="I14328" t="s">
        <v>34196</v>
      </c>
      <c r="J14328" t="s">
        <v>34197</v>
      </c>
    </row>
    <row r="14329" spans="1:11" x14ac:dyDescent="0.3">
      <c r="A14329" t="s">
        <v>40639</v>
      </c>
      <c r="B14329">
        <v>3.5675454652410599</v>
      </c>
      <c r="C14329">
        <v>-0.67606106695064305</v>
      </c>
      <c r="D14329">
        <v>0.57400014136046695</v>
      </c>
      <c r="E14329">
        <v>-1.17780644678637</v>
      </c>
      <c r="F14329">
        <v>0.238873777953934</v>
      </c>
      <c r="G14329" t="s">
        <v>48</v>
      </c>
      <c r="I14329" t="s">
        <v>40640</v>
      </c>
    </row>
    <row r="14330" spans="1:11" x14ac:dyDescent="0.3">
      <c r="A14330" t="s">
        <v>253</v>
      </c>
      <c r="B14330">
        <v>488.53699043931499</v>
      </c>
      <c r="C14330">
        <v>-0.67641183908345204</v>
      </c>
      <c r="D14330">
        <v>0.37801110781741998</v>
      </c>
      <c r="E14330">
        <v>-1.7893967269611599</v>
      </c>
      <c r="F14330">
        <v>7.3550946079319598E-2</v>
      </c>
      <c r="G14330">
        <v>0.34418070921732902</v>
      </c>
      <c r="H14330" t="s">
        <v>254</v>
      </c>
      <c r="I14330" t="s">
        <v>255</v>
      </c>
    </row>
    <row r="14331" spans="1:11" x14ac:dyDescent="0.3">
      <c r="A14331" t="s">
        <v>37496</v>
      </c>
      <c r="B14331">
        <v>309.28434070758101</v>
      </c>
      <c r="C14331">
        <v>-0.67661435323776498</v>
      </c>
      <c r="D14331">
        <v>0.38596659323325999</v>
      </c>
      <c r="E14331">
        <v>-1.7530386440176999</v>
      </c>
      <c r="F14331">
        <v>7.9595374047380402E-2</v>
      </c>
      <c r="G14331">
        <v>0.36098273294407002</v>
      </c>
      <c r="H14331" t="s">
        <v>37497</v>
      </c>
      <c r="I14331" t="s">
        <v>7026</v>
      </c>
      <c r="J14331" t="s">
        <v>37498</v>
      </c>
    </row>
    <row r="14332" spans="1:11" x14ac:dyDescent="0.3">
      <c r="A14332" t="s">
        <v>20752</v>
      </c>
      <c r="B14332">
        <v>321.73529577695001</v>
      </c>
      <c r="C14332">
        <v>-0.67661451927362104</v>
      </c>
      <c r="D14332">
        <v>0.38492015781350197</v>
      </c>
      <c r="E14332">
        <v>-1.7578048474183801</v>
      </c>
      <c r="F14332">
        <v>7.8780720278860794E-2</v>
      </c>
      <c r="G14332">
        <v>0.35911781840749002</v>
      </c>
      <c r="H14332" t="s">
        <v>20753</v>
      </c>
      <c r="I14332" t="s">
        <v>20754</v>
      </c>
    </row>
    <row r="14333" spans="1:11" x14ac:dyDescent="0.3">
      <c r="A14333" t="s">
        <v>34794</v>
      </c>
      <c r="B14333">
        <v>88.626003987762701</v>
      </c>
      <c r="C14333">
        <v>-0.67688633933600695</v>
      </c>
      <c r="D14333">
        <v>0.41145873549966799</v>
      </c>
      <c r="E14333">
        <v>-1.64508924209376</v>
      </c>
      <c r="F14333">
        <v>9.9951408779716297E-2</v>
      </c>
      <c r="G14333">
        <v>0.41066132508976799</v>
      </c>
      <c r="H14333" t="s">
        <v>34795</v>
      </c>
      <c r="I14333" t="s">
        <v>34796</v>
      </c>
    </row>
    <row r="14334" spans="1:11" x14ac:dyDescent="0.3">
      <c r="A14334" t="s">
        <v>28818</v>
      </c>
      <c r="B14334">
        <v>1960.7109063379901</v>
      </c>
      <c r="C14334">
        <v>-0.67699357665702997</v>
      </c>
      <c r="D14334">
        <v>0.34860849536955701</v>
      </c>
      <c r="E14334">
        <v>-1.9419881777102299</v>
      </c>
      <c r="F14334">
        <v>5.2138531511686903E-2</v>
      </c>
      <c r="G14334">
        <v>0.28164129229251</v>
      </c>
      <c r="H14334" t="s">
        <v>28819</v>
      </c>
      <c r="I14334" t="s">
        <v>28820</v>
      </c>
    </row>
    <row r="14335" spans="1:11" x14ac:dyDescent="0.3">
      <c r="A14335" t="s">
        <v>31506</v>
      </c>
      <c r="B14335">
        <v>332.026781694997</v>
      </c>
      <c r="C14335">
        <v>-0.67747271614543603</v>
      </c>
      <c r="D14335">
        <v>0.38562822531901297</v>
      </c>
      <c r="E14335">
        <v>-1.75680272258337</v>
      </c>
      <c r="F14335">
        <v>7.8951440878176002E-2</v>
      </c>
      <c r="G14335">
        <v>0.35920136692754301</v>
      </c>
      <c r="H14335" t="s">
        <v>31507</v>
      </c>
      <c r="I14335" t="s">
        <v>31508</v>
      </c>
      <c r="J14335" t="s">
        <v>31509</v>
      </c>
    </row>
    <row r="14336" spans="1:11" x14ac:dyDescent="0.3">
      <c r="A14336" t="s">
        <v>17641</v>
      </c>
      <c r="B14336">
        <v>394.883839282395</v>
      </c>
      <c r="C14336">
        <v>-0.67808983683680302</v>
      </c>
      <c r="D14336">
        <v>0.383053485242076</v>
      </c>
      <c r="E14336">
        <v>-1.7702223395990599</v>
      </c>
      <c r="F14336">
        <v>7.6690109266041903E-2</v>
      </c>
      <c r="G14336">
        <v>0.35352390718726701</v>
      </c>
      <c r="H14336" t="s">
        <v>17642</v>
      </c>
      <c r="I14336" t="s">
        <v>17643</v>
      </c>
    </row>
    <row r="14337" spans="1:10" x14ac:dyDescent="0.3">
      <c r="A14337" t="s">
        <v>42675</v>
      </c>
      <c r="B14337">
        <v>5.1401492201948198</v>
      </c>
      <c r="C14337">
        <v>-0.67809804652483396</v>
      </c>
      <c r="D14337">
        <v>0.59416632794802504</v>
      </c>
      <c r="E14337">
        <v>-1.1412596349353401</v>
      </c>
      <c r="F14337">
        <v>0.25376189433497798</v>
      </c>
      <c r="G14337" t="s">
        <v>48</v>
      </c>
    </row>
    <row r="14338" spans="1:10" x14ac:dyDescent="0.3">
      <c r="A14338" t="s">
        <v>6465</v>
      </c>
      <c r="B14338">
        <v>1063.2877349765199</v>
      </c>
      <c r="C14338">
        <v>-0.67809861593223597</v>
      </c>
      <c r="D14338">
        <v>0.36378140767337502</v>
      </c>
      <c r="E14338">
        <v>-1.8640276870363699</v>
      </c>
      <c r="F14338">
        <v>6.2317816320844599E-2</v>
      </c>
      <c r="G14338">
        <v>0.31274697488406</v>
      </c>
      <c r="H14338" t="s">
        <v>6466</v>
      </c>
      <c r="I14338" t="s">
        <v>6467</v>
      </c>
    </row>
    <row r="14339" spans="1:10" x14ac:dyDescent="0.3">
      <c r="A14339" t="s">
        <v>44797</v>
      </c>
      <c r="B14339">
        <v>6.59803772159289</v>
      </c>
      <c r="C14339">
        <v>-0.67851937365947801</v>
      </c>
      <c r="D14339">
        <v>0.59858767675235602</v>
      </c>
      <c r="E14339">
        <v>-1.13353381636721</v>
      </c>
      <c r="F14339">
        <v>0.256990148557176</v>
      </c>
      <c r="G14339" t="s">
        <v>48</v>
      </c>
      <c r="H14339" t="s">
        <v>44798</v>
      </c>
      <c r="I14339" t="s">
        <v>44799</v>
      </c>
    </row>
    <row r="14340" spans="1:10" x14ac:dyDescent="0.3">
      <c r="A14340" t="s">
        <v>43207</v>
      </c>
      <c r="B14340">
        <v>5.72407924054622</v>
      </c>
      <c r="C14340">
        <v>-0.67866732474117697</v>
      </c>
      <c r="D14340">
        <v>0.597141613535356</v>
      </c>
      <c r="E14340">
        <v>-1.13652659496154</v>
      </c>
      <c r="F14340">
        <v>0.25573624162499198</v>
      </c>
      <c r="G14340" t="s">
        <v>48</v>
      </c>
    </row>
    <row r="14341" spans="1:10" x14ac:dyDescent="0.3">
      <c r="A14341" t="s">
        <v>3265</v>
      </c>
      <c r="B14341">
        <v>441.922505717126</v>
      </c>
      <c r="C14341">
        <v>-0.67873752485537198</v>
      </c>
      <c r="D14341">
        <v>0.37982762602658499</v>
      </c>
      <c r="E14341">
        <v>-1.7869619752404899</v>
      </c>
      <c r="F14341">
        <v>7.3943634534218497E-2</v>
      </c>
      <c r="G14341">
        <v>0.34553937175938498</v>
      </c>
      <c r="H14341" t="s">
        <v>3266</v>
      </c>
      <c r="I14341" t="s">
        <v>3267</v>
      </c>
    </row>
    <row r="14342" spans="1:10" x14ac:dyDescent="0.3">
      <c r="A14342" t="s">
        <v>36750</v>
      </c>
      <c r="B14342">
        <v>5.0189533130270201</v>
      </c>
      <c r="C14342">
        <v>-0.67881070970649904</v>
      </c>
      <c r="D14342">
        <v>0.59320194493088096</v>
      </c>
      <c r="E14342">
        <v>-1.1443163925998101</v>
      </c>
      <c r="F14342">
        <v>0.25249244741225002</v>
      </c>
      <c r="G14342" t="s">
        <v>48</v>
      </c>
      <c r="H14342" t="s">
        <v>36751</v>
      </c>
      <c r="I14342" t="s">
        <v>36752</v>
      </c>
    </row>
    <row r="14343" spans="1:10" x14ac:dyDescent="0.3">
      <c r="A14343" t="s">
        <v>42569</v>
      </c>
      <c r="B14343">
        <v>5.0189533130270201</v>
      </c>
      <c r="C14343">
        <v>-0.67881070970649904</v>
      </c>
      <c r="D14343">
        <v>0.59320194493088096</v>
      </c>
      <c r="E14343">
        <v>-1.1443163925998101</v>
      </c>
      <c r="F14343">
        <v>0.25249244741225002</v>
      </c>
      <c r="G14343" t="s">
        <v>48</v>
      </c>
    </row>
    <row r="14344" spans="1:10" x14ac:dyDescent="0.3">
      <c r="A14344" t="s">
        <v>22267</v>
      </c>
      <c r="B14344">
        <v>78.312404978132804</v>
      </c>
      <c r="C14344">
        <v>-0.67937550669635405</v>
      </c>
      <c r="D14344">
        <v>0.41718736924640198</v>
      </c>
      <c r="E14344">
        <v>-1.62846614441747</v>
      </c>
      <c r="F14344">
        <v>0.103426082303978</v>
      </c>
      <c r="G14344">
        <v>0.41957622154257201</v>
      </c>
      <c r="H14344" t="s">
        <v>22268</v>
      </c>
      <c r="I14344" t="s">
        <v>22269</v>
      </c>
    </row>
    <row r="14345" spans="1:10" x14ac:dyDescent="0.3">
      <c r="A14345" t="s">
        <v>35430</v>
      </c>
      <c r="B14345">
        <v>466.614775347435</v>
      </c>
      <c r="C14345">
        <v>-0.68001021165525799</v>
      </c>
      <c r="D14345">
        <v>0.37906155886102499</v>
      </c>
      <c r="E14345">
        <v>-1.7939308161410501</v>
      </c>
      <c r="F14345">
        <v>7.2824212092437904E-2</v>
      </c>
      <c r="G14345">
        <v>0.34220284770646298</v>
      </c>
      <c r="H14345" t="s">
        <v>35431</v>
      </c>
      <c r="I14345" t="s">
        <v>35432</v>
      </c>
    </row>
    <row r="14346" spans="1:10" x14ac:dyDescent="0.3">
      <c r="A14346" t="s">
        <v>17165</v>
      </c>
      <c r="B14346">
        <v>16.894109765901</v>
      </c>
      <c r="C14346">
        <v>-0.680449364046389</v>
      </c>
      <c r="D14346">
        <v>0.55102886082167801</v>
      </c>
      <c r="E14346">
        <v>-1.2348706436750401</v>
      </c>
      <c r="F14346">
        <v>0.216878650561733</v>
      </c>
      <c r="G14346">
        <v>0.60791742960485795</v>
      </c>
      <c r="H14346" t="s">
        <v>17166</v>
      </c>
      <c r="I14346" t="s">
        <v>17167</v>
      </c>
    </row>
    <row r="14347" spans="1:10" x14ac:dyDescent="0.3">
      <c r="A14347" t="s">
        <v>37740</v>
      </c>
      <c r="B14347">
        <v>833.75379651413198</v>
      </c>
      <c r="C14347">
        <v>-0.680536721233579</v>
      </c>
      <c r="D14347">
        <v>0.371004074112256</v>
      </c>
      <c r="E14347">
        <v>-1.83431064163373</v>
      </c>
      <c r="F14347">
        <v>6.6607895405507503E-2</v>
      </c>
      <c r="G14347">
        <v>0.32355434576341702</v>
      </c>
      <c r="H14347" t="s">
        <v>37741</v>
      </c>
      <c r="I14347" t="s">
        <v>37742</v>
      </c>
      <c r="J14347" t="s">
        <v>37743</v>
      </c>
    </row>
    <row r="14348" spans="1:10" x14ac:dyDescent="0.3">
      <c r="A14348" t="s">
        <v>9982</v>
      </c>
      <c r="B14348">
        <v>225.07651047619399</v>
      </c>
      <c r="C14348">
        <v>-0.68055860903172805</v>
      </c>
      <c r="D14348">
        <v>0.39044065734899203</v>
      </c>
      <c r="E14348">
        <v>-1.74305261560764</v>
      </c>
      <c r="F14348">
        <v>8.1324424495224396E-2</v>
      </c>
      <c r="G14348">
        <v>0.36527702891455399</v>
      </c>
      <c r="H14348" t="s">
        <v>9983</v>
      </c>
      <c r="I14348" t="s">
        <v>9984</v>
      </c>
    </row>
    <row r="14349" spans="1:10" x14ac:dyDescent="0.3">
      <c r="A14349" t="s">
        <v>18882</v>
      </c>
      <c r="B14349">
        <v>250.624377077952</v>
      </c>
      <c r="C14349">
        <v>-0.68072849920391398</v>
      </c>
      <c r="D14349">
        <v>0.38819589648740999</v>
      </c>
      <c r="E14349">
        <v>-1.7535695388938599</v>
      </c>
      <c r="F14349">
        <v>7.9504294335169007E-2</v>
      </c>
      <c r="G14349">
        <v>0.36098273294407002</v>
      </c>
      <c r="H14349" t="s">
        <v>18883</v>
      </c>
      <c r="I14349" t="s">
        <v>18884</v>
      </c>
      <c r="J14349" t="s">
        <v>18885</v>
      </c>
    </row>
    <row r="14350" spans="1:10" x14ac:dyDescent="0.3">
      <c r="A14350" t="s">
        <v>1952</v>
      </c>
      <c r="B14350">
        <v>566.64481264018798</v>
      </c>
      <c r="C14350">
        <v>-0.68076231596134096</v>
      </c>
      <c r="D14350">
        <v>0.375496941379728</v>
      </c>
      <c r="E14350">
        <v>-1.8129636781059899</v>
      </c>
      <c r="F14350">
        <v>6.9837423623361206E-2</v>
      </c>
      <c r="G14350">
        <v>0.33362377291598599</v>
      </c>
      <c r="H14350" t="s">
        <v>1953</v>
      </c>
      <c r="I14350" t="s">
        <v>1954</v>
      </c>
    </row>
    <row r="14351" spans="1:10" x14ac:dyDescent="0.3">
      <c r="A14351" t="s">
        <v>45162</v>
      </c>
      <c r="B14351">
        <v>27.254836012812699</v>
      </c>
      <c r="C14351">
        <v>-0.68122179919553605</v>
      </c>
      <c r="D14351">
        <v>0.51194255614693196</v>
      </c>
      <c r="E14351">
        <v>-1.33066062005601</v>
      </c>
      <c r="F14351">
        <v>0.18330070618942901</v>
      </c>
      <c r="G14351">
        <v>0.56414326766009104</v>
      </c>
    </row>
    <row r="14352" spans="1:10" x14ac:dyDescent="0.3">
      <c r="A14352" t="s">
        <v>13843</v>
      </c>
      <c r="B14352">
        <v>1287.70753155221</v>
      </c>
      <c r="C14352">
        <v>-0.68124111609568105</v>
      </c>
      <c r="D14352">
        <v>0.357764017489905</v>
      </c>
      <c r="E14352">
        <v>-1.90416331098726</v>
      </c>
      <c r="F14352">
        <v>5.6888918354926203E-2</v>
      </c>
      <c r="G14352">
        <v>0.29709390656739298</v>
      </c>
      <c r="H14352" t="s">
        <v>13844</v>
      </c>
      <c r="I14352" t="s">
        <v>13845</v>
      </c>
    </row>
    <row r="14353" spans="1:10" x14ac:dyDescent="0.3">
      <c r="A14353" t="s">
        <v>7464</v>
      </c>
      <c r="B14353">
        <v>367.33800201342399</v>
      </c>
      <c r="C14353">
        <v>-0.68152399958061205</v>
      </c>
      <c r="D14353">
        <v>0.38314883804734801</v>
      </c>
      <c r="E14353">
        <v>-1.7787447902853699</v>
      </c>
      <c r="F14353">
        <v>7.5281612337198503E-2</v>
      </c>
      <c r="G14353">
        <v>0.34949404421239799</v>
      </c>
      <c r="H14353" t="s">
        <v>7465</v>
      </c>
      <c r="I14353" t="s">
        <v>7466</v>
      </c>
    </row>
    <row r="14354" spans="1:10" x14ac:dyDescent="0.3">
      <c r="A14354" t="s">
        <v>34246</v>
      </c>
      <c r="B14354">
        <v>39.1270839436662</v>
      </c>
      <c r="C14354">
        <v>-0.68171146537508198</v>
      </c>
      <c r="D14354">
        <v>0.46716210247248302</v>
      </c>
      <c r="E14354">
        <v>-1.45926106113292</v>
      </c>
      <c r="F14354">
        <v>0.14449326834552501</v>
      </c>
      <c r="G14354">
        <v>0.50164157838363199</v>
      </c>
      <c r="H14354" t="s">
        <v>34247</v>
      </c>
      <c r="I14354" t="s">
        <v>34248</v>
      </c>
    </row>
    <row r="14355" spans="1:10" x14ac:dyDescent="0.3">
      <c r="A14355" t="s">
        <v>5402</v>
      </c>
      <c r="B14355">
        <v>2630.3390899153601</v>
      </c>
      <c r="C14355">
        <v>-0.68198808176114001</v>
      </c>
      <c r="D14355">
        <v>0.34691424512670699</v>
      </c>
      <c r="E14355">
        <v>-1.9658693505423801</v>
      </c>
      <c r="F14355">
        <v>4.93137043033074E-2</v>
      </c>
      <c r="G14355">
        <v>0.27277337027301102</v>
      </c>
      <c r="H14355" t="s">
        <v>5403</v>
      </c>
      <c r="I14355" t="s">
        <v>5404</v>
      </c>
    </row>
    <row r="14356" spans="1:10" x14ac:dyDescent="0.3">
      <c r="A14356" t="s">
        <v>25771</v>
      </c>
      <c r="B14356">
        <v>47.709403088962503</v>
      </c>
      <c r="C14356">
        <v>-0.68235226469232801</v>
      </c>
      <c r="D14356">
        <v>0.450028729114407</v>
      </c>
      <c r="E14356">
        <v>-1.51624156536651</v>
      </c>
      <c r="F14356">
        <v>0.12945828137454299</v>
      </c>
      <c r="G14356">
        <v>0.47267968071826499</v>
      </c>
      <c r="H14356" t="s">
        <v>25772</v>
      </c>
      <c r="I14356" t="s">
        <v>25773</v>
      </c>
      <c r="J14356" t="s">
        <v>25774</v>
      </c>
    </row>
    <row r="14357" spans="1:10" x14ac:dyDescent="0.3">
      <c r="A14357" t="s">
        <v>2034</v>
      </c>
      <c r="B14357">
        <v>848.68411647494997</v>
      </c>
      <c r="C14357">
        <v>-0.68258876846064198</v>
      </c>
      <c r="D14357">
        <v>0.36645656398292098</v>
      </c>
      <c r="E14357">
        <v>-1.8626730574607899</v>
      </c>
      <c r="F14357">
        <v>6.2508278730695005E-2</v>
      </c>
      <c r="G14357">
        <v>0.31312103273665998</v>
      </c>
      <c r="H14357" t="s">
        <v>2035</v>
      </c>
      <c r="I14357" t="s">
        <v>2036</v>
      </c>
    </row>
    <row r="14358" spans="1:10" x14ac:dyDescent="0.3">
      <c r="A14358" t="s">
        <v>43161</v>
      </c>
      <c r="B14358">
        <v>5.7781965405179996</v>
      </c>
      <c r="C14358">
        <v>-0.68326195520019495</v>
      </c>
      <c r="D14358">
        <v>0.59728667964220605</v>
      </c>
      <c r="E14358">
        <v>-1.1439430653459299</v>
      </c>
      <c r="F14358">
        <v>0.25264724952696999</v>
      </c>
      <c r="G14358" t="s">
        <v>48</v>
      </c>
    </row>
    <row r="14359" spans="1:10" x14ac:dyDescent="0.3">
      <c r="A14359" t="s">
        <v>25730</v>
      </c>
      <c r="B14359">
        <v>248.50723476642099</v>
      </c>
      <c r="C14359">
        <v>-0.68357791650006805</v>
      </c>
      <c r="D14359">
        <v>0.388569221596412</v>
      </c>
      <c r="E14359">
        <v>-1.75921786520207</v>
      </c>
      <c r="F14359">
        <v>7.8540510962520294E-2</v>
      </c>
      <c r="G14359">
        <v>0.358341081266499</v>
      </c>
      <c r="H14359" t="s">
        <v>25731</v>
      </c>
      <c r="I14359" t="s">
        <v>25732</v>
      </c>
    </row>
    <row r="14360" spans="1:10" x14ac:dyDescent="0.3">
      <c r="A14360" t="s">
        <v>21602</v>
      </c>
      <c r="B14360">
        <v>20.867604647559499</v>
      </c>
      <c r="C14360">
        <v>-0.68363116519811595</v>
      </c>
      <c r="D14360">
        <v>0.53010981888137598</v>
      </c>
      <c r="E14360">
        <v>-1.2896029102813</v>
      </c>
      <c r="F14360">
        <v>0.197188564748768</v>
      </c>
      <c r="G14360">
        <v>0.58287226264918601</v>
      </c>
      <c r="H14360" t="s">
        <v>21603</v>
      </c>
      <c r="I14360" t="s">
        <v>21604</v>
      </c>
    </row>
    <row r="14361" spans="1:10" x14ac:dyDescent="0.3">
      <c r="A14361" t="s">
        <v>2787</v>
      </c>
      <c r="B14361">
        <v>362.05623999990598</v>
      </c>
      <c r="C14361">
        <v>-0.68372140896042399</v>
      </c>
      <c r="D14361">
        <v>0.383207422126424</v>
      </c>
      <c r="E14361">
        <v>-1.78420711469116</v>
      </c>
      <c r="F14361">
        <v>7.43900166552144E-2</v>
      </c>
      <c r="G14361">
        <v>0.34689230263412701</v>
      </c>
      <c r="H14361" t="s">
        <v>2788</v>
      </c>
      <c r="I14361" t="s">
        <v>2789</v>
      </c>
    </row>
    <row r="14362" spans="1:10" x14ac:dyDescent="0.3">
      <c r="A14362" t="s">
        <v>21535</v>
      </c>
      <c r="B14362">
        <v>642.01559693588001</v>
      </c>
      <c r="C14362">
        <v>-0.68382535814724699</v>
      </c>
      <c r="D14362">
        <v>0.37316012528402498</v>
      </c>
      <c r="E14362">
        <v>-1.8325252668054099</v>
      </c>
      <c r="F14362">
        <v>6.68732008873094E-2</v>
      </c>
      <c r="G14362">
        <v>0.32451076056718398</v>
      </c>
      <c r="H14362" t="s">
        <v>21536</v>
      </c>
      <c r="I14362" t="s">
        <v>21537</v>
      </c>
    </row>
    <row r="14363" spans="1:10" x14ac:dyDescent="0.3">
      <c r="A14363" t="s">
        <v>18904</v>
      </c>
      <c r="B14363">
        <v>64.109069899732006</v>
      </c>
      <c r="C14363">
        <v>-0.68390349563414099</v>
      </c>
      <c r="D14363">
        <v>0.42829757238876698</v>
      </c>
      <c r="E14363">
        <v>-1.5967951716834801</v>
      </c>
      <c r="F14363">
        <v>0.11031137257599501</v>
      </c>
      <c r="G14363">
        <v>0.43485975176383601</v>
      </c>
      <c r="H14363" t="s">
        <v>18905</v>
      </c>
      <c r="I14363" t="s">
        <v>17308</v>
      </c>
      <c r="J14363" t="s">
        <v>18906</v>
      </c>
    </row>
    <row r="14364" spans="1:10" x14ac:dyDescent="0.3">
      <c r="A14364" t="s">
        <v>46082</v>
      </c>
      <c r="B14364">
        <v>11.0864184793428</v>
      </c>
      <c r="C14364">
        <v>-0.68417349349518397</v>
      </c>
      <c r="D14364">
        <v>0.58324662409953598</v>
      </c>
      <c r="E14364">
        <v>-1.1730432122971399</v>
      </c>
      <c r="F14364">
        <v>0.240778477343152</v>
      </c>
      <c r="G14364" t="s">
        <v>48</v>
      </c>
    </row>
    <row r="14365" spans="1:10" x14ac:dyDescent="0.3">
      <c r="A14365" t="s">
        <v>45034</v>
      </c>
      <c r="B14365">
        <v>42.811404557877303</v>
      </c>
      <c r="C14365">
        <v>-0.68475964368440501</v>
      </c>
      <c r="D14365">
        <v>0.45977777718921797</v>
      </c>
      <c r="E14365">
        <v>-1.48932740479668</v>
      </c>
      <c r="F14365">
        <v>0.136401174636996</v>
      </c>
      <c r="G14365">
        <v>0.48665871453356602</v>
      </c>
      <c r="H14365" t="s">
        <v>45035</v>
      </c>
      <c r="I14365" t="s">
        <v>45036</v>
      </c>
    </row>
    <row r="14366" spans="1:10" x14ac:dyDescent="0.3">
      <c r="A14366" t="s">
        <v>12302</v>
      </c>
      <c r="B14366">
        <v>653.97330997054701</v>
      </c>
      <c r="C14366">
        <v>-0.68484461020768095</v>
      </c>
      <c r="D14366">
        <v>0.37268500577241398</v>
      </c>
      <c r="E14366">
        <v>-1.8375963604661101</v>
      </c>
      <c r="F14366">
        <v>6.6121905518821106E-2</v>
      </c>
      <c r="G14366">
        <v>0.32328664088206499</v>
      </c>
      <c r="H14366" t="s">
        <v>12303</v>
      </c>
      <c r="I14366" t="s">
        <v>1849</v>
      </c>
      <c r="J14366" t="s">
        <v>12304</v>
      </c>
    </row>
    <row r="14367" spans="1:10" x14ac:dyDescent="0.3">
      <c r="A14367" t="s">
        <v>8857</v>
      </c>
      <c r="B14367">
        <v>233.72072206894899</v>
      </c>
      <c r="C14367">
        <v>-0.68492232090878902</v>
      </c>
      <c r="D14367">
        <v>0.38923696811826802</v>
      </c>
      <c r="E14367">
        <v>-1.7596538278981699</v>
      </c>
      <c r="F14367">
        <v>7.8466518879949904E-2</v>
      </c>
      <c r="G14367">
        <v>0.35817669320370299</v>
      </c>
      <c r="H14367" t="s">
        <v>8858</v>
      </c>
      <c r="I14367" t="s">
        <v>8859</v>
      </c>
    </row>
    <row r="14368" spans="1:10" x14ac:dyDescent="0.3">
      <c r="A14368" t="s">
        <v>37972</v>
      </c>
      <c r="B14368">
        <v>24.8818022210789</v>
      </c>
      <c r="C14368">
        <v>-0.68495605304541196</v>
      </c>
      <c r="D14368">
        <v>0.51572267391567395</v>
      </c>
      <c r="E14368">
        <v>-1.32814802933681</v>
      </c>
      <c r="F14368">
        <v>0.18412920928962301</v>
      </c>
      <c r="G14368">
        <v>0.56536785236562703</v>
      </c>
      <c r="H14368" t="s">
        <v>37973</v>
      </c>
      <c r="I14368" t="s">
        <v>18236</v>
      </c>
      <c r="J14368" t="s">
        <v>37974</v>
      </c>
    </row>
    <row r="14369" spans="1:11" x14ac:dyDescent="0.3">
      <c r="A14369" t="s">
        <v>41689</v>
      </c>
      <c r="B14369">
        <v>717.98374953638995</v>
      </c>
      <c r="C14369">
        <v>-0.68523692350501897</v>
      </c>
      <c r="D14369">
        <v>0.37044485873887401</v>
      </c>
      <c r="E14369">
        <v>-1.8497676707885999</v>
      </c>
      <c r="F14369">
        <v>6.4347042339001403E-2</v>
      </c>
      <c r="G14369">
        <v>0.318333778220588</v>
      </c>
      <c r="H14369" t="s">
        <v>41690</v>
      </c>
      <c r="I14369" t="s">
        <v>41691</v>
      </c>
    </row>
    <row r="14370" spans="1:11" x14ac:dyDescent="0.3">
      <c r="A14370" t="s">
        <v>32373</v>
      </c>
      <c r="B14370">
        <v>480.92811433648899</v>
      </c>
      <c r="C14370">
        <v>-0.68534423719229298</v>
      </c>
      <c r="D14370">
        <v>0.37981671505760201</v>
      </c>
      <c r="E14370">
        <v>-1.8044077841291299</v>
      </c>
      <c r="F14370">
        <v>7.1167403667516199E-2</v>
      </c>
      <c r="G14370">
        <v>0.337588966115141</v>
      </c>
      <c r="H14370" t="s">
        <v>32374</v>
      </c>
      <c r="I14370" t="s">
        <v>32375</v>
      </c>
    </row>
    <row r="14371" spans="1:11" x14ac:dyDescent="0.3">
      <c r="A14371" t="s">
        <v>1879</v>
      </c>
      <c r="B14371">
        <v>99.124478181845305</v>
      </c>
      <c r="C14371">
        <v>-0.68547288123023897</v>
      </c>
      <c r="D14371">
        <v>0.408746537233105</v>
      </c>
      <c r="E14371">
        <v>-1.6770120815465599</v>
      </c>
      <c r="F14371">
        <v>9.3540119363624802E-2</v>
      </c>
      <c r="G14371">
        <v>0.396317813651345</v>
      </c>
      <c r="H14371" t="s">
        <v>1880</v>
      </c>
      <c r="I14371" t="s">
        <v>1402</v>
      </c>
      <c r="J14371" t="s">
        <v>1403</v>
      </c>
      <c r="K14371" t="s">
        <v>1881</v>
      </c>
    </row>
    <row r="14372" spans="1:11" x14ac:dyDescent="0.3">
      <c r="A14372" t="s">
        <v>44638</v>
      </c>
      <c r="B14372">
        <v>14.5622627834562</v>
      </c>
      <c r="C14372">
        <v>-0.68557547639656602</v>
      </c>
      <c r="D14372">
        <v>0.56399419192884204</v>
      </c>
      <c r="E14372">
        <v>-1.2155718732703999</v>
      </c>
      <c r="F14372">
        <v>0.22414805409005001</v>
      </c>
      <c r="G14372" t="s">
        <v>48</v>
      </c>
      <c r="H14372" t="s">
        <v>44639</v>
      </c>
      <c r="I14372" t="s">
        <v>44640</v>
      </c>
    </row>
    <row r="14373" spans="1:11" x14ac:dyDescent="0.3">
      <c r="A14373" t="s">
        <v>20366</v>
      </c>
      <c r="B14373">
        <v>2053.8650447628402</v>
      </c>
      <c r="C14373">
        <v>-0.68568103671037295</v>
      </c>
      <c r="D14373">
        <v>0.34807530146752902</v>
      </c>
      <c r="E14373">
        <v>-1.9699215480657699</v>
      </c>
      <c r="F14373">
        <v>4.8847362441426297E-2</v>
      </c>
      <c r="G14373">
        <v>0.27125149250471298</v>
      </c>
      <c r="H14373" t="s">
        <v>20367</v>
      </c>
      <c r="I14373" t="s">
        <v>20368</v>
      </c>
    </row>
    <row r="14374" spans="1:11" x14ac:dyDescent="0.3">
      <c r="A14374" t="s">
        <v>45771</v>
      </c>
      <c r="B14374">
        <v>64.347091497419399</v>
      </c>
      <c r="C14374">
        <v>-0.68577473823744095</v>
      </c>
      <c r="D14374">
        <v>0.42836807172581598</v>
      </c>
      <c r="E14374">
        <v>-1.6009006821507099</v>
      </c>
      <c r="F14374">
        <v>0.109398918496493</v>
      </c>
      <c r="G14374">
        <v>0.433311430411289</v>
      </c>
    </row>
    <row r="14375" spans="1:11" x14ac:dyDescent="0.3">
      <c r="A14375" t="s">
        <v>37364</v>
      </c>
      <c r="B14375">
        <v>146.34757610536599</v>
      </c>
      <c r="C14375">
        <v>-0.68605411775096103</v>
      </c>
      <c r="D14375">
        <v>0.39610237908616502</v>
      </c>
      <c r="E14375">
        <v>-1.7320121109439801</v>
      </c>
      <c r="F14375">
        <v>8.3271406136201806E-2</v>
      </c>
      <c r="G14375">
        <v>0.37041513170929102</v>
      </c>
      <c r="H14375" t="s">
        <v>37365</v>
      </c>
      <c r="I14375" t="s">
        <v>37366</v>
      </c>
    </row>
    <row r="14376" spans="1:11" x14ac:dyDescent="0.3">
      <c r="A14376" t="s">
        <v>36824</v>
      </c>
      <c r="B14376">
        <v>22.684507778745701</v>
      </c>
      <c r="C14376">
        <v>-0.68606784614862903</v>
      </c>
      <c r="D14376">
        <v>0.52182273431513504</v>
      </c>
      <c r="E14376">
        <v>-1.3147526947998101</v>
      </c>
      <c r="F14376">
        <v>0.18859303050597501</v>
      </c>
      <c r="G14376">
        <v>0.572826250949102</v>
      </c>
      <c r="H14376" t="s">
        <v>36825</v>
      </c>
      <c r="I14376" t="s">
        <v>36826</v>
      </c>
    </row>
    <row r="14377" spans="1:11" x14ac:dyDescent="0.3">
      <c r="A14377" t="s">
        <v>10786</v>
      </c>
      <c r="B14377">
        <v>955.54747360960403</v>
      </c>
      <c r="C14377">
        <v>-0.68618226423576201</v>
      </c>
      <c r="D14377">
        <v>0.37386411061511499</v>
      </c>
      <c r="E14377">
        <v>-1.8353788040975501</v>
      </c>
      <c r="F14377">
        <v>6.6449582053590098E-2</v>
      </c>
      <c r="G14377">
        <v>0.32355434576341702</v>
      </c>
      <c r="H14377" t="s">
        <v>10787</v>
      </c>
      <c r="I14377" t="s">
        <v>10788</v>
      </c>
      <c r="J14377" t="s">
        <v>10789</v>
      </c>
    </row>
    <row r="14378" spans="1:11" x14ac:dyDescent="0.3">
      <c r="A14378" t="s">
        <v>34870</v>
      </c>
      <c r="B14378">
        <v>19.728028084088599</v>
      </c>
      <c r="C14378">
        <v>-0.68634102668834496</v>
      </c>
      <c r="D14378">
        <v>0.53791586378453204</v>
      </c>
      <c r="E14378">
        <v>-1.2759263537229799</v>
      </c>
      <c r="F14378">
        <v>0.201981554080371</v>
      </c>
      <c r="G14378">
        <v>0.59016502676877003</v>
      </c>
      <c r="H14378" t="s">
        <v>34871</v>
      </c>
      <c r="I14378" t="s">
        <v>34872</v>
      </c>
    </row>
    <row r="14379" spans="1:11" x14ac:dyDescent="0.3">
      <c r="A14379" t="s">
        <v>27621</v>
      </c>
      <c r="B14379">
        <v>364.85418291844201</v>
      </c>
      <c r="C14379">
        <v>-0.68647137757062504</v>
      </c>
      <c r="D14379">
        <v>0.38310887622025802</v>
      </c>
      <c r="E14379">
        <v>-1.7918440949302299</v>
      </c>
      <c r="F14379">
        <v>7.3157943215993004E-2</v>
      </c>
      <c r="G14379">
        <v>0.34300059566416202</v>
      </c>
      <c r="H14379" t="s">
        <v>27622</v>
      </c>
      <c r="I14379" t="s">
        <v>27623</v>
      </c>
    </row>
    <row r="14380" spans="1:11" x14ac:dyDescent="0.3">
      <c r="A14380" t="s">
        <v>14892</v>
      </c>
      <c r="B14380">
        <v>93.727510411510906</v>
      </c>
      <c r="C14380">
        <v>-0.686577621205119</v>
      </c>
      <c r="D14380">
        <v>0.40912571281834897</v>
      </c>
      <c r="E14380">
        <v>-1.6781580812300501</v>
      </c>
      <c r="F14380">
        <v>9.3316242649923706E-2</v>
      </c>
      <c r="G14380">
        <v>0.39585264870523901</v>
      </c>
      <c r="H14380" t="s">
        <v>14893</v>
      </c>
      <c r="I14380" t="s">
        <v>14894</v>
      </c>
    </row>
    <row r="14381" spans="1:11" x14ac:dyDescent="0.3">
      <c r="A14381" t="s">
        <v>18846</v>
      </c>
      <c r="B14381">
        <v>435.496780417872</v>
      </c>
      <c r="C14381">
        <v>-0.68740440590131102</v>
      </c>
      <c r="D14381">
        <v>0.38141298534708801</v>
      </c>
      <c r="E14381">
        <v>-1.80225748023699</v>
      </c>
      <c r="F14381">
        <v>7.1504904928445204E-2</v>
      </c>
      <c r="G14381">
        <v>0.338601047766318</v>
      </c>
      <c r="H14381" t="s">
        <v>18847</v>
      </c>
      <c r="I14381" t="s">
        <v>18848</v>
      </c>
    </row>
    <row r="14382" spans="1:11" x14ac:dyDescent="0.3">
      <c r="A14382" t="s">
        <v>43477</v>
      </c>
      <c r="B14382">
        <v>34.763924525562402</v>
      </c>
      <c r="C14382">
        <v>-0.68764126318588203</v>
      </c>
      <c r="D14382">
        <v>0.47837520226072699</v>
      </c>
      <c r="E14382">
        <v>-1.4374517323142899</v>
      </c>
      <c r="F14382">
        <v>0.15058967839757101</v>
      </c>
      <c r="G14382">
        <v>0.51008618178058796</v>
      </c>
      <c r="H14382" t="s">
        <v>43478</v>
      </c>
      <c r="I14382" t="s">
        <v>43479</v>
      </c>
    </row>
    <row r="14383" spans="1:11" x14ac:dyDescent="0.3">
      <c r="A14383" t="s">
        <v>17324</v>
      </c>
      <c r="B14383">
        <v>255.50269808961599</v>
      </c>
      <c r="C14383">
        <v>-0.68775791341551895</v>
      </c>
      <c r="D14383">
        <v>0.38789127357102798</v>
      </c>
      <c r="E14383">
        <v>-1.77306879601554</v>
      </c>
      <c r="F14383">
        <v>7.6217307832825307E-2</v>
      </c>
      <c r="G14383">
        <v>0.35238436914834198</v>
      </c>
      <c r="H14383" t="s">
        <v>17325</v>
      </c>
      <c r="I14383" t="s">
        <v>17326</v>
      </c>
    </row>
    <row r="14384" spans="1:11" x14ac:dyDescent="0.3">
      <c r="A14384" t="s">
        <v>15952</v>
      </c>
      <c r="B14384">
        <v>595.98589433172106</v>
      </c>
      <c r="C14384">
        <v>-0.68848537299184398</v>
      </c>
      <c r="D14384">
        <v>0.37475954468223399</v>
      </c>
      <c r="E14384">
        <v>-1.8371389942199401</v>
      </c>
      <c r="F14384">
        <v>6.6189378899586093E-2</v>
      </c>
      <c r="G14384">
        <v>0.32328664088206499</v>
      </c>
      <c r="H14384" t="s">
        <v>15953</v>
      </c>
      <c r="I14384" t="s">
        <v>3270</v>
      </c>
      <c r="J14384" t="s">
        <v>15954</v>
      </c>
      <c r="K14384" t="s">
        <v>15955</v>
      </c>
    </row>
    <row r="14385" spans="1:10" x14ac:dyDescent="0.3">
      <c r="A14385" t="s">
        <v>22882</v>
      </c>
      <c r="B14385">
        <v>23.509770678142001</v>
      </c>
      <c r="C14385">
        <v>-0.68864598360810403</v>
      </c>
      <c r="D14385">
        <v>0.52620997334021902</v>
      </c>
      <c r="E14385">
        <v>-1.3086904819321299</v>
      </c>
      <c r="F14385">
        <v>0.19063921713769999</v>
      </c>
      <c r="G14385">
        <v>0.57330378275242699</v>
      </c>
      <c r="H14385" t="s">
        <v>22883</v>
      </c>
      <c r="I14385" t="s">
        <v>22884</v>
      </c>
    </row>
    <row r="14386" spans="1:10" x14ac:dyDescent="0.3">
      <c r="A14386" t="s">
        <v>24621</v>
      </c>
      <c r="B14386">
        <v>11.2145483410093</v>
      </c>
      <c r="C14386">
        <v>-0.68868034271103695</v>
      </c>
      <c r="D14386">
        <v>0.58437444878893197</v>
      </c>
      <c r="E14386">
        <v>-1.1784915376404099</v>
      </c>
      <c r="F14386">
        <v>0.23860070401581199</v>
      </c>
      <c r="G14386" t="s">
        <v>48</v>
      </c>
      <c r="H14386" t="s">
        <v>24622</v>
      </c>
      <c r="I14386" t="s">
        <v>24622</v>
      </c>
      <c r="J14386" t="s">
        <v>24623</v>
      </c>
    </row>
    <row r="14387" spans="1:10" x14ac:dyDescent="0.3">
      <c r="A14387" t="s">
        <v>6483</v>
      </c>
      <c r="B14387">
        <v>588.30013573051997</v>
      </c>
      <c r="C14387">
        <v>-0.689390856243975</v>
      </c>
      <c r="D14387">
        <v>0.37492876036742101</v>
      </c>
      <c r="E14387">
        <v>-1.8387249235518499</v>
      </c>
      <c r="F14387">
        <v>6.5955655632181601E-2</v>
      </c>
      <c r="G14387">
        <v>0.322927279945038</v>
      </c>
      <c r="H14387" t="s">
        <v>6484</v>
      </c>
      <c r="I14387" t="s">
        <v>6485</v>
      </c>
      <c r="J14387" t="s">
        <v>6486</v>
      </c>
    </row>
    <row r="14388" spans="1:10" x14ac:dyDescent="0.3">
      <c r="A14388" t="s">
        <v>5589</v>
      </c>
      <c r="B14388">
        <v>327.09016908843699</v>
      </c>
      <c r="C14388">
        <v>-0.68946854822971504</v>
      </c>
      <c r="D14388">
        <v>0.38430274889439597</v>
      </c>
      <c r="E14388">
        <v>-1.7940765456746099</v>
      </c>
      <c r="F14388">
        <v>7.2800952062374899E-2</v>
      </c>
      <c r="G14388">
        <v>0.34220284770646298</v>
      </c>
      <c r="H14388" t="s">
        <v>5590</v>
      </c>
      <c r="I14388" t="s">
        <v>5591</v>
      </c>
    </row>
    <row r="14389" spans="1:10" x14ac:dyDescent="0.3">
      <c r="A14389" t="s">
        <v>18118</v>
      </c>
      <c r="B14389">
        <v>271.06985777852799</v>
      </c>
      <c r="C14389">
        <v>-0.68998102847333698</v>
      </c>
      <c r="D14389">
        <v>0.388515315842757</v>
      </c>
      <c r="E14389">
        <v>-1.775942930272</v>
      </c>
      <c r="F14389">
        <v>7.5742324061647298E-2</v>
      </c>
      <c r="G14389">
        <v>0.35066852466662501</v>
      </c>
      <c r="H14389" t="s">
        <v>18119</v>
      </c>
      <c r="I14389" t="s">
        <v>18120</v>
      </c>
    </row>
    <row r="14390" spans="1:10" x14ac:dyDescent="0.3">
      <c r="A14390" t="s">
        <v>35809</v>
      </c>
      <c r="B14390">
        <v>114.146045979817</v>
      </c>
      <c r="C14390">
        <v>-0.69001423774756099</v>
      </c>
      <c r="D14390">
        <v>0.40182495869393697</v>
      </c>
      <c r="E14390">
        <v>-1.71720104194208</v>
      </c>
      <c r="F14390">
        <v>8.5942445248923804E-2</v>
      </c>
      <c r="G14390">
        <v>0.378432580073921</v>
      </c>
      <c r="H14390" t="s">
        <v>35810</v>
      </c>
      <c r="I14390" t="s">
        <v>35811</v>
      </c>
    </row>
    <row r="14391" spans="1:10" x14ac:dyDescent="0.3">
      <c r="A14391" t="s">
        <v>39666</v>
      </c>
      <c r="B14391">
        <v>286.999857603686</v>
      </c>
      <c r="C14391">
        <v>-0.69029095041875999</v>
      </c>
      <c r="D14391">
        <v>0.38658151384795603</v>
      </c>
      <c r="E14391">
        <v>-1.7856284527103801</v>
      </c>
      <c r="F14391">
        <v>7.41594368433076E-2</v>
      </c>
      <c r="G14391">
        <v>0.346308158564616</v>
      </c>
      <c r="H14391" t="s">
        <v>39667</v>
      </c>
      <c r="I14391" t="s">
        <v>39668</v>
      </c>
    </row>
    <row r="14392" spans="1:10" x14ac:dyDescent="0.3">
      <c r="A14392" t="s">
        <v>38077</v>
      </c>
      <c r="B14392">
        <v>7.2360850419160796</v>
      </c>
      <c r="C14392">
        <v>-0.69078970401498596</v>
      </c>
      <c r="D14392">
        <v>0.59809499673042898</v>
      </c>
      <c r="E14392">
        <v>-1.15498325147558</v>
      </c>
      <c r="F14392">
        <v>0.248097285153597</v>
      </c>
      <c r="G14392" t="s">
        <v>48</v>
      </c>
      <c r="H14392" t="s">
        <v>38078</v>
      </c>
      <c r="I14392" t="s">
        <v>38079</v>
      </c>
    </row>
    <row r="14393" spans="1:10" x14ac:dyDescent="0.3">
      <c r="A14393" t="s">
        <v>19490</v>
      </c>
      <c r="B14393">
        <v>490.97332230669502</v>
      </c>
      <c r="C14393">
        <v>-0.69083981784907</v>
      </c>
      <c r="D14393">
        <v>0.378208958877153</v>
      </c>
      <c r="E14393">
        <v>-1.82660881408011</v>
      </c>
      <c r="F14393">
        <v>6.7758607190837206E-2</v>
      </c>
      <c r="G14393">
        <v>0.32728182765102198</v>
      </c>
      <c r="H14393" t="s">
        <v>19491</v>
      </c>
      <c r="I14393" t="s">
        <v>19492</v>
      </c>
    </row>
    <row r="14394" spans="1:10" x14ac:dyDescent="0.3">
      <c r="A14394" t="s">
        <v>45472</v>
      </c>
      <c r="B14394">
        <v>150.945999065678</v>
      </c>
      <c r="C14394">
        <v>-0.69087792955133298</v>
      </c>
      <c r="D14394">
        <v>0.39615978038689698</v>
      </c>
      <c r="E14394">
        <v>-1.7439375821457901</v>
      </c>
      <c r="F14394">
        <v>8.1169974410440396E-2</v>
      </c>
      <c r="G14394">
        <v>0.36527702891455399</v>
      </c>
      <c r="H14394" t="s">
        <v>45473</v>
      </c>
      <c r="I14394" t="s">
        <v>45474</v>
      </c>
    </row>
    <row r="14395" spans="1:10" x14ac:dyDescent="0.3">
      <c r="A14395" t="s">
        <v>4683</v>
      </c>
      <c r="B14395">
        <v>3.79094861962695</v>
      </c>
      <c r="C14395">
        <v>-0.69090877997093103</v>
      </c>
      <c r="D14395">
        <v>0.57191606340059797</v>
      </c>
      <c r="E14395">
        <v>-1.20805975594182</v>
      </c>
      <c r="F14395">
        <v>0.22702427809724701</v>
      </c>
      <c r="G14395" t="s">
        <v>48</v>
      </c>
      <c r="H14395" t="s">
        <v>4684</v>
      </c>
      <c r="I14395" t="s">
        <v>2511</v>
      </c>
      <c r="J14395" t="s">
        <v>4685</v>
      </c>
    </row>
    <row r="14396" spans="1:10" x14ac:dyDescent="0.3">
      <c r="A14396" t="s">
        <v>4244</v>
      </c>
      <c r="B14396">
        <v>462.14102816310202</v>
      </c>
      <c r="C14396">
        <v>-0.69197443017000604</v>
      </c>
      <c r="D14396">
        <v>0.37940470748779098</v>
      </c>
      <c r="E14396">
        <v>-1.8238424998779801</v>
      </c>
      <c r="F14396">
        <v>6.8175886640939001E-2</v>
      </c>
      <c r="G14396">
        <v>0.328709514132767</v>
      </c>
      <c r="H14396" t="s">
        <v>4245</v>
      </c>
      <c r="I14396" t="s">
        <v>4246</v>
      </c>
    </row>
    <row r="14397" spans="1:10" x14ac:dyDescent="0.3">
      <c r="A14397" t="s">
        <v>34541</v>
      </c>
      <c r="B14397">
        <v>4083.7237278912799</v>
      </c>
      <c r="C14397">
        <v>-0.692052942144748</v>
      </c>
      <c r="D14397">
        <v>0.34207042442000601</v>
      </c>
      <c r="E14397">
        <v>-2.0231300128274801</v>
      </c>
      <c r="F14397">
        <v>4.3059744957612597E-2</v>
      </c>
      <c r="G14397">
        <v>0.24947312554807299</v>
      </c>
      <c r="H14397" t="s">
        <v>34542</v>
      </c>
      <c r="I14397" t="s">
        <v>34543</v>
      </c>
    </row>
    <row r="14398" spans="1:10" x14ac:dyDescent="0.3">
      <c r="A14398" t="s">
        <v>25347</v>
      </c>
      <c r="B14398">
        <v>10.6747408105931</v>
      </c>
      <c r="C14398">
        <v>-0.69243990991760695</v>
      </c>
      <c r="D14398">
        <v>0.58491605666246005</v>
      </c>
      <c r="E14398">
        <v>-1.18382783654236</v>
      </c>
      <c r="F14398">
        <v>0.23648122070824601</v>
      </c>
      <c r="G14398" t="s">
        <v>48</v>
      </c>
      <c r="H14398" t="s">
        <v>25348</v>
      </c>
      <c r="I14398" t="s">
        <v>25349</v>
      </c>
    </row>
    <row r="14399" spans="1:10" x14ac:dyDescent="0.3">
      <c r="A14399" t="s">
        <v>33476</v>
      </c>
      <c r="B14399">
        <v>12.321357127241599</v>
      </c>
      <c r="C14399">
        <v>-0.69246616981050402</v>
      </c>
      <c r="D14399">
        <v>0.57788862406769803</v>
      </c>
      <c r="E14399">
        <v>-1.19826925288182</v>
      </c>
      <c r="F14399">
        <v>0.23081221251874101</v>
      </c>
      <c r="G14399" t="s">
        <v>48</v>
      </c>
      <c r="H14399" t="s">
        <v>33477</v>
      </c>
      <c r="I14399" t="s">
        <v>33478</v>
      </c>
    </row>
    <row r="14400" spans="1:10" x14ac:dyDescent="0.3">
      <c r="A14400" t="s">
        <v>8595</v>
      </c>
      <c r="B14400">
        <v>338.78994240652997</v>
      </c>
      <c r="C14400">
        <v>-0.69286767873473498</v>
      </c>
      <c r="D14400">
        <v>0.384474992316021</v>
      </c>
      <c r="E14400">
        <v>-1.8021137722404299</v>
      </c>
      <c r="F14400">
        <v>7.1527507316633196E-2</v>
      </c>
      <c r="G14400">
        <v>0.338601047766318</v>
      </c>
      <c r="H14400" t="s">
        <v>8596</v>
      </c>
      <c r="I14400" t="s">
        <v>8597</v>
      </c>
    </row>
    <row r="14401" spans="1:11" x14ac:dyDescent="0.3">
      <c r="A14401" t="s">
        <v>32308</v>
      </c>
      <c r="B14401">
        <v>183.59595326209501</v>
      </c>
      <c r="C14401">
        <v>-0.69328152268355803</v>
      </c>
      <c r="D14401">
        <v>0.39182894815004898</v>
      </c>
      <c r="E14401">
        <v>-1.7693473796582999</v>
      </c>
      <c r="F14401">
        <v>7.6835921189240305E-2</v>
      </c>
      <c r="G14401">
        <v>0.35391170384061799</v>
      </c>
      <c r="H14401" t="s">
        <v>32309</v>
      </c>
      <c r="I14401" t="s">
        <v>32310</v>
      </c>
      <c r="J14401" t="s">
        <v>32311</v>
      </c>
    </row>
    <row r="14402" spans="1:11" x14ac:dyDescent="0.3">
      <c r="A14402" t="s">
        <v>25378</v>
      </c>
      <c r="B14402">
        <v>71.298180037883796</v>
      </c>
      <c r="C14402">
        <v>-0.69330340168128002</v>
      </c>
      <c r="D14402">
        <v>0.42996255150966001</v>
      </c>
      <c r="E14402">
        <v>-1.61247392184969</v>
      </c>
      <c r="F14402">
        <v>0.106858850272801</v>
      </c>
      <c r="G14402">
        <v>0.42781133975515201</v>
      </c>
      <c r="H14402" t="s">
        <v>25379</v>
      </c>
      <c r="I14402" t="s">
        <v>1172</v>
      </c>
      <c r="J14402" t="s">
        <v>12504</v>
      </c>
      <c r="K14402" t="s">
        <v>25380</v>
      </c>
    </row>
    <row r="14403" spans="1:11" x14ac:dyDescent="0.3">
      <c r="A14403" t="s">
        <v>21532</v>
      </c>
      <c r="B14403">
        <v>1308.75947715188</v>
      </c>
      <c r="C14403">
        <v>-0.693555888555625</v>
      </c>
      <c r="D14403">
        <v>0.356839798107768</v>
      </c>
      <c r="E14403">
        <v>-1.94360576436087</v>
      </c>
      <c r="F14403">
        <v>5.1943010175462698E-2</v>
      </c>
      <c r="G14403">
        <v>0.28083138758412002</v>
      </c>
      <c r="H14403" t="s">
        <v>21533</v>
      </c>
      <c r="I14403" t="s">
        <v>21534</v>
      </c>
    </row>
    <row r="14404" spans="1:11" x14ac:dyDescent="0.3">
      <c r="A14404" t="s">
        <v>30103</v>
      </c>
      <c r="B14404">
        <v>164.807675240278</v>
      </c>
      <c r="C14404">
        <v>-0.69380890113475202</v>
      </c>
      <c r="D14404">
        <v>0.39577847556689699</v>
      </c>
      <c r="E14404">
        <v>-1.75302332988415</v>
      </c>
      <c r="F14404">
        <v>7.9598002580629101E-2</v>
      </c>
      <c r="G14404">
        <v>0.36098273294407002</v>
      </c>
      <c r="H14404" t="s">
        <v>30104</v>
      </c>
      <c r="I14404" t="s">
        <v>30105</v>
      </c>
    </row>
    <row r="14405" spans="1:11" x14ac:dyDescent="0.3">
      <c r="A14405" t="s">
        <v>14391</v>
      </c>
      <c r="B14405">
        <v>796.40972682281597</v>
      </c>
      <c r="C14405">
        <v>-0.69468178230364297</v>
      </c>
      <c r="D14405">
        <v>0.36825034685845298</v>
      </c>
      <c r="E14405">
        <v>-1.8864389082861199</v>
      </c>
      <c r="F14405">
        <v>5.9235833597206897E-2</v>
      </c>
      <c r="G14405">
        <v>0.30348252379752599</v>
      </c>
      <c r="H14405" t="s">
        <v>14392</v>
      </c>
      <c r="I14405" t="s">
        <v>3758</v>
      </c>
      <c r="J14405" t="s">
        <v>14393</v>
      </c>
      <c r="K14405" t="s">
        <v>14394</v>
      </c>
    </row>
    <row r="14406" spans="1:11" x14ac:dyDescent="0.3">
      <c r="A14406" t="s">
        <v>34144</v>
      </c>
      <c r="B14406">
        <v>156.37793197494699</v>
      </c>
      <c r="C14406">
        <v>-0.69482709413683796</v>
      </c>
      <c r="D14406">
        <v>0.394739263108558</v>
      </c>
      <c r="E14406">
        <v>-1.7602178426972199</v>
      </c>
      <c r="F14406">
        <v>7.8370877832591598E-2</v>
      </c>
      <c r="G14406">
        <v>0.357929896898597</v>
      </c>
      <c r="H14406" t="s">
        <v>34145</v>
      </c>
      <c r="I14406" t="s">
        <v>34146</v>
      </c>
    </row>
    <row r="14407" spans="1:11" x14ac:dyDescent="0.3">
      <c r="A14407" t="s">
        <v>22070</v>
      </c>
      <c r="B14407">
        <v>5.2423564674129102</v>
      </c>
      <c r="C14407">
        <v>-0.69484205734437798</v>
      </c>
      <c r="D14407">
        <v>0.59154166703730104</v>
      </c>
      <c r="E14407">
        <v>-1.1746291023326401</v>
      </c>
      <c r="F14407">
        <v>0.240143134927918</v>
      </c>
      <c r="G14407" t="s">
        <v>48</v>
      </c>
      <c r="H14407" t="s">
        <v>22071</v>
      </c>
      <c r="I14407" t="s">
        <v>6688</v>
      </c>
      <c r="J14407" t="s">
        <v>22072</v>
      </c>
    </row>
    <row r="14408" spans="1:11" x14ac:dyDescent="0.3">
      <c r="A14408" t="s">
        <v>980</v>
      </c>
      <c r="B14408">
        <v>5642.0554681960402</v>
      </c>
      <c r="C14408">
        <v>-0.69513277712087496</v>
      </c>
      <c r="D14408">
        <v>0.33407228551302698</v>
      </c>
      <c r="E14408">
        <v>-2.08078552835766</v>
      </c>
      <c r="F14408">
        <v>3.7453541354882103E-2</v>
      </c>
      <c r="G14408">
        <v>0.22876982179904301</v>
      </c>
      <c r="H14408" t="s">
        <v>981</v>
      </c>
      <c r="I14408" t="s">
        <v>982</v>
      </c>
    </row>
    <row r="14409" spans="1:11" x14ac:dyDescent="0.3">
      <c r="A14409" t="s">
        <v>31258</v>
      </c>
      <c r="B14409">
        <v>38.6233480382284</v>
      </c>
      <c r="C14409">
        <v>-0.69557240361797501</v>
      </c>
      <c r="D14409">
        <v>0.47043965670233401</v>
      </c>
      <c r="E14409">
        <v>-1.4785581821349101</v>
      </c>
      <c r="F14409">
        <v>0.13925843617335701</v>
      </c>
      <c r="G14409">
        <v>0.49168240013625703</v>
      </c>
      <c r="H14409" t="s">
        <v>31259</v>
      </c>
      <c r="I14409" t="s">
        <v>31260</v>
      </c>
    </row>
    <row r="14410" spans="1:11" x14ac:dyDescent="0.3">
      <c r="A14410" t="s">
        <v>6986</v>
      </c>
      <c r="B14410">
        <v>326.94563313445201</v>
      </c>
      <c r="C14410">
        <v>-0.69558103695045204</v>
      </c>
      <c r="D14410">
        <v>0.38515124606329598</v>
      </c>
      <c r="E14410">
        <v>-1.80599451270148</v>
      </c>
      <c r="F14410">
        <v>7.0919196694884404E-2</v>
      </c>
      <c r="G14410">
        <v>0.33679085115273699</v>
      </c>
      <c r="H14410" t="s">
        <v>6987</v>
      </c>
      <c r="I14410" t="s">
        <v>6988</v>
      </c>
      <c r="J14410" t="s">
        <v>6989</v>
      </c>
    </row>
    <row r="14411" spans="1:11" x14ac:dyDescent="0.3">
      <c r="A14411" t="s">
        <v>28115</v>
      </c>
      <c r="B14411">
        <v>1010.01456150794</v>
      </c>
      <c r="C14411">
        <v>-0.69676883253715405</v>
      </c>
      <c r="D14411">
        <v>0.36455420715532699</v>
      </c>
      <c r="E14411">
        <v>-1.911290060192</v>
      </c>
      <c r="F14411">
        <v>5.5967315712605402E-2</v>
      </c>
      <c r="G14411">
        <v>0.29421510264645201</v>
      </c>
      <c r="H14411" t="s">
        <v>28116</v>
      </c>
      <c r="I14411" t="s">
        <v>28117</v>
      </c>
    </row>
    <row r="14412" spans="1:11" x14ac:dyDescent="0.3">
      <c r="A14412" t="s">
        <v>18539</v>
      </c>
      <c r="B14412">
        <v>156.15542425476499</v>
      </c>
      <c r="C14412">
        <v>-0.69679410363441296</v>
      </c>
      <c r="D14412">
        <v>0.39584394003829598</v>
      </c>
      <c r="E14412">
        <v>-1.7602747779011101</v>
      </c>
      <c r="F14412">
        <v>7.83612284980022E-2</v>
      </c>
      <c r="G14412">
        <v>0.357929896898597</v>
      </c>
      <c r="H14412" t="s">
        <v>18540</v>
      </c>
      <c r="I14412" t="s">
        <v>18541</v>
      </c>
    </row>
    <row r="14413" spans="1:11" x14ac:dyDescent="0.3">
      <c r="A14413" t="s">
        <v>35498</v>
      </c>
      <c r="B14413">
        <v>69.571103189445793</v>
      </c>
      <c r="C14413">
        <v>-0.69706571637199699</v>
      </c>
      <c r="D14413">
        <v>0.42330041041807598</v>
      </c>
      <c r="E14413">
        <v>-1.64673999650398</v>
      </c>
      <c r="F14413">
        <v>9.9611499398888401E-2</v>
      </c>
      <c r="G14413">
        <v>0.41002817152297999</v>
      </c>
      <c r="H14413" t="s">
        <v>35499</v>
      </c>
      <c r="I14413" t="s">
        <v>35500</v>
      </c>
    </row>
    <row r="14414" spans="1:11" x14ac:dyDescent="0.3">
      <c r="A14414" t="s">
        <v>34924</v>
      </c>
      <c r="B14414">
        <v>2138.50133730879</v>
      </c>
      <c r="C14414">
        <v>-0.69718503837729795</v>
      </c>
      <c r="D14414">
        <v>0.35169156839513699</v>
      </c>
      <c r="E14414">
        <v>-1.9823763235460601</v>
      </c>
      <c r="F14414">
        <v>4.7437137480851398E-2</v>
      </c>
      <c r="G14414">
        <v>0.26615643609426598</v>
      </c>
      <c r="H14414" t="s">
        <v>34925</v>
      </c>
      <c r="I14414" t="s">
        <v>34926</v>
      </c>
    </row>
    <row r="14415" spans="1:11" x14ac:dyDescent="0.3">
      <c r="A14415" t="s">
        <v>39219</v>
      </c>
      <c r="B14415">
        <v>7.4525542418032202</v>
      </c>
      <c r="C14415">
        <v>-0.69757797259662302</v>
      </c>
      <c r="D14415">
        <v>0.59805898194576701</v>
      </c>
      <c r="E14415">
        <v>-1.16640330411404</v>
      </c>
      <c r="F14415">
        <v>0.243451423273809</v>
      </c>
      <c r="G14415" t="s">
        <v>48</v>
      </c>
      <c r="H14415" t="s">
        <v>39220</v>
      </c>
      <c r="I14415" t="s">
        <v>39217</v>
      </c>
      <c r="J14415" t="s">
        <v>39221</v>
      </c>
    </row>
    <row r="14416" spans="1:11" x14ac:dyDescent="0.3">
      <c r="A14416" t="s">
        <v>24934</v>
      </c>
      <c r="B14416">
        <v>622.84338610102202</v>
      </c>
      <c r="C14416">
        <v>-0.69773532988832399</v>
      </c>
      <c r="D14416">
        <v>0.37317361558759998</v>
      </c>
      <c r="E14416">
        <v>-1.8697338202478999</v>
      </c>
      <c r="F14416">
        <v>6.1520790542730602E-2</v>
      </c>
      <c r="G14416">
        <v>0.310593748141898</v>
      </c>
      <c r="H14416" t="s">
        <v>24935</v>
      </c>
      <c r="I14416" t="s">
        <v>24936</v>
      </c>
    </row>
    <row r="14417" spans="1:11" x14ac:dyDescent="0.3">
      <c r="A14417" t="s">
        <v>13532</v>
      </c>
      <c r="B14417">
        <v>429.15471982483598</v>
      </c>
      <c r="C14417">
        <v>-0.69795909666553702</v>
      </c>
      <c r="D14417">
        <v>0.38020862864685501</v>
      </c>
      <c r="E14417">
        <v>-1.8357266092291</v>
      </c>
      <c r="F14417">
        <v>6.6398100469874793E-2</v>
      </c>
      <c r="G14417">
        <v>0.32355434576341702</v>
      </c>
      <c r="H14417" t="s">
        <v>13533</v>
      </c>
      <c r="I14417" t="s">
        <v>13534</v>
      </c>
    </row>
    <row r="14418" spans="1:11" x14ac:dyDescent="0.3">
      <c r="A14418" t="s">
        <v>23975</v>
      </c>
      <c r="B14418">
        <v>396.48379387800298</v>
      </c>
      <c r="C14418">
        <v>-0.69840963403904499</v>
      </c>
      <c r="D14418">
        <v>0.38313624778544503</v>
      </c>
      <c r="E14418">
        <v>-1.82287538199766</v>
      </c>
      <c r="F14418">
        <v>6.8322267260884098E-2</v>
      </c>
      <c r="G14418">
        <v>0.32918024236826199</v>
      </c>
      <c r="H14418" t="s">
        <v>23976</v>
      </c>
      <c r="I14418" t="s">
        <v>23977</v>
      </c>
    </row>
    <row r="14419" spans="1:11" x14ac:dyDescent="0.3">
      <c r="A14419" t="s">
        <v>23597</v>
      </c>
      <c r="B14419">
        <v>6.8561162151142296</v>
      </c>
      <c r="C14419">
        <v>-0.69858998454381305</v>
      </c>
      <c r="D14419">
        <v>0.59741272010604396</v>
      </c>
      <c r="E14419">
        <v>-1.16935907293673</v>
      </c>
      <c r="F14419">
        <v>0.242258991966146</v>
      </c>
      <c r="G14419" t="s">
        <v>48</v>
      </c>
      <c r="H14419" t="s">
        <v>23598</v>
      </c>
      <c r="I14419" t="s">
        <v>23599</v>
      </c>
    </row>
    <row r="14420" spans="1:11" x14ac:dyDescent="0.3">
      <c r="A14420" t="s">
        <v>16821</v>
      </c>
      <c r="B14420">
        <v>1151.83443401622</v>
      </c>
      <c r="C14420">
        <v>-0.69930453078596799</v>
      </c>
      <c r="D14420">
        <v>0.360257540338427</v>
      </c>
      <c r="E14420">
        <v>-1.94112392520373</v>
      </c>
      <c r="F14420">
        <v>5.2243247704186598E-2</v>
      </c>
      <c r="G14420">
        <v>0.28176395009348199</v>
      </c>
      <c r="H14420" t="s">
        <v>16822</v>
      </c>
      <c r="I14420" t="s">
        <v>16823</v>
      </c>
    </row>
    <row r="14421" spans="1:11" x14ac:dyDescent="0.3">
      <c r="A14421" t="s">
        <v>3360</v>
      </c>
      <c r="B14421">
        <v>113.687302748619</v>
      </c>
      <c r="C14421">
        <v>-0.69932713765828203</v>
      </c>
      <c r="D14421">
        <v>0.41299368951661702</v>
      </c>
      <c r="E14421">
        <v>-1.69331192076276</v>
      </c>
      <c r="F14421">
        <v>9.0396110253399803E-2</v>
      </c>
      <c r="G14421">
        <v>0.389533972231067</v>
      </c>
      <c r="H14421" t="s">
        <v>3361</v>
      </c>
      <c r="I14421" t="s">
        <v>3362</v>
      </c>
      <c r="J14421" t="s">
        <v>3363</v>
      </c>
      <c r="K14421" t="s">
        <v>3364</v>
      </c>
    </row>
    <row r="14422" spans="1:11" x14ac:dyDescent="0.3">
      <c r="A14422" t="s">
        <v>46153</v>
      </c>
      <c r="B14422">
        <v>6.8344021832030197</v>
      </c>
      <c r="C14422">
        <v>-0.699383851921352</v>
      </c>
      <c r="D14422">
        <v>0.59861945277831996</v>
      </c>
      <c r="E14422">
        <v>-1.1683279730977001</v>
      </c>
      <c r="F14422">
        <v>0.242674496027693</v>
      </c>
      <c r="G14422" t="s">
        <v>48</v>
      </c>
    </row>
    <row r="14423" spans="1:11" x14ac:dyDescent="0.3">
      <c r="A14423" t="s">
        <v>19909</v>
      </c>
      <c r="B14423">
        <v>202.35748529275801</v>
      </c>
      <c r="C14423">
        <v>-0.70009032735809695</v>
      </c>
      <c r="D14423">
        <v>0.39090693419486999</v>
      </c>
      <c r="E14423">
        <v>-1.7909386253278801</v>
      </c>
      <c r="F14423">
        <v>7.3303144497330094E-2</v>
      </c>
      <c r="G14423">
        <v>0.34314002302822999</v>
      </c>
      <c r="H14423" t="s">
        <v>19910</v>
      </c>
      <c r="I14423" t="s">
        <v>19911</v>
      </c>
    </row>
    <row r="14424" spans="1:11" x14ac:dyDescent="0.3">
      <c r="A14424" t="s">
        <v>40262</v>
      </c>
      <c r="B14424">
        <v>759.80341681796006</v>
      </c>
      <c r="C14424">
        <v>-0.70047829631546998</v>
      </c>
      <c r="D14424">
        <v>0.37090607412728999</v>
      </c>
      <c r="E14424">
        <v>-1.88855978690464</v>
      </c>
      <c r="F14424">
        <v>5.8950839645325603E-2</v>
      </c>
      <c r="G14424">
        <v>0.30279570852777699</v>
      </c>
      <c r="H14424" t="s">
        <v>40263</v>
      </c>
      <c r="I14424" t="s">
        <v>40264</v>
      </c>
    </row>
    <row r="14425" spans="1:11" x14ac:dyDescent="0.3">
      <c r="A14425" t="s">
        <v>40731</v>
      </c>
      <c r="B14425">
        <v>53.175849703256397</v>
      </c>
      <c r="C14425">
        <v>-0.70071588742484103</v>
      </c>
      <c r="D14425">
        <v>0.445344984115984</v>
      </c>
      <c r="E14425">
        <v>-1.57342265528323</v>
      </c>
      <c r="F14425">
        <v>0.11562098455852</v>
      </c>
      <c r="G14425">
        <v>0.44632470325653201</v>
      </c>
      <c r="H14425" t="s">
        <v>40732</v>
      </c>
      <c r="I14425" t="s">
        <v>40733</v>
      </c>
    </row>
    <row r="14426" spans="1:11" x14ac:dyDescent="0.3">
      <c r="A14426" t="s">
        <v>15472</v>
      </c>
      <c r="B14426">
        <v>3792.8223512948998</v>
      </c>
      <c r="C14426">
        <v>-0.70086740347542098</v>
      </c>
      <c r="D14426">
        <v>0.33832974857554199</v>
      </c>
      <c r="E14426">
        <v>-2.0715512201521098</v>
      </c>
      <c r="F14426">
        <v>3.8307313056799602E-2</v>
      </c>
      <c r="G14426">
        <v>0.23166545370542099</v>
      </c>
      <c r="H14426" t="s">
        <v>15473</v>
      </c>
      <c r="I14426" t="s">
        <v>15474</v>
      </c>
      <c r="J14426" t="s">
        <v>15475</v>
      </c>
    </row>
    <row r="14427" spans="1:11" x14ac:dyDescent="0.3">
      <c r="A14427" t="s">
        <v>4276</v>
      </c>
      <c r="B14427">
        <v>526.80642308276003</v>
      </c>
      <c r="C14427">
        <v>-0.70106069533285997</v>
      </c>
      <c r="D14427">
        <v>0.37669029095458001</v>
      </c>
      <c r="E14427">
        <v>-1.86110635757637</v>
      </c>
      <c r="F14427">
        <v>6.2729158596432202E-2</v>
      </c>
      <c r="G14427">
        <v>0.31399454664374199</v>
      </c>
      <c r="H14427" t="s">
        <v>4277</v>
      </c>
      <c r="I14427" t="s">
        <v>4278</v>
      </c>
    </row>
    <row r="14428" spans="1:11" x14ac:dyDescent="0.3">
      <c r="A14428" t="s">
        <v>25821</v>
      </c>
      <c r="B14428">
        <v>114.594080291609</v>
      </c>
      <c r="C14428">
        <v>-0.70119593557367899</v>
      </c>
      <c r="D14428">
        <v>0.401517998332936</v>
      </c>
      <c r="E14428">
        <v>-1.7463624009010199</v>
      </c>
      <c r="F14428">
        <v>8.0747999034069096E-2</v>
      </c>
      <c r="G14428">
        <v>0.36386444009179297</v>
      </c>
      <c r="H14428" t="s">
        <v>25822</v>
      </c>
      <c r="I14428" t="s">
        <v>25823</v>
      </c>
      <c r="J14428" t="s">
        <v>25824</v>
      </c>
    </row>
    <row r="14429" spans="1:11" x14ac:dyDescent="0.3">
      <c r="A14429" t="s">
        <v>38333</v>
      </c>
      <c r="B14429">
        <v>22.7321444251054</v>
      </c>
      <c r="C14429">
        <v>-0.70171819338221897</v>
      </c>
      <c r="D14429">
        <v>0.52126436320065395</v>
      </c>
      <c r="E14429">
        <v>-1.3461848592018599</v>
      </c>
      <c r="F14429">
        <v>0.17824290673993501</v>
      </c>
      <c r="G14429">
        <v>0.55669992033367899</v>
      </c>
    </row>
    <row r="14430" spans="1:11" x14ac:dyDescent="0.3">
      <c r="A14430" t="s">
        <v>34741</v>
      </c>
      <c r="B14430">
        <v>756.44519023130704</v>
      </c>
      <c r="C14430">
        <v>-0.702259725258222</v>
      </c>
      <c r="D14430">
        <v>0.36905307751770799</v>
      </c>
      <c r="E14430">
        <v>-1.9028691753004701</v>
      </c>
      <c r="F14430">
        <v>5.70576180385957E-2</v>
      </c>
      <c r="G14430">
        <v>0.29751618256937801</v>
      </c>
      <c r="H14430" t="s">
        <v>34742</v>
      </c>
      <c r="I14430" t="s">
        <v>34743</v>
      </c>
    </row>
    <row r="14431" spans="1:11" x14ac:dyDescent="0.3">
      <c r="A14431" t="s">
        <v>24466</v>
      </c>
      <c r="B14431">
        <v>147.29848574351399</v>
      </c>
      <c r="C14431">
        <v>-0.70226747464698203</v>
      </c>
      <c r="D14431">
        <v>0.39639537112466999</v>
      </c>
      <c r="E14431">
        <v>-1.77163389333856</v>
      </c>
      <c r="F14431">
        <v>7.6455349681156595E-2</v>
      </c>
      <c r="G14431">
        <v>0.35304585796535098</v>
      </c>
      <c r="H14431" t="s">
        <v>24467</v>
      </c>
      <c r="I14431" t="s">
        <v>24468</v>
      </c>
    </row>
    <row r="14432" spans="1:11" x14ac:dyDescent="0.3">
      <c r="A14432" t="s">
        <v>42182</v>
      </c>
      <c r="B14432">
        <v>7.2837216882757501</v>
      </c>
      <c r="C14432">
        <v>-0.70255506138508705</v>
      </c>
      <c r="D14432">
        <v>0.59810459053224596</v>
      </c>
      <c r="E14432">
        <v>-1.1746357953211699</v>
      </c>
      <c r="F14432">
        <v>0.24014045607565501</v>
      </c>
      <c r="G14432" t="s">
        <v>48</v>
      </c>
    </row>
    <row r="14433" spans="1:10" x14ac:dyDescent="0.3">
      <c r="A14433" t="s">
        <v>45186</v>
      </c>
      <c r="B14433">
        <v>42.205519380388601</v>
      </c>
      <c r="C14433">
        <v>-0.702592136802907</v>
      </c>
      <c r="D14433">
        <v>0.46196311778488502</v>
      </c>
      <c r="E14433">
        <v>-1.5208836154969201</v>
      </c>
      <c r="F14433">
        <v>0.12828904629531501</v>
      </c>
      <c r="G14433">
        <v>0.47118400060327198</v>
      </c>
    </row>
    <row r="14434" spans="1:10" x14ac:dyDescent="0.3">
      <c r="A14434" t="s">
        <v>43200</v>
      </c>
      <c r="B14434">
        <v>19.923601062129201</v>
      </c>
      <c r="C14434">
        <v>-0.70303629274967006</v>
      </c>
      <c r="D14434">
        <v>0.53541865539696998</v>
      </c>
      <c r="E14434">
        <v>-1.3130590158993001</v>
      </c>
      <c r="F14434">
        <v>0.18916306264414801</v>
      </c>
      <c r="G14434">
        <v>0.57330378275242699</v>
      </c>
    </row>
    <row r="14435" spans="1:10" x14ac:dyDescent="0.3">
      <c r="A14435" t="s">
        <v>36759</v>
      </c>
      <c r="B14435">
        <v>573.50382195377699</v>
      </c>
      <c r="C14435">
        <v>-0.703135858343376</v>
      </c>
      <c r="D14435">
        <v>0.37502292605974102</v>
      </c>
      <c r="E14435">
        <v>-1.87491433052114</v>
      </c>
      <c r="F14435">
        <v>6.08045102459406E-2</v>
      </c>
      <c r="G14435">
        <v>0.30814683632997703</v>
      </c>
      <c r="H14435" t="s">
        <v>36760</v>
      </c>
      <c r="I14435" t="s">
        <v>36761</v>
      </c>
    </row>
    <row r="14436" spans="1:10" x14ac:dyDescent="0.3">
      <c r="A14436" t="s">
        <v>37243</v>
      </c>
      <c r="B14436">
        <v>85.884774790566894</v>
      </c>
      <c r="C14436">
        <v>-0.70315384755961696</v>
      </c>
      <c r="D14436">
        <v>0.414861168178842</v>
      </c>
      <c r="E14436">
        <v>-1.6949136277235199</v>
      </c>
      <c r="F14436">
        <v>9.0091806926031998E-2</v>
      </c>
      <c r="G14436">
        <v>0.38884303372836698</v>
      </c>
      <c r="H14436" t="s">
        <v>37244</v>
      </c>
      <c r="I14436" t="s">
        <v>37245</v>
      </c>
    </row>
    <row r="14437" spans="1:10" x14ac:dyDescent="0.3">
      <c r="A14437" t="s">
        <v>22443</v>
      </c>
      <c r="B14437">
        <v>682.19310085104303</v>
      </c>
      <c r="C14437">
        <v>-0.70338402935236299</v>
      </c>
      <c r="D14437">
        <v>0.371413556620388</v>
      </c>
      <c r="E14437">
        <v>-1.8938027888714699</v>
      </c>
      <c r="F14437">
        <v>5.8251191349413499E-2</v>
      </c>
      <c r="G14437">
        <v>0.301180068596412</v>
      </c>
      <c r="H14437" t="s">
        <v>22444</v>
      </c>
      <c r="I14437" t="s">
        <v>9619</v>
      </c>
      <c r="J14437" t="s">
        <v>22445</v>
      </c>
    </row>
    <row r="14438" spans="1:10" x14ac:dyDescent="0.3">
      <c r="A14438" t="s">
        <v>2525</v>
      </c>
      <c r="B14438">
        <v>394.920576383921</v>
      </c>
      <c r="C14438">
        <v>-0.70347473866447696</v>
      </c>
      <c r="D14438">
        <v>0.38269666884448</v>
      </c>
      <c r="E14438">
        <v>-1.83820449963298</v>
      </c>
      <c r="F14438">
        <v>6.6032277010978399E-2</v>
      </c>
      <c r="G14438">
        <v>0.32302624811730701</v>
      </c>
      <c r="H14438" t="s">
        <v>2526</v>
      </c>
      <c r="I14438" t="s">
        <v>2527</v>
      </c>
    </row>
    <row r="14439" spans="1:10" x14ac:dyDescent="0.3">
      <c r="A14439" t="s">
        <v>40046</v>
      </c>
      <c r="B14439">
        <v>104.311052779592</v>
      </c>
      <c r="C14439">
        <v>-0.70498853396454098</v>
      </c>
      <c r="D14439">
        <v>0.41062202161059502</v>
      </c>
      <c r="E14439">
        <v>-1.71687950684998</v>
      </c>
      <c r="F14439">
        <v>8.6001189993362898E-2</v>
      </c>
      <c r="G14439">
        <v>0.378567819706769</v>
      </c>
      <c r="H14439" t="s">
        <v>40047</v>
      </c>
      <c r="I14439" t="s">
        <v>40048</v>
      </c>
    </row>
    <row r="14440" spans="1:10" x14ac:dyDescent="0.3">
      <c r="A14440" t="s">
        <v>21230</v>
      </c>
      <c r="B14440">
        <v>5.4847482817485202</v>
      </c>
      <c r="C14440">
        <v>-0.70536204052424001</v>
      </c>
      <c r="D14440">
        <v>0.59434695469202703</v>
      </c>
      <c r="E14440">
        <v>-1.1867849830066599</v>
      </c>
      <c r="F14440">
        <v>0.23531244368434501</v>
      </c>
      <c r="G14440" t="s">
        <v>48</v>
      </c>
      <c r="H14440" t="s">
        <v>21231</v>
      </c>
      <c r="I14440" t="s">
        <v>21232</v>
      </c>
      <c r="J14440" t="s">
        <v>21233</v>
      </c>
    </row>
    <row r="14441" spans="1:10" x14ac:dyDescent="0.3">
      <c r="A14441" t="s">
        <v>39650</v>
      </c>
      <c r="B14441">
        <v>5.4847482817485202</v>
      </c>
      <c r="C14441">
        <v>-0.70536204052424001</v>
      </c>
      <c r="D14441">
        <v>0.59434695469202703</v>
      </c>
      <c r="E14441">
        <v>-1.1867849830066599</v>
      </c>
      <c r="F14441">
        <v>0.23531244368434501</v>
      </c>
      <c r="G14441" t="s">
        <v>48</v>
      </c>
    </row>
    <row r="14442" spans="1:10" x14ac:dyDescent="0.3">
      <c r="A14442" t="s">
        <v>43370</v>
      </c>
      <c r="B14442">
        <v>12.240863911934699</v>
      </c>
      <c r="C14442">
        <v>-0.70542187595288697</v>
      </c>
      <c r="D14442">
        <v>0.57639073238610306</v>
      </c>
      <c r="E14442">
        <v>-1.2238605451420601</v>
      </c>
      <c r="F14442">
        <v>0.22100483967368001</v>
      </c>
      <c r="G14442" t="s">
        <v>48</v>
      </c>
      <c r="H14442" t="s">
        <v>43371</v>
      </c>
      <c r="I14442" t="s">
        <v>43372</v>
      </c>
    </row>
    <row r="14443" spans="1:10" x14ac:dyDescent="0.3">
      <c r="A14443" t="s">
        <v>116</v>
      </c>
      <c r="B14443">
        <v>208.95111263881699</v>
      </c>
      <c r="C14443">
        <v>-0.70547744943803603</v>
      </c>
      <c r="D14443">
        <v>0.393658117012811</v>
      </c>
      <c r="E14443">
        <v>-1.7921069551198301</v>
      </c>
      <c r="F14443">
        <v>7.3115835002986407E-2</v>
      </c>
      <c r="G14443">
        <v>0.34300059566416202</v>
      </c>
      <c r="H14443" t="s">
        <v>117</v>
      </c>
      <c r="I14443" t="s">
        <v>118</v>
      </c>
    </row>
    <row r="14444" spans="1:10" x14ac:dyDescent="0.3">
      <c r="A14444" t="s">
        <v>19543</v>
      </c>
      <c r="B14444">
        <v>79.760750103404902</v>
      </c>
      <c r="C14444">
        <v>-0.70583160459922301</v>
      </c>
      <c r="D14444">
        <v>0.41857733136356001</v>
      </c>
      <c r="E14444">
        <v>-1.6862633298843499</v>
      </c>
      <c r="F14444">
        <v>9.1745090724141998E-2</v>
      </c>
      <c r="G14444">
        <v>0.392218249518689</v>
      </c>
      <c r="H14444" t="s">
        <v>19544</v>
      </c>
      <c r="I14444" t="s">
        <v>19545</v>
      </c>
    </row>
    <row r="14445" spans="1:10" x14ac:dyDescent="0.3">
      <c r="A14445" t="s">
        <v>45421</v>
      </c>
      <c r="B14445">
        <v>8.2529534620417699</v>
      </c>
      <c r="C14445">
        <v>-0.70672382159878</v>
      </c>
      <c r="D14445">
        <v>0.59719877772513597</v>
      </c>
      <c r="E14445">
        <v>-1.1833979705900399</v>
      </c>
      <c r="F14445">
        <v>0.23665146123817399</v>
      </c>
      <c r="G14445" t="s">
        <v>48</v>
      </c>
    </row>
    <row r="14446" spans="1:10" x14ac:dyDescent="0.3">
      <c r="A14446" t="s">
        <v>11496</v>
      </c>
      <c r="B14446">
        <v>97.553085695699707</v>
      </c>
      <c r="C14446">
        <v>-0.70738157635153098</v>
      </c>
      <c r="D14446">
        <v>0.40698249684641102</v>
      </c>
      <c r="E14446">
        <v>-1.7381130191908101</v>
      </c>
      <c r="F14446">
        <v>8.2190901307433797E-2</v>
      </c>
      <c r="G14446">
        <v>0.36742407221347001</v>
      </c>
      <c r="H14446" t="s">
        <v>11497</v>
      </c>
      <c r="I14446" t="s">
        <v>6643</v>
      </c>
      <c r="J14446" t="s">
        <v>11498</v>
      </c>
    </row>
    <row r="14447" spans="1:10" x14ac:dyDescent="0.3">
      <c r="A14447" t="s">
        <v>23634</v>
      </c>
      <c r="B14447">
        <v>49.614703533536499</v>
      </c>
      <c r="C14447">
        <v>-0.707564730585729</v>
      </c>
      <c r="D14447">
        <v>0.447950744619799</v>
      </c>
      <c r="E14447">
        <v>-1.5795592240532601</v>
      </c>
      <c r="F14447">
        <v>0.11420784355317</v>
      </c>
      <c r="G14447">
        <v>0.44384947544908399</v>
      </c>
      <c r="H14447" t="s">
        <v>23635</v>
      </c>
      <c r="I14447" t="s">
        <v>23636</v>
      </c>
    </row>
    <row r="14448" spans="1:10" x14ac:dyDescent="0.3">
      <c r="A14448" t="s">
        <v>38494</v>
      </c>
      <c r="B14448">
        <v>326.83016256485598</v>
      </c>
      <c r="C14448">
        <v>-0.70759562949791299</v>
      </c>
      <c r="D14448">
        <v>0.38495000515294397</v>
      </c>
      <c r="E14448">
        <v>-1.8381494220704799</v>
      </c>
      <c r="F14448">
        <v>6.6040390303730795E-2</v>
      </c>
      <c r="G14448">
        <v>0.32302624811730701</v>
      </c>
      <c r="H14448" t="s">
        <v>38495</v>
      </c>
      <c r="I14448" t="s">
        <v>38496</v>
      </c>
    </row>
    <row r="14449" spans="1:9" x14ac:dyDescent="0.3">
      <c r="A14449" t="s">
        <v>22452</v>
      </c>
      <c r="B14449">
        <v>861.96677337609594</v>
      </c>
      <c r="C14449">
        <v>-0.70766771149145402</v>
      </c>
      <c r="D14449">
        <v>0.36616189481445399</v>
      </c>
      <c r="E14449">
        <v>-1.9326634516408401</v>
      </c>
      <c r="F14449">
        <v>5.3277670330830799E-2</v>
      </c>
      <c r="G14449">
        <v>0.28484360166978201</v>
      </c>
      <c r="H14449" t="s">
        <v>22453</v>
      </c>
      <c r="I14449" t="s">
        <v>22454</v>
      </c>
    </row>
    <row r="14450" spans="1:9" x14ac:dyDescent="0.3">
      <c r="A14450" t="s">
        <v>11281</v>
      </c>
      <c r="B14450">
        <v>842.02013294108804</v>
      </c>
      <c r="C14450">
        <v>-0.70800137968460897</v>
      </c>
      <c r="D14450">
        <v>0.36657870389876801</v>
      </c>
      <c r="E14450">
        <v>-1.9313761878544</v>
      </c>
      <c r="F14450">
        <v>5.3436547708164903E-2</v>
      </c>
      <c r="G14450">
        <v>0.285467000315968</v>
      </c>
      <c r="H14450" t="s">
        <v>11282</v>
      </c>
      <c r="I14450" t="s">
        <v>11283</v>
      </c>
    </row>
    <row r="14451" spans="1:9" x14ac:dyDescent="0.3">
      <c r="A14451" t="s">
        <v>6835</v>
      </c>
      <c r="B14451">
        <v>151.220554889824</v>
      </c>
      <c r="C14451">
        <v>-0.70830909265960496</v>
      </c>
      <c r="D14451">
        <v>0.39537839545579101</v>
      </c>
      <c r="E14451">
        <v>-1.7914714127034399</v>
      </c>
      <c r="F14451">
        <v>7.3217678091212296E-2</v>
      </c>
      <c r="G14451">
        <v>0.34309671846697498</v>
      </c>
      <c r="H14451" t="s">
        <v>6836</v>
      </c>
      <c r="I14451" t="s">
        <v>6837</v>
      </c>
    </row>
    <row r="14452" spans="1:9" x14ac:dyDescent="0.3">
      <c r="A14452" t="s">
        <v>19894</v>
      </c>
      <c r="B14452">
        <v>371.700389118396</v>
      </c>
      <c r="C14452">
        <v>-0.70847384424583804</v>
      </c>
      <c r="D14452">
        <v>0.383011978969855</v>
      </c>
      <c r="E14452">
        <v>-1.8497433060745001</v>
      </c>
      <c r="F14452">
        <v>6.4350555607871701E-2</v>
      </c>
      <c r="G14452">
        <v>0.318333778220588</v>
      </c>
      <c r="H14452" t="s">
        <v>19895</v>
      </c>
      <c r="I14452" t="s">
        <v>19896</v>
      </c>
    </row>
    <row r="14453" spans="1:9" x14ac:dyDescent="0.3">
      <c r="A14453" t="s">
        <v>5529</v>
      </c>
      <c r="B14453">
        <v>191.48722947929099</v>
      </c>
      <c r="C14453">
        <v>-0.70910440885755299</v>
      </c>
      <c r="D14453">
        <v>0.39181220678482698</v>
      </c>
      <c r="E14453">
        <v>-1.8098068324016601</v>
      </c>
      <c r="F14453">
        <v>7.0325748021994497E-2</v>
      </c>
      <c r="G14453">
        <v>0.33489041856030899</v>
      </c>
      <c r="H14453" t="s">
        <v>5530</v>
      </c>
      <c r="I14453" t="s">
        <v>5531</v>
      </c>
    </row>
    <row r="14454" spans="1:9" x14ac:dyDescent="0.3">
      <c r="A14454" t="s">
        <v>17549</v>
      </c>
      <c r="B14454">
        <v>742.62425794777403</v>
      </c>
      <c r="C14454">
        <v>-0.70936411373386898</v>
      </c>
      <c r="D14454">
        <v>0.36938888869661202</v>
      </c>
      <c r="E14454">
        <v>-1.9203720941278399</v>
      </c>
      <c r="F14454">
        <v>5.4810915822490598E-2</v>
      </c>
      <c r="G14454">
        <v>0.29045289745257502</v>
      </c>
      <c r="H14454" t="s">
        <v>17550</v>
      </c>
      <c r="I14454" t="s">
        <v>17551</v>
      </c>
    </row>
    <row r="14455" spans="1:9" x14ac:dyDescent="0.3">
      <c r="A14455" t="s">
        <v>31280</v>
      </c>
      <c r="B14455">
        <v>61.066457529144401</v>
      </c>
      <c r="C14455">
        <v>-0.710053569550264</v>
      </c>
      <c r="D14455">
        <v>0.43533283878284401</v>
      </c>
      <c r="E14455">
        <v>-1.6310590571010399</v>
      </c>
      <c r="F14455">
        <v>0.102877858746728</v>
      </c>
      <c r="G14455">
        <v>0.41860966627736101</v>
      </c>
      <c r="H14455" t="s">
        <v>31281</v>
      </c>
      <c r="I14455" t="s">
        <v>31282</v>
      </c>
    </row>
    <row r="14456" spans="1:9" x14ac:dyDescent="0.3">
      <c r="A14456" t="s">
        <v>37086</v>
      </c>
      <c r="B14456">
        <v>1067.5039947510199</v>
      </c>
      <c r="C14456">
        <v>-0.71019295836372898</v>
      </c>
      <c r="D14456">
        <v>0.36150977944298202</v>
      </c>
      <c r="E14456">
        <v>-1.9645193539660299</v>
      </c>
      <c r="F14456">
        <v>4.9469894079040802E-2</v>
      </c>
      <c r="G14456">
        <v>0.27324781985171598</v>
      </c>
      <c r="H14456" t="s">
        <v>37087</v>
      </c>
      <c r="I14456" t="s">
        <v>37088</v>
      </c>
    </row>
    <row r="14457" spans="1:9" x14ac:dyDescent="0.3">
      <c r="A14457" t="s">
        <v>29391</v>
      </c>
      <c r="B14457">
        <v>2303.1280909070801</v>
      </c>
      <c r="C14457">
        <v>-0.71025579846548303</v>
      </c>
      <c r="D14457">
        <v>0.34830351563072698</v>
      </c>
      <c r="E14457">
        <v>-2.0391864181425601</v>
      </c>
      <c r="F14457">
        <v>4.1431425901599997E-2</v>
      </c>
      <c r="G14457">
        <v>0.243380342236236</v>
      </c>
      <c r="H14457" t="s">
        <v>29392</v>
      </c>
      <c r="I14457" t="s">
        <v>29393</v>
      </c>
    </row>
    <row r="14458" spans="1:9" x14ac:dyDescent="0.3">
      <c r="A14458" t="s">
        <v>42661</v>
      </c>
      <c r="B14458">
        <v>60.3905346808898</v>
      </c>
      <c r="C14458">
        <v>-0.71040619675055905</v>
      </c>
      <c r="D14458">
        <v>0.43339481391558599</v>
      </c>
      <c r="E14458">
        <v>-1.63916635349708</v>
      </c>
      <c r="F14458">
        <v>0.101178619078391</v>
      </c>
      <c r="G14458">
        <v>0.41381503653957302</v>
      </c>
    </row>
    <row r="14459" spans="1:9" x14ac:dyDescent="0.3">
      <c r="A14459" t="s">
        <v>37634</v>
      </c>
      <c r="B14459">
        <v>1293.3779275676</v>
      </c>
      <c r="C14459">
        <v>-0.71070598197905599</v>
      </c>
      <c r="D14459">
        <v>0.36053654762676202</v>
      </c>
      <c r="E14459">
        <v>-1.97124531939214</v>
      </c>
      <c r="F14459">
        <v>4.8695822484753203E-2</v>
      </c>
      <c r="G14459">
        <v>0.27074396157126102</v>
      </c>
      <c r="H14459" t="s">
        <v>37635</v>
      </c>
      <c r="I14459" t="s">
        <v>37636</v>
      </c>
    </row>
    <row r="14460" spans="1:9" x14ac:dyDescent="0.3">
      <c r="A14460" t="s">
        <v>40968</v>
      </c>
      <c r="B14460">
        <v>9.4467361171930193</v>
      </c>
      <c r="C14460">
        <v>-0.71080268413817504</v>
      </c>
      <c r="D14460">
        <v>0.59094548994108398</v>
      </c>
      <c r="E14460">
        <v>-1.20282275816851</v>
      </c>
      <c r="F14460">
        <v>0.22904491597601101</v>
      </c>
      <c r="G14460" t="s">
        <v>48</v>
      </c>
    </row>
    <row r="14461" spans="1:9" x14ac:dyDescent="0.3">
      <c r="A14461" t="s">
        <v>6154</v>
      </c>
      <c r="B14461">
        <v>498.70835507191202</v>
      </c>
      <c r="C14461">
        <v>-0.71093913851754298</v>
      </c>
      <c r="D14461">
        <v>0.37772510812654803</v>
      </c>
      <c r="E14461">
        <v>-1.8821601297400601</v>
      </c>
      <c r="F14461">
        <v>5.9814277236186701E-2</v>
      </c>
      <c r="G14461">
        <v>0.30540333235338402</v>
      </c>
      <c r="H14461" t="s">
        <v>6155</v>
      </c>
      <c r="I14461" t="s">
        <v>6156</v>
      </c>
    </row>
    <row r="14462" spans="1:9" x14ac:dyDescent="0.3">
      <c r="A14462" t="s">
        <v>27470</v>
      </c>
      <c r="B14462">
        <v>38.433561287687198</v>
      </c>
      <c r="C14462">
        <v>-0.71106491740852495</v>
      </c>
      <c r="D14462">
        <v>0.47392993763261299</v>
      </c>
      <c r="E14462">
        <v>-1.50035872593417</v>
      </c>
      <c r="F14462">
        <v>0.133521504894553</v>
      </c>
      <c r="G14462">
        <v>0.48085544629358501</v>
      </c>
      <c r="H14462" t="s">
        <v>27471</v>
      </c>
      <c r="I14462" t="s">
        <v>27472</v>
      </c>
    </row>
    <row r="14463" spans="1:9" x14ac:dyDescent="0.3">
      <c r="A14463" t="s">
        <v>13824</v>
      </c>
      <c r="B14463">
        <v>100.66054771034</v>
      </c>
      <c r="C14463">
        <v>-0.71147216332501895</v>
      </c>
      <c r="D14463">
        <v>0.40598618961144001</v>
      </c>
      <c r="E14463">
        <v>-1.7524541019633</v>
      </c>
      <c r="F14463">
        <v>7.9695755502529095E-2</v>
      </c>
      <c r="G14463">
        <v>0.36129277544869298</v>
      </c>
      <c r="H14463" t="s">
        <v>13825</v>
      </c>
      <c r="I14463" t="s">
        <v>13826</v>
      </c>
    </row>
    <row r="14464" spans="1:9" x14ac:dyDescent="0.3">
      <c r="A14464" t="s">
        <v>43859</v>
      </c>
      <c r="B14464">
        <v>39.986933390489298</v>
      </c>
      <c r="C14464">
        <v>-0.71166886818083797</v>
      </c>
      <c r="D14464">
        <v>0.46972718588650098</v>
      </c>
      <c r="E14464">
        <v>-1.5150685111778801</v>
      </c>
      <c r="F14464">
        <v>0.12975505500714599</v>
      </c>
      <c r="G14464">
        <v>0.47292662220208498</v>
      </c>
      <c r="H14464" t="s">
        <v>43860</v>
      </c>
      <c r="I14464" t="s">
        <v>43861</v>
      </c>
    </row>
    <row r="14465" spans="1:13" x14ac:dyDescent="0.3">
      <c r="A14465" t="s">
        <v>22253</v>
      </c>
      <c r="B14465">
        <v>546.99834708936203</v>
      </c>
      <c r="C14465">
        <v>-0.71173599434108303</v>
      </c>
      <c r="D14465">
        <v>0.37619469925164101</v>
      </c>
      <c r="E14465">
        <v>-1.89193520205609</v>
      </c>
      <c r="F14465">
        <v>5.8499614839002498E-2</v>
      </c>
      <c r="G14465">
        <v>0.30185584504824597</v>
      </c>
      <c r="H14465" t="s">
        <v>22254</v>
      </c>
      <c r="I14465" t="s">
        <v>943</v>
      </c>
      <c r="J14465" t="s">
        <v>22255</v>
      </c>
      <c r="K14465" t="s">
        <v>22256</v>
      </c>
    </row>
    <row r="14466" spans="1:13" x14ac:dyDescent="0.3">
      <c r="A14466" t="s">
        <v>14025</v>
      </c>
      <c r="B14466">
        <v>2010.5954962491601</v>
      </c>
      <c r="C14466">
        <v>-0.71194901959863</v>
      </c>
      <c r="D14466">
        <v>0.34975193532654397</v>
      </c>
      <c r="E14466">
        <v>-2.0355827879377499</v>
      </c>
      <c r="F14466">
        <v>4.1792267598178001E-2</v>
      </c>
      <c r="G14466">
        <v>0.24496726298324401</v>
      </c>
      <c r="H14466" t="s">
        <v>14026</v>
      </c>
      <c r="I14466" t="s">
        <v>14027</v>
      </c>
    </row>
    <row r="14467" spans="1:13" x14ac:dyDescent="0.3">
      <c r="A14467" t="s">
        <v>5169</v>
      </c>
      <c r="B14467">
        <v>6.0145610021281204</v>
      </c>
      <c r="C14467">
        <v>-0.71207081139844597</v>
      </c>
      <c r="D14467">
        <v>0.59783437112855298</v>
      </c>
      <c r="E14467">
        <v>-1.19108376130038</v>
      </c>
      <c r="F14467">
        <v>0.23362070406555499</v>
      </c>
      <c r="G14467" t="s">
        <v>48</v>
      </c>
      <c r="H14467" t="s">
        <v>5170</v>
      </c>
      <c r="I14467" t="s">
        <v>5171</v>
      </c>
    </row>
    <row r="14468" spans="1:13" x14ac:dyDescent="0.3">
      <c r="A14468" t="s">
        <v>10956</v>
      </c>
      <c r="B14468">
        <v>260.92476540232298</v>
      </c>
      <c r="C14468">
        <v>-0.71212767471945904</v>
      </c>
      <c r="D14468">
        <v>0.38825431550781803</v>
      </c>
      <c r="E14468">
        <v>-1.83417838843087</v>
      </c>
      <c r="F14468">
        <v>6.6627518368608904E-2</v>
      </c>
      <c r="G14468">
        <v>0.32355434576341702</v>
      </c>
      <c r="H14468" t="s">
        <v>10957</v>
      </c>
      <c r="I14468" t="s">
        <v>10958</v>
      </c>
    </row>
    <row r="14469" spans="1:13" x14ac:dyDescent="0.3">
      <c r="A14469" t="s">
        <v>34779</v>
      </c>
      <c r="B14469">
        <v>5194.6381195034801</v>
      </c>
      <c r="C14469">
        <v>-0.7123655126249</v>
      </c>
      <c r="D14469">
        <v>0.33978674213842802</v>
      </c>
      <c r="E14469">
        <v>-2.09650767461281</v>
      </c>
      <c r="F14469">
        <v>3.6037179835780801E-2</v>
      </c>
      <c r="G14469">
        <v>0.22365905959660801</v>
      </c>
      <c r="H14469" t="s">
        <v>34780</v>
      </c>
      <c r="I14469" t="s">
        <v>34781</v>
      </c>
      <c r="J14469" t="s">
        <v>34782</v>
      </c>
    </row>
    <row r="14470" spans="1:13" x14ac:dyDescent="0.3">
      <c r="A14470" t="s">
        <v>32478</v>
      </c>
      <c r="B14470">
        <v>41.540183976315298</v>
      </c>
      <c r="C14470">
        <v>-0.71284122811216999</v>
      </c>
      <c r="D14470">
        <v>0.46200331112090698</v>
      </c>
      <c r="E14470">
        <v>-1.5429353230882299</v>
      </c>
      <c r="F14470">
        <v>0.122846469288831</v>
      </c>
      <c r="G14470">
        <v>0.46071690301184898</v>
      </c>
      <c r="H14470" t="s">
        <v>32479</v>
      </c>
      <c r="I14470" t="s">
        <v>32480</v>
      </c>
    </row>
    <row r="14471" spans="1:13" x14ac:dyDescent="0.3">
      <c r="A14471" t="s">
        <v>28230</v>
      </c>
      <c r="B14471">
        <v>101.196443891637</v>
      </c>
      <c r="C14471">
        <v>-0.713172426313612</v>
      </c>
      <c r="D14471">
        <v>0.40796372903011202</v>
      </c>
      <c r="E14471">
        <v>-1.7481270406295699</v>
      </c>
      <c r="F14471">
        <v>8.0442031595827093E-2</v>
      </c>
      <c r="G14471">
        <v>0.36345588380784399</v>
      </c>
      <c r="H14471" t="s">
        <v>28231</v>
      </c>
      <c r="I14471" t="s">
        <v>28232</v>
      </c>
    </row>
    <row r="14472" spans="1:13" x14ac:dyDescent="0.3">
      <c r="A14472" t="s">
        <v>37144</v>
      </c>
      <c r="B14472">
        <v>533.88238361809397</v>
      </c>
      <c r="C14472">
        <v>-0.71349903979755303</v>
      </c>
      <c r="D14472">
        <v>0.37751241911370498</v>
      </c>
      <c r="E14472">
        <v>-1.89000150371914</v>
      </c>
      <c r="F14472">
        <v>5.87577589704266E-2</v>
      </c>
      <c r="G14472">
        <v>0.30219206847980501</v>
      </c>
      <c r="H14472" t="s">
        <v>37145</v>
      </c>
      <c r="I14472" t="s">
        <v>37146</v>
      </c>
      <c r="J14472" t="s">
        <v>37147</v>
      </c>
    </row>
    <row r="14473" spans="1:13" x14ac:dyDescent="0.3">
      <c r="A14473" t="s">
        <v>21385</v>
      </c>
      <c r="B14473">
        <v>13.264212985672501</v>
      </c>
      <c r="C14473">
        <v>-0.71355647804872901</v>
      </c>
      <c r="D14473">
        <v>0.57306797682980104</v>
      </c>
      <c r="E14473">
        <v>-1.24515154728433</v>
      </c>
      <c r="F14473">
        <v>0.21307604915775799</v>
      </c>
      <c r="G14473" t="s">
        <v>48</v>
      </c>
      <c r="H14473" t="s">
        <v>21386</v>
      </c>
      <c r="I14473" t="s">
        <v>21387</v>
      </c>
    </row>
    <row r="14474" spans="1:13" x14ac:dyDescent="0.3">
      <c r="A14474" t="s">
        <v>272</v>
      </c>
      <c r="B14474">
        <v>667.05463161285297</v>
      </c>
      <c r="C14474">
        <v>-0.71356211003798398</v>
      </c>
      <c r="D14474">
        <v>0.37839505893895797</v>
      </c>
      <c r="E14474">
        <v>-1.88575958692181</v>
      </c>
      <c r="F14474">
        <v>5.9327359115037802E-2</v>
      </c>
      <c r="G14474">
        <v>0.30372099501462702</v>
      </c>
      <c r="H14474" t="s">
        <v>273</v>
      </c>
      <c r="I14474" t="s">
        <v>274</v>
      </c>
      <c r="J14474" t="s">
        <v>275</v>
      </c>
      <c r="K14474" t="s">
        <v>276</v>
      </c>
      <c r="L14474" t="s">
        <v>277</v>
      </c>
      <c r="M14474" t="s">
        <v>278</v>
      </c>
    </row>
    <row r="14475" spans="1:13" x14ac:dyDescent="0.3">
      <c r="A14475" t="s">
        <v>20136</v>
      </c>
      <c r="B14475">
        <v>114.53431423041999</v>
      </c>
      <c r="C14475">
        <v>-0.71358529960764705</v>
      </c>
      <c r="D14475">
        <v>0.40165420426531501</v>
      </c>
      <c r="E14475">
        <v>-1.7766160344640201</v>
      </c>
      <c r="F14475">
        <v>7.5631435646889303E-2</v>
      </c>
      <c r="G14475">
        <v>0.350362099137286</v>
      </c>
      <c r="H14475" t="s">
        <v>20137</v>
      </c>
      <c r="I14475" t="s">
        <v>11759</v>
      </c>
      <c r="J14475" t="s">
        <v>20138</v>
      </c>
    </row>
    <row r="14476" spans="1:13" x14ac:dyDescent="0.3">
      <c r="A14476" t="s">
        <v>1048</v>
      </c>
      <c r="B14476">
        <v>77.435925867167498</v>
      </c>
      <c r="C14476">
        <v>-0.713834493782044</v>
      </c>
      <c r="D14476">
        <v>0.41750412866926101</v>
      </c>
      <c r="E14476">
        <v>-1.7097663107124199</v>
      </c>
      <c r="F14476">
        <v>8.7309095101077205E-2</v>
      </c>
      <c r="G14476">
        <v>0.38222274222427599</v>
      </c>
      <c r="H14476" t="s">
        <v>1049</v>
      </c>
      <c r="I14476" t="s">
        <v>1050</v>
      </c>
    </row>
    <row r="14477" spans="1:13" x14ac:dyDescent="0.3">
      <c r="A14477" t="s">
        <v>28564</v>
      </c>
      <c r="B14477">
        <v>552.453813585636</v>
      </c>
      <c r="C14477">
        <v>-0.71413589136052102</v>
      </c>
      <c r="D14477">
        <v>0.37565418411280399</v>
      </c>
      <c r="E14477">
        <v>-1.9010460193518699</v>
      </c>
      <c r="F14477">
        <v>5.7295985151131601E-2</v>
      </c>
      <c r="G14477">
        <v>0.29829694659446099</v>
      </c>
      <c r="H14477" t="s">
        <v>28565</v>
      </c>
      <c r="I14477" t="s">
        <v>28566</v>
      </c>
    </row>
    <row r="14478" spans="1:13" x14ac:dyDescent="0.3">
      <c r="A14478" t="s">
        <v>4492</v>
      </c>
      <c r="B14478">
        <v>577.67198773055895</v>
      </c>
      <c r="C14478">
        <v>-0.71414976053835</v>
      </c>
      <c r="D14478">
        <v>0.37553628881717099</v>
      </c>
      <c r="E14478">
        <v>-1.90167976252764</v>
      </c>
      <c r="F14478">
        <v>5.7213033157006599E-2</v>
      </c>
      <c r="G14478">
        <v>0.29809491234003599</v>
      </c>
      <c r="H14478" t="s">
        <v>4493</v>
      </c>
      <c r="I14478" t="s">
        <v>4494</v>
      </c>
    </row>
    <row r="14479" spans="1:13" x14ac:dyDescent="0.3">
      <c r="A14479" t="s">
        <v>13529</v>
      </c>
      <c r="B14479">
        <v>154.56281010694499</v>
      </c>
      <c r="C14479">
        <v>-0.71415469605191795</v>
      </c>
      <c r="D14479">
        <v>0.39499405018351103</v>
      </c>
      <c r="E14479">
        <v>-1.8080138060816999</v>
      </c>
      <c r="F14479">
        <v>7.0604351858797904E-2</v>
      </c>
      <c r="G14479">
        <v>0.335879549681461</v>
      </c>
      <c r="H14479" t="s">
        <v>13530</v>
      </c>
      <c r="I14479" t="s">
        <v>13531</v>
      </c>
    </row>
    <row r="14480" spans="1:13" x14ac:dyDescent="0.3">
      <c r="A14480" t="s">
        <v>14311</v>
      </c>
      <c r="B14480">
        <v>43.6765159558866</v>
      </c>
      <c r="C14480">
        <v>-0.71424678644634298</v>
      </c>
      <c r="D14480">
        <v>0.45809028608234797</v>
      </c>
      <c r="E14480">
        <v>-1.55918343642403</v>
      </c>
      <c r="F14480">
        <v>0.118952970010839</v>
      </c>
      <c r="G14480">
        <v>0.452778990979814</v>
      </c>
      <c r="H14480" t="s">
        <v>14312</v>
      </c>
      <c r="I14480" t="s">
        <v>14313</v>
      </c>
    </row>
    <row r="14481" spans="1:10" x14ac:dyDescent="0.3">
      <c r="A14481" t="s">
        <v>34222</v>
      </c>
      <c r="B14481">
        <v>470.78233761966999</v>
      </c>
      <c r="C14481">
        <v>-0.71463400975548197</v>
      </c>
      <c r="D14481">
        <v>0.37976587136940498</v>
      </c>
      <c r="E14481">
        <v>-1.8817752295080401</v>
      </c>
      <c r="F14481">
        <v>5.9866540392392802E-2</v>
      </c>
      <c r="G14481">
        <v>0.30547102988894798</v>
      </c>
      <c r="H14481" t="s">
        <v>34223</v>
      </c>
      <c r="I14481" t="s">
        <v>34224</v>
      </c>
    </row>
    <row r="14482" spans="1:10" x14ac:dyDescent="0.3">
      <c r="A14482" t="s">
        <v>36282</v>
      </c>
      <c r="B14482">
        <v>8.0300036085425006</v>
      </c>
      <c r="C14482">
        <v>-0.715046010333239</v>
      </c>
      <c r="D14482">
        <v>0.59717192287865695</v>
      </c>
      <c r="E14482">
        <v>-1.1973871894150201</v>
      </c>
      <c r="F14482">
        <v>0.23115567450822</v>
      </c>
      <c r="G14482" t="s">
        <v>48</v>
      </c>
      <c r="H14482" t="s">
        <v>36283</v>
      </c>
      <c r="I14482" t="s">
        <v>36284</v>
      </c>
    </row>
    <row r="14483" spans="1:10" x14ac:dyDescent="0.3">
      <c r="A14483" t="s">
        <v>8393</v>
      </c>
      <c r="B14483">
        <v>1559.98772697494</v>
      </c>
      <c r="C14483">
        <v>-0.71579009377951797</v>
      </c>
      <c r="D14483">
        <v>0.35452888238223301</v>
      </c>
      <c r="E14483">
        <v>-2.01898950790642</v>
      </c>
      <c r="F14483">
        <v>4.3488310032970497E-2</v>
      </c>
      <c r="G14483">
        <v>0.251524465522598</v>
      </c>
      <c r="H14483" t="s">
        <v>8394</v>
      </c>
      <c r="I14483" t="s">
        <v>5600</v>
      </c>
      <c r="J14483" t="s">
        <v>8395</v>
      </c>
    </row>
    <row r="14484" spans="1:10" x14ac:dyDescent="0.3">
      <c r="A14484" t="s">
        <v>6966</v>
      </c>
      <c r="B14484">
        <v>949.35792216962102</v>
      </c>
      <c r="C14484">
        <v>-0.71619739066407995</v>
      </c>
      <c r="D14484">
        <v>0.36427128792072999</v>
      </c>
      <c r="E14484">
        <v>-1.9661099142678899</v>
      </c>
      <c r="F14484">
        <v>4.92859154199283E-2</v>
      </c>
      <c r="G14484">
        <v>0.27277337027301102</v>
      </c>
      <c r="H14484" t="s">
        <v>6967</v>
      </c>
      <c r="I14484" t="s">
        <v>6968</v>
      </c>
    </row>
    <row r="14485" spans="1:10" x14ac:dyDescent="0.3">
      <c r="A14485" t="s">
        <v>23181</v>
      </c>
      <c r="B14485">
        <v>489.61795610221401</v>
      </c>
      <c r="C14485">
        <v>-0.71640928326978504</v>
      </c>
      <c r="D14485">
        <v>0.37812040507975198</v>
      </c>
      <c r="E14485">
        <v>-1.89465914466764</v>
      </c>
      <c r="F14485">
        <v>5.8137573662569303E-2</v>
      </c>
      <c r="G14485">
        <v>0.300905951428663</v>
      </c>
      <c r="H14485" t="s">
        <v>23182</v>
      </c>
      <c r="I14485" t="s">
        <v>23183</v>
      </c>
    </row>
    <row r="14486" spans="1:10" x14ac:dyDescent="0.3">
      <c r="A14486" t="s">
        <v>30882</v>
      </c>
      <c r="B14486">
        <v>26.931497682283599</v>
      </c>
      <c r="C14486">
        <v>-0.71677540020516195</v>
      </c>
      <c r="D14486">
        <v>0.50602727471428399</v>
      </c>
      <c r="E14486">
        <v>-1.41647582259251</v>
      </c>
      <c r="F14486">
        <v>0.156636238037243</v>
      </c>
      <c r="G14486">
        <v>0.52153783096471695</v>
      </c>
      <c r="H14486" t="s">
        <v>30883</v>
      </c>
      <c r="I14486" t="s">
        <v>30884</v>
      </c>
    </row>
    <row r="14487" spans="1:10" x14ac:dyDescent="0.3">
      <c r="A14487" t="s">
        <v>29458</v>
      </c>
      <c r="B14487">
        <v>38.0011397306085</v>
      </c>
      <c r="C14487">
        <v>-0.71678737385761104</v>
      </c>
      <c r="D14487">
        <v>0.47272714514837899</v>
      </c>
      <c r="E14487">
        <v>-1.51628139237197</v>
      </c>
      <c r="F14487">
        <v>0.12944821471001999</v>
      </c>
      <c r="G14487">
        <v>0.47267968071826499</v>
      </c>
      <c r="H14487" t="s">
        <v>29459</v>
      </c>
      <c r="I14487" t="s">
        <v>29460</v>
      </c>
    </row>
    <row r="14488" spans="1:10" x14ac:dyDescent="0.3">
      <c r="A14488" t="s">
        <v>15968</v>
      </c>
      <c r="B14488">
        <v>724.89352287328302</v>
      </c>
      <c r="C14488">
        <v>-0.71679318729075003</v>
      </c>
      <c r="D14488">
        <v>0.37004884376553698</v>
      </c>
      <c r="E14488">
        <v>-1.9370231777967899</v>
      </c>
      <c r="F14488">
        <v>5.2742510195730598E-2</v>
      </c>
      <c r="G14488">
        <v>0.28310317972708299</v>
      </c>
      <c r="H14488" t="s">
        <v>15969</v>
      </c>
      <c r="I14488" t="s">
        <v>15970</v>
      </c>
    </row>
    <row r="14489" spans="1:10" x14ac:dyDescent="0.3">
      <c r="A14489" t="s">
        <v>22299</v>
      </c>
      <c r="B14489">
        <v>263.92942913969699</v>
      </c>
      <c r="C14489">
        <v>-0.71698637221904604</v>
      </c>
      <c r="D14489">
        <v>0.38874353113865501</v>
      </c>
      <c r="E14489">
        <v>-1.8443686255535801</v>
      </c>
      <c r="F14489">
        <v>6.5129436466607807E-2</v>
      </c>
      <c r="G14489">
        <v>0.320402263024403</v>
      </c>
      <c r="H14489" t="s">
        <v>22300</v>
      </c>
      <c r="I14489" t="s">
        <v>3581</v>
      </c>
      <c r="J14489" t="s">
        <v>22301</v>
      </c>
    </row>
    <row r="14490" spans="1:10" x14ac:dyDescent="0.3">
      <c r="A14490" t="s">
        <v>45898</v>
      </c>
      <c r="B14490">
        <v>21.752317773540302</v>
      </c>
      <c r="C14490">
        <v>-0.71727909586231198</v>
      </c>
      <c r="D14490">
        <v>0.53026251535301705</v>
      </c>
      <c r="E14490">
        <v>-1.352686782668</v>
      </c>
      <c r="F14490">
        <v>0.17615571472928501</v>
      </c>
      <c r="G14490">
        <v>0.55350928976709901</v>
      </c>
    </row>
    <row r="14491" spans="1:10" x14ac:dyDescent="0.3">
      <c r="A14491" t="s">
        <v>22609</v>
      </c>
      <c r="B14491">
        <v>1572.6807160056401</v>
      </c>
      <c r="C14491">
        <v>-0.71742062294853604</v>
      </c>
      <c r="D14491">
        <v>0.35313282625903702</v>
      </c>
      <c r="E14491">
        <v>-2.0315885967006699</v>
      </c>
      <c r="F14491">
        <v>4.2195322079228097E-2</v>
      </c>
      <c r="G14491">
        <v>0.24653707453710899</v>
      </c>
      <c r="H14491" t="s">
        <v>22610</v>
      </c>
      <c r="I14491" t="s">
        <v>2124</v>
      </c>
      <c r="J14491" t="s">
        <v>22611</v>
      </c>
    </row>
    <row r="14492" spans="1:10" x14ac:dyDescent="0.3">
      <c r="A14492" t="s">
        <v>16645</v>
      </c>
      <c r="B14492">
        <v>68.646445339525599</v>
      </c>
      <c r="C14492">
        <v>-0.71754234766168901</v>
      </c>
      <c r="D14492">
        <v>0.42460523585502802</v>
      </c>
      <c r="E14492">
        <v>-1.68990461508741</v>
      </c>
      <c r="F14492">
        <v>9.1046204544260406E-2</v>
      </c>
      <c r="G14492">
        <v>0.39092020352823098</v>
      </c>
      <c r="H14492" t="s">
        <v>16646</v>
      </c>
      <c r="I14492" t="s">
        <v>16647</v>
      </c>
      <c r="J14492" t="s">
        <v>16648</v>
      </c>
    </row>
    <row r="14493" spans="1:10" x14ac:dyDescent="0.3">
      <c r="A14493" t="s">
        <v>24928</v>
      </c>
      <c r="B14493">
        <v>53.948271980273901</v>
      </c>
      <c r="C14493">
        <v>-0.71810951880790796</v>
      </c>
      <c r="D14493">
        <v>0.44130625967645798</v>
      </c>
      <c r="E14493">
        <v>-1.6272361949599099</v>
      </c>
      <c r="F14493">
        <v>0.10368694322408201</v>
      </c>
      <c r="G14493">
        <v>0.42022832665971999</v>
      </c>
      <c r="H14493" t="s">
        <v>24929</v>
      </c>
      <c r="I14493" t="s">
        <v>12523</v>
      </c>
      <c r="J14493" t="s">
        <v>24930</v>
      </c>
    </row>
    <row r="14494" spans="1:10" x14ac:dyDescent="0.3">
      <c r="A14494" t="s">
        <v>18715</v>
      </c>
      <c r="B14494">
        <v>730.79800005074105</v>
      </c>
      <c r="C14494">
        <v>-0.71910043039706395</v>
      </c>
      <c r="D14494">
        <v>0.375322386005635</v>
      </c>
      <c r="E14494">
        <v>-1.91595400969839</v>
      </c>
      <c r="F14494">
        <v>5.5370949865945103E-2</v>
      </c>
      <c r="G14494">
        <v>0.29205175331956101</v>
      </c>
      <c r="H14494" t="s">
        <v>18716</v>
      </c>
      <c r="I14494" t="s">
        <v>18717</v>
      </c>
    </row>
    <row r="14495" spans="1:10" x14ac:dyDescent="0.3">
      <c r="A14495" t="s">
        <v>37956</v>
      </c>
      <c r="B14495">
        <v>190.58720161692</v>
      </c>
      <c r="C14495">
        <v>-0.71911891366878999</v>
      </c>
      <c r="D14495">
        <v>0.39180726462725501</v>
      </c>
      <c r="E14495">
        <v>-1.8353894340190999</v>
      </c>
      <c r="F14495">
        <v>6.6448008141924003E-2</v>
      </c>
      <c r="G14495">
        <v>0.32355434576341702</v>
      </c>
      <c r="H14495" t="s">
        <v>37957</v>
      </c>
      <c r="I14495" t="s">
        <v>37958</v>
      </c>
    </row>
    <row r="14496" spans="1:10" x14ac:dyDescent="0.3">
      <c r="A14496" t="s">
        <v>3682</v>
      </c>
      <c r="B14496">
        <v>521.45969509370298</v>
      </c>
      <c r="C14496">
        <v>-0.71926477152887602</v>
      </c>
      <c r="D14496">
        <v>0.38094567967218601</v>
      </c>
      <c r="E14496">
        <v>-1.888103238624</v>
      </c>
      <c r="F14496">
        <v>5.9012092176609299E-2</v>
      </c>
      <c r="G14496">
        <v>0.30279570852777699</v>
      </c>
      <c r="H14496" t="s">
        <v>3683</v>
      </c>
      <c r="I14496" t="s">
        <v>3684</v>
      </c>
    </row>
    <row r="14497" spans="1:10" x14ac:dyDescent="0.3">
      <c r="A14497" t="s">
        <v>30838</v>
      </c>
      <c r="B14497">
        <v>578.99034806938698</v>
      </c>
      <c r="C14497">
        <v>-0.71965577314685902</v>
      </c>
      <c r="D14497">
        <v>0.37767752456938403</v>
      </c>
      <c r="E14497">
        <v>-1.90547683229863</v>
      </c>
      <c r="F14497">
        <v>5.6718116196657897E-2</v>
      </c>
      <c r="G14497">
        <v>0.29654593853498401</v>
      </c>
      <c r="H14497" t="s">
        <v>30839</v>
      </c>
      <c r="I14497" t="s">
        <v>30840</v>
      </c>
    </row>
    <row r="14498" spans="1:10" x14ac:dyDescent="0.3">
      <c r="A14498" t="s">
        <v>20939</v>
      </c>
      <c r="B14498">
        <v>870.10241948776297</v>
      </c>
      <c r="C14498">
        <v>-0.72015652117863804</v>
      </c>
      <c r="D14498">
        <v>0.367225046066811</v>
      </c>
      <c r="E14498">
        <v>-1.9610768080552301</v>
      </c>
      <c r="F14498">
        <v>4.9870063683953698E-2</v>
      </c>
      <c r="G14498">
        <v>0.274503651909145</v>
      </c>
      <c r="H14498" t="s">
        <v>20940</v>
      </c>
      <c r="I14498" t="s">
        <v>20941</v>
      </c>
    </row>
    <row r="14499" spans="1:10" x14ac:dyDescent="0.3">
      <c r="A14499" t="s">
        <v>1942</v>
      </c>
      <c r="B14499">
        <v>5.6887094752980598</v>
      </c>
      <c r="C14499">
        <v>-0.72087919294164904</v>
      </c>
      <c r="D14499">
        <v>0.59133529847657995</v>
      </c>
      <c r="E14499">
        <v>-1.2190701194378299</v>
      </c>
      <c r="F14499">
        <v>0.22281757986766501</v>
      </c>
      <c r="G14499" t="s">
        <v>48</v>
      </c>
      <c r="H14499" t="s">
        <v>1943</v>
      </c>
      <c r="I14499" t="s">
        <v>1944</v>
      </c>
    </row>
    <row r="14500" spans="1:10" x14ac:dyDescent="0.3">
      <c r="A14500" t="s">
        <v>32490</v>
      </c>
      <c r="B14500">
        <v>32.8856130643453</v>
      </c>
      <c r="C14500">
        <v>-0.72096004031175598</v>
      </c>
      <c r="D14500">
        <v>0.48507041121598499</v>
      </c>
      <c r="E14500">
        <v>-1.48629976935603</v>
      </c>
      <c r="F14500">
        <v>0.137199847706267</v>
      </c>
      <c r="G14500">
        <v>0.48785630439093502</v>
      </c>
      <c r="H14500" t="s">
        <v>32491</v>
      </c>
      <c r="I14500" t="s">
        <v>32492</v>
      </c>
    </row>
    <row r="14501" spans="1:10" x14ac:dyDescent="0.3">
      <c r="A14501" t="s">
        <v>10731</v>
      </c>
      <c r="B14501">
        <v>810.51108146829995</v>
      </c>
      <c r="C14501">
        <v>-0.72118162970392197</v>
      </c>
      <c r="D14501">
        <v>0.36748937376873902</v>
      </c>
      <c r="E14501">
        <v>-1.96245573663243</v>
      </c>
      <c r="F14501">
        <v>4.9709449116690299E-2</v>
      </c>
      <c r="G14501">
        <v>0.274010657273838</v>
      </c>
      <c r="H14501" t="s">
        <v>10732</v>
      </c>
      <c r="I14501" t="s">
        <v>4071</v>
      </c>
      <c r="J14501" t="s">
        <v>10733</v>
      </c>
    </row>
    <row r="14502" spans="1:10" x14ac:dyDescent="0.3">
      <c r="A14502" t="s">
        <v>9731</v>
      </c>
      <c r="B14502">
        <v>72.417894023149003</v>
      </c>
      <c r="C14502">
        <v>-0.72159687958724905</v>
      </c>
      <c r="D14502">
        <v>0.421126836201896</v>
      </c>
      <c r="E14502">
        <v>-1.71349061032364</v>
      </c>
      <c r="F14502">
        <v>8.6622319324479002E-2</v>
      </c>
      <c r="G14502">
        <v>0.38015579622338902</v>
      </c>
      <c r="H14502" t="s">
        <v>9732</v>
      </c>
      <c r="I14502" t="s">
        <v>9733</v>
      </c>
    </row>
    <row r="14503" spans="1:10" x14ac:dyDescent="0.3">
      <c r="A14503" t="s">
        <v>31131</v>
      </c>
      <c r="B14503">
        <v>5.3094350746089196</v>
      </c>
      <c r="C14503">
        <v>-0.72169607062452901</v>
      </c>
      <c r="D14503">
        <v>0.595207992532647</v>
      </c>
      <c r="E14503">
        <v>-1.2125107184022601</v>
      </c>
      <c r="F14503">
        <v>0.22531694218533899</v>
      </c>
      <c r="G14503" t="s">
        <v>48</v>
      </c>
      <c r="H14503" t="s">
        <v>31132</v>
      </c>
      <c r="I14503" t="s">
        <v>31133</v>
      </c>
    </row>
    <row r="14504" spans="1:10" x14ac:dyDescent="0.3">
      <c r="A14504" t="s">
        <v>20627</v>
      </c>
      <c r="B14504">
        <v>251.10612300541499</v>
      </c>
      <c r="C14504">
        <v>-0.72177348533733299</v>
      </c>
      <c r="D14504">
        <v>0.39341730174994999</v>
      </c>
      <c r="E14504">
        <v>-1.8346256815011199</v>
      </c>
      <c r="F14504">
        <v>6.6561170789591798E-2</v>
      </c>
      <c r="G14504">
        <v>0.32355434576341702</v>
      </c>
      <c r="H14504" t="s">
        <v>20628</v>
      </c>
      <c r="I14504" t="s">
        <v>20628</v>
      </c>
      <c r="J14504" t="s">
        <v>20629</v>
      </c>
    </row>
    <row r="14505" spans="1:10" x14ac:dyDescent="0.3">
      <c r="A14505" t="s">
        <v>7164</v>
      </c>
      <c r="B14505">
        <v>710.74119317574105</v>
      </c>
      <c r="C14505">
        <v>-0.72181792448902404</v>
      </c>
      <c r="D14505">
        <v>0.37138393269560899</v>
      </c>
      <c r="E14505">
        <v>-1.9435895334778399</v>
      </c>
      <c r="F14505">
        <v>5.1944968988162303E-2</v>
      </c>
      <c r="G14505">
        <v>0.28083138758412002</v>
      </c>
      <c r="H14505" t="s">
        <v>7165</v>
      </c>
      <c r="I14505" t="s">
        <v>7166</v>
      </c>
    </row>
    <row r="14506" spans="1:10" x14ac:dyDescent="0.3">
      <c r="A14506" t="s">
        <v>13846</v>
      </c>
      <c r="B14506">
        <v>153.195519195392</v>
      </c>
      <c r="C14506">
        <v>-0.72202965500721805</v>
      </c>
      <c r="D14506">
        <v>0.39548910273108401</v>
      </c>
      <c r="E14506">
        <v>-1.8256625783648199</v>
      </c>
      <c r="F14506">
        <v>6.7901103293908305E-2</v>
      </c>
      <c r="G14506">
        <v>0.32773566832888901</v>
      </c>
      <c r="H14506" t="s">
        <v>13847</v>
      </c>
      <c r="I14506" t="s">
        <v>142</v>
      </c>
      <c r="J14506" t="s">
        <v>13848</v>
      </c>
    </row>
    <row r="14507" spans="1:10" x14ac:dyDescent="0.3">
      <c r="A14507" t="s">
        <v>20764</v>
      </c>
      <c r="B14507">
        <v>405.136025477423</v>
      </c>
      <c r="C14507">
        <v>-0.72229169386646896</v>
      </c>
      <c r="D14507">
        <v>0.38210625978250601</v>
      </c>
      <c r="E14507">
        <v>-1.89029013625057</v>
      </c>
      <c r="F14507">
        <v>5.8719167263482502E-2</v>
      </c>
      <c r="G14507">
        <v>0.30219206847980501</v>
      </c>
      <c r="H14507" t="s">
        <v>20765</v>
      </c>
      <c r="I14507" t="s">
        <v>20766</v>
      </c>
    </row>
    <row r="14508" spans="1:10" x14ac:dyDescent="0.3">
      <c r="A14508" t="s">
        <v>45229</v>
      </c>
      <c r="B14508">
        <v>49.046637775788</v>
      </c>
      <c r="C14508">
        <v>-0.72240756153012098</v>
      </c>
      <c r="D14508">
        <v>0.45750589007867098</v>
      </c>
      <c r="E14508">
        <v>-1.57901259239722</v>
      </c>
      <c r="F14508">
        <v>0.114333168741047</v>
      </c>
      <c r="G14508">
        <v>0.44399253528188198</v>
      </c>
      <c r="H14508" t="s">
        <v>45230</v>
      </c>
      <c r="I14508" t="s">
        <v>4173</v>
      </c>
      <c r="J14508" t="s">
        <v>45231</v>
      </c>
    </row>
    <row r="14509" spans="1:10" x14ac:dyDescent="0.3">
      <c r="A14509" t="s">
        <v>43165</v>
      </c>
      <c r="B14509">
        <v>35.6675319531426</v>
      </c>
      <c r="C14509">
        <v>-0.72241291627195103</v>
      </c>
      <c r="D14509">
        <v>0.476459697091138</v>
      </c>
      <c r="E14509">
        <v>-1.5162099138340499</v>
      </c>
      <c r="F14509">
        <v>0.129466282041974</v>
      </c>
      <c r="G14509">
        <v>0.47267968071826499</v>
      </c>
      <c r="H14509" t="s">
        <v>43166</v>
      </c>
      <c r="I14509" t="s">
        <v>43167</v>
      </c>
    </row>
    <row r="14510" spans="1:10" x14ac:dyDescent="0.3">
      <c r="A14510" t="s">
        <v>590</v>
      </c>
      <c r="B14510">
        <v>2154.3097481827799</v>
      </c>
      <c r="C14510">
        <v>-0.72246548864640103</v>
      </c>
      <c r="D14510">
        <v>0.35701907345067002</v>
      </c>
      <c r="E14510">
        <v>-2.0236047381547699</v>
      </c>
      <c r="F14510">
        <v>4.3010837138353401E-2</v>
      </c>
      <c r="G14510">
        <v>0.24940375936172701</v>
      </c>
      <c r="H14510" t="s">
        <v>591</v>
      </c>
      <c r="I14510" t="s">
        <v>592</v>
      </c>
      <c r="J14510" t="s">
        <v>593</v>
      </c>
    </row>
    <row r="14511" spans="1:10" x14ac:dyDescent="0.3">
      <c r="A14511" t="s">
        <v>23544</v>
      </c>
      <c r="B14511">
        <v>544.61939438558295</v>
      </c>
      <c r="C14511">
        <v>-0.72264481875470998</v>
      </c>
      <c r="D14511">
        <v>0.376321022022509</v>
      </c>
      <c r="E14511">
        <v>-1.9202882020008101</v>
      </c>
      <c r="F14511">
        <v>5.4821505783533099E-2</v>
      </c>
      <c r="G14511">
        <v>0.29045289745257502</v>
      </c>
      <c r="H14511" t="s">
        <v>23545</v>
      </c>
      <c r="I14511" t="s">
        <v>23546</v>
      </c>
    </row>
    <row r="14512" spans="1:10" x14ac:dyDescent="0.3">
      <c r="A14512" t="s">
        <v>15834</v>
      </c>
      <c r="B14512">
        <v>199.433936876426</v>
      </c>
      <c r="C14512">
        <v>-0.72291497950197303</v>
      </c>
      <c r="D14512">
        <v>0.39093585436175798</v>
      </c>
      <c r="E14512">
        <v>-1.8491907852304901</v>
      </c>
      <c r="F14512">
        <v>6.44302688451691E-2</v>
      </c>
      <c r="G14512">
        <v>0.318333778220588</v>
      </c>
      <c r="H14512" t="s">
        <v>15835</v>
      </c>
      <c r="I14512" t="s">
        <v>15836</v>
      </c>
    </row>
    <row r="14513" spans="1:11" x14ac:dyDescent="0.3">
      <c r="A14513" t="s">
        <v>41040</v>
      </c>
      <c r="B14513">
        <v>196.03926799837799</v>
      </c>
      <c r="C14513">
        <v>-0.72306572871757901</v>
      </c>
      <c r="D14513">
        <v>0.39121020991445599</v>
      </c>
      <c r="E14513">
        <v>-1.84827928922328</v>
      </c>
      <c r="F14513">
        <v>6.4561950239515997E-2</v>
      </c>
      <c r="G14513">
        <v>0.31879675977501398</v>
      </c>
      <c r="H14513" t="s">
        <v>41041</v>
      </c>
      <c r="I14513" t="s">
        <v>10324</v>
      </c>
      <c r="J14513" t="s">
        <v>41042</v>
      </c>
    </row>
    <row r="14514" spans="1:11" x14ac:dyDescent="0.3">
      <c r="A14514" t="s">
        <v>45635</v>
      </c>
      <c r="B14514">
        <v>16.2604832037756</v>
      </c>
      <c r="C14514">
        <v>-0.72404995373996694</v>
      </c>
      <c r="D14514">
        <v>0.554032229789715</v>
      </c>
      <c r="E14514">
        <v>-1.3068733456441399</v>
      </c>
      <c r="F14514">
        <v>0.19125572991676301</v>
      </c>
      <c r="G14514">
        <v>0.57427873747089597</v>
      </c>
    </row>
    <row r="14515" spans="1:11" x14ac:dyDescent="0.3">
      <c r="A14515" t="s">
        <v>12969</v>
      </c>
      <c r="B14515">
        <v>523.83013135144699</v>
      </c>
      <c r="C14515">
        <v>-0.72410987169290097</v>
      </c>
      <c r="D14515">
        <v>0.376923814236929</v>
      </c>
      <c r="E14515">
        <v>-1.9211040649125299</v>
      </c>
      <c r="F14515">
        <v>5.4718589256355803E-2</v>
      </c>
      <c r="G14515">
        <v>0.290135275974513</v>
      </c>
      <c r="H14515" t="s">
        <v>12970</v>
      </c>
      <c r="I14515" t="s">
        <v>12971</v>
      </c>
    </row>
    <row r="14516" spans="1:11" x14ac:dyDescent="0.3">
      <c r="A14516" t="s">
        <v>12224</v>
      </c>
      <c r="B14516">
        <v>305.83800392117303</v>
      </c>
      <c r="C14516">
        <v>-0.724538946279075</v>
      </c>
      <c r="D14516">
        <v>0.38538164701750699</v>
      </c>
      <c r="E14516">
        <v>-1.88005565881595</v>
      </c>
      <c r="F14516">
        <v>6.01004927388544E-2</v>
      </c>
      <c r="G14516">
        <v>0.30605473395106603</v>
      </c>
      <c r="H14516" t="s">
        <v>12225</v>
      </c>
      <c r="I14516" t="s">
        <v>12226</v>
      </c>
    </row>
    <row r="14517" spans="1:11" x14ac:dyDescent="0.3">
      <c r="A14517" t="s">
        <v>16941</v>
      </c>
      <c r="B14517">
        <v>165.22037277496801</v>
      </c>
      <c r="C14517">
        <v>-0.72457454473274596</v>
      </c>
      <c r="D14517">
        <v>0.39439785706890701</v>
      </c>
      <c r="E14517">
        <v>-1.8371665356339699</v>
      </c>
      <c r="F14517">
        <v>6.6185314222334299E-2</v>
      </c>
      <c r="G14517">
        <v>0.32328664088206499</v>
      </c>
      <c r="H14517" t="s">
        <v>16942</v>
      </c>
      <c r="I14517" t="s">
        <v>16943</v>
      </c>
    </row>
    <row r="14518" spans="1:11" x14ac:dyDescent="0.3">
      <c r="A14518" t="s">
        <v>28233</v>
      </c>
      <c r="B14518">
        <v>20.954885050489299</v>
      </c>
      <c r="C14518">
        <v>-0.725431883229256</v>
      </c>
      <c r="D14518">
        <v>0.53109580110064203</v>
      </c>
      <c r="E14518">
        <v>-1.36591530515939</v>
      </c>
      <c r="F14518">
        <v>0.171965548284544</v>
      </c>
      <c r="G14518">
        <v>0.54611438887707897</v>
      </c>
      <c r="H14518" t="s">
        <v>28234</v>
      </c>
      <c r="I14518" t="s">
        <v>489</v>
      </c>
      <c r="J14518" t="s">
        <v>490</v>
      </c>
      <c r="K14518" t="s">
        <v>28235</v>
      </c>
    </row>
    <row r="14519" spans="1:11" x14ac:dyDescent="0.3">
      <c r="A14519" t="s">
        <v>27394</v>
      </c>
      <c r="B14519">
        <v>220.194911651594</v>
      </c>
      <c r="C14519">
        <v>-0.72551925033479703</v>
      </c>
      <c r="D14519">
        <v>0.38981395902020799</v>
      </c>
      <c r="E14519">
        <v>-1.8611936118408301</v>
      </c>
      <c r="F14519">
        <v>6.2716840179530303E-2</v>
      </c>
      <c r="G14519">
        <v>0.31399454664374199</v>
      </c>
      <c r="H14519" t="s">
        <v>27395</v>
      </c>
      <c r="I14519" t="s">
        <v>27395</v>
      </c>
      <c r="J14519" t="s">
        <v>18208</v>
      </c>
      <c r="K14519" t="s">
        <v>27396</v>
      </c>
    </row>
    <row r="14520" spans="1:11" x14ac:dyDescent="0.3">
      <c r="A14520" t="s">
        <v>26718</v>
      </c>
      <c r="B14520">
        <v>420.17941899046502</v>
      </c>
      <c r="C14520">
        <v>-0.72555771199797103</v>
      </c>
      <c r="D14520">
        <v>0.38393051865751998</v>
      </c>
      <c r="E14520">
        <v>-1.88981515336423</v>
      </c>
      <c r="F14520">
        <v>5.8782686191855102E-2</v>
      </c>
      <c r="G14520">
        <v>0.302192682535593</v>
      </c>
      <c r="H14520" t="s">
        <v>26719</v>
      </c>
      <c r="I14520" t="s">
        <v>26720</v>
      </c>
    </row>
    <row r="14521" spans="1:11" x14ac:dyDescent="0.3">
      <c r="A14521" t="s">
        <v>45373</v>
      </c>
      <c r="B14521">
        <v>5.3635523745807099</v>
      </c>
      <c r="C14521">
        <v>-0.72589599018491002</v>
      </c>
      <c r="D14521">
        <v>0.59538480753832201</v>
      </c>
      <c r="E14521">
        <v>-1.2192047579887</v>
      </c>
      <c r="F14521">
        <v>0.22276648651584599</v>
      </c>
      <c r="G14521" t="s">
        <v>48</v>
      </c>
    </row>
    <row r="14522" spans="1:11" x14ac:dyDescent="0.3">
      <c r="A14522" t="s">
        <v>2171</v>
      </c>
      <c r="B14522">
        <v>8.3533419390716208</v>
      </c>
      <c r="C14522">
        <v>-0.72599223095569299</v>
      </c>
      <c r="D14522">
        <v>0.59632497708870702</v>
      </c>
      <c r="E14522">
        <v>-1.2174439422276599</v>
      </c>
      <c r="F14522">
        <v>0.22343535274260501</v>
      </c>
      <c r="G14522" t="s">
        <v>48</v>
      </c>
      <c r="H14522" t="s">
        <v>2172</v>
      </c>
      <c r="I14522" t="s">
        <v>2173</v>
      </c>
      <c r="J14522" t="s">
        <v>2174</v>
      </c>
    </row>
    <row r="14523" spans="1:11" x14ac:dyDescent="0.3">
      <c r="A14523" t="s">
        <v>34093</v>
      </c>
      <c r="B14523">
        <v>43.552966619552997</v>
      </c>
      <c r="C14523">
        <v>-0.72602497014619705</v>
      </c>
      <c r="D14523">
        <v>0.46068875368323697</v>
      </c>
      <c r="E14523">
        <v>-1.57595548912705</v>
      </c>
      <c r="F14523">
        <v>0.115036061533707</v>
      </c>
      <c r="G14523">
        <v>0.44489175573101802</v>
      </c>
      <c r="H14523" t="s">
        <v>34094</v>
      </c>
      <c r="I14523" t="s">
        <v>34095</v>
      </c>
    </row>
    <row r="14524" spans="1:11" x14ac:dyDescent="0.3">
      <c r="A14524" t="s">
        <v>33641</v>
      </c>
      <c r="B14524">
        <v>4.6043091470897197</v>
      </c>
      <c r="C14524">
        <v>-0.72605653196188102</v>
      </c>
      <c r="D14524">
        <v>0.58899714029433503</v>
      </c>
      <c r="E14524">
        <v>-1.2326995876398601</v>
      </c>
      <c r="F14524">
        <v>0.21768786574985599</v>
      </c>
      <c r="G14524" t="s">
        <v>48</v>
      </c>
      <c r="H14524" t="s">
        <v>33642</v>
      </c>
      <c r="I14524" t="s">
        <v>33643</v>
      </c>
    </row>
    <row r="14525" spans="1:11" x14ac:dyDescent="0.3">
      <c r="A14525" t="s">
        <v>39814</v>
      </c>
      <c r="B14525">
        <v>4.6043091470897197</v>
      </c>
      <c r="C14525">
        <v>-0.72605653196188102</v>
      </c>
      <c r="D14525">
        <v>0.58899714029433503</v>
      </c>
      <c r="E14525">
        <v>-1.2326995876398601</v>
      </c>
      <c r="F14525">
        <v>0.21768786574985599</v>
      </c>
      <c r="G14525" t="s">
        <v>48</v>
      </c>
    </row>
    <row r="14526" spans="1:11" x14ac:dyDescent="0.3">
      <c r="A14526" t="s">
        <v>41567</v>
      </c>
      <c r="B14526">
        <v>31.699912090692099</v>
      </c>
      <c r="C14526">
        <v>-0.72645505036318403</v>
      </c>
      <c r="D14526">
        <v>0.48830991067806701</v>
      </c>
      <c r="E14526">
        <v>-1.4876926199479099</v>
      </c>
      <c r="F14526">
        <v>0.13683197476308401</v>
      </c>
      <c r="G14526">
        <v>0.48735782434098701</v>
      </c>
    </row>
    <row r="14527" spans="1:11" x14ac:dyDescent="0.3">
      <c r="A14527" t="s">
        <v>21339</v>
      </c>
      <c r="B14527">
        <v>11.789031210560999</v>
      </c>
      <c r="C14527">
        <v>-0.72699940417892095</v>
      </c>
      <c r="D14527">
        <v>0.58243857567498503</v>
      </c>
      <c r="E14527">
        <v>-1.2481992686291501</v>
      </c>
      <c r="F14527">
        <v>0.21195809173927399</v>
      </c>
      <c r="G14527" t="s">
        <v>48</v>
      </c>
      <c r="H14527" t="s">
        <v>21340</v>
      </c>
      <c r="I14527" t="s">
        <v>21341</v>
      </c>
    </row>
    <row r="14528" spans="1:11" x14ac:dyDescent="0.3">
      <c r="A14528" t="s">
        <v>16467</v>
      </c>
      <c r="B14528">
        <v>583.12769617125002</v>
      </c>
      <c r="C14528">
        <v>-0.727048988205377</v>
      </c>
      <c r="D14528">
        <v>0.37545156991668099</v>
      </c>
      <c r="E14528">
        <v>-1.93646543645222</v>
      </c>
      <c r="F14528">
        <v>5.2810721802809601E-2</v>
      </c>
      <c r="G14528">
        <v>0.28324416121800799</v>
      </c>
      <c r="H14528" t="s">
        <v>16468</v>
      </c>
      <c r="I14528" t="s">
        <v>16469</v>
      </c>
    </row>
    <row r="14529" spans="1:12" x14ac:dyDescent="0.3">
      <c r="A14529" t="s">
        <v>35503</v>
      </c>
      <c r="B14529">
        <v>280.78164809925801</v>
      </c>
      <c r="C14529">
        <v>-0.72732909109972799</v>
      </c>
      <c r="D14529">
        <v>0.38793174035803402</v>
      </c>
      <c r="E14529">
        <v>-1.8748893566390199</v>
      </c>
      <c r="F14529">
        <v>6.0807946598992003E-2</v>
      </c>
      <c r="G14529">
        <v>0.30814683632997703</v>
      </c>
      <c r="H14529" t="s">
        <v>35504</v>
      </c>
      <c r="I14529" t="s">
        <v>35505</v>
      </c>
    </row>
    <row r="14530" spans="1:12" x14ac:dyDescent="0.3">
      <c r="A14530" t="s">
        <v>39858</v>
      </c>
      <c r="B14530">
        <v>270.59708021502001</v>
      </c>
      <c r="C14530">
        <v>-0.72744009052778702</v>
      </c>
      <c r="D14530">
        <v>0.387698771768897</v>
      </c>
      <c r="E14530">
        <v>-1.87630228284913</v>
      </c>
      <c r="F14530">
        <v>6.06137837613153E-2</v>
      </c>
      <c r="G14530">
        <v>0.30753928475288</v>
      </c>
      <c r="H14530" t="s">
        <v>39859</v>
      </c>
      <c r="I14530" t="s">
        <v>39860</v>
      </c>
    </row>
    <row r="14531" spans="1:12" x14ac:dyDescent="0.3">
      <c r="A14531" t="s">
        <v>44103</v>
      </c>
      <c r="B14531">
        <v>49.1745320788702</v>
      </c>
      <c r="C14531">
        <v>-0.72753470392457298</v>
      </c>
      <c r="D14531">
        <v>0.44781305722772002</v>
      </c>
      <c r="E14531">
        <v>-1.6246393270185699</v>
      </c>
      <c r="F14531">
        <v>0.104239432303702</v>
      </c>
      <c r="G14531">
        <v>0.42093320247002097</v>
      </c>
      <c r="H14531" t="s">
        <v>44104</v>
      </c>
      <c r="I14531" t="s">
        <v>1003</v>
      </c>
      <c r="J14531" t="s">
        <v>1394</v>
      </c>
      <c r="K14531" t="s">
        <v>16046</v>
      </c>
      <c r="L14531" t="s">
        <v>44105</v>
      </c>
    </row>
    <row r="14532" spans="1:12" x14ac:dyDescent="0.3">
      <c r="A14532" t="s">
        <v>9909</v>
      </c>
      <c r="B14532">
        <v>60.976010744756898</v>
      </c>
      <c r="C14532">
        <v>-0.72784201864808495</v>
      </c>
      <c r="D14532">
        <v>0.43600774366928002</v>
      </c>
      <c r="E14532">
        <v>-1.6693327795576201</v>
      </c>
      <c r="F14532">
        <v>9.5051447362826405E-2</v>
      </c>
      <c r="G14532">
        <v>0.39904866315424198</v>
      </c>
      <c r="H14532" t="s">
        <v>9910</v>
      </c>
      <c r="I14532" t="s">
        <v>9911</v>
      </c>
    </row>
    <row r="14533" spans="1:12" x14ac:dyDescent="0.3">
      <c r="A14533" t="s">
        <v>14037</v>
      </c>
      <c r="B14533">
        <v>100.258332059626</v>
      </c>
      <c r="C14533">
        <v>-0.72923860596171197</v>
      </c>
      <c r="D14533">
        <v>0.406477686306703</v>
      </c>
      <c r="E14533">
        <v>-1.7940433891652099</v>
      </c>
      <c r="F14533">
        <v>7.2806243670130999E-2</v>
      </c>
      <c r="G14533">
        <v>0.34220284770646298</v>
      </c>
      <c r="H14533" t="s">
        <v>14038</v>
      </c>
      <c r="I14533" t="s">
        <v>14039</v>
      </c>
    </row>
    <row r="14534" spans="1:12" x14ac:dyDescent="0.3">
      <c r="A14534" t="s">
        <v>22260</v>
      </c>
      <c r="B14534">
        <v>46.977505920388801</v>
      </c>
      <c r="C14534">
        <v>-0.72967345672456996</v>
      </c>
      <c r="D14534">
        <v>0.45677449833915501</v>
      </c>
      <c r="E14534">
        <v>-1.5974478859430301</v>
      </c>
      <c r="F14534">
        <v>0.110165905535027</v>
      </c>
      <c r="G14534">
        <v>0.43484439956941001</v>
      </c>
      <c r="H14534" t="s">
        <v>22261</v>
      </c>
      <c r="I14534" t="s">
        <v>22262</v>
      </c>
      <c r="J14534" t="s">
        <v>22263</v>
      </c>
    </row>
    <row r="14535" spans="1:12" x14ac:dyDescent="0.3">
      <c r="A14535" t="s">
        <v>765</v>
      </c>
      <c r="B14535">
        <v>849.89867623517205</v>
      </c>
      <c r="C14535">
        <v>-0.73006571915562801</v>
      </c>
      <c r="D14535">
        <v>0.36770141704892201</v>
      </c>
      <c r="E14535">
        <v>-1.9854851934347999</v>
      </c>
      <c r="F14535">
        <v>4.70905158577117E-2</v>
      </c>
      <c r="G14535">
        <v>0.26454135468319301</v>
      </c>
      <c r="H14535" t="s">
        <v>766</v>
      </c>
      <c r="I14535" t="s">
        <v>767</v>
      </c>
    </row>
    <row r="14536" spans="1:12" x14ac:dyDescent="0.3">
      <c r="A14536" t="s">
        <v>25493</v>
      </c>
      <c r="B14536">
        <v>37.461420991900802</v>
      </c>
      <c r="C14536">
        <v>-0.73007679637159295</v>
      </c>
      <c r="D14536">
        <v>0.472472367046742</v>
      </c>
      <c r="E14536">
        <v>-1.5452264455909801</v>
      </c>
      <c r="F14536">
        <v>0.122291499757503</v>
      </c>
      <c r="G14536">
        <v>0.45965675041054099</v>
      </c>
      <c r="H14536" t="s">
        <v>25494</v>
      </c>
      <c r="I14536" t="s">
        <v>25495</v>
      </c>
    </row>
    <row r="14537" spans="1:12" x14ac:dyDescent="0.3">
      <c r="A14537" t="s">
        <v>22861</v>
      </c>
      <c r="B14537">
        <v>166.78841273879999</v>
      </c>
      <c r="C14537">
        <v>-0.73056903676087204</v>
      </c>
      <c r="D14537">
        <v>0.39365614459994502</v>
      </c>
      <c r="E14537">
        <v>-1.8558557939018501</v>
      </c>
      <c r="F14537">
        <v>6.3474115394942895E-2</v>
      </c>
      <c r="G14537">
        <v>0.316488231936361</v>
      </c>
      <c r="H14537" t="s">
        <v>22862</v>
      </c>
      <c r="I14537" t="s">
        <v>7343</v>
      </c>
      <c r="J14537" t="s">
        <v>22863</v>
      </c>
    </row>
    <row r="14538" spans="1:12" x14ac:dyDescent="0.3">
      <c r="A14538" t="s">
        <v>15662</v>
      </c>
      <c r="B14538">
        <v>597.705511082371</v>
      </c>
      <c r="C14538">
        <v>-0.73082154606271599</v>
      </c>
      <c r="D14538">
        <v>0.375370131016871</v>
      </c>
      <c r="E14538">
        <v>-1.94693579929478</v>
      </c>
      <c r="F14538">
        <v>5.1542432056933103E-2</v>
      </c>
      <c r="G14538">
        <v>0.279438195475263</v>
      </c>
      <c r="H14538" t="s">
        <v>15663</v>
      </c>
      <c r="I14538" t="s">
        <v>15664</v>
      </c>
    </row>
    <row r="14539" spans="1:12" x14ac:dyDescent="0.3">
      <c r="A14539" t="s">
        <v>20529</v>
      </c>
      <c r="B14539">
        <v>486.02074132140001</v>
      </c>
      <c r="C14539">
        <v>-0.73140225857451702</v>
      </c>
      <c r="D14539">
        <v>0.38325523456310101</v>
      </c>
      <c r="E14539">
        <v>-1.90839470048802</v>
      </c>
      <c r="F14539">
        <v>5.63402212906449E-2</v>
      </c>
      <c r="G14539">
        <v>0.29525599089257298</v>
      </c>
      <c r="H14539" t="s">
        <v>20530</v>
      </c>
      <c r="I14539" t="s">
        <v>20531</v>
      </c>
    </row>
    <row r="14540" spans="1:12" x14ac:dyDescent="0.3">
      <c r="A14540" t="s">
        <v>2405</v>
      </c>
      <c r="B14540">
        <v>25.483056331685201</v>
      </c>
      <c r="C14540">
        <v>-0.73173824166988</v>
      </c>
      <c r="D14540">
        <v>0.51218687013174002</v>
      </c>
      <c r="E14540">
        <v>-1.42865482178735</v>
      </c>
      <c r="F14540">
        <v>0.15310346891582399</v>
      </c>
      <c r="G14540">
        <v>0.51484289827848195</v>
      </c>
      <c r="H14540" t="s">
        <v>2406</v>
      </c>
      <c r="I14540" t="s">
        <v>592</v>
      </c>
      <c r="J14540" t="s">
        <v>2407</v>
      </c>
    </row>
    <row r="14541" spans="1:12" x14ac:dyDescent="0.3">
      <c r="A14541" t="s">
        <v>44016</v>
      </c>
      <c r="B14541">
        <v>6.1362102101825604</v>
      </c>
      <c r="C14541">
        <v>-0.73190353415668996</v>
      </c>
      <c r="D14541">
        <v>0.59777240766944195</v>
      </c>
      <c r="E14541">
        <v>-1.2243849411019001</v>
      </c>
      <c r="F14541">
        <v>0.22080704738055501</v>
      </c>
      <c r="G14541" t="s">
        <v>48</v>
      </c>
    </row>
    <row r="14542" spans="1:12" x14ac:dyDescent="0.3">
      <c r="A14542" t="s">
        <v>8206</v>
      </c>
      <c r="B14542">
        <v>116.089736928042</v>
      </c>
      <c r="C14542">
        <v>-0.73209768875581105</v>
      </c>
      <c r="D14542">
        <v>0.40525399860210498</v>
      </c>
      <c r="E14542">
        <v>-1.8065156452030799</v>
      </c>
      <c r="F14542">
        <v>7.0837832582259896E-2</v>
      </c>
      <c r="G14542">
        <v>0.33661679416728402</v>
      </c>
      <c r="H14542" t="s">
        <v>8207</v>
      </c>
      <c r="I14542" t="s">
        <v>8208</v>
      </c>
    </row>
    <row r="14543" spans="1:12" x14ac:dyDescent="0.3">
      <c r="A14543" t="s">
        <v>25086</v>
      </c>
      <c r="B14543">
        <v>719.06804538646304</v>
      </c>
      <c r="C14543">
        <v>-0.73224426535249998</v>
      </c>
      <c r="D14543">
        <v>0.37160879134956398</v>
      </c>
      <c r="E14543">
        <v>-1.9704707810954201</v>
      </c>
      <c r="F14543">
        <v>4.87844404936826E-2</v>
      </c>
      <c r="G14543">
        <v>0.27101352071870999</v>
      </c>
      <c r="H14543" t="s">
        <v>25087</v>
      </c>
      <c r="I14543" t="s">
        <v>25088</v>
      </c>
    </row>
    <row r="14544" spans="1:12" x14ac:dyDescent="0.3">
      <c r="A14544" t="s">
        <v>43775</v>
      </c>
      <c r="B14544">
        <v>330.72334289669499</v>
      </c>
      <c r="C14544">
        <v>-0.73233958859747605</v>
      </c>
      <c r="D14544">
        <v>0.386298516534196</v>
      </c>
      <c r="E14544">
        <v>-1.8957866966922401</v>
      </c>
      <c r="F14544">
        <v>5.7988255695855598E-2</v>
      </c>
      <c r="G14544">
        <v>0.30039562453875301</v>
      </c>
      <c r="H14544" t="s">
        <v>43776</v>
      </c>
      <c r="I14544" t="s">
        <v>43777</v>
      </c>
    </row>
    <row r="14545" spans="1:10" x14ac:dyDescent="0.3">
      <c r="A14545" t="s">
        <v>35557</v>
      </c>
      <c r="B14545">
        <v>5.6605147897747399</v>
      </c>
      <c r="C14545">
        <v>-0.73247363556103795</v>
      </c>
      <c r="D14545">
        <v>0.59472684554351196</v>
      </c>
      <c r="E14545">
        <v>-1.23161353998009</v>
      </c>
      <c r="F14545">
        <v>0.218093480638411</v>
      </c>
      <c r="G14545" t="s">
        <v>48</v>
      </c>
      <c r="H14545" t="s">
        <v>35558</v>
      </c>
      <c r="I14545" t="s">
        <v>35559</v>
      </c>
    </row>
    <row r="14546" spans="1:10" x14ac:dyDescent="0.3">
      <c r="A14546" t="s">
        <v>25406</v>
      </c>
      <c r="B14546">
        <v>782.923248324258</v>
      </c>
      <c r="C14546">
        <v>-0.73270440894086197</v>
      </c>
      <c r="D14546">
        <v>0.36841561200793099</v>
      </c>
      <c r="E14546">
        <v>-1.9887984793790101</v>
      </c>
      <c r="F14546">
        <v>4.6723450703038398E-2</v>
      </c>
      <c r="G14546">
        <v>0.263575689951769</v>
      </c>
      <c r="H14546" t="s">
        <v>25407</v>
      </c>
      <c r="I14546" t="s">
        <v>25408</v>
      </c>
    </row>
    <row r="14547" spans="1:10" x14ac:dyDescent="0.3">
      <c r="A14547" t="s">
        <v>37208</v>
      </c>
      <c r="B14547">
        <v>3.8515465732108498</v>
      </c>
      <c r="C14547">
        <v>-0.73300853026648005</v>
      </c>
      <c r="D14547">
        <v>0.57891875380392299</v>
      </c>
      <c r="E14547">
        <v>-1.2661682238657399</v>
      </c>
      <c r="F14547">
        <v>0.20545286133516499</v>
      </c>
      <c r="G14547" t="s">
        <v>48</v>
      </c>
    </row>
    <row r="14548" spans="1:10" x14ac:dyDescent="0.3">
      <c r="A14548" t="s">
        <v>12617</v>
      </c>
      <c r="B14548">
        <v>325.31999334995601</v>
      </c>
      <c r="C14548">
        <v>-0.73362902433711896</v>
      </c>
      <c r="D14548">
        <v>0.38478611723199202</v>
      </c>
      <c r="E14548">
        <v>-1.90658911920881</v>
      </c>
      <c r="F14548">
        <v>5.6573815198206798E-2</v>
      </c>
      <c r="G14548">
        <v>0.29595070324295297</v>
      </c>
      <c r="H14548" t="s">
        <v>12618</v>
      </c>
      <c r="I14548" t="s">
        <v>12619</v>
      </c>
    </row>
    <row r="14549" spans="1:10" x14ac:dyDescent="0.3">
      <c r="A14549" t="s">
        <v>23522</v>
      </c>
      <c r="B14549">
        <v>179.29050852545501</v>
      </c>
      <c r="C14549">
        <v>-0.73541145083032999</v>
      </c>
      <c r="D14549">
        <v>0.39387852285899999</v>
      </c>
      <c r="E14549">
        <v>-1.86710218544613</v>
      </c>
      <c r="F14549">
        <v>6.1887319298658601E-2</v>
      </c>
      <c r="G14549">
        <v>0.31151257813208499</v>
      </c>
      <c r="H14549" t="s">
        <v>23523</v>
      </c>
      <c r="I14549" t="s">
        <v>23524</v>
      </c>
    </row>
    <row r="14550" spans="1:10" x14ac:dyDescent="0.3">
      <c r="A14550" t="s">
        <v>11632</v>
      </c>
      <c r="B14550">
        <v>278.95589624665303</v>
      </c>
      <c r="C14550">
        <v>-0.73545845693493295</v>
      </c>
      <c r="D14550">
        <v>0.38669672556497098</v>
      </c>
      <c r="E14550">
        <v>-1.9018998825511499</v>
      </c>
      <c r="F14550">
        <v>5.7184244560701897E-2</v>
      </c>
      <c r="G14550">
        <v>0.29805990844935498</v>
      </c>
      <c r="H14550" t="s">
        <v>11633</v>
      </c>
      <c r="I14550" t="s">
        <v>11634</v>
      </c>
    </row>
    <row r="14551" spans="1:10" x14ac:dyDescent="0.3">
      <c r="A14551" t="s">
        <v>27350</v>
      </c>
      <c r="B14551">
        <v>8.5845912163712299</v>
      </c>
      <c r="C14551">
        <v>-0.73586948486597303</v>
      </c>
      <c r="D14551">
        <v>0.59748807056580699</v>
      </c>
      <c r="E14551">
        <v>-1.2316053175239501</v>
      </c>
      <c r="F14551">
        <v>0.21809655361517</v>
      </c>
      <c r="G14551" t="s">
        <v>48</v>
      </c>
      <c r="H14551" t="s">
        <v>27351</v>
      </c>
      <c r="I14551" t="s">
        <v>27352</v>
      </c>
    </row>
    <row r="14552" spans="1:10" x14ac:dyDescent="0.3">
      <c r="A14552" t="s">
        <v>23237</v>
      </c>
      <c r="B14552">
        <v>39.7552252456613</v>
      </c>
      <c r="C14552">
        <v>-0.73698362577495502</v>
      </c>
      <c r="D14552">
        <v>0.47685988636745702</v>
      </c>
      <c r="E14552">
        <v>-1.54549301974008</v>
      </c>
      <c r="F14552">
        <v>0.12222705600831101</v>
      </c>
      <c r="G14552">
        <v>0.45954242522055599</v>
      </c>
      <c r="H14552" t="s">
        <v>23238</v>
      </c>
      <c r="I14552" t="s">
        <v>3342</v>
      </c>
      <c r="J14552" t="s">
        <v>23239</v>
      </c>
    </row>
    <row r="14553" spans="1:10" x14ac:dyDescent="0.3">
      <c r="A14553" t="s">
        <v>13284</v>
      </c>
      <c r="B14553">
        <v>540.64540048497497</v>
      </c>
      <c r="C14553">
        <v>-0.73722670975698601</v>
      </c>
      <c r="D14553">
        <v>0.37752890453694898</v>
      </c>
      <c r="E14553">
        <v>-1.9527689162270001</v>
      </c>
      <c r="F14553">
        <v>5.0846983332163302E-2</v>
      </c>
      <c r="G14553">
        <v>0.27708406021140902</v>
      </c>
      <c r="H14553" t="s">
        <v>13285</v>
      </c>
      <c r="I14553" t="s">
        <v>13286</v>
      </c>
    </row>
    <row r="14554" spans="1:10" x14ac:dyDescent="0.3">
      <c r="A14554" t="s">
        <v>19839</v>
      </c>
      <c r="B14554">
        <v>768.85021122248895</v>
      </c>
      <c r="C14554">
        <v>-0.73839907065934896</v>
      </c>
      <c r="D14554">
        <v>0.37078966150898801</v>
      </c>
      <c r="E14554">
        <v>-1.9914230285017001</v>
      </c>
      <c r="F14554">
        <v>4.6434399603332698E-2</v>
      </c>
      <c r="G14554">
        <v>0.262824240256604</v>
      </c>
      <c r="H14554" t="s">
        <v>19840</v>
      </c>
      <c r="I14554" t="s">
        <v>19841</v>
      </c>
    </row>
    <row r="14555" spans="1:10" x14ac:dyDescent="0.3">
      <c r="A14555" t="s">
        <v>46085</v>
      </c>
      <c r="B14555">
        <v>8.3810833237083209</v>
      </c>
      <c r="C14555">
        <v>-0.738486125638947</v>
      </c>
      <c r="D14555">
        <v>0.59567729449060003</v>
      </c>
      <c r="E14555">
        <v>-1.23974194160023</v>
      </c>
      <c r="F14555">
        <v>0.215070858658826</v>
      </c>
      <c r="G14555" t="s">
        <v>48</v>
      </c>
    </row>
    <row r="14556" spans="1:10" x14ac:dyDescent="0.3">
      <c r="A14556" t="s">
        <v>8607</v>
      </c>
      <c r="B14556">
        <v>78.823624364282196</v>
      </c>
      <c r="C14556">
        <v>-0.73960462371739299</v>
      </c>
      <c r="D14556">
        <v>0.41671457079653301</v>
      </c>
      <c r="E14556">
        <v>-1.77484704291398</v>
      </c>
      <c r="F14556">
        <v>7.5923146358297097E-2</v>
      </c>
      <c r="G14556">
        <v>0.35127192836130899</v>
      </c>
      <c r="H14556" t="s">
        <v>8608</v>
      </c>
      <c r="I14556" t="s">
        <v>8609</v>
      </c>
    </row>
    <row r="14557" spans="1:10" x14ac:dyDescent="0.3">
      <c r="A14557" t="s">
        <v>3666</v>
      </c>
      <c r="B14557">
        <v>8.1040161702372604</v>
      </c>
      <c r="C14557">
        <v>-0.74019834619782598</v>
      </c>
      <c r="D14557">
        <v>0.59610663822583498</v>
      </c>
      <c r="E14557">
        <v>-1.2417213611323701</v>
      </c>
      <c r="F14557">
        <v>0.21433938578619899</v>
      </c>
      <c r="G14557" t="s">
        <v>48</v>
      </c>
      <c r="H14557" t="s">
        <v>3667</v>
      </c>
      <c r="I14557" t="s">
        <v>3668</v>
      </c>
    </row>
    <row r="14558" spans="1:10" x14ac:dyDescent="0.3">
      <c r="A14558" t="s">
        <v>34375</v>
      </c>
      <c r="B14558">
        <v>70.052067994657506</v>
      </c>
      <c r="C14558">
        <v>-0.74024859519646702</v>
      </c>
      <c r="D14558">
        <v>0.42892355372295099</v>
      </c>
      <c r="E14558">
        <v>-1.72582873747849</v>
      </c>
      <c r="F14558">
        <v>8.4378228185475496E-2</v>
      </c>
      <c r="G14558">
        <v>0.37304579707503599</v>
      </c>
      <c r="H14558" t="s">
        <v>34376</v>
      </c>
      <c r="I14558" t="s">
        <v>10324</v>
      </c>
      <c r="J14558" t="s">
        <v>34377</v>
      </c>
    </row>
    <row r="14559" spans="1:10" x14ac:dyDescent="0.3">
      <c r="A14559" t="s">
        <v>4817</v>
      </c>
      <c r="B14559">
        <v>1348.01091603032</v>
      </c>
      <c r="C14559">
        <v>-0.740391853220561</v>
      </c>
      <c r="D14559">
        <v>0.36970921388044498</v>
      </c>
      <c r="E14559">
        <v>-2.0026329488774501</v>
      </c>
      <c r="F14559">
        <v>4.5216700578052799E-2</v>
      </c>
      <c r="G14559">
        <v>0.25821439796640699</v>
      </c>
      <c r="H14559" t="s">
        <v>4818</v>
      </c>
      <c r="I14559" t="s">
        <v>4819</v>
      </c>
    </row>
    <row r="14560" spans="1:10" x14ac:dyDescent="0.3">
      <c r="A14560" t="s">
        <v>45805</v>
      </c>
      <c r="B14560">
        <v>4.0749497275967403</v>
      </c>
      <c r="C14560">
        <v>-0.74039755810366203</v>
      </c>
      <c r="D14560">
        <v>0.57621826859478498</v>
      </c>
      <c r="E14560">
        <v>-1.28492551947244</v>
      </c>
      <c r="F14560">
        <v>0.19881831226017299</v>
      </c>
      <c r="G14560" t="s">
        <v>48</v>
      </c>
    </row>
    <row r="14561" spans="1:11" x14ac:dyDescent="0.3">
      <c r="A14561" t="s">
        <v>40305</v>
      </c>
      <c r="B14561">
        <v>134.335513683214</v>
      </c>
      <c r="C14561">
        <v>-0.74084527606762196</v>
      </c>
      <c r="D14561">
        <v>0.39761092116132901</v>
      </c>
      <c r="E14561">
        <v>-1.8632417688724101</v>
      </c>
      <c r="F14561">
        <v>6.2428258727826397E-2</v>
      </c>
      <c r="G14561">
        <v>0.31283622787357901</v>
      </c>
      <c r="H14561" t="s">
        <v>40306</v>
      </c>
      <c r="I14561" t="s">
        <v>40307</v>
      </c>
    </row>
    <row r="14562" spans="1:11" x14ac:dyDescent="0.3">
      <c r="A14562" t="s">
        <v>24922</v>
      </c>
      <c r="B14562">
        <v>1017.77335857217</v>
      </c>
      <c r="C14562">
        <v>-0.74093661267173205</v>
      </c>
      <c r="D14562">
        <v>0.36239155531047301</v>
      </c>
      <c r="E14562">
        <v>-2.0445747198412101</v>
      </c>
      <c r="F14562">
        <v>4.0896803940235801E-2</v>
      </c>
      <c r="G14562">
        <v>0.241394815215421</v>
      </c>
      <c r="H14562" t="s">
        <v>24923</v>
      </c>
      <c r="I14562" t="s">
        <v>4558</v>
      </c>
      <c r="J14562" t="s">
        <v>4559</v>
      </c>
      <c r="K14562" t="s">
        <v>24924</v>
      </c>
    </row>
    <row r="14563" spans="1:11" x14ac:dyDescent="0.3">
      <c r="A14563" t="s">
        <v>44804</v>
      </c>
      <c r="B14563">
        <v>34.836036958977999</v>
      </c>
      <c r="C14563">
        <v>-0.74106366741190999</v>
      </c>
      <c r="D14563">
        <v>0.48448480560163298</v>
      </c>
      <c r="E14563">
        <v>-1.5295911426812601</v>
      </c>
      <c r="F14563">
        <v>0.12611796323004701</v>
      </c>
      <c r="G14563">
        <v>0.466892295345884</v>
      </c>
      <c r="H14563" t="s">
        <v>44805</v>
      </c>
      <c r="I14563" t="s">
        <v>44806</v>
      </c>
    </row>
    <row r="14564" spans="1:11" x14ac:dyDescent="0.3">
      <c r="A14564" t="s">
        <v>41949</v>
      </c>
      <c r="B14564">
        <v>6.19032751015434</v>
      </c>
      <c r="C14564">
        <v>-0.74112373912275697</v>
      </c>
      <c r="D14564">
        <v>0.598034681856487</v>
      </c>
      <c r="E14564">
        <v>-1.2392654834366399</v>
      </c>
      <c r="F14564">
        <v>0.21524719687708499</v>
      </c>
      <c r="G14564" t="s">
        <v>48</v>
      </c>
    </row>
    <row r="14565" spans="1:11" x14ac:dyDescent="0.3">
      <c r="A14565" t="s">
        <v>7575</v>
      </c>
      <c r="B14565">
        <v>468.850541880104</v>
      </c>
      <c r="C14565">
        <v>-0.74113418736510905</v>
      </c>
      <c r="D14565">
        <v>0.37955204004944998</v>
      </c>
      <c r="E14565">
        <v>-1.9526549963176301</v>
      </c>
      <c r="F14565">
        <v>5.0860489714087999E-2</v>
      </c>
      <c r="G14565">
        <v>0.27708406021140902</v>
      </c>
      <c r="H14565" t="s">
        <v>7576</v>
      </c>
      <c r="I14565" t="s">
        <v>7577</v>
      </c>
    </row>
    <row r="14566" spans="1:11" x14ac:dyDescent="0.3">
      <c r="A14566" t="s">
        <v>30419</v>
      </c>
      <c r="B14566">
        <v>570.88004916764805</v>
      </c>
      <c r="C14566">
        <v>-0.74120000848566903</v>
      </c>
      <c r="D14566">
        <v>0.38178229654040102</v>
      </c>
      <c r="E14566">
        <v>-1.94142058236384</v>
      </c>
      <c r="F14566">
        <v>5.2207283762926597E-2</v>
      </c>
      <c r="G14566">
        <v>0.28172567380265501</v>
      </c>
      <c r="H14566" t="s">
        <v>30420</v>
      </c>
      <c r="I14566" t="s">
        <v>30421</v>
      </c>
    </row>
    <row r="14567" spans="1:11" x14ac:dyDescent="0.3">
      <c r="A14567" t="s">
        <v>7805</v>
      </c>
      <c r="B14567">
        <v>1728.4138410809901</v>
      </c>
      <c r="C14567">
        <v>-0.741298465669044</v>
      </c>
      <c r="D14567">
        <v>0.35108434770840802</v>
      </c>
      <c r="E14567">
        <v>-2.1114540437579601</v>
      </c>
      <c r="F14567">
        <v>3.4733304028751098E-2</v>
      </c>
      <c r="G14567">
        <v>0.21810094636894201</v>
      </c>
      <c r="H14567" t="s">
        <v>7806</v>
      </c>
      <c r="I14567" t="s">
        <v>7807</v>
      </c>
    </row>
    <row r="14568" spans="1:11" x14ac:dyDescent="0.3">
      <c r="A14568" t="s">
        <v>10820</v>
      </c>
      <c r="B14568">
        <v>594.54805159287298</v>
      </c>
      <c r="C14568">
        <v>-0.74141953475554401</v>
      </c>
      <c r="D14568">
        <v>0.37417480607881998</v>
      </c>
      <c r="E14568">
        <v>-1.9814790379001701</v>
      </c>
      <c r="F14568">
        <v>4.7537577862790302E-2</v>
      </c>
      <c r="G14568">
        <v>0.26649854256412697</v>
      </c>
      <c r="H14568" t="s">
        <v>10821</v>
      </c>
      <c r="I14568" t="s">
        <v>10822</v>
      </c>
    </row>
    <row r="14569" spans="1:11" x14ac:dyDescent="0.3">
      <c r="A14569" t="s">
        <v>40498</v>
      </c>
      <c r="B14569">
        <v>332.24163234788199</v>
      </c>
      <c r="C14569">
        <v>-0.74149713897876501</v>
      </c>
      <c r="D14569">
        <v>0.384997803429666</v>
      </c>
      <c r="E14569">
        <v>-1.9259775831791901</v>
      </c>
      <c r="F14569">
        <v>5.4107172961744797E-2</v>
      </c>
      <c r="G14569">
        <v>0.28802419032257098</v>
      </c>
      <c r="H14569" t="s">
        <v>40499</v>
      </c>
      <c r="I14569" t="s">
        <v>40500</v>
      </c>
    </row>
    <row r="14570" spans="1:11" x14ac:dyDescent="0.3">
      <c r="A14570" t="s">
        <v>35839</v>
      </c>
      <c r="B14570">
        <v>109.309650096391</v>
      </c>
      <c r="C14570">
        <v>-0.74161839360539294</v>
      </c>
      <c r="D14570">
        <v>0.406974976245285</v>
      </c>
      <c r="E14570">
        <v>-1.8222702546665099</v>
      </c>
      <c r="F14570">
        <v>6.8413989213286702E-2</v>
      </c>
      <c r="G14570">
        <v>0.32943427693507599</v>
      </c>
      <c r="H14570" t="s">
        <v>35840</v>
      </c>
      <c r="I14570" t="s">
        <v>35841</v>
      </c>
    </row>
    <row r="14571" spans="1:11" x14ac:dyDescent="0.3">
      <c r="A14571" t="s">
        <v>6363</v>
      </c>
      <c r="B14571">
        <v>167.63409891018401</v>
      </c>
      <c r="C14571">
        <v>-0.74166060637381404</v>
      </c>
      <c r="D14571">
        <v>0.39328596231393498</v>
      </c>
      <c r="E14571">
        <v>-1.8858049293450101</v>
      </c>
      <c r="F14571">
        <v>5.9321246440713099E-2</v>
      </c>
      <c r="G14571">
        <v>0.30372099501462702</v>
      </c>
      <c r="H14571" t="s">
        <v>6364</v>
      </c>
      <c r="I14571" t="s">
        <v>6365</v>
      </c>
    </row>
    <row r="14572" spans="1:11" x14ac:dyDescent="0.3">
      <c r="A14572" t="s">
        <v>258</v>
      </c>
      <c r="B14572">
        <v>524.761618414851</v>
      </c>
      <c r="C14572">
        <v>-0.74186490631186397</v>
      </c>
      <c r="D14572">
        <v>0.37683903872588898</v>
      </c>
      <c r="E14572">
        <v>-1.9686519443955299</v>
      </c>
      <c r="F14572">
        <v>4.8993073229902699E-2</v>
      </c>
      <c r="G14572">
        <v>0.27161389736035901</v>
      </c>
      <c r="H14572" t="s">
        <v>259</v>
      </c>
      <c r="I14572" t="s">
        <v>260</v>
      </c>
    </row>
    <row r="14573" spans="1:11" x14ac:dyDescent="0.3">
      <c r="A14573" t="s">
        <v>26054</v>
      </c>
      <c r="B14573">
        <v>237.64148558810001</v>
      </c>
      <c r="C14573">
        <v>-0.74192876627145099</v>
      </c>
      <c r="D14573">
        <v>0.38866451671914798</v>
      </c>
      <c r="E14573">
        <v>-1.9089181912831401</v>
      </c>
      <c r="F14573">
        <v>5.6272645931282603E-2</v>
      </c>
      <c r="G14573">
        <v>0.29525599089257298</v>
      </c>
      <c r="H14573" t="s">
        <v>26055</v>
      </c>
      <c r="I14573" t="s">
        <v>26056</v>
      </c>
    </row>
    <row r="14574" spans="1:11" x14ac:dyDescent="0.3">
      <c r="A14574" t="s">
        <v>10448</v>
      </c>
      <c r="B14574">
        <v>298.96451124156499</v>
      </c>
      <c r="C14574">
        <v>-0.74208241112888396</v>
      </c>
      <c r="D14574">
        <v>0.38654470598156099</v>
      </c>
      <c r="E14574">
        <v>-1.9197841792827</v>
      </c>
      <c r="F14574">
        <v>5.4885166045170998E-2</v>
      </c>
      <c r="G14574">
        <v>0.29067614409413101</v>
      </c>
      <c r="H14574" t="s">
        <v>10449</v>
      </c>
      <c r="I14574" t="s">
        <v>10450</v>
      </c>
      <c r="J14574" t="s">
        <v>10451</v>
      </c>
    </row>
    <row r="14575" spans="1:11" x14ac:dyDescent="0.3">
      <c r="A14575" t="s">
        <v>32283</v>
      </c>
      <c r="B14575">
        <v>357.63566713058799</v>
      </c>
      <c r="C14575">
        <v>-0.74216548323339504</v>
      </c>
      <c r="D14575">
        <v>0.38376872204113499</v>
      </c>
      <c r="E14575">
        <v>-1.9338873665526199</v>
      </c>
      <c r="F14575">
        <v>5.3126977752169097E-2</v>
      </c>
      <c r="G14575">
        <v>0.28437567758345</v>
      </c>
      <c r="H14575" t="s">
        <v>32284</v>
      </c>
      <c r="I14575" t="s">
        <v>32285</v>
      </c>
    </row>
    <row r="14576" spans="1:11" x14ac:dyDescent="0.3">
      <c r="A14576" t="s">
        <v>18046</v>
      </c>
      <c r="B14576">
        <v>948.89829362400303</v>
      </c>
      <c r="C14576">
        <v>-0.74221715350182904</v>
      </c>
      <c r="D14576">
        <v>0.36443977946459</v>
      </c>
      <c r="E14576">
        <v>-2.0365975267360898</v>
      </c>
      <c r="F14576">
        <v>4.1690390849664902E-2</v>
      </c>
      <c r="G14576">
        <v>0.24447621729254199</v>
      </c>
      <c r="H14576" t="s">
        <v>18047</v>
      </c>
      <c r="I14576" t="s">
        <v>18048</v>
      </c>
    </row>
    <row r="14577" spans="1:11" x14ac:dyDescent="0.3">
      <c r="A14577" t="s">
        <v>28183</v>
      </c>
      <c r="B14577">
        <v>10.841060167819601</v>
      </c>
      <c r="C14577">
        <v>-0.74227433342063298</v>
      </c>
      <c r="D14577">
        <v>0.58462362938789603</v>
      </c>
      <c r="E14577">
        <v>-1.2696618749361801</v>
      </c>
      <c r="F14577">
        <v>0.20420509875514101</v>
      </c>
      <c r="G14577" t="s">
        <v>48</v>
      </c>
      <c r="H14577" t="s">
        <v>28184</v>
      </c>
      <c r="I14577" t="s">
        <v>28185</v>
      </c>
    </row>
    <row r="14578" spans="1:11" x14ac:dyDescent="0.3">
      <c r="A14578" t="s">
        <v>21139</v>
      </c>
      <c r="B14578">
        <v>4913.9970252285902</v>
      </c>
      <c r="C14578">
        <v>-0.74247031396321195</v>
      </c>
      <c r="D14578">
        <v>0.33935441579009301</v>
      </c>
      <c r="E14578">
        <v>-2.1878905339557</v>
      </c>
      <c r="F14578">
        <v>2.8677576992490302E-2</v>
      </c>
      <c r="G14578">
        <v>0.19316243256038901</v>
      </c>
      <c r="H14578" t="s">
        <v>21140</v>
      </c>
      <c r="I14578" t="s">
        <v>21141</v>
      </c>
    </row>
    <row r="14579" spans="1:11" x14ac:dyDescent="0.3">
      <c r="A14579" t="s">
        <v>15502</v>
      </c>
      <c r="B14579">
        <v>244.49600742404101</v>
      </c>
      <c r="C14579">
        <v>-0.74382269710750704</v>
      </c>
      <c r="D14579">
        <v>0.388783887044656</v>
      </c>
      <c r="E14579">
        <v>-1.9132035094398601</v>
      </c>
      <c r="F14579">
        <v>5.5722004428625897E-2</v>
      </c>
      <c r="G14579">
        <v>0.29326799291059702</v>
      </c>
      <c r="H14579" t="s">
        <v>15503</v>
      </c>
      <c r="I14579" t="s">
        <v>15504</v>
      </c>
    </row>
    <row r="14580" spans="1:11" x14ac:dyDescent="0.3">
      <c r="A14580" t="s">
        <v>39834</v>
      </c>
      <c r="B14580">
        <v>10.895177467791401</v>
      </c>
      <c r="C14580">
        <v>-0.744101788038248</v>
      </c>
      <c r="D14580">
        <v>0.58428737886369697</v>
      </c>
      <c r="E14580">
        <v>-1.2735202144625399</v>
      </c>
      <c r="F14580">
        <v>0.20283350408742701</v>
      </c>
      <c r="G14580" t="s">
        <v>48</v>
      </c>
      <c r="H14580" t="s">
        <v>39835</v>
      </c>
      <c r="I14580" t="s">
        <v>20420</v>
      </c>
      <c r="J14580" t="s">
        <v>39836</v>
      </c>
    </row>
    <row r="14581" spans="1:11" x14ac:dyDescent="0.3">
      <c r="A14581" t="s">
        <v>39322</v>
      </c>
      <c r="B14581">
        <v>10.449277760792899</v>
      </c>
      <c r="C14581">
        <v>-0.74424299689760698</v>
      </c>
      <c r="D14581">
        <v>0.58820163557746996</v>
      </c>
      <c r="E14581">
        <v>-1.2652854937524001</v>
      </c>
      <c r="F14581">
        <v>0.20576900474297599</v>
      </c>
      <c r="G14581" t="s">
        <v>48</v>
      </c>
      <c r="H14581" t="s">
        <v>39323</v>
      </c>
      <c r="I14581" t="s">
        <v>35074</v>
      </c>
      <c r="J14581" t="s">
        <v>39324</v>
      </c>
    </row>
    <row r="14582" spans="1:11" x14ac:dyDescent="0.3">
      <c r="A14582" t="s">
        <v>40950</v>
      </c>
      <c r="B14582">
        <v>29.342748128202999</v>
      </c>
      <c r="C14582">
        <v>-0.74435521567622698</v>
      </c>
      <c r="D14582">
        <v>0.4977357178463</v>
      </c>
      <c r="E14582">
        <v>-1.4954828214801399</v>
      </c>
      <c r="F14582">
        <v>0.134788479899693</v>
      </c>
      <c r="G14582">
        <v>0.483869862053523</v>
      </c>
      <c r="H14582" t="s">
        <v>40951</v>
      </c>
      <c r="I14582" t="s">
        <v>40952</v>
      </c>
    </row>
    <row r="14583" spans="1:11" x14ac:dyDescent="0.3">
      <c r="A14583" t="s">
        <v>44998</v>
      </c>
      <c r="B14583">
        <v>23.990799025162499</v>
      </c>
      <c r="C14583">
        <v>-0.74479876337514495</v>
      </c>
      <c r="D14583">
        <v>0.51756786322547499</v>
      </c>
      <c r="E14583">
        <v>-1.4390359531474199</v>
      </c>
      <c r="F14583">
        <v>0.15014033650066</v>
      </c>
      <c r="G14583">
        <v>0.50920272336549799</v>
      </c>
    </row>
    <row r="14584" spans="1:11" x14ac:dyDescent="0.3">
      <c r="A14584" t="s">
        <v>13057</v>
      </c>
      <c r="B14584">
        <v>210.26589101223601</v>
      </c>
      <c r="C14584">
        <v>-0.74502512838218105</v>
      </c>
      <c r="D14584">
        <v>0.40215633275892099</v>
      </c>
      <c r="E14584">
        <v>-1.8525758957246099</v>
      </c>
      <c r="F14584">
        <v>6.3943170003585806E-2</v>
      </c>
      <c r="G14584">
        <v>0.31753503907323599</v>
      </c>
      <c r="H14584" t="s">
        <v>13058</v>
      </c>
      <c r="I14584" t="s">
        <v>13059</v>
      </c>
    </row>
    <row r="14585" spans="1:11" x14ac:dyDescent="0.3">
      <c r="A14585" t="s">
        <v>20538</v>
      </c>
      <c r="B14585">
        <v>1515.7064767462</v>
      </c>
      <c r="C14585">
        <v>-0.74536785371520697</v>
      </c>
      <c r="D14585">
        <v>0.35569445512821102</v>
      </c>
      <c r="E14585">
        <v>-2.0955284598027699</v>
      </c>
      <c r="F14585">
        <v>3.6124041253613799E-2</v>
      </c>
      <c r="G14585">
        <v>0.22399227600094301</v>
      </c>
      <c r="H14585" t="s">
        <v>20539</v>
      </c>
      <c r="I14585" t="s">
        <v>20540</v>
      </c>
    </row>
    <row r="14586" spans="1:11" x14ac:dyDescent="0.3">
      <c r="A14586" t="s">
        <v>18959</v>
      </c>
      <c r="B14586">
        <v>135.936014105369</v>
      </c>
      <c r="C14586">
        <v>-0.745833534175114</v>
      </c>
      <c r="D14586">
        <v>0.40105408292470801</v>
      </c>
      <c r="E14586">
        <v>-1.85968318471186</v>
      </c>
      <c r="F14586">
        <v>6.2930362446272703E-2</v>
      </c>
      <c r="G14586">
        <v>0.31476834993959801</v>
      </c>
      <c r="H14586" t="s">
        <v>18960</v>
      </c>
      <c r="I14586" t="s">
        <v>6643</v>
      </c>
      <c r="J14586" t="s">
        <v>18961</v>
      </c>
    </row>
    <row r="14587" spans="1:11" x14ac:dyDescent="0.3">
      <c r="A14587" t="s">
        <v>18136</v>
      </c>
      <c r="B14587">
        <v>570.206182153138</v>
      </c>
      <c r="C14587">
        <v>-0.74630037643317004</v>
      </c>
      <c r="D14587">
        <v>0.375118168195677</v>
      </c>
      <c r="E14587">
        <v>-1.9895074131516599</v>
      </c>
      <c r="F14587">
        <v>4.6645224388023203E-2</v>
      </c>
      <c r="G14587">
        <v>0.26346455682151898</v>
      </c>
      <c r="H14587" t="s">
        <v>18137</v>
      </c>
      <c r="I14587" t="s">
        <v>18138</v>
      </c>
    </row>
    <row r="14588" spans="1:11" x14ac:dyDescent="0.3">
      <c r="A14588" t="s">
        <v>45908</v>
      </c>
      <c r="B14588">
        <v>16.997317973242598</v>
      </c>
      <c r="C14588">
        <v>-0.74677972956291006</v>
      </c>
      <c r="D14588">
        <v>0.55056239575918797</v>
      </c>
      <c r="E14588">
        <v>-1.3563943620471099</v>
      </c>
      <c r="F14588">
        <v>0.17497372615842599</v>
      </c>
      <c r="G14588">
        <v>0.551334617771707</v>
      </c>
    </row>
    <row r="14589" spans="1:11" x14ac:dyDescent="0.3">
      <c r="A14589" t="s">
        <v>21973</v>
      </c>
      <c r="B14589">
        <v>174.95638868552899</v>
      </c>
      <c r="C14589">
        <v>-0.74707142965597895</v>
      </c>
      <c r="D14589">
        <v>0.39292895564397201</v>
      </c>
      <c r="E14589">
        <v>-1.9012888180551699</v>
      </c>
      <c r="F14589">
        <v>5.7264192899669997E-2</v>
      </c>
      <c r="G14589">
        <v>0.29824640382184497</v>
      </c>
      <c r="H14589" t="s">
        <v>21974</v>
      </c>
      <c r="I14589" t="s">
        <v>21975</v>
      </c>
    </row>
    <row r="14590" spans="1:11" x14ac:dyDescent="0.3">
      <c r="A14590" t="s">
        <v>42972</v>
      </c>
      <c r="B14590">
        <v>9.5619046716353395</v>
      </c>
      <c r="C14590">
        <v>-0.74736457921230004</v>
      </c>
      <c r="D14590">
        <v>0.59058223548451205</v>
      </c>
      <c r="E14590">
        <v>-1.26547080881829</v>
      </c>
      <c r="F14590">
        <v>0.205702606197501</v>
      </c>
      <c r="G14590" t="s">
        <v>48</v>
      </c>
      <c r="H14590" t="s">
        <v>42973</v>
      </c>
      <c r="I14590" t="s">
        <v>42974</v>
      </c>
    </row>
    <row r="14591" spans="1:11" x14ac:dyDescent="0.3">
      <c r="A14591" t="s">
        <v>43701</v>
      </c>
      <c r="B14591">
        <v>8.5698111389587606</v>
      </c>
      <c r="C14591">
        <v>-0.74740232871948198</v>
      </c>
      <c r="D14591">
        <v>0.594870039772879</v>
      </c>
      <c r="E14591">
        <v>-1.25641279396898</v>
      </c>
      <c r="F14591">
        <v>0.20896634540907699</v>
      </c>
      <c r="G14591" t="s">
        <v>48</v>
      </c>
      <c r="H14591" t="s">
        <v>43702</v>
      </c>
      <c r="I14591" t="s">
        <v>43703</v>
      </c>
    </row>
    <row r="14592" spans="1:11" x14ac:dyDescent="0.3">
      <c r="A14592" t="s">
        <v>941</v>
      </c>
      <c r="B14592">
        <v>297.83664829904097</v>
      </c>
      <c r="C14592">
        <v>-0.74765957987079201</v>
      </c>
      <c r="D14592">
        <v>0.38577086341497602</v>
      </c>
      <c r="E14592">
        <v>-1.9380924034859801</v>
      </c>
      <c r="F14592">
        <v>5.2611950091044801E-2</v>
      </c>
      <c r="G14592">
        <v>0.28285206448230898</v>
      </c>
      <c r="H14592" t="s">
        <v>942</v>
      </c>
      <c r="I14592" t="s">
        <v>943</v>
      </c>
      <c r="J14592" t="s">
        <v>944</v>
      </c>
      <c r="K14592" t="s">
        <v>945</v>
      </c>
    </row>
    <row r="14593" spans="1:13" x14ac:dyDescent="0.3">
      <c r="A14593" t="s">
        <v>2659</v>
      </c>
      <c r="B14593">
        <v>397.136251199919</v>
      </c>
      <c r="C14593">
        <v>-0.74797505709429202</v>
      </c>
      <c r="D14593">
        <v>0.38200479378981</v>
      </c>
      <c r="E14593">
        <v>-1.9580253160536201</v>
      </c>
      <c r="F14593">
        <v>5.02270421631546E-2</v>
      </c>
      <c r="G14593">
        <v>0.27540243784547402</v>
      </c>
      <c r="H14593" t="s">
        <v>2660</v>
      </c>
      <c r="I14593" t="s">
        <v>36</v>
      </c>
      <c r="J14593" t="s">
        <v>2661</v>
      </c>
    </row>
    <row r="14594" spans="1:13" x14ac:dyDescent="0.3">
      <c r="A14594" t="s">
        <v>4580</v>
      </c>
      <c r="B14594">
        <v>876.67259117185301</v>
      </c>
      <c r="C14594">
        <v>-0.74839222382515702</v>
      </c>
      <c r="D14594">
        <v>0.36593563016936198</v>
      </c>
      <c r="E14594">
        <v>-2.04514718470783</v>
      </c>
      <c r="F14594">
        <v>4.0840349615529799E-2</v>
      </c>
      <c r="G14594">
        <v>0.241272494119742</v>
      </c>
      <c r="H14594" t="s">
        <v>4581</v>
      </c>
      <c r="I14594" t="s">
        <v>4582</v>
      </c>
    </row>
    <row r="14595" spans="1:13" x14ac:dyDescent="0.3">
      <c r="A14595" t="s">
        <v>32133</v>
      </c>
      <c r="B14595">
        <v>112.00298292081401</v>
      </c>
      <c r="C14595">
        <v>-0.74857435092226299</v>
      </c>
      <c r="D14595">
        <v>0.40321322964814998</v>
      </c>
      <c r="E14595">
        <v>-1.8565222960950001</v>
      </c>
      <c r="F14595">
        <v>6.3379148036483798E-2</v>
      </c>
      <c r="G14595">
        <v>0.31642713280322099</v>
      </c>
      <c r="H14595" t="s">
        <v>32134</v>
      </c>
      <c r="I14595" t="s">
        <v>32135</v>
      </c>
    </row>
    <row r="14596" spans="1:13" x14ac:dyDescent="0.3">
      <c r="A14596" t="s">
        <v>36243</v>
      </c>
      <c r="B14596">
        <v>247.49546666337099</v>
      </c>
      <c r="C14596">
        <v>-0.74886253461674601</v>
      </c>
      <c r="D14596">
        <v>0.38896452505782397</v>
      </c>
      <c r="E14596">
        <v>-1.9252720656348199</v>
      </c>
      <c r="F14596">
        <v>5.4195330450534297E-2</v>
      </c>
      <c r="G14596">
        <v>0.28826622203011598</v>
      </c>
      <c r="H14596" t="s">
        <v>36244</v>
      </c>
      <c r="I14596" t="s">
        <v>36245</v>
      </c>
    </row>
    <row r="14597" spans="1:13" x14ac:dyDescent="0.3">
      <c r="A14597" t="s">
        <v>9396</v>
      </c>
      <c r="B14597">
        <v>15.9873835076157</v>
      </c>
      <c r="C14597">
        <v>-0.74923699906398</v>
      </c>
      <c r="D14597">
        <v>0.56001167002952801</v>
      </c>
      <c r="E14597">
        <v>-1.3378953317606299</v>
      </c>
      <c r="F14597">
        <v>0.18093055913252201</v>
      </c>
      <c r="G14597">
        <v>0.56104163573999599</v>
      </c>
      <c r="H14597" t="s">
        <v>9397</v>
      </c>
      <c r="I14597" t="s">
        <v>79</v>
      </c>
      <c r="J14597" t="s">
        <v>9398</v>
      </c>
      <c r="K14597" t="s">
        <v>9399</v>
      </c>
      <c r="L14597" t="s">
        <v>9400</v>
      </c>
    </row>
    <row r="14598" spans="1:13" x14ac:dyDescent="0.3">
      <c r="A14598" t="s">
        <v>33570</v>
      </c>
      <c r="B14598">
        <v>63.878734657823301</v>
      </c>
      <c r="C14598">
        <v>-0.74929427674529603</v>
      </c>
      <c r="D14598">
        <v>0.431194865675885</v>
      </c>
      <c r="E14598">
        <v>-1.73771613808712</v>
      </c>
      <c r="F14598">
        <v>8.2260843694985306E-2</v>
      </c>
      <c r="G14598">
        <v>0.367615054302044</v>
      </c>
      <c r="H14598" t="s">
        <v>33571</v>
      </c>
      <c r="I14598" t="s">
        <v>33572</v>
      </c>
    </row>
    <row r="14599" spans="1:13" x14ac:dyDescent="0.3">
      <c r="A14599" t="s">
        <v>2229</v>
      </c>
      <c r="B14599">
        <v>1453.6731039292299</v>
      </c>
      <c r="C14599">
        <v>-0.74965703095927705</v>
      </c>
      <c r="D14599">
        <v>0.354708952344853</v>
      </c>
      <c r="E14599">
        <v>-2.1134426577157499</v>
      </c>
      <c r="F14599">
        <v>3.4562898105946198E-2</v>
      </c>
      <c r="G14599">
        <v>0.21758128259663401</v>
      </c>
      <c r="H14599" t="s">
        <v>2230</v>
      </c>
      <c r="I14599" t="s">
        <v>2231</v>
      </c>
    </row>
    <row r="14600" spans="1:13" x14ac:dyDescent="0.3">
      <c r="A14600" t="s">
        <v>3537</v>
      </c>
      <c r="B14600">
        <v>3883.3454754960499</v>
      </c>
      <c r="C14600">
        <v>-0.74968436905644198</v>
      </c>
      <c r="D14600">
        <v>0.33947910956579302</v>
      </c>
      <c r="E14600">
        <v>-2.2083372671011099</v>
      </c>
      <c r="F14600">
        <v>2.7220771305906801E-2</v>
      </c>
      <c r="G14600">
        <v>0.18670214143538399</v>
      </c>
      <c r="H14600" t="s">
        <v>3538</v>
      </c>
      <c r="I14600" t="s">
        <v>53</v>
      </c>
      <c r="J14600" t="s">
        <v>54</v>
      </c>
      <c r="K14600" t="s">
        <v>55</v>
      </c>
      <c r="L14600" t="s">
        <v>56</v>
      </c>
      <c r="M14600" t="s">
        <v>3539</v>
      </c>
    </row>
    <row r="14601" spans="1:13" x14ac:dyDescent="0.3">
      <c r="A14601" t="s">
        <v>16574</v>
      </c>
      <c r="B14601">
        <v>507.744257628105</v>
      </c>
      <c r="C14601">
        <v>-0.74971839162546805</v>
      </c>
      <c r="D14601">
        <v>0.37731136442114699</v>
      </c>
      <c r="E14601">
        <v>-1.9870018831148899</v>
      </c>
      <c r="F14601">
        <v>4.6922188165266103E-2</v>
      </c>
      <c r="G14601">
        <v>0.26408539512073798</v>
      </c>
      <c r="H14601" t="s">
        <v>16575</v>
      </c>
      <c r="I14601" t="s">
        <v>16576</v>
      </c>
    </row>
    <row r="14602" spans="1:13" x14ac:dyDescent="0.3">
      <c r="A14602" t="s">
        <v>7007</v>
      </c>
      <c r="B14602">
        <v>167.404759061758</v>
      </c>
      <c r="C14602">
        <v>-0.75000584571423601</v>
      </c>
      <c r="D14602">
        <v>0.39559417449821499</v>
      </c>
      <c r="E14602">
        <v>-1.89589709369601</v>
      </c>
      <c r="F14602">
        <v>5.79736533323933E-2</v>
      </c>
      <c r="G14602">
        <v>0.30039562453875301</v>
      </c>
      <c r="H14602" t="s">
        <v>7008</v>
      </c>
      <c r="I14602" t="s">
        <v>7009</v>
      </c>
    </row>
    <row r="14603" spans="1:13" x14ac:dyDescent="0.3">
      <c r="A14603" t="s">
        <v>43984</v>
      </c>
      <c r="B14603">
        <v>37.4268036279325</v>
      </c>
      <c r="C14603">
        <v>-0.75004652036667796</v>
      </c>
      <c r="D14603">
        <v>0.47129104102280001</v>
      </c>
      <c r="E14603">
        <v>-1.59147205246872</v>
      </c>
      <c r="F14603">
        <v>0.11150338015943199</v>
      </c>
      <c r="G14603">
        <v>0.43749365167144899</v>
      </c>
      <c r="H14603" t="s">
        <v>43985</v>
      </c>
      <c r="I14603" t="s">
        <v>43986</v>
      </c>
    </row>
    <row r="14604" spans="1:13" x14ac:dyDescent="0.3">
      <c r="A14604" t="s">
        <v>15119</v>
      </c>
      <c r="B14604">
        <v>307.06875471757797</v>
      </c>
      <c r="C14604">
        <v>-0.75010780268254096</v>
      </c>
      <c r="D14604">
        <v>0.38700096322227201</v>
      </c>
      <c r="E14604">
        <v>-1.93825823180631</v>
      </c>
      <c r="F14604">
        <v>5.2591725486542E-2</v>
      </c>
      <c r="G14604">
        <v>0.28285206448230898</v>
      </c>
      <c r="H14604" t="s">
        <v>15120</v>
      </c>
      <c r="I14604" t="s">
        <v>15121</v>
      </c>
    </row>
    <row r="14605" spans="1:13" x14ac:dyDescent="0.3">
      <c r="A14605" t="s">
        <v>1499</v>
      </c>
      <c r="B14605">
        <v>89.930543739751997</v>
      </c>
      <c r="C14605">
        <v>-0.75013489347432205</v>
      </c>
      <c r="D14605">
        <v>0.41037561034321002</v>
      </c>
      <c r="E14605">
        <v>-1.82792269951657</v>
      </c>
      <c r="F14605">
        <v>6.7561153762432893E-2</v>
      </c>
      <c r="G14605">
        <v>0.32679562376850202</v>
      </c>
      <c r="H14605" t="s">
        <v>1500</v>
      </c>
      <c r="I14605" t="s">
        <v>1501</v>
      </c>
    </row>
    <row r="14606" spans="1:13" x14ac:dyDescent="0.3">
      <c r="A14606" t="s">
        <v>37184</v>
      </c>
      <c r="B14606">
        <v>401.65307602122698</v>
      </c>
      <c r="C14606">
        <v>-0.75017891272633996</v>
      </c>
      <c r="D14606">
        <v>0.38144936732717999</v>
      </c>
      <c r="E14606">
        <v>-1.9666539703102699</v>
      </c>
      <c r="F14606">
        <v>4.9223116870692397E-2</v>
      </c>
      <c r="G14606">
        <v>0.27255358480471498</v>
      </c>
      <c r="H14606" t="s">
        <v>37185</v>
      </c>
      <c r="I14606" t="s">
        <v>37186</v>
      </c>
    </row>
    <row r="14607" spans="1:13" x14ac:dyDescent="0.3">
      <c r="A14607" t="s">
        <v>14369</v>
      </c>
      <c r="B14607">
        <v>451.40643249961101</v>
      </c>
      <c r="C14607">
        <v>-0.75094550514412906</v>
      </c>
      <c r="D14607">
        <v>0.37983817527911101</v>
      </c>
      <c r="E14607">
        <v>-1.97701430245215</v>
      </c>
      <c r="F14607">
        <v>4.8040013537485902E-2</v>
      </c>
      <c r="G14607">
        <v>0.267869687375618</v>
      </c>
      <c r="H14607" t="s">
        <v>14370</v>
      </c>
      <c r="I14607" t="s">
        <v>14371</v>
      </c>
    </row>
    <row r="14608" spans="1:13" x14ac:dyDescent="0.3">
      <c r="A14608" t="s">
        <v>43215</v>
      </c>
      <c r="B14608">
        <v>47.089102343239396</v>
      </c>
      <c r="C14608">
        <v>-0.75139115140493495</v>
      </c>
      <c r="D14608">
        <v>0.45223212153796299</v>
      </c>
      <c r="E14608">
        <v>-1.66151654342815</v>
      </c>
      <c r="F14608">
        <v>9.6609749158837799E-2</v>
      </c>
      <c r="G14608">
        <v>0.40288270374837098</v>
      </c>
      <c r="H14608" t="s">
        <v>43216</v>
      </c>
      <c r="I14608" t="s">
        <v>43217</v>
      </c>
    </row>
    <row r="14609" spans="1:11" x14ac:dyDescent="0.3">
      <c r="A14609" t="s">
        <v>25558</v>
      </c>
      <c r="B14609">
        <v>39.836541837674602</v>
      </c>
      <c r="C14609">
        <v>-0.75186003246516198</v>
      </c>
      <c r="D14609">
        <v>0.467525505231703</v>
      </c>
      <c r="E14609">
        <v>-1.6081690176294099</v>
      </c>
      <c r="F14609">
        <v>0.107798166720756</v>
      </c>
      <c r="G14609">
        <v>0.42982410438848601</v>
      </c>
      <c r="H14609" t="s">
        <v>25559</v>
      </c>
      <c r="I14609" t="s">
        <v>25560</v>
      </c>
    </row>
    <row r="14610" spans="1:11" x14ac:dyDescent="0.3">
      <c r="A14610" t="s">
        <v>29043</v>
      </c>
      <c r="B14610">
        <v>124.673512201325</v>
      </c>
      <c r="C14610">
        <v>-0.75210625901687</v>
      </c>
      <c r="D14610">
        <v>0.40023635472142399</v>
      </c>
      <c r="E14610">
        <v>-1.8791552794856901</v>
      </c>
      <c r="F14610">
        <v>6.0223293906683899E-2</v>
      </c>
      <c r="G14610">
        <v>0.30633355337467599</v>
      </c>
      <c r="H14610" t="s">
        <v>29044</v>
      </c>
      <c r="I14610" t="s">
        <v>29045</v>
      </c>
    </row>
    <row r="14611" spans="1:11" x14ac:dyDescent="0.3">
      <c r="A14611" t="s">
        <v>39106</v>
      </c>
      <c r="B14611">
        <v>2446.7991391874498</v>
      </c>
      <c r="C14611">
        <v>-0.75220190962938505</v>
      </c>
      <c r="D14611">
        <v>0.34467428621302798</v>
      </c>
      <c r="E14611">
        <v>-2.1823557477811999</v>
      </c>
      <c r="F14611">
        <v>2.90832875967213E-2</v>
      </c>
      <c r="G14611">
        <v>0.19424816963092001</v>
      </c>
      <c r="H14611" t="s">
        <v>39107</v>
      </c>
      <c r="I14611" t="s">
        <v>39108</v>
      </c>
    </row>
    <row r="14612" spans="1:11" x14ac:dyDescent="0.3">
      <c r="A14612" t="s">
        <v>38944</v>
      </c>
      <c r="B14612">
        <v>12.184233415662</v>
      </c>
      <c r="C14612">
        <v>-0.75246518821431196</v>
      </c>
      <c r="D14612">
        <v>0.57753665622879202</v>
      </c>
      <c r="E14612">
        <v>-1.3028873234259599</v>
      </c>
      <c r="F14612">
        <v>0.19261323234918101</v>
      </c>
      <c r="G14612" t="s">
        <v>48</v>
      </c>
      <c r="H14612" t="s">
        <v>38945</v>
      </c>
      <c r="I14612" t="s">
        <v>38946</v>
      </c>
      <c r="J14612" t="s">
        <v>38947</v>
      </c>
    </row>
    <row r="14613" spans="1:11" x14ac:dyDescent="0.3">
      <c r="A14613" t="s">
        <v>28459</v>
      </c>
      <c r="B14613">
        <v>133.46033463276601</v>
      </c>
      <c r="C14613">
        <v>-0.75304965893255105</v>
      </c>
      <c r="D14613">
        <v>0.39779660540404299</v>
      </c>
      <c r="E14613">
        <v>-1.8930519986908301</v>
      </c>
      <c r="F14613">
        <v>5.8350954739818703E-2</v>
      </c>
      <c r="G14613">
        <v>0.30134976816873899</v>
      </c>
      <c r="H14613" t="s">
        <v>28460</v>
      </c>
      <c r="I14613" t="s">
        <v>28461</v>
      </c>
    </row>
    <row r="14614" spans="1:11" x14ac:dyDescent="0.3">
      <c r="A14614" t="s">
        <v>35491</v>
      </c>
      <c r="B14614">
        <v>7.8105679114677802</v>
      </c>
      <c r="C14614">
        <v>-0.75331251624840001</v>
      </c>
      <c r="D14614">
        <v>0.59710970442593003</v>
      </c>
      <c r="E14614">
        <v>-1.2615981798062501</v>
      </c>
      <c r="F14614">
        <v>0.207093411479045</v>
      </c>
      <c r="G14614" t="s">
        <v>48</v>
      </c>
    </row>
    <row r="14615" spans="1:11" x14ac:dyDescent="0.3">
      <c r="A14615" t="s">
        <v>30106</v>
      </c>
      <c r="B14615">
        <v>106.467633362494</v>
      </c>
      <c r="C14615">
        <v>-0.75358099208769302</v>
      </c>
      <c r="D14615">
        <v>0.40411991554322202</v>
      </c>
      <c r="E14615">
        <v>-1.8647459902457999</v>
      </c>
      <c r="F14615">
        <v>6.2217017028452899E-2</v>
      </c>
      <c r="G14615">
        <v>0.31262592234711101</v>
      </c>
      <c r="H14615" t="s">
        <v>30107</v>
      </c>
      <c r="I14615" t="s">
        <v>25316</v>
      </c>
      <c r="J14615" t="s">
        <v>30108</v>
      </c>
      <c r="K14615" t="s">
        <v>30109</v>
      </c>
    </row>
    <row r="14616" spans="1:11" x14ac:dyDescent="0.3">
      <c r="A14616" t="s">
        <v>31161</v>
      </c>
      <c r="B14616">
        <v>211.89934050217701</v>
      </c>
      <c r="C14616">
        <v>-0.75411373660793302</v>
      </c>
      <c r="D14616">
        <v>0.39032266160309997</v>
      </c>
      <c r="E14616">
        <v>-1.93202652777243</v>
      </c>
      <c r="F14616">
        <v>5.3356231712123003E-2</v>
      </c>
      <c r="G14616">
        <v>0.28515073576265199</v>
      </c>
      <c r="H14616" t="s">
        <v>31162</v>
      </c>
      <c r="I14616" t="s">
        <v>31163</v>
      </c>
    </row>
    <row r="14617" spans="1:11" x14ac:dyDescent="0.3">
      <c r="A14617" t="s">
        <v>45031</v>
      </c>
      <c r="B14617">
        <v>5.02292077033818</v>
      </c>
      <c r="C14617">
        <v>-0.75439541157106105</v>
      </c>
      <c r="D14617">
        <v>0.58817498192379103</v>
      </c>
      <c r="E14617">
        <v>-1.2826037059645099</v>
      </c>
      <c r="F14617">
        <v>0.199630951154325</v>
      </c>
      <c r="G14617" t="s">
        <v>48</v>
      </c>
    </row>
    <row r="14618" spans="1:11" x14ac:dyDescent="0.3">
      <c r="A14618" t="s">
        <v>45923</v>
      </c>
      <c r="B14618">
        <v>57.029666480566199</v>
      </c>
      <c r="C14618">
        <v>-0.75442150621659299</v>
      </c>
      <c r="D14618">
        <v>0.43704295136578297</v>
      </c>
      <c r="E14618">
        <v>-1.7261953404327499</v>
      </c>
      <c r="F14618">
        <v>8.4312276049063994E-2</v>
      </c>
      <c r="G14618">
        <v>0.37295685818624602</v>
      </c>
    </row>
    <row r="14619" spans="1:11" x14ac:dyDescent="0.3">
      <c r="A14619" t="s">
        <v>11657</v>
      </c>
      <c r="B14619">
        <v>2059.56479865232</v>
      </c>
      <c r="C14619">
        <v>-0.75450353068085896</v>
      </c>
      <c r="D14619">
        <v>0.347701305114819</v>
      </c>
      <c r="E14619">
        <v>-2.16997612485723</v>
      </c>
      <c r="F14619">
        <v>3.0008654672899902E-2</v>
      </c>
      <c r="G14619">
        <v>0.197691161637811</v>
      </c>
      <c r="H14619" t="s">
        <v>11658</v>
      </c>
      <c r="I14619" t="s">
        <v>11659</v>
      </c>
    </row>
    <row r="14620" spans="1:11" x14ac:dyDescent="0.3">
      <c r="A14620" t="s">
        <v>19421</v>
      </c>
      <c r="B14620">
        <v>510.64424750096299</v>
      </c>
      <c r="C14620">
        <v>-0.75454438165452398</v>
      </c>
      <c r="D14620">
        <v>0.37698880510284899</v>
      </c>
      <c r="E14620">
        <v>-2.00150341718681</v>
      </c>
      <c r="F14620">
        <v>4.5338165886553802E-2</v>
      </c>
      <c r="G14620">
        <v>0.25835102544215599</v>
      </c>
      <c r="H14620" t="s">
        <v>19422</v>
      </c>
      <c r="I14620" t="s">
        <v>19423</v>
      </c>
    </row>
    <row r="14621" spans="1:11" x14ac:dyDescent="0.3">
      <c r="A14621" t="s">
        <v>43314</v>
      </c>
      <c r="B14621">
        <v>6.18384685654223</v>
      </c>
      <c r="C14621">
        <v>-0.75485985780260501</v>
      </c>
      <c r="D14621">
        <v>0.59814925001895003</v>
      </c>
      <c r="E14621">
        <v>-1.26199248394726</v>
      </c>
      <c r="F14621">
        <v>0.20695149091904499</v>
      </c>
      <c r="G14621" t="s">
        <v>48</v>
      </c>
      <c r="H14621" t="s">
        <v>43315</v>
      </c>
      <c r="I14621" t="s">
        <v>43316</v>
      </c>
    </row>
    <row r="14622" spans="1:11" x14ac:dyDescent="0.3">
      <c r="A14622" t="s">
        <v>9707</v>
      </c>
      <c r="B14622">
        <v>1011.70996534876</v>
      </c>
      <c r="C14622">
        <v>-0.75505289003767395</v>
      </c>
      <c r="D14622">
        <v>0.36608837825928597</v>
      </c>
      <c r="E14622">
        <v>-2.0624880080265799</v>
      </c>
      <c r="F14622">
        <v>3.9161298100859998E-2</v>
      </c>
      <c r="G14622">
        <v>0.235054813712051</v>
      </c>
      <c r="H14622" t="s">
        <v>9708</v>
      </c>
      <c r="I14622" t="s">
        <v>9709</v>
      </c>
    </row>
    <row r="14623" spans="1:11" x14ac:dyDescent="0.3">
      <c r="A14623" t="s">
        <v>46130</v>
      </c>
      <c r="B14623">
        <v>85.036269673775905</v>
      </c>
      <c r="C14623">
        <v>-0.75583974112820496</v>
      </c>
      <c r="D14623">
        <v>0.41573750004263599</v>
      </c>
      <c r="E14623">
        <v>-1.81806967389444</v>
      </c>
      <c r="F14623">
        <v>6.9053484385857095E-2</v>
      </c>
      <c r="G14623">
        <v>0.33104980711075599</v>
      </c>
    </row>
    <row r="14624" spans="1:11" x14ac:dyDescent="0.3">
      <c r="A14624" t="s">
        <v>36491</v>
      </c>
      <c r="B14624">
        <v>19.361473865397599</v>
      </c>
      <c r="C14624">
        <v>-0.75667520749259498</v>
      </c>
      <c r="D14624">
        <v>0.53981292462464103</v>
      </c>
      <c r="E14624">
        <v>-1.4017359958892199</v>
      </c>
      <c r="F14624">
        <v>0.16099409741031301</v>
      </c>
      <c r="G14624">
        <v>0.53107729541231596</v>
      </c>
      <c r="H14624" t="s">
        <v>36492</v>
      </c>
      <c r="I14624" t="s">
        <v>36493</v>
      </c>
    </row>
    <row r="14625" spans="1:13" x14ac:dyDescent="0.3">
      <c r="A14625" t="s">
        <v>10254</v>
      </c>
      <c r="B14625">
        <v>281.92241755894401</v>
      </c>
      <c r="C14625">
        <v>-0.75675334389787097</v>
      </c>
      <c r="D14625">
        <v>0.387722295207305</v>
      </c>
      <c r="E14625">
        <v>-1.95179218025947</v>
      </c>
      <c r="F14625">
        <v>5.0962883066357198E-2</v>
      </c>
      <c r="G14625">
        <v>0.277210854851276</v>
      </c>
      <c r="H14625" t="s">
        <v>10255</v>
      </c>
      <c r="I14625" t="s">
        <v>10256</v>
      </c>
    </row>
    <row r="14626" spans="1:13" x14ac:dyDescent="0.3">
      <c r="A14626" t="s">
        <v>22283</v>
      </c>
      <c r="B14626">
        <v>591.48483089897695</v>
      </c>
      <c r="C14626">
        <v>-0.75710270736198104</v>
      </c>
      <c r="D14626">
        <v>0.37653674142587401</v>
      </c>
      <c r="E14626">
        <v>-2.0107007472762799</v>
      </c>
      <c r="F14626">
        <v>4.4357075062525099E-2</v>
      </c>
      <c r="G14626">
        <v>0.25469485489770499</v>
      </c>
      <c r="H14626" t="s">
        <v>22284</v>
      </c>
      <c r="I14626" t="s">
        <v>3758</v>
      </c>
      <c r="J14626" t="s">
        <v>22285</v>
      </c>
      <c r="K14626" t="s">
        <v>22286</v>
      </c>
    </row>
    <row r="14627" spans="1:13" x14ac:dyDescent="0.3">
      <c r="A14627" t="s">
        <v>45868</v>
      </c>
      <c r="B14627">
        <v>18.7551353870223</v>
      </c>
      <c r="C14627">
        <v>-0.75756834904248105</v>
      </c>
      <c r="D14627">
        <v>0.54075683639781003</v>
      </c>
      <c r="E14627">
        <v>-1.40094086297445</v>
      </c>
      <c r="F14627">
        <v>0.161231757929376</v>
      </c>
      <c r="G14627">
        <v>0.53160031514556305</v>
      </c>
      <c r="H14627" t="s">
        <v>45869</v>
      </c>
      <c r="I14627" t="s">
        <v>45870</v>
      </c>
    </row>
    <row r="14628" spans="1:13" x14ac:dyDescent="0.3">
      <c r="A14628" t="s">
        <v>39651</v>
      </c>
      <c r="B14628">
        <v>627.85580000782898</v>
      </c>
      <c r="C14628">
        <v>-0.75760575246109696</v>
      </c>
      <c r="D14628">
        <v>0.37865852798295602</v>
      </c>
      <c r="E14628">
        <v>-2.0007624191028301</v>
      </c>
      <c r="F14628">
        <v>4.5417999151983399E-2</v>
      </c>
      <c r="G14628">
        <v>0.25866678336051702</v>
      </c>
      <c r="H14628" t="s">
        <v>39652</v>
      </c>
      <c r="I14628" t="s">
        <v>39653</v>
      </c>
    </row>
    <row r="14629" spans="1:13" x14ac:dyDescent="0.3">
      <c r="A14629" t="s">
        <v>41816</v>
      </c>
      <c r="B14629">
        <v>19.774605795157498</v>
      </c>
      <c r="C14629">
        <v>-0.75777054001916999</v>
      </c>
      <c r="D14629">
        <v>0.54365585854815501</v>
      </c>
      <c r="E14629">
        <v>-1.3938423142221099</v>
      </c>
      <c r="F14629">
        <v>0.16336522712204901</v>
      </c>
      <c r="G14629">
        <v>0.53471822401436597</v>
      </c>
      <c r="H14629" t="s">
        <v>41817</v>
      </c>
      <c r="I14629" t="s">
        <v>67</v>
      </c>
      <c r="J14629" t="s">
        <v>21495</v>
      </c>
      <c r="K14629" t="s">
        <v>26407</v>
      </c>
      <c r="L14629" t="s">
        <v>41818</v>
      </c>
      <c r="M14629" t="s">
        <v>41819</v>
      </c>
    </row>
    <row r="14630" spans="1:13" x14ac:dyDescent="0.3">
      <c r="A14630" t="s">
        <v>34960</v>
      </c>
      <c r="B14630">
        <v>16.646238258076799</v>
      </c>
      <c r="C14630">
        <v>-0.75839347499626797</v>
      </c>
      <c r="D14630">
        <v>0.55229222220895102</v>
      </c>
      <c r="E14630">
        <v>-1.3731742807512199</v>
      </c>
      <c r="F14630">
        <v>0.169698173191482</v>
      </c>
      <c r="G14630">
        <v>0.54307436704999201</v>
      </c>
      <c r="H14630" t="s">
        <v>34961</v>
      </c>
      <c r="I14630" t="s">
        <v>34962</v>
      </c>
    </row>
    <row r="14631" spans="1:13" x14ac:dyDescent="0.3">
      <c r="A14631" t="s">
        <v>26190</v>
      </c>
      <c r="B14631">
        <v>9.6463653442533808</v>
      </c>
      <c r="C14631">
        <v>-0.75857663776593498</v>
      </c>
      <c r="D14631">
        <v>0.59530767961289</v>
      </c>
      <c r="E14631">
        <v>-1.27425978824801</v>
      </c>
      <c r="F14631">
        <v>0.20257136247885901</v>
      </c>
      <c r="G14631" t="s">
        <v>48</v>
      </c>
      <c r="H14631" t="s">
        <v>26191</v>
      </c>
      <c r="I14631" t="s">
        <v>26192</v>
      </c>
    </row>
    <row r="14632" spans="1:13" x14ac:dyDescent="0.3">
      <c r="A14632" t="s">
        <v>983</v>
      </c>
      <c r="B14632">
        <v>19.132955526701199</v>
      </c>
      <c r="C14632">
        <v>-0.75900124970579697</v>
      </c>
      <c r="D14632">
        <v>0.54263866001874606</v>
      </c>
      <c r="E14632">
        <v>-1.39872313867128</v>
      </c>
      <c r="F14632">
        <v>0.161896022745325</v>
      </c>
      <c r="G14632">
        <v>0.53236079551390703</v>
      </c>
      <c r="H14632" t="s">
        <v>984</v>
      </c>
      <c r="I14632" t="s">
        <v>985</v>
      </c>
    </row>
    <row r="14633" spans="1:13" x14ac:dyDescent="0.3">
      <c r="A14633" t="s">
        <v>27542</v>
      </c>
      <c r="B14633">
        <v>35.265945319755801</v>
      </c>
      <c r="C14633">
        <v>-0.75904942147515497</v>
      </c>
      <c r="D14633">
        <v>0.48098584850227899</v>
      </c>
      <c r="E14633">
        <v>-1.57811175492736</v>
      </c>
      <c r="F14633">
        <v>0.114539938165826</v>
      </c>
      <c r="G14633">
        <v>0.44437284255371301</v>
      </c>
      <c r="H14633" t="s">
        <v>27543</v>
      </c>
      <c r="I14633" t="s">
        <v>27544</v>
      </c>
    </row>
    <row r="14634" spans="1:13" x14ac:dyDescent="0.3">
      <c r="A14634" t="s">
        <v>44881</v>
      </c>
      <c r="B14634">
        <v>15.5423959690321</v>
      </c>
      <c r="C14634">
        <v>-0.75923608894887196</v>
      </c>
      <c r="D14634">
        <v>0.55812851583413003</v>
      </c>
      <c r="E14634">
        <v>-1.3603248488642199</v>
      </c>
      <c r="F14634">
        <v>0.173727148313605</v>
      </c>
      <c r="G14634">
        <v>0.54884046825330002</v>
      </c>
    </row>
    <row r="14635" spans="1:13" x14ac:dyDescent="0.3">
      <c r="A14635" t="s">
        <v>9425</v>
      </c>
      <c r="B14635">
        <v>2790.2831345794398</v>
      </c>
      <c r="C14635">
        <v>-0.75942369443597602</v>
      </c>
      <c r="D14635">
        <v>0.35404287773499998</v>
      </c>
      <c r="E14635">
        <v>-2.1450048629544902</v>
      </c>
      <c r="F14635">
        <v>3.1952458178954597E-2</v>
      </c>
      <c r="G14635">
        <v>0.20636917633036</v>
      </c>
      <c r="H14635" t="s">
        <v>9426</v>
      </c>
      <c r="I14635" t="s">
        <v>9427</v>
      </c>
    </row>
    <row r="14636" spans="1:13" x14ac:dyDescent="0.3">
      <c r="A14636" t="s">
        <v>27843</v>
      </c>
      <c r="B14636">
        <v>83.741066723179699</v>
      </c>
      <c r="C14636">
        <v>-0.75962879660765503</v>
      </c>
      <c r="D14636">
        <v>0.41967621806792699</v>
      </c>
      <c r="E14636">
        <v>-1.8100353651316601</v>
      </c>
      <c r="F14636">
        <v>7.0290303068083398E-2</v>
      </c>
      <c r="G14636">
        <v>0.33485680929404099</v>
      </c>
      <c r="H14636" t="s">
        <v>27844</v>
      </c>
      <c r="I14636" t="s">
        <v>27845</v>
      </c>
    </row>
    <row r="14637" spans="1:13" x14ac:dyDescent="0.3">
      <c r="A14637" t="s">
        <v>39260</v>
      </c>
      <c r="B14637">
        <v>35.471264548989303</v>
      </c>
      <c r="C14637">
        <v>-0.759724723479548</v>
      </c>
      <c r="D14637">
        <v>0.476725977316797</v>
      </c>
      <c r="E14637">
        <v>-1.5936297991470501</v>
      </c>
      <c r="F14637">
        <v>0.111018976061521</v>
      </c>
      <c r="G14637">
        <v>0.436480719566473</v>
      </c>
    </row>
    <row r="14638" spans="1:13" x14ac:dyDescent="0.3">
      <c r="A14638" t="s">
        <v>30094</v>
      </c>
      <c r="B14638">
        <v>59.510095546231</v>
      </c>
      <c r="C14638">
        <v>-0.76034457706603498</v>
      </c>
      <c r="D14638">
        <v>0.43430577395449599</v>
      </c>
      <c r="E14638">
        <v>-1.7507125685731699</v>
      </c>
      <c r="F14638">
        <v>7.9995433357616205E-2</v>
      </c>
      <c r="G14638">
        <v>0.36228649480033798</v>
      </c>
      <c r="H14638" t="s">
        <v>30095</v>
      </c>
      <c r="I14638" t="s">
        <v>30096</v>
      </c>
    </row>
    <row r="14639" spans="1:13" x14ac:dyDescent="0.3">
      <c r="A14639" t="s">
        <v>5367</v>
      </c>
      <c r="B14639">
        <v>15.551843119831799</v>
      </c>
      <c r="C14639">
        <v>-0.76135257653256805</v>
      </c>
      <c r="D14639">
        <v>0.55751979551544495</v>
      </c>
      <c r="E14639">
        <v>-1.3656063563243901</v>
      </c>
      <c r="F14639">
        <v>0.17206255042143501</v>
      </c>
      <c r="G14639">
        <v>0.54611438887707897</v>
      </c>
      <c r="H14639" t="s">
        <v>5368</v>
      </c>
      <c r="I14639" t="s">
        <v>3002</v>
      </c>
      <c r="J14639" t="s">
        <v>5369</v>
      </c>
    </row>
    <row r="14640" spans="1:13" x14ac:dyDescent="0.3">
      <c r="A14640" t="s">
        <v>28428</v>
      </c>
      <c r="B14640">
        <v>36.973969966435199</v>
      </c>
      <c r="C14640">
        <v>-0.76139787022547101</v>
      </c>
      <c r="D14640">
        <v>0.47320048303768703</v>
      </c>
      <c r="E14640">
        <v>-1.6090386580709199</v>
      </c>
      <c r="F14640">
        <v>0.107607888868462</v>
      </c>
      <c r="G14640">
        <v>0.429568446445174</v>
      </c>
      <c r="H14640" t="s">
        <v>28429</v>
      </c>
      <c r="I14640" t="s">
        <v>28430</v>
      </c>
    </row>
    <row r="14641" spans="1:10" x14ac:dyDescent="0.3">
      <c r="A14641" t="s">
        <v>40549</v>
      </c>
      <c r="B14641">
        <v>8.3944979318191706</v>
      </c>
      <c r="C14641">
        <v>-0.76201192642224402</v>
      </c>
      <c r="D14641">
        <v>0.59531615688999795</v>
      </c>
      <c r="E14641">
        <v>-1.2800121710169701</v>
      </c>
      <c r="F14641">
        <v>0.20054085545811101</v>
      </c>
      <c r="G14641" t="s">
        <v>48</v>
      </c>
    </row>
    <row r="14642" spans="1:10" x14ac:dyDescent="0.3">
      <c r="A14642" t="s">
        <v>36430</v>
      </c>
      <c r="B14642">
        <v>50.757545694588202</v>
      </c>
      <c r="C14642">
        <v>-0.76276309340488102</v>
      </c>
      <c r="D14642">
        <v>0.44966389631132703</v>
      </c>
      <c r="E14642">
        <v>-1.69629605503569</v>
      </c>
      <c r="F14642">
        <v>8.9829827214848196E-2</v>
      </c>
      <c r="G14642">
        <v>0.38854565687744302</v>
      </c>
      <c r="H14642" t="s">
        <v>36431</v>
      </c>
      <c r="I14642" t="s">
        <v>36432</v>
      </c>
    </row>
    <row r="14643" spans="1:10" x14ac:dyDescent="0.3">
      <c r="A14643" t="s">
        <v>42488</v>
      </c>
      <c r="B14643">
        <v>21.833264289733801</v>
      </c>
      <c r="C14643">
        <v>-0.76307487548995401</v>
      </c>
      <c r="D14643">
        <v>0.52574405401768998</v>
      </c>
      <c r="E14643">
        <v>-1.45141893599861</v>
      </c>
      <c r="F14643">
        <v>0.14666324002638201</v>
      </c>
      <c r="G14643">
        <v>0.50440721953746703</v>
      </c>
    </row>
    <row r="14644" spans="1:10" x14ac:dyDescent="0.3">
      <c r="A14644" t="s">
        <v>44070</v>
      </c>
      <c r="B14644">
        <v>43.590601022258397</v>
      </c>
      <c r="C14644">
        <v>-0.76372673135183899</v>
      </c>
      <c r="D14644">
        <v>0.45796938873828802</v>
      </c>
      <c r="E14644">
        <v>-1.6676370738575299</v>
      </c>
      <c r="F14644">
        <v>9.5387793957866396E-2</v>
      </c>
      <c r="G14644">
        <v>0.39981755350744402</v>
      </c>
      <c r="H14644" t="s">
        <v>44071</v>
      </c>
      <c r="I14644" t="s">
        <v>44072</v>
      </c>
    </row>
    <row r="14645" spans="1:10" x14ac:dyDescent="0.3">
      <c r="A14645" t="s">
        <v>9954</v>
      </c>
      <c r="B14645">
        <v>61.150928626176999</v>
      </c>
      <c r="C14645">
        <v>-0.76437511821189097</v>
      </c>
      <c r="D14645">
        <v>0.432572166666298</v>
      </c>
      <c r="E14645">
        <v>-1.76704646557058</v>
      </c>
      <c r="F14645">
        <v>7.72204469136656E-2</v>
      </c>
      <c r="G14645">
        <v>0.35531929661637301</v>
      </c>
      <c r="H14645" t="s">
        <v>9955</v>
      </c>
      <c r="I14645" t="s">
        <v>9956</v>
      </c>
    </row>
    <row r="14646" spans="1:10" x14ac:dyDescent="0.3">
      <c r="A14646" t="s">
        <v>17296</v>
      </c>
      <c r="B14646">
        <v>191.59788848382701</v>
      </c>
      <c r="C14646">
        <v>-0.76444322809324905</v>
      </c>
      <c r="D14646">
        <v>0.39194681773711398</v>
      </c>
      <c r="E14646">
        <v>-1.9503748812319099</v>
      </c>
      <c r="F14646">
        <v>5.1131453498327803E-2</v>
      </c>
      <c r="G14646">
        <v>0.27787938812672702</v>
      </c>
      <c r="H14646" t="s">
        <v>17297</v>
      </c>
      <c r="I14646" t="s">
        <v>17298</v>
      </c>
      <c r="J14646" t="s">
        <v>17299</v>
      </c>
    </row>
    <row r="14647" spans="1:10" x14ac:dyDescent="0.3">
      <c r="A14647" t="s">
        <v>2720</v>
      </c>
      <c r="B14647">
        <v>67.9252392740771</v>
      </c>
      <c r="C14647">
        <v>-0.764695014984765</v>
      </c>
      <c r="D14647">
        <v>0.42460327859386998</v>
      </c>
      <c r="E14647">
        <v>-1.80096351944609</v>
      </c>
      <c r="F14647">
        <v>7.1708630078420099E-2</v>
      </c>
      <c r="G14647">
        <v>0.33872873548540999</v>
      </c>
      <c r="H14647" t="s">
        <v>2721</v>
      </c>
      <c r="I14647" t="s">
        <v>2722</v>
      </c>
    </row>
    <row r="14648" spans="1:10" x14ac:dyDescent="0.3">
      <c r="A14648" t="s">
        <v>33980</v>
      </c>
      <c r="B14648">
        <v>181.862056542517</v>
      </c>
      <c r="C14648">
        <v>-0.76531344389790801</v>
      </c>
      <c r="D14648">
        <v>0.39203445875825799</v>
      </c>
      <c r="E14648">
        <v>-1.9521586095313801</v>
      </c>
      <c r="F14648">
        <v>5.0919376572451602E-2</v>
      </c>
      <c r="G14648">
        <v>0.27717298694516701</v>
      </c>
      <c r="H14648" t="s">
        <v>33981</v>
      </c>
      <c r="I14648" t="s">
        <v>33982</v>
      </c>
    </row>
    <row r="14649" spans="1:10" x14ac:dyDescent="0.3">
      <c r="A14649" t="s">
        <v>15200</v>
      </c>
      <c r="B14649">
        <v>7.8582045578274498</v>
      </c>
      <c r="C14649">
        <v>-0.76572465147549795</v>
      </c>
      <c r="D14649">
        <v>0.59705578947507298</v>
      </c>
      <c r="E14649">
        <v>-1.28250100739952</v>
      </c>
      <c r="F14649">
        <v>0.19966695178718599</v>
      </c>
      <c r="G14649" t="s">
        <v>48</v>
      </c>
      <c r="H14649" t="s">
        <v>15201</v>
      </c>
      <c r="I14649" t="s">
        <v>15202</v>
      </c>
    </row>
    <row r="14650" spans="1:10" x14ac:dyDescent="0.3">
      <c r="A14650" t="s">
        <v>1863</v>
      </c>
      <c r="B14650">
        <v>7.3617017072816697</v>
      </c>
      <c r="C14650">
        <v>-0.76608398312381298</v>
      </c>
      <c r="D14650">
        <v>0.59859306775044796</v>
      </c>
      <c r="E14650">
        <v>-1.27980764294984</v>
      </c>
      <c r="F14650">
        <v>0.200612795223504</v>
      </c>
      <c r="G14650" t="s">
        <v>48</v>
      </c>
      <c r="H14650" t="s">
        <v>1864</v>
      </c>
      <c r="I14650" t="s">
        <v>1865</v>
      </c>
    </row>
    <row r="14651" spans="1:10" x14ac:dyDescent="0.3">
      <c r="A14651" t="s">
        <v>36697</v>
      </c>
      <c r="B14651">
        <v>164.15856674100999</v>
      </c>
      <c r="C14651">
        <v>-0.76635185605080203</v>
      </c>
      <c r="D14651">
        <v>0.397149330367561</v>
      </c>
      <c r="E14651">
        <v>-1.92963149488769</v>
      </c>
      <c r="F14651">
        <v>5.3652513564199499E-2</v>
      </c>
      <c r="G14651">
        <v>0.28639414849190298</v>
      </c>
      <c r="H14651" t="s">
        <v>36698</v>
      </c>
      <c r="I14651" t="s">
        <v>36699</v>
      </c>
    </row>
    <row r="14652" spans="1:10" x14ac:dyDescent="0.3">
      <c r="A14652" t="s">
        <v>27898</v>
      </c>
      <c r="B14652">
        <v>48.752284782221203</v>
      </c>
      <c r="C14652">
        <v>-0.76769084013892597</v>
      </c>
      <c r="D14652">
        <v>0.47306537132086601</v>
      </c>
      <c r="E14652">
        <v>-1.6228007516073799</v>
      </c>
      <c r="F14652">
        <v>0.10463200503098601</v>
      </c>
      <c r="G14652">
        <v>0.42183571054744901</v>
      </c>
      <c r="H14652" t="s">
        <v>27899</v>
      </c>
      <c r="I14652" t="s">
        <v>27900</v>
      </c>
    </row>
    <row r="14653" spans="1:10" x14ac:dyDescent="0.3">
      <c r="A14653" t="s">
        <v>24251</v>
      </c>
      <c r="B14653">
        <v>28.186242800196698</v>
      </c>
      <c r="C14653">
        <v>-0.76773301308407305</v>
      </c>
      <c r="D14653">
        <v>0.49944349134621802</v>
      </c>
      <c r="E14653">
        <v>-1.5371769306967999</v>
      </c>
      <c r="F14653">
        <v>0.124249987991807</v>
      </c>
      <c r="G14653">
        <v>0.46302320304341898</v>
      </c>
      <c r="H14653" t="s">
        <v>24252</v>
      </c>
      <c r="I14653" t="s">
        <v>24253</v>
      </c>
    </row>
    <row r="14654" spans="1:10" x14ac:dyDescent="0.3">
      <c r="A14654" t="s">
        <v>19976</v>
      </c>
      <c r="B14654">
        <v>809.98216313434</v>
      </c>
      <c r="C14654">
        <v>-0.76775030621096596</v>
      </c>
      <c r="D14654">
        <v>0.36756387823178499</v>
      </c>
      <c r="E14654">
        <v>-2.08875341588061</v>
      </c>
      <c r="F14654">
        <v>3.67299257591144E-2</v>
      </c>
      <c r="G14654">
        <v>0.22577953908822901</v>
      </c>
      <c r="H14654" t="s">
        <v>19977</v>
      </c>
      <c r="I14654" t="s">
        <v>19978</v>
      </c>
    </row>
    <row r="14655" spans="1:10" x14ac:dyDescent="0.3">
      <c r="A14655" t="s">
        <v>4227</v>
      </c>
      <c r="B14655">
        <v>470.117191236927</v>
      </c>
      <c r="C14655">
        <v>-0.76832733318253599</v>
      </c>
      <c r="D14655">
        <v>0.37905502554456399</v>
      </c>
      <c r="E14655">
        <v>-2.0269546145146902</v>
      </c>
      <c r="F14655">
        <v>4.2667054383734797E-2</v>
      </c>
      <c r="G14655">
        <v>0.248321281940236</v>
      </c>
      <c r="H14655" t="s">
        <v>4228</v>
      </c>
      <c r="I14655" t="s">
        <v>3615</v>
      </c>
      <c r="J14655" t="s">
        <v>4229</v>
      </c>
    </row>
    <row r="14656" spans="1:10" x14ac:dyDescent="0.3">
      <c r="A14656" t="s">
        <v>11420</v>
      </c>
      <c r="B14656">
        <v>150.38521317041901</v>
      </c>
      <c r="C14656">
        <v>-0.76850947889940602</v>
      </c>
      <c r="D14656">
        <v>0.39630750828386302</v>
      </c>
      <c r="E14656">
        <v>-1.9391746631985201</v>
      </c>
      <c r="F14656">
        <v>5.2480073673364797E-2</v>
      </c>
      <c r="G14656">
        <v>0.28248042844112897</v>
      </c>
      <c r="H14656" t="s">
        <v>11421</v>
      </c>
      <c r="I14656" t="s">
        <v>10324</v>
      </c>
      <c r="J14656" t="s">
        <v>11422</v>
      </c>
    </row>
    <row r="14657" spans="1:12" x14ac:dyDescent="0.3">
      <c r="A14657" t="s">
        <v>46113</v>
      </c>
      <c r="B14657">
        <v>7.6893720042999698</v>
      </c>
      <c r="C14657">
        <v>-0.76916961316662602</v>
      </c>
      <c r="D14657">
        <v>0.59729307168755297</v>
      </c>
      <c r="E14657">
        <v>-1.2877591414102001</v>
      </c>
      <c r="F14657">
        <v>0.19782981924168599</v>
      </c>
      <c r="G14657" t="s">
        <v>48</v>
      </c>
    </row>
    <row r="14658" spans="1:12" x14ac:dyDescent="0.3">
      <c r="A14658" t="s">
        <v>29267</v>
      </c>
      <c r="B14658">
        <v>19.502418267412601</v>
      </c>
      <c r="C14658">
        <v>-0.77033599257699403</v>
      </c>
      <c r="D14658">
        <v>0.53824638267881497</v>
      </c>
      <c r="E14658">
        <v>-1.4311958563345799</v>
      </c>
      <c r="F14658">
        <v>0.15237409080366601</v>
      </c>
      <c r="G14658">
        <v>0.51368250032538898</v>
      </c>
      <c r="H14658" t="s">
        <v>29268</v>
      </c>
      <c r="I14658" t="s">
        <v>16151</v>
      </c>
      <c r="J14658" t="s">
        <v>23261</v>
      </c>
      <c r="K14658" t="s">
        <v>29269</v>
      </c>
      <c r="L14658" t="s">
        <v>29270</v>
      </c>
    </row>
    <row r="14659" spans="1:12" x14ac:dyDescent="0.3">
      <c r="A14659" t="s">
        <v>34672</v>
      </c>
      <c r="B14659">
        <v>2611.6813595942999</v>
      </c>
      <c r="C14659">
        <v>-0.77044992965374004</v>
      </c>
      <c r="D14659">
        <v>0.35265112984566499</v>
      </c>
      <c r="E14659">
        <v>-2.1847368814355499</v>
      </c>
      <c r="F14659">
        <v>2.8908144337689099E-2</v>
      </c>
      <c r="G14659">
        <v>0.19336527453218999</v>
      </c>
      <c r="H14659" t="s">
        <v>34673</v>
      </c>
      <c r="I14659" t="s">
        <v>34674</v>
      </c>
      <c r="J14659" t="s">
        <v>34675</v>
      </c>
    </row>
    <row r="14660" spans="1:12" x14ac:dyDescent="0.3">
      <c r="A14660" t="s">
        <v>45154</v>
      </c>
      <c r="B14660">
        <v>38.392769804117698</v>
      </c>
      <c r="C14660">
        <v>-0.77095004730493399</v>
      </c>
      <c r="D14660">
        <v>0.469768023783597</v>
      </c>
      <c r="E14660">
        <v>-1.6411292558730599</v>
      </c>
      <c r="F14660">
        <v>0.100770586928904</v>
      </c>
      <c r="G14660">
        <v>0.41264608140534897</v>
      </c>
      <c r="H14660" t="s">
        <v>45155</v>
      </c>
      <c r="I14660" t="s">
        <v>45156</v>
      </c>
    </row>
    <row r="14661" spans="1:12" x14ac:dyDescent="0.3">
      <c r="A14661" t="s">
        <v>1773</v>
      </c>
      <c r="B14661">
        <v>12.394221961936999</v>
      </c>
      <c r="C14661">
        <v>-0.77101914398662397</v>
      </c>
      <c r="D14661">
        <v>0.57628791706489801</v>
      </c>
      <c r="E14661">
        <v>-1.33790614232121</v>
      </c>
      <c r="F14661">
        <v>0.18092703461714699</v>
      </c>
      <c r="G14661" t="s">
        <v>48</v>
      </c>
      <c r="H14661" t="s">
        <v>1774</v>
      </c>
      <c r="I14661" t="s">
        <v>1775</v>
      </c>
    </row>
    <row r="14662" spans="1:12" x14ac:dyDescent="0.3">
      <c r="A14662" t="s">
        <v>10225</v>
      </c>
      <c r="B14662">
        <v>42.9469216749292</v>
      </c>
      <c r="C14662">
        <v>-0.77116377331307695</v>
      </c>
      <c r="D14662">
        <v>0.45953166110002303</v>
      </c>
      <c r="E14662">
        <v>-1.6781515586261699</v>
      </c>
      <c r="F14662">
        <v>9.3317515655261293E-2</v>
      </c>
      <c r="G14662">
        <v>0.39585264870523901</v>
      </c>
    </row>
    <row r="14663" spans="1:12" x14ac:dyDescent="0.3">
      <c r="A14663" t="s">
        <v>13106</v>
      </c>
      <c r="B14663">
        <v>367.30621263257598</v>
      </c>
      <c r="C14663">
        <v>-0.77184664717803397</v>
      </c>
      <c r="D14663">
        <v>0.38291384026267999</v>
      </c>
      <c r="E14663">
        <v>-2.0157188537467001</v>
      </c>
      <c r="F14663">
        <v>4.3829382975751098E-2</v>
      </c>
      <c r="G14663">
        <v>0.25253015666172002</v>
      </c>
      <c r="H14663" t="s">
        <v>13107</v>
      </c>
      <c r="I14663" t="s">
        <v>13108</v>
      </c>
    </row>
    <row r="14664" spans="1:12" x14ac:dyDescent="0.3">
      <c r="A14664" t="s">
        <v>5828</v>
      </c>
      <c r="B14664">
        <v>65.346975044818393</v>
      </c>
      <c r="C14664">
        <v>-0.77245744664798399</v>
      </c>
      <c r="D14664">
        <v>0.42733375618449898</v>
      </c>
      <c r="E14664">
        <v>-1.80762094140412</v>
      </c>
      <c r="F14664">
        <v>7.0665516670639694E-2</v>
      </c>
      <c r="G14664">
        <v>0.33603443754823598</v>
      </c>
      <c r="H14664" t="s">
        <v>5829</v>
      </c>
      <c r="I14664" t="s">
        <v>5830</v>
      </c>
    </row>
    <row r="14665" spans="1:12" x14ac:dyDescent="0.3">
      <c r="A14665" t="s">
        <v>16598</v>
      </c>
      <c r="B14665">
        <v>71.591564754844399</v>
      </c>
      <c r="C14665">
        <v>-0.77246037326669803</v>
      </c>
      <c r="D14665">
        <v>0.42160103232536</v>
      </c>
      <c r="E14665">
        <v>-1.8322070252203999</v>
      </c>
      <c r="F14665">
        <v>6.6920582612336604E-2</v>
      </c>
      <c r="G14665">
        <v>0.32451076056718398</v>
      </c>
      <c r="H14665" t="s">
        <v>16599</v>
      </c>
      <c r="I14665" t="s">
        <v>5318</v>
      </c>
      <c r="J14665" t="s">
        <v>16600</v>
      </c>
    </row>
    <row r="14666" spans="1:12" x14ac:dyDescent="0.3">
      <c r="A14666" t="s">
        <v>12358</v>
      </c>
      <c r="B14666">
        <v>285.94473565471799</v>
      </c>
      <c r="C14666">
        <v>-0.77284478771547904</v>
      </c>
      <c r="D14666">
        <v>0.389306684256012</v>
      </c>
      <c r="E14666">
        <v>-1.9851824255019701</v>
      </c>
      <c r="F14666">
        <v>4.7124178884424398E-2</v>
      </c>
      <c r="G14666">
        <v>0.264559638328493</v>
      </c>
      <c r="H14666" t="s">
        <v>12359</v>
      </c>
      <c r="I14666" t="s">
        <v>12360</v>
      </c>
    </row>
    <row r="14667" spans="1:12" x14ac:dyDescent="0.3">
      <c r="A14667" t="s">
        <v>6124</v>
      </c>
      <c r="B14667">
        <v>4.9424275550313004</v>
      </c>
      <c r="C14667">
        <v>-0.77319358649651804</v>
      </c>
      <c r="D14667">
        <v>0.59106994116852696</v>
      </c>
      <c r="E14667">
        <v>-1.3081253717080199</v>
      </c>
      <c r="F14667">
        <v>0.190830789154425</v>
      </c>
      <c r="G14667" t="s">
        <v>48</v>
      </c>
      <c r="H14667" t="s">
        <v>6125</v>
      </c>
      <c r="I14667" t="s">
        <v>6126</v>
      </c>
      <c r="J14667" t="s">
        <v>6127</v>
      </c>
    </row>
    <row r="14668" spans="1:12" x14ac:dyDescent="0.3">
      <c r="A14668" t="s">
        <v>18260</v>
      </c>
      <c r="B14668">
        <v>143.76425388205899</v>
      </c>
      <c r="C14668">
        <v>-0.77335422922634101</v>
      </c>
      <c r="D14668">
        <v>0.399970539106416</v>
      </c>
      <c r="E14668">
        <v>-1.9335279817211299</v>
      </c>
      <c r="F14668">
        <v>5.3171189464814299E-2</v>
      </c>
      <c r="G14668">
        <v>0.28449956962056999</v>
      </c>
      <c r="H14668" t="s">
        <v>18261</v>
      </c>
      <c r="I14668" t="s">
        <v>18262</v>
      </c>
    </row>
    <row r="14669" spans="1:12" x14ac:dyDescent="0.3">
      <c r="A14669" t="s">
        <v>9027</v>
      </c>
      <c r="B14669">
        <v>69.254997913808594</v>
      </c>
      <c r="C14669">
        <v>-0.77344059333747295</v>
      </c>
      <c r="D14669">
        <v>0.42352923844957602</v>
      </c>
      <c r="E14669">
        <v>-1.8261799260160301</v>
      </c>
      <c r="F14669">
        <v>6.7823164053672905E-2</v>
      </c>
      <c r="G14669">
        <v>0.32747652146759099</v>
      </c>
      <c r="H14669" t="s">
        <v>9028</v>
      </c>
      <c r="I14669" t="s">
        <v>9029</v>
      </c>
    </row>
    <row r="14670" spans="1:12" x14ac:dyDescent="0.3">
      <c r="A14670" t="s">
        <v>29958</v>
      </c>
      <c r="B14670">
        <v>32.142604175277</v>
      </c>
      <c r="C14670">
        <v>-0.77348470110019296</v>
      </c>
      <c r="D14670">
        <v>0.490316517253578</v>
      </c>
      <c r="E14670">
        <v>-1.5775212008617101</v>
      </c>
      <c r="F14670">
        <v>0.114675647783734</v>
      </c>
      <c r="G14670">
        <v>0.44443582955969602</v>
      </c>
      <c r="H14670" t="s">
        <v>29959</v>
      </c>
      <c r="I14670" t="s">
        <v>29960</v>
      </c>
    </row>
    <row r="14671" spans="1:12" x14ac:dyDescent="0.3">
      <c r="A14671" t="s">
        <v>26122</v>
      </c>
      <c r="B14671">
        <v>228.11307132622699</v>
      </c>
      <c r="C14671">
        <v>-0.773611352155679</v>
      </c>
      <c r="D14671">
        <v>0.39080951783488699</v>
      </c>
      <c r="E14671">
        <v>-1.9795100089719999</v>
      </c>
      <c r="F14671">
        <v>4.7758613868742403E-2</v>
      </c>
      <c r="G14671">
        <v>0.26718313185475001</v>
      </c>
      <c r="H14671" t="s">
        <v>26123</v>
      </c>
      <c r="I14671" t="s">
        <v>26124</v>
      </c>
    </row>
    <row r="14672" spans="1:12" x14ac:dyDescent="0.3">
      <c r="A14672" t="s">
        <v>39283</v>
      </c>
      <c r="B14672">
        <v>31.218584643278302</v>
      </c>
      <c r="C14672">
        <v>-0.77378753349251395</v>
      </c>
      <c r="D14672">
        <v>0.49964697354794801</v>
      </c>
      <c r="E14672">
        <v>-1.5486685088832199</v>
      </c>
      <c r="F14672">
        <v>0.12146142775154201</v>
      </c>
      <c r="G14672">
        <v>0.457810935468762</v>
      </c>
      <c r="H14672" t="s">
        <v>39284</v>
      </c>
      <c r="I14672" t="s">
        <v>39285</v>
      </c>
    </row>
    <row r="14673" spans="1:12" x14ac:dyDescent="0.3">
      <c r="A14673" t="s">
        <v>45205</v>
      </c>
      <c r="B14673">
        <v>9.2013778056698303</v>
      </c>
      <c r="C14673">
        <v>-0.77437688594785403</v>
      </c>
      <c r="D14673">
        <v>0.59216527894368198</v>
      </c>
      <c r="E14673">
        <v>-1.30770396962349</v>
      </c>
      <c r="F14673">
        <v>0.190973736408241</v>
      </c>
      <c r="G14673" t="s">
        <v>48</v>
      </c>
    </row>
    <row r="14674" spans="1:12" x14ac:dyDescent="0.3">
      <c r="A14674" t="s">
        <v>29151</v>
      </c>
      <c r="B14674">
        <v>11.8977191113913</v>
      </c>
      <c r="C14674">
        <v>-0.77462164997776695</v>
      </c>
      <c r="D14674">
        <v>0.58092444295705103</v>
      </c>
      <c r="E14674">
        <v>-1.3334292598100199</v>
      </c>
      <c r="F14674">
        <v>0.18239097564675899</v>
      </c>
      <c r="G14674" t="s">
        <v>48</v>
      </c>
      <c r="H14674" t="s">
        <v>29152</v>
      </c>
      <c r="I14674" t="s">
        <v>53</v>
      </c>
      <c r="J14674" t="s">
        <v>5304</v>
      </c>
      <c r="K14674" t="s">
        <v>5305</v>
      </c>
      <c r="L14674" t="s">
        <v>29153</v>
      </c>
    </row>
    <row r="14675" spans="1:12" x14ac:dyDescent="0.3">
      <c r="A14675" t="s">
        <v>18624</v>
      </c>
      <c r="B14675">
        <v>522.98106714496998</v>
      </c>
      <c r="C14675">
        <v>-0.77467870845911802</v>
      </c>
      <c r="D14675">
        <v>0.37805514848341698</v>
      </c>
      <c r="E14675">
        <v>-2.0491156159802899</v>
      </c>
      <c r="F14675">
        <v>4.0450810842481803E-2</v>
      </c>
      <c r="G14675">
        <v>0.23978160959587</v>
      </c>
      <c r="H14675" t="s">
        <v>18625</v>
      </c>
      <c r="I14675" t="s">
        <v>18626</v>
      </c>
    </row>
    <row r="14676" spans="1:12" x14ac:dyDescent="0.3">
      <c r="A14676" t="s">
        <v>13598</v>
      </c>
      <c r="B14676">
        <v>241.92481383065899</v>
      </c>
      <c r="C14676">
        <v>-0.77469553012746195</v>
      </c>
      <c r="D14676">
        <v>0.39346688515845402</v>
      </c>
      <c r="E14676">
        <v>-1.9688963909008099</v>
      </c>
      <c r="F14676">
        <v>4.89649900930113E-2</v>
      </c>
      <c r="G14676">
        <v>0.27156968838033602</v>
      </c>
      <c r="H14676" t="s">
        <v>13599</v>
      </c>
      <c r="I14676" t="s">
        <v>13600</v>
      </c>
    </row>
    <row r="14677" spans="1:12" x14ac:dyDescent="0.3">
      <c r="A14677" t="s">
        <v>36350</v>
      </c>
      <c r="B14677">
        <v>4.0273130812370699</v>
      </c>
      <c r="C14677">
        <v>-0.77474697842871099</v>
      </c>
      <c r="D14677">
        <v>0.581790334102954</v>
      </c>
      <c r="E14677">
        <v>-1.3316601067689999</v>
      </c>
      <c r="F14677">
        <v>0.182971903914146</v>
      </c>
      <c r="G14677" t="s">
        <v>48</v>
      </c>
      <c r="H14677" t="s">
        <v>36351</v>
      </c>
      <c r="I14677" t="s">
        <v>67</v>
      </c>
      <c r="J14677" t="s">
        <v>17850</v>
      </c>
      <c r="K14677" t="s">
        <v>513</v>
      </c>
      <c r="L14677" t="s">
        <v>36352</v>
      </c>
    </row>
    <row r="14678" spans="1:12" x14ac:dyDescent="0.3">
      <c r="A14678" t="s">
        <v>5293</v>
      </c>
      <c r="B14678">
        <v>94.861609148469199</v>
      </c>
      <c r="C14678">
        <v>-0.774950763848132</v>
      </c>
      <c r="D14678">
        <v>0.40821397584406599</v>
      </c>
      <c r="E14678">
        <v>-1.8983935134650001</v>
      </c>
      <c r="F14678">
        <v>5.7644263462895799E-2</v>
      </c>
      <c r="G14678">
        <v>0.29939881382991501</v>
      </c>
      <c r="H14678" t="s">
        <v>5294</v>
      </c>
      <c r="I14678" t="s">
        <v>5295</v>
      </c>
    </row>
    <row r="14679" spans="1:12" x14ac:dyDescent="0.3">
      <c r="A14679" t="s">
        <v>6838</v>
      </c>
      <c r="B14679">
        <v>15.418233564676701</v>
      </c>
      <c r="C14679">
        <v>-0.77540004195765699</v>
      </c>
      <c r="D14679">
        <v>0.55931940978963801</v>
      </c>
      <c r="E14679">
        <v>-1.38632779121556</v>
      </c>
      <c r="F14679">
        <v>0.16564683445022799</v>
      </c>
      <c r="G14679">
        <v>0.53767658567382803</v>
      </c>
    </row>
    <row r="14680" spans="1:12" x14ac:dyDescent="0.3">
      <c r="A14680" t="s">
        <v>43073</v>
      </c>
      <c r="B14680">
        <v>72.497393711949996</v>
      </c>
      <c r="C14680">
        <v>-0.77554053321142302</v>
      </c>
      <c r="D14680">
        <v>0.421355954551143</v>
      </c>
      <c r="E14680">
        <v>-1.8405828251260401</v>
      </c>
      <c r="F14680">
        <v>6.5682716517953904E-2</v>
      </c>
      <c r="G14680">
        <v>0.32221034746638799</v>
      </c>
    </row>
    <row r="14681" spans="1:12" x14ac:dyDescent="0.3">
      <c r="A14681" t="s">
        <v>12496</v>
      </c>
      <c r="B14681">
        <v>260.712662456538</v>
      </c>
      <c r="C14681">
        <v>-0.77565996260596803</v>
      </c>
      <c r="D14681">
        <v>0.38738771910147501</v>
      </c>
      <c r="E14681">
        <v>-2.00228330522472</v>
      </c>
      <c r="F14681">
        <v>4.5254270503986498E-2</v>
      </c>
      <c r="G14681">
        <v>0.25822699642109398</v>
      </c>
      <c r="H14681" t="s">
        <v>12497</v>
      </c>
      <c r="I14681" t="s">
        <v>12498</v>
      </c>
    </row>
    <row r="14682" spans="1:12" x14ac:dyDescent="0.3">
      <c r="A14682" t="s">
        <v>31649</v>
      </c>
      <c r="B14682">
        <v>4.8947909086716299</v>
      </c>
      <c r="C14682">
        <v>-0.775866281299328</v>
      </c>
      <c r="D14682">
        <v>0.59202409542326995</v>
      </c>
      <c r="E14682">
        <v>-1.3105315937261299</v>
      </c>
      <c r="F14682">
        <v>0.190016063487979</v>
      </c>
      <c r="G14682" t="s">
        <v>48</v>
      </c>
      <c r="H14682" t="s">
        <v>31650</v>
      </c>
      <c r="I14682" t="s">
        <v>31651</v>
      </c>
    </row>
    <row r="14683" spans="1:12" x14ac:dyDescent="0.3">
      <c r="A14683" t="s">
        <v>45662</v>
      </c>
      <c r="B14683">
        <v>4.8947909086716299</v>
      </c>
      <c r="C14683">
        <v>-0.775866281299328</v>
      </c>
      <c r="D14683">
        <v>0.59202409542326995</v>
      </c>
      <c r="E14683">
        <v>-1.3105315937261299</v>
      </c>
      <c r="F14683">
        <v>0.190016063487979</v>
      </c>
      <c r="G14683" t="s">
        <v>48</v>
      </c>
      <c r="H14683" t="s">
        <v>45663</v>
      </c>
      <c r="I14683" t="s">
        <v>45664</v>
      </c>
    </row>
    <row r="14684" spans="1:12" x14ac:dyDescent="0.3">
      <c r="A14684" t="s">
        <v>16525</v>
      </c>
      <c r="B14684">
        <v>5255.7813785731296</v>
      </c>
      <c r="C14684">
        <v>-0.77639184839575903</v>
      </c>
      <c r="D14684">
        <v>0.33696309586685003</v>
      </c>
      <c r="E14684">
        <v>-2.3040856934153702</v>
      </c>
      <c r="F14684">
        <v>2.1217833679288201E-2</v>
      </c>
      <c r="G14684">
        <v>0.158751714038109</v>
      </c>
      <c r="H14684" t="s">
        <v>16526</v>
      </c>
      <c r="I14684" t="s">
        <v>16527</v>
      </c>
      <c r="J14684" t="s">
        <v>16528</v>
      </c>
    </row>
    <row r="14685" spans="1:12" x14ac:dyDescent="0.3">
      <c r="A14685" t="s">
        <v>28253</v>
      </c>
      <c r="B14685">
        <v>67.827913519561093</v>
      </c>
      <c r="C14685">
        <v>-0.77642185987891699</v>
      </c>
      <c r="D14685">
        <v>0.42486806622079598</v>
      </c>
      <c r="E14685">
        <v>-1.8274422617477299</v>
      </c>
      <c r="F14685">
        <v>6.7633299972227903E-2</v>
      </c>
      <c r="G14685">
        <v>0.327002527064017</v>
      </c>
      <c r="H14685" t="s">
        <v>28254</v>
      </c>
      <c r="I14685" t="s">
        <v>28255</v>
      </c>
    </row>
    <row r="14686" spans="1:12" x14ac:dyDescent="0.3">
      <c r="A14686" t="s">
        <v>27029</v>
      </c>
      <c r="B14686">
        <v>1468.4820641235301</v>
      </c>
      <c r="C14686">
        <v>-0.77693116737842804</v>
      </c>
      <c r="D14686">
        <v>0.35545228143369501</v>
      </c>
      <c r="E14686">
        <v>-2.1857537789452999</v>
      </c>
      <c r="F14686">
        <v>2.8833624017128402E-2</v>
      </c>
      <c r="G14686">
        <v>0.193319761651428</v>
      </c>
      <c r="H14686" t="s">
        <v>27030</v>
      </c>
      <c r="I14686" t="s">
        <v>27031</v>
      </c>
    </row>
    <row r="14687" spans="1:12" x14ac:dyDescent="0.3">
      <c r="A14687" t="s">
        <v>44668</v>
      </c>
      <c r="B14687">
        <v>5.7215660442452698</v>
      </c>
      <c r="C14687">
        <v>-0.77748529595455595</v>
      </c>
      <c r="D14687">
        <v>0.59624705628994001</v>
      </c>
      <c r="E14687">
        <v>-1.3039650053659699</v>
      </c>
      <c r="F14687">
        <v>0.19224551430518</v>
      </c>
      <c r="G14687" t="s">
        <v>48</v>
      </c>
    </row>
    <row r="14688" spans="1:12" x14ac:dyDescent="0.3">
      <c r="A14688" t="s">
        <v>19070</v>
      </c>
      <c r="B14688">
        <v>469.39408399541401</v>
      </c>
      <c r="C14688">
        <v>-0.77796050750155799</v>
      </c>
      <c r="D14688">
        <v>0.37888192642103202</v>
      </c>
      <c r="E14688">
        <v>-2.0533059331973802</v>
      </c>
      <c r="F14688">
        <v>4.0042915800497202E-2</v>
      </c>
      <c r="G14688">
        <v>0.23833388183592499</v>
      </c>
      <c r="H14688" t="s">
        <v>19071</v>
      </c>
      <c r="I14688" t="s">
        <v>19072</v>
      </c>
    </row>
    <row r="14689" spans="1:10" x14ac:dyDescent="0.3">
      <c r="A14689" t="s">
        <v>17316</v>
      </c>
      <c r="B14689">
        <v>95.2983626720372</v>
      </c>
      <c r="C14689">
        <v>-0.77895790143399801</v>
      </c>
      <c r="D14689">
        <v>0.40803954694897199</v>
      </c>
      <c r="E14689">
        <v>-1.9090255031858701</v>
      </c>
      <c r="F14689">
        <v>5.6258801799223102E-2</v>
      </c>
      <c r="G14689">
        <v>0.29525599089257298</v>
      </c>
      <c r="H14689" t="s">
        <v>17317</v>
      </c>
      <c r="I14689" t="s">
        <v>17318</v>
      </c>
      <c r="J14689" t="s">
        <v>17319</v>
      </c>
    </row>
    <row r="14690" spans="1:10" x14ac:dyDescent="0.3">
      <c r="A14690" t="s">
        <v>20544</v>
      </c>
      <c r="B14690">
        <v>306.61887717060398</v>
      </c>
      <c r="C14690">
        <v>-0.77929908728385999</v>
      </c>
      <c r="D14690">
        <v>0.38564713364070402</v>
      </c>
      <c r="E14690">
        <v>-2.0207568507689402</v>
      </c>
      <c r="F14690">
        <v>4.33049415479052E-2</v>
      </c>
      <c r="G14690">
        <v>0.25057122348091598</v>
      </c>
      <c r="H14690" t="s">
        <v>20545</v>
      </c>
      <c r="I14690" t="s">
        <v>20546</v>
      </c>
    </row>
    <row r="14691" spans="1:10" x14ac:dyDescent="0.3">
      <c r="A14691" t="s">
        <v>24119</v>
      </c>
      <c r="B14691">
        <v>229.617333615842</v>
      </c>
      <c r="C14691">
        <v>-0.77934296466133601</v>
      </c>
      <c r="D14691">
        <v>0.38908045971418398</v>
      </c>
      <c r="E14691">
        <v>-2.0030380483096901</v>
      </c>
      <c r="F14691">
        <v>4.5173204698990999E-2</v>
      </c>
      <c r="G14691">
        <v>0.25821439796640699</v>
      </c>
      <c r="H14691" t="s">
        <v>24120</v>
      </c>
      <c r="I14691" t="s">
        <v>24121</v>
      </c>
    </row>
    <row r="14692" spans="1:10" x14ac:dyDescent="0.3">
      <c r="A14692" t="s">
        <v>45522</v>
      </c>
      <c r="B14692">
        <v>18.472588540062699</v>
      </c>
      <c r="C14692">
        <v>-0.77951431323783604</v>
      </c>
      <c r="D14692">
        <v>0.54567356072399598</v>
      </c>
      <c r="E14692">
        <v>-1.4285359770841399</v>
      </c>
      <c r="F14692">
        <v>0.15313764697405899</v>
      </c>
      <c r="G14692">
        <v>0.51484289827848195</v>
      </c>
      <c r="H14692" t="s">
        <v>45523</v>
      </c>
      <c r="I14692" t="s">
        <v>45524</v>
      </c>
    </row>
    <row r="14693" spans="1:10" x14ac:dyDescent="0.3">
      <c r="A14693" t="s">
        <v>6072</v>
      </c>
      <c r="B14693">
        <v>8.5871932043807906</v>
      </c>
      <c r="C14693">
        <v>-0.77973994514394995</v>
      </c>
      <c r="D14693">
        <v>0.59840647159465499</v>
      </c>
      <c r="E14693">
        <v>-1.30302726015992</v>
      </c>
      <c r="F14693">
        <v>0.19256545506902401</v>
      </c>
      <c r="G14693" t="s">
        <v>48</v>
      </c>
      <c r="H14693" t="s">
        <v>6073</v>
      </c>
      <c r="I14693" t="s">
        <v>6074</v>
      </c>
    </row>
    <row r="14694" spans="1:10" x14ac:dyDescent="0.3">
      <c r="A14694" t="s">
        <v>36953</v>
      </c>
      <c r="B14694">
        <v>1208.61076517994</v>
      </c>
      <c r="C14694">
        <v>-0.78052486516964403</v>
      </c>
      <c r="D14694">
        <v>0.35966291140383</v>
      </c>
      <c r="E14694">
        <v>-2.1701566673169399</v>
      </c>
      <c r="F14694">
        <v>2.9994979519652801E-2</v>
      </c>
      <c r="G14694">
        <v>0.197691161637811</v>
      </c>
      <c r="H14694" t="s">
        <v>36954</v>
      </c>
      <c r="I14694" t="s">
        <v>2266</v>
      </c>
      <c r="J14694" t="s">
        <v>36955</v>
      </c>
    </row>
    <row r="14695" spans="1:10" x14ac:dyDescent="0.3">
      <c r="A14695" t="s">
        <v>40370</v>
      </c>
      <c r="B14695">
        <v>4.9489082086434202</v>
      </c>
      <c r="C14695">
        <v>-0.78059366463286095</v>
      </c>
      <c r="D14695">
        <v>0.59229543421581399</v>
      </c>
      <c r="E14695">
        <v>-1.31791268265701</v>
      </c>
      <c r="F14695">
        <v>0.18753287959859599</v>
      </c>
      <c r="G14695" t="s">
        <v>48</v>
      </c>
      <c r="H14695" t="s">
        <v>40371</v>
      </c>
      <c r="I14695" t="s">
        <v>40372</v>
      </c>
    </row>
    <row r="14696" spans="1:10" x14ac:dyDescent="0.3">
      <c r="A14696" t="s">
        <v>25579</v>
      </c>
      <c r="B14696">
        <v>301.06110985366598</v>
      </c>
      <c r="C14696">
        <v>-0.78076495769929799</v>
      </c>
      <c r="D14696">
        <v>0.38591600030184098</v>
      </c>
      <c r="E14696">
        <v>-2.0231474131381701</v>
      </c>
      <c r="F14696">
        <v>4.3057951488882203E-2</v>
      </c>
      <c r="G14696">
        <v>0.24947312554807299</v>
      </c>
      <c r="H14696" t="s">
        <v>25580</v>
      </c>
      <c r="I14696" t="s">
        <v>25581</v>
      </c>
    </row>
    <row r="14697" spans="1:10" x14ac:dyDescent="0.3">
      <c r="A14697" t="s">
        <v>38012</v>
      </c>
      <c r="B14697">
        <v>7.2876891455869099</v>
      </c>
      <c r="C14697">
        <v>-0.78109738620654801</v>
      </c>
      <c r="D14697">
        <v>0.59825978094621801</v>
      </c>
      <c r="E14697">
        <v>-1.30561573932172</v>
      </c>
      <c r="F14697">
        <v>0.19168326516651699</v>
      </c>
      <c r="G14697" t="s">
        <v>48</v>
      </c>
      <c r="H14697" t="s">
        <v>38013</v>
      </c>
      <c r="I14697" t="s">
        <v>14179</v>
      </c>
      <c r="J14697" t="s">
        <v>38014</v>
      </c>
    </row>
    <row r="14698" spans="1:10" x14ac:dyDescent="0.3">
      <c r="A14698" t="s">
        <v>5382</v>
      </c>
      <c r="B14698">
        <v>42.535849640583599</v>
      </c>
      <c r="C14698">
        <v>-0.78144807076365097</v>
      </c>
      <c r="D14698">
        <v>0.45963564430575499</v>
      </c>
      <c r="E14698">
        <v>-1.7001468020261301</v>
      </c>
      <c r="F14698">
        <v>8.9103315772290401E-2</v>
      </c>
      <c r="G14698">
        <v>0.38692613488899702</v>
      </c>
      <c r="H14698" t="s">
        <v>5383</v>
      </c>
      <c r="I14698" t="s">
        <v>5384</v>
      </c>
    </row>
    <row r="14699" spans="1:10" x14ac:dyDescent="0.3">
      <c r="A14699" t="s">
        <v>19043</v>
      </c>
      <c r="B14699">
        <v>9.6264700825303997</v>
      </c>
      <c r="C14699">
        <v>-0.781623657964437</v>
      </c>
      <c r="D14699">
        <v>0.59208254878238897</v>
      </c>
      <c r="E14699">
        <v>-1.32012615398281</v>
      </c>
      <c r="F14699">
        <v>0.186792901948413</v>
      </c>
      <c r="G14699" t="s">
        <v>48</v>
      </c>
      <c r="H14699" t="s">
        <v>19044</v>
      </c>
      <c r="I14699" t="s">
        <v>19045</v>
      </c>
      <c r="J14699" t="s">
        <v>19046</v>
      </c>
    </row>
    <row r="14700" spans="1:10" x14ac:dyDescent="0.3">
      <c r="A14700" t="s">
        <v>17088</v>
      </c>
      <c r="B14700">
        <v>390.24675282887898</v>
      </c>
      <c r="C14700">
        <v>-0.78165175778936402</v>
      </c>
      <c r="D14700">
        <v>0.38173048797840697</v>
      </c>
      <c r="E14700">
        <v>-2.04765346862622</v>
      </c>
      <c r="F14700">
        <v>4.0593966240559901E-2</v>
      </c>
      <c r="G14700">
        <v>0.24013206924168301</v>
      </c>
      <c r="H14700" t="s">
        <v>17089</v>
      </c>
      <c r="I14700" t="s">
        <v>17090</v>
      </c>
    </row>
    <row r="14701" spans="1:10" x14ac:dyDescent="0.3">
      <c r="A14701" t="s">
        <v>20730</v>
      </c>
      <c r="B14701">
        <v>1291.30528755299</v>
      </c>
      <c r="C14701">
        <v>-0.78226239492533201</v>
      </c>
      <c r="D14701">
        <v>0.35957188373517801</v>
      </c>
      <c r="E14701">
        <v>-2.1755382729019601</v>
      </c>
      <c r="F14701">
        <v>2.9589803285602598E-2</v>
      </c>
      <c r="G14701">
        <v>0.196755437406235</v>
      </c>
      <c r="H14701" t="s">
        <v>20731</v>
      </c>
      <c r="I14701" t="s">
        <v>18361</v>
      </c>
      <c r="J14701" t="s">
        <v>20732</v>
      </c>
    </row>
    <row r="14702" spans="1:10" x14ac:dyDescent="0.3">
      <c r="A14702" t="s">
        <v>17660</v>
      </c>
      <c r="B14702">
        <v>16.939686516846301</v>
      </c>
      <c r="C14702">
        <v>-0.78248020131078</v>
      </c>
      <c r="D14702">
        <v>0.55017428458225004</v>
      </c>
      <c r="E14702">
        <v>-1.4222405940054501</v>
      </c>
      <c r="F14702">
        <v>0.154956417956986</v>
      </c>
      <c r="G14702">
        <v>0.51891111098686904</v>
      </c>
      <c r="H14702" t="s">
        <v>17661</v>
      </c>
      <c r="I14702" t="s">
        <v>17662</v>
      </c>
      <c r="J14702" t="s">
        <v>17663</v>
      </c>
    </row>
    <row r="14703" spans="1:10" x14ac:dyDescent="0.3">
      <c r="A14703" t="s">
        <v>30458</v>
      </c>
      <c r="B14703">
        <v>547.68746998852998</v>
      </c>
      <c r="C14703">
        <v>-0.78344375764588203</v>
      </c>
      <c r="D14703">
        <v>0.37740144962239502</v>
      </c>
      <c r="E14703">
        <v>-2.0758896353730201</v>
      </c>
      <c r="F14703">
        <v>3.7904159536418701E-2</v>
      </c>
      <c r="G14703">
        <v>0.230466099770748</v>
      </c>
      <c r="H14703" t="s">
        <v>30459</v>
      </c>
      <c r="I14703" t="s">
        <v>963</v>
      </c>
      <c r="J14703" t="s">
        <v>30460</v>
      </c>
    </row>
    <row r="14704" spans="1:10" x14ac:dyDescent="0.3">
      <c r="A14704" t="s">
        <v>1190</v>
      </c>
      <c r="B14704">
        <v>440.08538811766402</v>
      </c>
      <c r="C14704">
        <v>-0.78401890115824502</v>
      </c>
      <c r="D14704">
        <v>0.38375038365397401</v>
      </c>
      <c r="E14704">
        <v>-2.0430439539708498</v>
      </c>
      <c r="F14704">
        <v>4.1048087221292801E-2</v>
      </c>
      <c r="G14704">
        <v>0.241769515293114</v>
      </c>
      <c r="H14704" t="s">
        <v>1191</v>
      </c>
      <c r="I14704" t="s">
        <v>1192</v>
      </c>
    </row>
    <row r="14705" spans="1:10" x14ac:dyDescent="0.3">
      <c r="A14705" t="s">
        <v>29140</v>
      </c>
      <c r="B14705">
        <v>248.16431782796499</v>
      </c>
      <c r="C14705">
        <v>-0.78420911962554896</v>
      </c>
      <c r="D14705">
        <v>0.38768439762179102</v>
      </c>
      <c r="E14705">
        <v>-2.0228028892475298</v>
      </c>
      <c r="F14705">
        <v>4.3093473689418502E-2</v>
      </c>
      <c r="G14705">
        <v>0.249561476061577</v>
      </c>
      <c r="H14705" t="s">
        <v>29141</v>
      </c>
      <c r="I14705" t="s">
        <v>25139</v>
      </c>
      <c r="J14705" t="s">
        <v>29142</v>
      </c>
    </row>
    <row r="14706" spans="1:10" x14ac:dyDescent="0.3">
      <c r="A14706" t="s">
        <v>25358</v>
      </c>
      <c r="B14706">
        <v>12.2795067083813</v>
      </c>
      <c r="C14706">
        <v>-0.78443835040827603</v>
      </c>
      <c r="D14706">
        <v>0.576601497541398</v>
      </c>
      <c r="E14706">
        <v>-1.3604514621503501</v>
      </c>
      <c r="F14706">
        <v>0.17368710274058499</v>
      </c>
      <c r="G14706" t="s">
        <v>48</v>
      </c>
      <c r="H14706" t="s">
        <v>25359</v>
      </c>
      <c r="I14706" t="s">
        <v>25360</v>
      </c>
    </row>
    <row r="14707" spans="1:10" x14ac:dyDescent="0.3">
      <c r="A14707" t="s">
        <v>15261</v>
      </c>
      <c r="B14707">
        <v>9.8771613206663709</v>
      </c>
      <c r="C14707">
        <v>-0.78510336011940995</v>
      </c>
      <c r="D14707">
        <v>0.59097370285768502</v>
      </c>
      <c r="E14707">
        <v>-1.3284911939786801</v>
      </c>
      <c r="F14707">
        <v>0.184015890783369</v>
      </c>
      <c r="G14707" t="s">
        <v>48</v>
      </c>
      <c r="H14707" t="s">
        <v>15262</v>
      </c>
      <c r="I14707" t="s">
        <v>15263</v>
      </c>
    </row>
    <row r="14708" spans="1:10" x14ac:dyDescent="0.3">
      <c r="A14708" t="s">
        <v>7372</v>
      </c>
      <c r="B14708">
        <v>602.34809272149403</v>
      </c>
      <c r="C14708">
        <v>-0.78561913181913501</v>
      </c>
      <c r="D14708">
        <v>0.37432847463617802</v>
      </c>
      <c r="E14708">
        <v>-2.0987426419609201</v>
      </c>
      <c r="F14708">
        <v>3.58395935062761E-2</v>
      </c>
      <c r="G14708">
        <v>0.22273985747917999</v>
      </c>
      <c r="H14708" t="s">
        <v>7373</v>
      </c>
      <c r="I14708" t="s">
        <v>7374</v>
      </c>
    </row>
    <row r="14709" spans="1:10" x14ac:dyDescent="0.3">
      <c r="A14709" t="s">
        <v>18950</v>
      </c>
      <c r="B14709">
        <v>501.47071110778001</v>
      </c>
      <c r="C14709">
        <v>-0.786603485415176</v>
      </c>
      <c r="D14709">
        <v>0.385981598455931</v>
      </c>
      <c r="E14709">
        <v>-2.0379300167725098</v>
      </c>
      <c r="F14709">
        <v>4.1556932195768399E-2</v>
      </c>
      <c r="G14709">
        <v>0.24398659444367601</v>
      </c>
      <c r="H14709" t="s">
        <v>18951</v>
      </c>
      <c r="I14709" t="s">
        <v>18952</v>
      </c>
    </row>
    <row r="14710" spans="1:10" x14ac:dyDescent="0.3">
      <c r="A14710" t="s">
        <v>15097</v>
      </c>
      <c r="B14710">
        <v>218.04926255388699</v>
      </c>
      <c r="C14710">
        <v>-0.78661553294814501</v>
      </c>
      <c r="D14710">
        <v>0.39013545699704499</v>
      </c>
      <c r="E14710">
        <v>-2.0162626053086501</v>
      </c>
      <c r="F14710">
        <v>4.37725229914969E-2</v>
      </c>
      <c r="G14710">
        <v>0.25241158112731299</v>
      </c>
      <c r="H14710" t="s">
        <v>15098</v>
      </c>
      <c r="I14710" t="s">
        <v>15099</v>
      </c>
    </row>
    <row r="14711" spans="1:10" x14ac:dyDescent="0.3">
      <c r="A14711" t="s">
        <v>16672</v>
      </c>
      <c r="B14711">
        <v>138.70876526050199</v>
      </c>
      <c r="C14711">
        <v>-0.78712887679250998</v>
      </c>
      <c r="D14711">
        <v>0.39940971019298999</v>
      </c>
      <c r="E14711">
        <v>-1.9707304472196701</v>
      </c>
      <c r="F14711">
        <v>4.87547159844103E-2</v>
      </c>
      <c r="G14711">
        <v>0.27095985159237101</v>
      </c>
      <c r="H14711" t="s">
        <v>16673</v>
      </c>
      <c r="I14711" t="s">
        <v>16674</v>
      </c>
    </row>
    <row r="14712" spans="1:10" x14ac:dyDescent="0.3">
      <c r="A14712" t="s">
        <v>7645</v>
      </c>
      <c r="B14712">
        <v>331.761080978103</v>
      </c>
      <c r="C14712">
        <v>-0.78767195483725405</v>
      </c>
      <c r="D14712">
        <v>0.383833450839135</v>
      </c>
      <c r="E14712">
        <v>-2.05211909778903</v>
      </c>
      <c r="F14712">
        <v>4.0158089362273101E-2</v>
      </c>
      <c r="G14712">
        <v>0.238808893367458</v>
      </c>
      <c r="H14712" t="s">
        <v>7646</v>
      </c>
      <c r="I14712" t="s">
        <v>7647</v>
      </c>
      <c r="J14712" t="s">
        <v>7648</v>
      </c>
    </row>
    <row r="14713" spans="1:10" x14ac:dyDescent="0.3">
      <c r="A14713" t="s">
        <v>31917</v>
      </c>
      <c r="B14713">
        <v>147.403254556977</v>
      </c>
      <c r="C14713">
        <v>-0.78784308061521102</v>
      </c>
      <c r="D14713">
        <v>0.401141676151402</v>
      </c>
      <c r="E14713">
        <v>-1.9640020657386299</v>
      </c>
      <c r="F14713">
        <v>4.9529852349628999E-2</v>
      </c>
      <c r="G14713">
        <v>0.27335539680496102</v>
      </c>
      <c r="H14713" t="s">
        <v>31918</v>
      </c>
      <c r="I14713" t="s">
        <v>31919</v>
      </c>
    </row>
    <row r="14714" spans="1:10" x14ac:dyDescent="0.3">
      <c r="A14714" t="s">
        <v>29674</v>
      </c>
      <c r="B14714">
        <v>36.088357672298798</v>
      </c>
      <c r="C14714">
        <v>-0.78789871354752605</v>
      </c>
      <c r="D14714">
        <v>0.47514489130277499</v>
      </c>
      <c r="E14714">
        <v>-1.6582283172344101</v>
      </c>
      <c r="F14714">
        <v>9.7271391237554503E-2</v>
      </c>
      <c r="G14714">
        <v>0.40444893431747903</v>
      </c>
      <c r="H14714" t="s">
        <v>29675</v>
      </c>
      <c r="I14714" t="s">
        <v>29676</v>
      </c>
    </row>
    <row r="14715" spans="1:10" x14ac:dyDescent="0.3">
      <c r="A14715" t="s">
        <v>16649</v>
      </c>
      <c r="B14715">
        <v>216.45660933671701</v>
      </c>
      <c r="C14715">
        <v>-0.78802252788585603</v>
      </c>
      <c r="D14715">
        <v>0.390476318645329</v>
      </c>
      <c r="E14715">
        <v>-2.0181058114349302</v>
      </c>
      <c r="F14715">
        <v>4.3580242574683799E-2</v>
      </c>
      <c r="G14715">
        <v>0.25184046896495699</v>
      </c>
      <c r="H14715" t="s">
        <v>16650</v>
      </c>
      <c r="I14715" t="s">
        <v>16651</v>
      </c>
    </row>
    <row r="14716" spans="1:10" x14ac:dyDescent="0.3">
      <c r="A14716" t="s">
        <v>19262</v>
      </c>
      <c r="B14716">
        <v>243.77394421629799</v>
      </c>
      <c r="C14716">
        <v>-0.78821344131744597</v>
      </c>
      <c r="D14716">
        <v>0.38896715145399702</v>
      </c>
      <c r="E14716">
        <v>-2.0264267519018699</v>
      </c>
      <c r="F14716">
        <v>4.2721071835089303E-2</v>
      </c>
      <c r="G14716">
        <v>0.24847031659469401</v>
      </c>
      <c r="H14716" t="s">
        <v>19263</v>
      </c>
      <c r="I14716" t="s">
        <v>19264</v>
      </c>
      <c r="J14716" t="s">
        <v>19265</v>
      </c>
    </row>
    <row r="14717" spans="1:10" x14ac:dyDescent="0.3">
      <c r="A14717" t="s">
        <v>13386</v>
      </c>
      <c r="B14717">
        <v>22.8939486657838</v>
      </c>
      <c r="C14717">
        <v>-0.78821710987243798</v>
      </c>
      <c r="D14717">
        <v>0.52033625950430396</v>
      </c>
      <c r="E14717">
        <v>-1.51482256997298</v>
      </c>
      <c r="F14717">
        <v>0.12981734315459401</v>
      </c>
      <c r="G14717">
        <v>0.47293855389878398</v>
      </c>
      <c r="H14717" t="s">
        <v>13387</v>
      </c>
      <c r="I14717" t="s">
        <v>7044</v>
      </c>
      <c r="J14717" t="s">
        <v>13388</v>
      </c>
    </row>
    <row r="14718" spans="1:10" x14ac:dyDescent="0.3">
      <c r="A14718" t="s">
        <v>45079</v>
      </c>
      <c r="B14718">
        <v>29.568811245765598</v>
      </c>
      <c r="C14718">
        <v>-0.78894486908760697</v>
      </c>
      <c r="D14718">
        <v>0.49420704106964602</v>
      </c>
      <c r="E14718">
        <v>-1.5963853274531199</v>
      </c>
      <c r="F14718">
        <v>0.110402789955418</v>
      </c>
      <c r="G14718">
        <v>0.43494448026485499</v>
      </c>
    </row>
    <row r="14719" spans="1:10" x14ac:dyDescent="0.3">
      <c r="A14719" t="s">
        <v>31706</v>
      </c>
      <c r="B14719">
        <v>2298.9839444843101</v>
      </c>
      <c r="C14719">
        <v>-0.78906236028062704</v>
      </c>
      <c r="D14719">
        <v>0.34749057539523498</v>
      </c>
      <c r="E14719">
        <v>-2.2707446364067598</v>
      </c>
      <c r="F14719">
        <v>2.3162441202285701E-2</v>
      </c>
      <c r="G14719">
        <v>0.167725881199393</v>
      </c>
      <c r="H14719" t="s">
        <v>31707</v>
      </c>
      <c r="I14719" t="s">
        <v>31708</v>
      </c>
      <c r="J14719" t="s">
        <v>31709</v>
      </c>
    </row>
    <row r="14720" spans="1:10" x14ac:dyDescent="0.3">
      <c r="A14720" t="s">
        <v>16652</v>
      </c>
      <c r="B14720">
        <v>96.587725153918598</v>
      </c>
      <c r="C14720">
        <v>-0.78908687042088999</v>
      </c>
      <c r="D14720">
        <v>0.407413201485891</v>
      </c>
      <c r="E14720">
        <v>-1.93682204588114</v>
      </c>
      <c r="F14720">
        <v>5.2767100077285099E-2</v>
      </c>
      <c r="G14720">
        <v>0.28312264066100001</v>
      </c>
      <c r="H14720" t="s">
        <v>16653</v>
      </c>
      <c r="I14720" t="s">
        <v>16654</v>
      </c>
      <c r="J14720" t="s">
        <v>16655</v>
      </c>
    </row>
    <row r="14721" spans="1:10" x14ac:dyDescent="0.3">
      <c r="A14721" t="s">
        <v>29032</v>
      </c>
      <c r="B14721">
        <v>65.950856435084006</v>
      </c>
      <c r="C14721">
        <v>-0.78926895120556295</v>
      </c>
      <c r="D14721">
        <v>0.42725603248101501</v>
      </c>
      <c r="E14721">
        <v>-1.84729738424614</v>
      </c>
      <c r="F14721">
        <v>6.47040518565664E-2</v>
      </c>
      <c r="G14721">
        <v>0.31914836388711798</v>
      </c>
      <c r="H14721" t="s">
        <v>29033</v>
      </c>
      <c r="I14721" t="s">
        <v>29034</v>
      </c>
    </row>
    <row r="14722" spans="1:10" x14ac:dyDescent="0.3">
      <c r="A14722" t="s">
        <v>15689</v>
      </c>
      <c r="B14722">
        <v>12.945295413341199</v>
      </c>
      <c r="C14722">
        <v>-0.78961113413303297</v>
      </c>
      <c r="D14722">
        <v>0.57901106756174603</v>
      </c>
      <c r="E14722">
        <v>-1.36372373235997</v>
      </c>
      <c r="F14722">
        <v>0.17265453183686599</v>
      </c>
      <c r="G14722" t="s">
        <v>48</v>
      </c>
      <c r="H14722" t="s">
        <v>15690</v>
      </c>
      <c r="I14722" t="s">
        <v>15691</v>
      </c>
    </row>
    <row r="14723" spans="1:10" x14ac:dyDescent="0.3">
      <c r="A14723" t="s">
        <v>26162</v>
      </c>
      <c r="B14723">
        <v>624.15696441495197</v>
      </c>
      <c r="C14723">
        <v>-0.78987688183266902</v>
      </c>
      <c r="D14723">
        <v>0.37317783800534698</v>
      </c>
      <c r="E14723">
        <v>-2.1166232326512202</v>
      </c>
      <c r="F14723">
        <v>3.4291836753369699E-2</v>
      </c>
      <c r="G14723">
        <v>0.216104178886728</v>
      </c>
      <c r="H14723" t="s">
        <v>26163</v>
      </c>
      <c r="I14723" t="s">
        <v>26164</v>
      </c>
    </row>
    <row r="14724" spans="1:10" x14ac:dyDescent="0.3">
      <c r="A14724" t="s">
        <v>32905</v>
      </c>
      <c r="B14724">
        <v>284.25345315144301</v>
      </c>
      <c r="C14724">
        <v>-0.79032335517474805</v>
      </c>
      <c r="D14724">
        <v>0.38747020382902497</v>
      </c>
      <c r="E14724">
        <v>-2.0397009818166199</v>
      </c>
      <c r="F14724">
        <v>4.1380117080623703E-2</v>
      </c>
      <c r="G14724">
        <v>0.24318471765614599</v>
      </c>
      <c r="H14724" t="s">
        <v>32906</v>
      </c>
      <c r="I14724" t="s">
        <v>32907</v>
      </c>
    </row>
    <row r="14725" spans="1:10" x14ac:dyDescent="0.3">
      <c r="A14725" t="s">
        <v>2656</v>
      </c>
      <c r="B14725">
        <v>669.576287978143</v>
      </c>
      <c r="C14725">
        <v>-0.791101270794347</v>
      </c>
      <c r="D14725">
        <v>0.37167626847065299</v>
      </c>
      <c r="E14725">
        <v>-2.1284686107335098</v>
      </c>
      <c r="F14725">
        <v>3.3298249800216402E-2</v>
      </c>
      <c r="G14725">
        <v>0.21191935134397799</v>
      </c>
      <c r="H14725" t="s">
        <v>2657</v>
      </c>
      <c r="I14725" t="s">
        <v>2658</v>
      </c>
    </row>
    <row r="14726" spans="1:10" x14ac:dyDescent="0.3">
      <c r="A14726" t="s">
        <v>34809</v>
      </c>
      <c r="B14726">
        <v>4.25071623562296</v>
      </c>
      <c r="C14726">
        <v>-0.79206082855777404</v>
      </c>
      <c r="D14726">
        <v>0.58077054245432502</v>
      </c>
      <c r="E14726">
        <v>-1.3638102669783201</v>
      </c>
      <c r="F14726">
        <v>0.17262728811841599</v>
      </c>
      <c r="G14726" t="s">
        <v>48</v>
      </c>
      <c r="H14726" t="s">
        <v>34810</v>
      </c>
      <c r="I14726" t="s">
        <v>34811</v>
      </c>
    </row>
    <row r="14727" spans="1:10" x14ac:dyDescent="0.3">
      <c r="A14727" t="s">
        <v>15874</v>
      </c>
      <c r="B14727">
        <v>3215.3716408768801</v>
      </c>
      <c r="C14727">
        <v>-0.79222040617243294</v>
      </c>
      <c r="D14727">
        <v>0.34259895864204298</v>
      </c>
      <c r="E14727">
        <v>-2.3123841628490398</v>
      </c>
      <c r="F14727">
        <v>2.07565223290373E-2</v>
      </c>
      <c r="G14727">
        <v>0.15650290413215201</v>
      </c>
      <c r="H14727" t="s">
        <v>15875</v>
      </c>
      <c r="I14727" t="s">
        <v>15876</v>
      </c>
    </row>
    <row r="14728" spans="1:10" x14ac:dyDescent="0.3">
      <c r="A14728" t="s">
        <v>26915</v>
      </c>
      <c r="B14728">
        <v>23.442144411708998</v>
      </c>
      <c r="C14728">
        <v>-0.79230598614846104</v>
      </c>
      <c r="D14728">
        <v>0.52367479219969904</v>
      </c>
      <c r="E14728">
        <v>-1.51297331464128</v>
      </c>
      <c r="F14728">
        <v>0.13028643737994999</v>
      </c>
      <c r="G14728">
        <v>0.47354185703560697</v>
      </c>
      <c r="H14728" t="s">
        <v>26916</v>
      </c>
      <c r="I14728" t="s">
        <v>26917</v>
      </c>
    </row>
    <row r="14729" spans="1:10" x14ac:dyDescent="0.3">
      <c r="A14729" t="s">
        <v>44682</v>
      </c>
      <c r="B14729">
        <v>9.4918595672517405</v>
      </c>
      <c r="C14729">
        <v>-0.79303688023000796</v>
      </c>
      <c r="D14729">
        <v>0.59103450419474501</v>
      </c>
      <c r="E14729">
        <v>-1.34177763667196</v>
      </c>
      <c r="F14729">
        <v>0.17966810535317801</v>
      </c>
      <c r="G14729" t="s">
        <v>48</v>
      </c>
    </row>
    <row r="14730" spans="1:10" x14ac:dyDescent="0.3">
      <c r="A14730" t="s">
        <v>17463</v>
      </c>
      <c r="B14730">
        <v>2076.88189183844</v>
      </c>
      <c r="C14730">
        <v>-0.79328159857587799</v>
      </c>
      <c r="D14730">
        <v>0.35271260715959502</v>
      </c>
      <c r="E14730">
        <v>-2.24908773452754</v>
      </c>
      <c r="F14730">
        <v>2.4506914752615901E-2</v>
      </c>
      <c r="G14730">
        <v>0.17475211160133899</v>
      </c>
      <c r="H14730" t="s">
        <v>17464</v>
      </c>
      <c r="I14730" t="s">
        <v>17465</v>
      </c>
    </row>
    <row r="14731" spans="1:10" x14ac:dyDescent="0.3">
      <c r="A14731" t="s">
        <v>32896</v>
      </c>
      <c r="B14731">
        <v>2119.1999238838498</v>
      </c>
      <c r="C14731">
        <v>-0.79361806082144004</v>
      </c>
      <c r="D14731">
        <v>0.34899130469242001</v>
      </c>
      <c r="E14731">
        <v>-2.2740339090135402</v>
      </c>
      <c r="F14731">
        <v>2.2963947822536499E-2</v>
      </c>
      <c r="G14731">
        <v>0.16670627574202401</v>
      </c>
      <c r="H14731" t="s">
        <v>32897</v>
      </c>
      <c r="I14731" t="s">
        <v>32898</v>
      </c>
    </row>
    <row r="14732" spans="1:10" x14ac:dyDescent="0.3">
      <c r="A14732" t="s">
        <v>45731</v>
      </c>
      <c r="B14732">
        <v>54.170463865851602</v>
      </c>
      <c r="C14732">
        <v>-0.79389584781158795</v>
      </c>
      <c r="D14732">
        <v>0.44126067733697599</v>
      </c>
      <c r="E14732">
        <v>-1.7991538530076601</v>
      </c>
      <c r="F14732">
        <v>7.1994346885500396E-2</v>
      </c>
      <c r="G14732">
        <v>0.33936602257894699</v>
      </c>
    </row>
    <row r="14733" spans="1:10" x14ac:dyDescent="0.3">
      <c r="A14733" t="s">
        <v>793</v>
      </c>
      <c r="B14733">
        <v>525.51696146079098</v>
      </c>
      <c r="C14733">
        <v>-0.79482925862949105</v>
      </c>
      <c r="D14733">
        <v>0.37681771906671302</v>
      </c>
      <c r="E14733">
        <v>-2.1093202851450101</v>
      </c>
      <c r="F14733">
        <v>3.4916945002386603E-2</v>
      </c>
      <c r="G14733">
        <v>0.218818256267857</v>
      </c>
      <c r="H14733" t="s">
        <v>794</v>
      </c>
      <c r="I14733" t="s">
        <v>795</v>
      </c>
      <c r="J14733" t="s">
        <v>796</v>
      </c>
    </row>
    <row r="14734" spans="1:10" x14ac:dyDescent="0.3">
      <c r="A14734" t="s">
        <v>31791</v>
      </c>
      <c r="B14734">
        <v>6.5825632180677101</v>
      </c>
      <c r="C14734">
        <v>-0.796367402044315</v>
      </c>
      <c r="D14734">
        <v>0.59856510520483397</v>
      </c>
      <c r="E14734">
        <v>-1.3304607888423301</v>
      </c>
      <c r="F14734">
        <v>0.18336649737248101</v>
      </c>
      <c r="G14734" t="s">
        <v>48</v>
      </c>
      <c r="H14734" t="s">
        <v>31792</v>
      </c>
      <c r="I14734" t="s">
        <v>31793</v>
      </c>
    </row>
    <row r="14735" spans="1:10" x14ac:dyDescent="0.3">
      <c r="A14735" t="s">
        <v>19</v>
      </c>
      <c r="B14735">
        <v>96.098923526386699</v>
      </c>
      <c r="C14735">
        <v>-0.79641102436220901</v>
      </c>
      <c r="D14735">
        <v>0.40748829335044401</v>
      </c>
      <c r="E14735">
        <v>-1.9544390289447799</v>
      </c>
      <c r="F14735">
        <v>5.0649318835405403E-2</v>
      </c>
      <c r="G14735">
        <v>0.27670673578970501</v>
      </c>
      <c r="H14735" t="s">
        <v>20</v>
      </c>
      <c r="I14735" t="s">
        <v>21</v>
      </c>
    </row>
    <row r="14736" spans="1:10" x14ac:dyDescent="0.3">
      <c r="A14736" t="s">
        <v>25690</v>
      </c>
      <c r="B14736">
        <v>583.25824300389195</v>
      </c>
      <c r="C14736">
        <v>-0.79644316230045298</v>
      </c>
      <c r="D14736">
        <v>0.37577883641968202</v>
      </c>
      <c r="E14736">
        <v>-2.1194465603458301</v>
      </c>
      <c r="F14736">
        <v>3.4052745475309801E-2</v>
      </c>
      <c r="G14736">
        <v>0.215099311339597</v>
      </c>
      <c r="H14736" t="s">
        <v>25691</v>
      </c>
      <c r="I14736" t="s">
        <v>25692</v>
      </c>
    </row>
    <row r="14737" spans="1:11" x14ac:dyDescent="0.3">
      <c r="A14737" t="s">
        <v>25531</v>
      </c>
      <c r="B14737">
        <v>93.744045717302797</v>
      </c>
      <c r="C14737">
        <v>-0.79671050392286302</v>
      </c>
      <c r="D14737">
        <v>0.40875349514125298</v>
      </c>
      <c r="E14737">
        <v>-1.9491221809554</v>
      </c>
      <c r="F14737">
        <v>5.1280835364085703E-2</v>
      </c>
      <c r="G14737">
        <v>0.27855062859128199</v>
      </c>
      <c r="H14737" t="s">
        <v>25532</v>
      </c>
      <c r="I14737" t="s">
        <v>25533</v>
      </c>
    </row>
    <row r="14738" spans="1:11" x14ac:dyDescent="0.3">
      <c r="A14738" t="s">
        <v>12954</v>
      </c>
      <c r="B14738">
        <v>138.579966222623</v>
      </c>
      <c r="C14738">
        <v>-0.79705152567375903</v>
      </c>
      <c r="D14738">
        <v>0.39734095082451898</v>
      </c>
      <c r="E14738">
        <v>-2.0059637045207701</v>
      </c>
      <c r="F14738">
        <v>4.4860120574704801E-2</v>
      </c>
      <c r="G14738">
        <v>0.25675407502879199</v>
      </c>
      <c r="H14738" t="s">
        <v>12955</v>
      </c>
      <c r="I14738" t="s">
        <v>12956</v>
      </c>
    </row>
    <row r="14739" spans="1:11" x14ac:dyDescent="0.3">
      <c r="A14739" t="s">
        <v>10352</v>
      </c>
      <c r="B14739">
        <v>212.73902531389001</v>
      </c>
      <c r="C14739">
        <v>-0.79734507353562301</v>
      </c>
      <c r="D14739">
        <v>0.52320817240443296</v>
      </c>
      <c r="E14739">
        <v>-1.52395378281532</v>
      </c>
      <c r="F14739">
        <v>0.12752025682805199</v>
      </c>
      <c r="G14739">
        <v>0.46976570334502099</v>
      </c>
      <c r="H14739" t="s">
        <v>10353</v>
      </c>
      <c r="I14739" t="s">
        <v>10354</v>
      </c>
    </row>
    <row r="14740" spans="1:11" x14ac:dyDescent="0.3">
      <c r="A14740" t="s">
        <v>8024</v>
      </c>
      <c r="B14740">
        <v>167.21219752152601</v>
      </c>
      <c r="C14740">
        <v>-0.79740090750737802</v>
      </c>
      <c r="D14740">
        <v>0.39385591216911803</v>
      </c>
      <c r="E14740">
        <v>-2.0246005782058201</v>
      </c>
      <c r="F14740">
        <v>4.2908394845521398E-2</v>
      </c>
      <c r="G14740">
        <v>0.24913064161168</v>
      </c>
      <c r="H14740" t="s">
        <v>8025</v>
      </c>
      <c r="I14740" t="s">
        <v>8026</v>
      </c>
    </row>
    <row r="14741" spans="1:11" x14ac:dyDescent="0.3">
      <c r="A14741" t="s">
        <v>13858</v>
      </c>
      <c r="B14741">
        <v>16.934206823357801</v>
      </c>
      <c r="C14741">
        <v>-0.79751684962420999</v>
      </c>
      <c r="D14741">
        <v>0.55099717696624095</v>
      </c>
      <c r="E14741">
        <v>-1.44740641688092</v>
      </c>
      <c r="F14741">
        <v>0.14778312960002701</v>
      </c>
      <c r="G14741">
        <v>0.50629405511120495</v>
      </c>
      <c r="H14741" t="s">
        <v>13859</v>
      </c>
      <c r="I14741" t="s">
        <v>13859</v>
      </c>
      <c r="J14741" t="s">
        <v>13860</v>
      </c>
    </row>
    <row r="14742" spans="1:11" x14ac:dyDescent="0.3">
      <c r="A14742" t="s">
        <v>15945</v>
      </c>
      <c r="B14742">
        <v>834.54690693328996</v>
      </c>
      <c r="C14742">
        <v>-0.79773115076658696</v>
      </c>
      <c r="D14742">
        <v>0.36699827139744801</v>
      </c>
      <c r="E14742">
        <v>-2.17366459991488</v>
      </c>
      <c r="F14742">
        <v>2.97303330674566E-2</v>
      </c>
      <c r="G14742">
        <v>0.19677739608331399</v>
      </c>
      <c r="H14742" t="s">
        <v>15946</v>
      </c>
      <c r="I14742" t="s">
        <v>15947</v>
      </c>
      <c r="J14742" t="s">
        <v>15948</v>
      </c>
    </row>
    <row r="14743" spans="1:11" x14ac:dyDescent="0.3">
      <c r="A14743" t="s">
        <v>23243</v>
      </c>
      <c r="B14743">
        <v>33.2931709422663</v>
      </c>
      <c r="C14743">
        <v>-0.79794984465475705</v>
      </c>
      <c r="D14743">
        <v>0.48408240614951698</v>
      </c>
      <c r="E14743">
        <v>-1.64837605027169</v>
      </c>
      <c r="F14743">
        <v>9.9275527507353606E-2</v>
      </c>
      <c r="G14743">
        <v>0.409378930988339</v>
      </c>
      <c r="H14743" t="s">
        <v>23244</v>
      </c>
      <c r="I14743" t="s">
        <v>23245</v>
      </c>
    </row>
    <row r="14744" spans="1:11" x14ac:dyDescent="0.3">
      <c r="A14744" t="s">
        <v>5323</v>
      </c>
      <c r="B14744">
        <v>25.134796346831202</v>
      </c>
      <c r="C14744">
        <v>-0.798180606116495</v>
      </c>
      <c r="D14744">
        <v>0.511695205163332</v>
      </c>
      <c r="E14744">
        <v>-1.5598750937322501</v>
      </c>
      <c r="F14744">
        <v>0.118789401238929</v>
      </c>
      <c r="G14744">
        <v>0.45267687615582602</v>
      </c>
      <c r="H14744" t="s">
        <v>5324</v>
      </c>
      <c r="I14744" t="s">
        <v>1800</v>
      </c>
      <c r="J14744" t="s">
        <v>1801</v>
      </c>
      <c r="K14744" t="s">
        <v>5325</v>
      </c>
    </row>
    <row r="14745" spans="1:11" x14ac:dyDescent="0.3">
      <c r="A14745" t="s">
        <v>14096</v>
      </c>
      <c r="B14745">
        <v>546.345091419509</v>
      </c>
      <c r="C14745">
        <v>-0.79832591209481096</v>
      </c>
      <c r="D14745">
        <v>0.37639242119975003</v>
      </c>
      <c r="E14745">
        <v>-2.1209935884207001</v>
      </c>
      <c r="F14745">
        <v>3.3922341985385802E-2</v>
      </c>
      <c r="G14745">
        <v>0.21457731911772401</v>
      </c>
      <c r="H14745" t="s">
        <v>14097</v>
      </c>
      <c r="I14745" t="s">
        <v>14098</v>
      </c>
    </row>
    <row r="14746" spans="1:11" x14ac:dyDescent="0.3">
      <c r="A14746" t="s">
        <v>37947</v>
      </c>
      <c r="B14746">
        <v>399.516568588094</v>
      </c>
      <c r="C14746">
        <v>-0.79957821607025104</v>
      </c>
      <c r="D14746">
        <v>0.38184658138945898</v>
      </c>
      <c r="E14746">
        <v>-2.0939776733387401</v>
      </c>
      <c r="F14746">
        <v>3.6261969177671403E-2</v>
      </c>
      <c r="G14746">
        <v>0.224435331688567</v>
      </c>
      <c r="H14746" t="s">
        <v>37948</v>
      </c>
      <c r="I14746" t="s">
        <v>37949</v>
      </c>
    </row>
    <row r="14747" spans="1:11" x14ac:dyDescent="0.3">
      <c r="A14747" t="s">
        <v>5074</v>
      </c>
      <c r="B14747">
        <v>89.009902021716599</v>
      </c>
      <c r="C14747">
        <v>-0.80031195671451205</v>
      </c>
      <c r="D14747">
        <v>0.41232856353943198</v>
      </c>
      <c r="E14747">
        <v>-1.94095686664205</v>
      </c>
      <c r="F14747">
        <v>5.2263509439775799E-2</v>
      </c>
      <c r="G14747">
        <v>0.28176395009348199</v>
      </c>
      <c r="H14747" t="s">
        <v>5075</v>
      </c>
      <c r="I14747" t="s">
        <v>5076</v>
      </c>
    </row>
    <row r="14748" spans="1:11" x14ac:dyDescent="0.3">
      <c r="A14748" t="s">
        <v>30482</v>
      </c>
      <c r="B14748">
        <v>1117.4268349485601</v>
      </c>
      <c r="C14748">
        <v>-0.80043876779656098</v>
      </c>
      <c r="D14748">
        <v>0.360385847653933</v>
      </c>
      <c r="E14748">
        <v>-2.22106049115779</v>
      </c>
      <c r="F14748">
        <v>2.6346864543076502E-2</v>
      </c>
      <c r="G14748">
        <v>0.183032101673996</v>
      </c>
      <c r="H14748" t="s">
        <v>30483</v>
      </c>
      <c r="I14748" t="s">
        <v>30484</v>
      </c>
    </row>
    <row r="14749" spans="1:11" x14ac:dyDescent="0.3">
      <c r="A14749" t="s">
        <v>19668</v>
      </c>
      <c r="B14749">
        <v>4480.0981517178898</v>
      </c>
      <c r="C14749">
        <v>-0.80109774852828497</v>
      </c>
      <c r="D14749">
        <v>0.34777806130412697</v>
      </c>
      <c r="E14749">
        <v>-2.30347407632402</v>
      </c>
      <c r="F14749">
        <v>2.12521840995912E-2</v>
      </c>
      <c r="G14749">
        <v>0.158920678995005</v>
      </c>
      <c r="H14749" t="s">
        <v>19669</v>
      </c>
      <c r="I14749" t="s">
        <v>19670</v>
      </c>
    </row>
    <row r="14750" spans="1:11" x14ac:dyDescent="0.3">
      <c r="A14750" t="s">
        <v>42768</v>
      </c>
      <c r="B14750">
        <v>6.1202824057707499</v>
      </c>
      <c r="C14750">
        <v>-0.80116215192151796</v>
      </c>
      <c r="D14750">
        <v>0.59628841624265605</v>
      </c>
      <c r="E14750">
        <v>-1.34358161268639</v>
      </c>
      <c r="F14750">
        <v>0.17908371868094999</v>
      </c>
      <c r="G14750" t="s">
        <v>48</v>
      </c>
      <c r="H14750" t="s">
        <v>42769</v>
      </c>
      <c r="I14750" t="s">
        <v>42770</v>
      </c>
    </row>
    <row r="14751" spans="1:11" x14ac:dyDescent="0.3">
      <c r="A14751" t="s">
        <v>45657</v>
      </c>
      <c r="B14751">
        <v>6.1202824057707499</v>
      </c>
      <c r="C14751">
        <v>-0.80116215192151796</v>
      </c>
      <c r="D14751">
        <v>0.59628841624265605</v>
      </c>
      <c r="E14751">
        <v>-1.34358161268639</v>
      </c>
      <c r="F14751">
        <v>0.17908371868094999</v>
      </c>
      <c r="G14751" t="s">
        <v>48</v>
      </c>
      <c r="I14751" t="s">
        <v>45658</v>
      </c>
    </row>
    <row r="14752" spans="1:11" x14ac:dyDescent="0.3">
      <c r="A14752" t="s">
        <v>26041</v>
      </c>
      <c r="B14752">
        <v>25.204841451214801</v>
      </c>
      <c r="C14752">
        <v>-0.80140792525786497</v>
      </c>
      <c r="D14752">
        <v>0.51091716273884902</v>
      </c>
      <c r="E14752">
        <v>-1.56856724280272</v>
      </c>
      <c r="F14752">
        <v>0.116748810216384</v>
      </c>
      <c r="G14752">
        <v>0.44891212609395997</v>
      </c>
      <c r="H14752" t="s">
        <v>26042</v>
      </c>
      <c r="I14752" t="s">
        <v>26043</v>
      </c>
    </row>
    <row r="14753" spans="1:11" x14ac:dyDescent="0.3">
      <c r="A14753" t="s">
        <v>18721</v>
      </c>
      <c r="B14753">
        <v>403.72613554451902</v>
      </c>
      <c r="C14753">
        <v>-0.801426019452668</v>
      </c>
      <c r="D14753">
        <v>0.384998479363032</v>
      </c>
      <c r="E14753">
        <v>-2.0816342463965101</v>
      </c>
      <c r="F14753">
        <v>3.7375890817424103E-2</v>
      </c>
      <c r="G14753">
        <v>0.22850222068325601</v>
      </c>
      <c r="H14753" t="s">
        <v>18722</v>
      </c>
      <c r="I14753" t="s">
        <v>18723</v>
      </c>
    </row>
    <row r="14754" spans="1:11" x14ac:dyDescent="0.3">
      <c r="A14754" t="s">
        <v>36181</v>
      </c>
      <c r="B14754">
        <v>350.30034746159498</v>
      </c>
      <c r="C14754">
        <v>-0.80212581029349705</v>
      </c>
      <c r="D14754">
        <v>0.38389363051708802</v>
      </c>
      <c r="E14754">
        <v>-2.08944808282719</v>
      </c>
      <c r="F14754">
        <v>3.66674067746737E-2</v>
      </c>
      <c r="G14754">
        <v>0.225600605235521</v>
      </c>
      <c r="H14754" t="s">
        <v>36182</v>
      </c>
      <c r="I14754" t="s">
        <v>36183</v>
      </c>
    </row>
    <row r="14755" spans="1:11" x14ac:dyDescent="0.3">
      <c r="A14755" t="s">
        <v>15364</v>
      </c>
      <c r="B14755">
        <v>658.93440295159303</v>
      </c>
      <c r="C14755">
        <v>-0.80263488450946596</v>
      </c>
      <c r="D14755">
        <v>0.37284531629955198</v>
      </c>
      <c r="E14755">
        <v>-2.15272889163669</v>
      </c>
      <c r="F14755">
        <v>3.1339991481777997E-2</v>
      </c>
      <c r="G14755">
        <v>0.20355006834110101</v>
      </c>
      <c r="H14755" t="s">
        <v>15365</v>
      </c>
      <c r="I14755" t="s">
        <v>15366</v>
      </c>
    </row>
    <row r="14756" spans="1:11" x14ac:dyDescent="0.3">
      <c r="A14756" t="s">
        <v>21395</v>
      </c>
      <c r="B14756">
        <v>37.418818171760698</v>
      </c>
      <c r="C14756">
        <v>-0.80321634617852899</v>
      </c>
      <c r="D14756">
        <v>0.47300884110066899</v>
      </c>
      <c r="E14756">
        <v>-1.69810006998914</v>
      </c>
      <c r="F14756">
        <v>8.9488876389293606E-2</v>
      </c>
      <c r="G14756">
        <v>0.38797373909812199</v>
      </c>
      <c r="H14756" t="s">
        <v>21396</v>
      </c>
      <c r="I14756" t="s">
        <v>21397</v>
      </c>
    </row>
    <row r="14757" spans="1:11" x14ac:dyDescent="0.3">
      <c r="A14757" t="s">
        <v>34360</v>
      </c>
      <c r="B14757">
        <v>331.04329867327499</v>
      </c>
      <c r="C14757">
        <v>-0.80331591149832504</v>
      </c>
      <c r="D14757">
        <v>0.38430583048436001</v>
      </c>
      <c r="E14757">
        <v>-2.09030373149912</v>
      </c>
      <c r="F14757">
        <v>3.65905242995853E-2</v>
      </c>
      <c r="G14757">
        <v>0.22540461326066499</v>
      </c>
      <c r="H14757" t="s">
        <v>34361</v>
      </c>
      <c r="I14757" t="s">
        <v>34362</v>
      </c>
    </row>
    <row r="14758" spans="1:11" x14ac:dyDescent="0.3">
      <c r="A14758" t="s">
        <v>30576</v>
      </c>
      <c r="B14758">
        <v>25.8175138163265</v>
      </c>
      <c r="C14758">
        <v>-0.80336432010214698</v>
      </c>
      <c r="D14758">
        <v>0.509968277215338</v>
      </c>
      <c r="E14758">
        <v>-1.5753221445241401</v>
      </c>
      <c r="F14758">
        <v>0.115182105030706</v>
      </c>
      <c r="G14758">
        <v>0.44532903762945403</v>
      </c>
      <c r="H14758" t="s">
        <v>30577</v>
      </c>
      <c r="I14758" t="s">
        <v>30578</v>
      </c>
    </row>
    <row r="14759" spans="1:11" x14ac:dyDescent="0.3">
      <c r="A14759" t="s">
        <v>10120</v>
      </c>
      <c r="B14759">
        <v>486.78172746279301</v>
      </c>
      <c r="C14759">
        <v>-0.80342826710576098</v>
      </c>
      <c r="D14759">
        <v>0.37817973164137503</v>
      </c>
      <c r="E14759">
        <v>-2.1244614660302501</v>
      </c>
      <c r="F14759">
        <v>3.3631574952386202E-2</v>
      </c>
      <c r="G14759">
        <v>0.21343722731765799</v>
      </c>
      <c r="H14759" t="s">
        <v>10121</v>
      </c>
      <c r="I14759" t="s">
        <v>10121</v>
      </c>
      <c r="J14759" t="s">
        <v>9265</v>
      </c>
      <c r="K14759" t="s">
        <v>10122</v>
      </c>
    </row>
    <row r="14760" spans="1:11" x14ac:dyDescent="0.3">
      <c r="A14760" t="s">
        <v>11941</v>
      </c>
      <c r="B14760">
        <v>1449.7526298212599</v>
      </c>
      <c r="C14760">
        <v>-0.80421297129013103</v>
      </c>
      <c r="D14760">
        <v>0.36272245940300102</v>
      </c>
      <c r="E14760">
        <v>-2.2171579135567501</v>
      </c>
      <c r="F14760">
        <v>2.66123024255293E-2</v>
      </c>
      <c r="G14760">
        <v>0.183874125234258</v>
      </c>
      <c r="H14760" t="s">
        <v>11942</v>
      </c>
      <c r="I14760" t="s">
        <v>11943</v>
      </c>
    </row>
    <row r="14761" spans="1:11" x14ac:dyDescent="0.3">
      <c r="A14761" t="s">
        <v>1106</v>
      </c>
      <c r="B14761">
        <v>279.14023815882899</v>
      </c>
      <c r="C14761">
        <v>-0.80520493727217701</v>
      </c>
      <c r="D14761">
        <v>0.387466372757722</v>
      </c>
      <c r="E14761">
        <v>-2.0781285651739898</v>
      </c>
      <c r="F14761">
        <v>3.7697519318889497E-2</v>
      </c>
      <c r="G14761">
        <v>0.229844243070701</v>
      </c>
      <c r="H14761" t="s">
        <v>1107</v>
      </c>
      <c r="I14761" t="s">
        <v>1108</v>
      </c>
      <c r="J14761" t="s">
        <v>1109</v>
      </c>
    </row>
    <row r="14762" spans="1:11" x14ac:dyDescent="0.3">
      <c r="A14762" t="s">
        <v>9216</v>
      </c>
      <c r="B14762">
        <v>20.572491819095099</v>
      </c>
      <c r="C14762">
        <v>-0.80596634815733603</v>
      </c>
      <c r="D14762">
        <v>0.53934641326538102</v>
      </c>
      <c r="E14762">
        <v>-1.49433894123398</v>
      </c>
      <c r="F14762">
        <v>0.135087051845897</v>
      </c>
      <c r="G14762">
        <v>0.48404102817162098</v>
      </c>
      <c r="H14762" t="s">
        <v>9217</v>
      </c>
      <c r="I14762" t="s">
        <v>9218</v>
      </c>
      <c r="J14762" t="s">
        <v>9219</v>
      </c>
    </row>
    <row r="14763" spans="1:11" x14ac:dyDescent="0.3">
      <c r="A14763" t="s">
        <v>42508</v>
      </c>
      <c r="B14763">
        <v>9.6477308135549897</v>
      </c>
      <c r="C14763">
        <v>-0.80604933712137405</v>
      </c>
      <c r="D14763">
        <v>0.59118724490907404</v>
      </c>
      <c r="E14763">
        <v>-1.3634416913804499</v>
      </c>
      <c r="F14763">
        <v>0.17274334919647399</v>
      </c>
      <c r="G14763" t="s">
        <v>48</v>
      </c>
    </row>
    <row r="14764" spans="1:11" x14ac:dyDescent="0.3">
      <c r="A14764" t="s">
        <v>28394</v>
      </c>
      <c r="B14764">
        <v>158.67113324618501</v>
      </c>
      <c r="C14764">
        <v>-0.80675333415553296</v>
      </c>
      <c r="D14764">
        <v>0.39371572452199</v>
      </c>
      <c r="E14764">
        <v>-2.04907572623627</v>
      </c>
      <c r="F14764">
        <v>4.04547106662397E-2</v>
      </c>
      <c r="G14764">
        <v>0.23978160959587</v>
      </c>
      <c r="H14764" t="s">
        <v>28395</v>
      </c>
      <c r="I14764" t="s">
        <v>28396</v>
      </c>
    </row>
    <row r="14765" spans="1:11" x14ac:dyDescent="0.3">
      <c r="A14765" t="s">
        <v>32637</v>
      </c>
      <c r="B14765">
        <v>2141.9618626429301</v>
      </c>
      <c r="C14765">
        <v>-0.80705869334098101</v>
      </c>
      <c r="D14765">
        <v>0.35434333945901902</v>
      </c>
      <c r="E14765">
        <v>-2.2776177889307201</v>
      </c>
      <c r="F14765">
        <v>2.27493596950143E-2</v>
      </c>
      <c r="G14765">
        <v>0.16585461487069</v>
      </c>
      <c r="H14765" t="s">
        <v>32638</v>
      </c>
      <c r="I14765" t="s">
        <v>1342</v>
      </c>
      <c r="J14765" t="s">
        <v>25356</v>
      </c>
      <c r="K14765" t="s">
        <v>32639</v>
      </c>
    </row>
    <row r="14766" spans="1:11" x14ac:dyDescent="0.3">
      <c r="A14766" t="s">
        <v>1337</v>
      </c>
      <c r="B14766">
        <v>414.06604447010199</v>
      </c>
      <c r="C14766">
        <v>-0.80796903900191996</v>
      </c>
      <c r="D14766">
        <v>0.38092261143178702</v>
      </c>
      <c r="E14766">
        <v>-2.1210844795087902</v>
      </c>
      <c r="F14766">
        <v>3.3914693808434898E-2</v>
      </c>
      <c r="G14766">
        <v>0.21457731911772401</v>
      </c>
      <c r="H14766" t="s">
        <v>1338</v>
      </c>
      <c r="I14766" t="s">
        <v>1339</v>
      </c>
    </row>
    <row r="14767" spans="1:11" x14ac:dyDescent="0.3">
      <c r="A14767" t="s">
        <v>684</v>
      </c>
      <c r="B14767">
        <v>1702.7946226464701</v>
      </c>
      <c r="C14767">
        <v>-0.80873938852988403</v>
      </c>
      <c r="D14767">
        <v>0.35578713872606099</v>
      </c>
      <c r="E14767">
        <v>-2.2730989979729799</v>
      </c>
      <c r="F14767">
        <v>2.3020214808655001E-2</v>
      </c>
      <c r="G14767">
        <v>0.16693348835333799</v>
      </c>
      <c r="H14767" t="s">
        <v>685</v>
      </c>
      <c r="I14767" t="s">
        <v>686</v>
      </c>
      <c r="J14767" t="s">
        <v>687</v>
      </c>
    </row>
    <row r="14768" spans="1:11" x14ac:dyDescent="0.3">
      <c r="A14768" t="s">
        <v>995</v>
      </c>
      <c r="B14768">
        <v>5.4285710863624104</v>
      </c>
      <c r="C14768">
        <v>-0.80894514619492397</v>
      </c>
      <c r="D14768">
        <v>0.58973765467030204</v>
      </c>
      <c r="E14768">
        <v>-1.3717034002978299</v>
      </c>
      <c r="F14768">
        <v>0.17015578945936199</v>
      </c>
      <c r="G14768" t="s">
        <v>48</v>
      </c>
      <c r="H14768" t="s">
        <v>996</v>
      </c>
      <c r="I14768" t="s">
        <v>997</v>
      </c>
    </row>
    <row r="14769" spans="1:11" x14ac:dyDescent="0.3">
      <c r="A14769" t="s">
        <v>21465</v>
      </c>
      <c r="B14769">
        <v>667.35729932802997</v>
      </c>
      <c r="C14769">
        <v>-0.80898159623314703</v>
      </c>
      <c r="D14769">
        <v>0.377102798633842</v>
      </c>
      <c r="E14769">
        <v>-2.1452548195449701</v>
      </c>
      <c r="F14769">
        <v>3.1932478715803903E-2</v>
      </c>
      <c r="G14769">
        <v>0.20633881581671401</v>
      </c>
      <c r="H14769" t="s">
        <v>21466</v>
      </c>
      <c r="I14769" t="s">
        <v>21467</v>
      </c>
    </row>
    <row r="14770" spans="1:11" x14ac:dyDescent="0.3">
      <c r="A14770" t="s">
        <v>13082</v>
      </c>
      <c r="B14770">
        <v>535.85311939498695</v>
      </c>
      <c r="C14770">
        <v>-0.80899805510670797</v>
      </c>
      <c r="D14770">
        <v>0.37721260580599197</v>
      </c>
      <c r="E14770">
        <v>-2.1446739654368598</v>
      </c>
      <c r="F14770">
        <v>3.19789238727477E-2</v>
      </c>
      <c r="G14770">
        <v>0.206441379972016</v>
      </c>
      <c r="H14770" t="s">
        <v>13083</v>
      </c>
      <c r="I14770" t="s">
        <v>13084</v>
      </c>
    </row>
    <row r="14771" spans="1:11" x14ac:dyDescent="0.3">
      <c r="A14771" t="s">
        <v>13129</v>
      </c>
      <c r="B14771">
        <v>937.01096174480597</v>
      </c>
      <c r="C14771">
        <v>-0.80983437368080102</v>
      </c>
      <c r="D14771">
        <v>0.365706535114108</v>
      </c>
      <c r="E14771">
        <v>-2.21443779621853</v>
      </c>
      <c r="F14771">
        <v>2.6798677296962298E-2</v>
      </c>
      <c r="G14771">
        <v>0.184651090252794</v>
      </c>
      <c r="H14771" t="s">
        <v>13130</v>
      </c>
      <c r="I14771" t="s">
        <v>13131</v>
      </c>
    </row>
    <row r="14772" spans="1:11" x14ac:dyDescent="0.3">
      <c r="A14772" t="s">
        <v>1832</v>
      </c>
      <c r="B14772">
        <v>274.28633364838799</v>
      </c>
      <c r="C14772">
        <v>-0.81006704681332797</v>
      </c>
      <c r="D14772">
        <v>0.38645510222638901</v>
      </c>
      <c r="E14772">
        <v>-2.0961478892282401</v>
      </c>
      <c r="F14772">
        <v>3.6069073943468997E-2</v>
      </c>
      <c r="G14772">
        <v>0.22375417712749199</v>
      </c>
      <c r="H14772" t="s">
        <v>1833</v>
      </c>
      <c r="I14772" t="s">
        <v>1834</v>
      </c>
      <c r="J14772" t="s">
        <v>1835</v>
      </c>
    </row>
    <row r="14773" spans="1:11" x14ac:dyDescent="0.3">
      <c r="A14773" t="s">
        <v>30479</v>
      </c>
      <c r="B14773">
        <v>8.5131806426860308</v>
      </c>
      <c r="C14773">
        <v>-0.81066209129510802</v>
      </c>
      <c r="D14773">
        <v>0.59666303032623103</v>
      </c>
      <c r="E14773">
        <v>-1.3586598299074599</v>
      </c>
      <c r="F14773">
        <v>0.174254406751433</v>
      </c>
      <c r="G14773" t="s">
        <v>48</v>
      </c>
      <c r="H14773" t="s">
        <v>30480</v>
      </c>
      <c r="I14773" t="s">
        <v>30481</v>
      </c>
    </row>
    <row r="14774" spans="1:11" x14ac:dyDescent="0.3">
      <c r="A14774" t="s">
        <v>158</v>
      </c>
      <c r="B14774">
        <v>62.886149574100997</v>
      </c>
      <c r="C14774">
        <v>-0.810694694167158</v>
      </c>
      <c r="D14774">
        <v>0.43082428371249698</v>
      </c>
      <c r="E14774">
        <v>-1.88172933795942</v>
      </c>
      <c r="F14774">
        <v>5.9872774240358702E-2</v>
      </c>
      <c r="G14774">
        <v>0.30547102988894798</v>
      </c>
      <c r="H14774" t="s">
        <v>159</v>
      </c>
      <c r="I14774" t="s">
        <v>160</v>
      </c>
    </row>
    <row r="14775" spans="1:11" x14ac:dyDescent="0.3">
      <c r="A14775" t="s">
        <v>19628</v>
      </c>
      <c r="B14775">
        <v>106.937860256983</v>
      </c>
      <c r="C14775">
        <v>-0.81164662880011096</v>
      </c>
      <c r="D14775">
        <v>0.40819098751709199</v>
      </c>
      <c r="E14775">
        <v>-1.9883991896468001</v>
      </c>
      <c r="F14775">
        <v>4.6767558356000598E-2</v>
      </c>
      <c r="G14775">
        <v>0.26371435306796998</v>
      </c>
      <c r="H14775" t="s">
        <v>19629</v>
      </c>
      <c r="I14775" t="s">
        <v>19630</v>
      </c>
    </row>
    <row r="14776" spans="1:11" x14ac:dyDescent="0.3">
      <c r="A14776" t="s">
        <v>27004</v>
      </c>
      <c r="B14776">
        <v>247.22709399653999</v>
      </c>
      <c r="C14776">
        <v>-0.81175479774765802</v>
      </c>
      <c r="D14776">
        <v>0.38779508722253703</v>
      </c>
      <c r="E14776">
        <v>-2.09325704345973</v>
      </c>
      <c r="F14776">
        <v>3.6326215055306102E-2</v>
      </c>
      <c r="G14776">
        <v>0.22452427200087399</v>
      </c>
      <c r="H14776" t="s">
        <v>27005</v>
      </c>
      <c r="I14776" t="s">
        <v>27006</v>
      </c>
      <c r="J14776" t="s">
        <v>27007</v>
      </c>
    </row>
    <row r="14777" spans="1:11" x14ac:dyDescent="0.3">
      <c r="A14777" t="s">
        <v>1900</v>
      </c>
      <c r="B14777">
        <v>92.529173265831503</v>
      </c>
      <c r="C14777">
        <v>-0.81188604508001805</v>
      </c>
      <c r="D14777">
        <v>0.409896825758296</v>
      </c>
      <c r="E14777">
        <v>-1.9807083003828001</v>
      </c>
      <c r="F14777">
        <v>4.7623995390997403E-2</v>
      </c>
      <c r="G14777">
        <v>0.26687222313502901</v>
      </c>
      <c r="H14777" t="s">
        <v>1901</v>
      </c>
      <c r="I14777" t="s">
        <v>1902</v>
      </c>
    </row>
    <row r="14778" spans="1:11" x14ac:dyDescent="0.3">
      <c r="A14778" t="s">
        <v>24164</v>
      </c>
      <c r="B14778">
        <v>204.33030091120301</v>
      </c>
      <c r="C14778">
        <v>-0.81188822243024805</v>
      </c>
      <c r="D14778">
        <v>0.39113390845454099</v>
      </c>
      <c r="E14778">
        <v>-2.0757295772136</v>
      </c>
      <c r="F14778">
        <v>3.7918968803450699E-2</v>
      </c>
      <c r="G14778">
        <v>0.230466099770748</v>
      </c>
      <c r="H14778" t="s">
        <v>24165</v>
      </c>
      <c r="I14778" t="s">
        <v>24166</v>
      </c>
    </row>
    <row r="14779" spans="1:11" x14ac:dyDescent="0.3">
      <c r="A14779" t="s">
        <v>46020</v>
      </c>
      <c r="B14779">
        <v>5.0099594631139501</v>
      </c>
      <c r="C14779">
        <v>-0.81218529352130098</v>
      </c>
      <c r="D14779">
        <v>0.59287899302940705</v>
      </c>
      <c r="E14779">
        <v>-1.36990060884315</v>
      </c>
      <c r="F14779">
        <v>0.17071792963931601</v>
      </c>
      <c r="G14779" t="s">
        <v>48</v>
      </c>
    </row>
    <row r="14780" spans="1:11" x14ac:dyDescent="0.3">
      <c r="A14780" t="s">
        <v>31079</v>
      </c>
      <c r="B14780">
        <v>14.7369703561917</v>
      </c>
      <c r="C14780">
        <v>-0.81240640590955704</v>
      </c>
      <c r="D14780">
        <v>0.56473560797801003</v>
      </c>
      <c r="E14780">
        <v>-1.438560619222</v>
      </c>
      <c r="F14780">
        <v>0.15027505076315301</v>
      </c>
      <c r="G14780" t="s">
        <v>48</v>
      </c>
      <c r="H14780" t="s">
        <v>31080</v>
      </c>
      <c r="I14780" t="s">
        <v>31081</v>
      </c>
    </row>
    <row r="14781" spans="1:11" x14ac:dyDescent="0.3">
      <c r="A14781" t="s">
        <v>2423</v>
      </c>
      <c r="B14781">
        <v>374.98383273148397</v>
      </c>
      <c r="C14781">
        <v>-0.812560365117728</v>
      </c>
      <c r="D14781">
        <v>0.38326730596403902</v>
      </c>
      <c r="E14781">
        <v>-2.1200878668058598</v>
      </c>
      <c r="F14781">
        <v>3.3998635983122701E-2</v>
      </c>
      <c r="G14781">
        <v>0.214858015419781</v>
      </c>
      <c r="H14781" t="s">
        <v>2424</v>
      </c>
      <c r="I14781" t="s">
        <v>2425</v>
      </c>
    </row>
    <row r="14782" spans="1:11" x14ac:dyDescent="0.3">
      <c r="A14782" t="s">
        <v>18968</v>
      </c>
      <c r="B14782">
        <v>4.4935613508451997</v>
      </c>
      <c r="C14782">
        <v>-0.81275709857926504</v>
      </c>
      <c r="D14782">
        <v>0.58159538481694095</v>
      </c>
      <c r="E14782">
        <v>-1.3974613963539</v>
      </c>
      <c r="F14782">
        <v>0.1622748675189</v>
      </c>
      <c r="G14782" t="s">
        <v>48</v>
      </c>
      <c r="H14782" t="s">
        <v>18969</v>
      </c>
      <c r="I14782" t="s">
        <v>18970</v>
      </c>
    </row>
    <row r="14783" spans="1:11" x14ac:dyDescent="0.3">
      <c r="A14783" t="s">
        <v>19988</v>
      </c>
      <c r="B14783">
        <v>1148.7195733917799</v>
      </c>
      <c r="C14783">
        <v>-0.81311030781593496</v>
      </c>
      <c r="D14783">
        <v>0.36257967035203498</v>
      </c>
      <c r="E14783">
        <v>-2.2425700454371098</v>
      </c>
      <c r="F14783">
        <v>2.4924553685111601E-2</v>
      </c>
      <c r="G14783">
        <v>0.17649840342756501</v>
      </c>
      <c r="H14783" t="s">
        <v>19989</v>
      </c>
      <c r="I14783" t="s">
        <v>19990</v>
      </c>
    </row>
    <row r="14784" spans="1:11" x14ac:dyDescent="0.3">
      <c r="A14784" t="s">
        <v>1798</v>
      </c>
      <c r="B14784">
        <v>54.293777643600897</v>
      </c>
      <c r="C14784">
        <v>-0.81311711917413398</v>
      </c>
      <c r="D14784">
        <v>0.43973873957642201</v>
      </c>
      <c r="E14784">
        <v>-1.8490913944888501</v>
      </c>
      <c r="F14784">
        <v>6.4444616783049705E-2</v>
      </c>
      <c r="G14784">
        <v>0.318333778220588</v>
      </c>
      <c r="H14784" t="s">
        <v>1799</v>
      </c>
      <c r="I14784" t="s">
        <v>1800</v>
      </c>
      <c r="J14784" t="s">
        <v>1801</v>
      </c>
      <c r="K14784" t="s">
        <v>1802</v>
      </c>
    </row>
    <row r="14785" spans="1:11" x14ac:dyDescent="0.3">
      <c r="A14785" t="s">
        <v>14050</v>
      </c>
      <c r="B14785">
        <v>282.76528773396802</v>
      </c>
      <c r="C14785">
        <v>-0.81398506694408002</v>
      </c>
      <c r="D14785">
        <v>0.38653675651048303</v>
      </c>
      <c r="E14785">
        <v>-2.1058413028878502</v>
      </c>
      <c r="F14785">
        <v>3.5218139749714203E-2</v>
      </c>
      <c r="G14785">
        <v>0.21988949483120199</v>
      </c>
      <c r="H14785" t="s">
        <v>14051</v>
      </c>
      <c r="I14785" t="s">
        <v>14052</v>
      </c>
      <c r="J14785" t="s">
        <v>14053</v>
      </c>
    </row>
    <row r="14786" spans="1:11" x14ac:dyDescent="0.3">
      <c r="A14786" t="s">
        <v>17758</v>
      </c>
      <c r="B14786">
        <v>171.85195857686</v>
      </c>
      <c r="C14786">
        <v>-0.81409224013917303</v>
      </c>
      <c r="D14786">
        <v>0.39278141588450199</v>
      </c>
      <c r="E14786">
        <v>-2.0726343131737099</v>
      </c>
      <c r="F14786">
        <v>3.8206325154813502E-2</v>
      </c>
      <c r="G14786">
        <v>0.231275849939828</v>
      </c>
      <c r="H14786" t="s">
        <v>17759</v>
      </c>
      <c r="I14786" t="s">
        <v>17760</v>
      </c>
    </row>
    <row r="14787" spans="1:11" x14ac:dyDescent="0.3">
      <c r="A14787" t="s">
        <v>22219</v>
      </c>
      <c r="B14787">
        <v>391.48968888542498</v>
      </c>
      <c r="C14787">
        <v>-0.81410252634103197</v>
      </c>
      <c r="D14787">
        <v>0.38152601154893501</v>
      </c>
      <c r="E14787">
        <v>-2.1338060884391701</v>
      </c>
      <c r="F14787">
        <v>3.2858657313720799E-2</v>
      </c>
      <c r="G14787">
        <v>0.21051051566498999</v>
      </c>
      <c r="H14787" t="s">
        <v>22220</v>
      </c>
      <c r="I14787" t="s">
        <v>22221</v>
      </c>
    </row>
    <row r="14788" spans="1:11" x14ac:dyDescent="0.3">
      <c r="A14788" t="s">
        <v>15993</v>
      </c>
      <c r="B14788">
        <v>13.4815887873329</v>
      </c>
      <c r="C14788">
        <v>-0.81411485339487299</v>
      </c>
      <c r="D14788">
        <v>0.57274107909727301</v>
      </c>
      <c r="E14788">
        <v>-1.4214361132923099</v>
      </c>
      <c r="F14788">
        <v>0.15519001404758601</v>
      </c>
      <c r="G14788" t="s">
        <v>48</v>
      </c>
      <c r="H14788" t="s">
        <v>15994</v>
      </c>
      <c r="I14788" t="s">
        <v>15995</v>
      </c>
    </row>
    <row r="14789" spans="1:11" x14ac:dyDescent="0.3">
      <c r="A14789" t="s">
        <v>7090</v>
      </c>
      <c r="B14789">
        <v>90.720494849067293</v>
      </c>
      <c r="C14789">
        <v>-0.81423520632461399</v>
      </c>
      <c r="D14789">
        <v>0.40995201603451698</v>
      </c>
      <c r="E14789">
        <v>-1.9861719773956601</v>
      </c>
      <c r="F14789">
        <v>4.70142312720426E-2</v>
      </c>
      <c r="G14789">
        <v>0.26433271995376201</v>
      </c>
      <c r="H14789" t="s">
        <v>7091</v>
      </c>
      <c r="I14789" t="s">
        <v>7092</v>
      </c>
    </row>
    <row r="14790" spans="1:11" x14ac:dyDescent="0.3">
      <c r="A14790" t="s">
        <v>17243</v>
      </c>
      <c r="B14790">
        <v>298.86469011449401</v>
      </c>
      <c r="C14790">
        <v>-0.81426246684237202</v>
      </c>
      <c r="D14790">
        <v>0.38803242778438501</v>
      </c>
      <c r="E14790">
        <v>-2.09843922450426</v>
      </c>
      <c r="F14790">
        <v>3.5866363357767002E-2</v>
      </c>
      <c r="G14790">
        <v>0.22280369693957899</v>
      </c>
      <c r="H14790" t="s">
        <v>17244</v>
      </c>
      <c r="I14790" t="s">
        <v>17245</v>
      </c>
      <c r="J14790" t="s">
        <v>17246</v>
      </c>
    </row>
    <row r="14791" spans="1:11" x14ac:dyDescent="0.3">
      <c r="A14791" t="s">
        <v>40863</v>
      </c>
      <c r="B14791">
        <v>54.373665224503597</v>
      </c>
      <c r="C14791">
        <v>-0.81449459461906304</v>
      </c>
      <c r="D14791">
        <v>0.44164223285431298</v>
      </c>
      <c r="E14791">
        <v>-1.84424073158725</v>
      </c>
      <c r="F14791">
        <v>6.5148064736394701E-2</v>
      </c>
      <c r="G14791">
        <v>0.320402263024403</v>
      </c>
      <c r="H14791" t="s">
        <v>40864</v>
      </c>
      <c r="I14791" t="s">
        <v>40865</v>
      </c>
    </row>
    <row r="14792" spans="1:11" x14ac:dyDescent="0.3">
      <c r="A14792" t="s">
        <v>33827</v>
      </c>
      <c r="B14792">
        <v>312.19115445587602</v>
      </c>
      <c r="C14792">
        <v>-0.81457303103478595</v>
      </c>
      <c r="D14792">
        <v>0.39046438478468998</v>
      </c>
      <c r="E14792">
        <v>-2.0861647381334398</v>
      </c>
      <c r="F14792">
        <v>3.6963703160796099E-2</v>
      </c>
      <c r="G14792">
        <v>0.22649492340587599</v>
      </c>
      <c r="H14792" t="s">
        <v>33828</v>
      </c>
      <c r="I14792" t="s">
        <v>33829</v>
      </c>
    </row>
    <row r="14793" spans="1:11" x14ac:dyDescent="0.3">
      <c r="A14793" t="s">
        <v>35619</v>
      </c>
      <c r="B14793">
        <v>26.081766429449001</v>
      </c>
      <c r="C14793">
        <v>-0.81495903990197704</v>
      </c>
      <c r="D14793">
        <v>0.50724295450224999</v>
      </c>
      <c r="E14793">
        <v>-1.6066443755767601</v>
      </c>
      <c r="F14793">
        <v>0.108132402141939</v>
      </c>
      <c r="G14793">
        <v>0.43026755772742697</v>
      </c>
      <c r="H14793" t="s">
        <v>35620</v>
      </c>
      <c r="I14793" t="s">
        <v>35621</v>
      </c>
    </row>
    <row r="14794" spans="1:11" x14ac:dyDescent="0.3">
      <c r="A14794" t="s">
        <v>19735</v>
      </c>
      <c r="B14794">
        <v>533.77647215280001</v>
      </c>
      <c r="C14794">
        <v>-0.815143649398266</v>
      </c>
      <c r="D14794">
        <v>0.37640048675941401</v>
      </c>
      <c r="E14794">
        <v>-2.1656285740121399</v>
      </c>
      <c r="F14794">
        <v>3.03395810712223E-2</v>
      </c>
      <c r="G14794">
        <v>0.198931806374856</v>
      </c>
      <c r="H14794" t="s">
        <v>19736</v>
      </c>
      <c r="I14794" t="s">
        <v>19737</v>
      </c>
    </row>
    <row r="14795" spans="1:11" x14ac:dyDescent="0.3">
      <c r="A14795" t="s">
        <v>33142</v>
      </c>
      <c r="B14795">
        <v>319.60137520171099</v>
      </c>
      <c r="C14795">
        <v>-0.81520110105980503</v>
      </c>
      <c r="D14795">
        <v>0.385113992371311</v>
      </c>
      <c r="E14795">
        <v>-2.1167787128176401</v>
      </c>
      <c r="F14795">
        <v>3.4278632812666E-2</v>
      </c>
      <c r="G14795">
        <v>0.216104178886728</v>
      </c>
      <c r="H14795" t="s">
        <v>33143</v>
      </c>
      <c r="I14795" t="s">
        <v>33144</v>
      </c>
    </row>
    <row r="14796" spans="1:11" x14ac:dyDescent="0.3">
      <c r="A14796" t="s">
        <v>26381</v>
      </c>
      <c r="B14796">
        <v>210.51591973033601</v>
      </c>
      <c r="C14796">
        <v>-0.81533090663466301</v>
      </c>
      <c r="D14796">
        <v>0.390734791789694</v>
      </c>
      <c r="E14796">
        <v>-2.0866606295799199</v>
      </c>
      <c r="F14796">
        <v>3.6918822509057397E-2</v>
      </c>
      <c r="G14796">
        <v>0.22643522954971501</v>
      </c>
      <c r="H14796" t="s">
        <v>26382</v>
      </c>
      <c r="I14796" t="s">
        <v>26383</v>
      </c>
    </row>
    <row r="14797" spans="1:11" x14ac:dyDescent="0.3">
      <c r="A14797" t="s">
        <v>45337</v>
      </c>
      <c r="B14797">
        <v>10.5351039027125</v>
      </c>
      <c r="C14797">
        <v>-0.81544729275868999</v>
      </c>
      <c r="D14797">
        <v>0.58617461962738704</v>
      </c>
      <c r="E14797">
        <v>-1.39113374317886</v>
      </c>
      <c r="F14797">
        <v>0.16418487428933001</v>
      </c>
      <c r="G14797" t="s">
        <v>48</v>
      </c>
    </row>
    <row r="14798" spans="1:11" x14ac:dyDescent="0.3">
      <c r="A14798" t="s">
        <v>4439</v>
      </c>
      <c r="B14798">
        <v>812.03174085426997</v>
      </c>
      <c r="C14798">
        <v>-0.81582182691045602</v>
      </c>
      <c r="D14798">
        <v>0.367690841874457</v>
      </c>
      <c r="E14798">
        <v>-2.2187711359670099</v>
      </c>
      <c r="F14798">
        <v>2.65022986475448E-2</v>
      </c>
      <c r="G14798">
        <v>0.183451329182518</v>
      </c>
      <c r="H14798" t="s">
        <v>4440</v>
      </c>
      <c r="I14798" t="s">
        <v>4441</v>
      </c>
      <c r="J14798" t="s">
        <v>4442</v>
      </c>
      <c r="K14798" t="s">
        <v>4443</v>
      </c>
    </row>
    <row r="14799" spans="1:11" x14ac:dyDescent="0.3">
      <c r="A14799" t="s">
        <v>1574</v>
      </c>
      <c r="B14799">
        <v>5.0640767630857404</v>
      </c>
      <c r="C14799">
        <v>-0.815872182084175</v>
      </c>
      <c r="D14799">
        <v>0.593055306239196</v>
      </c>
      <c r="E14799">
        <v>-1.3757101125322599</v>
      </c>
      <c r="F14799">
        <v>0.168911399860353</v>
      </c>
      <c r="G14799" t="s">
        <v>48</v>
      </c>
      <c r="H14799" t="s">
        <v>1575</v>
      </c>
      <c r="I14799" t="s">
        <v>1576</v>
      </c>
    </row>
    <row r="14800" spans="1:11" x14ac:dyDescent="0.3">
      <c r="A14800" t="s">
        <v>17596</v>
      </c>
      <c r="B14800">
        <v>197.434876979406</v>
      </c>
      <c r="C14800">
        <v>-0.81646519993067301</v>
      </c>
      <c r="D14800">
        <v>0.39111498530032401</v>
      </c>
      <c r="E14800">
        <v>-2.0875323897491098</v>
      </c>
      <c r="F14800">
        <v>3.6840036361890198E-2</v>
      </c>
      <c r="G14800">
        <v>0.22626118665429201</v>
      </c>
      <c r="H14800" t="s">
        <v>17597</v>
      </c>
      <c r="I14800" t="s">
        <v>17598</v>
      </c>
    </row>
    <row r="14801" spans="1:11" x14ac:dyDescent="0.3">
      <c r="A14801" t="s">
        <v>16292</v>
      </c>
      <c r="B14801">
        <v>562.55588951196</v>
      </c>
      <c r="C14801">
        <v>-0.81648679967119597</v>
      </c>
      <c r="D14801">
        <v>0.37550462390506401</v>
      </c>
      <c r="E14801">
        <v>-2.1743721586704701</v>
      </c>
      <c r="F14801">
        <v>2.9677197238738798E-2</v>
      </c>
      <c r="G14801">
        <v>0.19677739608331399</v>
      </c>
      <c r="H14801" t="s">
        <v>16293</v>
      </c>
      <c r="I14801" t="s">
        <v>16294</v>
      </c>
    </row>
    <row r="14802" spans="1:11" x14ac:dyDescent="0.3">
      <c r="A14802" t="s">
        <v>30348</v>
      </c>
      <c r="B14802">
        <v>4668.4660011320602</v>
      </c>
      <c r="C14802">
        <v>-0.81827058065249803</v>
      </c>
      <c r="D14802">
        <v>0.33615741264542598</v>
      </c>
      <c r="E14802">
        <v>-2.4341887159739599</v>
      </c>
      <c r="F14802">
        <v>1.4925211292857199E-2</v>
      </c>
      <c r="G14802">
        <v>0.12411636607760899</v>
      </c>
      <c r="H14802" t="s">
        <v>30349</v>
      </c>
      <c r="I14802" t="s">
        <v>30350</v>
      </c>
    </row>
    <row r="14803" spans="1:11" x14ac:dyDescent="0.3">
      <c r="A14803" t="s">
        <v>42222</v>
      </c>
      <c r="B14803">
        <v>38.3149365519875</v>
      </c>
      <c r="C14803">
        <v>-0.81861225372453505</v>
      </c>
      <c r="D14803">
        <v>0.469173361340323</v>
      </c>
      <c r="E14803">
        <v>-1.74479695817756</v>
      </c>
      <c r="F14803">
        <v>8.1020218499980506E-2</v>
      </c>
      <c r="G14803">
        <v>0.36472601694741202</v>
      </c>
    </row>
    <row r="14804" spans="1:11" x14ac:dyDescent="0.3">
      <c r="A14804" t="s">
        <v>45920</v>
      </c>
      <c r="B14804">
        <v>6.7042124261221403</v>
      </c>
      <c r="C14804">
        <v>-0.819006787367211</v>
      </c>
      <c r="D14804">
        <v>0.59856472429907304</v>
      </c>
      <c r="E14804">
        <v>-1.3682844212483101</v>
      </c>
      <c r="F14804">
        <v>0.17122306523695499</v>
      </c>
      <c r="G14804" t="s">
        <v>48</v>
      </c>
    </row>
    <row r="14805" spans="1:11" x14ac:dyDescent="0.3">
      <c r="A14805" t="s">
        <v>42871</v>
      </c>
      <c r="B14805">
        <v>3.5585516153279899</v>
      </c>
      <c r="C14805">
        <v>-0.81916118049075604</v>
      </c>
      <c r="D14805">
        <v>0.56690124428408795</v>
      </c>
      <c r="E14805">
        <v>-1.44498038900097</v>
      </c>
      <c r="F14805">
        <v>0.148463394184464</v>
      </c>
      <c r="G14805" t="s">
        <v>48</v>
      </c>
      <c r="H14805" t="s">
        <v>42872</v>
      </c>
      <c r="I14805" t="s">
        <v>42873</v>
      </c>
    </row>
    <row r="14806" spans="1:11" x14ac:dyDescent="0.3">
      <c r="A14806" t="s">
        <v>38765</v>
      </c>
      <c r="B14806">
        <v>196.60770491401701</v>
      </c>
      <c r="C14806">
        <v>-0.819556426537426</v>
      </c>
      <c r="D14806">
        <v>0.39120897023266399</v>
      </c>
      <c r="E14806">
        <v>-2.0949326035392599</v>
      </c>
      <c r="F14806">
        <v>3.6176984084903101E-2</v>
      </c>
      <c r="G14806">
        <v>0.22411475691129201</v>
      </c>
      <c r="H14806" t="s">
        <v>38766</v>
      </c>
      <c r="I14806" t="s">
        <v>38767</v>
      </c>
    </row>
    <row r="14807" spans="1:11" x14ac:dyDescent="0.3">
      <c r="A14807" t="s">
        <v>26804</v>
      </c>
      <c r="B14807">
        <v>119.306239095587</v>
      </c>
      <c r="C14807">
        <v>-0.81962597731187103</v>
      </c>
      <c r="D14807">
        <v>0.40420354517203499</v>
      </c>
      <c r="E14807">
        <v>-2.0277555382722499</v>
      </c>
      <c r="F14807">
        <v>4.2585204229672602E-2</v>
      </c>
      <c r="G14807">
        <v>0.248214580544553</v>
      </c>
      <c r="H14807" t="s">
        <v>26805</v>
      </c>
      <c r="I14807" t="s">
        <v>1811</v>
      </c>
      <c r="J14807" t="s">
        <v>26806</v>
      </c>
    </row>
    <row r="14808" spans="1:11" x14ac:dyDescent="0.3">
      <c r="A14808" t="s">
        <v>25682</v>
      </c>
      <c r="B14808">
        <v>158.106619151865</v>
      </c>
      <c r="C14808">
        <v>-0.81983188266954898</v>
      </c>
      <c r="D14808">
        <v>0.39473835214485098</v>
      </c>
      <c r="E14808">
        <v>-2.07689949105505</v>
      </c>
      <c r="F14808">
        <v>3.7810836749805697E-2</v>
      </c>
      <c r="G14808">
        <v>0.23023048966637899</v>
      </c>
      <c r="H14808" t="s">
        <v>25683</v>
      </c>
      <c r="I14808" t="s">
        <v>25684</v>
      </c>
      <c r="J14808" t="s">
        <v>25685</v>
      </c>
    </row>
    <row r="14809" spans="1:11" x14ac:dyDescent="0.3">
      <c r="A14809" t="s">
        <v>38124</v>
      </c>
      <c r="B14809">
        <v>1461.5031899624501</v>
      </c>
      <c r="C14809">
        <v>-0.81990470306243401</v>
      </c>
      <c r="D14809">
        <v>0.35515821049429303</v>
      </c>
      <c r="E14809">
        <v>-2.3085618714018401</v>
      </c>
      <c r="F14809">
        <v>2.0967905800411701E-2</v>
      </c>
      <c r="G14809">
        <v>0.157332074794265</v>
      </c>
      <c r="H14809" t="s">
        <v>38125</v>
      </c>
      <c r="I14809" t="s">
        <v>38126</v>
      </c>
    </row>
    <row r="14810" spans="1:11" x14ac:dyDescent="0.3">
      <c r="A14810" t="s">
        <v>6314</v>
      </c>
      <c r="B14810">
        <v>6.6306531653140102</v>
      </c>
      <c r="C14810">
        <v>-0.82129393855918498</v>
      </c>
      <c r="D14810">
        <v>0.59812131295307402</v>
      </c>
      <c r="E14810">
        <v>-1.3731226772446099</v>
      </c>
      <c r="F14810">
        <v>0.16971421229808001</v>
      </c>
      <c r="G14810" t="s">
        <v>48</v>
      </c>
      <c r="H14810" t="s">
        <v>6315</v>
      </c>
      <c r="I14810" t="s">
        <v>6316</v>
      </c>
    </row>
    <row r="14811" spans="1:11" x14ac:dyDescent="0.3">
      <c r="A14811" t="s">
        <v>25374</v>
      </c>
      <c r="B14811">
        <v>21.236826263044801</v>
      </c>
      <c r="C14811">
        <v>-0.82130689283204605</v>
      </c>
      <c r="D14811">
        <v>0.52854901857580605</v>
      </c>
      <c r="E14811">
        <v>-1.5538897320159399</v>
      </c>
      <c r="F14811">
        <v>0.120210721389655</v>
      </c>
      <c r="G14811">
        <v>0.45551228742067601</v>
      </c>
      <c r="H14811" t="s">
        <v>25375</v>
      </c>
      <c r="I14811" t="s">
        <v>12523</v>
      </c>
      <c r="J14811" t="s">
        <v>25376</v>
      </c>
      <c r="K14811" t="s">
        <v>25377</v>
      </c>
    </row>
    <row r="14812" spans="1:11" x14ac:dyDescent="0.3">
      <c r="A14812" t="s">
        <v>34951</v>
      </c>
      <c r="B14812">
        <v>4.2571968892350798</v>
      </c>
      <c r="C14812">
        <v>-0.82163085769274202</v>
      </c>
      <c r="D14812">
        <v>0.58480916349935597</v>
      </c>
      <c r="E14812">
        <v>-1.4049555119422199</v>
      </c>
      <c r="F14812">
        <v>0.160034507758892</v>
      </c>
      <c r="G14812" t="s">
        <v>48</v>
      </c>
      <c r="H14812" t="s">
        <v>34952</v>
      </c>
      <c r="I14812" t="s">
        <v>34953</v>
      </c>
    </row>
    <row r="14813" spans="1:11" x14ac:dyDescent="0.3">
      <c r="A14813" t="s">
        <v>41218</v>
      </c>
      <c r="B14813">
        <v>703.99759813671403</v>
      </c>
      <c r="C14813">
        <v>-0.821748658604191</v>
      </c>
      <c r="D14813">
        <v>0.370945171672866</v>
      </c>
      <c r="E14813">
        <v>-2.2152833393094702</v>
      </c>
      <c r="F14813">
        <v>2.67406226806246E-2</v>
      </c>
      <c r="G14813">
        <v>0.18453352544805099</v>
      </c>
      <c r="H14813" t="s">
        <v>41219</v>
      </c>
      <c r="I14813" t="s">
        <v>41220</v>
      </c>
    </row>
    <row r="14814" spans="1:11" x14ac:dyDescent="0.3">
      <c r="A14814" t="s">
        <v>42673</v>
      </c>
      <c r="B14814">
        <v>23.135588078839501</v>
      </c>
      <c r="C14814">
        <v>-0.82204267864803704</v>
      </c>
      <c r="D14814">
        <v>0.52114206659092899</v>
      </c>
      <c r="E14814">
        <v>-1.5773869187445599</v>
      </c>
      <c r="F14814">
        <v>0.114706523528966</v>
      </c>
      <c r="G14814">
        <v>0.44443582955969602</v>
      </c>
    </row>
    <row r="14815" spans="1:11" x14ac:dyDescent="0.3">
      <c r="A14815" t="s">
        <v>21240</v>
      </c>
      <c r="B14815">
        <v>10.1005644750523</v>
      </c>
      <c r="C14815">
        <v>-0.82271143171587102</v>
      </c>
      <c r="D14815">
        <v>0.59029767714049497</v>
      </c>
      <c r="E14815">
        <v>-1.39372296991109</v>
      </c>
      <c r="F14815">
        <v>0.16340127710196301</v>
      </c>
      <c r="G14815" t="s">
        <v>48</v>
      </c>
      <c r="H14815" t="s">
        <v>21241</v>
      </c>
      <c r="I14815" t="s">
        <v>321</v>
      </c>
      <c r="J14815" t="s">
        <v>21242</v>
      </c>
    </row>
    <row r="14816" spans="1:11" x14ac:dyDescent="0.3">
      <c r="A14816" t="s">
        <v>12480</v>
      </c>
      <c r="B14816">
        <v>144.321825506191</v>
      </c>
      <c r="C14816">
        <v>-0.82288179605654799</v>
      </c>
      <c r="D14816">
        <v>0.39553667709366302</v>
      </c>
      <c r="E14816">
        <v>-2.0804184383176398</v>
      </c>
      <c r="F14816">
        <v>3.7487169505026702E-2</v>
      </c>
      <c r="G14816">
        <v>0.228864459070241</v>
      </c>
      <c r="H14816" t="s">
        <v>12481</v>
      </c>
      <c r="I14816" t="s">
        <v>12482</v>
      </c>
    </row>
    <row r="14817" spans="1:13" x14ac:dyDescent="0.3">
      <c r="A14817" t="s">
        <v>6454</v>
      </c>
      <c r="B14817">
        <v>1469.9647612854301</v>
      </c>
      <c r="C14817">
        <v>-0.82305000351313495</v>
      </c>
      <c r="D14817">
        <v>0.35432939385308099</v>
      </c>
      <c r="E14817">
        <v>-2.32283862922873</v>
      </c>
      <c r="F14817">
        <v>2.0187823023344102E-2</v>
      </c>
      <c r="G14817">
        <v>0.15316660108441699</v>
      </c>
      <c r="H14817" t="s">
        <v>6455</v>
      </c>
      <c r="I14817" t="s">
        <v>6456</v>
      </c>
      <c r="J14817" t="s">
        <v>6457</v>
      </c>
    </row>
    <row r="14818" spans="1:13" x14ac:dyDescent="0.3">
      <c r="A14818" t="s">
        <v>25865</v>
      </c>
      <c r="B14818">
        <v>775.55721246719702</v>
      </c>
      <c r="C14818">
        <v>-0.82316023274214001</v>
      </c>
      <c r="D14818">
        <v>0.37526693833219898</v>
      </c>
      <c r="E14818">
        <v>-2.1935325195459998</v>
      </c>
      <c r="F14818">
        <v>2.8269034255884201E-2</v>
      </c>
      <c r="G14818">
        <v>0.19129570349345801</v>
      </c>
      <c r="H14818" t="s">
        <v>25866</v>
      </c>
      <c r="I14818" t="s">
        <v>25867</v>
      </c>
    </row>
    <row r="14819" spans="1:13" x14ac:dyDescent="0.3">
      <c r="A14819" t="s">
        <v>3376</v>
      </c>
      <c r="B14819">
        <v>95.100334472862798</v>
      </c>
      <c r="C14819">
        <v>-0.82354374879287995</v>
      </c>
      <c r="D14819">
        <v>0.40859323930849201</v>
      </c>
      <c r="E14819">
        <v>-2.0155589215980498</v>
      </c>
      <c r="F14819">
        <v>4.3846118911389301E-2</v>
      </c>
      <c r="G14819">
        <v>0.25253015666172002</v>
      </c>
      <c r="H14819" t="s">
        <v>3377</v>
      </c>
      <c r="I14819" t="s">
        <v>744</v>
      </c>
      <c r="J14819" t="s">
        <v>3378</v>
      </c>
    </row>
    <row r="14820" spans="1:13" x14ac:dyDescent="0.3">
      <c r="A14820" t="s">
        <v>17030</v>
      </c>
      <c r="B14820">
        <v>1328.4616426919799</v>
      </c>
      <c r="C14820">
        <v>-0.82371856331748206</v>
      </c>
      <c r="D14820">
        <v>0.36925745501152901</v>
      </c>
      <c r="E14820">
        <v>-2.2307432176061699</v>
      </c>
      <c r="F14820">
        <v>2.5698143134648001E-2</v>
      </c>
      <c r="G14820">
        <v>0.179920330947101</v>
      </c>
      <c r="H14820" t="s">
        <v>17031</v>
      </c>
      <c r="I14820" t="s">
        <v>17032</v>
      </c>
    </row>
    <row r="14821" spans="1:13" x14ac:dyDescent="0.3">
      <c r="A14821" t="s">
        <v>16160</v>
      </c>
      <c r="B14821">
        <v>1576.56888302118</v>
      </c>
      <c r="C14821">
        <v>-0.823915456305365</v>
      </c>
      <c r="D14821">
        <v>0.353079099399704</v>
      </c>
      <c r="E14821">
        <v>-2.3335152313069898</v>
      </c>
      <c r="F14821">
        <v>1.9621119864474401E-2</v>
      </c>
      <c r="G14821">
        <v>0.15021724703499201</v>
      </c>
      <c r="H14821" t="s">
        <v>16161</v>
      </c>
      <c r="I14821" t="s">
        <v>526</v>
      </c>
      <c r="J14821" t="s">
        <v>16162</v>
      </c>
    </row>
    <row r="14822" spans="1:13" x14ac:dyDescent="0.3">
      <c r="A14822" t="s">
        <v>44931</v>
      </c>
      <c r="B14822">
        <v>30.0263142243044</v>
      </c>
      <c r="C14822">
        <v>-0.82423736853541896</v>
      </c>
      <c r="D14822">
        <v>0.49386425339041401</v>
      </c>
      <c r="E14822">
        <v>-1.66895531085105</v>
      </c>
      <c r="F14822">
        <v>9.5126236706075298E-2</v>
      </c>
      <c r="G14822">
        <v>0.399092832157672</v>
      </c>
    </row>
    <row r="14823" spans="1:13" x14ac:dyDescent="0.3">
      <c r="A14823" t="s">
        <v>23370</v>
      </c>
      <c r="B14823">
        <v>142.10819119951501</v>
      </c>
      <c r="C14823">
        <v>-0.82451813879327196</v>
      </c>
      <c r="D14823">
        <v>0.39637243584088899</v>
      </c>
      <c r="E14823">
        <v>-2.0801601328409398</v>
      </c>
      <c r="F14823">
        <v>3.7510847586870198E-2</v>
      </c>
      <c r="G14823">
        <v>0.228864459070241</v>
      </c>
      <c r="H14823" t="s">
        <v>23371</v>
      </c>
      <c r="I14823" t="s">
        <v>23372</v>
      </c>
    </row>
    <row r="14824" spans="1:13" x14ac:dyDescent="0.3">
      <c r="A14824" t="s">
        <v>22678</v>
      </c>
      <c r="B14824">
        <v>271.57875754284998</v>
      </c>
      <c r="C14824">
        <v>-0.82454915963279196</v>
      </c>
      <c r="D14824">
        <v>0.38875630042715698</v>
      </c>
      <c r="E14824">
        <v>-2.1209924025071598</v>
      </c>
      <c r="F14824">
        <v>3.3922441785734302E-2</v>
      </c>
      <c r="G14824">
        <v>0.21457731911772401</v>
      </c>
      <c r="H14824" t="s">
        <v>22679</v>
      </c>
      <c r="I14824" t="s">
        <v>22680</v>
      </c>
    </row>
    <row r="14825" spans="1:13" x14ac:dyDescent="0.3">
      <c r="A14825" t="s">
        <v>33746</v>
      </c>
      <c r="B14825">
        <v>36.829613199963603</v>
      </c>
      <c r="C14825">
        <v>-0.82461105066946605</v>
      </c>
      <c r="D14825">
        <v>0.47322329601561902</v>
      </c>
      <c r="E14825">
        <v>-1.7425411166618701</v>
      </c>
      <c r="F14825">
        <v>8.1413803314710195E-2</v>
      </c>
      <c r="G14825">
        <v>0.36528020390869198</v>
      </c>
      <c r="H14825" t="s">
        <v>33747</v>
      </c>
      <c r="I14825" t="s">
        <v>33748</v>
      </c>
    </row>
    <row r="14826" spans="1:13" x14ac:dyDescent="0.3">
      <c r="A14826" t="s">
        <v>44529</v>
      </c>
      <c r="B14826">
        <v>36.9353346036063</v>
      </c>
      <c r="C14826">
        <v>-0.82471413936339899</v>
      </c>
      <c r="D14826">
        <v>0.47313846956371602</v>
      </c>
      <c r="E14826">
        <v>-1.7430714102023299</v>
      </c>
      <c r="F14826">
        <v>8.1321141863785196E-2</v>
      </c>
      <c r="G14826">
        <v>0.36527702891455399</v>
      </c>
      <c r="H14826" t="s">
        <v>44530</v>
      </c>
      <c r="I14826" t="s">
        <v>3092</v>
      </c>
      <c r="J14826" t="s">
        <v>44531</v>
      </c>
    </row>
    <row r="14827" spans="1:13" x14ac:dyDescent="0.3">
      <c r="A14827" t="s">
        <v>36801</v>
      </c>
      <c r="B14827">
        <v>195.29592467351799</v>
      </c>
      <c r="C14827">
        <v>-0.82475901123159301</v>
      </c>
      <c r="D14827">
        <v>0.39148980957512602</v>
      </c>
      <c r="E14827">
        <v>-2.1067189772492001</v>
      </c>
      <c r="F14827">
        <v>3.5141946232631498E-2</v>
      </c>
      <c r="G14827">
        <v>0.21951525618487</v>
      </c>
      <c r="H14827" t="s">
        <v>36802</v>
      </c>
      <c r="I14827" t="s">
        <v>274</v>
      </c>
      <c r="J14827" t="s">
        <v>275</v>
      </c>
      <c r="K14827" t="s">
        <v>276</v>
      </c>
      <c r="L14827" t="s">
        <v>1583</v>
      </c>
      <c r="M14827" t="s">
        <v>36803</v>
      </c>
    </row>
    <row r="14828" spans="1:13" x14ac:dyDescent="0.3">
      <c r="A14828" t="s">
        <v>28842</v>
      </c>
      <c r="B14828">
        <v>671.45726447770505</v>
      </c>
      <c r="C14828">
        <v>-0.82498204572399103</v>
      </c>
      <c r="D14828">
        <v>0.37180450417079602</v>
      </c>
      <c r="E14828">
        <v>-2.2188597407228201</v>
      </c>
      <c r="F14828">
        <v>2.64962681880614E-2</v>
      </c>
      <c r="G14828">
        <v>0.183451329182518</v>
      </c>
      <c r="H14828" t="s">
        <v>28843</v>
      </c>
      <c r="I14828" t="s">
        <v>28844</v>
      </c>
    </row>
    <row r="14829" spans="1:13" x14ac:dyDescent="0.3">
      <c r="A14829" t="s">
        <v>23616</v>
      </c>
      <c r="B14829">
        <v>91.974026831196397</v>
      </c>
      <c r="C14829">
        <v>-0.82582966337742103</v>
      </c>
      <c r="D14829">
        <v>0.40975037787608298</v>
      </c>
      <c r="E14829">
        <v>-2.0154457639747898</v>
      </c>
      <c r="F14829">
        <v>4.3857963434132799E-2</v>
      </c>
      <c r="G14829">
        <v>0.25253015666172002</v>
      </c>
      <c r="H14829" t="s">
        <v>23617</v>
      </c>
      <c r="I14829" t="s">
        <v>23618</v>
      </c>
    </row>
    <row r="14830" spans="1:13" x14ac:dyDescent="0.3">
      <c r="A14830" t="s">
        <v>8051</v>
      </c>
      <c r="B14830">
        <v>3327.4170472665701</v>
      </c>
      <c r="C14830">
        <v>-0.82643704321818001</v>
      </c>
      <c r="D14830">
        <v>0.34123081034292002</v>
      </c>
      <c r="E14830">
        <v>-2.42192972664939</v>
      </c>
      <c r="F14830">
        <v>1.54383356767306E-2</v>
      </c>
      <c r="G14830">
        <v>0.12705345722988801</v>
      </c>
      <c r="H14830" t="s">
        <v>8052</v>
      </c>
      <c r="I14830" t="s">
        <v>8053</v>
      </c>
    </row>
    <row r="14831" spans="1:13" x14ac:dyDescent="0.3">
      <c r="A14831" t="s">
        <v>19796</v>
      </c>
      <c r="B14831">
        <v>192.64858283157699</v>
      </c>
      <c r="C14831">
        <v>-0.82660432719243904</v>
      </c>
      <c r="D14831">
        <v>0.39234961026180798</v>
      </c>
      <c r="E14831">
        <v>-2.1068055264305201</v>
      </c>
      <c r="F14831">
        <v>3.5134440268829399E-2</v>
      </c>
      <c r="G14831">
        <v>0.21951525618487</v>
      </c>
      <c r="H14831" t="s">
        <v>19797</v>
      </c>
      <c r="I14831" t="s">
        <v>19798</v>
      </c>
    </row>
    <row r="14832" spans="1:13" x14ac:dyDescent="0.3">
      <c r="A14832" t="s">
        <v>12093</v>
      </c>
      <c r="B14832">
        <v>1044.56473710358</v>
      </c>
      <c r="C14832">
        <v>-0.82705877695111996</v>
      </c>
      <c r="D14832">
        <v>0.36755044710066298</v>
      </c>
      <c r="E14832">
        <v>-2.25019118729193</v>
      </c>
      <c r="F14832">
        <v>2.44368114840007E-2</v>
      </c>
      <c r="G14832">
        <v>0.174570616063874</v>
      </c>
      <c r="H14832" t="s">
        <v>12094</v>
      </c>
      <c r="I14832" t="s">
        <v>12095</v>
      </c>
      <c r="J14832" t="s">
        <v>12096</v>
      </c>
    </row>
    <row r="14833" spans="1:12" x14ac:dyDescent="0.3">
      <c r="A14833" t="s">
        <v>20749</v>
      </c>
      <c r="B14833">
        <v>75.522456816362805</v>
      </c>
      <c r="C14833">
        <v>-0.82810953197563497</v>
      </c>
      <c r="D14833">
        <v>0.41895001713199098</v>
      </c>
      <c r="E14833">
        <v>-1.9766308583649901</v>
      </c>
      <c r="F14833">
        <v>4.8083371428715403E-2</v>
      </c>
      <c r="G14833">
        <v>0.26800079700569601</v>
      </c>
      <c r="H14833" t="s">
        <v>20750</v>
      </c>
      <c r="I14833" t="s">
        <v>53</v>
      </c>
      <c r="J14833" t="s">
        <v>5304</v>
      </c>
      <c r="K14833" t="s">
        <v>5305</v>
      </c>
      <c r="L14833" t="s">
        <v>20751</v>
      </c>
    </row>
    <row r="14834" spans="1:12" x14ac:dyDescent="0.3">
      <c r="A14834" t="s">
        <v>17367</v>
      </c>
      <c r="B14834">
        <v>1212.9640834664799</v>
      </c>
      <c r="C14834">
        <v>-0.82828085196267698</v>
      </c>
      <c r="D14834">
        <v>0.35845579067979899</v>
      </c>
      <c r="E14834">
        <v>-2.3106917882170901</v>
      </c>
      <c r="F14834">
        <v>2.0849885148632102E-2</v>
      </c>
      <c r="G14834">
        <v>0.15689916972062601</v>
      </c>
      <c r="H14834" t="s">
        <v>17368</v>
      </c>
      <c r="I14834" t="s">
        <v>17369</v>
      </c>
    </row>
    <row r="14835" spans="1:12" x14ac:dyDescent="0.3">
      <c r="A14835" t="s">
        <v>15168</v>
      </c>
      <c r="B14835">
        <v>16.307060914844499</v>
      </c>
      <c r="C14835">
        <v>-0.82845639472465904</v>
      </c>
      <c r="D14835">
        <v>0.55932214659681201</v>
      </c>
      <c r="E14835">
        <v>-1.48117931636605</v>
      </c>
      <c r="F14835">
        <v>0.13855879636282301</v>
      </c>
      <c r="G14835">
        <v>0.49023750193343502</v>
      </c>
      <c r="H14835" t="s">
        <v>15169</v>
      </c>
      <c r="I14835" t="s">
        <v>15170</v>
      </c>
    </row>
    <row r="14836" spans="1:12" x14ac:dyDescent="0.3">
      <c r="A14836" t="s">
        <v>39289</v>
      </c>
      <c r="B14836">
        <v>114.44736082966401</v>
      </c>
      <c r="C14836">
        <v>-0.82852833833438799</v>
      </c>
      <c r="D14836">
        <v>0.40761102811442101</v>
      </c>
      <c r="E14836">
        <v>-2.0326445586300701</v>
      </c>
      <c r="F14836">
        <v>4.2088446289974199E-2</v>
      </c>
      <c r="G14836">
        <v>0.24638251718513299</v>
      </c>
      <c r="H14836" t="s">
        <v>39290</v>
      </c>
      <c r="I14836" t="s">
        <v>39291</v>
      </c>
    </row>
    <row r="14837" spans="1:12" x14ac:dyDescent="0.3">
      <c r="A14837" t="s">
        <v>45945</v>
      </c>
      <c r="B14837">
        <v>16.642577334776501</v>
      </c>
      <c r="C14837">
        <v>-0.82875807880122299</v>
      </c>
      <c r="D14837">
        <v>0.56142491041777798</v>
      </c>
      <c r="E14837">
        <v>-1.47616905381792</v>
      </c>
      <c r="F14837">
        <v>0.13989851488531699</v>
      </c>
      <c r="G14837">
        <v>0.49278284912003101</v>
      </c>
    </row>
    <row r="14838" spans="1:12" x14ac:dyDescent="0.3">
      <c r="A14838" t="s">
        <v>12380</v>
      </c>
      <c r="B14838">
        <v>2855.0028591956602</v>
      </c>
      <c r="C14838">
        <v>-0.82898440851652599</v>
      </c>
      <c r="D14838">
        <v>0.34710143206426702</v>
      </c>
      <c r="E14838">
        <v>-2.3883059300171299</v>
      </c>
      <c r="F14838">
        <v>1.6926245265823599E-2</v>
      </c>
      <c r="G14838">
        <v>0.13566109336198701</v>
      </c>
      <c r="H14838" t="s">
        <v>12381</v>
      </c>
      <c r="I14838" t="s">
        <v>12382</v>
      </c>
    </row>
    <row r="14839" spans="1:12" x14ac:dyDescent="0.3">
      <c r="A14839" t="s">
        <v>15853</v>
      </c>
      <c r="B14839">
        <v>339.18839425990501</v>
      </c>
      <c r="C14839">
        <v>-0.82936017973992004</v>
      </c>
      <c r="D14839">
        <v>0.38415708312594499</v>
      </c>
      <c r="E14839">
        <v>-2.1589089884567199</v>
      </c>
      <c r="F14839">
        <v>3.08572284007099E-2</v>
      </c>
      <c r="G14839">
        <v>0.201512025895351</v>
      </c>
      <c r="H14839" t="s">
        <v>15854</v>
      </c>
      <c r="I14839" t="s">
        <v>15855</v>
      </c>
    </row>
    <row r="14840" spans="1:12" x14ac:dyDescent="0.3">
      <c r="A14840" t="s">
        <v>16504</v>
      </c>
      <c r="B14840">
        <v>242.60105408332799</v>
      </c>
      <c r="C14840">
        <v>-0.82957667329109896</v>
      </c>
      <c r="D14840">
        <v>0.38838093344758201</v>
      </c>
      <c r="E14840">
        <v>-2.1359871246178499</v>
      </c>
      <c r="F14840">
        <v>3.2680463295547899E-2</v>
      </c>
      <c r="G14840">
        <v>0.20956773827463199</v>
      </c>
      <c r="H14840" t="s">
        <v>16505</v>
      </c>
      <c r="I14840" t="s">
        <v>16506</v>
      </c>
    </row>
    <row r="14841" spans="1:12" x14ac:dyDescent="0.3">
      <c r="A14841" t="s">
        <v>8813</v>
      </c>
      <c r="B14841">
        <v>646.90023518730504</v>
      </c>
      <c r="C14841">
        <v>-0.82984976864633397</v>
      </c>
      <c r="D14841">
        <v>0.37513653694105498</v>
      </c>
      <c r="E14841">
        <v>-2.21212728414329</v>
      </c>
      <c r="F14841">
        <v>2.6957871390170401E-2</v>
      </c>
      <c r="G14841">
        <v>0.18565326523419201</v>
      </c>
      <c r="H14841" t="s">
        <v>8814</v>
      </c>
      <c r="I14841" t="s">
        <v>8815</v>
      </c>
    </row>
    <row r="14842" spans="1:12" x14ac:dyDescent="0.3">
      <c r="A14842" t="s">
        <v>33417</v>
      </c>
      <c r="B14842">
        <v>383.11233507144198</v>
      </c>
      <c r="C14842">
        <v>-0.82993417519663604</v>
      </c>
      <c r="D14842">
        <v>0.382620219764644</v>
      </c>
      <c r="E14842">
        <v>-2.16908080735289</v>
      </c>
      <c r="F14842">
        <v>3.00765495305385E-2</v>
      </c>
      <c r="G14842">
        <v>0.19784890472962599</v>
      </c>
      <c r="H14842" t="s">
        <v>33418</v>
      </c>
      <c r="I14842" t="s">
        <v>33419</v>
      </c>
      <c r="J14842" t="s">
        <v>33420</v>
      </c>
    </row>
    <row r="14843" spans="1:12" x14ac:dyDescent="0.3">
      <c r="A14843" t="s">
        <v>7474</v>
      </c>
      <c r="B14843">
        <v>142.069377468364</v>
      </c>
      <c r="C14843">
        <v>-0.83032467023201095</v>
      </c>
      <c r="D14843">
        <v>0.39698335355611403</v>
      </c>
      <c r="E14843">
        <v>-2.0915856113212201</v>
      </c>
      <c r="F14843">
        <v>3.6475600768586101E-2</v>
      </c>
      <c r="G14843">
        <v>0.22520688482874801</v>
      </c>
      <c r="H14843" t="s">
        <v>7475</v>
      </c>
      <c r="I14843" t="s">
        <v>7476</v>
      </c>
    </row>
    <row r="14844" spans="1:12" x14ac:dyDescent="0.3">
      <c r="A14844" t="s">
        <v>10129</v>
      </c>
      <c r="B14844">
        <v>460.453360110711</v>
      </c>
      <c r="C14844">
        <v>-0.83105695489208697</v>
      </c>
      <c r="D14844">
        <v>0.37998161287702797</v>
      </c>
      <c r="E14844">
        <v>-2.1870978140224899</v>
      </c>
      <c r="F14844">
        <v>2.8735384193412501E-2</v>
      </c>
      <c r="G14844">
        <v>0.193262631241053</v>
      </c>
      <c r="H14844" t="s">
        <v>10130</v>
      </c>
      <c r="I14844" t="s">
        <v>10131</v>
      </c>
    </row>
    <row r="14845" spans="1:12" x14ac:dyDescent="0.3">
      <c r="A14845" t="s">
        <v>21758</v>
      </c>
      <c r="B14845">
        <v>218.937172953904</v>
      </c>
      <c r="C14845">
        <v>-0.83109363727077301</v>
      </c>
      <c r="D14845">
        <v>0.38962600263608599</v>
      </c>
      <c r="E14845">
        <v>-2.1330548568315701</v>
      </c>
      <c r="F14845">
        <v>3.2920226402757602E-2</v>
      </c>
      <c r="G14845">
        <v>0.210655710159731</v>
      </c>
      <c r="H14845" t="s">
        <v>21759</v>
      </c>
      <c r="I14845" t="s">
        <v>21760</v>
      </c>
    </row>
    <row r="14846" spans="1:12" x14ac:dyDescent="0.3">
      <c r="A14846" t="s">
        <v>35711</v>
      </c>
      <c r="B14846">
        <v>31.193720964120502</v>
      </c>
      <c r="C14846">
        <v>-0.83178019722069296</v>
      </c>
      <c r="D14846">
        <v>0.489976704383774</v>
      </c>
      <c r="E14846">
        <v>-1.6975913135845799</v>
      </c>
      <c r="F14846">
        <v>8.9584923422104307E-2</v>
      </c>
      <c r="G14846">
        <v>0.38814385332547902</v>
      </c>
      <c r="H14846" t="s">
        <v>35712</v>
      </c>
      <c r="I14846" t="s">
        <v>35713</v>
      </c>
    </row>
    <row r="14847" spans="1:12" x14ac:dyDescent="0.3">
      <c r="A14847" t="s">
        <v>13995</v>
      </c>
      <c r="B14847">
        <v>523.26034017582595</v>
      </c>
      <c r="C14847">
        <v>-0.832022705846447</v>
      </c>
      <c r="D14847">
        <v>0.37685863595443903</v>
      </c>
      <c r="E14847">
        <v>-2.2077846345201899</v>
      </c>
      <c r="F14847">
        <v>2.72592896841941E-2</v>
      </c>
      <c r="G14847">
        <v>0.186871424967026</v>
      </c>
      <c r="H14847" t="s">
        <v>13996</v>
      </c>
      <c r="I14847" t="s">
        <v>13997</v>
      </c>
    </row>
    <row r="14848" spans="1:12" x14ac:dyDescent="0.3">
      <c r="A14848" t="s">
        <v>31107</v>
      </c>
      <c r="B14848">
        <v>1279.9689426616001</v>
      </c>
      <c r="C14848">
        <v>-0.83225556799315803</v>
      </c>
      <c r="D14848">
        <v>0.37232724899992098</v>
      </c>
      <c r="E14848">
        <v>-2.2352797712996102</v>
      </c>
      <c r="F14848">
        <v>2.5398987246394299E-2</v>
      </c>
      <c r="G14848">
        <v>0.178374062799041</v>
      </c>
      <c r="H14848" t="s">
        <v>31108</v>
      </c>
      <c r="I14848" t="s">
        <v>31109</v>
      </c>
    </row>
    <row r="14849" spans="1:11" x14ac:dyDescent="0.3">
      <c r="A14849" t="s">
        <v>5260</v>
      </c>
      <c r="B14849">
        <v>7.80805471516683</v>
      </c>
      <c r="C14849">
        <v>-0.83233654796345202</v>
      </c>
      <c r="D14849">
        <v>0.59789221911361801</v>
      </c>
      <c r="E14849">
        <v>-1.39211804628834</v>
      </c>
      <c r="F14849">
        <v>0.16388665435247199</v>
      </c>
      <c r="G14849" t="s">
        <v>48</v>
      </c>
      <c r="H14849" t="s">
        <v>5261</v>
      </c>
      <c r="I14849" t="s">
        <v>5262</v>
      </c>
      <c r="J14849" t="s">
        <v>5263</v>
      </c>
      <c r="K14849" t="s">
        <v>5264</v>
      </c>
    </row>
    <row r="14850" spans="1:11" x14ac:dyDescent="0.3">
      <c r="A14850" t="s">
        <v>20976</v>
      </c>
      <c r="B14850">
        <v>1459.7613547163101</v>
      </c>
      <c r="C14850">
        <v>-0.832614222432845</v>
      </c>
      <c r="D14850">
        <v>0.35458169784260102</v>
      </c>
      <c r="E14850">
        <v>-2.34815904909577</v>
      </c>
      <c r="F14850">
        <v>1.8866463164149399E-2</v>
      </c>
      <c r="G14850">
        <v>0.14634783746802801</v>
      </c>
      <c r="H14850" t="s">
        <v>20977</v>
      </c>
      <c r="I14850" t="s">
        <v>20978</v>
      </c>
    </row>
    <row r="14851" spans="1:11" x14ac:dyDescent="0.3">
      <c r="A14851" t="s">
        <v>18795</v>
      </c>
      <c r="B14851">
        <v>735.48813023029595</v>
      </c>
      <c r="C14851">
        <v>-0.83288471768017103</v>
      </c>
      <c r="D14851">
        <v>0.36990233988045101</v>
      </c>
      <c r="E14851">
        <v>-2.2516340879307499</v>
      </c>
      <c r="F14851">
        <v>2.4345405051990301E-2</v>
      </c>
      <c r="G14851">
        <v>0.174106040542962</v>
      </c>
      <c r="H14851" t="s">
        <v>18796</v>
      </c>
      <c r="I14851" t="s">
        <v>18797</v>
      </c>
    </row>
    <row r="14852" spans="1:11" x14ac:dyDescent="0.3">
      <c r="A14852" t="s">
        <v>22395</v>
      </c>
      <c r="B14852">
        <v>365.73082292036298</v>
      </c>
      <c r="C14852">
        <v>-0.83323594904285303</v>
      </c>
      <c r="D14852">
        <v>0.38479991389296297</v>
      </c>
      <c r="E14852">
        <v>-2.1653745724969902</v>
      </c>
      <c r="F14852">
        <v>3.03590116948225E-2</v>
      </c>
      <c r="G14852">
        <v>0.198931806374856</v>
      </c>
      <c r="H14852" t="s">
        <v>22396</v>
      </c>
      <c r="I14852" t="s">
        <v>22397</v>
      </c>
    </row>
    <row r="14853" spans="1:11" x14ac:dyDescent="0.3">
      <c r="A14853" t="s">
        <v>29227</v>
      </c>
      <c r="B14853">
        <v>1243.3566168868199</v>
      </c>
      <c r="C14853">
        <v>-0.83339251700078099</v>
      </c>
      <c r="D14853">
        <v>0.36110452244433</v>
      </c>
      <c r="E14853">
        <v>-2.3078983097733401</v>
      </c>
      <c r="F14853">
        <v>2.1004793102855201E-2</v>
      </c>
      <c r="G14853">
        <v>0.157332074794265</v>
      </c>
      <c r="H14853" t="s">
        <v>29228</v>
      </c>
      <c r="I14853" t="s">
        <v>29229</v>
      </c>
    </row>
    <row r="14854" spans="1:11" x14ac:dyDescent="0.3">
      <c r="A14854" t="s">
        <v>17402</v>
      </c>
      <c r="B14854">
        <v>2063.3141292148798</v>
      </c>
      <c r="C14854">
        <v>-0.83363633624951405</v>
      </c>
      <c r="D14854">
        <v>0.35164324542744502</v>
      </c>
      <c r="E14854">
        <v>-2.37068775552954</v>
      </c>
      <c r="F14854">
        <v>1.7755023507244401E-2</v>
      </c>
      <c r="G14854">
        <v>0.14011030043102499</v>
      </c>
      <c r="H14854" t="s">
        <v>17403</v>
      </c>
      <c r="I14854" t="s">
        <v>17404</v>
      </c>
    </row>
    <row r="14855" spans="1:11" x14ac:dyDescent="0.3">
      <c r="A14855" t="s">
        <v>3688</v>
      </c>
      <c r="B14855">
        <v>107.896899169132</v>
      </c>
      <c r="C14855">
        <v>-0.83405056053388205</v>
      </c>
      <c r="D14855">
        <v>0.40933168905341399</v>
      </c>
      <c r="E14855">
        <v>-2.0375909875500602</v>
      </c>
      <c r="F14855">
        <v>4.1590854102974702E-2</v>
      </c>
      <c r="G14855">
        <v>0.243998472919493</v>
      </c>
      <c r="H14855" t="s">
        <v>3689</v>
      </c>
      <c r="I14855" t="s">
        <v>3690</v>
      </c>
    </row>
    <row r="14856" spans="1:11" x14ac:dyDescent="0.3">
      <c r="A14856" t="s">
        <v>2327</v>
      </c>
      <c r="B14856">
        <v>212.42373150423501</v>
      </c>
      <c r="C14856">
        <v>-0.83453475297951596</v>
      </c>
      <c r="D14856">
        <v>0.39037558821326002</v>
      </c>
      <c r="E14856">
        <v>-2.1377739238233699</v>
      </c>
      <c r="F14856">
        <v>3.2535096368235199E-2</v>
      </c>
      <c r="G14856">
        <v>0.20903257680923701</v>
      </c>
      <c r="H14856" t="s">
        <v>2328</v>
      </c>
      <c r="I14856" t="s">
        <v>943</v>
      </c>
      <c r="J14856" t="s">
        <v>2329</v>
      </c>
      <c r="K14856" t="s">
        <v>2330</v>
      </c>
    </row>
    <row r="14857" spans="1:11" x14ac:dyDescent="0.3">
      <c r="A14857" t="s">
        <v>34084</v>
      </c>
      <c r="B14857">
        <v>192.62832757953299</v>
      </c>
      <c r="C14857">
        <v>-0.83463267787116602</v>
      </c>
      <c r="D14857">
        <v>0.39159355371976101</v>
      </c>
      <c r="E14857">
        <v>-2.1313749165249498</v>
      </c>
      <c r="F14857">
        <v>3.3058267637482402E-2</v>
      </c>
      <c r="G14857">
        <v>0.211008454499784</v>
      </c>
      <c r="H14857" t="s">
        <v>34085</v>
      </c>
      <c r="I14857" t="s">
        <v>34086</v>
      </c>
    </row>
    <row r="14858" spans="1:11" x14ac:dyDescent="0.3">
      <c r="A14858" t="s">
        <v>43188</v>
      </c>
      <c r="B14858">
        <v>28.423455888412999</v>
      </c>
      <c r="C14858">
        <v>-0.83498896988465798</v>
      </c>
      <c r="D14858">
        <v>0.50577813243055403</v>
      </c>
      <c r="E14858">
        <v>-1.6508997055132799</v>
      </c>
      <c r="F14858">
        <v>9.8759055979282903E-2</v>
      </c>
      <c r="G14858">
        <v>0.40864707042209503</v>
      </c>
      <c r="H14858" t="s">
        <v>43189</v>
      </c>
      <c r="I14858" t="s">
        <v>43138</v>
      </c>
      <c r="J14858" t="s">
        <v>43190</v>
      </c>
    </row>
    <row r="14859" spans="1:11" x14ac:dyDescent="0.3">
      <c r="A14859" t="s">
        <v>4405</v>
      </c>
      <c r="B14859">
        <v>3409.11465390291</v>
      </c>
      <c r="C14859">
        <v>-0.83501877977718497</v>
      </c>
      <c r="D14859">
        <v>0.35530262687556602</v>
      </c>
      <c r="E14859">
        <v>-2.3501621339535599</v>
      </c>
      <c r="F14859">
        <v>1.87652351679885E-2</v>
      </c>
      <c r="G14859">
        <v>0.145901954672952</v>
      </c>
      <c r="H14859" t="s">
        <v>4406</v>
      </c>
      <c r="I14859" t="s">
        <v>1800</v>
      </c>
      <c r="J14859" t="s">
        <v>4407</v>
      </c>
      <c r="K14859" t="s">
        <v>4408</v>
      </c>
    </row>
    <row r="14860" spans="1:11" x14ac:dyDescent="0.3">
      <c r="A14860" t="s">
        <v>35607</v>
      </c>
      <c r="B14860">
        <v>53.206572452316003</v>
      </c>
      <c r="C14860">
        <v>-0.83593895514610395</v>
      </c>
      <c r="D14860">
        <v>0.44212410416541498</v>
      </c>
      <c r="E14860">
        <v>-1.8907337267305999</v>
      </c>
      <c r="F14860">
        <v>5.8659897885479699E-2</v>
      </c>
      <c r="G14860">
        <v>0.30219206847980501</v>
      </c>
      <c r="H14860" t="s">
        <v>35608</v>
      </c>
      <c r="I14860" t="s">
        <v>28392</v>
      </c>
      <c r="J14860" t="s">
        <v>35609</v>
      </c>
    </row>
    <row r="14861" spans="1:11" x14ac:dyDescent="0.3">
      <c r="A14861" t="s">
        <v>6500</v>
      </c>
      <c r="B14861">
        <v>789.47179457383697</v>
      </c>
      <c r="C14861">
        <v>-0.836269072114183</v>
      </c>
      <c r="D14861">
        <v>0.37067816536895498</v>
      </c>
      <c r="E14861">
        <v>-2.25605161092184</v>
      </c>
      <c r="F14861">
        <v>2.4067399084727999E-2</v>
      </c>
      <c r="G14861">
        <v>0.17279650432708701</v>
      </c>
      <c r="H14861" t="s">
        <v>6501</v>
      </c>
      <c r="I14861" t="s">
        <v>210</v>
      </c>
      <c r="J14861" t="s">
        <v>6502</v>
      </c>
    </row>
    <row r="14862" spans="1:11" x14ac:dyDescent="0.3">
      <c r="A14862" t="s">
        <v>5287</v>
      </c>
      <c r="B14862">
        <v>2376.4908179313302</v>
      </c>
      <c r="C14862">
        <v>-0.83647029477300106</v>
      </c>
      <c r="D14862">
        <v>0.34536685613047502</v>
      </c>
      <c r="E14862">
        <v>-2.4219761680228902</v>
      </c>
      <c r="F14862">
        <v>1.54363628422321E-2</v>
      </c>
      <c r="G14862">
        <v>0.12705345722988801</v>
      </c>
      <c r="H14862" t="s">
        <v>5288</v>
      </c>
      <c r="I14862" t="s">
        <v>5289</v>
      </c>
    </row>
    <row r="14863" spans="1:11" x14ac:dyDescent="0.3">
      <c r="A14863" t="s">
        <v>33084</v>
      </c>
      <c r="B14863">
        <v>395.075603556761</v>
      </c>
      <c r="C14863">
        <v>-0.83749835996289401</v>
      </c>
      <c r="D14863">
        <v>0.38163256073597002</v>
      </c>
      <c r="E14863">
        <v>-2.19451495005509</v>
      </c>
      <c r="F14863">
        <v>2.81984103753232E-2</v>
      </c>
      <c r="G14863">
        <v>0.19129570349345801</v>
      </c>
      <c r="H14863" t="s">
        <v>33085</v>
      </c>
      <c r="I14863" t="s">
        <v>943</v>
      </c>
      <c r="J14863" t="s">
        <v>33086</v>
      </c>
      <c r="K14863" t="s">
        <v>33087</v>
      </c>
    </row>
    <row r="14864" spans="1:11" x14ac:dyDescent="0.3">
      <c r="A14864" t="s">
        <v>8209</v>
      </c>
      <c r="B14864">
        <v>47.737655749653001</v>
      </c>
      <c r="C14864">
        <v>-0.83841800490266205</v>
      </c>
      <c r="D14864">
        <v>0.451787738001932</v>
      </c>
      <c r="E14864">
        <v>-1.85577857559976</v>
      </c>
      <c r="F14864">
        <v>6.3485125532439901E-2</v>
      </c>
      <c r="G14864">
        <v>0.316488231936361</v>
      </c>
      <c r="H14864" t="s">
        <v>8210</v>
      </c>
      <c r="I14864" t="s">
        <v>8211</v>
      </c>
    </row>
    <row r="14865" spans="1:9" x14ac:dyDescent="0.3">
      <c r="A14865" t="s">
        <v>12543</v>
      </c>
      <c r="B14865">
        <v>328.96996858371699</v>
      </c>
      <c r="C14865">
        <v>-0.83860475197432505</v>
      </c>
      <c r="D14865">
        <v>0.38618279614346801</v>
      </c>
      <c r="E14865">
        <v>-2.1715228134160101</v>
      </c>
      <c r="F14865">
        <v>2.98916745653591E-2</v>
      </c>
      <c r="G14865">
        <v>0.197209118224316</v>
      </c>
      <c r="H14865" t="s">
        <v>12544</v>
      </c>
      <c r="I14865" t="s">
        <v>12545</v>
      </c>
    </row>
    <row r="14866" spans="1:9" x14ac:dyDescent="0.3">
      <c r="A14866" t="s">
        <v>16752</v>
      </c>
      <c r="B14866">
        <v>5.8843712450472498</v>
      </c>
      <c r="C14866">
        <v>-0.83868163458635103</v>
      </c>
      <c r="D14866">
        <v>0.59735831441518406</v>
      </c>
      <c r="E14866">
        <v>-1.4039841990103099</v>
      </c>
      <c r="F14866">
        <v>0.16032355484208399</v>
      </c>
      <c r="G14866" t="s">
        <v>48</v>
      </c>
      <c r="H14866" t="s">
        <v>16753</v>
      </c>
      <c r="I14866" t="s">
        <v>16754</v>
      </c>
    </row>
    <row r="14867" spans="1:9" x14ac:dyDescent="0.3">
      <c r="A14867" t="s">
        <v>8384</v>
      </c>
      <c r="B14867">
        <v>134.77629263926099</v>
      </c>
      <c r="C14867">
        <v>-0.83890689607297197</v>
      </c>
      <c r="D14867">
        <v>0.39750362849103699</v>
      </c>
      <c r="E14867">
        <v>-2.1104383355129199</v>
      </c>
      <c r="F14867">
        <v>3.4820617373734E-2</v>
      </c>
      <c r="G14867">
        <v>0.218417295695438</v>
      </c>
      <c r="H14867" t="s">
        <v>8385</v>
      </c>
      <c r="I14867" t="s">
        <v>8386</v>
      </c>
    </row>
    <row r="14868" spans="1:9" x14ac:dyDescent="0.3">
      <c r="A14868" t="s">
        <v>42938</v>
      </c>
      <c r="B14868">
        <v>17.1947985131801</v>
      </c>
      <c r="C14868">
        <v>-0.83913537145833295</v>
      </c>
      <c r="D14868">
        <v>0.55188089103472604</v>
      </c>
      <c r="E14868">
        <v>-1.52050086366468</v>
      </c>
      <c r="F14868">
        <v>0.12838514184764199</v>
      </c>
      <c r="G14868">
        <v>0.47120293964794502</v>
      </c>
      <c r="I14868" t="s">
        <v>42939</v>
      </c>
    </row>
    <row r="14869" spans="1:9" x14ac:dyDescent="0.3">
      <c r="A14869" t="s">
        <v>45852</v>
      </c>
      <c r="B14869">
        <v>32.681864046456298</v>
      </c>
      <c r="C14869">
        <v>-0.83915994300154695</v>
      </c>
      <c r="D14869">
        <v>0.48571422968792699</v>
      </c>
      <c r="E14869">
        <v>-1.7276824348768001</v>
      </c>
      <c r="F14869">
        <v>8.4045174391265395E-2</v>
      </c>
      <c r="G14869">
        <v>0.37247050586832797</v>
      </c>
      <c r="H14869" t="s">
        <v>45853</v>
      </c>
      <c r="I14869" t="s">
        <v>45854</v>
      </c>
    </row>
    <row r="14870" spans="1:9" x14ac:dyDescent="0.3">
      <c r="A14870" t="s">
        <v>13066</v>
      </c>
      <c r="B14870">
        <v>146.92380012096601</v>
      </c>
      <c r="C14870">
        <v>-0.83959421151757896</v>
      </c>
      <c r="D14870">
        <v>0.39558391380833502</v>
      </c>
      <c r="E14870">
        <v>-2.1224174750553</v>
      </c>
      <c r="F14870">
        <v>3.3802696002522198E-2</v>
      </c>
      <c r="G14870">
        <v>0.21422121516380199</v>
      </c>
      <c r="H14870" t="s">
        <v>13067</v>
      </c>
      <c r="I14870" t="s">
        <v>13068</v>
      </c>
    </row>
    <row r="14871" spans="1:9" x14ac:dyDescent="0.3">
      <c r="A14871" t="s">
        <v>22624</v>
      </c>
      <c r="B14871">
        <v>338.07176428450799</v>
      </c>
      <c r="C14871">
        <v>-0.83978044181812195</v>
      </c>
      <c r="D14871">
        <v>0.38476734646661298</v>
      </c>
      <c r="E14871">
        <v>-2.18256681480374</v>
      </c>
      <c r="F14871">
        <v>2.9067725850187499E-2</v>
      </c>
      <c r="G14871">
        <v>0.194240295698557</v>
      </c>
      <c r="H14871" t="s">
        <v>22625</v>
      </c>
      <c r="I14871" t="s">
        <v>22626</v>
      </c>
    </row>
    <row r="14872" spans="1:9" x14ac:dyDescent="0.3">
      <c r="A14872" t="s">
        <v>20785</v>
      </c>
      <c r="B14872">
        <v>337.16419044740098</v>
      </c>
      <c r="C14872">
        <v>-0.83982802014203695</v>
      </c>
      <c r="D14872">
        <v>0.38430432396281899</v>
      </c>
      <c r="E14872">
        <v>-2.1853202469387001</v>
      </c>
      <c r="F14872">
        <v>2.8865373876178199E-2</v>
      </c>
      <c r="G14872">
        <v>0.193319761651428</v>
      </c>
      <c r="H14872" t="s">
        <v>20786</v>
      </c>
      <c r="I14872" t="s">
        <v>20787</v>
      </c>
    </row>
    <row r="14873" spans="1:9" x14ac:dyDescent="0.3">
      <c r="A14873" t="s">
        <v>18852</v>
      </c>
      <c r="B14873">
        <v>406.72453073910401</v>
      </c>
      <c r="C14873">
        <v>-0.83986973929923203</v>
      </c>
      <c r="D14873">
        <v>0.38133172243396701</v>
      </c>
      <c r="E14873">
        <v>-2.2024649141133801</v>
      </c>
      <c r="F14873">
        <v>2.7632484878748399E-2</v>
      </c>
      <c r="G14873">
        <v>0.188663654341505</v>
      </c>
      <c r="H14873" t="s">
        <v>18853</v>
      </c>
      <c r="I14873" t="s">
        <v>18854</v>
      </c>
    </row>
    <row r="14874" spans="1:9" x14ac:dyDescent="0.3">
      <c r="A14874" t="s">
        <v>44807</v>
      </c>
      <c r="B14874">
        <v>334.15476670001499</v>
      </c>
      <c r="C14874">
        <v>-0.84161484152865995</v>
      </c>
      <c r="D14874">
        <v>0.38591457616043801</v>
      </c>
      <c r="E14874">
        <v>-2.1808319600210502</v>
      </c>
      <c r="F14874">
        <v>2.91958477304568E-2</v>
      </c>
      <c r="G14874">
        <v>0.19461496722597199</v>
      </c>
      <c r="H14874" t="s">
        <v>44808</v>
      </c>
      <c r="I14874" t="s">
        <v>44809</v>
      </c>
    </row>
    <row r="14875" spans="1:9" x14ac:dyDescent="0.3">
      <c r="A14875" t="s">
        <v>45711</v>
      </c>
      <c r="B14875">
        <v>18.4267706638913</v>
      </c>
      <c r="C14875">
        <v>-0.841887610433532</v>
      </c>
      <c r="D14875">
        <v>0.54342918640099502</v>
      </c>
      <c r="E14875">
        <v>-1.5492130925266601</v>
      </c>
      <c r="F14875">
        <v>0.12133050317467201</v>
      </c>
      <c r="G14875">
        <v>0.45757286941467301</v>
      </c>
    </row>
    <row r="14876" spans="1:9" x14ac:dyDescent="0.3">
      <c r="A14876" t="s">
        <v>10986</v>
      </c>
      <c r="B14876">
        <v>567.95384842726401</v>
      </c>
      <c r="C14876">
        <v>-0.84252938964930002</v>
      </c>
      <c r="D14876">
        <v>0.37653623458149799</v>
      </c>
      <c r="E14876">
        <v>-2.2375785177374299</v>
      </c>
      <c r="F14876">
        <v>2.5248553750995401E-2</v>
      </c>
      <c r="G14876">
        <v>0.17787257089577099</v>
      </c>
      <c r="H14876" t="s">
        <v>10987</v>
      </c>
      <c r="I14876" t="s">
        <v>10988</v>
      </c>
    </row>
    <row r="14877" spans="1:9" x14ac:dyDescent="0.3">
      <c r="A14877" t="s">
        <v>45691</v>
      </c>
      <c r="B14877">
        <v>104.75455337364799</v>
      </c>
      <c r="C14877">
        <v>-0.84255941074559704</v>
      </c>
      <c r="D14877">
        <v>0.40439419191979098</v>
      </c>
      <c r="E14877">
        <v>-2.0835101680014101</v>
      </c>
      <c r="F14877">
        <v>3.7204745846960097E-2</v>
      </c>
      <c r="G14877">
        <v>0.22776522786183001</v>
      </c>
      <c r="H14877" t="s">
        <v>45692</v>
      </c>
      <c r="I14877" t="s">
        <v>45693</v>
      </c>
    </row>
    <row r="14878" spans="1:9" x14ac:dyDescent="0.3">
      <c r="A14878" t="s">
        <v>27858</v>
      </c>
      <c r="B14878">
        <v>117.659912578738</v>
      </c>
      <c r="C14878">
        <v>-0.84273841587486698</v>
      </c>
      <c r="D14878">
        <v>0.402978157411504</v>
      </c>
      <c r="E14878">
        <v>-2.0912756693517198</v>
      </c>
      <c r="F14878">
        <v>3.6503359562393901E-2</v>
      </c>
      <c r="G14878">
        <v>0.22520688482874801</v>
      </c>
      <c r="H14878" t="s">
        <v>27859</v>
      </c>
      <c r="I14878" t="s">
        <v>27860</v>
      </c>
    </row>
    <row r="14879" spans="1:9" x14ac:dyDescent="0.3">
      <c r="A14879" t="s">
        <v>8699</v>
      </c>
      <c r="B14879">
        <v>12.4592406737187</v>
      </c>
      <c r="C14879">
        <v>-0.84314108370579499</v>
      </c>
      <c r="D14879">
        <v>0.57673159735578206</v>
      </c>
      <c r="E14879">
        <v>-1.46192975653052</v>
      </c>
      <c r="F14879">
        <v>0.14376045976217999</v>
      </c>
      <c r="G14879" t="s">
        <v>48</v>
      </c>
      <c r="H14879" t="s">
        <v>8700</v>
      </c>
      <c r="I14879" t="s">
        <v>8701</v>
      </c>
    </row>
    <row r="14880" spans="1:9" x14ac:dyDescent="0.3">
      <c r="A14880" t="s">
        <v>35336</v>
      </c>
      <c r="B14880">
        <v>237.754732498316</v>
      </c>
      <c r="C14880">
        <v>-0.84328113684665396</v>
      </c>
      <c r="D14880">
        <v>0.38867170221306802</v>
      </c>
      <c r="E14880">
        <v>-2.1696489146111602</v>
      </c>
      <c r="F14880">
        <v>3.0033452806621001E-2</v>
      </c>
      <c r="G14880">
        <v>0.19775805955798001</v>
      </c>
      <c r="H14880" t="s">
        <v>35337</v>
      </c>
      <c r="I14880" t="s">
        <v>35338</v>
      </c>
    </row>
    <row r="14881" spans="1:11" x14ac:dyDescent="0.3">
      <c r="A14881" t="s">
        <v>44271</v>
      </c>
      <c r="B14881">
        <v>183.07149610809699</v>
      </c>
      <c r="C14881">
        <v>-0.84334190166751899</v>
      </c>
      <c r="D14881">
        <v>0.39356914873744397</v>
      </c>
      <c r="E14881">
        <v>-2.1428049032118799</v>
      </c>
      <c r="F14881">
        <v>3.2128767443709599E-2</v>
      </c>
      <c r="G14881">
        <v>0.20701288374394</v>
      </c>
      <c r="H14881" t="s">
        <v>44272</v>
      </c>
      <c r="I14881" t="s">
        <v>44273</v>
      </c>
    </row>
    <row r="14882" spans="1:11" x14ac:dyDescent="0.3">
      <c r="A14882" t="s">
        <v>26537</v>
      </c>
      <c r="B14882">
        <v>521.07613520640496</v>
      </c>
      <c r="C14882">
        <v>-0.84424323125632905</v>
      </c>
      <c r="D14882">
        <v>0.37687940076384102</v>
      </c>
      <c r="E14882">
        <v>-2.2400885523200702</v>
      </c>
      <c r="F14882">
        <v>2.50851745783616E-2</v>
      </c>
      <c r="G14882">
        <v>0.17704027912088999</v>
      </c>
      <c r="H14882" t="s">
        <v>26538</v>
      </c>
      <c r="I14882" t="s">
        <v>26539</v>
      </c>
    </row>
    <row r="14883" spans="1:11" x14ac:dyDescent="0.3">
      <c r="A14883" t="s">
        <v>36807</v>
      </c>
      <c r="B14883">
        <v>109.174375228386</v>
      </c>
      <c r="C14883">
        <v>-0.84460200918916095</v>
      </c>
      <c r="D14883">
        <v>0.40406997799085498</v>
      </c>
      <c r="E14883">
        <v>-2.0902369767453401</v>
      </c>
      <c r="F14883">
        <v>3.6596517461172401E-2</v>
      </c>
      <c r="G14883">
        <v>0.22540461326066499</v>
      </c>
      <c r="H14883" t="s">
        <v>36808</v>
      </c>
      <c r="I14883" t="s">
        <v>36809</v>
      </c>
    </row>
    <row r="14884" spans="1:11" x14ac:dyDescent="0.3">
      <c r="A14884" t="s">
        <v>9419</v>
      </c>
      <c r="B14884">
        <v>235.52730234014001</v>
      </c>
      <c r="C14884">
        <v>-0.84481248690822697</v>
      </c>
      <c r="D14884">
        <v>0.38914300390919798</v>
      </c>
      <c r="E14884">
        <v>-2.1709563795867601</v>
      </c>
      <c r="F14884">
        <v>2.9934469864854599E-2</v>
      </c>
      <c r="G14884">
        <v>0.197395027111749</v>
      </c>
      <c r="H14884" t="s">
        <v>9420</v>
      </c>
      <c r="I14884" t="s">
        <v>9421</v>
      </c>
    </row>
    <row r="14885" spans="1:11" x14ac:dyDescent="0.3">
      <c r="A14885" t="s">
        <v>20372</v>
      </c>
      <c r="B14885">
        <v>27.747130280821199</v>
      </c>
      <c r="C14885">
        <v>-0.84493629969201101</v>
      </c>
      <c r="D14885">
        <v>0.501481403843831</v>
      </c>
      <c r="E14885">
        <v>-1.684880622124</v>
      </c>
      <c r="F14885">
        <v>9.2011605943889602E-2</v>
      </c>
      <c r="G14885">
        <v>0.392703082567677</v>
      </c>
      <c r="H14885" t="s">
        <v>20373</v>
      </c>
      <c r="I14885" t="s">
        <v>20374</v>
      </c>
    </row>
    <row r="14886" spans="1:11" x14ac:dyDescent="0.3">
      <c r="A14886" t="s">
        <v>2075</v>
      </c>
      <c r="B14886">
        <v>311.47601776155</v>
      </c>
      <c r="C14886">
        <v>-0.84515506925466199</v>
      </c>
      <c r="D14886">
        <v>0.38527452328276701</v>
      </c>
      <c r="E14886">
        <v>-2.1936437998896001</v>
      </c>
      <c r="F14886">
        <v>2.82610270107196E-2</v>
      </c>
      <c r="G14886">
        <v>0.19129570349345801</v>
      </c>
      <c r="H14886" t="s">
        <v>2076</v>
      </c>
      <c r="I14886" t="s">
        <v>2077</v>
      </c>
    </row>
    <row r="14887" spans="1:11" x14ac:dyDescent="0.3">
      <c r="A14887" t="s">
        <v>14880</v>
      </c>
      <c r="B14887">
        <v>219.10492983792901</v>
      </c>
      <c r="C14887">
        <v>-0.84524140826384497</v>
      </c>
      <c r="D14887">
        <v>0.389881308198888</v>
      </c>
      <c r="E14887">
        <v>-2.1679454502924398</v>
      </c>
      <c r="F14887">
        <v>3.0162837201249501E-2</v>
      </c>
      <c r="G14887">
        <v>0.19821109338729001</v>
      </c>
      <c r="H14887" t="s">
        <v>14881</v>
      </c>
      <c r="I14887" t="s">
        <v>210</v>
      </c>
      <c r="J14887" t="s">
        <v>14882</v>
      </c>
    </row>
    <row r="14888" spans="1:11" x14ac:dyDescent="0.3">
      <c r="A14888" t="s">
        <v>16109</v>
      </c>
      <c r="B14888">
        <v>69.879186625727897</v>
      </c>
      <c r="C14888">
        <v>-0.84569195212105097</v>
      </c>
      <c r="D14888">
        <v>0.42324627376957802</v>
      </c>
      <c r="E14888">
        <v>-1.9981084407170899</v>
      </c>
      <c r="F14888">
        <v>4.5704904848667002E-2</v>
      </c>
      <c r="G14888">
        <v>0.25956465095931303</v>
      </c>
      <c r="H14888" t="s">
        <v>16110</v>
      </c>
      <c r="I14888" t="s">
        <v>16111</v>
      </c>
    </row>
    <row r="14889" spans="1:11" x14ac:dyDescent="0.3">
      <c r="A14889" t="s">
        <v>25334</v>
      </c>
      <c r="B14889">
        <v>274.45172036903699</v>
      </c>
      <c r="C14889">
        <v>-0.84639438318653604</v>
      </c>
      <c r="D14889">
        <v>0.38712399225584698</v>
      </c>
      <c r="E14889">
        <v>-2.1863650926268599</v>
      </c>
      <c r="F14889">
        <v>2.8788905351247899E-2</v>
      </c>
      <c r="G14889">
        <v>0.193319761651428</v>
      </c>
      <c r="H14889" t="s">
        <v>25335</v>
      </c>
      <c r="I14889" t="s">
        <v>12816</v>
      </c>
      <c r="J14889" t="s">
        <v>25336</v>
      </c>
    </row>
    <row r="14890" spans="1:11" x14ac:dyDescent="0.3">
      <c r="A14890" t="s">
        <v>19546</v>
      </c>
      <c r="B14890">
        <v>97.785006016188206</v>
      </c>
      <c r="C14890">
        <v>-0.84690235957888105</v>
      </c>
      <c r="D14890">
        <v>0.41166947337594001</v>
      </c>
      <c r="E14890">
        <v>-2.0572386692502702</v>
      </c>
      <c r="F14890">
        <v>3.96632735860332E-2</v>
      </c>
      <c r="G14890">
        <v>0.23690955762024701</v>
      </c>
      <c r="H14890" t="s">
        <v>19547</v>
      </c>
      <c r="I14890" t="s">
        <v>19548</v>
      </c>
    </row>
    <row r="14891" spans="1:11" x14ac:dyDescent="0.3">
      <c r="A14891" t="s">
        <v>8481</v>
      </c>
      <c r="B14891">
        <v>434.09627910428901</v>
      </c>
      <c r="C14891">
        <v>-0.84812308794464097</v>
      </c>
      <c r="D14891">
        <v>0.380061117262463</v>
      </c>
      <c r="E14891">
        <v>-2.2315439528609899</v>
      </c>
      <c r="F14891">
        <v>2.56451194720103E-2</v>
      </c>
      <c r="G14891">
        <v>0.179728769314738</v>
      </c>
      <c r="H14891" t="s">
        <v>8482</v>
      </c>
      <c r="I14891" t="s">
        <v>8483</v>
      </c>
      <c r="J14891" t="s">
        <v>8484</v>
      </c>
    </row>
    <row r="14892" spans="1:11" x14ac:dyDescent="0.3">
      <c r="A14892" t="s">
        <v>13372</v>
      </c>
      <c r="B14892">
        <v>2975.5337733234301</v>
      </c>
      <c r="C14892">
        <v>-0.84832331184242404</v>
      </c>
      <c r="D14892">
        <v>0.34194989675755899</v>
      </c>
      <c r="E14892">
        <v>-2.4808409649671002</v>
      </c>
      <c r="F14892">
        <v>1.31072838474667E-2</v>
      </c>
      <c r="G14892">
        <v>0.113180222736597</v>
      </c>
      <c r="H14892" t="s">
        <v>13373</v>
      </c>
      <c r="I14892" t="s">
        <v>13374</v>
      </c>
      <c r="J14892" t="s">
        <v>13375</v>
      </c>
      <c r="K14892" t="s">
        <v>13376</v>
      </c>
    </row>
    <row r="14893" spans="1:11" x14ac:dyDescent="0.3">
      <c r="A14893" t="s">
        <v>2742</v>
      </c>
      <c r="B14893">
        <v>358.15450294113998</v>
      </c>
      <c r="C14893">
        <v>-0.84861681001245304</v>
      </c>
      <c r="D14893">
        <v>0.38481412460640801</v>
      </c>
      <c r="E14893">
        <v>-2.2052641931489099</v>
      </c>
      <c r="F14893">
        <v>2.7435560932019001E-2</v>
      </c>
      <c r="G14893">
        <v>0.18769870840269301</v>
      </c>
      <c r="H14893" t="s">
        <v>2743</v>
      </c>
      <c r="I14893" t="s">
        <v>2744</v>
      </c>
    </row>
    <row r="14894" spans="1:11" x14ac:dyDescent="0.3">
      <c r="A14894" t="s">
        <v>36583</v>
      </c>
      <c r="B14894">
        <v>166.84022901813199</v>
      </c>
      <c r="C14894">
        <v>-0.84863779147265905</v>
      </c>
      <c r="D14894">
        <v>0.39368353050101901</v>
      </c>
      <c r="E14894">
        <v>-2.1556344772478702</v>
      </c>
      <c r="F14894">
        <v>3.11122181901149E-2</v>
      </c>
      <c r="G14894">
        <v>0.20268318363633001</v>
      </c>
      <c r="I14894" t="s">
        <v>36584</v>
      </c>
      <c r="J14894" t="s">
        <v>36585</v>
      </c>
      <c r="K14894" t="s">
        <v>36586</v>
      </c>
    </row>
    <row r="14895" spans="1:11" x14ac:dyDescent="0.3">
      <c r="A14895" t="s">
        <v>6439</v>
      </c>
      <c r="B14895">
        <v>149.397453471208</v>
      </c>
      <c r="C14895">
        <v>-0.84936848749589799</v>
      </c>
      <c r="D14895">
        <v>0.39629763906687598</v>
      </c>
      <c r="E14895">
        <v>-2.1432590148551598</v>
      </c>
      <c r="F14895">
        <v>3.2092305875955199E-2</v>
      </c>
      <c r="G14895">
        <v>0.20687665434595501</v>
      </c>
      <c r="H14895" t="s">
        <v>6440</v>
      </c>
      <c r="I14895" t="s">
        <v>6441</v>
      </c>
    </row>
    <row r="14896" spans="1:11" x14ac:dyDescent="0.3">
      <c r="A14896" t="s">
        <v>16169</v>
      </c>
      <c r="B14896">
        <v>6.1073210985465201</v>
      </c>
      <c r="C14896">
        <v>-0.849752975382427</v>
      </c>
      <c r="D14896">
        <v>0.59790302332475198</v>
      </c>
      <c r="E14896">
        <v>-1.42122207487297</v>
      </c>
      <c r="F14896">
        <v>0.15525220913281401</v>
      </c>
      <c r="G14896" t="s">
        <v>48</v>
      </c>
      <c r="H14896" t="s">
        <v>16170</v>
      </c>
      <c r="I14896" t="s">
        <v>16171</v>
      </c>
      <c r="J14896" t="s">
        <v>16172</v>
      </c>
    </row>
    <row r="14897" spans="1:11" x14ac:dyDescent="0.3">
      <c r="A14897" t="s">
        <v>8371</v>
      </c>
      <c r="B14897">
        <v>2601.8865652281602</v>
      </c>
      <c r="C14897">
        <v>-0.84997213358574697</v>
      </c>
      <c r="D14897">
        <v>0.348964857113154</v>
      </c>
      <c r="E14897">
        <v>-2.43569550417548</v>
      </c>
      <c r="F14897">
        <v>1.4863190281557999E-2</v>
      </c>
      <c r="G14897">
        <v>0.12367676201629101</v>
      </c>
      <c r="H14897" t="s">
        <v>8372</v>
      </c>
      <c r="I14897" t="s">
        <v>8373</v>
      </c>
    </row>
    <row r="14898" spans="1:11" x14ac:dyDescent="0.3">
      <c r="A14898" t="s">
        <v>13257</v>
      </c>
      <c r="B14898">
        <v>43.162486140018999</v>
      </c>
      <c r="C14898">
        <v>-0.85024522800709301</v>
      </c>
      <c r="D14898">
        <v>0.46299108581305298</v>
      </c>
      <c r="E14898">
        <v>-1.83641813862137</v>
      </c>
      <c r="F14898">
        <v>6.6295838948326899E-2</v>
      </c>
      <c r="G14898">
        <v>0.32338655302887498</v>
      </c>
      <c r="H14898" t="s">
        <v>13258</v>
      </c>
      <c r="I14898" t="s">
        <v>13259</v>
      </c>
    </row>
    <row r="14899" spans="1:11" x14ac:dyDescent="0.3">
      <c r="A14899" t="s">
        <v>41539</v>
      </c>
      <c r="B14899">
        <v>7.1163433957584799</v>
      </c>
      <c r="C14899">
        <v>-0.85033267360195597</v>
      </c>
      <c r="D14899">
        <v>0.59855260916386799</v>
      </c>
      <c r="E14899">
        <v>-1.4206481779267599</v>
      </c>
      <c r="F14899">
        <v>0.15541906496989799</v>
      </c>
      <c r="G14899" t="s">
        <v>48</v>
      </c>
    </row>
    <row r="14900" spans="1:11" x14ac:dyDescent="0.3">
      <c r="A14900" t="s">
        <v>12294</v>
      </c>
      <c r="B14900">
        <v>1671.19607935307</v>
      </c>
      <c r="C14900">
        <v>-0.85067129159055699</v>
      </c>
      <c r="D14900">
        <v>0.37336210608091602</v>
      </c>
      <c r="E14900">
        <v>-2.2784082201587901</v>
      </c>
      <c r="F14900">
        <v>2.2702267099221199E-2</v>
      </c>
      <c r="G14900">
        <v>0.16581618019198599</v>
      </c>
      <c r="H14900" t="s">
        <v>12295</v>
      </c>
      <c r="I14900" t="s">
        <v>12296</v>
      </c>
      <c r="J14900" t="s">
        <v>12297</v>
      </c>
    </row>
    <row r="14901" spans="1:11" x14ac:dyDescent="0.3">
      <c r="A14901" t="s">
        <v>39037</v>
      </c>
      <c r="B14901">
        <v>9.5499443245346907</v>
      </c>
      <c r="C14901">
        <v>-0.85067336396865501</v>
      </c>
      <c r="D14901">
        <v>0.59211354942262595</v>
      </c>
      <c r="E14901">
        <v>-1.4366726868489199</v>
      </c>
      <c r="F14901">
        <v>0.15081101932815</v>
      </c>
      <c r="G14901" t="s">
        <v>48</v>
      </c>
      <c r="H14901" t="s">
        <v>39038</v>
      </c>
      <c r="I14901" t="s">
        <v>39039</v>
      </c>
    </row>
    <row r="14902" spans="1:11" x14ac:dyDescent="0.3">
      <c r="A14902" t="s">
        <v>212</v>
      </c>
      <c r="B14902">
        <v>252.60404981166201</v>
      </c>
      <c r="C14902">
        <v>-0.85126355027605505</v>
      </c>
      <c r="D14902">
        <v>0.38799166859984002</v>
      </c>
      <c r="E14902">
        <v>-2.19402533396668</v>
      </c>
      <c r="F14902">
        <v>2.82335883282256E-2</v>
      </c>
      <c r="G14902">
        <v>0.19129570349345801</v>
      </c>
      <c r="H14902" t="s">
        <v>213</v>
      </c>
      <c r="I14902" t="s">
        <v>214</v>
      </c>
      <c r="J14902" t="s">
        <v>215</v>
      </c>
    </row>
    <row r="14903" spans="1:11" x14ac:dyDescent="0.3">
      <c r="A14903" t="s">
        <v>37089</v>
      </c>
      <c r="B14903">
        <v>4.7234451588432096</v>
      </c>
      <c r="C14903">
        <v>-0.85205821957392502</v>
      </c>
      <c r="D14903">
        <v>0.58396937486336098</v>
      </c>
      <c r="E14903">
        <v>-1.45908031525333</v>
      </c>
      <c r="F14903">
        <v>0.14454300345763901</v>
      </c>
      <c r="G14903" t="s">
        <v>48</v>
      </c>
      <c r="H14903" t="s">
        <v>37090</v>
      </c>
      <c r="I14903" t="s">
        <v>37091</v>
      </c>
    </row>
    <row r="14904" spans="1:11" x14ac:dyDescent="0.3">
      <c r="A14904" t="s">
        <v>26210</v>
      </c>
      <c r="B14904">
        <v>58.519118924012297</v>
      </c>
      <c r="C14904">
        <v>-0.85272633082316596</v>
      </c>
      <c r="D14904">
        <v>0.43540557521635798</v>
      </c>
      <c r="E14904">
        <v>-1.9584644280207899</v>
      </c>
      <c r="F14904">
        <v>5.0175541143235199E-2</v>
      </c>
      <c r="G14904">
        <v>0.27528720095091003</v>
      </c>
      <c r="H14904" t="s">
        <v>26211</v>
      </c>
      <c r="I14904" t="s">
        <v>26212</v>
      </c>
    </row>
    <row r="14905" spans="1:11" x14ac:dyDescent="0.3">
      <c r="A14905" t="s">
        <v>40435</v>
      </c>
      <c r="B14905">
        <v>10.3027068984136</v>
      </c>
      <c r="C14905">
        <v>-0.85309558182670997</v>
      </c>
      <c r="D14905">
        <v>0.58813722018694004</v>
      </c>
      <c r="E14905">
        <v>-1.4505043254286001</v>
      </c>
      <c r="F14905">
        <v>0.14691793387421101</v>
      </c>
      <c r="G14905" t="s">
        <v>48</v>
      </c>
      <c r="H14905" t="s">
        <v>40436</v>
      </c>
      <c r="I14905" t="s">
        <v>2551</v>
      </c>
      <c r="J14905" t="s">
        <v>40437</v>
      </c>
    </row>
    <row r="14906" spans="1:11" x14ac:dyDescent="0.3">
      <c r="A14906" t="s">
        <v>14171</v>
      </c>
      <c r="B14906">
        <v>26.340845883094001</v>
      </c>
      <c r="C14906">
        <v>-0.85399712641805903</v>
      </c>
      <c r="D14906">
        <v>0.50708313806873995</v>
      </c>
      <c r="E14906">
        <v>-1.6841363127761699</v>
      </c>
      <c r="F14906">
        <v>9.2155327967133202E-2</v>
      </c>
      <c r="G14906">
        <v>0.39285281066797101</v>
      </c>
      <c r="H14906" t="s">
        <v>14172</v>
      </c>
      <c r="I14906" t="s">
        <v>14173</v>
      </c>
    </row>
    <row r="14907" spans="1:11" x14ac:dyDescent="0.3">
      <c r="A14907" t="s">
        <v>20847</v>
      </c>
      <c r="B14907">
        <v>2810.8692780093002</v>
      </c>
      <c r="C14907">
        <v>-0.85517908860052205</v>
      </c>
      <c r="D14907">
        <v>0.34366336100920902</v>
      </c>
      <c r="E14907">
        <v>-2.4884208956380598</v>
      </c>
      <c r="F14907">
        <v>1.2831177824090999E-2</v>
      </c>
      <c r="G14907">
        <v>0.111796810654419</v>
      </c>
      <c r="H14907" t="s">
        <v>20848</v>
      </c>
      <c r="I14907" t="s">
        <v>20849</v>
      </c>
    </row>
    <row r="14908" spans="1:11" x14ac:dyDescent="0.3">
      <c r="A14908" t="s">
        <v>40352</v>
      </c>
      <c r="B14908">
        <v>115.397132041406</v>
      </c>
      <c r="C14908">
        <v>-0.85542896574223204</v>
      </c>
      <c r="D14908">
        <v>0.40136614209441501</v>
      </c>
      <c r="E14908">
        <v>-2.1312932906558002</v>
      </c>
      <c r="F14908">
        <v>3.3064987464101102E-2</v>
      </c>
      <c r="G14908">
        <v>0.211008454499784</v>
      </c>
      <c r="H14908" t="s">
        <v>40353</v>
      </c>
      <c r="I14908" t="s">
        <v>40354</v>
      </c>
    </row>
    <row r="14909" spans="1:11" x14ac:dyDescent="0.3">
      <c r="A14909" t="s">
        <v>23294</v>
      </c>
      <c r="B14909">
        <v>356.43015359451903</v>
      </c>
      <c r="C14909">
        <v>-0.855697935964159</v>
      </c>
      <c r="D14909">
        <v>0.383264873103076</v>
      </c>
      <c r="E14909">
        <v>-2.2326542190941301</v>
      </c>
      <c r="F14909">
        <v>2.55717556590725E-2</v>
      </c>
      <c r="G14909">
        <v>0.17940081048092199</v>
      </c>
      <c r="H14909" t="s">
        <v>23295</v>
      </c>
      <c r="I14909" t="s">
        <v>5258</v>
      </c>
      <c r="J14909" t="s">
        <v>23296</v>
      </c>
    </row>
    <row r="14910" spans="1:11" x14ac:dyDescent="0.3">
      <c r="A14910" t="s">
        <v>39768</v>
      </c>
      <c r="B14910">
        <v>13.4255059502972</v>
      </c>
      <c r="C14910">
        <v>-0.85651903874373103</v>
      </c>
      <c r="D14910">
        <v>0.57190944232145702</v>
      </c>
      <c r="E14910">
        <v>-1.4976480109630701</v>
      </c>
      <c r="F14910">
        <v>0.13422472587801301</v>
      </c>
      <c r="G14910" t="s">
        <v>48</v>
      </c>
      <c r="H14910" t="s">
        <v>39769</v>
      </c>
      <c r="I14910" t="s">
        <v>39770</v>
      </c>
    </row>
    <row r="14911" spans="1:11" x14ac:dyDescent="0.3">
      <c r="A14911" t="s">
        <v>35091</v>
      </c>
      <c r="B14911">
        <v>434.72725343402197</v>
      </c>
      <c r="C14911">
        <v>-0.85748997915861003</v>
      </c>
      <c r="D14911">
        <v>0.38203439814622098</v>
      </c>
      <c r="E14911">
        <v>-2.2445360504695002</v>
      </c>
      <c r="F14911">
        <v>2.4797932096937501E-2</v>
      </c>
      <c r="G14911">
        <v>0.17598322278987999</v>
      </c>
      <c r="H14911" t="s">
        <v>35092</v>
      </c>
      <c r="I14911" t="s">
        <v>35093</v>
      </c>
    </row>
    <row r="14912" spans="1:11" x14ac:dyDescent="0.3">
      <c r="A14912" t="s">
        <v>27244</v>
      </c>
      <c r="B14912">
        <v>1207.6276602277001</v>
      </c>
      <c r="C14912">
        <v>-0.85815255677268198</v>
      </c>
      <c r="D14912">
        <v>0.35931275487181602</v>
      </c>
      <c r="E14912">
        <v>-2.3883164322369401</v>
      </c>
      <c r="F14912">
        <v>1.6925761531700698E-2</v>
      </c>
      <c r="G14912">
        <v>0.13566109336198701</v>
      </c>
      <c r="H14912" t="s">
        <v>27245</v>
      </c>
      <c r="I14912" t="s">
        <v>1172</v>
      </c>
      <c r="J14912" t="s">
        <v>27246</v>
      </c>
      <c r="K14912" t="s">
        <v>27247</v>
      </c>
    </row>
    <row r="14913" spans="1:11" x14ac:dyDescent="0.3">
      <c r="A14913" t="s">
        <v>22603</v>
      </c>
      <c r="B14913">
        <v>195.76856480503</v>
      </c>
      <c r="C14913">
        <v>-0.858154753775071</v>
      </c>
      <c r="D14913">
        <v>0.39167131445792702</v>
      </c>
      <c r="E14913">
        <v>-2.1910074138637299</v>
      </c>
      <c r="F14913">
        <v>2.8451255950897501E-2</v>
      </c>
      <c r="G14913">
        <v>0.192249948199436</v>
      </c>
      <c r="H14913" t="s">
        <v>22604</v>
      </c>
      <c r="I14913" t="s">
        <v>22605</v>
      </c>
    </row>
    <row r="14914" spans="1:11" x14ac:dyDescent="0.3">
      <c r="A14914" t="s">
        <v>42537</v>
      </c>
      <c r="B14914">
        <v>5.2939605710837396</v>
      </c>
      <c r="C14914">
        <v>-0.85890838834199001</v>
      </c>
      <c r="D14914">
        <v>0.59453616234046103</v>
      </c>
      <c r="E14914">
        <v>-1.4446697152294301</v>
      </c>
      <c r="F14914">
        <v>0.14855068038070299</v>
      </c>
      <c r="G14914" t="s">
        <v>48</v>
      </c>
      <c r="H14914" t="s">
        <v>42538</v>
      </c>
      <c r="I14914" t="s">
        <v>42539</v>
      </c>
    </row>
    <row r="14915" spans="1:11" x14ac:dyDescent="0.3">
      <c r="A14915" t="s">
        <v>37637</v>
      </c>
      <c r="B14915">
        <v>44.939350188915498</v>
      </c>
      <c r="C14915">
        <v>-0.860048214791163</v>
      </c>
      <c r="D14915">
        <v>0.45611707849478</v>
      </c>
      <c r="E14915">
        <v>-1.88558652008687</v>
      </c>
      <c r="F14915">
        <v>5.9350695297867601E-2</v>
      </c>
      <c r="G14915">
        <v>0.30372532777480199</v>
      </c>
      <c r="H14915" t="s">
        <v>37638</v>
      </c>
      <c r="I14915" t="s">
        <v>37639</v>
      </c>
    </row>
    <row r="14916" spans="1:11" x14ac:dyDescent="0.3">
      <c r="A14916" t="s">
        <v>45535</v>
      </c>
      <c r="B14916">
        <v>14.149979480302401</v>
      </c>
      <c r="C14916">
        <v>-0.86167095465350596</v>
      </c>
      <c r="D14916">
        <v>0.56746813004192898</v>
      </c>
      <c r="E14916">
        <v>-1.51844818948659</v>
      </c>
      <c r="F14916">
        <v>0.12890145122680599</v>
      </c>
      <c r="G14916" t="s">
        <v>48</v>
      </c>
      <c r="H14916" t="s">
        <v>45536</v>
      </c>
      <c r="I14916" t="s">
        <v>45537</v>
      </c>
    </row>
    <row r="14917" spans="1:11" x14ac:dyDescent="0.3">
      <c r="A14917" t="s">
        <v>16326</v>
      </c>
      <c r="B14917">
        <v>42.862161901917901</v>
      </c>
      <c r="C14917">
        <v>-0.86206824781167002</v>
      </c>
      <c r="D14917">
        <v>0.45935738693188999</v>
      </c>
      <c r="E14917">
        <v>-1.8766831063053999</v>
      </c>
      <c r="F14917">
        <v>6.05615393907563E-2</v>
      </c>
      <c r="G14917">
        <v>0.30747503363615197</v>
      </c>
      <c r="H14917" t="s">
        <v>16327</v>
      </c>
      <c r="I14917" t="s">
        <v>16328</v>
      </c>
    </row>
    <row r="14918" spans="1:11" x14ac:dyDescent="0.3">
      <c r="A14918" t="s">
        <v>27161</v>
      </c>
      <c r="B14918">
        <v>166.53833352090101</v>
      </c>
      <c r="C14918">
        <v>-0.86341437101652696</v>
      </c>
      <c r="D14918">
        <v>0.39307247462622202</v>
      </c>
      <c r="E14918">
        <v>-2.1965780530360499</v>
      </c>
      <c r="F14918">
        <v>2.8050595073380799E-2</v>
      </c>
      <c r="G14918">
        <v>0.19065087391344099</v>
      </c>
      <c r="H14918" t="s">
        <v>27162</v>
      </c>
      <c r="I14918" t="s">
        <v>27163</v>
      </c>
    </row>
    <row r="14919" spans="1:11" x14ac:dyDescent="0.3">
      <c r="A14919" t="s">
        <v>26610</v>
      </c>
      <c r="B14919">
        <v>26.702827010069701</v>
      </c>
      <c r="C14919">
        <v>-0.86359204154119396</v>
      </c>
      <c r="D14919">
        <v>0.50627879962617905</v>
      </c>
      <c r="E14919">
        <v>-1.70576378505054</v>
      </c>
      <c r="F14919">
        <v>8.8052068360112506E-2</v>
      </c>
      <c r="G14919">
        <v>0.38410471596415902</v>
      </c>
      <c r="H14919" t="s">
        <v>26611</v>
      </c>
      <c r="I14919" t="s">
        <v>26612</v>
      </c>
    </row>
    <row r="14920" spans="1:11" x14ac:dyDescent="0.3">
      <c r="A14920" t="s">
        <v>1561</v>
      </c>
      <c r="B14920">
        <v>467.18229721418498</v>
      </c>
      <c r="C14920">
        <v>-0.86422224760211297</v>
      </c>
      <c r="D14920">
        <v>0.38270653316250403</v>
      </c>
      <c r="E14920">
        <v>-2.25818524826476</v>
      </c>
      <c r="F14920">
        <v>2.3934112564774099E-2</v>
      </c>
      <c r="G14920">
        <v>0.17225999714634599</v>
      </c>
      <c r="H14920" t="s">
        <v>1562</v>
      </c>
      <c r="I14920" t="s">
        <v>1563</v>
      </c>
    </row>
    <row r="14921" spans="1:11" x14ac:dyDescent="0.3">
      <c r="A14921" t="s">
        <v>20305</v>
      </c>
      <c r="B14921">
        <v>312.704914155202</v>
      </c>
      <c r="C14921">
        <v>-0.86543467461558299</v>
      </c>
      <c r="D14921">
        <v>0.38597120498340398</v>
      </c>
      <c r="E14921">
        <v>-2.24222600919878</v>
      </c>
      <c r="F14921">
        <v>2.4946768984353399E-2</v>
      </c>
      <c r="G14921">
        <v>0.17649840342756501</v>
      </c>
      <c r="H14921" t="s">
        <v>20306</v>
      </c>
      <c r="I14921" t="s">
        <v>20307</v>
      </c>
    </row>
    <row r="14922" spans="1:11" x14ac:dyDescent="0.3">
      <c r="A14922" t="s">
        <v>1366</v>
      </c>
      <c r="B14922">
        <v>240.99679386066501</v>
      </c>
      <c r="C14922">
        <v>-0.86601851967625698</v>
      </c>
      <c r="D14922">
        <v>0.38974017759999902</v>
      </c>
      <c r="E14922">
        <v>-2.2220406554160199</v>
      </c>
      <c r="F14922">
        <v>2.62805582044328E-2</v>
      </c>
      <c r="G14922">
        <v>0.18266543414867001</v>
      </c>
      <c r="H14922" t="s">
        <v>1367</v>
      </c>
      <c r="I14922" t="s">
        <v>1367</v>
      </c>
      <c r="J14922" t="s">
        <v>1368</v>
      </c>
    </row>
    <row r="14923" spans="1:11" x14ac:dyDescent="0.3">
      <c r="A14923" t="s">
        <v>7170</v>
      </c>
      <c r="B14923">
        <v>15.099315992345399</v>
      </c>
      <c r="C14923">
        <v>-0.86624578980345202</v>
      </c>
      <c r="D14923">
        <v>0.563051377074829</v>
      </c>
      <c r="E14923">
        <v>-1.53848445288205</v>
      </c>
      <c r="F14923">
        <v>0.123930207022743</v>
      </c>
      <c r="G14923">
        <v>0.462714571372631</v>
      </c>
      <c r="H14923" t="s">
        <v>7171</v>
      </c>
      <c r="I14923" t="s">
        <v>7172</v>
      </c>
    </row>
    <row r="14924" spans="1:11" x14ac:dyDescent="0.3">
      <c r="A14924" t="s">
        <v>21142</v>
      </c>
      <c r="B14924">
        <v>42.206879283048401</v>
      </c>
      <c r="C14924">
        <v>-0.86712312424986804</v>
      </c>
      <c r="D14924">
        <v>0.46042034813215099</v>
      </c>
      <c r="E14924">
        <v>-1.88332928326831</v>
      </c>
      <c r="F14924">
        <v>5.9655757316262402E-2</v>
      </c>
      <c r="G14924">
        <v>0.30493981928695102</v>
      </c>
      <c r="H14924" t="s">
        <v>21143</v>
      </c>
      <c r="I14924" t="s">
        <v>21144</v>
      </c>
    </row>
    <row r="14925" spans="1:11" x14ac:dyDescent="0.3">
      <c r="A14925" t="s">
        <v>27755</v>
      </c>
      <c r="B14925">
        <v>1974.7007722770099</v>
      </c>
      <c r="C14925">
        <v>-0.86796189161071402</v>
      </c>
      <c r="D14925">
        <v>0.34893206279447098</v>
      </c>
      <c r="E14925">
        <v>-2.4874810433283798</v>
      </c>
      <c r="F14925">
        <v>1.2865130971967301E-2</v>
      </c>
      <c r="G14925">
        <v>0.11194819186624901</v>
      </c>
      <c r="H14925" t="s">
        <v>27756</v>
      </c>
      <c r="I14925" t="s">
        <v>1172</v>
      </c>
      <c r="J14925" t="s">
        <v>2453</v>
      </c>
      <c r="K14925" t="s">
        <v>27757</v>
      </c>
    </row>
    <row r="14926" spans="1:11" x14ac:dyDescent="0.3">
      <c r="A14926" t="s">
        <v>11049</v>
      </c>
      <c r="B14926">
        <v>102.90313653743701</v>
      </c>
      <c r="C14926">
        <v>-0.86799609433067804</v>
      </c>
      <c r="D14926">
        <v>0.40493037076534599</v>
      </c>
      <c r="E14926">
        <v>-2.1435687639089802</v>
      </c>
      <c r="F14926">
        <v>3.2067455830617701E-2</v>
      </c>
      <c r="G14926">
        <v>0.206848783234346</v>
      </c>
      <c r="H14926" t="s">
        <v>11050</v>
      </c>
      <c r="I14926" t="s">
        <v>11051</v>
      </c>
    </row>
    <row r="14927" spans="1:11" x14ac:dyDescent="0.3">
      <c r="A14927" t="s">
        <v>5068</v>
      </c>
      <c r="B14927">
        <v>109.643630897222</v>
      </c>
      <c r="C14927">
        <v>-0.86802601541793101</v>
      </c>
      <c r="D14927">
        <v>0.403245500548364</v>
      </c>
      <c r="E14927">
        <v>-2.1525993823552199</v>
      </c>
      <c r="F14927">
        <v>3.1350177130654598E-2</v>
      </c>
      <c r="G14927">
        <v>0.20355006834110101</v>
      </c>
      <c r="H14927" t="s">
        <v>5069</v>
      </c>
      <c r="I14927" t="s">
        <v>5070</v>
      </c>
    </row>
    <row r="14928" spans="1:11" x14ac:dyDescent="0.3">
      <c r="A14928" t="s">
        <v>9053</v>
      </c>
      <c r="B14928">
        <v>433.44922224762701</v>
      </c>
      <c r="C14928">
        <v>-0.86821787632843095</v>
      </c>
      <c r="D14928">
        <v>0.38055213637649798</v>
      </c>
      <c r="E14928">
        <v>-2.2814689324709598</v>
      </c>
      <c r="F14928">
        <v>2.2520713072056199E-2</v>
      </c>
      <c r="G14928">
        <v>0.164846737148032</v>
      </c>
      <c r="H14928" t="s">
        <v>9054</v>
      </c>
      <c r="I14928" t="s">
        <v>9055</v>
      </c>
      <c r="J14928" t="s">
        <v>9056</v>
      </c>
    </row>
    <row r="14929" spans="1:12" x14ac:dyDescent="0.3">
      <c r="A14929" t="s">
        <v>37126</v>
      </c>
      <c r="B14929">
        <v>120.672480677072</v>
      </c>
      <c r="C14929">
        <v>-0.86831475061627905</v>
      </c>
      <c r="D14929">
        <v>0.40055534032679802</v>
      </c>
      <c r="E14929">
        <v>-2.16777724123676</v>
      </c>
      <c r="F14929">
        <v>3.0175639245040301E-2</v>
      </c>
      <c r="G14929">
        <v>0.19821109338729001</v>
      </c>
      <c r="H14929" t="s">
        <v>37127</v>
      </c>
      <c r="I14929" t="s">
        <v>16095</v>
      </c>
      <c r="J14929" t="s">
        <v>37128</v>
      </c>
    </row>
    <row r="14930" spans="1:12" x14ac:dyDescent="0.3">
      <c r="A14930" t="s">
        <v>22455</v>
      </c>
      <c r="B14930">
        <v>464.19488367687802</v>
      </c>
      <c r="C14930">
        <v>-0.868750821378097</v>
      </c>
      <c r="D14930">
        <v>0.388080738745194</v>
      </c>
      <c r="E14930">
        <v>-2.2385826830444699</v>
      </c>
      <c r="F14930">
        <v>2.51830820263905E-2</v>
      </c>
      <c r="G14930">
        <v>0.17750392628726699</v>
      </c>
      <c r="H14930" t="s">
        <v>22456</v>
      </c>
      <c r="I14930" t="s">
        <v>22457</v>
      </c>
    </row>
    <row r="14931" spans="1:12" x14ac:dyDescent="0.3">
      <c r="A14931" t="s">
        <v>12048</v>
      </c>
      <c r="B14931">
        <v>11.4874957036517</v>
      </c>
      <c r="C14931">
        <v>-0.86910350500084599</v>
      </c>
      <c r="D14931">
        <v>0.58737918111963305</v>
      </c>
      <c r="E14931">
        <v>-1.47962939943531</v>
      </c>
      <c r="F14931">
        <v>0.13897217619077701</v>
      </c>
      <c r="G14931" t="s">
        <v>48</v>
      </c>
      <c r="H14931" t="s">
        <v>12049</v>
      </c>
      <c r="I14931" t="s">
        <v>3086</v>
      </c>
      <c r="J14931" t="s">
        <v>3087</v>
      </c>
      <c r="K14931" t="s">
        <v>3088</v>
      </c>
      <c r="L14931" t="s">
        <v>12050</v>
      </c>
    </row>
    <row r="14932" spans="1:12" x14ac:dyDescent="0.3">
      <c r="A14932" t="s">
        <v>2784</v>
      </c>
      <c r="B14932">
        <v>740.72354052785602</v>
      </c>
      <c r="C14932">
        <v>-0.86928242594485705</v>
      </c>
      <c r="D14932">
        <v>0.369640565956391</v>
      </c>
      <c r="E14932">
        <v>-2.3516965019673002</v>
      </c>
      <c r="F14932">
        <v>1.8688015930194899E-2</v>
      </c>
      <c r="G14932">
        <v>0.14546493091486001</v>
      </c>
      <c r="H14932" t="s">
        <v>2785</v>
      </c>
      <c r="I14932" t="s">
        <v>2786</v>
      </c>
    </row>
    <row r="14933" spans="1:12" x14ac:dyDescent="0.3">
      <c r="A14933" t="s">
        <v>2665</v>
      </c>
      <c r="B14933">
        <v>4.7775624588149901</v>
      </c>
      <c r="C14933">
        <v>-0.86957291056904396</v>
      </c>
      <c r="D14933">
        <v>0.58566457289034402</v>
      </c>
      <c r="E14933">
        <v>-1.4847626966363501</v>
      </c>
      <c r="F14933">
        <v>0.13760669678356</v>
      </c>
      <c r="G14933" t="s">
        <v>48</v>
      </c>
      <c r="H14933" t="s">
        <v>2666</v>
      </c>
      <c r="I14933" t="s">
        <v>2667</v>
      </c>
    </row>
    <row r="14934" spans="1:12" x14ac:dyDescent="0.3">
      <c r="A14934" t="s">
        <v>31264</v>
      </c>
      <c r="B14934">
        <v>35.384386905396603</v>
      </c>
      <c r="C14934">
        <v>-0.86992577434306895</v>
      </c>
      <c r="D14934">
        <v>0.478778137312453</v>
      </c>
      <c r="E14934">
        <v>-1.81697054762413</v>
      </c>
      <c r="F14934">
        <v>6.9221623202917207E-2</v>
      </c>
      <c r="G14934">
        <v>0.33162044035310301</v>
      </c>
      <c r="H14934" t="s">
        <v>31265</v>
      </c>
      <c r="I14934" t="s">
        <v>31266</v>
      </c>
      <c r="J14934" t="s">
        <v>31267</v>
      </c>
    </row>
    <row r="14935" spans="1:12" x14ac:dyDescent="0.3">
      <c r="A14935" t="s">
        <v>9096</v>
      </c>
      <c r="B14935">
        <v>271.60308473034002</v>
      </c>
      <c r="C14935">
        <v>-0.87125290573969405</v>
      </c>
      <c r="D14935">
        <v>0.3873835080245</v>
      </c>
      <c r="E14935">
        <v>-2.24907072111235</v>
      </c>
      <c r="F14935">
        <v>2.4507996991701999E-2</v>
      </c>
      <c r="G14935">
        <v>0.17475211160133899</v>
      </c>
      <c r="H14935" t="s">
        <v>9097</v>
      </c>
      <c r="I14935" t="s">
        <v>9098</v>
      </c>
    </row>
    <row r="14936" spans="1:12" x14ac:dyDescent="0.3">
      <c r="A14936" t="s">
        <v>33592</v>
      </c>
      <c r="B14936">
        <v>21.217384302208501</v>
      </c>
      <c r="C14936">
        <v>-0.87133693487806196</v>
      </c>
      <c r="D14936">
        <v>0.52965481042018703</v>
      </c>
      <c r="E14936">
        <v>-1.6451034102509301</v>
      </c>
      <c r="F14936">
        <v>9.9948487462312899E-2</v>
      </c>
      <c r="G14936">
        <v>0.41066132508976799</v>
      </c>
      <c r="H14936" t="s">
        <v>33593</v>
      </c>
      <c r="I14936" t="s">
        <v>33594</v>
      </c>
    </row>
    <row r="14937" spans="1:12" x14ac:dyDescent="0.3">
      <c r="A14937" t="s">
        <v>39436</v>
      </c>
      <c r="B14937">
        <v>3.8901893696574601</v>
      </c>
      <c r="C14937">
        <v>-0.87134227319773305</v>
      </c>
      <c r="D14937">
        <v>0.57180596485569701</v>
      </c>
      <c r="E14937">
        <v>-1.52384257379621</v>
      </c>
      <c r="F14937">
        <v>0.12754804157793101</v>
      </c>
      <c r="G14937" t="s">
        <v>48</v>
      </c>
      <c r="H14937" t="s">
        <v>39437</v>
      </c>
      <c r="I14937" t="s">
        <v>39438</v>
      </c>
    </row>
    <row r="14938" spans="1:12" x14ac:dyDescent="0.3">
      <c r="A14938" t="s">
        <v>45351</v>
      </c>
      <c r="B14938">
        <v>3.8901893696574601</v>
      </c>
      <c r="C14938">
        <v>-0.87134227319773305</v>
      </c>
      <c r="D14938">
        <v>0.57180596485569701</v>
      </c>
      <c r="E14938">
        <v>-1.52384257379621</v>
      </c>
      <c r="F14938">
        <v>0.12754804157793101</v>
      </c>
      <c r="G14938" t="s">
        <v>48</v>
      </c>
    </row>
    <row r="14939" spans="1:12" x14ac:dyDescent="0.3">
      <c r="A14939" t="s">
        <v>17518</v>
      </c>
      <c r="B14939">
        <v>123.637357887832</v>
      </c>
      <c r="C14939">
        <v>-0.87150661356316195</v>
      </c>
      <c r="D14939">
        <v>0.399737101007964</v>
      </c>
      <c r="E14939">
        <v>-2.1801994645120502</v>
      </c>
      <c r="F14939">
        <v>2.92426792955977E-2</v>
      </c>
      <c r="G14939">
        <v>0.19473490329736001</v>
      </c>
      <c r="H14939" t="s">
        <v>17519</v>
      </c>
      <c r="I14939" t="s">
        <v>17520</v>
      </c>
    </row>
    <row r="14940" spans="1:12" x14ac:dyDescent="0.3">
      <c r="A14940" t="s">
        <v>25693</v>
      </c>
      <c r="B14940">
        <v>137.19663502739499</v>
      </c>
      <c r="C14940">
        <v>-0.871512365311648</v>
      </c>
      <c r="D14940">
        <v>0.396825416706445</v>
      </c>
      <c r="E14940">
        <v>-2.1962110505546502</v>
      </c>
      <c r="F14940">
        <v>2.80768407890882E-2</v>
      </c>
      <c r="G14940">
        <v>0.190733267030501</v>
      </c>
      <c r="H14940" t="s">
        <v>25694</v>
      </c>
      <c r="I14940" t="s">
        <v>25695</v>
      </c>
    </row>
    <row r="14941" spans="1:12" x14ac:dyDescent="0.3">
      <c r="A14941" t="s">
        <v>13732</v>
      </c>
      <c r="B14941">
        <v>422.84925730469803</v>
      </c>
      <c r="C14941">
        <v>-0.87154202140093195</v>
      </c>
      <c r="D14941">
        <v>0.380513102777158</v>
      </c>
      <c r="E14941">
        <v>-2.2904389232329199</v>
      </c>
      <c r="F14941">
        <v>2.19958853508288E-2</v>
      </c>
      <c r="G14941">
        <v>0.162147615536541</v>
      </c>
      <c r="H14941" t="s">
        <v>13733</v>
      </c>
      <c r="I14941" t="s">
        <v>13734</v>
      </c>
    </row>
    <row r="14942" spans="1:12" x14ac:dyDescent="0.3">
      <c r="A14942" t="s">
        <v>17393</v>
      </c>
      <c r="B14942">
        <v>3.8360720696856698</v>
      </c>
      <c r="C14942">
        <v>-0.87188336136919498</v>
      </c>
      <c r="D14942">
        <v>0.57200296861837496</v>
      </c>
      <c r="E14942">
        <v>-1.52426370002092</v>
      </c>
      <c r="F14942">
        <v>0.12744285115230899</v>
      </c>
      <c r="G14942" t="s">
        <v>48</v>
      </c>
      <c r="H14942" t="s">
        <v>17394</v>
      </c>
      <c r="I14942" t="s">
        <v>17395</v>
      </c>
    </row>
    <row r="14943" spans="1:12" x14ac:dyDescent="0.3">
      <c r="A14943" t="s">
        <v>42948</v>
      </c>
      <c r="B14943">
        <v>29.2899327557239</v>
      </c>
      <c r="C14943">
        <v>-0.87207660008703503</v>
      </c>
      <c r="D14943">
        <v>0.49906320257826597</v>
      </c>
      <c r="E14943">
        <v>-1.7474271707104501</v>
      </c>
      <c r="F14943">
        <v>8.0563267803437297E-2</v>
      </c>
      <c r="G14943">
        <v>0.36349300739328799</v>
      </c>
    </row>
    <row r="14944" spans="1:12" x14ac:dyDescent="0.3">
      <c r="A14944" t="s">
        <v>25496</v>
      </c>
      <c r="B14944">
        <v>173.21853832808901</v>
      </c>
      <c r="C14944">
        <v>-0.872192745088051</v>
      </c>
      <c r="D14944">
        <v>0.39228634516995797</v>
      </c>
      <c r="E14944">
        <v>-2.2233573914232898</v>
      </c>
      <c r="F14944">
        <v>2.6191710413692001E-2</v>
      </c>
      <c r="G14944">
        <v>0.18223547096182899</v>
      </c>
      <c r="H14944" t="s">
        <v>25497</v>
      </c>
      <c r="I14944" t="s">
        <v>25498</v>
      </c>
    </row>
    <row r="14945" spans="1:12" x14ac:dyDescent="0.3">
      <c r="A14945" t="s">
        <v>409</v>
      </c>
      <c r="B14945">
        <v>252.951318136986</v>
      </c>
      <c r="C14945">
        <v>-0.87277609382559496</v>
      </c>
      <c r="D14945">
        <v>0.38763945216397799</v>
      </c>
      <c r="E14945">
        <v>-2.2515151359165402</v>
      </c>
      <c r="F14945">
        <v>2.4352929328815599E-2</v>
      </c>
      <c r="G14945">
        <v>0.174106040542962</v>
      </c>
      <c r="H14945" t="s">
        <v>410</v>
      </c>
      <c r="I14945" t="s">
        <v>411</v>
      </c>
    </row>
    <row r="14946" spans="1:12" x14ac:dyDescent="0.3">
      <c r="A14946" t="s">
        <v>5265</v>
      </c>
      <c r="B14946">
        <v>208.81226642412599</v>
      </c>
      <c r="C14946">
        <v>-0.87414482606156096</v>
      </c>
      <c r="D14946">
        <v>0.390901294787589</v>
      </c>
      <c r="E14946">
        <v>-2.2362290371449398</v>
      </c>
      <c r="F14946">
        <v>2.5336772079489801E-2</v>
      </c>
      <c r="G14946">
        <v>0.17812238778423201</v>
      </c>
      <c r="H14946" t="s">
        <v>5266</v>
      </c>
      <c r="I14946" t="s">
        <v>5267</v>
      </c>
    </row>
    <row r="14947" spans="1:12" x14ac:dyDescent="0.3">
      <c r="A14947" t="s">
        <v>24036</v>
      </c>
      <c r="B14947">
        <v>669.18652639718096</v>
      </c>
      <c r="C14947">
        <v>-0.87542171535279301</v>
      </c>
      <c r="D14947">
        <v>0.37266055185657199</v>
      </c>
      <c r="E14947">
        <v>-2.3491129152025798</v>
      </c>
      <c r="F14947">
        <v>1.8818199130294901E-2</v>
      </c>
      <c r="G14947">
        <v>0.146141333671439</v>
      </c>
      <c r="H14947" t="s">
        <v>24037</v>
      </c>
      <c r="I14947" t="s">
        <v>24038</v>
      </c>
    </row>
    <row r="14948" spans="1:12" x14ac:dyDescent="0.3">
      <c r="A14948" t="s">
        <v>16687</v>
      </c>
      <c r="B14948">
        <v>8.7301031434598002</v>
      </c>
      <c r="C14948">
        <v>-0.876081535826989</v>
      </c>
      <c r="D14948">
        <v>0.59473831733651406</v>
      </c>
      <c r="E14948">
        <v>-1.4730537957440599</v>
      </c>
      <c r="F14948">
        <v>0.14073653069960501</v>
      </c>
      <c r="G14948" t="s">
        <v>48</v>
      </c>
      <c r="H14948" t="s">
        <v>16688</v>
      </c>
      <c r="I14948" t="s">
        <v>16689</v>
      </c>
    </row>
    <row r="14949" spans="1:12" x14ac:dyDescent="0.3">
      <c r="A14949" t="s">
        <v>6693</v>
      </c>
      <c r="B14949">
        <v>161.294062057974</v>
      </c>
      <c r="C14949">
        <v>-0.87800674828344405</v>
      </c>
      <c r="D14949">
        <v>0.39380838799892098</v>
      </c>
      <c r="E14949">
        <v>-2.2295277983917701</v>
      </c>
      <c r="F14949">
        <v>2.5778807832355501E-2</v>
      </c>
      <c r="G14949">
        <v>0.180291455088535</v>
      </c>
      <c r="H14949" t="s">
        <v>6694</v>
      </c>
      <c r="I14949" t="s">
        <v>6695</v>
      </c>
    </row>
    <row r="14950" spans="1:12" x14ac:dyDescent="0.3">
      <c r="A14950" t="s">
        <v>45958</v>
      </c>
      <c r="B14950">
        <v>8.7582978289831299</v>
      </c>
      <c r="C14950">
        <v>-0.87813107506863097</v>
      </c>
      <c r="D14950">
        <v>0.59726694843237904</v>
      </c>
      <c r="E14950">
        <v>-1.4702489018912299</v>
      </c>
      <c r="F14950">
        <v>0.14149435469177499</v>
      </c>
      <c r="G14950" t="s">
        <v>48</v>
      </c>
      <c r="H14950" t="s">
        <v>45959</v>
      </c>
      <c r="I14950" t="s">
        <v>45960</v>
      </c>
    </row>
    <row r="14951" spans="1:12" x14ac:dyDescent="0.3">
      <c r="A14951" t="s">
        <v>306</v>
      </c>
      <c r="B14951">
        <v>196.45189907649899</v>
      </c>
      <c r="C14951">
        <v>-0.87847412428965299</v>
      </c>
      <c r="D14951">
        <v>0.39115736035320398</v>
      </c>
      <c r="E14951">
        <v>-2.2458330414552701</v>
      </c>
      <c r="F14951">
        <v>2.4714704054288699E-2</v>
      </c>
      <c r="G14951">
        <v>0.17557710586700101</v>
      </c>
      <c r="H14951" t="s">
        <v>307</v>
      </c>
      <c r="I14951" t="s">
        <v>308</v>
      </c>
    </row>
    <row r="14952" spans="1:12" x14ac:dyDescent="0.3">
      <c r="A14952" t="s">
        <v>24764</v>
      </c>
      <c r="B14952">
        <v>9.1253053485607492</v>
      </c>
      <c r="C14952">
        <v>-0.87848354780772997</v>
      </c>
      <c r="D14952">
        <v>0.59316121254904997</v>
      </c>
      <c r="E14952">
        <v>-1.4810198799623699</v>
      </c>
      <c r="F14952">
        <v>0.13860127603919201</v>
      </c>
      <c r="G14952" t="s">
        <v>48</v>
      </c>
      <c r="H14952" t="s">
        <v>24765</v>
      </c>
      <c r="I14952" t="s">
        <v>24766</v>
      </c>
    </row>
    <row r="14953" spans="1:12" x14ac:dyDescent="0.3">
      <c r="A14953" t="s">
        <v>37881</v>
      </c>
      <c r="B14953">
        <v>105.904416413931</v>
      </c>
      <c r="C14953">
        <v>-0.87876199818531398</v>
      </c>
      <c r="D14953">
        <v>0.40430645080189298</v>
      </c>
      <c r="E14953">
        <v>-2.1735047670953498</v>
      </c>
      <c r="F14953">
        <v>2.9742347418484302E-2</v>
      </c>
      <c r="G14953">
        <v>0.19677739608331399</v>
      </c>
      <c r="H14953" t="s">
        <v>37882</v>
      </c>
      <c r="I14953" t="s">
        <v>37883</v>
      </c>
    </row>
    <row r="14954" spans="1:12" x14ac:dyDescent="0.3">
      <c r="A14954" t="s">
        <v>43532</v>
      </c>
      <c r="B14954">
        <v>7.2523193803387596</v>
      </c>
      <c r="C14954">
        <v>-0.87916344394694901</v>
      </c>
      <c r="D14954">
        <v>0.59851137170246804</v>
      </c>
      <c r="E14954">
        <v>-1.4689168585822601</v>
      </c>
      <c r="F14954">
        <v>0.14185534141394401</v>
      </c>
      <c r="G14954" t="s">
        <v>48</v>
      </c>
      <c r="H14954" t="s">
        <v>43533</v>
      </c>
      <c r="I14954" t="s">
        <v>39230</v>
      </c>
      <c r="J14954" t="s">
        <v>43434</v>
      </c>
      <c r="K14954" t="s">
        <v>43534</v>
      </c>
      <c r="L14954" t="s">
        <v>43535</v>
      </c>
    </row>
    <row r="14955" spans="1:12" x14ac:dyDescent="0.3">
      <c r="A14955" t="s">
        <v>44641</v>
      </c>
      <c r="B14955">
        <v>42.005043393698003</v>
      </c>
      <c r="C14955">
        <v>-0.87956243480208096</v>
      </c>
      <c r="D14955">
        <v>0.46609727598450101</v>
      </c>
      <c r="E14955">
        <v>-1.88707911442788</v>
      </c>
      <c r="F14955">
        <v>5.9149685392068697E-2</v>
      </c>
      <c r="G14955">
        <v>0.303332180850445</v>
      </c>
      <c r="H14955" t="s">
        <v>44642</v>
      </c>
      <c r="I14955" t="s">
        <v>44643</v>
      </c>
    </row>
    <row r="14956" spans="1:12" x14ac:dyDescent="0.3">
      <c r="A14956" t="s">
        <v>1993</v>
      </c>
      <c r="B14956">
        <v>554.72669404348596</v>
      </c>
      <c r="C14956">
        <v>-0.87979941693767905</v>
      </c>
      <c r="D14956">
        <v>0.37667135606309798</v>
      </c>
      <c r="E14956">
        <v>-2.3357215853448099</v>
      </c>
      <c r="F14956">
        <v>1.9505756750197899E-2</v>
      </c>
      <c r="G14956">
        <v>0.149503544217607</v>
      </c>
      <c r="H14956" t="s">
        <v>1994</v>
      </c>
      <c r="I14956" t="s">
        <v>1995</v>
      </c>
      <c r="J14956" t="s">
        <v>1996</v>
      </c>
      <c r="K14956" t="s">
        <v>1997</v>
      </c>
    </row>
    <row r="14957" spans="1:12" x14ac:dyDescent="0.3">
      <c r="A14957" t="s">
        <v>38127</v>
      </c>
      <c r="B14957">
        <v>396.01296511734802</v>
      </c>
      <c r="C14957">
        <v>-0.87990899863155203</v>
      </c>
      <c r="D14957">
        <v>0.38269436895312298</v>
      </c>
      <c r="E14957">
        <v>-2.29924731068968</v>
      </c>
      <c r="F14957">
        <v>2.14908998890295E-2</v>
      </c>
      <c r="G14957">
        <v>0.16017362196542101</v>
      </c>
      <c r="H14957" t="s">
        <v>38128</v>
      </c>
      <c r="I14957" t="s">
        <v>38129</v>
      </c>
    </row>
    <row r="14958" spans="1:12" x14ac:dyDescent="0.3">
      <c r="A14958" t="s">
        <v>38963</v>
      </c>
      <c r="B14958">
        <v>21.8300566673201</v>
      </c>
      <c r="C14958">
        <v>-0.88107105152194498</v>
      </c>
      <c r="D14958">
        <v>0.52974040033593806</v>
      </c>
      <c r="E14958">
        <v>-1.6632128698570301</v>
      </c>
      <c r="F14958">
        <v>9.6269832346686596E-2</v>
      </c>
      <c r="G14958">
        <v>0.40201734256091598</v>
      </c>
      <c r="H14958" t="s">
        <v>38964</v>
      </c>
      <c r="I14958" t="s">
        <v>38965</v>
      </c>
    </row>
    <row r="14959" spans="1:12" x14ac:dyDescent="0.3">
      <c r="A14959" t="s">
        <v>35021</v>
      </c>
      <c r="B14959">
        <v>1439.29203924023</v>
      </c>
      <c r="C14959">
        <v>-0.88128424527398996</v>
      </c>
      <c r="D14959">
        <v>0.35506526922230303</v>
      </c>
      <c r="E14959">
        <v>-2.4820344924308202</v>
      </c>
      <c r="F14959">
        <v>1.30634629502345E-2</v>
      </c>
      <c r="G14959">
        <v>0.112946265776515</v>
      </c>
      <c r="H14959" t="s">
        <v>35022</v>
      </c>
      <c r="I14959" t="s">
        <v>5769</v>
      </c>
      <c r="J14959" t="s">
        <v>9997</v>
      </c>
      <c r="K14959" t="s">
        <v>35023</v>
      </c>
    </row>
    <row r="14960" spans="1:12" x14ac:dyDescent="0.3">
      <c r="A14960" t="s">
        <v>11056</v>
      </c>
      <c r="B14960">
        <v>561.49066054403704</v>
      </c>
      <c r="C14960">
        <v>-0.88185847286221097</v>
      </c>
      <c r="D14960">
        <v>0.375537423186941</v>
      </c>
      <c r="E14960">
        <v>-2.34825723992686</v>
      </c>
      <c r="F14960">
        <v>1.8861489878364199E-2</v>
      </c>
      <c r="G14960">
        <v>0.14634783746802801</v>
      </c>
      <c r="H14960" t="s">
        <v>11057</v>
      </c>
      <c r="I14960" t="s">
        <v>11058</v>
      </c>
      <c r="J14960" t="s">
        <v>11059</v>
      </c>
    </row>
    <row r="14961" spans="1:11" x14ac:dyDescent="0.3">
      <c r="A14961" t="s">
        <v>29200</v>
      </c>
      <c r="B14961">
        <v>404.53390839500099</v>
      </c>
      <c r="C14961">
        <v>-0.88189778890350201</v>
      </c>
      <c r="D14961">
        <v>0.38210191546790101</v>
      </c>
      <c r="E14961">
        <v>-2.3080171891407</v>
      </c>
      <c r="F14961">
        <v>2.09981804598562E-2</v>
      </c>
      <c r="G14961">
        <v>0.157332074794265</v>
      </c>
      <c r="H14961" t="s">
        <v>29201</v>
      </c>
      <c r="I14961" t="s">
        <v>29202</v>
      </c>
    </row>
    <row r="14962" spans="1:11" x14ac:dyDescent="0.3">
      <c r="A14962" t="s">
        <v>7190</v>
      </c>
      <c r="B14962">
        <v>603.52590663590695</v>
      </c>
      <c r="C14962">
        <v>-0.88208864832528699</v>
      </c>
      <c r="D14962">
        <v>0.37429012968338798</v>
      </c>
      <c r="E14962">
        <v>-2.3566975946478901</v>
      </c>
      <c r="F14962">
        <v>1.8438255241685901E-2</v>
      </c>
      <c r="G14962">
        <v>0.14426919874795399</v>
      </c>
      <c r="H14962" t="s">
        <v>7191</v>
      </c>
      <c r="I14962" t="s">
        <v>7192</v>
      </c>
    </row>
    <row r="14963" spans="1:11" x14ac:dyDescent="0.3">
      <c r="A14963" t="s">
        <v>15003</v>
      </c>
      <c r="B14963">
        <v>109.68813197866599</v>
      </c>
      <c r="C14963">
        <v>-0.88229372281204399</v>
      </c>
      <c r="D14963">
        <v>0.40320844909836501</v>
      </c>
      <c r="E14963">
        <v>-2.1881826255996999</v>
      </c>
      <c r="F14963">
        <v>2.86563021722318E-2</v>
      </c>
      <c r="G14963">
        <v>0.19316243256038901</v>
      </c>
      <c r="H14963" t="s">
        <v>15004</v>
      </c>
      <c r="I14963" t="s">
        <v>15005</v>
      </c>
      <c r="J14963" t="s">
        <v>15006</v>
      </c>
    </row>
    <row r="14964" spans="1:11" x14ac:dyDescent="0.3">
      <c r="A14964" t="s">
        <v>28047</v>
      </c>
      <c r="B14964">
        <v>724.00084296835303</v>
      </c>
      <c r="C14964">
        <v>-0.88231702259535705</v>
      </c>
      <c r="D14964">
        <v>0.37023075191222399</v>
      </c>
      <c r="E14964">
        <v>-2.3831543383099101</v>
      </c>
      <c r="F14964">
        <v>1.71649961574976E-2</v>
      </c>
      <c r="G14964">
        <v>0.13716761722307999</v>
      </c>
      <c r="H14964" t="s">
        <v>28048</v>
      </c>
      <c r="I14964" t="s">
        <v>28049</v>
      </c>
    </row>
    <row r="14965" spans="1:11" x14ac:dyDescent="0.3">
      <c r="A14965" t="s">
        <v>919</v>
      </c>
      <c r="B14965">
        <v>141.80293309447299</v>
      </c>
      <c r="C14965">
        <v>-0.88331933787706496</v>
      </c>
      <c r="D14965">
        <v>0.398416197915545</v>
      </c>
      <c r="E14965">
        <v>-2.2170768721213201</v>
      </c>
      <c r="F14965">
        <v>2.66178389361699E-2</v>
      </c>
      <c r="G14965">
        <v>0.183874125234258</v>
      </c>
      <c r="H14965" t="s">
        <v>920</v>
      </c>
      <c r="I14965" t="s">
        <v>921</v>
      </c>
    </row>
    <row r="14966" spans="1:11" x14ac:dyDescent="0.3">
      <c r="A14966" t="s">
        <v>18783</v>
      </c>
      <c r="B14966">
        <v>6.2830876065727397</v>
      </c>
      <c r="C14966">
        <v>-0.88335855398200602</v>
      </c>
      <c r="D14966">
        <v>0.59821338458527795</v>
      </c>
      <c r="E14966">
        <v>-1.4766612997039701</v>
      </c>
      <c r="F14966">
        <v>0.13976645095416801</v>
      </c>
      <c r="G14966" t="s">
        <v>48</v>
      </c>
      <c r="H14966" t="s">
        <v>18784</v>
      </c>
      <c r="I14966" t="s">
        <v>11374</v>
      </c>
      <c r="J14966" t="s">
        <v>5838</v>
      </c>
      <c r="K14966" t="s">
        <v>18785</v>
      </c>
    </row>
    <row r="14967" spans="1:11" x14ac:dyDescent="0.3">
      <c r="A14967" t="s">
        <v>14849</v>
      </c>
      <c r="B14967">
        <v>16.224054503236701</v>
      </c>
      <c r="C14967">
        <v>-0.883622480797981</v>
      </c>
      <c r="D14967">
        <v>0.55767880622088895</v>
      </c>
      <c r="E14967">
        <v>-1.5844648764507501</v>
      </c>
      <c r="F14967">
        <v>0.113087968430543</v>
      </c>
      <c r="G14967">
        <v>0.44127506895535701</v>
      </c>
      <c r="H14967" t="s">
        <v>14850</v>
      </c>
      <c r="I14967" t="s">
        <v>14851</v>
      </c>
    </row>
    <row r="14968" spans="1:11" x14ac:dyDescent="0.3">
      <c r="A14968" t="s">
        <v>40663</v>
      </c>
      <c r="B14968">
        <v>272.787558485879</v>
      </c>
      <c r="C14968">
        <v>-0.88421858293906996</v>
      </c>
      <c r="D14968">
        <v>0.38826759534229799</v>
      </c>
      <c r="E14968">
        <v>-2.27734323839088</v>
      </c>
      <c r="F14968">
        <v>2.27657368156149E-2</v>
      </c>
      <c r="G14968">
        <v>0.16585461487069</v>
      </c>
      <c r="H14968" t="s">
        <v>40664</v>
      </c>
      <c r="I14968" t="s">
        <v>40665</v>
      </c>
    </row>
    <row r="14969" spans="1:11" x14ac:dyDescent="0.3">
      <c r="A14969" t="s">
        <v>44913</v>
      </c>
      <c r="B14969">
        <v>21.0430720551925</v>
      </c>
      <c r="C14969">
        <v>-0.88511737109298005</v>
      </c>
      <c r="D14969">
        <v>0.52990118328013402</v>
      </c>
      <c r="E14969">
        <v>-1.6703442057140301</v>
      </c>
      <c r="F14969">
        <v>9.4851281752058494E-2</v>
      </c>
      <c r="G14969">
        <v>0.39855835720645599</v>
      </c>
    </row>
    <row r="14970" spans="1:11" x14ac:dyDescent="0.3">
      <c r="A14970" t="s">
        <v>41658</v>
      </c>
      <c r="B14970">
        <v>21.171201916859001</v>
      </c>
      <c r="C14970">
        <v>-0.88522438896227096</v>
      </c>
      <c r="D14970">
        <v>0.52963025540644804</v>
      </c>
      <c r="E14970">
        <v>-1.6714007176250401</v>
      </c>
      <c r="F14970">
        <v>9.4642554277808003E-2</v>
      </c>
      <c r="G14970">
        <v>0.398484793307397</v>
      </c>
    </row>
    <row r="14971" spans="1:11" x14ac:dyDescent="0.3">
      <c r="A14971" t="s">
        <v>42854</v>
      </c>
      <c r="B14971">
        <v>15.774187338927</v>
      </c>
      <c r="C14971">
        <v>-0.88527035805576204</v>
      </c>
      <c r="D14971">
        <v>0.559306518979518</v>
      </c>
      <c r="E14971">
        <v>-1.5827999996691999</v>
      </c>
      <c r="F14971">
        <v>0.113467056809087</v>
      </c>
      <c r="G14971">
        <v>0.44224317524003398</v>
      </c>
      <c r="H14971" t="s">
        <v>42855</v>
      </c>
      <c r="I14971" t="s">
        <v>42856</v>
      </c>
    </row>
    <row r="14972" spans="1:11" x14ac:dyDescent="0.3">
      <c r="A14972" t="s">
        <v>10276</v>
      </c>
      <c r="B14972">
        <v>109.79415248270099</v>
      </c>
      <c r="C14972">
        <v>-0.88535999584081004</v>
      </c>
      <c r="D14972">
        <v>0.40332108827326202</v>
      </c>
      <c r="E14972">
        <v>-2.19517407242776</v>
      </c>
      <c r="F14972">
        <v>2.8151113382635401E-2</v>
      </c>
      <c r="G14972">
        <v>0.191141672313973</v>
      </c>
      <c r="H14972" t="s">
        <v>10277</v>
      </c>
      <c r="I14972" t="s">
        <v>10278</v>
      </c>
    </row>
    <row r="14973" spans="1:11" x14ac:dyDescent="0.3">
      <c r="A14973" t="s">
        <v>11971</v>
      </c>
      <c r="B14973">
        <v>11.306614011315</v>
      </c>
      <c r="C14973">
        <v>-0.88555112890962095</v>
      </c>
      <c r="D14973">
        <v>0.58563839156034803</v>
      </c>
      <c r="E14973">
        <v>-1.51211249411125</v>
      </c>
      <c r="F14973">
        <v>0.130505246927899</v>
      </c>
      <c r="G14973" t="s">
        <v>48</v>
      </c>
      <c r="H14973" t="s">
        <v>11972</v>
      </c>
      <c r="I14973" t="s">
        <v>11973</v>
      </c>
    </row>
    <row r="14974" spans="1:11" x14ac:dyDescent="0.3">
      <c r="A14974" t="s">
        <v>28360</v>
      </c>
      <c r="B14974">
        <v>6.6082447072900896</v>
      </c>
      <c r="C14974">
        <v>-0.88590069423917595</v>
      </c>
      <c r="D14974">
        <v>0.59703731597661602</v>
      </c>
      <c r="E14974">
        <v>-1.4838280129777901</v>
      </c>
      <c r="F14974">
        <v>0.137854553414995</v>
      </c>
      <c r="G14974" t="s">
        <v>48</v>
      </c>
      <c r="H14974" t="s">
        <v>28361</v>
      </c>
      <c r="I14974" t="s">
        <v>6980</v>
      </c>
      <c r="J14974" t="s">
        <v>28362</v>
      </c>
    </row>
    <row r="14975" spans="1:11" x14ac:dyDescent="0.3">
      <c r="A14975" t="s">
        <v>45580</v>
      </c>
      <c r="B14975">
        <v>11.741153438975299</v>
      </c>
      <c r="C14975">
        <v>-0.88596472649392399</v>
      </c>
      <c r="D14975">
        <v>0.579920445397901</v>
      </c>
      <c r="E14975">
        <v>-1.5277349393778299</v>
      </c>
      <c r="F14975">
        <v>0.12657836150896201</v>
      </c>
      <c r="G14975" t="s">
        <v>48</v>
      </c>
    </row>
    <row r="14976" spans="1:11" x14ac:dyDescent="0.3">
      <c r="A14976" t="s">
        <v>19591</v>
      </c>
      <c r="B14976">
        <v>32.203860171790403</v>
      </c>
      <c r="C14976">
        <v>-0.88659978612173496</v>
      </c>
      <c r="D14976">
        <v>0.486325037658145</v>
      </c>
      <c r="E14976">
        <v>-1.82306012947858</v>
      </c>
      <c r="F14976">
        <v>6.8294284381962098E-2</v>
      </c>
      <c r="G14976">
        <v>0.32916285174104098</v>
      </c>
      <c r="H14976" t="s">
        <v>19592</v>
      </c>
      <c r="I14976" t="s">
        <v>19593</v>
      </c>
    </row>
    <row r="14977" spans="1:12" x14ac:dyDescent="0.3">
      <c r="A14977" t="s">
        <v>37589</v>
      </c>
      <c r="B14977">
        <v>279.96816396671397</v>
      </c>
      <c r="C14977">
        <v>-0.887145602963608</v>
      </c>
      <c r="D14977">
        <v>0.38433766162490501</v>
      </c>
      <c r="E14977">
        <v>-2.3082453049564</v>
      </c>
      <c r="F14977">
        <v>2.0985496639500601E-2</v>
      </c>
      <c r="G14977">
        <v>0.157332074794265</v>
      </c>
      <c r="H14977" t="s">
        <v>37590</v>
      </c>
      <c r="I14977" t="s">
        <v>489</v>
      </c>
      <c r="J14977" t="s">
        <v>490</v>
      </c>
      <c r="K14977" t="s">
        <v>37591</v>
      </c>
      <c r="L14977" t="s">
        <v>37592</v>
      </c>
    </row>
    <row r="14978" spans="1:12" x14ac:dyDescent="0.3">
      <c r="A14978" t="s">
        <v>17959</v>
      </c>
      <c r="B14978">
        <v>109.18867379850199</v>
      </c>
      <c r="C14978">
        <v>-0.88729909258321704</v>
      </c>
      <c r="D14978">
        <v>0.40551845680826698</v>
      </c>
      <c r="E14978">
        <v>-2.18806093208907</v>
      </c>
      <c r="F14978">
        <v>2.86651642023034E-2</v>
      </c>
      <c r="G14978">
        <v>0.19316243256038901</v>
      </c>
      <c r="H14978" t="s">
        <v>17960</v>
      </c>
      <c r="I14978" t="s">
        <v>17961</v>
      </c>
      <c r="J14978" t="s">
        <v>17962</v>
      </c>
    </row>
    <row r="14979" spans="1:12" x14ac:dyDescent="0.3">
      <c r="A14979" t="s">
        <v>7017</v>
      </c>
      <c r="B14979">
        <v>353.85087537059201</v>
      </c>
      <c r="C14979">
        <v>-0.887582691773254</v>
      </c>
      <c r="D14979">
        <v>0.38455618571604799</v>
      </c>
      <c r="E14979">
        <v>-2.3080702501783099</v>
      </c>
      <c r="F14979">
        <v>2.0995229534958599E-2</v>
      </c>
      <c r="G14979">
        <v>0.157332074794265</v>
      </c>
      <c r="H14979" t="s">
        <v>7018</v>
      </c>
      <c r="I14979" t="s">
        <v>7019</v>
      </c>
    </row>
    <row r="14980" spans="1:12" x14ac:dyDescent="0.3">
      <c r="A14980" t="s">
        <v>38130</v>
      </c>
      <c r="B14980">
        <v>18.029508563376002</v>
      </c>
      <c r="C14980">
        <v>-0.88847322018991903</v>
      </c>
      <c r="D14980">
        <v>0.54640154421572096</v>
      </c>
      <c r="E14980">
        <v>-1.6260444897995201</v>
      </c>
      <c r="F14980">
        <v>0.103940191367325</v>
      </c>
      <c r="G14980">
        <v>0.42058868592985499</v>
      </c>
      <c r="H14980" t="s">
        <v>38131</v>
      </c>
      <c r="I14980" t="s">
        <v>14179</v>
      </c>
      <c r="J14980" t="s">
        <v>38132</v>
      </c>
    </row>
    <row r="14981" spans="1:12" x14ac:dyDescent="0.3">
      <c r="A14981" t="s">
        <v>5906</v>
      </c>
      <c r="B14981">
        <v>1053.0845417605201</v>
      </c>
      <c r="C14981">
        <v>-0.88967483392315405</v>
      </c>
      <c r="D14981">
        <v>0.36492502000565502</v>
      </c>
      <c r="E14981">
        <v>-2.4379661167364399</v>
      </c>
      <c r="F14981">
        <v>1.4770158382637301E-2</v>
      </c>
      <c r="G14981">
        <v>0.123282440641234</v>
      </c>
      <c r="H14981" t="s">
        <v>5907</v>
      </c>
      <c r="I14981" t="s">
        <v>5908</v>
      </c>
    </row>
    <row r="14982" spans="1:12" x14ac:dyDescent="0.3">
      <c r="A14982" t="s">
        <v>8225</v>
      </c>
      <c r="B14982">
        <v>243.57621698449299</v>
      </c>
      <c r="C14982">
        <v>-0.89120298355212801</v>
      </c>
      <c r="D14982">
        <v>0.38846115438340201</v>
      </c>
      <c r="E14982">
        <v>-2.29418816655354</v>
      </c>
      <c r="F14982">
        <v>2.1779692732307999E-2</v>
      </c>
      <c r="G14982">
        <v>0.161258086814594</v>
      </c>
      <c r="H14982" t="s">
        <v>8226</v>
      </c>
      <c r="I14982" t="s">
        <v>8227</v>
      </c>
    </row>
    <row r="14983" spans="1:12" x14ac:dyDescent="0.3">
      <c r="A14983" t="s">
        <v>32554</v>
      </c>
      <c r="B14983">
        <v>192.711871301999</v>
      </c>
      <c r="C14983">
        <v>-0.89126435728958597</v>
      </c>
      <c r="D14983">
        <v>0.39130942376315497</v>
      </c>
      <c r="E14983">
        <v>-2.2776460344820002</v>
      </c>
      <c r="F14983">
        <v>2.27476754101631E-2</v>
      </c>
      <c r="G14983">
        <v>0.16585461487069</v>
      </c>
      <c r="H14983" t="s">
        <v>32555</v>
      </c>
      <c r="I14983" t="s">
        <v>32556</v>
      </c>
    </row>
    <row r="14984" spans="1:12" x14ac:dyDescent="0.3">
      <c r="A14984" t="s">
        <v>1205</v>
      </c>
      <c r="B14984">
        <v>161.84504219881299</v>
      </c>
      <c r="C14984">
        <v>-0.89171521987864399</v>
      </c>
      <c r="D14984">
        <v>0.39439859128508198</v>
      </c>
      <c r="E14984">
        <v>-2.2609493025143399</v>
      </c>
      <c r="F14984">
        <v>2.3762396619576399E-2</v>
      </c>
      <c r="G14984">
        <v>0.17124395215975399</v>
      </c>
      <c r="H14984" t="s">
        <v>1206</v>
      </c>
      <c r="I14984" t="s">
        <v>1207</v>
      </c>
      <c r="J14984" t="s">
        <v>1208</v>
      </c>
      <c r="K14984" t="s">
        <v>1209</v>
      </c>
    </row>
    <row r="14985" spans="1:12" x14ac:dyDescent="0.3">
      <c r="A14985" t="s">
        <v>14594</v>
      </c>
      <c r="B14985">
        <v>2431.7886869388299</v>
      </c>
      <c r="C14985">
        <v>-0.89227242723479905</v>
      </c>
      <c r="D14985">
        <v>0.345418693477757</v>
      </c>
      <c r="E14985">
        <v>-2.58316195412353</v>
      </c>
      <c r="F14985">
        <v>9.7899354635556206E-3</v>
      </c>
      <c r="G14985">
        <v>9.2846262946150698E-2</v>
      </c>
      <c r="H14985" t="s">
        <v>14595</v>
      </c>
      <c r="I14985" t="s">
        <v>14596</v>
      </c>
    </row>
    <row r="14986" spans="1:12" x14ac:dyDescent="0.3">
      <c r="A14986" t="s">
        <v>5226</v>
      </c>
      <c r="B14986">
        <v>212.14232946951401</v>
      </c>
      <c r="C14986">
        <v>-0.89239996988269699</v>
      </c>
      <c r="D14986">
        <v>0.39003315140498701</v>
      </c>
      <c r="E14986">
        <v>-2.2880105618408901</v>
      </c>
      <c r="F14986">
        <v>2.2136906054334202E-2</v>
      </c>
      <c r="G14986">
        <v>0.1630092236989</v>
      </c>
      <c r="H14986" t="s">
        <v>5227</v>
      </c>
      <c r="I14986" t="s">
        <v>4529</v>
      </c>
      <c r="J14986" t="s">
        <v>5228</v>
      </c>
    </row>
    <row r="14987" spans="1:12" x14ac:dyDescent="0.3">
      <c r="A14987" t="s">
        <v>24456</v>
      </c>
      <c r="B14987">
        <v>739.38823521604104</v>
      </c>
      <c r="C14987">
        <v>-0.89373738630129995</v>
      </c>
      <c r="D14987">
        <v>0.37309683931420401</v>
      </c>
      <c r="E14987">
        <v>-2.39545686836719</v>
      </c>
      <c r="F14987">
        <v>1.65996671222144E-2</v>
      </c>
      <c r="G14987">
        <v>0.133962576000422</v>
      </c>
      <c r="H14987" t="s">
        <v>24457</v>
      </c>
      <c r="I14987" t="s">
        <v>12816</v>
      </c>
      <c r="J14987" t="s">
        <v>24458</v>
      </c>
    </row>
    <row r="14988" spans="1:12" x14ac:dyDescent="0.3">
      <c r="A14988" t="s">
        <v>12276</v>
      </c>
      <c r="B14988">
        <v>236.796339413742</v>
      </c>
      <c r="C14988">
        <v>-0.89404597777864903</v>
      </c>
      <c r="D14988">
        <v>0.39026533574238398</v>
      </c>
      <c r="E14988">
        <v>-2.29086699713657</v>
      </c>
      <c r="F14988">
        <v>2.1971107279521802E-2</v>
      </c>
      <c r="G14988">
        <v>0.16205341551607999</v>
      </c>
      <c r="H14988" t="s">
        <v>12277</v>
      </c>
      <c r="I14988" t="s">
        <v>12278</v>
      </c>
    </row>
    <row r="14989" spans="1:12" x14ac:dyDescent="0.3">
      <c r="A14989" t="s">
        <v>33334</v>
      </c>
      <c r="B14989">
        <v>34.606849444068601</v>
      </c>
      <c r="C14989">
        <v>-0.89415437017576005</v>
      </c>
      <c r="D14989">
        <v>0.48470769293518101</v>
      </c>
      <c r="E14989">
        <v>-1.84472906704069</v>
      </c>
      <c r="F14989">
        <v>6.5076960353882898E-2</v>
      </c>
      <c r="G14989">
        <v>0.320402263024403</v>
      </c>
    </row>
    <row r="14990" spans="1:12" x14ac:dyDescent="0.3">
      <c r="A14990" t="s">
        <v>17627</v>
      </c>
      <c r="B14990">
        <v>12112.745392729899</v>
      </c>
      <c r="C14990">
        <v>-0.89444659907845103</v>
      </c>
      <c r="D14990">
        <v>0.32886201777472701</v>
      </c>
      <c r="E14990">
        <v>-2.7198233627914798</v>
      </c>
      <c r="F14990">
        <v>6.5316796957254801E-3</v>
      </c>
      <c r="G14990">
        <v>6.8914323664666099E-2</v>
      </c>
      <c r="H14990" t="s">
        <v>17628</v>
      </c>
      <c r="I14990" t="s">
        <v>17629</v>
      </c>
    </row>
    <row r="14991" spans="1:12" x14ac:dyDescent="0.3">
      <c r="A14991" t="s">
        <v>13428</v>
      </c>
      <c r="B14991">
        <v>128.77483227761499</v>
      </c>
      <c r="C14991">
        <v>-0.89460518108996701</v>
      </c>
      <c r="D14991">
        <v>0.39910771089630498</v>
      </c>
      <c r="E14991">
        <v>-2.24151314711732</v>
      </c>
      <c r="F14991">
        <v>2.4992854886705801E-2</v>
      </c>
      <c r="G14991">
        <v>0.17671649489265001</v>
      </c>
      <c r="H14991" t="s">
        <v>13429</v>
      </c>
      <c r="I14991" t="s">
        <v>11142</v>
      </c>
      <c r="J14991" t="s">
        <v>13430</v>
      </c>
    </row>
    <row r="14992" spans="1:12" x14ac:dyDescent="0.3">
      <c r="A14992" t="s">
        <v>41666</v>
      </c>
      <c r="B14992">
        <v>411.04855155000399</v>
      </c>
      <c r="C14992">
        <v>-0.89549205630696305</v>
      </c>
      <c r="D14992">
        <v>0.38295469930991699</v>
      </c>
      <c r="E14992">
        <v>-2.3383759434748699</v>
      </c>
      <c r="F14992">
        <v>1.9367754548535801E-2</v>
      </c>
      <c r="G14992">
        <v>0.14879688967827601</v>
      </c>
      <c r="H14992" t="s">
        <v>41667</v>
      </c>
      <c r="I14992" t="s">
        <v>41668</v>
      </c>
    </row>
    <row r="14993" spans="1:11" x14ac:dyDescent="0.3">
      <c r="A14993" t="s">
        <v>42911</v>
      </c>
      <c r="B14993">
        <v>92.761158210199795</v>
      </c>
      <c r="C14993">
        <v>-0.89647368980915898</v>
      </c>
      <c r="D14993">
        <v>0.40918784512766598</v>
      </c>
      <c r="E14993">
        <v>-2.1908609957108101</v>
      </c>
      <c r="F14993">
        <v>2.84618530351749E-2</v>
      </c>
      <c r="G14993">
        <v>0.192249948199436</v>
      </c>
      <c r="H14993" t="s">
        <v>42912</v>
      </c>
      <c r="I14993" t="s">
        <v>42913</v>
      </c>
    </row>
    <row r="14994" spans="1:11" x14ac:dyDescent="0.3">
      <c r="A14994" t="s">
        <v>6709</v>
      </c>
      <c r="B14994">
        <v>85.395949780111195</v>
      </c>
      <c r="C14994">
        <v>-0.89653491221832105</v>
      </c>
      <c r="D14994">
        <v>0.41416532313401799</v>
      </c>
      <c r="E14994">
        <v>-2.1646788423380698</v>
      </c>
      <c r="F14994">
        <v>3.0412288458481498E-2</v>
      </c>
      <c r="G14994">
        <v>0.19918426558282901</v>
      </c>
      <c r="H14994" t="s">
        <v>6710</v>
      </c>
      <c r="I14994" t="s">
        <v>6711</v>
      </c>
    </row>
    <row r="14995" spans="1:11" x14ac:dyDescent="0.3">
      <c r="A14995" t="s">
        <v>24058</v>
      </c>
      <c r="B14995">
        <v>4890.8883282877796</v>
      </c>
      <c r="C14995">
        <v>-0.89676891037356699</v>
      </c>
      <c r="D14995">
        <v>0.338491220831246</v>
      </c>
      <c r="E14995">
        <v>-2.64931216878044</v>
      </c>
      <c r="F14995">
        <v>8.0655792543282891E-3</v>
      </c>
      <c r="G14995">
        <v>8.05173002084483E-2</v>
      </c>
      <c r="H14995" t="s">
        <v>24059</v>
      </c>
      <c r="I14995" t="s">
        <v>24060</v>
      </c>
    </row>
    <row r="14996" spans="1:11" x14ac:dyDescent="0.3">
      <c r="A14996" t="s">
        <v>27864</v>
      </c>
      <c r="B14996">
        <v>813.26963217990601</v>
      </c>
      <c r="C14996">
        <v>-0.89716854804841295</v>
      </c>
      <c r="D14996">
        <v>0.36757403343298001</v>
      </c>
      <c r="E14996">
        <v>-2.4407832611821099</v>
      </c>
      <c r="F14996">
        <v>1.46554475009134E-2</v>
      </c>
      <c r="G14996">
        <v>0.122552209597421</v>
      </c>
      <c r="H14996" t="s">
        <v>27865</v>
      </c>
      <c r="I14996" t="s">
        <v>27866</v>
      </c>
    </row>
    <row r="14997" spans="1:11" x14ac:dyDescent="0.3">
      <c r="A14997" t="s">
        <v>42996</v>
      </c>
      <c r="B14997">
        <v>79.609511790959999</v>
      </c>
      <c r="C14997">
        <v>-0.89830141942410102</v>
      </c>
      <c r="D14997">
        <v>0.41690101246440597</v>
      </c>
      <c r="E14997">
        <v>-2.1547115323947499</v>
      </c>
      <c r="F14997">
        <v>3.11844147878244E-2</v>
      </c>
      <c r="G14997">
        <v>0.20296169720943</v>
      </c>
    </row>
    <row r="14998" spans="1:11" x14ac:dyDescent="0.3">
      <c r="A14998" t="s">
        <v>30439</v>
      </c>
      <c r="B14998">
        <v>41.135052369962501</v>
      </c>
      <c r="C14998">
        <v>-0.89922749241067501</v>
      </c>
      <c r="D14998">
        <v>0.46598070548503701</v>
      </c>
      <c r="E14998">
        <v>-1.92975263101221</v>
      </c>
      <c r="F14998">
        <v>5.3637495288650701E-2</v>
      </c>
      <c r="G14998">
        <v>0.28639414849190298</v>
      </c>
      <c r="H14998" t="s">
        <v>30440</v>
      </c>
      <c r="I14998" t="s">
        <v>30441</v>
      </c>
    </row>
    <row r="14999" spans="1:11" x14ac:dyDescent="0.3">
      <c r="A14999" t="s">
        <v>44379</v>
      </c>
      <c r="B14999">
        <v>42.846687398392703</v>
      </c>
      <c r="C14999">
        <v>-0.89934901363692898</v>
      </c>
      <c r="D14999">
        <v>0.45945746829468098</v>
      </c>
      <c r="E14999">
        <v>-1.95741515961194</v>
      </c>
      <c r="F14999">
        <v>5.0298677595201798E-2</v>
      </c>
      <c r="G14999">
        <v>0.27545458962568098</v>
      </c>
    </row>
    <row r="15000" spans="1:11" x14ac:dyDescent="0.3">
      <c r="A15000" t="s">
        <v>6068</v>
      </c>
      <c r="B15000">
        <v>9.6322563100298098</v>
      </c>
      <c r="C15000">
        <v>-0.89984161393530704</v>
      </c>
      <c r="D15000">
        <v>0.59190556619583101</v>
      </c>
      <c r="E15000">
        <v>-1.5202452305332701</v>
      </c>
      <c r="F15000">
        <v>0.12844935351225301</v>
      </c>
      <c r="G15000" t="s">
        <v>48</v>
      </c>
      <c r="H15000" t="s">
        <v>6069</v>
      </c>
      <c r="I15000" t="s">
        <v>6070</v>
      </c>
      <c r="J15000" t="s">
        <v>6071</v>
      </c>
    </row>
    <row r="15001" spans="1:11" x14ac:dyDescent="0.3">
      <c r="A15001" t="s">
        <v>22647</v>
      </c>
      <c r="B15001">
        <v>380.154403539062</v>
      </c>
      <c r="C15001">
        <v>-0.90062768731907095</v>
      </c>
      <c r="D15001">
        <v>0.383361596613363</v>
      </c>
      <c r="E15001">
        <v>-2.3492903182667901</v>
      </c>
      <c r="F15001">
        <v>1.8809234750913301E-2</v>
      </c>
      <c r="G15001">
        <v>0.146141333671439</v>
      </c>
      <c r="H15001" t="s">
        <v>22648</v>
      </c>
      <c r="I15001" t="s">
        <v>22649</v>
      </c>
    </row>
    <row r="15002" spans="1:11" x14ac:dyDescent="0.3">
      <c r="A15002" t="s">
        <v>25319</v>
      </c>
      <c r="B15002">
        <v>104.71833498179301</v>
      </c>
      <c r="C15002">
        <v>-0.90114645354951906</v>
      </c>
      <c r="D15002">
        <v>0.40584824348537302</v>
      </c>
      <c r="E15002">
        <v>-2.2204024977676098</v>
      </c>
      <c r="F15002">
        <v>2.6391457655582599E-2</v>
      </c>
      <c r="G15002">
        <v>0.183137696955324</v>
      </c>
      <c r="H15002" t="s">
        <v>25320</v>
      </c>
      <c r="I15002" t="s">
        <v>25321</v>
      </c>
    </row>
    <row r="15003" spans="1:11" x14ac:dyDescent="0.3">
      <c r="A15003" t="s">
        <v>24475</v>
      </c>
      <c r="B15003">
        <v>63.920255159748898</v>
      </c>
      <c r="C15003">
        <v>-0.90177053827373999</v>
      </c>
      <c r="D15003">
        <v>0.42888575385431799</v>
      </c>
      <c r="E15003">
        <v>-2.10258916312723</v>
      </c>
      <c r="F15003">
        <v>3.5501698045541902E-2</v>
      </c>
      <c r="G15003">
        <v>0.221455164944593</v>
      </c>
      <c r="H15003" t="s">
        <v>24476</v>
      </c>
      <c r="I15003" t="s">
        <v>24477</v>
      </c>
    </row>
    <row r="15004" spans="1:11" x14ac:dyDescent="0.3">
      <c r="A15004" t="s">
        <v>24890</v>
      </c>
      <c r="B15004">
        <v>59.918866559936198</v>
      </c>
      <c r="C15004">
        <v>-0.90221428252154801</v>
      </c>
      <c r="D15004">
        <v>0.436552727314925</v>
      </c>
      <c r="E15004">
        <v>-2.0666788364162501</v>
      </c>
      <c r="F15004">
        <v>3.8764426668246803E-2</v>
      </c>
      <c r="G15004">
        <v>0.23350293584062101</v>
      </c>
      <c r="H15004" t="s">
        <v>24891</v>
      </c>
      <c r="I15004" t="s">
        <v>24892</v>
      </c>
    </row>
    <row r="15005" spans="1:11" x14ac:dyDescent="0.3">
      <c r="A15005" t="s">
        <v>6343</v>
      </c>
      <c r="B15005">
        <v>723.37499528766705</v>
      </c>
      <c r="C15005">
        <v>-0.90322161855037697</v>
      </c>
      <c r="D15005">
        <v>0.37072594118410301</v>
      </c>
      <c r="E15005">
        <v>-2.4363593647249999</v>
      </c>
      <c r="F15005">
        <v>1.4835937215820799E-2</v>
      </c>
      <c r="G15005">
        <v>0.123526098705092</v>
      </c>
      <c r="H15005" t="s">
        <v>6344</v>
      </c>
      <c r="I15005" t="s">
        <v>6345</v>
      </c>
      <c r="J15005" t="s">
        <v>6346</v>
      </c>
      <c r="K15005" t="s">
        <v>6347</v>
      </c>
    </row>
    <row r="15006" spans="1:11" x14ac:dyDescent="0.3">
      <c r="A15006" t="s">
        <v>23341</v>
      </c>
      <c r="B15006">
        <v>141.10372712678301</v>
      </c>
      <c r="C15006">
        <v>-0.90340442145862598</v>
      </c>
      <c r="D15006">
        <v>0.39683436310355302</v>
      </c>
      <c r="E15006">
        <v>-2.2765277038845699</v>
      </c>
      <c r="F15006">
        <v>2.28144444084202E-2</v>
      </c>
      <c r="G15006">
        <v>0.166096534628417</v>
      </c>
      <c r="H15006" t="s">
        <v>23342</v>
      </c>
      <c r="I15006" t="s">
        <v>23343</v>
      </c>
    </row>
    <row r="15007" spans="1:11" x14ac:dyDescent="0.3">
      <c r="A15007" t="s">
        <v>15517</v>
      </c>
      <c r="B15007">
        <v>411.10765433307398</v>
      </c>
      <c r="C15007">
        <v>-0.90393817757384698</v>
      </c>
      <c r="D15007">
        <v>0.38381769479835598</v>
      </c>
      <c r="E15007">
        <v>-2.3551237731463699</v>
      </c>
      <c r="F15007">
        <v>1.8516536918255399E-2</v>
      </c>
      <c r="G15007">
        <v>0.144714022616342</v>
      </c>
      <c r="H15007" t="s">
        <v>15518</v>
      </c>
      <c r="I15007" t="s">
        <v>15519</v>
      </c>
    </row>
    <row r="15008" spans="1:11" x14ac:dyDescent="0.3">
      <c r="A15008" t="s">
        <v>22512</v>
      </c>
      <c r="B15008">
        <v>1956.31012135636</v>
      </c>
      <c r="C15008">
        <v>-0.905362058856226</v>
      </c>
      <c r="D15008">
        <v>0.34934234201030001</v>
      </c>
      <c r="E15008">
        <v>-2.5916184498171502</v>
      </c>
      <c r="F15008">
        <v>9.55256507720279E-3</v>
      </c>
      <c r="G15008">
        <v>9.1106914807643796E-2</v>
      </c>
      <c r="H15008" t="s">
        <v>22513</v>
      </c>
      <c r="I15008" t="s">
        <v>22514</v>
      </c>
    </row>
    <row r="15009" spans="1:10" x14ac:dyDescent="0.3">
      <c r="A15009" t="s">
        <v>26555</v>
      </c>
      <c r="B15009">
        <v>19.4163510002669</v>
      </c>
      <c r="C15009">
        <v>-0.90641163580133099</v>
      </c>
      <c r="D15009">
        <v>0.53773113212428802</v>
      </c>
      <c r="E15009">
        <v>-1.68562238942831</v>
      </c>
      <c r="F15009">
        <v>9.1868553978495804E-2</v>
      </c>
      <c r="G15009">
        <v>0.392497570857193</v>
      </c>
      <c r="H15009" t="s">
        <v>26556</v>
      </c>
      <c r="I15009" t="s">
        <v>6980</v>
      </c>
      <c r="J15009" t="s">
        <v>26557</v>
      </c>
    </row>
    <row r="15010" spans="1:10" x14ac:dyDescent="0.3">
      <c r="A15010" t="s">
        <v>29887</v>
      </c>
      <c r="B15010">
        <v>164.88123705335801</v>
      </c>
      <c r="C15010">
        <v>-0.90675465825093304</v>
      </c>
      <c r="D15010">
        <v>0.40261664441467798</v>
      </c>
      <c r="E15010">
        <v>-2.2521539306184701</v>
      </c>
      <c r="F15010">
        <v>2.4312546185369401E-2</v>
      </c>
      <c r="G15010">
        <v>0.174001556032546</v>
      </c>
      <c r="H15010" t="s">
        <v>29888</v>
      </c>
      <c r="I15010" t="s">
        <v>29889</v>
      </c>
    </row>
    <row r="15011" spans="1:10" x14ac:dyDescent="0.3">
      <c r="A15011" t="s">
        <v>13494</v>
      </c>
      <c r="B15011">
        <v>115.261162747288</v>
      </c>
      <c r="C15011">
        <v>-0.90723458140188695</v>
      </c>
      <c r="D15011">
        <v>0.40883981117814799</v>
      </c>
      <c r="E15011">
        <v>-2.21904657177959</v>
      </c>
      <c r="F15011">
        <v>2.6483556309615599E-2</v>
      </c>
      <c r="G15011">
        <v>0.183451329182518</v>
      </c>
      <c r="H15011" t="s">
        <v>13495</v>
      </c>
      <c r="I15011" t="s">
        <v>13496</v>
      </c>
      <c r="J15011" t="s">
        <v>13497</v>
      </c>
    </row>
    <row r="15012" spans="1:10" x14ac:dyDescent="0.3">
      <c r="A15012" t="s">
        <v>16283</v>
      </c>
      <c r="B15012">
        <v>699.30226018235101</v>
      </c>
      <c r="C15012">
        <v>-0.90760863079096399</v>
      </c>
      <c r="D15012">
        <v>0.37081077055566197</v>
      </c>
      <c r="E15012">
        <v>-2.4476328706172898</v>
      </c>
      <c r="F15012">
        <v>1.4379809407546299E-2</v>
      </c>
      <c r="G15012">
        <v>0.121071899032988</v>
      </c>
      <c r="H15012" t="s">
        <v>16284</v>
      </c>
      <c r="I15012" t="s">
        <v>16285</v>
      </c>
    </row>
    <row r="15013" spans="1:10" x14ac:dyDescent="0.3">
      <c r="A15013" t="s">
        <v>23920</v>
      </c>
      <c r="B15013">
        <v>265.96769738471801</v>
      </c>
      <c r="C15013">
        <v>-0.908261484258297</v>
      </c>
      <c r="D15013">
        <v>0.38810727649752302</v>
      </c>
      <c r="E15013">
        <v>-2.3402330728114902</v>
      </c>
      <c r="F15013">
        <v>1.9271708888263898E-2</v>
      </c>
      <c r="G15013">
        <v>0.14823951029452201</v>
      </c>
      <c r="H15013" t="s">
        <v>23921</v>
      </c>
      <c r="I15013" t="s">
        <v>23922</v>
      </c>
    </row>
    <row r="15014" spans="1:10" x14ac:dyDescent="0.3">
      <c r="A15014" t="s">
        <v>10641</v>
      </c>
      <c r="B15014">
        <v>22.289913075024799</v>
      </c>
      <c r="C15014">
        <v>-0.90854137079602504</v>
      </c>
      <c r="D15014">
        <v>0.53334272134278804</v>
      </c>
      <c r="E15014">
        <v>-1.70348508461615</v>
      </c>
      <c r="F15014">
        <v>8.8477326937919404E-2</v>
      </c>
      <c r="G15014">
        <v>0.38532289593569902</v>
      </c>
      <c r="H15014" t="s">
        <v>10642</v>
      </c>
      <c r="I15014" t="s">
        <v>10643</v>
      </c>
    </row>
    <row r="15015" spans="1:10" x14ac:dyDescent="0.3">
      <c r="A15015" t="s">
        <v>41987</v>
      </c>
      <c r="B15015">
        <v>8.0120159087163696</v>
      </c>
      <c r="C15015">
        <v>-0.90937496586574296</v>
      </c>
      <c r="D15015">
        <v>0.59716020717543805</v>
      </c>
      <c r="E15015">
        <v>-1.5228324910781901</v>
      </c>
      <c r="F15015">
        <v>0.12780061894099001</v>
      </c>
      <c r="G15015" t="s">
        <v>48</v>
      </c>
      <c r="H15015" t="s">
        <v>41988</v>
      </c>
      <c r="I15015" t="s">
        <v>41989</v>
      </c>
    </row>
    <row r="15016" spans="1:10" x14ac:dyDescent="0.3">
      <c r="A15016" t="s">
        <v>36412</v>
      </c>
      <c r="B15016">
        <v>5.9965733023019903</v>
      </c>
      <c r="C15016">
        <v>-0.909642653156709</v>
      </c>
      <c r="D15016">
        <v>0.59442361746033201</v>
      </c>
      <c r="E15016">
        <v>-1.5302935927128001</v>
      </c>
      <c r="F15016">
        <v>0.12594407354227</v>
      </c>
      <c r="G15016" t="s">
        <v>48</v>
      </c>
      <c r="H15016" t="s">
        <v>36413</v>
      </c>
      <c r="I15016" t="s">
        <v>378</v>
      </c>
      <c r="J15016" t="s">
        <v>36414</v>
      </c>
    </row>
    <row r="15017" spans="1:10" x14ac:dyDescent="0.3">
      <c r="A15017" t="s">
        <v>41921</v>
      </c>
      <c r="B15017">
        <v>4.7169645052310898</v>
      </c>
      <c r="C15017">
        <v>-0.91108543649271001</v>
      </c>
      <c r="D15017">
        <v>0.589536735487459</v>
      </c>
      <c r="E15017">
        <v>-1.54542606363517</v>
      </c>
      <c r="F15017">
        <v>0.122243240011619</v>
      </c>
      <c r="G15017" t="s">
        <v>48</v>
      </c>
    </row>
    <row r="15018" spans="1:10" x14ac:dyDescent="0.3">
      <c r="A15018" t="s">
        <v>24636</v>
      </c>
      <c r="B15018">
        <v>522.57926134034403</v>
      </c>
      <c r="C15018">
        <v>-0.91170888868517697</v>
      </c>
      <c r="D15018">
        <v>0.38123934332365</v>
      </c>
      <c r="E15018">
        <v>-2.3914344221057702</v>
      </c>
      <c r="F15018">
        <v>1.6782681794517199E-2</v>
      </c>
      <c r="G15018">
        <v>0.134750367202708</v>
      </c>
      <c r="H15018" t="s">
        <v>24637</v>
      </c>
      <c r="I15018" t="s">
        <v>24638</v>
      </c>
    </row>
    <row r="15019" spans="1:10" x14ac:dyDescent="0.3">
      <c r="A15019" t="s">
        <v>19808</v>
      </c>
      <c r="B15019">
        <v>479.23380507844598</v>
      </c>
      <c r="C15019">
        <v>-0.91197580069848305</v>
      </c>
      <c r="D15019">
        <v>0.37911324479219</v>
      </c>
      <c r="E15019">
        <v>-2.4055498277259599</v>
      </c>
      <c r="F15019">
        <v>1.6148149652027599E-2</v>
      </c>
      <c r="G15019">
        <v>0.131294859151495</v>
      </c>
      <c r="H15019" t="s">
        <v>19809</v>
      </c>
      <c r="I15019" t="s">
        <v>10324</v>
      </c>
      <c r="J15019" t="s">
        <v>19810</v>
      </c>
    </row>
    <row r="15020" spans="1:10" x14ac:dyDescent="0.3">
      <c r="A15020" t="s">
        <v>3169</v>
      </c>
      <c r="B15020">
        <v>333.81341118687101</v>
      </c>
      <c r="C15020">
        <v>-0.91241637535778297</v>
      </c>
      <c r="D15020">
        <v>0.38540371537345702</v>
      </c>
      <c r="E15020">
        <v>-2.36743014911948</v>
      </c>
      <c r="F15020">
        <v>1.79121008796253E-2</v>
      </c>
      <c r="G15020">
        <v>0.14088696702349399</v>
      </c>
      <c r="H15020" t="s">
        <v>3170</v>
      </c>
      <c r="I15020" t="s">
        <v>3171</v>
      </c>
    </row>
    <row r="15021" spans="1:10" x14ac:dyDescent="0.3">
      <c r="A15021" t="s">
        <v>4765</v>
      </c>
      <c r="B15021">
        <v>1978.6578947328201</v>
      </c>
      <c r="C15021">
        <v>-0.91285784128633196</v>
      </c>
      <c r="D15021">
        <v>0.34958203608344102</v>
      </c>
      <c r="E15021">
        <v>-2.6112836103181301</v>
      </c>
      <c r="F15021">
        <v>9.0203052892289404E-3</v>
      </c>
      <c r="G15021">
        <v>8.7325607835868693E-2</v>
      </c>
      <c r="H15021" t="s">
        <v>4766</v>
      </c>
      <c r="I15021" t="s">
        <v>4767</v>
      </c>
    </row>
    <row r="15022" spans="1:10" x14ac:dyDescent="0.3">
      <c r="A15022" t="s">
        <v>31941</v>
      </c>
      <c r="B15022">
        <v>1126.41596645851</v>
      </c>
      <c r="C15022">
        <v>-0.91327932104264997</v>
      </c>
      <c r="D15022">
        <v>0.43490537407387198</v>
      </c>
      <c r="E15022">
        <v>-2.0999494958816598</v>
      </c>
      <c r="F15022">
        <v>3.5733284066706297E-2</v>
      </c>
      <c r="G15022">
        <v>0.22248870508108301</v>
      </c>
      <c r="H15022" t="s">
        <v>31942</v>
      </c>
      <c r="I15022" t="s">
        <v>31943</v>
      </c>
    </row>
    <row r="15023" spans="1:10" x14ac:dyDescent="0.3">
      <c r="A15023" t="s">
        <v>29872</v>
      </c>
      <c r="B15023">
        <v>5062.3205764709901</v>
      </c>
      <c r="C15023">
        <v>-0.91339914478625395</v>
      </c>
      <c r="D15023">
        <v>0.33532913892941302</v>
      </c>
      <c r="E15023">
        <v>-2.7238883793469801</v>
      </c>
      <c r="F15023">
        <v>6.4518307666454802E-3</v>
      </c>
      <c r="G15023">
        <v>6.8285246476134195E-2</v>
      </c>
      <c r="H15023" t="s">
        <v>29873</v>
      </c>
      <c r="I15023" t="s">
        <v>29874</v>
      </c>
    </row>
    <row r="15024" spans="1:10" x14ac:dyDescent="0.3">
      <c r="A15024" t="s">
        <v>13254</v>
      </c>
      <c r="B15024">
        <v>278.01264109995702</v>
      </c>
      <c r="C15024">
        <v>-0.91364189358896997</v>
      </c>
      <c r="D15024">
        <v>0.386290021608722</v>
      </c>
      <c r="E15024">
        <v>-2.3651708366270201</v>
      </c>
      <c r="F15024">
        <v>1.8021755592323899E-2</v>
      </c>
      <c r="G15024">
        <v>0.141584531282335</v>
      </c>
      <c r="H15024" t="s">
        <v>13255</v>
      </c>
      <c r="I15024" t="s">
        <v>13256</v>
      </c>
    </row>
    <row r="15025" spans="1:12" x14ac:dyDescent="0.3">
      <c r="A15025" t="s">
        <v>41779</v>
      </c>
      <c r="B15025">
        <v>9.19635141306793</v>
      </c>
      <c r="C15025">
        <v>-0.91457576781222005</v>
      </c>
      <c r="D15025">
        <v>0.59412284370622104</v>
      </c>
      <c r="E15025">
        <v>-1.5393714910993299</v>
      </c>
      <c r="F15025">
        <v>0.123713629813595</v>
      </c>
      <c r="G15025" t="s">
        <v>48</v>
      </c>
      <c r="H15025" t="s">
        <v>41780</v>
      </c>
      <c r="I15025" t="s">
        <v>2499</v>
      </c>
      <c r="J15025" t="s">
        <v>2622</v>
      </c>
      <c r="K15025" t="s">
        <v>2623</v>
      </c>
      <c r="L15025" t="s">
        <v>41781</v>
      </c>
    </row>
    <row r="15026" spans="1:12" x14ac:dyDescent="0.3">
      <c r="A15026" t="s">
        <v>16507</v>
      </c>
      <c r="B15026">
        <v>212.55582590845199</v>
      </c>
      <c r="C15026">
        <v>-0.91459534812444698</v>
      </c>
      <c r="D15026">
        <v>0.38987120150953503</v>
      </c>
      <c r="E15026">
        <v>-2.3458910137072002</v>
      </c>
      <c r="F15026">
        <v>1.8981656930218999E-2</v>
      </c>
      <c r="G15026">
        <v>0.14707244798772701</v>
      </c>
      <c r="H15026" t="s">
        <v>16508</v>
      </c>
      <c r="I15026" t="s">
        <v>16509</v>
      </c>
    </row>
    <row r="15027" spans="1:12" x14ac:dyDescent="0.3">
      <c r="A15027" t="s">
        <v>21044</v>
      </c>
      <c r="B15027">
        <v>239.83229194320401</v>
      </c>
      <c r="C15027">
        <v>-0.91511340075272296</v>
      </c>
      <c r="D15027">
        <v>0.38874670258829402</v>
      </c>
      <c r="E15027">
        <v>-2.3540094222275201</v>
      </c>
      <c r="F15027">
        <v>1.8572140317107601E-2</v>
      </c>
      <c r="G15027">
        <v>0.14496619572883801</v>
      </c>
      <c r="H15027" t="s">
        <v>21045</v>
      </c>
      <c r="I15027" t="s">
        <v>21046</v>
      </c>
    </row>
    <row r="15028" spans="1:12" x14ac:dyDescent="0.3">
      <c r="A15028" t="s">
        <v>14435</v>
      </c>
      <c r="B15028">
        <v>20.882174416287299</v>
      </c>
      <c r="C15028">
        <v>-0.91519720413513095</v>
      </c>
      <c r="D15028">
        <v>0.53422453268280901</v>
      </c>
      <c r="E15028">
        <v>-1.7131321160769699</v>
      </c>
      <c r="F15028">
        <v>8.6688236784633901E-2</v>
      </c>
      <c r="G15028">
        <v>0.38015579622338902</v>
      </c>
      <c r="H15028" t="s">
        <v>14436</v>
      </c>
      <c r="I15028" t="s">
        <v>14437</v>
      </c>
    </row>
    <row r="15029" spans="1:12" x14ac:dyDescent="0.3">
      <c r="A15029" t="s">
        <v>19166</v>
      </c>
      <c r="B15029">
        <v>2893.7966824602099</v>
      </c>
      <c r="C15029">
        <v>-0.91545654248372299</v>
      </c>
      <c r="D15029">
        <v>0.34224893008270801</v>
      </c>
      <c r="E15029">
        <v>-2.67482660139359</v>
      </c>
      <c r="F15029">
        <v>7.4767910214136903E-3</v>
      </c>
      <c r="G15029">
        <v>7.6437594810137705E-2</v>
      </c>
      <c r="H15029" t="s">
        <v>19167</v>
      </c>
      <c r="I15029" t="s">
        <v>19168</v>
      </c>
      <c r="J15029" t="s">
        <v>19169</v>
      </c>
    </row>
    <row r="15030" spans="1:12" x14ac:dyDescent="0.3">
      <c r="A15030" t="s">
        <v>30217</v>
      </c>
      <c r="B15030">
        <v>2475.87329276833</v>
      </c>
      <c r="C15030">
        <v>-0.91579922710792405</v>
      </c>
      <c r="D15030">
        <v>0.34504888199417599</v>
      </c>
      <c r="E15030">
        <v>-2.65411446000101</v>
      </c>
      <c r="F15030">
        <v>7.9516849215660705E-3</v>
      </c>
      <c r="G15030">
        <v>7.9718245156574705E-2</v>
      </c>
      <c r="H15030" t="s">
        <v>30218</v>
      </c>
      <c r="I15030" t="s">
        <v>30219</v>
      </c>
    </row>
    <row r="15031" spans="1:12" x14ac:dyDescent="0.3">
      <c r="A15031" t="s">
        <v>12346</v>
      </c>
      <c r="B15031">
        <v>9.1223388513731702</v>
      </c>
      <c r="C15031">
        <v>-0.91610599606183196</v>
      </c>
      <c r="D15031">
        <v>0.59320885390076805</v>
      </c>
      <c r="E15031">
        <v>-1.54432286375665</v>
      </c>
      <c r="F15031">
        <v>0.122510136361343</v>
      </c>
      <c r="G15031" t="s">
        <v>48</v>
      </c>
      <c r="H15031" t="s">
        <v>12347</v>
      </c>
      <c r="I15031" t="s">
        <v>12348</v>
      </c>
    </row>
    <row r="15032" spans="1:12" x14ac:dyDescent="0.3">
      <c r="A15032" t="s">
        <v>3248</v>
      </c>
      <c r="B15032">
        <v>306.236139939944</v>
      </c>
      <c r="C15032">
        <v>-0.91614609605886099</v>
      </c>
      <c r="D15032">
        <v>0.38650450734637198</v>
      </c>
      <c r="E15032">
        <v>-2.3703374181813599</v>
      </c>
      <c r="F15032">
        <v>1.7771858173887101E-2</v>
      </c>
      <c r="G15032">
        <v>0.14011030043102499</v>
      </c>
      <c r="H15032" t="s">
        <v>3249</v>
      </c>
      <c r="I15032" t="s">
        <v>400</v>
      </c>
      <c r="J15032" t="s">
        <v>3250</v>
      </c>
    </row>
    <row r="15033" spans="1:12" x14ac:dyDescent="0.3">
      <c r="A15033" t="s">
        <v>2334</v>
      </c>
      <c r="B15033">
        <v>68.102978752784907</v>
      </c>
      <c r="C15033">
        <v>-0.91632597371262903</v>
      </c>
      <c r="D15033">
        <v>0.42478038331467999</v>
      </c>
      <c r="E15033">
        <v>-2.15717582474567</v>
      </c>
      <c r="F15033">
        <v>3.0991967369590801E-2</v>
      </c>
      <c r="G15033">
        <v>0.202001215891083</v>
      </c>
      <c r="H15033" t="s">
        <v>2335</v>
      </c>
      <c r="I15033" t="s">
        <v>2336</v>
      </c>
      <c r="J15033" t="s">
        <v>2337</v>
      </c>
    </row>
    <row r="15034" spans="1:12" x14ac:dyDescent="0.3">
      <c r="A15034" t="s">
        <v>42102</v>
      </c>
      <c r="B15034">
        <v>164.83125298299899</v>
      </c>
      <c r="C15034">
        <v>-0.91633831801065402</v>
      </c>
      <c r="D15034">
        <v>0.39424752880344899</v>
      </c>
      <c r="E15034">
        <v>-2.3242715580025699</v>
      </c>
      <c r="F15034">
        <v>2.01109441884618E-2</v>
      </c>
      <c r="G15034">
        <v>0.15279458690942099</v>
      </c>
    </row>
    <row r="15035" spans="1:12" x14ac:dyDescent="0.3">
      <c r="A15035" t="s">
        <v>20770</v>
      </c>
      <c r="B15035">
        <v>288.62334582058401</v>
      </c>
      <c r="C15035">
        <v>-0.91805199269331605</v>
      </c>
      <c r="D15035">
        <v>0.386704088758627</v>
      </c>
      <c r="E15035">
        <v>-2.3740426320300601</v>
      </c>
      <c r="F15035">
        <v>1.75945188836483E-2</v>
      </c>
      <c r="G15035">
        <v>0.13928134673134199</v>
      </c>
      <c r="H15035" t="s">
        <v>20771</v>
      </c>
      <c r="I15035" t="s">
        <v>3015</v>
      </c>
      <c r="J15035" t="s">
        <v>20772</v>
      </c>
    </row>
    <row r="15036" spans="1:12" x14ac:dyDescent="0.3">
      <c r="A15036" t="s">
        <v>32379</v>
      </c>
      <c r="B15036">
        <v>553.40225696848995</v>
      </c>
      <c r="C15036">
        <v>-0.91811557807765898</v>
      </c>
      <c r="D15036">
        <v>0.382550070297834</v>
      </c>
      <c r="E15036">
        <v>-2.3999879999051101</v>
      </c>
      <c r="F15036">
        <v>1.6395609329908901E-2</v>
      </c>
      <c r="G15036">
        <v>0.13274742446068299</v>
      </c>
      <c r="H15036" t="s">
        <v>32380</v>
      </c>
      <c r="I15036" t="s">
        <v>32381</v>
      </c>
    </row>
    <row r="15037" spans="1:12" x14ac:dyDescent="0.3">
      <c r="A15037" t="s">
        <v>11701</v>
      </c>
      <c r="B15037">
        <v>820.70762490579</v>
      </c>
      <c r="C15037">
        <v>-0.92036140544557599</v>
      </c>
      <c r="D15037">
        <v>0.36731322230477598</v>
      </c>
      <c r="E15037">
        <v>-2.5056582490295201</v>
      </c>
      <c r="F15037">
        <v>1.2222369084027299E-2</v>
      </c>
      <c r="G15037">
        <v>0.107954934257546</v>
      </c>
      <c r="H15037" t="s">
        <v>11702</v>
      </c>
      <c r="I15037" t="s">
        <v>11703</v>
      </c>
      <c r="J15037" t="s">
        <v>11704</v>
      </c>
    </row>
    <row r="15038" spans="1:12" x14ac:dyDescent="0.3">
      <c r="A15038" t="s">
        <v>23278</v>
      </c>
      <c r="B15038">
        <v>24.834715100932101</v>
      </c>
      <c r="C15038">
        <v>-0.92101930600630599</v>
      </c>
      <c r="D15038">
        <v>0.51624921477482</v>
      </c>
      <c r="E15038">
        <v>-1.7840594806677601</v>
      </c>
      <c r="F15038">
        <v>7.44140004703574E-2</v>
      </c>
      <c r="G15038">
        <v>0.34689230263412701</v>
      </c>
      <c r="H15038" t="s">
        <v>23279</v>
      </c>
      <c r="I15038" t="s">
        <v>23280</v>
      </c>
    </row>
    <row r="15039" spans="1:12" x14ac:dyDescent="0.3">
      <c r="A15039" t="s">
        <v>21115</v>
      </c>
      <c r="B15039">
        <v>60.855783857350197</v>
      </c>
      <c r="C15039">
        <v>-0.92103930155518199</v>
      </c>
      <c r="D15039">
        <v>0.43975590595297398</v>
      </c>
      <c r="E15039">
        <v>-2.0944330458945002</v>
      </c>
      <c r="F15039">
        <v>3.6221421580605297E-2</v>
      </c>
      <c r="G15039">
        <v>0.22428716113987801</v>
      </c>
      <c r="H15039" t="s">
        <v>21116</v>
      </c>
      <c r="I15039" t="s">
        <v>21117</v>
      </c>
    </row>
    <row r="15040" spans="1:12" x14ac:dyDescent="0.3">
      <c r="A15040" t="s">
        <v>45508</v>
      </c>
      <c r="B15040">
        <v>28.769873720154902</v>
      </c>
      <c r="C15040">
        <v>-0.92137369861861396</v>
      </c>
      <c r="D15040">
        <v>0.498083007969846</v>
      </c>
      <c r="E15040">
        <v>-1.84983965298088</v>
      </c>
      <c r="F15040">
        <v>6.4336663794846205E-2</v>
      </c>
      <c r="G15040">
        <v>0.318333778220588</v>
      </c>
    </row>
    <row r="15041" spans="1:10" x14ac:dyDescent="0.3">
      <c r="A15041" t="s">
        <v>30728</v>
      </c>
      <c r="B15041">
        <v>4.0118385777118899</v>
      </c>
      <c r="C15041">
        <v>-0.92271821672381105</v>
      </c>
      <c r="D15041">
        <v>0.57643482305900595</v>
      </c>
      <c r="E15041">
        <v>-1.60073295334095</v>
      </c>
      <c r="F15041">
        <v>0.10943607912601599</v>
      </c>
      <c r="G15041" t="s">
        <v>48</v>
      </c>
      <c r="H15041" t="s">
        <v>30729</v>
      </c>
      <c r="I15041" t="s">
        <v>30730</v>
      </c>
    </row>
    <row r="15042" spans="1:10" x14ac:dyDescent="0.3">
      <c r="A15042" t="s">
        <v>40415</v>
      </c>
      <c r="B15042">
        <v>133.803375774366</v>
      </c>
      <c r="C15042">
        <v>-0.92275085476107599</v>
      </c>
      <c r="D15042">
        <v>0.39819106669099402</v>
      </c>
      <c r="E15042">
        <v>-2.3173569975570398</v>
      </c>
      <c r="F15042">
        <v>2.0484292802746999E-2</v>
      </c>
      <c r="G15042">
        <v>0.154980601849355</v>
      </c>
      <c r="H15042" t="s">
        <v>40416</v>
      </c>
      <c r="I15042" t="s">
        <v>40417</v>
      </c>
    </row>
    <row r="15043" spans="1:10" x14ac:dyDescent="0.3">
      <c r="A15043" t="s">
        <v>21849</v>
      </c>
      <c r="B15043">
        <v>466.61333042876902</v>
      </c>
      <c r="C15043">
        <v>-0.92295829373745497</v>
      </c>
      <c r="D15043">
        <v>0.380541693200599</v>
      </c>
      <c r="E15043">
        <v>-2.42538021517375</v>
      </c>
      <c r="F15043">
        <v>1.5292361394433801E-2</v>
      </c>
      <c r="G15043">
        <v>0.126313969805399</v>
      </c>
      <c r="H15043" t="s">
        <v>21850</v>
      </c>
      <c r="I15043" t="s">
        <v>21851</v>
      </c>
    </row>
    <row r="15044" spans="1:10" x14ac:dyDescent="0.3">
      <c r="A15044" t="s">
        <v>1761</v>
      </c>
      <c r="B15044">
        <v>488.185474789821</v>
      </c>
      <c r="C15044">
        <v>-0.92313125421111397</v>
      </c>
      <c r="D15044">
        <v>0.37791992960499898</v>
      </c>
      <c r="E15044">
        <v>-2.44266359589971</v>
      </c>
      <c r="F15044">
        <v>1.45793201346959E-2</v>
      </c>
      <c r="G15044">
        <v>0.121991151436845</v>
      </c>
      <c r="H15044" t="s">
        <v>1762</v>
      </c>
      <c r="I15044" t="s">
        <v>1763</v>
      </c>
    </row>
    <row r="15045" spans="1:10" x14ac:dyDescent="0.3">
      <c r="A15045" t="s">
        <v>25048</v>
      </c>
      <c r="B15045">
        <v>142.35796470259501</v>
      </c>
      <c r="C15045">
        <v>-0.923299852235685</v>
      </c>
      <c r="D15045">
        <v>0.39735157131267701</v>
      </c>
      <c r="E15045">
        <v>-2.32363458180247</v>
      </c>
      <c r="F15045">
        <v>2.0145087341819901E-2</v>
      </c>
      <c r="G15045">
        <v>0.152928276869746</v>
      </c>
      <c r="H15045" t="s">
        <v>25049</v>
      </c>
      <c r="I15045" t="s">
        <v>25050</v>
      </c>
    </row>
    <row r="15046" spans="1:10" x14ac:dyDescent="0.3">
      <c r="A15046" t="s">
        <v>22943</v>
      </c>
      <c r="B15046">
        <v>72.681000776248197</v>
      </c>
      <c r="C15046">
        <v>-0.92361170547948601</v>
      </c>
      <c r="D15046">
        <v>0.42094166394386501</v>
      </c>
      <c r="E15046">
        <v>-2.1941560662492501</v>
      </c>
      <c r="F15046">
        <v>2.8224191772240899E-2</v>
      </c>
      <c r="G15046">
        <v>0.19129570349345801</v>
      </c>
      <c r="H15046" t="s">
        <v>22944</v>
      </c>
      <c r="I15046" t="s">
        <v>22945</v>
      </c>
    </row>
    <row r="15047" spans="1:10" x14ac:dyDescent="0.3">
      <c r="A15047" t="s">
        <v>16005</v>
      </c>
      <c r="B15047">
        <v>3411.17306954283</v>
      </c>
      <c r="C15047">
        <v>-0.92444444720471497</v>
      </c>
      <c r="D15047">
        <v>0.35382655555289699</v>
      </c>
      <c r="E15047">
        <v>-2.6127051028155801</v>
      </c>
      <c r="F15047">
        <v>8.9828774597520995E-3</v>
      </c>
      <c r="G15047">
        <v>8.70881264134616E-2</v>
      </c>
      <c r="H15047" t="s">
        <v>16006</v>
      </c>
      <c r="I15047" t="s">
        <v>16007</v>
      </c>
    </row>
    <row r="15048" spans="1:10" x14ac:dyDescent="0.3">
      <c r="A15048" t="s">
        <v>44475</v>
      </c>
      <c r="B15048">
        <v>26.823328491124801</v>
      </c>
      <c r="C15048">
        <v>-0.92474490480947702</v>
      </c>
      <c r="D15048">
        <v>0.50697407657715099</v>
      </c>
      <c r="E15048">
        <v>-1.8240477127606201</v>
      </c>
      <c r="F15048">
        <v>6.8144859303516506E-2</v>
      </c>
      <c r="G15048">
        <v>0.32867725889071098</v>
      </c>
      <c r="H15048" t="s">
        <v>44476</v>
      </c>
      <c r="I15048" t="s">
        <v>44477</v>
      </c>
    </row>
    <row r="15049" spans="1:10" x14ac:dyDescent="0.3">
      <c r="A15049" t="s">
        <v>19644</v>
      </c>
      <c r="B15049">
        <v>142.244396093967</v>
      </c>
      <c r="C15049">
        <v>-0.92556850096190701</v>
      </c>
      <c r="D15049">
        <v>0.39621624872769901</v>
      </c>
      <c r="E15049">
        <v>-2.3360185351661502</v>
      </c>
      <c r="F15049">
        <v>1.94902755349829E-2</v>
      </c>
      <c r="G15049">
        <v>0.14946971669502801</v>
      </c>
      <c r="H15049" t="s">
        <v>19645</v>
      </c>
      <c r="I15049" t="s">
        <v>19645</v>
      </c>
      <c r="J15049" t="s">
        <v>19646</v>
      </c>
    </row>
    <row r="15050" spans="1:10" x14ac:dyDescent="0.3">
      <c r="A15050" t="s">
        <v>885</v>
      </c>
      <c r="B15050">
        <v>5238.8479480935403</v>
      </c>
      <c r="C15050">
        <v>-0.92562017709393196</v>
      </c>
      <c r="D15050">
        <v>0.33500891151957002</v>
      </c>
      <c r="E15050">
        <v>-2.7629718054227301</v>
      </c>
      <c r="F15050">
        <v>5.7277713936221301E-3</v>
      </c>
      <c r="G15050">
        <v>6.1882842136693497E-2</v>
      </c>
      <c r="H15050" t="s">
        <v>886</v>
      </c>
      <c r="I15050" t="s">
        <v>887</v>
      </c>
    </row>
    <row r="15051" spans="1:10" x14ac:dyDescent="0.3">
      <c r="A15051" t="s">
        <v>18816</v>
      </c>
      <c r="B15051">
        <v>59.648782035537501</v>
      </c>
      <c r="C15051">
        <v>-0.92589273257357896</v>
      </c>
      <c r="D15051">
        <v>0.43397577138259602</v>
      </c>
      <c r="E15051">
        <v>-2.13351249915126</v>
      </c>
      <c r="F15051">
        <v>3.2882707421545102E-2</v>
      </c>
      <c r="G15051">
        <v>0.21056470541866601</v>
      </c>
      <c r="H15051" t="s">
        <v>18817</v>
      </c>
      <c r="I15051" t="s">
        <v>18818</v>
      </c>
    </row>
    <row r="15052" spans="1:10" x14ac:dyDescent="0.3">
      <c r="A15052" t="s">
        <v>41743</v>
      </c>
      <c r="B15052">
        <v>8.5518234391326295</v>
      </c>
      <c r="C15052">
        <v>-0.92621031891912098</v>
      </c>
      <c r="D15052">
        <v>0.59650121202847595</v>
      </c>
      <c r="E15052">
        <v>-1.5527383687443499</v>
      </c>
      <c r="F15052">
        <v>0.120485651914455</v>
      </c>
      <c r="G15052" t="s">
        <v>48</v>
      </c>
    </row>
    <row r="15053" spans="1:10" x14ac:dyDescent="0.3">
      <c r="A15053" t="s">
        <v>43770</v>
      </c>
      <c r="B15053">
        <v>6.6147253609021996</v>
      </c>
      <c r="C15053">
        <v>-0.92691466696106894</v>
      </c>
      <c r="D15053">
        <v>0.59839574106293703</v>
      </c>
      <c r="E15053">
        <v>-1.54899943858989</v>
      </c>
      <c r="F15053">
        <v>0.121381855033105</v>
      </c>
      <c r="G15053" t="s">
        <v>48</v>
      </c>
    </row>
    <row r="15054" spans="1:10" x14ac:dyDescent="0.3">
      <c r="A15054" t="s">
        <v>14305</v>
      </c>
      <c r="B15054">
        <v>113.120416353602</v>
      </c>
      <c r="C15054">
        <v>-0.92712515604211299</v>
      </c>
      <c r="D15054">
        <v>0.41117938531044401</v>
      </c>
      <c r="E15054">
        <v>-2.2547948393427499</v>
      </c>
      <c r="F15054">
        <v>2.41462093632983E-2</v>
      </c>
      <c r="G15054">
        <v>0.17317820363852501</v>
      </c>
      <c r="H15054" t="s">
        <v>14306</v>
      </c>
      <c r="I15054" t="s">
        <v>14307</v>
      </c>
    </row>
    <row r="15055" spans="1:10" x14ac:dyDescent="0.3">
      <c r="A15055" t="s">
        <v>17466</v>
      </c>
      <c r="B15055">
        <v>10.1114658868622</v>
      </c>
      <c r="C15055">
        <v>-0.92720068848738102</v>
      </c>
      <c r="D15055">
        <v>0.58902802352331596</v>
      </c>
      <c r="E15055">
        <v>-1.5741198236057801</v>
      </c>
      <c r="F15055">
        <v>0.11545975041798399</v>
      </c>
      <c r="G15055" t="s">
        <v>48</v>
      </c>
      <c r="H15055" t="s">
        <v>17467</v>
      </c>
      <c r="I15055" t="s">
        <v>16095</v>
      </c>
      <c r="J15055" t="s">
        <v>17468</v>
      </c>
    </row>
    <row r="15056" spans="1:10" x14ac:dyDescent="0.3">
      <c r="A15056" t="s">
        <v>19098</v>
      </c>
      <c r="B15056">
        <v>54.933440859045298</v>
      </c>
      <c r="C15056">
        <v>-0.92767849689005299</v>
      </c>
      <c r="D15056">
        <v>0.43950396657926</v>
      </c>
      <c r="E15056">
        <v>-2.1107397598941899</v>
      </c>
      <c r="F15056">
        <v>3.4794686487611401E-2</v>
      </c>
      <c r="G15056">
        <v>0.218356059951298</v>
      </c>
      <c r="H15056" t="s">
        <v>19099</v>
      </c>
      <c r="I15056" t="s">
        <v>19100</v>
      </c>
    </row>
    <row r="15057" spans="1:10" x14ac:dyDescent="0.3">
      <c r="A15057" t="s">
        <v>38538</v>
      </c>
      <c r="B15057">
        <v>10.2395957485287</v>
      </c>
      <c r="C15057">
        <v>-0.92791175563403805</v>
      </c>
      <c r="D15057">
        <v>0.59001077914229805</v>
      </c>
      <c r="E15057">
        <v>-1.57270305634576</v>
      </c>
      <c r="F15057">
        <v>0.11578759182256899</v>
      </c>
      <c r="G15057" t="s">
        <v>48</v>
      </c>
      <c r="H15057" t="s">
        <v>38539</v>
      </c>
      <c r="I15057" t="s">
        <v>38540</v>
      </c>
    </row>
    <row r="15058" spans="1:10" x14ac:dyDescent="0.3">
      <c r="A15058" t="s">
        <v>28547</v>
      </c>
      <c r="B15058">
        <v>5046.18559111579</v>
      </c>
      <c r="C15058">
        <v>-0.92891817347535399</v>
      </c>
      <c r="D15058">
        <v>0.36481273726411301</v>
      </c>
      <c r="E15058">
        <v>-2.5462876664935301</v>
      </c>
      <c r="F15058">
        <v>1.08875425486514E-2</v>
      </c>
      <c r="G15058">
        <v>9.9820951880201902E-2</v>
      </c>
      <c r="H15058" t="s">
        <v>28548</v>
      </c>
      <c r="I15058" t="s">
        <v>28549</v>
      </c>
    </row>
    <row r="15059" spans="1:10" x14ac:dyDescent="0.3">
      <c r="A15059" t="s">
        <v>43881</v>
      </c>
      <c r="B15059">
        <v>5.7602088406918703</v>
      </c>
      <c r="C15059">
        <v>-0.92963678876460198</v>
      </c>
      <c r="D15059">
        <v>0.59642557314322997</v>
      </c>
      <c r="E15059">
        <v>-1.5586802957916599</v>
      </c>
      <c r="F15059">
        <v>0.119072067703029</v>
      </c>
      <c r="G15059" t="s">
        <v>48</v>
      </c>
    </row>
    <row r="15060" spans="1:10" x14ac:dyDescent="0.3">
      <c r="A15060" t="s">
        <v>10650</v>
      </c>
      <c r="B15060">
        <v>882.64344896019895</v>
      </c>
      <c r="C15060">
        <v>-0.93107679495658402</v>
      </c>
      <c r="D15060">
        <v>0.365866047786367</v>
      </c>
      <c r="E15060">
        <v>-2.54485706063726</v>
      </c>
      <c r="F15060">
        <v>1.09322478947878E-2</v>
      </c>
      <c r="G15060">
        <v>0.100027105568502</v>
      </c>
      <c r="H15060" t="s">
        <v>10651</v>
      </c>
      <c r="I15060" t="s">
        <v>10652</v>
      </c>
    </row>
    <row r="15061" spans="1:10" x14ac:dyDescent="0.3">
      <c r="A15061" t="s">
        <v>6667</v>
      </c>
      <c r="B15061">
        <v>1068.0164093041101</v>
      </c>
      <c r="C15061">
        <v>-0.931365094970526</v>
      </c>
      <c r="D15061">
        <v>0.361872993001085</v>
      </c>
      <c r="E15061">
        <v>-2.5737347439125799</v>
      </c>
      <c r="F15061">
        <v>1.0060737242147301E-2</v>
      </c>
      <c r="G15061">
        <v>9.43316489961427E-2</v>
      </c>
      <c r="H15061" t="s">
        <v>6668</v>
      </c>
      <c r="I15061" t="s">
        <v>6669</v>
      </c>
    </row>
    <row r="15062" spans="1:10" x14ac:dyDescent="0.3">
      <c r="A15062" t="s">
        <v>35141</v>
      </c>
      <c r="B15062">
        <v>478.49017087171597</v>
      </c>
      <c r="C15062">
        <v>-0.93265054871406405</v>
      </c>
      <c r="D15062">
        <v>0.378566056888472</v>
      </c>
      <c r="E15062">
        <v>-2.4636401804740502</v>
      </c>
      <c r="F15062">
        <v>1.37534102873463E-2</v>
      </c>
      <c r="G15062">
        <v>0.117038315016138</v>
      </c>
      <c r="H15062" t="s">
        <v>35142</v>
      </c>
      <c r="I15062" t="s">
        <v>35143</v>
      </c>
    </row>
    <row r="15063" spans="1:10" x14ac:dyDescent="0.3">
      <c r="A15063" t="s">
        <v>38029</v>
      </c>
      <c r="B15063">
        <v>33.657819466036401</v>
      </c>
      <c r="C15063">
        <v>-0.93335974485852002</v>
      </c>
      <c r="D15063">
        <v>0.49290343612467102</v>
      </c>
      <c r="E15063">
        <v>-1.89359553302535</v>
      </c>
      <c r="F15063">
        <v>5.8278716892073902E-2</v>
      </c>
      <c r="G15063">
        <v>0.301207069126467</v>
      </c>
      <c r="H15063" t="s">
        <v>38030</v>
      </c>
      <c r="I15063" t="s">
        <v>38031</v>
      </c>
    </row>
    <row r="15064" spans="1:10" x14ac:dyDescent="0.3">
      <c r="A15064" t="s">
        <v>32766</v>
      </c>
      <c r="B15064">
        <v>314.41607436679698</v>
      </c>
      <c r="C15064">
        <v>-0.93341854321372897</v>
      </c>
      <c r="D15064">
        <v>0.38625052965322199</v>
      </c>
      <c r="E15064">
        <v>-2.4166142737765499</v>
      </c>
      <c r="F15064">
        <v>1.56656080882158E-2</v>
      </c>
      <c r="G15064">
        <v>0.12845418168266901</v>
      </c>
      <c r="H15064" t="s">
        <v>32767</v>
      </c>
      <c r="I15064" t="s">
        <v>32768</v>
      </c>
    </row>
    <row r="15065" spans="1:10" x14ac:dyDescent="0.3">
      <c r="A15065" t="s">
        <v>35747</v>
      </c>
      <c r="B15065">
        <v>291.62014483385701</v>
      </c>
      <c r="C15065">
        <v>-0.93373253208249496</v>
      </c>
      <c r="D15065">
        <v>0.38619698749339099</v>
      </c>
      <c r="E15065">
        <v>-2.4177623397398298</v>
      </c>
      <c r="F15065">
        <v>1.5616272618328399E-2</v>
      </c>
      <c r="G15065">
        <v>0.12820532626779599</v>
      </c>
      <c r="H15065" t="s">
        <v>35748</v>
      </c>
      <c r="I15065" t="s">
        <v>35749</v>
      </c>
    </row>
    <row r="15066" spans="1:10" x14ac:dyDescent="0.3">
      <c r="A15066" t="s">
        <v>11483</v>
      </c>
      <c r="B15066">
        <v>202.41951494361899</v>
      </c>
      <c r="C15066">
        <v>-0.933754541900081</v>
      </c>
      <c r="D15066">
        <v>0.39028459750885103</v>
      </c>
      <c r="E15066">
        <v>-2.3924965214106502</v>
      </c>
      <c r="F15066">
        <v>1.6734186723460599E-2</v>
      </c>
      <c r="G15066">
        <v>0.13461583524256501</v>
      </c>
      <c r="H15066" t="s">
        <v>11484</v>
      </c>
      <c r="I15066" t="s">
        <v>11485</v>
      </c>
    </row>
    <row r="15067" spans="1:10" x14ac:dyDescent="0.3">
      <c r="A15067" t="s">
        <v>29360</v>
      </c>
      <c r="B15067">
        <v>1053.49794752142</v>
      </c>
      <c r="C15067">
        <v>-0.93397942719404103</v>
      </c>
      <c r="D15067">
        <v>0.36473308416510902</v>
      </c>
      <c r="E15067">
        <v>-2.56072033972998</v>
      </c>
      <c r="F15067">
        <v>1.0445540241318401E-2</v>
      </c>
      <c r="G15067">
        <v>9.7019959394088806E-2</v>
      </c>
      <c r="H15067" t="s">
        <v>29361</v>
      </c>
      <c r="I15067" t="s">
        <v>29362</v>
      </c>
    </row>
    <row r="15068" spans="1:10" x14ac:dyDescent="0.3">
      <c r="A15068" t="s">
        <v>19888</v>
      </c>
      <c r="B15068">
        <v>125.406981448219</v>
      </c>
      <c r="C15068">
        <v>-0.93410447985089595</v>
      </c>
      <c r="D15068">
        <v>0.39956019657082198</v>
      </c>
      <c r="E15068">
        <v>-2.3378316655856501</v>
      </c>
      <c r="F15068">
        <v>1.9395982253587799E-2</v>
      </c>
      <c r="G15068">
        <v>0.14891571366384501</v>
      </c>
      <c r="H15068" t="s">
        <v>19889</v>
      </c>
      <c r="I15068" t="s">
        <v>19890</v>
      </c>
    </row>
    <row r="15069" spans="1:10" x14ac:dyDescent="0.3">
      <c r="A15069" t="s">
        <v>38825</v>
      </c>
      <c r="B15069">
        <v>27.8537003110699</v>
      </c>
      <c r="C15069">
        <v>-0.93430093292151795</v>
      </c>
      <c r="D15069">
        <v>0.50801996055157606</v>
      </c>
      <c r="E15069">
        <v>-1.8391028019983899</v>
      </c>
      <c r="F15069">
        <v>6.5900066976936095E-2</v>
      </c>
      <c r="G15069">
        <v>0.32286849081632601</v>
      </c>
      <c r="H15069" t="s">
        <v>38826</v>
      </c>
      <c r="I15069" t="s">
        <v>38827</v>
      </c>
    </row>
    <row r="15070" spans="1:10" x14ac:dyDescent="0.3">
      <c r="A15070" t="s">
        <v>40854</v>
      </c>
      <c r="B15070">
        <v>10.307127656611399</v>
      </c>
      <c r="C15070">
        <v>-0.93517333589900997</v>
      </c>
      <c r="D15070">
        <v>0.59124902158939596</v>
      </c>
      <c r="E15070">
        <v>-1.5816911347862801</v>
      </c>
      <c r="F15070">
        <v>0.113720097510248</v>
      </c>
      <c r="G15070" t="s">
        <v>48</v>
      </c>
      <c r="H15070" t="s">
        <v>40855</v>
      </c>
      <c r="I15070" t="s">
        <v>40856</v>
      </c>
    </row>
    <row r="15071" spans="1:10" x14ac:dyDescent="0.3">
      <c r="A15071" t="s">
        <v>23600</v>
      </c>
      <c r="B15071">
        <v>14.864405791745501</v>
      </c>
      <c r="C15071">
        <v>-0.93650280099379402</v>
      </c>
      <c r="D15071">
        <v>0.56297235411096902</v>
      </c>
      <c r="E15071">
        <v>-1.66349696242668</v>
      </c>
      <c r="F15071">
        <v>9.6212998388680304E-2</v>
      </c>
      <c r="G15071" t="s">
        <v>48</v>
      </c>
      <c r="H15071" t="s">
        <v>23601</v>
      </c>
      <c r="I15071" t="s">
        <v>890</v>
      </c>
      <c r="J15071" t="s">
        <v>23602</v>
      </c>
    </row>
    <row r="15072" spans="1:10" x14ac:dyDescent="0.3">
      <c r="A15072" t="s">
        <v>33204</v>
      </c>
      <c r="B15072">
        <v>11.917920907125101</v>
      </c>
      <c r="C15072">
        <v>-0.93746854681200198</v>
      </c>
      <c r="D15072">
        <v>0.58847832536170197</v>
      </c>
      <c r="E15072">
        <v>-1.59303836081949</v>
      </c>
      <c r="F15072">
        <v>0.111151585643586</v>
      </c>
      <c r="G15072" t="s">
        <v>48</v>
      </c>
      <c r="H15072" t="s">
        <v>33205</v>
      </c>
      <c r="I15072" t="s">
        <v>33206</v>
      </c>
    </row>
    <row r="15073" spans="1:11" x14ac:dyDescent="0.3">
      <c r="A15073" t="s">
        <v>41418</v>
      </c>
      <c r="B15073">
        <v>37.881093417415897</v>
      </c>
      <c r="C15073">
        <v>-0.93771197243608995</v>
      </c>
      <c r="D15073">
        <v>0.48112630331193001</v>
      </c>
      <c r="E15073">
        <v>-1.9489933640733399</v>
      </c>
      <c r="F15073">
        <v>5.1296217201519403E-2</v>
      </c>
      <c r="G15073">
        <v>0.27855062859128199</v>
      </c>
      <c r="H15073" t="s">
        <v>41419</v>
      </c>
      <c r="I15073" t="s">
        <v>41420</v>
      </c>
    </row>
    <row r="15074" spans="1:11" x14ac:dyDescent="0.3">
      <c r="A15074" t="s">
        <v>24868</v>
      </c>
      <c r="B15074">
        <v>79.122860717527004</v>
      </c>
      <c r="C15074">
        <v>-0.93774373500461705</v>
      </c>
      <c r="D15074">
        <v>0.41820148219835501</v>
      </c>
      <c r="E15074">
        <v>-2.2423252305926602</v>
      </c>
      <c r="F15074">
        <v>2.4940360246643901E-2</v>
      </c>
      <c r="G15074">
        <v>0.17649840342756501</v>
      </c>
      <c r="H15074" t="s">
        <v>24869</v>
      </c>
      <c r="I15074" t="s">
        <v>24870</v>
      </c>
    </row>
    <row r="15075" spans="1:11" x14ac:dyDescent="0.3">
      <c r="A15075" t="s">
        <v>12929</v>
      </c>
      <c r="B15075">
        <v>113.87986541267099</v>
      </c>
      <c r="C15075">
        <v>-0.93851704983781803</v>
      </c>
      <c r="D15075">
        <v>0.41370017340021997</v>
      </c>
      <c r="E15075">
        <v>-2.2685923530659999</v>
      </c>
      <c r="F15075">
        <v>2.3293127070005699E-2</v>
      </c>
      <c r="G15075">
        <v>0.168581822658321</v>
      </c>
      <c r="H15075" t="s">
        <v>12930</v>
      </c>
      <c r="I15075" t="s">
        <v>12931</v>
      </c>
    </row>
    <row r="15076" spans="1:11" x14ac:dyDescent="0.3">
      <c r="A15076" t="s">
        <v>21620</v>
      </c>
      <c r="B15076">
        <v>8.9405449906214596</v>
      </c>
      <c r="C15076">
        <v>-0.93917465189509397</v>
      </c>
      <c r="D15076">
        <v>0.59423319081235904</v>
      </c>
      <c r="E15076">
        <v>-1.5804816466262599</v>
      </c>
      <c r="F15076">
        <v>0.113996606737545</v>
      </c>
      <c r="G15076" t="s">
        <v>48</v>
      </c>
      <c r="H15076" t="s">
        <v>21621</v>
      </c>
      <c r="I15076" t="s">
        <v>21622</v>
      </c>
    </row>
    <row r="15077" spans="1:11" x14ac:dyDescent="0.3">
      <c r="A15077" t="s">
        <v>23177</v>
      </c>
      <c r="B15077">
        <v>7.0939349377345602</v>
      </c>
      <c r="C15077">
        <v>-0.93952000853802398</v>
      </c>
      <c r="D15077">
        <v>0.59832241256941998</v>
      </c>
      <c r="E15077">
        <v>-1.5702570868160799</v>
      </c>
      <c r="F15077">
        <v>0.116355313369913</v>
      </c>
      <c r="G15077" t="s">
        <v>48</v>
      </c>
      <c r="H15077" t="s">
        <v>23178</v>
      </c>
      <c r="I15077" t="s">
        <v>23179</v>
      </c>
      <c r="J15077" t="s">
        <v>23180</v>
      </c>
    </row>
    <row r="15078" spans="1:11" x14ac:dyDescent="0.3">
      <c r="A15078" t="s">
        <v>21318</v>
      </c>
      <c r="B15078">
        <v>8.4107322702418497</v>
      </c>
      <c r="C15078">
        <v>-0.93988403734881598</v>
      </c>
      <c r="D15078">
        <v>0.59620700059545995</v>
      </c>
      <c r="E15078">
        <v>-1.57643911663249</v>
      </c>
      <c r="F15078">
        <v>0.11492463954573499</v>
      </c>
      <c r="G15078" t="s">
        <v>48</v>
      </c>
      <c r="H15078" t="s">
        <v>21319</v>
      </c>
      <c r="I15078" t="s">
        <v>21320</v>
      </c>
    </row>
    <row r="15079" spans="1:11" x14ac:dyDescent="0.3">
      <c r="A15079" t="s">
        <v>18109</v>
      </c>
      <c r="B15079">
        <v>2846.7430609631001</v>
      </c>
      <c r="C15079">
        <v>-0.93991717571921296</v>
      </c>
      <c r="D15079">
        <v>0.34336156718191801</v>
      </c>
      <c r="E15079">
        <v>-2.7373977333381401</v>
      </c>
      <c r="F15079">
        <v>6.1927371100323697E-3</v>
      </c>
      <c r="G15079">
        <v>6.6112976024495798E-2</v>
      </c>
      <c r="H15079" t="s">
        <v>18110</v>
      </c>
      <c r="I15079" t="s">
        <v>18111</v>
      </c>
    </row>
    <row r="15080" spans="1:11" x14ac:dyDescent="0.3">
      <c r="A15080" t="s">
        <v>7434</v>
      </c>
      <c r="B15080">
        <v>91.869841831559896</v>
      </c>
      <c r="C15080">
        <v>-0.94028419825555498</v>
      </c>
      <c r="D15080">
        <v>0.41019985196608</v>
      </c>
      <c r="E15080">
        <v>-2.29225874594735</v>
      </c>
      <c r="F15080">
        <v>2.18907168473766E-2</v>
      </c>
      <c r="G15080">
        <v>0.161725454608217</v>
      </c>
      <c r="H15080" t="s">
        <v>7435</v>
      </c>
      <c r="I15080" t="s">
        <v>7436</v>
      </c>
    </row>
    <row r="15081" spans="1:11" x14ac:dyDescent="0.3">
      <c r="A15081" t="s">
        <v>16154</v>
      </c>
      <c r="B15081">
        <v>422.32630199674901</v>
      </c>
      <c r="C15081">
        <v>-0.94123128093096597</v>
      </c>
      <c r="D15081">
        <v>0.381533462580468</v>
      </c>
      <c r="E15081">
        <v>-2.466969147516</v>
      </c>
      <c r="F15081">
        <v>1.3626209761350899E-2</v>
      </c>
      <c r="G15081">
        <v>0.116322353240862</v>
      </c>
      <c r="H15081" t="s">
        <v>16155</v>
      </c>
      <c r="I15081" t="s">
        <v>16156</v>
      </c>
    </row>
    <row r="15082" spans="1:11" x14ac:dyDescent="0.3">
      <c r="A15082" t="s">
        <v>33503</v>
      </c>
      <c r="B15082">
        <v>248.695721227852</v>
      </c>
      <c r="C15082">
        <v>-0.94301986383810599</v>
      </c>
      <c r="D15082">
        <v>0.38823887884986003</v>
      </c>
      <c r="E15082">
        <v>-2.4289681307337401</v>
      </c>
      <c r="F15082">
        <v>1.51418632542015E-2</v>
      </c>
      <c r="G15082">
        <v>0.125531530538976</v>
      </c>
      <c r="H15082" t="s">
        <v>33504</v>
      </c>
      <c r="I15082" t="s">
        <v>33505</v>
      </c>
    </row>
    <row r="15083" spans="1:11" x14ac:dyDescent="0.3">
      <c r="A15083" t="s">
        <v>15893</v>
      </c>
      <c r="B15083">
        <v>422.09891461655502</v>
      </c>
      <c r="C15083">
        <v>-0.94408015684322</v>
      </c>
      <c r="D15083">
        <v>0.38104324708878601</v>
      </c>
      <c r="E15083">
        <v>-2.4776194409849799</v>
      </c>
      <c r="F15083">
        <v>1.3226213181627099E-2</v>
      </c>
      <c r="G15083">
        <v>0.114061308440533</v>
      </c>
      <c r="H15083" t="s">
        <v>15894</v>
      </c>
      <c r="I15083" t="s">
        <v>15895</v>
      </c>
    </row>
    <row r="15084" spans="1:11" x14ac:dyDescent="0.3">
      <c r="A15084" t="s">
        <v>30544</v>
      </c>
      <c r="B15084">
        <v>888.09115049734203</v>
      </c>
      <c r="C15084">
        <v>-0.94459899178503703</v>
      </c>
      <c r="D15084">
        <v>0.36896260834736899</v>
      </c>
      <c r="E15084">
        <v>-2.5601482925763599</v>
      </c>
      <c r="F15084">
        <v>1.0462750716210899E-2</v>
      </c>
      <c r="G15084">
        <v>9.7113022970740995E-2</v>
      </c>
      <c r="H15084" t="s">
        <v>30545</v>
      </c>
      <c r="I15084" t="s">
        <v>30546</v>
      </c>
      <c r="J15084" t="s">
        <v>15575</v>
      </c>
      <c r="K15084" t="s">
        <v>30547</v>
      </c>
    </row>
    <row r="15085" spans="1:11" x14ac:dyDescent="0.3">
      <c r="A15085" t="s">
        <v>25927</v>
      </c>
      <c r="B15085">
        <v>41.657325501439303</v>
      </c>
      <c r="C15085">
        <v>-0.94518409376020396</v>
      </c>
      <c r="D15085">
        <v>0.46226173661331799</v>
      </c>
      <c r="E15085">
        <v>-2.04469463703601</v>
      </c>
      <c r="F15085">
        <v>4.0884972686799803E-2</v>
      </c>
      <c r="G15085">
        <v>0.241394815215421</v>
      </c>
      <c r="H15085" t="s">
        <v>25928</v>
      </c>
      <c r="I15085" t="s">
        <v>25929</v>
      </c>
    </row>
    <row r="15086" spans="1:11" x14ac:dyDescent="0.3">
      <c r="A15086" t="s">
        <v>6605</v>
      </c>
      <c r="B15086">
        <v>1418.97578484361</v>
      </c>
      <c r="C15086">
        <v>-0.945490652042554</v>
      </c>
      <c r="D15086">
        <v>0.35518615914665203</v>
      </c>
      <c r="E15086">
        <v>-2.6619580400152199</v>
      </c>
      <c r="F15086">
        <v>7.7687562168672897E-3</v>
      </c>
      <c r="G15086">
        <v>7.8489146445691702E-2</v>
      </c>
      <c r="H15086" t="s">
        <v>6606</v>
      </c>
      <c r="I15086" t="s">
        <v>6607</v>
      </c>
    </row>
    <row r="15087" spans="1:11" x14ac:dyDescent="0.3">
      <c r="A15087" t="s">
        <v>4464</v>
      </c>
      <c r="B15087">
        <v>242.22631930593101</v>
      </c>
      <c r="C15087">
        <v>-0.94556970431925003</v>
      </c>
      <c r="D15087">
        <v>0.38896263936833397</v>
      </c>
      <c r="E15087">
        <v>-2.4310039284359899</v>
      </c>
      <c r="F15087">
        <v>1.50570513040295E-2</v>
      </c>
      <c r="G15087">
        <v>0.12498185486227301</v>
      </c>
      <c r="H15087" t="s">
        <v>4465</v>
      </c>
      <c r="I15087" t="s">
        <v>4466</v>
      </c>
    </row>
    <row r="15088" spans="1:11" x14ac:dyDescent="0.3">
      <c r="A15088" t="s">
        <v>40745</v>
      </c>
      <c r="B15088">
        <v>37.826434024848901</v>
      </c>
      <c r="C15088">
        <v>-0.94573457130655803</v>
      </c>
      <c r="D15088">
        <v>0.47104158149579001</v>
      </c>
      <c r="E15088">
        <v>-2.00775177491419</v>
      </c>
      <c r="F15088">
        <v>4.4669675776035603E-2</v>
      </c>
      <c r="G15088">
        <v>0.256271865486559</v>
      </c>
      <c r="H15088" t="s">
        <v>40746</v>
      </c>
      <c r="I15088" t="s">
        <v>40747</v>
      </c>
      <c r="J15088" t="s">
        <v>40748</v>
      </c>
    </row>
    <row r="15089" spans="1:13" x14ac:dyDescent="0.3">
      <c r="A15089" t="s">
        <v>45611</v>
      </c>
      <c r="B15089">
        <v>13.1900480904603</v>
      </c>
      <c r="C15089">
        <v>-0.946020865677214</v>
      </c>
      <c r="D15089">
        <v>0.57219842990248904</v>
      </c>
      <c r="E15089">
        <v>-1.6533090904119201</v>
      </c>
      <c r="F15089">
        <v>9.8267973861442606E-2</v>
      </c>
      <c r="G15089" t="s">
        <v>48</v>
      </c>
      <c r="H15089" t="s">
        <v>45612</v>
      </c>
      <c r="I15089" t="s">
        <v>45613</v>
      </c>
    </row>
    <row r="15090" spans="1:13" x14ac:dyDescent="0.3">
      <c r="A15090" t="s">
        <v>4618</v>
      </c>
      <c r="B15090">
        <v>373.82159997033699</v>
      </c>
      <c r="C15090">
        <v>-0.94675525195174304</v>
      </c>
      <c r="D15090">
        <v>0.38261380841550602</v>
      </c>
      <c r="E15090">
        <v>-2.47444088824833</v>
      </c>
      <c r="F15090">
        <v>1.3344490187064101E-2</v>
      </c>
      <c r="G15090">
        <v>0.114788114634587</v>
      </c>
      <c r="H15090" t="s">
        <v>4619</v>
      </c>
      <c r="I15090" t="s">
        <v>4620</v>
      </c>
    </row>
    <row r="15091" spans="1:13" x14ac:dyDescent="0.3">
      <c r="A15091" t="s">
        <v>34945</v>
      </c>
      <c r="B15091">
        <v>134.24265179482799</v>
      </c>
      <c r="C15091">
        <v>-0.94680335552040495</v>
      </c>
      <c r="D15091">
        <v>0.39782150528016302</v>
      </c>
      <c r="E15091">
        <v>-2.3799702704699799</v>
      </c>
      <c r="F15091">
        <v>1.7314034852357298E-2</v>
      </c>
      <c r="G15091">
        <v>0.137950466478516</v>
      </c>
      <c r="H15091" t="s">
        <v>34946</v>
      </c>
      <c r="I15091" t="s">
        <v>10324</v>
      </c>
      <c r="J15091" t="s">
        <v>34947</v>
      </c>
    </row>
    <row r="15092" spans="1:13" x14ac:dyDescent="0.3">
      <c r="A15092" t="s">
        <v>26685</v>
      </c>
      <c r="B15092">
        <v>339.488474229426</v>
      </c>
      <c r="C15092">
        <v>-0.94697820134027599</v>
      </c>
      <c r="D15092">
        <v>0.38509954374045802</v>
      </c>
      <c r="E15092">
        <v>-2.4590478403124298</v>
      </c>
      <c r="F15092">
        <v>1.3930605307654701E-2</v>
      </c>
      <c r="G15092">
        <v>0.118052659967886</v>
      </c>
      <c r="H15092" t="s">
        <v>26686</v>
      </c>
      <c r="I15092" t="s">
        <v>26687</v>
      </c>
    </row>
    <row r="15093" spans="1:13" x14ac:dyDescent="0.3">
      <c r="A15093" t="s">
        <v>13697</v>
      </c>
      <c r="B15093">
        <v>285.75644253916698</v>
      </c>
      <c r="C15093">
        <v>-0.94777374118327995</v>
      </c>
      <c r="D15093">
        <v>0.38741324356124401</v>
      </c>
      <c r="E15093">
        <v>-2.4464154412249801</v>
      </c>
      <c r="F15093">
        <v>1.4428463805520399E-2</v>
      </c>
      <c r="G15093">
        <v>0.12125476272156401</v>
      </c>
      <c r="H15093" t="s">
        <v>13698</v>
      </c>
      <c r="I15093" t="s">
        <v>13699</v>
      </c>
      <c r="J15093" t="s">
        <v>13700</v>
      </c>
    </row>
    <row r="15094" spans="1:13" x14ac:dyDescent="0.3">
      <c r="A15094" t="s">
        <v>20054</v>
      </c>
      <c r="B15094">
        <v>146.79839484635599</v>
      </c>
      <c r="C15094">
        <v>-0.94818780715380302</v>
      </c>
      <c r="D15094">
        <v>0.39909236461450898</v>
      </c>
      <c r="E15094">
        <v>-2.3758605556627899</v>
      </c>
      <c r="F15094">
        <v>1.7508077890809399E-2</v>
      </c>
      <c r="G15094">
        <v>0.139168094123238</v>
      </c>
      <c r="H15094" t="s">
        <v>20055</v>
      </c>
      <c r="I15094" t="s">
        <v>1172</v>
      </c>
      <c r="J15094" t="s">
        <v>2453</v>
      </c>
      <c r="K15094" t="s">
        <v>20056</v>
      </c>
    </row>
    <row r="15095" spans="1:13" x14ac:dyDescent="0.3">
      <c r="A15095" t="s">
        <v>41619</v>
      </c>
      <c r="B15095">
        <v>7.6237476581141701</v>
      </c>
      <c r="C15095">
        <v>-0.94819571588491502</v>
      </c>
      <c r="D15095">
        <v>0.59816704395321596</v>
      </c>
      <c r="E15095">
        <v>-1.5851687676044499</v>
      </c>
      <c r="F15095">
        <v>0.11292799460174301</v>
      </c>
      <c r="G15095" t="s">
        <v>48</v>
      </c>
      <c r="H15095" t="s">
        <v>41620</v>
      </c>
      <c r="I15095" t="s">
        <v>67</v>
      </c>
      <c r="J15095" t="s">
        <v>21495</v>
      </c>
      <c r="K15095" t="s">
        <v>26407</v>
      </c>
      <c r="L15095" t="s">
        <v>41621</v>
      </c>
      <c r="M15095" t="s">
        <v>41622</v>
      </c>
    </row>
    <row r="15096" spans="1:13" x14ac:dyDescent="0.3">
      <c r="A15096" t="s">
        <v>4112</v>
      </c>
      <c r="B15096">
        <v>7.9831267970803301</v>
      </c>
      <c r="C15096">
        <v>-0.94836934052100097</v>
      </c>
      <c r="D15096">
        <v>0.59852323275794705</v>
      </c>
      <c r="E15096">
        <v>-1.5845155018477599</v>
      </c>
      <c r="F15096">
        <v>0.113076456805072</v>
      </c>
      <c r="G15096" t="s">
        <v>48</v>
      </c>
      <c r="H15096" t="s">
        <v>4113</v>
      </c>
      <c r="I15096" t="s">
        <v>4114</v>
      </c>
    </row>
    <row r="15097" spans="1:13" x14ac:dyDescent="0.3">
      <c r="A15097" t="s">
        <v>3966</v>
      </c>
      <c r="B15097">
        <v>408.38971409229799</v>
      </c>
      <c r="C15097">
        <v>-0.94860793555421297</v>
      </c>
      <c r="D15097">
        <v>0.381726423084989</v>
      </c>
      <c r="E15097">
        <v>-2.4850465626347602</v>
      </c>
      <c r="F15097">
        <v>1.2953449050201E-2</v>
      </c>
      <c r="G15097">
        <v>0.11221071372526099</v>
      </c>
      <c r="H15097" t="s">
        <v>3967</v>
      </c>
      <c r="I15097" t="s">
        <v>3968</v>
      </c>
    </row>
    <row r="15098" spans="1:13" x14ac:dyDescent="0.3">
      <c r="A15098" t="s">
        <v>44533</v>
      </c>
      <c r="B15098">
        <v>903.30680072434598</v>
      </c>
      <c r="C15098">
        <v>-0.94863880242023102</v>
      </c>
      <c r="D15098">
        <v>0.37101101064518799</v>
      </c>
      <c r="E15098">
        <v>-2.5569020196207899</v>
      </c>
      <c r="F15098">
        <v>1.0560895956938999E-2</v>
      </c>
      <c r="G15098">
        <v>9.76740281300323E-2</v>
      </c>
      <c r="H15098" t="s">
        <v>44534</v>
      </c>
      <c r="I15098" t="s">
        <v>44535</v>
      </c>
    </row>
    <row r="15099" spans="1:13" x14ac:dyDescent="0.3">
      <c r="A15099" t="s">
        <v>8240</v>
      </c>
      <c r="B15099">
        <v>426.91716859966101</v>
      </c>
      <c r="C15099">
        <v>-0.94941058526742494</v>
      </c>
      <c r="D15099">
        <v>0.38200038066592401</v>
      </c>
      <c r="E15099">
        <v>-2.4853655475744798</v>
      </c>
      <c r="F15099">
        <v>1.29418464643447E-2</v>
      </c>
      <c r="G15099">
        <v>0.11221071372526099</v>
      </c>
      <c r="H15099" t="s">
        <v>8241</v>
      </c>
      <c r="I15099" t="s">
        <v>8242</v>
      </c>
    </row>
    <row r="15100" spans="1:13" x14ac:dyDescent="0.3">
      <c r="A15100" t="s">
        <v>32167</v>
      </c>
      <c r="B15100">
        <v>369.850247980566</v>
      </c>
      <c r="C15100">
        <v>-0.950358502062571</v>
      </c>
      <c r="D15100">
        <v>0.38595950128171302</v>
      </c>
      <c r="E15100">
        <v>-2.4623270029797801</v>
      </c>
      <c r="F15100">
        <v>1.38038747799495E-2</v>
      </c>
      <c r="G15100">
        <v>0.117393783944092</v>
      </c>
      <c r="H15100" t="s">
        <v>32168</v>
      </c>
      <c r="I15100" t="s">
        <v>32169</v>
      </c>
    </row>
    <row r="15101" spans="1:13" x14ac:dyDescent="0.3">
      <c r="A15101" t="s">
        <v>45917</v>
      </c>
      <c r="B15101">
        <v>13.426412552070399</v>
      </c>
      <c r="C15101">
        <v>-0.951417636682659</v>
      </c>
      <c r="D15101">
        <v>0.57149801096122399</v>
      </c>
      <c r="E15101">
        <v>-1.6647785616653901</v>
      </c>
      <c r="F15101">
        <v>9.5956942559045799E-2</v>
      </c>
      <c r="G15101" t="s">
        <v>48</v>
      </c>
    </row>
    <row r="15102" spans="1:13" x14ac:dyDescent="0.3">
      <c r="A15102" t="s">
        <v>33327</v>
      </c>
      <c r="B15102">
        <v>2165.8539542129402</v>
      </c>
      <c r="C15102">
        <v>-0.95212163723137899</v>
      </c>
      <c r="D15102">
        <v>0.34844738881883902</v>
      </c>
      <c r="E15102">
        <v>-2.7324688540754001</v>
      </c>
      <c r="F15102">
        <v>6.2861614636991201E-3</v>
      </c>
      <c r="G15102">
        <v>6.7004428229878898E-2</v>
      </c>
      <c r="H15102" t="s">
        <v>33328</v>
      </c>
      <c r="I15102" t="s">
        <v>33329</v>
      </c>
    </row>
    <row r="15103" spans="1:13" x14ac:dyDescent="0.3">
      <c r="A15103" t="s">
        <v>36655</v>
      </c>
      <c r="B15103">
        <v>111.857783128664</v>
      </c>
      <c r="C15103">
        <v>-0.95246205742563295</v>
      </c>
      <c r="D15103">
        <v>0.40307005070209401</v>
      </c>
      <c r="E15103">
        <v>-2.36301867570308</v>
      </c>
      <c r="F15103">
        <v>1.8126756103888302E-2</v>
      </c>
      <c r="G15103">
        <v>0.14224395187856501</v>
      </c>
      <c r="H15103" t="s">
        <v>36656</v>
      </c>
      <c r="I15103" t="s">
        <v>10324</v>
      </c>
      <c r="J15103" t="s">
        <v>36657</v>
      </c>
    </row>
    <row r="15104" spans="1:13" x14ac:dyDescent="0.3">
      <c r="A15104" t="s">
        <v>15538</v>
      </c>
      <c r="B15104">
        <v>61.436957689198699</v>
      </c>
      <c r="C15104">
        <v>-0.95288090083153498</v>
      </c>
      <c r="D15104">
        <v>0.431464445401254</v>
      </c>
      <c r="E15104">
        <v>-2.2084807009888698</v>
      </c>
      <c r="F15104">
        <v>2.7210781673989999E-2</v>
      </c>
      <c r="G15104">
        <v>0.18670214143538399</v>
      </c>
      <c r="H15104" t="s">
        <v>15539</v>
      </c>
      <c r="I15104" t="s">
        <v>15540</v>
      </c>
    </row>
    <row r="15105" spans="1:10" x14ac:dyDescent="0.3">
      <c r="A15105" t="s">
        <v>30116</v>
      </c>
      <c r="B15105">
        <v>315.48419705434299</v>
      </c>
      <c r="C15105">
        <v>-0.95289559561465897</v>
      </c>
      <c r="D15105">
        <v>0.38715364619445802</v>
      </c>
      <c r="E15105">
        <v>-2.46128534493007</v>
      </c>
      <c r="F15105">
        <v>1.38440211914179E-2</v>
      </c>
      <c r="G15105">
        <v>0.117630196335286</v>
      </c>
      <c r="H15105" t="s">
        <v>30117</v>
      </c>
      <c r="I15105" t="s">
        <v>30118</v>
      </c>
    </row>
    <row r="15106" spans="1:10" x14ac:dyDescent="0.3">
      <c r="A15106" t="s">
        <v>3275</v>
      </c>
      <c r="B15106">
        <v>1449.30841542247</v>
      </c>
      <c r="C15106">
        <v>-0.952911814948457</v>
      </c>
      <c r="D15106">
        <v>0.356779308852129</v>
      </c>
      <c r="E15106">
        <v>-2.6708718563704701</v>
      </c>
      <c r="F15106">
        <v>7.5654522387601899E-3</v>
      </c>
      <c r="G15106">
        <v>7.7069054700908399E-2</v>
      </c>
      <c r="H15106" t="s">
        <v>3276</v>
      </c>
      <c r="I15106" t="s">
        <v>3277</v>
      </c>
    </row>
    <row r="15107" spans="1:10" x14ac:dyDescent="0.3">
      <c r="A15107" t="s">
        <v>22663</v>
      </c>
      <c r="B15107">
        <v>276.08145207686601</v>
      </c>
      <c r="C15107">
        <v>-0.95319051442446101</v>
      </c>
      <c r="D15107">
        <v>0.38767431964759203</v>
      </c>
      <c r="E15107">
        <v>-2.4587404068728098</v>
      </c>
      <c r="F15107">
        <v>1.39425392557407E-2</v>
      </c>
      <c r="G15107">
        <v>0.118052659967886</v>
      </c>
      <c r="H15107" t="s">
        <v>22664</v>
      </c>
      <c r="I15107" t="s">
        <v>22665</v>
      </c>
    </row>
    <row r="15108" spans="1:10" x14ac:dyDescent="0.3">
      <c r="A15108" t="s">
        <v>32757</v>
      </c>
      <c r="B15108">
        <v>9.5344698210095107</v>
      </c>
      <c r="C15108">
        <v>-0.95339544558510103</v>
      </c>
      <c r="D15108">
        <v>0.59246286452334895</v>
      </c>
      <c r="E15108">
        <v>-1.6092070957934701</v>
      </c>
      <c r="F15108">
        <v>0.10757106535790301</v>
      </c>
      <c r="G15108" t="s">
        <v>48</v>
      </c>
      <c r="H15108" t="s">
        <v>32758</v>
      </c>
      <c r="I15108" t="s">
        <v>32759</v>
      </c>
    </row>
    <row r="15109" spans="1:10" x14ac:dyDescent="0.3">
      <c r="A15109" t="s">
        <v>27545</v>
      </c>
      <c r="B15109">
        <v>320.55495862248699</v>
      </c>
      <c r="C15109">
        <v>-0.95386125298059099</v>
      </c>
      <c r="D15109">
        <v>0.38508613861797802</v>
      </c>
      <c r="E15109">
        <v>-2.4770074986439901</v>
      </c>
      <c r="F15109">
        <v>1.3248911839033499E-2</v>
      </c>
      <c r="G15109">
        <v>0.114184144471058</v>
      </c>
      <c r="H15109" t="s">
        <v>27546</v>
      </c>
      <c r="I15109" t="s">
        <v>27547</v>
      </c>
    </row>
    <row r="15110" spans="1:10" x14ac:dyDescent="0.3">
      <c r="A15110" t="s">
        <v>9646</v>
      </c>
      <c r="B15110">
        <v>12.7818845781351</v>
      </c>
      <c r="C15110">
        <v>-0.95443542378958401</v>
      </c>
      <c r="D15110">
        <v>0.57497944593021399</v>
      </c>
      <c r="E15110">
        <v>-1.6599470303594599</v>
      </c>
      <c r="F15110">
        <v>9.6925109049503799E-2</v>
      </c>
      <c r="G15110" t="s">
        <v>48</v>
      </c>
      <c r="H15110" t="s">
        <v>9647</v>
      </c>
      <c r="I15110" t="s">
        <v>9648</v>
      </c>
    </row>
    <row r="15111" spans="1:10" x14ac:dyDescent="0.3">
      <c r="A15111" t="s">
        <v>29516</v>
      </c>
      <c r="B15111">
        <v>131.281082950665</v>
      </c>
      <c r="C15111">
        <v>-0.95444811308661004</v>
      </c>
      <c r="D15111">
        <v>0.39772685548339098</v>
      </c>
      <c r="E15111">
        <v>-2.3997577732752999</v>
      </c>
      <c r="F15111">
        <v>1.6405924110678798E-2</v>
      </c>
      <c r="G15111">
        <v>0.13275135117718301</v>
      </c>
      <c r="H15111" t="s">
        <v>29517</v>
      </c>
      <c r="I15111" t="s">
        <v>29518</v>
      </c>
      <c r="J15111" t="s">
        <v>29519</v>
      </c>
    </row>
    <row r="15112" spans="1:10" x14ac:dyDescent="0.3">
      <c r="A15112" t="s">
        <v>18001</v>
      </c>
      <c r="B15112">
        <v>133.77853626303701</v>
      </c>
      <c r="C15112">
        <v>-0.95495613048802097</v>
      </c>
      <c r="D15112">
        <v>0.39867339443927602</v>
      </c>
      <c r="E15112">
        <v>-2.3953344863435002</v>
      </c>
      <c r="F15112">
        <v>1.6605209346516599E-2</v>
      </c>
      <c r="G15112">
        <v>0.133962576000422</v>
      </c>
      <c r="H15112" t="s">
        <v>18002</v>
      </c>
      <c r="I15112" t="s">
        <v>18003</v>
      </c>
    </row>
    <row r="15113" spans="1:10" x14ac:dyDescent="0.3">
      <c r="A15113" t="s">
        <v>30844</v>
      </c>
      <c r="B15113">
        <v>460.71842637704498</v>
      </c>
      <c r="C15113">
        <v>-0.95498461627783005</v>
      </c>
      <c r="D15113">
        <v>0.38407432877464798</v>
      </c>
      <c r="E15113">
        <v>-2.4864578148834302</v>
      </c>
      <c r="F15113">
        <v>1.2902186533627701E-2</v>
      </c>
      <c r="G15113">
        <v>0.112059455373942</v>
      </c>
      <c r="H15113" t="s">
        <v>30845</v>
      </c>
      <c r="I15113" t="s">
        <v>30846</v>
      </c>
    </row>
    <row r="15114" spans="1:10" x14ac:dyDescent="0.3">
      <c r="A15114" t="s">
        <v>16256</v>
      </c>
      <c r="B15114">
        <v>3565.5518603118198</v>
      </c>
      <c r="C15114">
        <v>-0.95535734964994201</v>
      </c>
      <c r="D15114">
        <v>0.36062619856320799</v>
      </c>
      <c r="E15114">
        <v>-2.6491623555255801</v>
      </c>
      <c r="F15114">
        <v>8.0691556988919198E-3</v>
      </c>
      <c r="G15114">
        <v>8.05173002084483E-2</v>
      </c>
      <c r="H15114" t="s">
        <v>16257</v>
      </c>
      <c r="I15114" t="s">
        <v>16258</v>
      </c>
    </row>
    <row r="15115" spans="1:10" x14ac:dyDescent="0.3">
      <c r="A15115" t="s">
        <v>29124</v>
      </c>
      <c r="B15115">
        <v>61.163857993038803</v>
      </c>
      <c r="C15115">
        <v>-0.95560981923435195</v>
      </c>
      <c r="D15115">
        <v>0.43325854033123901</v>
      </c>
      <c r="E15115">
        <v>-2.2056341197654401</v>
      </c>
      <c r="F15115">
        <v>2.74096280865316E-2</v>
      </c>
      <c r="G15115">
        <v>0.18761633416553999</v>
      </c>
      <c r="H15115" t="s">
        <v>29125</v>
      </c>
      <c r="I15115" t="s">
        <v>1849</v>
      </c>
      <c r="J15115" t="s">
        <v>29126</v>
      </c>
    </row>
    <row r="15116" spans="1:10" x14ac:dyDescent="0.3">
      <c r="A15116" t="s">
        <v>3842</v>
      </c>
      <c r="B15116">
        <v>300.03340146797001</v>
      </c>
      <c r="C15116">
        <v>-0.95561227824698303</v>
      </c>
      <c r="D15116">
        <v>0.38544487086468998</v>
      </c>
      <c r="E15116">
        <v>-2.4792450243356599</v>
      </c>
      <c r="F15116">
        <v>1.31660826297534E-2</v>
      </c>
      <c r="G15116">
        <v>0.113615300904038</v>
      </c>
      <c r="H15116" t="s">
        <v>3843</v>
      </c>
      <c r="I15116" t="s">
        <v>3844</v>
      </c>
    </row>
    <row r="15117" spans="1:10" x14ac:dyDescent="0.3">
      <c r="A15117" t="s">
        <v>28351</v>
      </c>
      <c r="B15117">
        <v>1343.5846190732</v>
      </c>
      <c r="C15117">
        <v>-0.95601121631683095</v>
      </c>
      <c r="D15117">
        <v>0.35652707182057902</v>
      </c>
      <c r="E15117">
        <v>-2.68145476705326</v>
      </c>
      <c r="F15117">
        <v>7.3302823589724E-3</v>
      </c>
      <c r="G15117">
        <v>7.5224516153436394E-2</v>
      </c>
      <c r="H15117" t="s">
        <v>28352</v>
      </c>
      <c r="I15117" t="s">
        <v>28353</v>
      </c>
    </row>
    <row r="15118" spans="1:10" x14ac:dyDescent="0.3">
      <c r="A15118" t="s">
        <v>26435</v>
      </c>
      <c r="B15118">
        <v>126.43712887714899</v>
      </c>
      <c r="C15118">
        <v>-0.95617317564263904</v>
      </c>
      <c r="D15118">
        <v>0.39980894152838098</v>
      </c>
      <c r="E15118">
        <v>-2.3915752658942502</v>
      </c>
      <c r="F15118">
        <v>1.6776243830556599E-2</v>
      </c>
      <c r="G15118">
        <v>0.134750367202708</v>
      </c>
      <c r="H15118" t="s">
        <v>26436</v>
      </c>
      <c r="I15118" t="s">
        <v>26437</v>
      </c>
    </row>
    <row r="15119" spans="1:10" x14ac:dyDescent="0.3">
      <c r="A15119" t="s">
        <v>21038</v>
      </c>
      <c r="B15119">
        <v>234.73794651685</v>
      </c>
      <c r="C15119">
        <v>-0.95619361460345798</v>
      </c>
      <c r="D15119">
        <v>0.38886882303009501</v>
      </c>
      <c r="E15119">
        <v>-2.4589104550802601</v>
      </c>
      <c r="F15119">
        <v>1.3935937211242399E-2</v>
      </c>
      <c r="G15119">
        <v>0.118052659967886</v>
      </c>
      <c r="H15119" t="s">
        <v>21039</v>
      </c>
      <c r="I15119" t="s">
        <v>21040</v>
      </c>
    </row>
    <row r="15120" spans="1:10" x14ac:dyDescent="0.3">
      <c r="A15120" t="s">
        <v>12674</v>
      </c>
      <c r="B15120">
        <v>63.619269179052502</v>
      </c>
      <c r="C15120">
        <v>-0.95898757732478801</v>
      </c>
      <c r="D15120">
        <v>0.43371306650074598</v>
      </c>
      <c r="E15120">
        <v>-2.2111106429465601</v>
      </c>
      <c r="F15120">
        <v>2.7028176123233799E-2</v>
      </c>
      <c r="G15120">
        <v>0.185911386693947</v>
      </c>
      <c r="H15120" t="s">
        <v>12675</v>
      </c>
      <c r="I15120" t="s">
        <v>12676</v>
      </c>
    </row>
    <row r="15121" spans="1:11" x14ac:dyDescent="0.3">
      <c r="A15121" t="s">
        <v>15100</v>
      </c>
      <c r="B15121">
        <v>6.9116877760962296</v>
      </c>
      <c r="C15121">
        <v>-0.95902880503671195</v>
      </c>
      <c r="D15121">
        <v>0.59865853058602503</v>
      </c>
      <c r="E15121">
        <v>-1.60196298229964</v>
      </c>
      <c r="F15121">
        <v>0.109163795550381</v>
      </c>
      <c r="G15121" t="s">
        <v>48</v>
      </c>
      <c r="H15121" t="s">
        <v>15101</v>
      </c>
      <c r="I15121" t="s">
        <v>15102</v>
      </c>
    </row>
    <row r="15122" spans="1:11" x14ac:dyDescent="0.3">
      <c r="A15122" t="s">
        <v>5229</v>
      </c>
      <c r="B15122">
        <v>1090.5340282495499</v>
      </c>
      <c r="C15122">
        <v>-0.95936980554887996</v>
      </c>
      <c r="D15122">
        <v>0.36530829778315299</v>
      </c>
      <c r="E15122">
        <v>-2.6261922090758598</v>
      </c>
      <c r="F15122">
        <v>8.6346043890390897E-3</v>
      </c>
      <c r="G15122">
        <v>8.4684337163379003E-2</v>
      </c>
      <c r="H15122" t="s">
        <v>5230</v>
      </c>
      <c r="I15122" t="s">
        <v>5231</v>
      </c>
    </row>
    <row r="15123" spans="1:11" x14ac:dyDescent="0.3">
      <c r="A15123" t="s">
        <v>11837</v>
      </c>
      <c r="B15123">
        <v>4754.4848209087504</v>
      </c>
      <c r="C15123">
        <v>-0.95940359254946195</v>
      </c>
      <c r="D15123">
        <v>0.33595273318281399</v>
      </c>
      <c r="E15123">
        <v>-2.8557695704990298</v>
      </c>
      <c r="F15123">
        <v>4.2932659851449102E-3</v>
      </c>
      <c r="G15123">
        <v>5.0112841079846197E-2</v>
      </c>
      <c r="H15123" t="s">
        <v>11838</v>
      </c>
      <c r="I15123" t="s">
        <v>11839</v>
      </c>
    </row>
    <row r="15124" spans="1:11" x14ac:dyDescent="0.3">
      <c r="A15124" t="s">
        <v>34225</v>
      </c>
      <c r="B15124">
        <v>23.816698953807101</v>
      </c>
      <c r="C15124">
        <v>-0.95954920459499005</v>
      </c>
      <c r="D15124">
        <v>0.51830835445699897</v>
      </c>
      <c r="E15124">
        <v>-1.8513095464190501</v>
      </c>
      <c r="F15124">
        <v>6.4125033496377104E-2</v>
      </c>
      <c r="G15124">
        <v>0.31780131279580698</v>
      </c>
      <c r="H15124" t="s">
        <v>34226</v>
      </c>
      <c r="I15124" t="s">
        <v>6717</v>
      </c>
      <c r="J15124" t="s">
        <v>34227</v>
      </c>
    </row>
    <row r="15125" spans="1:11" x14ac:dyDescent="0.3">
      <c r="A15125" t="s">
        <v>28243</v>
      </c>
      <c r="B15125">
        <v>41.356790954653498</v>
      </c>
      <c r="C15125">
        <v>-0.96014733577112998</v>
      </c>
      <c r="D15125">
        <v>0.46381962555552497</v>
      </c>
      <c r="E15125">
        <v>-2.07008777306726</v>
      </c>
      <c r="F15125">
        <v>3.8444125669072897E-2</v>
      </c>
      <c r="G15125">
        <v>0.23219495400752699</v>
      </c>
      <c r="H15125" t="s">
        <v>28244</v>
      </c>
      <c r="I15125" t="s">
        <v>28245</v>
      </c>
    </row>
    <row r="15126" spans="1:11" x14ac:dyDescent="0.3">
      <c r="A15126" t="s">
        <v>18807</v>
      </c>
      <c r="B15126">
        <v>11.786276889033999</v>
      </c>
      <c r="C15126">
        <v>-0.96119950018646505</v>
      </c>
      <c r="D15126">
        <v>0.58014497865611803</v>
      </c>
      <c r="E15126">
        <v>-1.6568263719407601</v>
      </c>
      <c r="F15126">
        <v>9.7554583598683395E-2</v>
      </c>
      <c r="G15126" t="s">
        <v>48</v>
      </c>
      <c r="H15126" t="s">
        <v>18808</v>
      </c>
      <c r="I15126" t="s">
        <v>18809</v>
      </c>
    </row>
    <row r="15127" spans="1:11" x14ac:dyDescent="0.3">
      <c r="A15127" t="s">
        <v>11938</v>
      </c>
      <c r="B15127">
        <v>8.5388621319084006</v>
      </c>
      <c r="C15127">
        <v>-0.96138622615635905</v>
      </c>
      <c r="D15127">
        <v>0.59542309018161299</v>
      </c>
      <c r="E15127">
        <v>-1.6146270475723801</v>
      </c>
      <c r="F15127">
        <v>0.106391484465837</v>
      </c>
      <c r="G15127" t="s">
        <v>48</v>
      </c>
      <c r="H15127" t="s">
        <v>11939</v>
      </c>
      <c r="I15127" t="s">
        <v>11940</v>
      </c>
    </row>
    <row r="15128" spans="1:11" x14ac:dyDescent="0.3">
      <c r="A15128" t="s">
        <v>27618</v>
      </c>
      <c r="B15128">
        <v>267.28155507403397</v>
      </c>
      <c r="C15128">
        <v>-0.96453601554662904</v>
      </c>
      <c r="D15128">
        <v>0.38736680520171801</v>
      </c>
      <c r="E15128">
        <v>-2.4899810789010601</v>
      </c>
      <c r="F15128">
        <v>1.27749896130762E-2</v>
      </c>
      <c r="G15128">
        <v>0.111512075939609</v>
      </c>
      <c r="H15128" t="s">
        <v>27619</v>
      </c>
      <c r="I15128" t="s">
        <v>4529</v>
      </c>
      <c r="J15128" t="s">
        <v>27620</v>
      </c>
    </row>
    <row r="15129" spans="1:11" x14ac:dyDescent="0.3">
      <c r="A15129" t="s">
        <v>5320</v>
      </c>
      <c r="B15129">
        <v>2379.6683807162899</v>
      </c>
      <c r="C15129">
        <v>-0.96471084241138405</v>
      </c>
      <c r="D15129">
        <v>0.35236815643644498</v>
      </c>
      <c r="E15129">
        <v>-2.7377923481158399</v>
      </c>
      <c r="F15129">
        <v>6.1853117183977499E-3</v>
      </c>
      <c r="G15129">
        <v>6.6085945219115094E-2</v>
      </c>
      <c r="H15129" t="s">
        <v>5321</v>
      </c>
      <c r="I15129" t="s">
        <v>5322</v>
      </c>
    </row>
    <row r="15130" spans="1:11" x14ac:dyDescent="0.3">
      <c r="A15130" t="s">
        <v>20013</v>
      </c>
      <c r="B15130">
        <v>128.591303656647</v>
      </c>
      <c r="C15130">
        <v>-0.96549319355917695</v>
      </c>
      <c r="D15130">
        <v>0.40021889923595899</v>
      </c>
      <c r="E15130">
        <v>-2.4124127956035002</v>
      </c>
      <c r="F15130">
        <v>1.5847327914242999E-2</v>
      </c>
      <c r="G15130">
        <v>0.12962941458622099</v>
      </c>
      <c r="H15130" t="s">
        <v>20014</v>
      </c>
      <c r="I15130" t="s">
        <v>7504</v>
      </c>
      <c r="J15130" t="s">
        <v>20015</v>
      </c>
      <c r="K15130" t="s">
        <v>20016</v>
      </c>
    </row>
    <row r="15131" spans="1:11" x14ac:dyDescent="0.3">
      <c r="A15131" t="s">
        <v>1246</v>
      </c>
      <c r="B15131">
        <v>269.66797530921798</v>
      </c>
      <c r="C15131">
        <v>-0.96551362408074304</v>
      </c>
      <c r="D15131">
        <v>0.38677837285393502</v>
      </c>
      <c r="E15131">
        <v>-2.49629682486245</v>
      </c>
      <c r="F15131">
        <v>1.25497538808673E-2</v>
      </c>
      <c r="G15131">
        <v>0.110066686119311</v>
      </c>
      <c r="H15131" t="s">
        <v>1247</v>
      </c>
      <c r="I15131" t="s">
        <v>1248</v>
      </c>
    </row>
    <row r="15132" spans="1:11" x14ac:dyDescent="0.3">
      <c r="A15132" t="s">
        <v>30174</v>
      </c>
      <c r="B15132">
        <v>537.20146902169802</v>
      </c>
      <c r="C15132">
        <v>-0.965635188758595</v>
      </c>
      <c r="D15132">
        <v>0.37988123361115</v>
      </c>
      <c r="E15132">
        <v>-2.54193969936148</v>
      </c>
      <c r="F15132">
        <v>1.10239190470055E-2</v>
      </c>
      <c r="G15132">
        <v>0.100593261303926</v>
      </c>
      <c r="H15132" t="s">
        <v>30175</v>
      </c>
      <c r="I15132" t="s">
        <v>30176</v>
      </c>
    </row>
    <row r="15133" spans="1:11" x14ac:dyDescent="0.3">
      <c r="A15133" t="s">
        <v>18634</v>
      </c>
      <c r="B15133">
        <v>336.649572035971</v>
      </c>
      <c r="C15133">
        <v>-0.96616067084425294</v>
      </c>
      <c r="D15133">
        <v>0.38494269253632801</v>
      </c>
      <c r="E15133">
        <v>-2.50988183326294</v>
      </c>
      <c r="F15133">
        <v>1.2077156802868499E-2</v>
      </c>
      <c r="G15133">
        <v>0.10744532452090901</v>
      </c>
      <c r="H15133" t="s">
        <v>18635</v>
      </c>
      <c r="I15133" t="s">
        <v>18636</v>
      </c>
    </row>
    <row r="15134" spans="1:11" x14ac:dyDescent="0.3">
      <c r="A15134" t="s">
        <v>10335</v>
      </c>
      <c r="B15134">
        <v>3215.8272278535901</v>
      </c>
      <c r="C15134">
        <v>-0.96617047791592903</v>
      </c>
      <c r="D15134">
        <v>0.34080282854738397</v>
      </c>
      <c r="E15134">
        <v>-2.8349837412854502</v>
      </c>
      <c r="F15134">
        <v>4.58280179239907E-3</v>
      </c>
      <c r="G15134">
        <v>5.2414551717738102E-2</v>
      </c>
      <c r="H15134" t="s">
        <v>10336</v>
      </c>
      <c r="I15134" t="s">
        <v>10337</v>
      </c>
    </row>
    <row r="15135" spans="1:11" x14ac:dyDescent="0.3">
      <c r="A15135" t="s">
        <v>12237</v>
      </c>
      <c r="B15135">
        <v>31.782289484972001</v>
      </c>
      <c r="C15135">
        <v>-0.96703659708821299</v>
      </c>
      <c r="D15135">
        <v>0.49630584914501902</v>
      </c>
      <c r="E15135">
        <v>-1.9484690715495601</v>
      </c>
      <c r="F15135">
        <v>5.1358862070597901E-2</v>
      </c>
      <c r="G15135">
        <v>0.27866670641358998</v>
      </c>
      <c r="H15135" t="s">
        <v>12238</v>
      </c>
      <c r="I15135" t="s">
        <v>12239</v>
      </c>
    </row>
    <row r="15136" spans="1:11" x14ac:dyDescent="0.3">
      <c r="A15136" t="s">
        <v>23473</v>
      </c>
      <c r="B15136">
        <v>4473.4877796446299</v>
      </c>
      <c r="C15136">
        <v>-0.96756854077606602</v>
      </c>
      <c r="D15136">
        <v>0.34397127139788802</v>
      </c>
      <c r="E15136">
        <v>-2.8129341640768399</v>
      </c>
      <c r="F15136">
        <v>4.9091701108949304E-3</v>
      </c>
      <c r="G15136">
        <v>5.5156690805021599E-2</v>
      </c>
      <c r="H15136" t="s">
        <v>23474</v>
      </c>
      <c r="I15136" t="s">
        <v>23475</v>
      </c>
    </row>
    <row r="15137" spans="1:12" x14ac:dyDescent="0.3">
      <c r="A15137" t="s">
        <v>27308</v>
      </c>
      <c r="B15137">
        <v>36.018920069295199</v>
      </c>
      <c r="C15137">
        <v>-0.96812046787304595</v>
      </c>
      <c r="D15137">
        <v>0.47626157941123098</v>
      </c>
      <c r="E15137">
        <v>-2.0327494589630102</v>
      </c>
      <c r="F15137">
        <v>4.2077841659178702E-2</v>
      </c>
      <c r="G15137">
        <v>0.24638251718513299</v>
      </c>
      <c r="H15137" t="s">
        <v>27309</v>
      </c>
      <c r="I15137" t="s">
        <v>27310</v>
      </c>
    </row>
    <row r="15138" spans="1:12" x14ac:dyDescent="0.3">
      <c r="A15138" t="s">
        <v>43922</v>
      </c>
      <c r="B15138">
        <v>18.0815659679335</v>
      </c>
      <c r="C15138">
        <v>-0.96818223553044502</v>
      </c>
      <c r="D15138">
        <v>0.54851933332264802</v>
      </c>
      <c r="E15138">
        <v>-1.7650831551655499</v>
      </c>
      <c r="F15138">
        <v>7.7549791257140593E-2</v>
      </c>
      <c r="G15138">
        <v>0.355743862407501</v>
      </c>
    </row>
    <row r="15139" spans="1:12" x14ac:dyDescent="0.3">
      <c r="A15139" t="s">
        <v>21493</v>
      </c>
      <c r="B15139">
        <v>183.74791132658899</v>
      </c>
      <c r="C15139">
        <v>-0.96931158569517295</v>
      </c>
      <c r="D15139">
        <v>0.39299847666604398</v>
      </c>
      <c r="E15139">
        <v>-2.4664512542598498</v>
      </c>
      <c r="F15139">
        <v>1.36459300551662E-2</v>
      </c>
      <c r="G15139">
        <v>0.116417110167416</v>
      </c>
      <c r="H15139" t="s">
        <v>21494</v>
      </c>
      <c r="I15139" t="s">
        <v>67</v>
      </c>
      <c r="J15139" t="s">
        <v>21495</v>
      </c>
      <c r="K15139" t="s">
        <v>9980</v>
      </c>
      <c r="L15139" t="s">
        <v>21496</v>
      </c>
    </row>
    <row r="15140" spans="1:12" x14ac:dyDescent="0.3">
      <c r="A15140" t="s">
        <v>35202</v>
      </c>
      <c r="B15140">
        <v>81.702588508389397</v>
      </c>
      <c r="C15140">
        <v>-0.96953868518376496</v>
      </c>
      <c r="D15140">
        <v>0.41955498090330701</v>
      </c>
      <c r="E15140">
        <v>-2.3108739719794</v>
      </c>
      <c r="F15140">
        <v>2.0839817111609302E-2</v>
      </c>
      <c r="G15140">
        <v>0.15689916972062601</v>
      </c>
      <c r="H15140" t="s">
        <v>35203</v>
      </c>
      <c r="I15140" t="s">
        <v>35204</v>
      </c>
    </row>
    <row r="15141" spans="1:12" x14ac:dyDescent="0.3">
      <c r="A15141" t="s">
        <v>33734</v>
      </c>
      <c r="B15141">
        <v>179.439572935163</v>
      </c>
      <c r="C15141">
        <v>-0.96980619023214798</v>
      </c>
      <c r="D15141">
        <v>0.39405666205870399</v>
      </c>
      <c r="E15141">
        <v>-2.4610830969472901</v>
      </c>
      <c r="F15141">
        <v>1.3851827946173401E-2</v>
      </c>
      <c r="G15141">
        <v>0.117630196335286</v>
      </c>
      <c r="H15141" t="s">
        <v>33735</v>
      </c>
      <c r="I15141" t="s">
        <v>33736</v>
      </c>
    </row>
    <row r="15142" spans="1:12" x14ac:dyDescent="0.3">
      <c r="A15142" t="s">
        <v>31591</v>
      </c>
      <c r="B15142">
        <v>764.04627986651894</v>
      </c>
      <c r="C15142">
        <v>-0.97210459344989897</v>
      </c>
      <c r="D15142">
        <v>0.37136725822161298</v>
      </c>
      <c r="E15142">
        <v>-2.6176367784954202</v>
      </c>
      <c r="F15142">
        <v>8.8540995689063099E-3</v>
      </c>
      <c r="G15142">
        <v>8.6086835621367694E-2</v>
      </c>
      <c r="H15142" t="s">
        <v>31592</v>
      </c>
      <c r="I15142" t="s">
        <v>31593</v>
      </c>
    </row>
    <row r="15143" spans="1:12" x14ac:dyDescent="0.3">
      <c r="A15143" t="s">
        <v>24798</v>
      </c>
      <c r="B15143">
        <v>6.9597777233425298</v>
      </c>
      <c r="C15143">
        <v>-0.97298598918399803</v>
      </c>
      <c r="D15143">
        <v>0.59833284772598005</v>
      </c>
      <c r="E15143">
        <v>-1.6261617473984999</v>
      </c>
      <c r="F15143">
        <v>0.10391525128633999</v>
      </c>
      <c r="G15143" t="s">
        <v>48</v>
      </c>
      <c r="H15143" t="s">
        <v>24799</v>
      </c>
      <c r="I15143" t="s">
        <v>24800</v>
      </c>
    </row>
    <row r="15144" spans="1:12" x14ac:dyDescent="0.3">
      <c r="A15144" t="s">
        <v>21817</v>
      </c>
      <c r="B15144">
        <v>667.02069820088298</v>
      </c>
      <c r="C15144">
        <v>-0.97322744725934396</v>
      </c>
      <c r="D15144">
        <v>0.377769694539483</v>
      </c>
      <c r="E15144">
        <v>-2.5762454249956401</v>
      </c>
      <c r="F15144">
        <v>9.9879724290459597E-3</v>
      </c>
      <c r="G15144">
        <v>9.3998304985551007E-2</v>
      </c>
      <c r="H15144" t="s">
        <v>21818</v>
      </c>
      <c r="I15144" t="s">
        <v>21819</v>
      </c>
    </row>
    <row r="15145" spans="1:12" x14ac:dyDescent="0.3">
      <c r="A15145" t="s">
        <v>26322</v>
      </c>
      <c r="B15145">
        <v>183.73070128540601</v>
      </c>
      <c r="C15145">
        <v>-0.97337103406813497</v>
      </c>
      <c r="D15145">
        <v>0.39842400789940702</v>
      </c>
      <c r="E15145">
        <v>-2.4430531663992698</v>
      </c>
      <c r="F15145">
        <v>1.456359162464E-2</v>
      </c>
      <c r="G15145">
        <v>0.121991151436845</v>
      </c>
      <c r="H15145" t="s">
        <v>26323</v>
      </c>
      <c r="I15145" t="s">
        <v>26324</v>
      </c>
    </row>
    <row r="15146" spans="1:12" x14ac:dyDescent="0.3">
      <c r="A15146" t="s">
        <v>13572</v>
      </c>
      <c r="B15146">
        <v>13.6875519011297</v>
      </c>
      <c r="C15146">
        <v>-0.97472808071704697</v>
      </c>
      <c r="D15146">
        <v>0.57109407186078698</v>
      </c>
      <c r="E15146">
        <v>-1.7067732423506099</v>
      </c>
      <c r="F15146">
        <v>8.7864207657085899E-2</v>
      </c>
      <c r="G15146" t="s">
        <v>48</v>
      </c>
      <c r="H15146" t="s">
        <v>13573</v>
      </c>
      <c r="I15146" t="s">
        <v>13574</v>
      </c>
    </row>
    <row r="15147" spans="1:12" x14ac:dyDescent="0.3">
      <c r="A15147" t="s">
        <v>16739</v>
      </c>
      <c r="B15147">
        <v>3601.6105154218099</v>
      </c>
      <c r="C15147">
        <v>-0.97519859937230902</v>
      </c>
      <c r="D15147">
        <v>0.33953159676879802</v>
      </c>
      <c r="E15147">
        <v>-2.8721880633582502</v>
      </c>
      <c r="F15147">
        <v>4.0764029886451499E-3</v>
      </c>
      <c r="G15147">
        <v>4.8375942321311802E-2</v>
      </c>
      <c r="H15147" t="s">
        <v>16740</v>
      </c>
      <c r="I15147" t="s">
        <v>79</v>
      </c>
      <c r="J15147" t="s">
        <v>16741</v>
      </c>
      <c r="K15147" t="s">
        <v>16742</v>
      </c>
    </row>
    <row r="15148" spans="1:12" x14ac:dyDescent="0.3">
      <c r="A15148" t="s">
        <v>33542</v>
      </c>
      <c r="B15148">
        <v>41.873189066922301</v>
      </c>
      <c r="C15148">
        <v>-0.97676644455389205</v>
      </c>
      <c r="D15148">
        <v>0.46219823656310099</v>
      </c>
      <c r="E15148">
        <v>-2.1133062986503601</v>
      </c>
      <c r="F15148">
        <v>3.4574559974259601E-2</v>
      </c>
      <c r="G15148">
        <v>0.21758128259663401</v>
      </c>
      <c r="H15148" t="s">
        <v>33543</v>
      </c>
      <c r="I15148" t="s">
        <v>33544</v>
      </c>
    </row>
    <row r="15149" spans="1:12" x14ac:dyDescent="0.3">
      <c r="A15149" t="s">
        <v>31510</v>
      </c>
      <c r="B15149">
        <v>23.483913472478299</v>
      </c>
      <c r="C15149">
        <v>-0.97702414743283805</v>
      </c>
      <c r="D15149">
        <v>0.52251022720225504</v>
      </c>
      <c r="E15149">
        <v>-1.8698660745154101</v>
      </c>
      <c r="F15149">
        <v>6.1502417967680599E-2</v>
      </c>
      <c r="G15149">
        <v>0.310593748141898</v>
      </c>
      <c r="H15149" t="s">
        <v>31511</v>
      </c>
      <c r="I15149" t="s">
        <v>31512</v>
      </c>
    </row>
    <row r="15150" spans="1:12" x14ac:dyDescent="0.3">
      <c r="A15150" t="s">
        <v>3429</v>
      </c>
      <c r="B15150">
        <v>659.81911749482595</v>
      </c>
      <c r="C15150">
        <v>-0.97781799997548602</v>
      </c>
      <c r="D15150">
        <v>0.37216970238796598</v>
      </c>
      <c r="E15150">
        <v>-2.62734444448723</v>
      </c>
      <c r="F15150">
        <v>8.6054177153975508E-3</v>
      </c>
      <c r="G15150">
        <v>8.4482446517864504E-2</v>
      </c>
      <c r="H15150" t="s">
        <v>3430</v>
      </c>
      <c r="I15150" t="s">
        <v>3431</v>
      </c>
    </row>
    <row r="15151" spans="1:12" x14ac:dyDescent="0.3">
      <c r="A15151" t="s">
        <v>10870</v>
      </c>
      <c r="B15151">
        <v>4042.68136018731</v>
      </c>
      <c r="C15151">
        <v>-0.978023024079549</v>
      </c>
      <c r="D15151">
        <v>0.344400276471648</v>
      </c>
      <c r="E15151">
        <v>-2.8397858274079</v>
      </c>
      <c r="F15151">
        <v>4.5143831781296103E-3</v>
      </c>
      <c r="G15151">
        <v>5.2112195811507799E-2</v>
      </c>
      <c r="H15151" t="s">
        <v>10871</v>
      </c>
      <c r="I15151" t="s">
        <v>10872</v>
      </c>
    </row>
    <row r="15152" spans="1:12" x14ac:dyDescent="0.3">
      <c r="A15152" t="s">
        <v>16851</v>
      </c>
      <c r="B15152">
        <v>904.205728509594</v>
      </c>
      <c r="C15152">
        <v>-0.97827518836705696</v>
      </c>
      <c r="D15152">
        <v>0.36541596917145402</v>
      </c>
      <c r="E15152">
        <v>-2.6771549984123602</v>
      </c>
      <c r="F15152">
        <v>7.4250276908968899E-3</v>
      </c>
      <c r="G15152">
        <v>7.5999887782616807E-2</v>
      </c>
      <c r="H15152" t="s">
        <v>16852</v>
      </c>
      <c r="I15152" t="s">
        <v>16853</v>
      </c>
    </row>
    <row r="15153" spans="1:11" x14ac:dyDescent="0.3">
      <c r="A15153" t="s">
        <v>37444</v>
      </c>
      <c r="B15153">
        <v>5.2243687675867703</v>
      </c>
      <c r="C15153">
        <v>-0.97922554730398004</v>
      </c>
      <c r="D15153">
        <v>0.591494144425879</v>
      </c>
      <c r="E15153">
        <v>-1.65551181957083</v>
      </c>
      <c r="F15153">
        <v>9.7820720866351504E-2</v>
      </c>
      <c r="G15153" t="s">
        <v>48</v>
      </c>
      <c r="H15153" t="s">
        <v>37445</v>
      </c>
      <c r="I15153" t="s">
        <v>5809</v>
      </c>
      <c r="J15153" t="s">
        <v>37446</v>
      </c>
    </row>
    <row r="15154" spans="1:11" x14ac:dyDescent="0.3">
      <c r="A15154" t="s">
        <v>2303</v>
      </c>
      <c r="B15154">
        <v>102.70455881205</v>
      </c>
      <c r="C15154">
        <v>-0.98056908088456995</v>
      </c>
      <c r="D15154">
        <v>0.40588322892328998</v>
      </c>
      <c r="E15154">
        <v>-2.4158896229484101</v>
      </c>
      <c r="F15154">
        <v>1.5696818817927699E-2</v>
      </c>
      <c r="G15154">
        <v>0.12855399523111799</v>
      </c>
      <c r="H15154" t="s">
        <v>2304</v>
      </c>
      <c r="I15154" t="s">
        <v>2305</v>
      </c>
    </row>
    <row r="15155" spans="1:11" x14ac:dyDescent="0.3">
      <c r="A15155" t="s">
        <v>23835</v>
      </c>
      <c r="B15155">
        <v>61.820708956276903</v>
      </c>
      <c r="C15155">
        <v>-0.98067176069016604</v>
      </c>
      <c r="D15155">
        <v>0.43446321201761001</v>
      </c>
      <c r="E15155">
        <v>-2.25720321896994</v>
      </c>
      <c r="F15155">
        <v>2.39953793787374E-2</v>
      </c>
      <c r="G15155">
        <v>0.17255463179438199</v>
      </c>
      <c r="H15155" t="s">
        <v>23836</v>
      </c>
      <c r="I15155" t="s">
        <v>1172</v>
      </c>
      <c r="J15155" t="s">
        <v>2453</v>
      </c>
      <c r="K15155" t="s">
        <v>23837</v>
      </c>
    </row>
    <row r="15156" spans="1:11" x14ac:dyDescent="0.3">
      <c r="A15156" t="s">
        <v>20482</v>
      </c>
      <c r="B15156">
        <v>218.98260935809199</v>
      </c>
      <c r="C15156">
        <v>-0.98148929383011996</v>
      </c>
      <c r="D15156">
        <v>0.39317107200749102</v>
      </c>
      <c r="E15156">
        <v>-2.49634157675623</v>
      </c>
      <c r="F15156">
        <v>1.25481705391339E-2</v>
      </c>
      <c r="G15156">
        <v>0.110066686119311</v>
      </c>
      <c r="H15156" t="s">
        <v>20483</v>
      </c>
      <c r="I15156" t="s">
        <v>20484</v>
      </c>
    </row>
    <row r="15157" spans="1:11" x14ac:dyDescent="0.3">
      <c r="A15157" t="s">
        <v>9631</v>
      </c>
      <c r="B15157">
        <v>95.830618398196194</v>
      </c>
      <c r="C15157">
        <v>-0.982180441004319</v>
      </c>
      <c r="D15157">
        <v>0.40796527799449001</v>
      </c>
      <c r="E15157">
        <v>-2.40750988866652</v>
      </c>
      <c r="F15157">
        <v>1.60617272193995E-2</v>
      </c>
      <c r="G15157">
        <v>0.13082848377442099</v>
      </c>
      <c r="H15157" t="s">
        <v>9632</v>
      </c>
      <c r="I15157" t="s">
        <v>9633</v>
      </c>
    </row>
    <row r="15158" spans="1:11" x14ac:dyDescent="0.3">
      <c r="A15158" t="s">
        <v>4138</v>
      </c>
      <c r="B15158">
        <v>57.698284216431503</v>
      </c>
      <c r="C15158">
        <v>-0.98339069172983196</v>
      </c>
      <c r="D15158">
        <v>0.43969072975998602</v>
      </c>
      <c r="E15158">
        <v>-2.23655088718071</v>
      </c>
      <c r="F15158">
        <v>2.53157078915844E-2</v>
      </c>
      <c r="G15158">
        <v>0.17806699743533699</v>
      </c>
      <c r="H15158" t="s">
        <v>4139</v>
      </c>
      <c r="I15158" t="s">
        <v>4140</v>
      </c>
    </row>
    <row r="15159" spans="1:11" x14ac:dyDescent="0.3">
      <c r="A15159" t="s">
        <v>24913</v>
      </c>
      <c r="B15159">
        <v>177.81512765097801</v>
      </c>
      <c r="C15159">
        <v>-0.98416160596445401</v>
      </c>
      <c r="D15159">
        <v>0.39230943916451799</v>
      </c>
      <c r="E15159">
        <v>-2.5086360605046201</v>
      </c>
      <c r="F15159">
        <v>1.21198282522715E-2</v>
      </c>
      <c r="G15159">
        <v>0.107608476431562</v>
      </c>
      <c r="H15159" t="s">
        <v>24914</v>
      </c>
      <c r="I15159" t="s">
        <v>24915</v>
      </c>
    </row>
    <row r="15160" spans="1:11" x14ac:dyDescent="0.3">
      <c r="A15160" t="s">
        <v>23104</v>
      </c>
      <c r="B15160">
        <v>503.56456415756497</v>
      </c>
      <c r="C15160">
        <v>-0.98453827466748101</v>
      </c>
      <c r="D15160">
        <v>0.38827863017943698</v>
      </c>
      <c r="E15160">
        <v>-2.5356488823824601</v>
      </c>
      <c r="F15160">
        <v>1.12239206992023E-2</v>
      </c>
      <c r="G15160">
        <v>0.10168432421772799</v>
      </c>
      <c r="H15160" t="s">
        <v>23105</v>
      </c>
      <c r="I15160" t="s">
        <v>23106</v>
      </c>
    </row>
    <row r="15161" spans="1:11" x14ac:dyDescent="0.3">
      <c r="A15161" t="s">
        <v>444</v>
      </c>
      <c r="B15161">
        <v>119.58679145591699</v>
      </c>
      <c r="C15161">
        <v>-0.98462432973076297</v>
      </c>
      <c r="D15161">
        <v>0.40181421762443398</v>
      </c>
      <c r="E15161">
        <v>-2.4504467152804099</v>
      </c>
      <c r="F15161">
        <v>1.42679078675887E-2</v>
      </c>
      <c r="G15161">
        <v>0.120354838071071</v>
      </c>
      <c r="H15161" t="s">
        <v>445</v>
      </c>
      <c r="I15161" t="s">
        <v>446</v>
      </c>
    </row>
    <row r="15162" spans="1:11" x14ac:dyDescent="0.3">
      <c r="A15162" t="s">
        <v>34766</v>
      </c>
      <c r="B15162">
        <v>844.60696763646695</v>
      </c>
      <c r="C15162">
        <v>-0.98477030110708397</v>
      </c>
      <c r="D15162">
        <v>0.37191095940692098</v>
      </c>
      <c r="E15162">
        <v>-2.6478657759305499</v>
      </c>
      <c r="F15162">
        <v>8.10016789921289E-3</v>
      </c>
      <c r="G15162">
        <v>8.0613682740508494E-2</v>
      </c>
      <c r="H15162" t="s">
        <v>34767</v>
      </c>
      <c r="I15162" t="s">
        <v>34768</v>
      </c>
      <c r="J15162" t="s">
        <v>34769</v>
      </c>
    </row>
    <row r="15163" spans="1:11" x14ac:dyDescent="0.3">
      <c r="A15163" t="s">
        <v>4230</v>
      </c>
      <c r="B15163">
        <v>235.85515185895699</v>
      </c>
      <c r="C15163">
        <v>-0.98509332629694901</v>
      </c>
      <c r="D15163">
        <v>0.39275157361142199</v>
      </c>
      <c r="E15163">
        <v>-2.5081842887065702</v>
      </c>
      <c r="F15163">
        <v>1.21353357723265E-2</v>
      </c>
      <c r="G15163">
        <v>0.107608476431562</v>
      </c>
      <c r="H15163" t="s">
        <v>4231</v>
      </c>
      <c r="I15163" t="s">
        <v>4232</v>
      </c>
      <c r="J15163" t="s">
        <v>4233</v>
      </c>
      <c r="K15163" t="s">
        <v>4234</v>
      </c>
    </row>
    <row r="15164" spans="1:11" x14ac:dyDescent="0.3">
      <c r="A15164" t="s">
        <v>19686</v>
      </c>
      <c r="B15164">
        <v>4809.6198858770003</v>
      </c>
      <c r="C15164">
        <v>-0.98634423766236201</v>
      </c>
      <c r="D15164">
        <v>0.33720445406017702</v>
      </c>
      <c r="E15164">
        <v>-2.9250628981500402</v>
      </c>
      <c r="F15164">
        <v>3.4438660740522902E-3</v>
      </c>
      <c r="G15164">
        <v>4.2923851765583901E-2</v>
      </c>
      <c r="H15164" t="s">
        <v>19687</v>
      </c>
      <c r="I15164" t="s">
        <v>19688</v>
      </c>
    </row>
    <row r="15165" spans="1:11" x14ac:dyDescent="0.3">
      <c r="A15165" t="s">
        <v>294</v>
      </c>
      <c r="B15165">
        <v>812.943961486435</v>
      </c>
      <c r="C15165">
        <v>-0.98693814573508398</v>
      </c>
      <c r="D15165">
        <v>0.37015150621800902</v>
      </c>
      <c r="E15165">
        <v>-2.6663086037904802</v>
      </c>
      <c r="F15165">
        <v>7.6689259914925296E-3</v>
      </c>
      <c r="G15165">
        <v>7.7929906331908605E-2</v>
      </c>
      <c r="H15165" t="s">
        <v>295</v>
      </c>
      <c r="I15165" t="s">
        <v>296</v>
      </c>
    </row>
    <row r="15166" spans="1:11" x14ac:dyDescent="0.3">
      <c r="A15166" t="s">
        <v>39852</v>
      </c>
      <c r="B15166">
        <v>89.395766335889505</v>
      </c>
      <c r="C15166">
        <v>-0.98697631358125804</v>
      </c>
      <c r="D15166">
        <v>0.41533412092365102</v>
      </c>
      <c r="E15166">
        <v>-2.3763429582581499</v>
      </c>
      <c r="F15166">
        <v>1.7485202585951501E-2</v>
      </c>
      <c r="G15166">
        <v>0.13906811597366001</v>
      </c>
      <c r="H15166" t="s">
        <v>39853</v>
      </c>
      <c r="I15166" t="s">
        <v>39854</v>
      </c>
    </row>
    <row r="15167" spans="1:11" x14ac:dyDescent="0.3">
      <c r="A15167" t="s">
        <v>42192</v>
      </c>
      <c r="B15167">
        <v>44.476828251392497</v>
      </c>
      <c r="C15167">
        <v>-0.987496650038163</v>
      </c>
      <c r="D15167">
        <v>0.45603801037004199</v>
      </c>
      <c r="E15167">
        <v>-2.1653823312598002</v>
      </c>
      <c r="F15167">
        <v>3.0358418006247698E-2</v>
      </c>
      <c r="G15167">
        <v>0.198931806374856</v>
      </c>
      <c r="H15167" t="s">
        <v>42193</v>
      </c>
      <c r="I15167" t="s">
        <v>42194</v>
      </c>
    </row>
    <row r="15168" spans="1:11" x14ac:dyDescent="0.3">
      <c r="A15168" t="s">
        <v>36522</v>
      </c>
      <c r="B15168">
        <v>4.3564376392655904</v>
      </c>
      <c r="C15168">
        <v>-0.98756325859974903</v>
      </c>
      <c r="D15168">
        <v>0.58127771677375895</v>
      </c>
      <c r="E15168">
        <v>-1.6989525490173301</v>
      </c>
      <c r="F15168">
        <v>8.9328124598888697E-2</v>
      </c>
      <c r="G15168" t="s">
        <v>48</v>
      </c>
      <c r="H15168" t="s">
        <v>36523</v>
      </c>
      <c r="I15168" t="s">
        <v>36524</v>
      </c>
    </row>
    <row r="15169" spans="1:13" x14ac:dyDescent="0.3">
      <c r="A15169" t="s">
        <v>20434</v>
      </c>
      <c r="B15169">
        <v>1537.8078635354</v>
      </c>
      <c r="C15169">
        <v>-0.98783024535602704</v>
      </c>
      <c r="D15169">
        <v>0.35579528566148699</v>
      </c>
      <c r="E15169">
        <v>-2.7764006021593999</v>
      </c>
      <c r="F15169">
        <v>5.49644385343445E-3</v>
      </c>
      <c r="G15169">
        <v>6.0007659046590299E-2</v>
      </c>
      <c r="H15169" t="s">
        <v>20435</v>
      </c>
      <c r="I15169" t="s">
        <v>20436</v>
      </c>
      <c r="J15169" t="s">
        <v>20437</v>
      </c>
    </row>
    <row r="15170" spans="1:13" x14ac:dyDescent="0.3">
      <c r="A15170" t="s">
        <v>14428</v>
      </c>
      <c r="B15170">
        <v>283.18454623257702</v>
      </c>
      <c r="C15170">
        <v>-0.98818937048983801</v>
      </c>
      <c r="D15170">
        <v>0.38677549012948698</v>
      </c>
      <c r="E15170">
        <v>-2.5549431018987399</v>
      </c>
      <c r="F15170">
        <v>1.06205157060896E-2</v>
      </c>
      <c r="G15170">
        <v>9.7971355608428706E-2</v>
      </c>
      <c r="H15170" t="s">
        <v>14429</v>
      </c>
      <c r="I15170" t="s">
        <v>14430</v>
      </c>
      <c r="J15170" t="s">
        <v>14431</v>
      </c>
    </row>
    <row r="15171" spans="1:13" x14ac:dyDescent="0.3">
      <c r="A15171" t="s">
        <v>45028</v>
      </c>
      <c r="B15171">
        <v>9.1332402631830796</v>
      </c>
      <c r="C15171">
        <v>-0.98843013509800104</v>
      </c>
      <c r="D15171">
        <v>0.59618564340971003</v>
      </c>
      <c r="E15171">
        <v>-1.6579234103071701</v>
      </c>
      <c r="F15171">
        <v>9.73329263190231E-2</v>
      </c>
      <c r="G15171" t="s">
        <v>48</v>
      </c>
    </row>
    <row r="15172" spans="1:13" x14ac:dyDescent="0.3">
      <c r="A15172" t="s">
        <v>18542</v>
      </c>
      <c r="B15172">
        <v>246.599220978396</v>
      </c>
      <c r="C15172">
        <v>-0.98863507363622105</v>
      </c>
      <c r="D15172">
        <v>0.38904897509604902</v>
      </c>
      <c r="E15172">
        <v>-2.5411584065788801</v>
      </c>
      <c r="F15172">
        <v>1.10485849773495E-2</v>
      </c>
      <c r="G15172">
        <v>0.10068228078212201</v>
      </c>
      <c r="H15172" t="s">
        <v>18543</v>
      </c>
      <c r="I15172" t="s">
        <v>18544</v>
      </c>
    </row>
    <row r="15173" spans="1:13" x14ac:dyDescent="0.3">
      <c r="A15173" t="s">
        <v>26475</v>
      </c>
      <c r="B15173">
        <v>10.4565182493025</v>
      </c>
      <c r="C15173">
        <v>-0.98890926639964705</v>
      </c>
      <c r="D15173">
        <v>0.58757373358528397</v>
      </c>
      <c r="E15173">
        <v>-1.6830385871156599</v>
      </c>
      <c r="F15173">
        <v>9.2367621758931998E-2</v>
      </c>
      <c r="G15173" t="s">
        <v>48</v>
      </c>
      <c r="H15173" t="s">
        <v>26476</v>
      </c>
      <c r="I15173" t="s">
        <v>26477</v>
      </c>
    </row>
    <row r="15174" spans="1:13" x14ac:dyDescent="0.3">
      <c r="A15174" t="s">
        <v>44222</v>
      </c>
      <c r="B15174">
        <v>160.618486984686</v>
      </c>
      <c r="C15174">
        <v>-0.98926046654497402</v>
      </c>
      <c r="D15174">
        <v>0.394310699792351</v>
      </c>
      <c r="E15174">
        <v>-2.50883495443043</v>
      </c>
      <c r="F15174">
        <v>1.21130065886196E-2</v>
      </c>
      <c r="G15174">
        <v>0.107608476431562</v>
      </c>
      <c r="H15174" t="s">
        <v>44223</v>
      </c>
      <c r="I15174" t="s">
        <v>4173</v>
      </c>
      <c r="J15174" t="s">
        <v>44224</v>
      </c>
    </row>
    <row r="15175" spans="1:13" x14ac:dyDescent="0.3">
      <c r="A15175" t="s">
        <v>41945</v>
      </c>
      <c r="B15175">
        <v>9.7314970600603097</v>
      </c>
      <c r="C15175">
        <v>-0.989590269945682</v>
      </c>
      <c r="D15175">
        <v>0.59233752735323897</v>
      </c>
      <c r="E15175">
        <v>-1.6706526671836901</v>
      </c>
      <c r="F15175">
        <v>9.4790303146069996E-2</v>
      </c>
      <c r="G15175" t="s">
        <v>48</v>
      </c>
      <c r="H15175" t="s">
        <v>41946</v>
      </c>
      <c r="I15175" t="s">
        <v>41947</v>
      </c>
    </row>
    <row r="15176" spans="1:13" x14ac:dyDescent="0.3">
      <c r="A15176" t="s">
        <v>1727</v>
      </c>
      <c r="B15176">
        <v>340.78398315772102</v>
      </c>
      <c r="C15176">
        <v>-0.98983050333612699</v>
      </c>
      <c r="D15176">
        <v>0.38440849831728302</v>
      </c>
      <c r="E15176">
        <v>-2.57494438252284</v>
      </c>
      <c r="F15176">
        <v>1.0025620646758601E-2</v>
      </c>
      <c r="G15176">
        <v>9.4155776658188597E-2</v>
      </c>
      <c r="H15176" t="s">
        <v>1728</v>
      </c>
      <c r="I15176" t="s">
        <v>1729</v>
      </c>
    </row>
    <row r="15177" spans="1:13" x14ac:dyDescent="0.3">
      <c r="A15177" t="s">
        <v>15041</v>
      </c>
      <c r="B15177">
        <v>3889.2714889458598</v>
      </c>
      <c r="C15177">
        <v>-0.99046024995318904</v>
      </c>
      <c r="D15177">
        <v>0.35126796699266499</v>
      </c>
      <c r="E15177">
        <v>-2.81967142757959</v>
      </c>
      <c r="F15177">
        <v>4.8072845582046702E-3</v>
      </c>
      <c r="G15177">
        <v>5.4328349756112199E-2</v>
      </c>
      <c r="H15177" t="s">
        <v>15042</v>
      </c>
      <c r="I15177" t="s">
        <v>378</v>
      </c>
      <c r="J15177" t="s">
        <v>15043</v>
      </c>
    </row>
    <row r="15178" spans="1:13" x14ac:dyDescent="0.3">
      <c r="A15178" t="s">
        <v>37311</v>
      </c>
      <c r="B15178">
        <v>46.021391521316303</v>
      </c>
      <c r="C15178">
        <v>-0.99088634219740301</v>
      </c>
      <c r="D15178">
        <v>0.45577917248259497</v>
      </c>
      <c r="E15178">
        <v>-2.17404919316545</v>
      </c>
      <c r="F15178">
        <v>2.9701440971806901E-2</v>
      </c>
      <c r="G15178">
        <v>0.19677739608331399</v>
      </c>
      <c r="H15178" t="s">
        <v>37312</v>
      </c>
      <c r="I15178" t="s">
        <v>37313</v>
      </c>
    </row>
    <row r="15179" spans="1:13" x14ac:dyDescent="0.3">
      <c r="A15179" t="s">
        <v>31646</v>
      </c>
      <c r="B15179">
        <v>1334.31807526685</v>
      </c>
      <c r="C15179">
        <v>-0.99117386203552504</v>
      </c>
      <c r="D15179">
        <v>0.35710628996458599</v>
      </c>
      <c r="E15179">
        <v>-2.7755709991381501</v>
      </c>
      <c r="F15179">
        <v>5.5104866217928596E-3</v>
      </c>
      <c r="G15179">
        <v>6.0063859424788202E-2</v>
      </c>
      <c r="H15179" t="s">
        <v>31647</v>
      </c>
      <c r="I15179" t="s">
        <v>31648</v>
      </c>
    </row>
    <row r="15180" spans="1:13" x14ac:dyDescent="0.3">
      <c r="A15180" t="s">
        <v>31812</v>
      </c>
      <c r="B15180">
        <v>2221.1492644206201</v>
      </c>
      <c r="C15180">
        <v>-0.99203454812040004</v>
      </c>
      <c r="D15180">
        <v>0.34689795268301499</v>
      </c>
      <c r="E15180">
        <v>-2.8597301899527001</v>
      </c>
      <c r="F15180">
        <v>4.2400157690714504E-3</v>
      </c>
      <c r="G15180">
        <v>4.9755621779501998E-2</v>
      </c>
      <c r="H15180" t="s">
        <v>31813</v>
      </c>
      <c r="I15180" t="s">
        <v>2651</v>
      </c>
      <c r="J15180" t="s">
        <v>2652</v>
      </c>
      <c r="K15180" t="s">
        <v>2653</v>
      </c>
      <c r="L15180" t="s">
        <v>19498</v>
      </c>
      <c r="M15180" t="s">
        <v>31814</v>
      </c>
    </row>
    <row r="15181" spans="1:13" x14ac:dyDescent="0.3">
      <c r="A15181" t="s">
        <v>34688</v>
      </c>
      <c r="B15181">
        <v>108.362108971613</v>
      </c>
      <c r="C15181">
        <v>-0.993607079773136</v>
      </c>
      <c r="D15181">
        <v>0.40314900795271902</v>
      </c>
      <c r="E15181">
        <v>-2.4646149690877199</v>
      </c>
      <c r="F15181">
        <v>1.37160552736989E-2</v>
      </c>
      <c r="G15181">
        <v>0.116894244525555</v>
      </c>
      <c r="H15181" t="s">
        <v>34689</v>
      </c>
      <c r="I15181" t="s">
        <v>34690</v>
      </c>
    </row>
    <row r="15182" spans="1:13" x14ac:dyDescent="0.3">
      <c r="A15182" t="s">
        <v>12334</v>
      </c>
      <c r="B15182">
        <v>6.2065618485770297</v>
      </c>
      <c r="C15182">
        <v>-0.99392807313072595</v>
      </c>
      <c r="D15182">
        <v>0.59788333019701001</v>
      </c>
      <c r="E15182">
        <v>-1.6624114152893601</v>
      </c>
      <c r="F15182">
        <v>9.6430311631901203E-2</v>
      </c>
      <c r="G15182" t="s">
        <v>48</v>
      </c>
      <c r="H15182" t="s">
        <v>12335</v>
      </c>
      <c r="I15182" t="s">
        <v>12336</v>
      </c>
    </row>
    <row r="15183" spans="1:13" x14ac:dyDescent="0.3">
      <c r="A15183" t="s">
        <v>7864</v>
      </c>
      <c r="B15183">
        <v>78.947611052196294</v>
      </c>
      <c r="C15183">
        <v>-0.99424632796668799</v>
      </c>
      <c r="D15183">
        <v>0.417503139619682</v>
      </c>
      <c r="E15183">
        <v>-2.3814104221404899</v>
      </c>
      <c r="F15183">
        <v>1.7246484755247701E-2</v>
      </c>
      <c r="G15183">
        <v>0.13757458748943899</v>
      </c>
      <c r="H15183" t="s">
        <v>7865</v>
      </c>
      <c r="I15183" t="s">
        <v>7866</v>
      </c>
    </row>
    <row r="15184" spans="1:13" x14ac:dyDescent="0.3">
      <c r="A15184" t="s">
        <v>3524</v>
      </c>
      <c r="B15184">
        <v>92.420989207437401</v>
      </c>
      <c r="C15184">
        <v>-0.99434597198307295</v>
      </c>
      <c r="D15184">
        <v>0.40981223121143801</v>
      </c>
      <c r="E15184">
        <v>-2.4263452777963899</v>
      </c>
      <c r="F15184">
        <v>1.52517521068902E-2</v>
      </c>
      <c r="G15184">
        <v>0.126195940065084</v>
      </c>
      <c r="H15184" t="s">
        <v>3525</v>
      </c>
      <c r="I15184" t="s">
        <v>3526</v>
      </c>
    </row>
    <row r="15185" spans="1:11" x14ac:dyDescent="0.3">
      <c r="A15185" t="s">
        <v>27889</v>
      </c>
      <c r="B15185">
        <v>405.38026250050501</v>
      </c>
      <c r="C15185">
        <v>-0.99494419204156803</v>
      </c>
      <c r="D15185">
        <v>0.38394818825765797</v>
      </c>
      <c r="E15185">
        <v>-2.5913501416860001</v>
      </c>
      <c r="F15185">
        <v>9.5600168301533308E-3</v>
      </c>
      <c r="G15185">
        <v>9.1113639584488801E-2</v>
      </c>
      <c r="H15185" t="s">
        <v>27890</v>
      </c>
      <c r="I15185" t="s">
        <v>27891</v>
      </c>
    </row>
    <row r="15186" spans="1:11" x14ac:dyDescent="0.3">
      <c r="A15186" t="s">
        <v>11723</v>
      </c>
      <c r="B15186">
        <v>69.738403857823897</v>
      </c>
      <c r="C15186">
        <v>-0.99574759859348905</v>
      </c>
      <c r="D15186">
        <v>0.42452903056337099</v>
      </c>
      <c r="E15186">
        <v>-2.3455347618326199</v>
      </c>
      <c r="F15186">
        <v>1.8999806778269401E-2</v>
      </c>
      <c r="G15186">
        <v>0.14712866430076199</v>
      </c>
      <c r="H15186" t="s">
        <v>11724</v>
      </c>
      <c r="I15186" t="s">
        <v>11725</v>
      </c>
    </row>
    <row r="15187" spans="1:11" x14ac:dyDescent="0.3">
      <c r="A15187" t="s">
        <v>36029</v>
      </c>
      <c r="B15187">
        <v>49.917301709688402</v>
      </c>
      <c r="C15187">
        <v>-0.99576216899097603</v>
      </c>
      <c r="D15187">
        <v>0.45030818002096501</v>
      </c>
      <c r="E15187">
        <v>-2.2112904299109499</v>
      </c>
      <c r="F15187">
        <v>2.7015731640568998E-2</v>
      </c>
      <c r="G15187">
        <v>0.185911386693947</v>
      </c>
      <c r="H15187" t="s">
        <v>36030</v>
      </c>
      <c r="I15187" t="s">
        <v>1539</v>
      </c>
      <c r="J15187" t="s">
        <v>1540</v>
      </c>
      <c r="K15187" t="s">
        <v>36031</v>
      </c>
    </row>
    <row r="15188" spans="1:11" x14ac:dyDescent="0.3">
      <c r="A15188" t="s">
        <v>38512</v>
      </c>
      <c r="B15188">
        <v>20.589032691528701</v>
      </c>
      <c r="C15188">
        <v>-0.99602728508293104</v>
      </c>
      <c r="D15188">
        <v>0.53705346146345401</v>
      </c>
      <c r="E15188">
        <v>-1.8546147759085101</v>
      </c>
      <c r="F15188">
        <v>6.3651256586508095E-2</v>
      </c>
      <c r="G15188">
        <v>0.31708233869450098</v>
      </c>
      <c r="H15188" t="s">
        <v>38513</v>
      </c>
      <c r="I15188" t="s">
        <v>4504</v>
      </c>
      <c r="J15188" t="s">
        <v>38514</v>
      </c>
    </row>
    <row r="15189" spans="1:11" x14ac:dyDescent="0.3">
      <c r="A15189" t="s">
        <v>35573</v>
      </c>
      <c r="B15189">
        <v>119.51903328984299</v>
      </c>
      <c r="C15189">
        <v>-0.99670474316669899</v>
      </c>
      <c r="D15189">
        <v>0.40004990243654398</v>
      </c>
      <c r="E15189">
        <v>-2.4914510342238998</v>
      </c>
      <c r="F15189">
        <v>1.27222501940354E-2</v>
      </c>
      <c r="G15189">
        <v>0.111134533551389</v>
      </c>
      <c r="H15189" t="s">
        <v>35574</v>
      </c>
      <c r="I15189" t="s">
        <v>501</v>
      </c>
      <c r="J15189" t="s">
        <v>35575</v>
      </c>
    </row>
    <row r="15190" spans="1:11" x14ac:dyDescent="0.3">
      <c r="A15190" t="s">
        <v>35214</v>
      </c>
      <c r="B15190">
        <v>19.216116138802398</v>
      </c>
      <c r="C15190">
        <v>-0.99873017855915402</v>
      </c>
      <c r="D15190">
        <v>0.53935249802365504</v>
      </c>
      <c r="E15190">
        <v>-1.85172068771127</v>
      </c>
      <c r="F15190">
        <v>6.4065941736837106E-2</v>
      </c>
      <c r="G15190">
        <v>0.31774166109290702</v>
      </c>
      <c r="H15190" t="s">
        <v>35215</v>
      </c>
      <c r="I15190" t="s">
        <v>35216</v>
      </c>
    </row>
    <row r="15191" spans="1:11" x14ac:dyDescent="0.3">
      <c r="A15191" t="s">
        <v>11015</v>
      </c>
      <c r="B15191">
        <v>9.0328517861532305</v>
      </c>
      <c r="C15191">
        <v>-0.99891593682331203</v>
      </c>
      <c r="D15191">
        <v>0.59510986398419596</v>
      </c>
      <c r="E15191">
        <v>-1.67854037931026</v>
      </c>
      <c r="F15191">
        <v>9.3241654532694507E-2</v>
      </c>
      <c r="G15191" t="s">
        <v>48</v>
      </c>
      <c r="H15191" t="s">
        <v>11016</v>
      </c>
      <c r="I15191" t="s">
        <v>11017</v>
      </c>
    </row>
    <row r="15192" spans="1:11" x14ac:dyDescent="0.3">
      <c r="A15192" t="s">
        <v>18709</v>
      </c>
      <c r="B15192">
        <v>694.04815545577696</v>
      </c>
      <c r="C15192">
        <v>-1.0002735948193999</v>
      </c>
      <c r="D15192">
        <v>0.37669937520124003</v>
      </c>
      <c r="E15192">
        <v>-2.6553630312899701</v>
      </c>
      <c r="F15192">
        <v>7.9223098812728592E-3</v>
      </c>
      <c r="G15192">
        <v>7.9487960584390699E-2</v>
      </c>
      <c r="H15192" t="s">
        <v>18710</v>
      </c>
      <c r="I15192" t="s">
        <v>18711</v>
      </c>
    </row>
    <row r="15193" spans="1:11" x14ac:dyDescent="0.3">
      <c r="A15193" t="s">
        <v>44593</v>
      </c>
      <c r="B15193">
        <v>4.4780868473200197</v>
      </c>
      <c r="C15193">
        <v>-1.0002893117640701</v>
      </c>
      <c r="D15193">
        <v>0.58130972208632703</v>
      </c>
      <c r="E15193">
        <v>-1.7207510450264301</v>
      </c>
      <c r="F15193">
        <v>8.5296009308777898E-2</v>
      </c>
      <c r="G15193" t="s">
        <v>48</v>
      </c>
      <c r="H15193" t="s">
        <v>44594</v>
      </c>
      <c r="I15193" t="s">
        <v>44595</v>
      </c>
    </row>
    <row r="15194" spans="1:11" x14ac:dyDescent="0.3">
      <c r="A15194" t="s">
        <v>9466</v>
      </c>
      <c r="B15194">
        <v>14.351427477551001</v>
      </c>
      <c r="C15194">
        <v>-1.00032408543547</v>
      </c>
      <c r="D15194">
        <v>0.56548358839225199</v>
      </c>
      <c r="E15194">
        <v>-1.7689710293441601</v>
      </c>
      <c r="F15194">
        <v>7.6898709373727905E-2</v>
      </c>
      <c r="G15194" t="s">
        <v>48</v>
      </c>
      <c r="H15194" t="s">
        <v>9467</v>
      </c>
      <c r="I15194" t="s">
        <v>9468</v>
      </c>
    </row>
    <row r="15195" spans="1:11" x14ac:dyDescent="0.3">
      <c r="A15195" t="s">
        <v>30017</v>
      </c>
      <c r="B15195">
        <v>299.30058387817201</v>
      </c>
      <c r="C15195">
        <v>-1.0014714448966999</v>
      </c>
      <c r="D15195">
        <v>0.38627918719510501</v>
      </c>
      <c r="E15195">
        <v>-2.5926104177879901</v>
      </c>
      <c r="F15195">
        <v>9.52505998710052E-3</v>
      </c>
      <c r="G15195">
        <v>9.1037462934035807E-2</v>
      </c>
      <c r="H15195" t="s">
        <v>30018</v>
      </c>
      <c r="I15195" t="s">
        <v>30019</v>
      </c>
    </row>
    <row r="15196" spans="1:11" x14ac:dyDescent="0.3">
      <c r="A15196" t="s">
        <v>3416</v>
      </c>
      <c r="B15196">
        <v>63.134734109225001</v>
      </c>
      <c r="C15196">
        <v>-1.00165758739632</v>
      </c>
      <c r="D15196">
        <v>0.440112682141443</v>
      </c>
      <c r="E15196">
        <v>-2.2759116654457299</v>
      </c>
      <c r="F15196">
        <v>2.2851297151293901E-2</v>
      </c>
      <c r="G15196">
        <v>0.16627519829106899</v>
      </c>
      <c r="H15196" t="s">
        <v>3417</v>
      </c>
      <c r="I15196" t="s">
        <v>3418</v>
      </c>
      <c r="J15196" t="s">
        <v>3419</v>
      </c>
    </row>
    <row r="15197" spans="1:11" x14ac:dyDescent="0.3">
      <c r="A15197" t="s">
        <v>24437</v>
      </c>
      <c r="B15197">
        <v>367.56479657262997</v>
      </c>
      <c r="C15197">
        <v>-1.0023161920946499</v>
      </c>
      <c r="D15197">
        <v>0.38274334922722902</v>
      </c>
      <c r="E15197">
        <v>-2.6187684100020601</v>
      </c>
      <c r="F15197">
        <v>8.8247836044655793E-3</v>
      </c>
      <c r="G15197">
        <v>8.5863618572267805E-2</v>
      </c>
      <c r="H15197" t="s">
        <v>24438</v>
      </c>
      <c r="I15197" t="s">
        <v>24439</v>
      </c>
      <c r="J15197" t="s">
        <v>18208</v>
      </c>
      <c r="K15197" t="s">
        <v>24440</v>
      </c>
    </row>
    <row r="15198" spans="1:11" x14ac:dyDescent="0.3">
      <c r="A15198" t="s">
        <v>1678</v>
      </c>
      <c r="B15198">
        <v>145.79129019653999</v>
      </c>
      <c r="C15198">
        <v>-1.0026346162180699</v>
      </c>
      <c r="D15198">
        <v>0.395788238623341</v>
      </c>
      <c r="E15198">
        <v>-2.5332602598437601</v>
      </c>
      <c r="F15198">
        <v>1.1300701305437699E-2</v>
      </c>
      <c r="G15198">
        <v>0.102016023482578</v>
      </c>
      <c r="H15198" t="s">
        <v>1679</v>
      </c>
      <c r="I15198" t="s">
        <v>1680</v>
      </c>
    </row>
    <row r="15199" spans="1:11" x14ac:dyDescent="0.3">
      <c r="A15199" t="s">
        <v>13767</v>
      </c>
      <c r="B15199">
        <v>170.703976015884</v>
      </c>
      <c r="C15199">
        <v>-1.00510826230002</v>
      </c>
      <c r="D15199">
        <v>0.39308835303613399</v>
      </c>
      <c r="E15199">
        <v>-2.5569525388802998</v>
      </c>
      <c r="F15199">
        <v>1.05593623464806E-2</v>
      </c>
      <c r="G15199">
        <v>9.76740281300323E-2</v>
      </c>
      <c r="H15199" t="s">
        <v>13768</v>
      </c>
      <c r="I15199" t="s">
        <v>13769</v>
      </c>
    </row>
    <row r="15200" spans="1:11" x14ac:dyDescent="0.3">
      <c r="A15200" t="s">
        <v>35181</v>
      </c>
      <c r="B15200">
        <v>57.029523447642298</v>
      </c>
      <c r="C15200">
        <v>-1.00553667601212</v>
      </c>
      <c r="D15200">
        <v>0.43833720609427101</v>
      </c>
      <c r="E15200">
        <v>-2.2939797535595501</v>
      </c>
      <c r="F15200">
        <v>2.17916617291051E-2</v>
      </c>
      <c r="G15200">
        <v>0.16125829679537801</v>
      </c>
      <c r="H15200" t="s">
        <v>35182</v>
      </c>
      <c r="I15200" t="s">
        <v>35183</v>
      </c>
    </row>
    <row r="15201" spans="1:12" x14ac:dyDescent="0.3">
      <c r="A15201" t="s">
        <v>32265</v>
      </c>
      <c r="B15201">
        <v>42.293006392337197</v>
      </c>
      <c r="C15201">
        <v>-1.0062189564986499</v>
      </c>
      <c r="D15201">
        <v>0.46297892799665202</v>
      </c>
      <c r="E15201">
        <v>-2.1733579989323601</v>
      </c>
      <c r="F15201">
        <v>2.97533833988987E-2</v>
      </c>
      <c r="G15201">
        <v>0.19677739608331399</v>
      </c>
      <c r="H15201" t="s">
        <v>32266</v>
      </c>
      <c r="I15201" t="s">
        <v>3092</v>
      </c>
      <c r="J15201" t="s">
        <v>32267</v>
      </c>
    </row>
    <row r="15202" spans="1:12" x14ac:dyDescent="0.3">
      <c r="A15202" t="s">
        <v>21289</v>
      </c>
      <c r="B15202">
        <v>76.801066520286</v>
      </c>
      <c r="C15202">
        <v>-1.0076966607233</v>
      </c>
      <c r="D15202">
        <v>0.418491836854258</v>
      </c>
      <c r="E15202">
        <v>-2.4079242938118202</v>
      </c>
      <c r="F15202">
        <v>1.60435075455117E-2</v>
      </c>
      <c r="G15202">
        <v>0.13075894351365999</v>
      </c>
      <c r="H15202" t="s">
        <v>21290</v>
      </c>
      <c r="I15202" t="s">
        <v>21291</v>
      </c>
    </row>
    <row r="15203" spans="1:12" x14ac:dyDescent="0.3">
      <c r="A15203" t="s">
        <v>30334</v>
      </c>
      <c r="B15203">
        <v>207.07211796080699</v>
      </c>
      <c r="C15203">
        <v>-1.00769702562583</v>
      </c>
      <c r="D15203">
        <v>0.39095272472297998</v>
      </c>
      <c r="E15203">
        <v>-2.5775418916439601</v>
      </c>
      <c r="F15203">
        <v>9.9505819365978809E-3</v>
      </c>
      <c r="G15203">
        <v>9.3849171784031502E-2</v>
      </c>
      <c r="H15203" t="s">
        <v>30335</v>
      </c>
      <c r="I15203" t="s">
        <v>30336</v>
      </c>
    </row>
    <row r="15204" spans="1:12" x14ac:dyDescent="0.3">
      <c r="A15204" t="s">
        <v>23017</v>
      </c>
      <c r="B15204">
        <v>3.5430771118028099</v>
      </c>
      <c r="C15204">
        <v>-1.0089017502998801</v>
      </c>
      <c r="D15204">
        <v>0.560640917546256</v>
      </c>
      <c r="E15204">
        <v>-1.7995506905124099</v>
      </c>
      <c r="F15204">
        <v>7.1931613030625799E-2</v>
      </c>
      <c r="G15204" t="s">
        <v>48</v>
      </c>
      <c r="H15204" t="s">
        <v>23018</v>
      </c>
      <c r="I15204" t="s">
        <v>23019</v>
      </c>
    </row>
    <row r="15205" spans="1:12" x14ac:dyDescent="0.3">
      <c r="A15205" t="s">
        <v>40081</v>
      </c>
      <c r="B15205">
        <v>143.27010789746501</v>
      </c>
      <c r="C15205">
        <v>-1.0091092328340701</v>
      </c>
      <c r="D15205">
        <v>0.39565604210802202</v>
      </c>
      <c r="E15205">
        <v>-2.5504709278736701</v>
      </c>
      <c r="F15205">
        <v>1.0757749585718301E-2</v>
      </c>
      <c r="G15205">
        <v>9.8872980037491898E-2</v>
      </c>
      <c r="H15205" t="s">
        <v>40082</v>
      </c>
      <c r="I15205" t="s">
        <v>40083</v>
      </c>
    </row>
    <row r="15206" spans="1:12" x14ac:dyDescent="0.3">
      <c r="A15206" t="s">
        <v>9716</v>
      </c>
      <c r="B15206">
        <v>1108.82787874725</v>
      </c>
      <c r="C15206">
        <v>-1.0099067960472501</v>
      </c>
      <c r="D15206">
        <v>0.36195768939516698</v>
      </c>
      <c r="E15206">
        <v>-2.7901238891617699</v>
      </c>
      <c r="F15206">
        <v>5.2687876360516901E-3</v>
      </c>
      <c r="G15206">
        <v>5.8085695530512703E-2</v>
      </c>
      <c r="H15206" t="s">
        <v>9717</v>
      </c>
      <c r="I15206" t="s">
        <v>9718</v>
      </c>
    </row>
    <row r="15207" spans="1:12" x14ac:dyDescent="0.3">
      <c r="A15207" t="s">
        <v>8583</v>
      </c>
      <c r="B15207">
        <v>430.14188035151199</v>
      </c>
      <c r="C15207">
        <v>-1.00992527096241</v>
      </c>
      <c r="D15207">
        <v>0.38023830787225699</v>
      </c>
      <c r="E15207">
        <v>-2.6560324145501402</v>
      </c>
      <c r="F15207">
        <v>7.9066014067721204E-3</v>
      </c>
      <c r="G15207">
        <v>7.9487960584390699E-2</v>
      </c>
      <c r="H15207" t="s">
        <v>8584</v>
      </c>
      <c r="I15207" t="s">
        <v>8585</v>
      </c>
    </row>
    <row r="15208" spans="1:12" x14ac:dyDescent="0.3">
      <c r="A15208" t="s">
        <v>36370</v>
      </c>
      <c r="B15208">
        <v>94.162265748783597</v>
      </c>
      <c r="C15208">
        <v>-1.0099818207917599</v>
      </c>
      <c r="D15208">
        <v>0.412398570156219</v>
      </c>
      <c r="E15208">
        <v>-2.4490429741528201</v>
      </c>
      <c r="F15208">
        <v>1.4323635735389599E-2</v>
      </c>
      <c r="G15208">
        <v>0.12067417380314201</v>
      </c>
      <c r="H15208" t="s">
        <v>36371</v>
      </c>
      <c r="I15208" t="s">
        <v>21930</v>
      </c>
      <c r="J15208" t="s">
        <v>36372</v>
      </c>
    </row>
    <row r="15209" spans="1:12" x14ac:dyDescent="0.3">
      <c r="A15209" t="s">
        <v>38100</v>
      </c>
      <c r="B15209">
        <v>7.6078198537023596</v>
      </c>
      <c r="C15209">
        <v>-1.0101577473626799</v>
      </c>
      <c r="D15209">
        <v>0.59867422926662495</v>
      </c>
      <c r="E15209">
        <v>-1.68732458819903</v>
      </c>
      <c r="F15209">
        <v>9.1540955553377101E-2</v>
      </c>
      <c r="G15209" t="s">
        <v>48</v>
      </c>
      <c r="H15209" t="s">
        <v>38101</v>
      </c>
      <c r="I15209" t="s">
        <v>38102</v>
      </c>
    </row>
    <row r="15210" spans="1:12" x14ac:dyDescent="0.3">
      <c r="A15210" t="s">
        <v>23184</v>
      </c>
      <c r="B15210">
        <v>86.597509491475606</v>
      </c>
      <c r="C15210">
        <v>-1.0114198915962</v>
      </c>
      <c r="D15210">
        <v>0.43913659364159202</v>
      </c>
      <c r="E15210">
        <v>-2.30320111382402</v>
      </c>
      <c r="F15210">
        <v>2.1267530194608801E-2</v>
      </c>
      <c r="G15210">
        <v>0.15894742406098</v>
      </c>
      <c r="H15210" t="s">
        <v>23185</v>
      </c>
      <c r="I15210" t="s">
        <v>6980</v>
      </c>
      <c r="J15210" t="s">
        <v>23186</v>
      </c>
    </row>
    <row r="15211" spans="1:12" x14ac:dyDescent="0.3">
      <c r="A15211" t="s">
        <v>16730</v>
      </c>
      <c r="B15211">
        <v>10.069615468001899</v>
      </c>
      <c r="C15211">
        <v>-1.01302216140926</v>
      </c>
      <c r="D15211">
        <v>0.59192727412131096</v>
      </c>
      <c r="E15211">
        <v>-1.7113963246803401</v>
      </c>
      <c r="F15211">
        <v>8.7007975207974098E-2</v>
      </c>
      <c r="G15211" t="s">
        <v>48</v>
      </c>
      <c r="H15211" t="s">
        <v>16731</v>
      </c>
      <c r="I15211" t="s">
        <v>16732</v>
      </c>
    </row>
    <row r="15212" spans="1:12" x14ac:dyDescent="0.3">
      <c r="A15212" t="s">
        <v>27189</v>
      </c>
      <c r="B15212">
        <v>11.216214777680101</v>
      </c>
      <c r="C15212">
        <v>-1.0130713178252699</v>
      </c>
      <c r="D15212">
        <v>0.58426798723367701</v>
      </c>
      <c r="E15212">
        <v>-1.73391549761582</v>
      </c>
      <c r="F15212">
        <v>8.2933077671185601E-2</v>
      </c>
      <c r="G15212" t="s">
        <v>48</v>
      </c>
      <c r="H15212" t="s">
        <v>27190</v>
      </c>
      <c r="I15212" t="s">
        <v>27191</v>
      </c>
    </row>
    <row r="15213" spans="1:12" x14ac:dyDescent="0.3">
      <c r="A15213" t="s">
        <v>35631</v>
      </c>
      <c r="B15213">
        <v>167.33619537701</v>
      </c>
      <c r="C15213">
        <v>-1.0150916777511001</v>
      </c>
      <c r="D15213">
        <v>0.39368267657924</v>
      </c>
      <c r="E15213">
        <v>-2.5784514740942099</v>
      </c>
      <c r="F15213">
        <v>9.9244237804131004E-3</v>
      </c>
      <c r="G15213">
        <v>9.3849171784031502E-2</v>
      </c>
      <c r="H15213" t="s">
        <v>35632</v>
      </c>
      <c r="I15213" t="s">
        <v>35633</v>
      </c>
    </row>
    <row r="15214" spans="1:12" x14ac:dyDescent="0.3">
      <c r="A15214" t="s">
        <v>3731</v>
      </c>
      <c r="B15214">
        <v>242.79548015355999</v>
      </c>
      <c r="C15214">
        <v>-1.01522844656103</v>
      </c>
      <c r="D15214">
        <v>0.38812887008484498</v>
      </c>
      <c r="E15214">
        <v>-2.6156993844315299</v>
      </c>
      <c r="F15214">
        <v>8.9044915834307001E-3</v>
      </c>
      <c r="G15214">
        <v>8.6452306854228306E-2</v>
      </c>
      <c r="H15214" t="s">
        <v>3732</v>
      </c>
      <c r="I15214" t="s">
        <v>3733</v>
      </c>
    </row>
    <row r="15215" spans="1:12" x14ac:dyDescent="0.3">
      <c r="A15215" t="s">
        <v>45765</v>
      </c>
      <c r="B15215">
        <v>12.0067135462323</v>
      </c>
      <c r="C15215">
        <v>-1.0159667220328701</v>
      </c>
      <c r="D15215">
        <v>0.57993075548069395</v>
      </c>
      <c r="E15215">
        <v>-1.7518759135144599</v>
      </c>
      <c r="F15215">
        <v>7.9795147084396695E-2</v>
      </c>
      <c r="G15215" t="s">
        <v>48</v>
      </c>
    </row>
    <row r="15216" spans="1:12" x14ac:dyDescent="0.3">
      <c r="A15216" t="s">
        <v>34435</v>
      </c>
      <c r="B15216">
        <v>77.111911711712807</v>
      </c>
      <c r="C15216">
        <v>-1.0164156809973</v>
      </c>
      <c r="D15216">
        <v>0.41808149880428003</v>
      </c>
      <c r="E15216">
        <v>-2.4311424540532598</v>
      </c>
      <c r="F15216">
        <v>1.50512955187101E-2</v>
      </c>
      <c r="G15216">
        <v>0.12498185486227301</v>
      </c>
      <c r="H15216" t="s">
        <v>34436</v>
      </c>
      <c r="I15216" t="s">
        <v>2499</v>
      </c>
      <c r="J15216" t="s">
        <v>34437</v>
      </c>
      <c r="K15216" t="s">
        <v>34438</v>
      </c>
      <c r="L15216" t="s">
        <v>34439</v>
      </c>
    </row>
    <row r="15217" spans="1:11" x14ac:dyDescent="0.3">
      <c r="A15217" t="s">
        <v>37111</v>
      </c>
      <c r="B15217">
        <v>153.855422532766</v>
      </c>
      <c r="C15217">
        <v>-1.01730427659246</v>
      </c>
      <c r="D15217">
        <v>0.39506650312861002</v>
      </c>
      <c r="E15217">
        <v>-2.5750203283149098</v>
      </c>
      <c r="F15217">
        <v>1.0023419537576701E-2</v>
      </c>
      <c r="G15217">
        <v>9.4155776658188597E-2</v>
      </c>
      <c r="H15217" t="s">
        <v>37112</v>
      </c>
      <c r="I15217" t="s">
        <v>2551</v>
      </c>
      <c r="J15217" t="s">
        <v>37113</v>
      </c>
    </row>
    <row r="15218" spans="1:11" x14ac:dyDescent="0.3">
      <c r="A15218" t="s">
        <v>23488</v>
      </c>
      <c r="B15218">
        <v>528.43674586238899</v>
      </c>
      <c r="C15218">
        <v>-1.0174315426409399</v>
      </c>
      <c r="D15218">
        <v>0.37853610019137901</v>
      </c>
      <c r="E15218">
        <v>-2.6878058450080502</v>
      </c>
      <c r="F15218">
        <v>7.1923202639369403E-3</v>
      </c>
      <c r="G15218">
        <v>7.4316974112064504E-2</v>
      </c>
      <c r="H15218" t="s">
        <v>23489</v>
      </c>
      <c r="I15218" t="s">
        <v>23490</v>
      </c>
    </row>
    <row r="15219" spans="1:11" x14ac:dyDescent="0.3">
      <c r="A15219" t="s">
        <v>45789</v>
      </c>
      <c r="B15219">
        <v>12.482408966640101</v>
      </c>
      <c r="C15219">
        <v>-1.0180411454010501</v>
      </c>
      <c r="D15219">
        <v>0.57696027551430396</v>
      </c>
      <c r="E15219">
        <v>-1.76449088196507</v>
      </c>
      <c r="F15219">
        <v>7.7649369140324498E-2</v>
      </c>
      <c r="G15219" t="s">
        <v>48</v>
      </c>
    </row>
    <row r="15220" spans="1:11" x14ac:dyDescent="0.3">
      <c r="A15220" t="s">
        <v>8138</v>
      </c>
      <c r="B15220">
        <v>257.20925999388299</v>
      </c>
      <c r="C15220">
        <v>-1.0188707205163601</v>
      </c>
      <c r="D15220">
        <v>0.38769994041481098</v>
      </c>
      <c r="E15220">
        <v>-2.6279878181725902</v>
      </c>
      <c r="F15220">
        <v>8.5891591509159298E-3</v>
      </c>
      <c r="G15220">
        <v>8.4422557738806206E-2</v>
      </c>
      <c r="H15220" t="s">
        <v>8139</v>
      </c>
      <c r="I15220" t="s">
        <v>8140</v>
      </c>
      <c r="J15220" t="s">
        <v>251</v>
      </c>
      <c r="K15220" t="s">
        <v>8141</v>
      </c>
    </row>
    <row r="15221" spans="1:11" x14ac:dyDescent="0.3">
      <c r="A15221" t="s">
        <v>27527</v>
      </c>
      <c r="B15221">
        <v>3.5971944117746002</v>
      </c>
      <c r="C15221">
        <v>-1.01945478294085</v>
      </c>
      <c r="D15221">
        <v>0.56182667507070805</v>
      </c>
      <c r="E15221">
        <v>-1.81453609836619</v>
      </c>
      <c r="F15221">
        <v>6.9595230404396899E-2</v>
      </c>
      <c r="G15221" t="s">
        <v>48</v>
      </c>
      <c r="H15221" t="s">
        <v>27528</v>
      </c>
      <c r="I15221" t="s">
        <v>27529</v>
      </c>
    </row>
    <row r="15222" spans="1:11" x14ac:dyDescent="0.3">
      <c r="A15222" t="s">
        <v>17593</v>
      </c>
      <c r="B15222">
        <v>977.99031630249306</v>
      </c>
      <c r="C15222">
        <v>-1.01958772130632</v>
      </c>
      <c r="D15222">
        <v>0.36519139029095599</v>
      </c>
      <c r="E15222">
        <v>-2.7919270508923999</v>
      </c>
      <c r="F15222">
        <v>5.23951670526966E-3</v>
      </c>
      <c r="G15222">
        <v>5.7889162883048698E-2</v>
      </c>
      <c r="H15222" t="s">
        <v>17594</v>
      </c>
      <c r="I15222" t="s">
        <v>17595</v>
      </c>
    </row>
    <row r="15223" spans="1:11" x14ac:dyDescent="0.3">
      <c r="A15223" t="s">
        <v>42964</v>
      </c>
      <c r="B15223">
        <v>6.2134958030757703</v>
      </c>
      <c r="C15223">
        <v>-1.0197975135017701</v>
      </c>
      <c r="D15223">
        <v>0.59789937126840198</v>
      </c>
      <c r="E15223">
        <v>-1.70563402891416</v>
      </c>
      <c r="F15223">
        <v>8.8076239541766493E-2</v>
      </c>
      <c r="G15223" t="s">
        <v>48</v>
      </c>
      <c r="H15223" t="s">
        <v>42965</v>
      </c>
      <c r="I15223" t="s">
        <v>42966</v>
      </c>
    </row>
    <row r="15224" spans="1:11" x14ac:dyDescent="0.3">
      <c r="A15224" t="s">
        <v>34930</v>
      </c>
      <c r="B15224">
        <v>4.4716061937078999</v>
      </c>
      <c r="C15224">
        <v>-1.0213948878185599</v>
      </c>
      <c r="D15224">
        <v>0.58340871350161305</v>
      </c>
      <c r="E15224">
        <v>-1.7507364291632901</v>
      </c>
      <c r="F15224">
        <v>7.9991321320063299E-2</v>
      </c>
      <c r="G15224" t="s">
        <v>48</v>
      </c>
      <c r="H15224" t="s">
        <v>34931</v>
      </c>
      <c r="I15224" t="s">
        <v>34932</v>
      </c>
    </row>
    <row r="15225" spans="1:11" x14ac:dyDescent="0.3">
      <c r="A15225" t="s">
        <v>38741</v>
      </c>
      <c r="B15225">
        <v>69.431145665224093</v>
      </c>
      <c r="C15225">
        <v>-1.0214965536970799</v>
      </c>
      <c r="D15225">
        <v>0.42521530587576101</v>
      </c>
      <c r="E15225">
        <v>-2.40230429051286</v>
      </c>
      <c r="F15225">
        <v>1.6292149790107999E-2</v>
      </c>
      <c r="G15225">
        <v>0.13206811699604301</v>
      </c>
      <c r="H15225" t="s">
        <v>38742</v>
      </c>
      <c r="I15225" t="s">
        <v>38743</v>
      </c>
    </row>
    <row r="15226" spans="1:11" x14ac:dyDescent="0.3">
      <c r="A15226" t="s">
        <v>2948</v>
      </c>
      <c r="B15226">
        <v>630.12169148505996</v>
      </c>
      <c r="C15226">
        <v>-1.02160324966371</v>
      </c>
      <c r="D15226">
        <v>0.373118123684338</v>
      </c>
      <c r="E15226">
        <v>-2.7380156170810799</v>
      </c>
      <c r="F15226">
        <v>6.18111406053204E-3</v>
      </c>
      <c r="G15226">
        <v>6.6085945219115094E-2</v>
      </c>
      <c r="H15226" t="s">
        <v>2949</v>
      </c>
      <c r="I15226" t="s">
        <v>2950</v>
      </c>
    </row>
    <row r="15227" spans="1:11" x14ac:dyDescent="0.3">
      <c r="A15227" t="s">
        <v>18898</v>
      </c>
      <c r="B15227">
        <v>217.744833163599</v>
      </c>
      <c r="C15227">
        <v>-1.02167242882089</v>
      </c>
      <c r="D15227">
        <v>0.389535666292466</v>
      </c>
      <c r="E15227">
        <v>-2.62279559287856</v>
      </c>
      <c r="F15227">
        <v>8.7211578560359992E-3</v>
      </c>
      <c r="G15227">
        <v>8.5285472009968305E-2</v>
      </c>
      <c r="H15227" t="s">
        <v>18899</v>
      </c>
      <c r="I15227" t="s">
        <v>18900</v>
      </c>
    </row>
    <row r="15228" spans="1:11" x14ac:dyDescent="0.3">
      <c r="A15228" t="s">
        <v>40724</v>
      </c>
      <c r="B15228">
        <v>605.15799416190396</v>
      </c>
      <c r="C15228">
        <v>-1.0222026362061001</v>
      </c>
      <c r="D15228">
        <v>0.37551972287205698</v>
      </c>
      <c r="E15228">
        <v>-2.7221010613985199</v>
      </c>
      <c r="F15228">
        <v>6.4868301624968804E-3</v>
      </c>
      <c r="G15228">
        <v>6.8601911781143596E-2</v>
      </c>
      <c r="H15228" t="s">
        <v>40725</v>
      </c>
      <c r="I15228" t="s">
        <v>210</v>
      </c>
      <c r="J15228" t="s">
        <v>40726</v>
      </c>
    </row>
    <row r="15229" spans="1:11" x14ac:dyDescent="0.3">
      <c r="A15229" t="s">
        <v>7578</v>
      </c>
      <c r="B15229">
        <v>22.3130813679462</v>
      </c>
      <c r="C15229">
        <v>-1.0243720385091599</v>
      </c>
      <c r="D15229">
        <v>0.53277732830632296</v>
      </c>
      <c r="E15229">
        <v>-1.92270200716986</v>
      </c>
      <c r="F15229">
        <v>5.4517484633309597E-2</v>
      </c>
      <c r="G15229">
        <v>0.28918249409773999</v>
      </c>
      <c r="H15229" t="s">
        <v>7579</v>
      </c>
      <c r="I15229" t="s">
        <v>7580</v>
      </c>
    </row>
    <row r="15230" spans="1:11" x14ac:dyDescent="0.3">
      <c r="A15230" t="s">
        <v>11609</v>
      </c>
      <c r="B15230">
        <v>12.1854465514461</v>
      </c>
      <c r="C15230">
        <v>-1.0246325676863799</v>
      </c>
      <c r="D15230">
        <v>0.57811649372382101</v>
      </c>
      <c r="E15230">
        <v>-1.77236349215089</v>
      </c>
      <c r="F15230">
        <v>7.6334237913098804E-2</v>
      </c>
      <c r="G15230" t="s">
        <v>48</v>
      </c>
      <c r="H15230" t="s">
        <v>11610</v>
      </c>
      <c r="I15230" t="s">
        <v>11611</v>
      </c>
    </row>
    <row r="15231" spans="1:11" x14ac:dyDescent="0.3">
      <c r="A15231" t="s">
        <v>3610</v>
      </c>
      <c r="B15231">
        <v>117.456869939436</v>
      </c>
      <c r="C15231">
        <v>-1.0246507451760301</v>
      </c>
      <c r="D15231">
        <v>0.40319922627252502</v>
      </c>
      <c r="E15231">
        <v>-2.54130136768533</v>
      </c>
      <c r="F15231">
        <v>1.10440679387917E-2</v>
      </c>
      <c r="G15231">
        <v>0.10068228078212201</v>
      </c>
      <c r="H15231" t="s">
        <v>3611</v>
      </c>
      <c r="I15231" t="s">
        <v>3612</v>
      </c>
    </row>
    <row r="15232" spans="1:11" x14ac:dyDescent="0.3">
      <c r="A15232" t="s">
        <v>21761</v>
      </c>
      <c r="B15232">
        <v>135.96160202114601</v>
      </c>
      <c r="C15232">
        <v>-1.0251208507874401</v>
      </c>
      <c r="D15232">
        <v>0.39712482868664301</v>
      </c>
      <c r="E15232">
        <v>-2.5813567340467798</v>
      </c>
      <c r="F15232">
        <v>9.8412829274450303E-3</v>
      </c>
      <c r="G15232">
        <v>9.3202332352836703E-2</v>
      </c>
      <c r="H15232" t="s">
        <v>21762</v>
      </c>
      <c r="I15232" t="s">
        <v>21763</v>
      </c>
      <c r="J15232" t="s">
        <v>122</v>
      </c>
      <c r="K15232" t="s">
        <v>21764</v>
      </c>
    </row>
    <row r="15233" spans="1:10" x14ac:dyDescent="0.3">
      <c r="A15233" t="s">
        <v>16780</v>
      </c>
      <c r="B15233">
        <v>5598.1507698004398</v>
      </c>
      <c r="C15233">
        <v>-1.0256953016547401</v>
      </c>
      <c r="D15233">
        <v>0.34733583879859398</v>
      </c>
      <c r="E15233">
        <v>-2.95303618884402</v>
      </c>
      <c r="F15233">
        <v>3.1466507188496798E-3</v>
      </c>
      <c r="G15233">
        <v>4.0041819388965498E-2</v>
      </c>
      <c r="H15233" t="s">
        <v>16781</v>
      </c>
      <c r="I15233" t="s">
        <v>16782</v>
      </c>
      <c r="J15233" t="s">
        <v>16783</v>
      </c>
    </row>
    <row r="15234" spans="1:10" x14ac:dyDescent="0.3">
      <c r="A15234" t="s">
        <v>9607</v>
      </c>
      <c r="B15234">
        <v>12.4794424694526</v>
      </c>
      <c r="C15234">
        <v>-1.0258057975953001</v>
      </c>
      <c r="D15234">
        <v>0.58048570769396401</v>
      </c>
      <c r="E15234">
        <v>-1.76715082559123</v>
      </c>
      <c r="F15234">
        <v>7.7202972521667398E-2</v>
      </c>
      <c r="G15234" t="s">
        <v>48</v>
      </c>
      <c r="H15234" t="s">
        <v>9608</v>
      </c>
      <c r="I15234" t="s">
        <v>9609</v>
      </c>
      <c r="J15234" t="s">
        <v>9610</v>
      </c>
    </row>
    <row r="15235" spans="1:10" x14ac:dyDescent="0.3">
      <c r="A15235" t="s">
        <v>41798</v>
      </c>
      <c r="B15235">
        <v>5.4473186210860396</v>
      </c>
      <c r="C15235">
        <v>-1.0263683336005101</v>
      </c>
      <c r="D15235">
        <v>0.59448154835348099</v>
      </c>
      <c r="E15235">
        <v>-1.72649317113915</v>
      </c>
      <c r="F15235">
        <v>8.4258726807392298E-2</v>
      </c>
      <c r="G15235" t="s">
        <v>48</v>
      </c>
      <c r="H15235" t="s">
        <v>41799</v>
      </c>
      <c r="I15235" t="s">
        <v>41800</v>
      </c>
    </row>
    <row r="15236" spans="1:10" x14ac:dyDescent="0.3">
      <c r="A15236" t="s">
        <v>6135</v>
      </c>
      <c r="B15236">
        <v>245.80797354251601</v>
      </c>
      <c r="C15236">
        <v>-1.0273474916633401</v>
      </c>
      <c r="D15236">
        <v>0.38791211695344602</v>
      </c>
      <c r="E15236">
        <v>-2.6484026839167698</v>
      </c>
      <c r="F15236">
        <v>8.0873129614179896E-3</v>
      </c>
      <c r="G15236">
        <v>8.05927561232615E-2</v>
      </c>
      <c r="H15236" t="s">
        <v>6136</v>
      </c>
      <c r="I15236" t="s">
        <v>6137</v>
      </c>
    </row>
    <row r="15237" spans="1:10" x14ac:dyDescent="0.3">
      <c r="A15237" t="s">
        <v>7688</v>
      </c>
      <c r="B15237">
        <v>277.17982665918299</v>
      </c>
      <c r="C15237">
        <v>-1.0274349991402301</v>
      </c>
      <c r="D15237">
        <v>0.387143588122767</v>
      </c>
      <c r="E15237">
        <v>-2.65388613078211</v>
      </c>
      <c r="F15237">
        <v>7.9570673432849091E-3</v>
      </c>
      <c r="G15237">
        <v>7.9718245156574705E-2</v>
      </c>
      <c r="H15237" t="s">
        <v>7689</v>
      </c>
      <c r="I15237" t="s">
        <v>7690</v>
      </c>
    </row>
    <row r="15238" spans="1:10" x14ac:dyDescent="0.3">
      <c r="A15238" t="s">
        <v>44118</v>
      </c>
      <c r="B15238">
        <v>7.4255726920640299</v>
      </c>
      <c r="C15238">
        <v>-1.03147508697478</v>
      </c>
      <c r="D15238">
        <v>0.59842375800508296</v>
      </c>
      <c r="E15238">
        <v>-1.72365330282562</v>
      </c>
      <c r="F15238">
        <v>8.4770449793799302E-2</v>
      </c>
      <c r="G15238" t="s">
        <v>48</v>
      </c>
    </row>
    <row r="15239" spans="1:10" x14ac:dyDescent="0.3">
      <c r="A15239" t="s">
        <v>44125</v>
      </c>
      <c r="B15239">
        <v>4.5863214472635896</v>
      </c>
      <c r="C15239">
        <v>-1.0316858076939801</v>
      </c>
      <c r="D15239">
        <v>0.58398468792517699</v>
      </c>
      <c r="E15239">
        <v>-1.7666316070022801</v>
      </c>
      <c r="F15239">
        <v>7.72899440977768E-2</v>
      </c>
      <c r="G15239" t="s">
        <v>48</v>
      </c>
      <c r="H15239" t="s">
        <v>44126</v>
      </c>
      <c r="I15239" t="s">
        <v>44127</v>
      </c>
    </row>
    <row r="15240" spans="1:10" x14ac:dyDescent="0.3">
      <c r="A15240" t="s">
        <v>27952</v>
      </c>
      <c r="B15240">
        <v>200.412841830389</v>
      </c>
      <c r="C15240">
        <v>-1.03251279237799</v>
      </c>
      <c r="D15240">
        <v>0.39640277769351401</v>
      </c>
      <c r="E15240">
        <v>-2.6047062495013402</v>
      </c>
      <c r="F15240">
        <v>9.1953058503168508E-3</v>
      </c>
      <c r="G15240">
        <v>8.8610092220411593E-2</v>
      </c>
      <c r="H15240" t="s">
        <v>27953</v>
      </c>
      <c r="I15240" t="s">
        <v>27954</v>
      </c>
    </row>
    <row r="15241" spans="1:10" x14ac:dyDescent="0.3">
      <c r="A15241" t="s">
        <v>11556</v>
      </c>
      <c r="B15241">
        <v>1427.66247634861</v>
      </c>
      <c r="C15241">
        <v>-1.0334978501721399</v>
      </c>
      <c r="D15241">
        <v>0.355586753458699</v>
      </c>
      <c r="E15241">
        <v>-2.9064576790883798</v>
      </c>
      <c r="F15241">
        <v>3.6554634343243702E-3</v>
      </c>
      <c r="G15241">
        <v>4.4555084549233397E-2</v>
      </c>
      <c r="H15241" t="s">
        <v>11557</v>
      </c>
      <c r="I15241" t="s">
        <v>11558</v>
      </c>
    </row>
    <row r="15242" spans="1:10" x14ac:dyDescent="0.3">
      <c r="A15242" t="s">
        <v>32983</v>
      </c>
      <c r="B15242">
        <v>332.912975227115</v>
      </c>
      <c r="C15242">
        <v>-1.0336232662399401</v>
      </c>
      <c r="D15242">
        <v>0.38452656487496301</v>
      </c>
      <c r="E15242">
        <v>-2.6880412451504898</v>
      </c>
      <c r="F15242">
        <v>7.1872518447598597E-3</v>
      </c>
      <c r="G15242">
        <v>7.4316974112064504E-2</v>
      </c>
      <c r="H15242" t="s">
        <v>32984</v>
      </c>
      <c r="I15242" t="s">
        <v>32985</v>
      </c>
    </row>
    <row r="15243" spans="1:10" x14ac:dyDescent="0.3">
      <c r="A15243" t="s">
        <v>28015</v>
      </c>
      <c r="B15243">
        <v>210.51587296448801</v>
      </c>
      <c r="C15243">
        <v>-1.0344893420068899</v>
      </c>
      <c r="D15243">
        <v>0.39170348701525298</v>
      </c>
      <c r="E15243">
        <v>-2.6410011049164002</v>
      </c>
      <c r="F15243">
        <v>8.2661449779595497E-3</v>
      </c>
      <c r="G15243">
        <v>8.1963500680869106E-2</v>
      </c>
      <c r="H15243" t="s">
        <v>28016</v>
      </c>
      <c r="I15243" t="s">
        <v>28017</v>
      </c>
    </row>
    <row r="15244" spans="1:10" x14ac:dyDescent="0.3">
      <c r="A15244" t="s">
        <v>41328</v>
      </c>
      <c r="B15244">
        <v>105.501047469575</v>
      </c>
      <c r="C15244">
        <v>-1.03476171644142</v>
      </c>
      <c r="D15244">
        <v>0.404251190353214</v>
      </c>
      <c r="E15244">
        <v>-2.55969986269502</v>
      </c>
      <c r="F15244">
        <v>1.0476259706095E-2</v>
      </c>
      <c r="G15244">
        <v>9.7171625914019705E-2</v>
      </c>
      <c r="H15244" t="s">
        <v>41329</v>
      </c>
      <c r="I15244" t="s">
        <v>41330</v>
      </c>
    </row>
    <row r="15245" spans="1:10" x14ac:dyDescent="0.3">
      <c r="A15245" t="s">
        <v>7709</v>
      </c>
      <c r="B15245">
        <v>112.71428005317399</v>
      </c>
      <c r="C15245">
        <v>-1.03486139795565</v>
      </c>
      <c r="D15245">
        <v>0.40178736742750898</v>
      </c>
      <c r="E15245">
        <v>-2.5756444374582199</v>
      </c>
      <c r="F15245">
        <v>1.0005347505396601E-2</v>
      </c>
      <c r="G15245">
        <v>9.4096252131184999E-2</v>
      </c>
      <c r="H15245" t="s">
        <v>7710</v>
      </c>
      <c r="I15245" t="s">
        <v>7711</v>
      </c>
    </row>
    <row r="15246" spans="1:10" x14ac:dyDescent="0.3">
      <c r="A15246" t="s">
        <v>40329</v>
      </c>
      <c r="B15246">
        <v>6.4905629565468201</v>
      </c>
      <c r="C15246">
        <v>-1.03550001532924</v>
      </c>
      <c r="D15246">
        <v>0.59834281140508305</v>
      </c>
      <c r="E15246">
        <v>-1.73061327986474</v>
      </c>
      <c r="F15246">
        <v>8.3520761541426403E-2</v>
      </c>
      <c r="G15246" t="s">
        <v>48</v>
      </c>
    </row>
    <row r="15247" spans="1:10" x14ac:dyDescent="0.3">
      <c r="A15247" t="s">
        <v>12844</v>
      </c>
      <c r="B15247">
        <v>19.4986050105949</v>
      </c>
      <c r="C15247">
        <v>-1.0357256405951001</v>
      </c>
      <c r="D15247">
        <v>0.54325361948723605</v>
      </c>
      <c r="E15247">
        <v>-1.9065232212768299</v>
      </c>
      <c r="F15247">
        <v>5.6582355851410901E-2</v>
      </c>
      <c r="G15247">
        <v>0.29595070324295297</v>
      </c>
      <c r="H15247" t="s">
        <v>12845</v>
      </c>
      <c r="I15247" t="s">
        <v>12846</v>
      </c>
    </row>
    <row r="15248" spans="1:10" x14ac:dyDescent="0.3">
      <c r="A15248" t="s">
        <v>18527</v>
      </c>
      <c r="B15248">
        <v>253.272578790105</v>
      </c>
      <c r="C15248">
        <v>-1.03643267516659</v>
      </c>
      <c r="D15248">
        <v>0.38799196227164601</v>
      </c>
      <c r="E15248">
        <v>-2.67127357252043</v>
      </c>
      <c r="F15248">
        <v>7.5564033703686296E-3</v>
      </c>
      <c r="G15248">
        <v>7.7069054700908399E-2</v>
      </c>
      <c r="H15248" t="s">
        <v>18528</v>
      </c>
      <c r="I15248" t="s">
        <v>18529</v>
      </c>
    </row>
    <row r="15249" spans="1:11" x14ac:dyDescent="0.3">
      <c r="A15249" t="s">
        <v>14951</v>
      </c>
      <c r="B15249">
        <v>28.321767350866299</v>
      </c>
      <c r="C15249">
        <v>-1.03866115965387</v>
      </c>
      <c r="D15249">
        <v>0.50060647863985497</v>
      </c>
      <c r="E15249">
        <v>-2.0748056686679499</v>
      </c>
      <c r="F15249">
        <v>3.8004549008050101E-2</v>
      </c>
      <c r="G15249">
        <v>0.23075706822355299</v>
      </c>
      <c r="H15249" t="s">
        <v>14952</v>
      </c>
      <c r="I15249" t="s">
        <v>14953</v>
      </c>
    </row>
    <row r="15250" spans="1:11" x14ac:dyDescent="0.3">
      <c r="A15250" t="s">
        <v>38786</v>
      </c>
      <c r="B15250">
        <v>277.20810348770198</v>
      </c>
      <c r="C15250">
        <v>-1.0391143356121</v>
      </c>
      <c r="D15250">
        <v>0.38654487411447302</v>
      </c>
      <c r="E15250">
        <v>-2.6882113958763001</v>
      </c>
      <c r="F15250">
        <v>7.1835903123025503E-3</v>
      </c>
      <c r="G15250">
        <v>7.4316974112064504E-2</v>
      </c>
      <c r="H15250" t="s">
        <v>38787</v>
      </c>
      <c r="I15250" t="s">
        <v>38788</v>
      </c>
    </row>
    <row r="15251" spans="1:11" x14ac:dyDescent="0.3">
      <c r="A15251" t="s">
        <v>31043</v>
      </c>
      <c r="B15251">
        <v>112.570740311862</v>
      </c>
      <c r="C15251">
        <v>-1.0395509413786399</v>
      </c>
      <c r="D15251">
        <v>0.40350045738907803</v>
      </c>
      <c r="E15251">
        <v>-2.57633150679739</v>
      </c>
      <c r="F15251">
        <v>9.9854859304197591E-3</v>
      </c>
      <c r="G15251">
        <v>9.3998304985551007E-2</v>
      </c>
      <c r="H15251" t="s">
        <v>31044</v>
      </c>
      <c r="I15251" t="s">
        <v>31045</v>
      </c>
    </row>
    <row r="15252" spans="1:11" x14ac:dyDescent="0.3">
      <c r="A15252" t="s">
        <v>4728</v>
      </c>
      <c r="B15252">
        <v>19.134110687318199</v>
      </c>
      <c r="C15252">
        <v>-1.0396409270132301</v>
      </c>
      <c r="D15252">
        <v>0.54169297686831197</v>
      </c>
      <c r="E15252">
        <v>-1.919243873206</v>
      </c>
      <c r="F15252">
        <v>5.4953477496806701E-2</v>
      </c>
      <c r="G15252">
        <v>0.29075632302243098</v>
      </c>
      <c r="H15252" t="s">
        <v>4729</v>
      </c>
      <c r="I15252" t="s">
        <v>4730</v>
      </c>
    </row>
    <row r="15253" spans="1:11" x14ac:dyDescent="0.3">
      <c r="A15253" t="s">
        <v>14837</v>
      </c>
      <c r="B15253">
        <v>97.784467657544795</v>
      </c>
      <c r="C15253">
        <v>-1.0403327655586201</v>
      </c>
      <c r="D15253">
        <v>0.40853294309984201</v>
      </c>
      <c r="E15253">
        <v>-2.5465088755507699</v>
      </c>
      <c r="F15253">
        <v>1.08806444570355E-2</v>
      </c>
      <c r="G15253">
        <v>9.9820951880201902E-2</v>
      </c>
      <c r="H15253" t="s">
        <v>14838</v>
      </c>
      <c r="I15253" t="s">
        <v>573</v>
      </c>
      <c r="J15253" t="s">
        <v>14839</v>
      </c>
    </row>
    <row r="15254" spans="1:11" x14ac:dyDescent="0.3">
      <c r="A15254" t="s">
        <v>41792</v>
      </c>
      <c r="B15254">
        <v>18.528372276705301</v>
      </c>
      <c r="C15254">
        <v>-1.04035462569305</v>
      </c>
      <c r="D15254">
        <v>0.54506634811745103</v>
      </c>
      <c r="E15254">
        <v>-1.90867520859841</v>
      </c>
      <c r="F15254">
        <v>5.6304003210044098E-2</v>
      </c>
      <c r="G15254">
        <v>0.29525599089257298</v>
      </c>
    </row>
    <row r="15255" spans="1:11" x14ac:dyDescent="0.3">
      <c r="A15255" t="s">
        <v>36190</v>
      </c>
      <c r="B15255">
        <v>17.475680790444802</v>
      </c>
      <c r="C15255">
        <v>-1.0411543951494799</v>
      </c>
      <c r="D15255">
        <v>0.55088020199497201</v>
      </c>
      <c r="E15255">
        <v>-1.8899833237408299</v>
      </c>
      <c r="F15255">
        <v>5.87601904352439E-2</v>
      </c>
      <c r="G15255">
        <v>0.30219206847980501</v>
      </c>
      <c r="H15255" t="s">
        <v>36191</v>
      </c>
      <c r="I15255" t="s">
        <v>36192</v>
      </c>
    </row>
    <row r="15256" spans="1:11" x14ac:dyDescent="0.3">
      <c r="A15256" t="s">
        <v>44375</v>
      </c>
      <c r="B15256">
        <v>18.5730424258774</v>
      </c>
      <c r="C15256">
        <v>-1.0412183102188299</v>
      </c>
      <c r="D15256">
        <v>0.54483811220300105</v>
      </c>
      <c r="E15256">
        <v>-1.9110599770797301</v>
      </c>
      <c r="F15256">
        <v>5.5996873707990003E-2</v>
      </c>
      <c r="G15256">
        <v>0.29425594530210297</v>
      </c>
      <c r="H15256" t="s">
        <v>44376</v>
      </c>
      <c r="I15256" t="s">
        <v>44377</v>
      </c>
    </row>
    <row r="15257" spans="1:11" x14ac:dyDescent="0.3">
      <c r="A15257" t="s">
        <v>35613</v>
      </c>
      <c r="B15257">
        <v>177.03290783806301</v>
      </c>
      <c r="C15257">
        <v>-1.04201243884864</v>
      </c>
      <c r="D15257">
        <v>0.394260100359142</v>
      </c>
      <c r="E15257">
        <v>-2.6429568650224802</v>
      </c>
      <c r="F15257">
        <v>8.2185504726531508E-3</v>
      </c>
      <c r="G15257">
        <v>8.1551450501969699E-2</v>
      </c>
      <c r="H15257" t="s">
        <v>35614</v>
      </c>
      <c r="I15257" t="s">
        <v>35615</v>
      </c>
    </row>
    <row r="15258" spans="1:11" x14ac:dyDescent="0.3">
      <c r="A15258" t="s">
        <v>19095</v>
      </c>
      <c r="B15258">
        <v>361.26812155626601</v>
      </c>
      <c r="C15258">
        <v>-1.04316198502749</v>
      </c>
      <c r="D15258">
        <v>0.38364515616675798</v>
      </c>
      <c r="E15258">
        <v>-2.7190802966219598</v>
      </c>
      <c r="F15258">
        <v>6.5463714259455701E-3</v>
      </c>
      <c r="G15258">
        <v>6.9015414603743094E-2</v>
      </c>
      <c r="H15258" t="s">
        <v>19096</v>
      </c>
      <c r="I15258" t="s">
        <v>1597</v>
      </c>
      <c r="J15258" t="s">
        <v>19097</v>
      </c>
    </row>
    <row r="15259" spans="1:11" x14ac:dyDescent="0.3">
      <c r="A15259" t="s">
        <v>27746</v>
      </c>
      <c r="B15259">
        <v>45.305817482873799</v>
      </c>
      <c r="C15259">
        <v>-1.0436063547919501</v>
      </c>
      <c r="D15259">
        <v>0.45532484081811703</v>
      </c>
      <c r="E15259">
        <v>-2.2920039963486798</v>
      </c>
      <c r="F15259">
        <v>2.1905412572510202E-2</v>
      </c>
      <c r="G15259">
        <v>0.16173637388120701</v>
      </c>
      <c r="H15259" t="s">
        <v>27747</v>
      </c>
      <c r="I15259" t="s">
        <v>27748</v>
      </c>
    </row>
    <row r="15260" spans="1:11" x14ac:dyDescent="0.3">
      <c r="A15260" t="s">
        <v>33740</v>
      </c>
      <c r="B15260">
        <v>954.83904082439994</v>
      </c>
      <c r="C15260">
        <v>-1.04421825148526</v>
      </c>
      <c r="D15260">
        <v>0.364056949693497</v>
      </c>
      <c r="E15260">
        <v>-2.8682827023749802</v>
      </c>
      <c r="F15260">
        <v>4.1270658523030997E-3</v>
      </c>
      <c r="G15260">
        <v>4.8838494703198503E-2</v>
      </c>
      <c r="H15260" t="s">
        <v>33741</v>
      </c>
      <c r="I15260" t="s">
        <v>33742</v>
      </c>
    </row>
    <row r="15261" spans="1:11" x14ac:dyDescent="0.3">
      <c r="A15261" t="s">
        <v>37175</v>
      </c>
      <c r="B15261">
        <v>1601.2464820926</v>
      </c>
      <c r="C15261">
        <v>-1.04424943437916</v>
      </c>
      <c r="D15261">
        <v>0.35351618423297998</v>
      </c>
      <c r="E15261">
        <v>-2.9538942796773302</v>
      </c>
      <c r="F15261">
        <v>3.1379148238512098E-3</v>
      </c>
      <c r="G15261">
        <v>4.0016562508130897E-2</v>
      </c>
      <c r="H15261" t="s">
        <v>37176</v>
      </c>
      <c r="I15261" t="s">
        <v>37177</v>
      </c>
    </row>
    <row r="15262" spans="1:11" x14ac:dyDescent="0.3">
      <c r="A15262" t="s">
        <v>17217</v>
      </c>
      <c r="B15262">
        <v>107.905307852804</v>
      </c>
      <c r="C15262">
        <v>-1.04667819112921</v>
      </c>
      <c r="D15262">
        <v>0.40331899159797302</v>
      </c>
      <c r="E15262">
        <v>-2.5951621741942001</v>
      </c>
      <c r="F15262">
        <v>9.4546296333816292E-3</v>
      </c>
      <c r="G15262">
        <v>9.0492397731267896E-2</v>
      </c>
      <c r="H15262" t="s">
        <v>17218</v>
      </c>
      <c r="I15262" t="s">
        <v>17219</v>
      </c>
    </row>
    <row r="15263" spans="1:11" x14ac:dyDescent="0.3">
      <c r="A15263" t="s">
        <v>33678</v>
      </c>
      <c r="B15263">
        <v>48.8470758244884</v>
      </c>
      <c r="C15263">
        <v>-1.04837657634134</v>
      </c>
      <c r="D15263">
        <v>0.45395590154804699</v>
      </c>
      <c r="E15263">
        <v>-2.3094238289803899</v>
      </c>
      <c r="F15263">
        <v>2.0920073992916701E-2</v>
      </c>
      <c r="G15263">
        <v>0.15722070076479699</v>
      </c>
      <c r="H15263" t="s">
        <v>33679</v>
      </c>
      <c r="I15263" t="s">
        <v>33680</v>
      </c>
    </row>
    <row r="15264" spans="1:11" x14ac:dyDescent="0.3">
      <c r="A15264" t="s">
        <v>30154</v>
      </c>
      <c r="B15264">
        <v>5.7378003826679498</v>
      </c>
      <c r="C15264">
        <v>-1.0492179345367101</v>
      </c>
      <c r="D15264">
        <v>0.59473685946169097</v>
      </c>
      <c r="E15264">
        <v>-1.7641716968515799</v>
      </c>
      <c r="F15264">
        <v>7.7703076359860596E-2</v>
      </c>
      <c r="G15264" t="s">
        <v>48</v>
      </c>
      <c r="H15264" t="s">
        <v>30155</v>
      </c>
      <c r="I15264" t="s">
        <v>15562</v>
      </c>
      <c r="J15264" t="s">
        <v>15563</v>
      </c>
      <c r="K15264" t="s">
        <v>30156</v>
      </c>
    </row>
    <row r="15265" spans="1:11" x14ac:dyDescent="0.3">
      <c r="A15265" t="s">
        <v>23583</v>
      </c>
      <c r="B15265">
        <v>181.857337807747</v>
      </c>
      <c r="C15265">
        <v>-1.0496370834865101</v>
      </c>
      <c r="D15265">
        <v>0.39411881680937999</v>
      </c>
      <c r="E15265">
        <v>-2.6632503669424499</v>
      </c>
      <c r="F15265">
        <v>7.7389809466381397E-3</v>
      </c>
      <c r="G15265">
        <v>7.8363753063993805E-2</v>
      </c>
      <c r="H15265" t="s">
        <v>23584</v>
      </c>
      <c r="I15265" t="s">
        <v>12669</v>
      </c>
      <c r="J15265" t="s">
        <v>11969</v>
      </c>
      <c r="K15265" t="s">
        <v>23585</v>
      </c>
    </row>
    <row r="15266" spans="1:11" x14ac:dyDescent="0.3">
      <c r="A15266" t="s">
        <v>29744</v>
      </c>
      <c r="B15266">
        <v>130.36212918524799</v>
      </c>
      <c r="C15266">
        <v>-1.0503136166165199</v>
      </c>
      <c r="D15266">
        <v>0.39837372681833699</v>
      </c>
      <c r="E15266">
        <v>-2.6365032277730398</v>
      </c>
      <c r="F15266">
        <v>8.3765403258990508E-3</v>
      </c>
      <c r="G15266">
        <v>8.2875587619975599E-2</v>
      </c>
      <c r="H15266" t="s">
        <v>29745</v>
      </c>
      <c r="I15266" t="s">
        <v>29746</v>
      </c>
    </row>
    <row r="15267" spans="1:11" x14ac:dyDescent="0.3">
      <c r="A15267" t="s">
        <v>1592</v>
      </c>
      <c r="B15267">
        <v>493.05165070023003</v>
      </c>
      <c r="C15267">
        <v>-1.0515106702203501</v>
      </c>
      <c r="D15267">
        <v>0.37861460768386401</v>
      </c>
      <c r="E15267">
        <v>-2.77725858664793</v>
      </c>
      <c r="F15267">
        <v>5.4819546529797604E-3</v>
      </c>
      <c r="G15267">
        <v>5.9897894489070999E-2</v>
      </c>
      <c r="H15267" t="s">
        <v>1593</v>
      </c>
      <c r="I15267" t="s">
        <v>1594</v>
      </c>
    </row>
    <row r="15268" spans="1:11" x14ac:dyDescent="0.3">
      <c r="A15268" t="s">
        <v>4648</v>
      </c>
      <c r="B15268">
        <v>1096.6076612219399</v>
      </c>
      <c r="C15268">
        <v>-1.05223935897265</v>
      </c>
      <c r="D15268">
        <v>0.36097984278480799</v>
      </c>
      <c r="E15268">
        <v>-2.9149532307817099</v>
      </c>
      <c r="F15268">
        <v>3.5574184918046601E-3</v>
      </c>
      <c r="G15268">
        <v>4.3661781437835202E-2</v>
      </c>
      <c r="H15268" t="s">
        <v>4649</v>
      </c>
      <c r="I15268" t="s">
        <v>4650</v>
      </c>
    </row>
    <row r="15269" spans="1:11" x14ac:dyDescent="0.3">
      <c r="A15269" t="s">
        <v>43546</v>
      </c>
      <c r="B15269">
        <v>13.4585746949049</v>
      </c>
      <c r="C15269">
        <v>-1.0550473387330299</v>
      </c>
      <c r="D15269">
        <v>0.571212434662422</v>
      </c>
      <c r="E15269">
        <v>-1.8470314627456399</v>
      </c>
      <c r="F15269">
        <v>6.4742580486711193E-2</v>
      </c>
      <c r="G15269" t="s">
        <v>48</v>
      </c>
      <c r="H15269" t="s">
        <v>43547</v>
      </c>
      <c r="I15269" t="s">
        <v>43548</v>
      </c>
    </row>
    <row r="15270" spans="1:11" x14ac:dyDescent="0.3">
      <c r="A15270" t="s">
        <v>32812</v>
      </c>
      <c r="B15270">
        <v>192.454676027327</v>
      </c>
      <c r="C15270">
        <v>-1.0551927779336201</v>
      </c>
      <c r="D15270">
        <v>0.39121378038461102</v>
      </c>
      <c r="E15270">
        <v>-2.69722803960597</v>
      </c>
      <c r="F15270">
        <v>6.9919371036151999E-3</v>
      </c>
      <c r="G15270">
        <v>7.2579639188565206E-2</v>
      </c>
      <c r="H15270" t="s">
        <v>32813</v>
      </c>
      <c r="I15270" t="s">
        <v>32814</v>
      </c>
    </row>
    <row r="15271" spans="1:11" x14ac:dyDescent="0.3">
      <c r="A15271" t="s">
        <v>24279</v>
      </c>
      <c r="B15271">
        <v>157.81240444377099</v>
      </c>
      <c r="C15271">
        <v>-1.0566994626928099</v>
      </c>
      <c r="D15271">
        <v>0.39537737413920399</v>
      </c>
      <c r="E15271">
        <v>-2.67263513748961</v>
      </c>
      <c r="F15271">
        <v>7.5258055396847396E-3</v>
      </c>
      <c r="G15271">
        <v>7.6845898256425002E-2</v>
      </c>
      <c r="H15271" t="s">
        <v>24280</v>
      </c>
      <c r="I15271" t="s">
        <v>24281</v>
      </c>
    </row>
    <row r="15272" spans="1:11" x14ac:dyDescent="0.3">
      <c r="A15272" t="s">
        <v>30725</v>
      </c>
      <c r="B15272">
        <v>681.29256025686004</v>
      </c>
      <c r="C15272">
        <v>-1.0571022233567</v>
      </c>
      <c r="D15272">
        <v>0.378603089114039</v>
      </c>
      <c r="E15272">
        <v>-2.7921119868049602</v>
      </c>
      <c r="F15272">
        <v>5.23652294112548E-3</v>
      </c>
      <c r="G15272">
        <v>5.7889162883048698E-2</v>
      </c>
      <c r="H15272" t="s">
        <v>30726</v>
      </c>
      <c r="I15272" t="s">
        <v>30727</v>
      </c>
    </row>
    <row r="15273" spans="1:11" x14ac:dyDescent="0.3">
      <c r="A15273" t="s">
        <v>32967</v>
      </c>
      <c r="B15273">
        <v>208.443742705825</v>
      </c>
      <c r="C15273">
        <v>-1.0572157665776101</v>
      </c>
      <c r="D15273">
        <v>0.38971385890546101</v>
      </c>
      <c r="E15273">
        <v>-2.7128000260162102</v>
      </c>
      <c r="F15273">
        <v>6.6717354872826299E-3</v>
      </c>
      <c r="G15273">
        <v>7.0227426154132494E-2</v>
      </c>
      <c r="H15273" t="s">
        <v>32968</v>
      </c>
      <c r="I15273" t="s">
        <v>32969</v>
      </c>
    </row>
    <row r="15274" spans="1:11" x14ac:dyDescent="0.3">
      <c r="A15274" t="s">
        <v>33253</v>
      </c>
      <c r="B15274">
        <v>39.126092284136099</v>
      </c>
      <c r="C15274">
        <v>-1.058010115104</v>
      </c>
      <c r="D15274">
        <v>0.472447021254293</v>
      </c>
      <c r="E15274">
        <v>-2.2394259409131299</v>
      </c>
      <c r="F15274">
        <v>2.5128215062488399E-2</v>
      </c>
      <c r="G15274">
        <v>0.17720968376966401</v>
      </c>
      <c r="H15274" t="s">
        <v>33254</v>
      </c>
      <c r="I15274" t="s">
        <v>33255</v>
      </c>
    </row>
    <row r="15275" spans="1:11" x14ac:dyDescent="0.3">
      <c r="A15275" t="s">
        <v>29884</v>
      </c>
      <c r="B15275">
        <v>630.41882412235498</v>
      </c>
      <c r="C15275">
        <v>-1.0582939622622201</v>
      </c>
      <c r="D15275">
        <v>0.37374078486168499</v>
      </c>
      <c r="E15275">
        <v>-2.83162556811636</v>
      </c>
      <c r="F15275">
        <v>4.6312045468283203E-3</v>
      </c>
      <c r="G15275">
        <v>5.2869330012609003E-2</v>
      </c>
      <c r="H15275" t="s">
        <v>29885</v>
      </c>
      <c r="I15275" t="s">
        <v>29886</v>
      </c>
    </row>
    <row r="15276" spans="1:11" x14ac:dyDescent="0.3">
      <c r="A15276" t="s">
        <v>12024</v>
      </c>
      <c r="B15276">
        <v>10.9639225116582</v>
      </c>
      <c r="C15276">
        <v>-1.0594281059946</v>
      </c>
      <c r="D15276">
        <v>0.58497244852716701</v>
      </c>
      <c r="E15276">
        <v>-1.81107351066193</v>
      </c>
      <c r="F15276">
        <v>7.0129473323269007E-2</v>
      </c>
      <c r="G15276" t="s">
        <v>48</v>
      </c>
      <c r="H15276" t="s">
        <v>12025</v>
      </c>
      <c r="I15276" t="s">
        <v>12026</v>
      </c>
    </row>
    <row r="15277" spans="1:11" x14ac:dyDescent="0.3">
      <c r="A15277" t="s">
        <v>8340</v>
      </c>
      <c r="B15277">
        <v>385.90025131561401</v>
      </c>
      <c r="C15277">
        <v>-1.06053136510184</v>
      </c>
      <c r="D15277">
        <v>0.38267299791600301</v>
      </c>
      <c r="E15277">
        <v>-2.7713775753120502</v>
      </c>
      <c r="F15277">
        <v>5.5819658262932703E-3</v>
      </c>
      <c r="G15277">
        <v>6.0696013272214598E-2</v>
      </c>
      <c r="H15277" t="s">
        <v>8341</v>
      </c>
      <c r="I15277" t="s">
        <v>8342</v>
      </c>
    </row>
    <row r="15278" spans="1:11" x14ac:dyDescent="0.3">
      <c r="A15278" t="s">
        <v>36839</v>
      </c>
      <c r="B15278">
        <v>49.598989771761197</v>
      </c>
      <c r="C15278">
        <v>-1.0614038989729899</v>
      </c>
      <c r="D15278">
        <v>0.44723224175241699</v>
      </c>
      <c r="E15278">
        <v>-2.3732723177873498</v>
      </c>
      <c r="F15278">
        <v>1.7631259483141998E-2</v>
      </c>
      <c r="G15278">
        <v>0.139490427252391</v>
      </c>
      <c r="H15278" t="s">
        <v>36840</v>
      </c>
      <c r="I15278" t="s">
        <v>36841</v>
      </c>
    </row>
    <row r="15279" spans="1:11" x14ac:dyDescent="0.3">
      <c r="A15279" t="s">
        <v>36813</v>
      </c>
      <c r="B15279">
        <v>64.373293563289096</v>
      </c>
      <c r="C15279">
        <v>-1.0636552342960199</v>
      </c>
      <c r="D15279">
        <v>0.42818725211312603</v>
      </c>
      <c r="E15279">
        <v>-2.4840889798723</v>
      </c>
      <c r="F15279">
        <v>1.29883349417314E-2</v>
      </c>
      <c r="G15279">
        <v>0.112434476839592</v>
      </c>
      <c r="H15279" t="s">
        <v>36814</v>
      </c>
      <c r="I15279" t="s">
        <v>36815</v>
      </c>
    </row>
    <row r="15280" spans="1:11" x14ac:dyDescent="0.3">
      <c r="A15280" t="s">
        <v>6005</v>
      </c>
      <c r="B15280">
        <v>102.247750259624</v>
      </c>
      <c r="C15280">
        <v>-1.0643755211760699</v>
      </c>
      <c r="D15280">
        <v>0.40555071656485198</v>
      </c>
      <c r="E15280">
        <v>-2.62451890158568</v>
      </c>
      <c r="F15280">
        <v>8.6771476268331493E-3</v>
      </c>
      <c r="G15280">
        <v>8.4916578768392495E-2</v>
      </c>
      <c r="H15280" t="s">
        <v>6006</v>
      </c>
      <c r="I15280" t="s">
        <v>6007</v>
      </c>
      <c r="J15280" t="s">
        <v>6008</v>
      </c>
    </row>
    <row r="15281" spans="1:10" x14ac:dyDescent="0.3">
      <c r="A15281" t="s">
        <v>42111</v>
      </c>
      <c r="B15281">
        <v>25.976505760310701</v>
      </c>
      <c r="C15281">
        <v>-1.06559822398379</v>
      </c>
      <c r="D15281">
        <v>0.51008709343416203</v>
      </c>
      <c r="E15281">
        <v>-2.0890515319837801</v>
      </c>
      <c r="F15281">
        <v>3.6703084642722497E-2</v>
      </c>
      <c r="G15281">
        <v>0.225717285109275</v>
      </c>
    </row>
    <row r="15282" spans="1:10" x14ac:dyDescent="0.3">
      <c r="A15282" t="s">
        <v>36789</v>
      </c>
      <c r="B15282">
        <v>5.6841363835827901</v>
      </c>
      <c r="C15282">
        <v>-1.06580819711911</v>
      </c>
      <c r="D15282">
        <v>0.59458924767904198</v>
      </c>
      <c r="E15282">
        <v>-1.79251172347879</v>
      </c>
      <c r="F15282">
        <v>7.3051032953621198E-2</v>
      </c>
      <c r="G15282" t="s">
        <v>48</v>
      </c>
      <c r="H15282" t="s">
        <v>36790</v>
      </c>
      <c r="I15282" t="s">
        <v>36791</v>
      </c>
    </row>
    <row r="15283" spans="1:10" x14ac:dyDescent="0.3">
      <c r="A15283" t="s">
        <v>16804</v>
      </c>
      <c r="B15283">
        <v>31.743494355007901</v>
      </c>
      <c r="C15283">
        <v>-1.0661599928055101</v>
      </c>
      <c r="D15283">
        <v>0.48875542973444702</v>
      </c>
      <c r="E15283">
        <v>-2.1813772859460201</v>
      </c>
      <c r="F15283">
        <v>2.91555222455421E-2</v>
      </c>
      <c r="G15283">
        <v>0.19444213724743001</v>
      </c>
      <c r="H15283" t="s">
        <v>16805</v>
      </c>
      <c r="I15283" t="s">
        <v>16806</v>
      </c>
      <c r="J15283" t="s">
        <v>16807</v>
      </c>
    </row>
    <row r="15284" spans="1:10" x14ac:dyDescent="0.3">
      <c r="A15284" t="s">
        <v>25878</v>
      </c>
      <c r="B15284">
        <v>174.708197380554</v>
      </c>
      <c r="C15284">
        <v>-1.06617936001332</v>
      </c>
      <c r="D15284">
        <v>0.39364411893533002</v>
      </c>
      <c r="E15284">
        <v>-2.7084854281500799</v>
      </c>
      <c r="F15284">
        <v>6.7591080214340696E-3</v>
      </c>
      <c r="G15284">
        <v>7.0925993651489605E-2</v>
      </c>
      <c r="H15284" t="s">
        <v>25879</v>
      </c>
      <c r="I15284" t="s">
        <v>25879</v>
      </c>
      <c r="J15284" t="s">
        <v>25880</v>
      </c>
    </row>
    <row r="15285" spans="1:10" x14ac:dyDescent="0.3">
      <c r="A15285" t="s">
        <v>22417</v>
      </c>
      <c r="B15285">
        <v>2140.24175362807</v>
      </c>
      <c r="C15285">
        <v>-1.0668469625800301</v>
      </c>
      <c r="D15285">
        <v>0.37409132557517799</v>
      </c>
      <c r="E15285">
        <v>-2.8518356070933</v>
      </c>
      <c r="F15285">
        <v>4.3467574092057497E-3</v>
      </c>
      <c r="G15285">
        <v>5.0689974368325702E-2</v>
      </c>
      <c r="H15285" t="s">
        <v>22418</v>
      </c>
      <c r="I15285" t="s">
        <v>22419</v>
      </c>
    </row>
    <row r="15286" spans="1:10" x14ac:dyDescent="0.3">
      <c r="A15286" t="s">
        <v>37753</v>
      </c>
      <c r="B15286">
        <v>88.919739131571106</v>
      </c>
      <c r="C15286">
        <v>-1.06733329234763</v>
      </c>
      <c r="D15286">
        <v>0.4119859211377</v>
      </c>
      <c r="E15286">
        <v>-2.5907033167545799</v>
      </c>
      <c r="F15286">
        <v>9.5780024881790791E-3</v>
      </c>
      <c r="G15286">
        <v>9.1220679550675907E-2</v>
      </c>
      <c r="H15286" t="s">
        <v>37754</v>
      </c>
      <c r="I15286" t="s">
        <v>37755</v>
      </c>
    </row>
    <row r="15287" spans="1:10" x14ac:dyDescent="0.3">
      <c r="A15287" t="s">
        <v>19814</v>
      </c>
      <c r="B15287">
        <v>120.492226954279</v>
      </c>
      <c r="C15287">
        <v>-1.0677747255359</v>
      </c>
      <c r="D15287">
        <v>0.40123560463541702</v>
      </c>
      <c r="E15287">
        <v>-2.66121628589302</v>
      </c>
      <c r="F15287">
        <v>7.7858925934637902E-3</v>
      </c>
      <c r="G15287">
        <v>7.8586307529692506E-2</v>
      </c>
      <c r="H15287" t="s">
        <v>19815</v>
      </c>
      <c r="I15287" t="s">
        <v>19816</v>
      </c>
    </row>
    <row r="15288" spans="1:10" x14ac:dyDescent="0.3">
      <c r="A15288" t="s">
        <v>36323</v>
      </c>
      <c r="B15288">
        <v>11.2002869732683</v>
      </c>
      <c r="C15288">
        <v>-1.0684072368962301</v>
      </c>
      <c r="D15288">
        <v>0.58432025267017595</v>
      </c>
      <c r="E15288">
        <v>-1.82846175879393</v>
      </c>
      <c r="F15288">
        <v>6.7480279890555897E-2</v>
      </c>
      <c r="G15288" t="s">
        <v>48</v>
      </c>
      <c r="H15288" t="s">
        <v>36324</v>
      </c>
      <c r="I15288" t="s">
        <v>36325</v>
      </c>
    </row>
    <row r="15289" spans="1:10" x14ac:dyDescent="0.3">
      <c r="A15289" t="s">
        <v>44989</v>
      </c>
      <c r="B15289">
        <v>5.6772024290840504</v>
      </c>
      <c r="C15289">
        <v>-1.0688709160204499</v>
      </c>
      <c r="D15289">
        <v>0.59566830123232295</v>
      </c>
      <c r="E15289">
        <v>-1.7944062388566999</v>
      </c>
      <c r="F15289">
        <v>7.2748351856101803E-2</v>
      </c>
      <c r="G15289" t="s">
        <v>48</v>
      </c>
    </row>
    <row r="15290" spans="1:10" x14ac:dyDescent="0.3">
      <c r="A15290" t="s">
        <v>21765</v>
      </c>
      <c r="B15290">
        <v>46.303639267882602</v>
      </c>
      <c r="C15290">
        <v>-1.07005339461208</v>
      </c>
      <c r="D15290">
        <v>0.45471465650854698</v>
      </c>
      <c r="E15290">
        <v>-2.3532414873721299</v>
      </c>
      <c r="F15290">
        <v>1.8610543382103099E-2</v>
      </c>
      <c r="G15290">
        <v>0.14511281084024399</v>
      </c>
      <c r="H15290" t="s">
        <v>21766</v>
      </c>
      <c r="I15290" t="s">
        <v>21767</v>
      </c>
    </row>
    <row r="15291" spans="1:10" x14ac:dyDescent="0.3">
      <c r="A15291" t="s">
        <v>38873</v>
      </c>
      <c r="B15291">
        <v>1748.9265117437201</v>
      </c>
      <c r="C15291">
        <v>-1.07082469157021</v>
      </c>
      <c r="D15291">
        <v>0.35126760234120702</v>
      </c>
      <c r="E15291">
        <v>-3.0484584528522798</v>
      </c>
      <c r="F15291">
        <v>2.30018716935125E-3</v>
      </c>
      <c r="G15291">
        <v>3.1064027722088699E-2</v>
      </c>
      <c r="H15291" t="s">
        <v>38874</v>
      </c>
      <c r="I15291" t="s">
        <v>38875</v>
      </c>
    </row>
    <row r="15292" spans="1:10" x14ac:dyDescent="0.3">
      <c r="A15292" t="s">
        <v>540</v>
      </c>
      <c r="B15292">
        <v>18.376832996891199</v>
      </c>
      <c r="C15292">
        <v>-1.0712644376290399</v>
      </c>
      <c r="D15292">
        <v>0.547563290515519</v>
      </c>
      <c r="E15292">
        <v>-1.9564212141038</v>
      </c>
      <c r="F15292">
        <v>5.0415555139078701E-2</v>
      </c>
      <c r="G15292">
        <v>0.27587604220148199</v>
      </c>
      <c r="H15292" t="s">
        <v>541</v>
      </c>
      <c r="I15292" t="s">
        <v>542</v>
      </c>
    </row>
    <row r="15293" spans="1:10" x14ac:dyDescent="0.3">
      <c r="A15293" t="s">
        <v>44778</v>
      </c>
      <c r="B15293">
        <v>10.481746437638201</v>
      </c>
      <c r="C15293">
        <v>-1.07181549590265</v>
      </c>
      <c r="D15293">
        <v>0.58839763337763595</v>
      </c>
      <c r="E15293">
        <v>-1.8215836283195199</v>
      </c>
      <c r="F15293">
        <v>6.8518186913300597E-2</v>
      </c>
      <c r="G15293" t="s">
        <v>48</v>
      </c>
    </row>
    <row r="15294" spans="1:10" x14ac:dyDescent="0.3">
      <c r="A15294" t="s">
        <v>42107</v>
      </c>
      <c r="B15294">
        <v>124.98906876994</v>
      </c>
      <c r="C15294">
        <v>-1.0720813563586</v>
      </c>
      <c r="D15294">
        <v>0.39918664101753398</v>
      </c>
      <c r="E15294">
        <v>-2.6856644140842101</v>
      </c>
      <c r="F15294">
        <v>7.2385751243263796E-3</v>
      </c>
      <c r="G15294">
        <v>7.45098758033748E-2</v>
      </c>
      <c r="H15294" t="s">
        <v>42108</v>
      </c>
      <c r="I15294" t="s">
        <v>42109</v>
      </c>
    </row>
    <row r="15295" spans="1:10" x14ac:dyDescent="0.3">
      <c r="A15295" t="s">
        <v>1175</v>
      </c>
      <c r="B15295">
        <v>26.799313438573201</v>
      </c>
      <c r="C15295">
        <v>-1.0723745839269601</v>
      </c>
      <c r="D15295">
        <v>0.506266061023666</v>
      </c>
      <c r="E15295">
        <v>-2.1182035820426601</v>
      </c>
      <c r="F15295">
        <v>3.4157829962547702E-2</v>
      </c>
      <c r="G15295">
        <v>0.215662222367558</v>
      </c>
      <c r="H15295" t="s">
        <v>1176</v>
      </c>
      <c r="I15295" t="s">
        <v>1177</v>
      </c>
    </row>
    <row r="15296" spans="1:10" x14ac:dyDescent="0.3">
      <c r="A15296" t="s">
        <v>22200</v>
      </c>
      <c r="B15296">
        <v>320.67950495639798</v>
      </c>
      <c r="C15296">
        <v>-1.07265591327641</v>
      </c>
      <c r="D15296">
        <v>0.38514491105807502</v>
      </c>
      <c r="E15296">
        <v>-2.78507097582983</v>
      </c>
      <c r="F15296">
        <v>5.3516007459302097E-3</v>
      </c>
      <c r="G15296">
        <v>5.8854534262041902E-2</v>
      </c>
      <c r="H15296" t="s">
        <v>22201</v>
      </c>
      <c r="I15296" t="s">
        <v>22202</v>
      </c>
    </row>
    <row r="15297" spans="1:11" x14ac:dyDescent="0.3">
      <c r="A15297" t="s">
        <v>17701</v>
      </c>
      <c r="B15297">
        <v>20.859671599913</v>
      </c>
      <c r="C15297">
        <v>-1.07416495564879</v>
      </c>
      <c r="D15297">
        <v>0.53241684260280797</v>
      </c>
      <c r="E15297">
        <v>-2.0175262495407802</v>
      </c>
      <c r="F15297">
        <v>4.3640624534820399E-2</v>
      </c>
      <c r="G15297">
        <v>0.25208153735789102</v>
      </c>
      <c r="H15297" t="s">
        <v>17702</v>
      </c>
      <c r="I15297" t="s">
        <v>17703</v>
      </c>
      <c r="J15297" t="s">
        <v>4268</v>
      </c>
      <c r="K15297" t="s">
        <v>17704</v>
      </c>
    </row>
    <row r="15298" spans="1:11" x14ac:dyDescent="0.3">
      <c r="A15298" t="s">
        <v>22349</v>
      </c>
      <c r="B15298">
        <v>65.143445636207602</v>
      </c>
      <c r="C15298">
        <v>-1.0746338758129701</v>
      </c>
      <c r="D15298">
        <v>0.42764693555148803</v>
      </c>
      <c r="E15298">
        <v>-2.5128997462056701</v>
      </c>
      <c r="F15298">
        <v>1.19743358036347E-2</v>
      </c>
      <c r="G15298">
        <v>0.106812024457125</v>
      </c>
      <c r="H15298" t="s">
        <v>22350</v>
      </c>
      <c r="I15298" t="s">
        <v>22351</v>
      </c>
      <c r="J15298" t="s">
        <v>22352</v>
      </c>
    </row>
    <row r="15299" spans="1:11" x14ac:dyDescent="0.3">
      <c r="A15299" t="s">
        <v>27712</v>
      </c>
      <c r="B15299">
        <v>689.450470387574</v>
      </c>
      <c r="C15299">
        <v>-1.07474978185697</v>
      </c>
      <c r="D15299">
        <v>0.37346255557552799</v>
      </c>
      <c r="E15299">
        <v>-2.8777979634416702</v>
      </c>
      <c r="F15299">
        <v>4.0046152314450797E-3</v>
      </c>
      <c r="G15299">
        <v>4.7650204467793597E-2</v>
      </c>
      <c r="H15299" t="s">
        <v>27713</v>
      </c>
      <c r="I15299" t="s">
        <v>27714</v>
      </c>
    </row>
    <row r="15300" spans="1:11" x14ac:dyDescent="0.3">
      <c r="A15300" t="s">
        <v>42975</v>
      </c>
      <c r="B15300">
        <v>14.387103776809999</v>
      </c>
      <c r="C15300">
        <v>-1.0747886545841101</v>
      </c>
      <c r="D15300">
        <v>0.56599120976986295</v>
      </c>
      <c r="E15300">
        <v>-1.89894937594726</v>
      </c>
      <c r="F15300">
        <v>5.7571132416856602E-2</v>
      </c>
      <c r="G15300" t="s">
        <v>48</v>
      </c>
      <c r="H15300" t="s">
        <v>42976</v>
      </c>
      <c r="I15300" t="s">
        <v>42977</v>
      </c>
    </row>
    <row r="15301" spans="1:11" x14ac:dyDescent="0.3">
      <c r="A15301" t="s">
        <v>12151</v>
      </c>
      <c r="B15301">
        <v>798.40050042548398</v>
      </c>
      <c r="C15301">
        <v>-1.07484125865306</v>
      </c>
      <c r="D15301">
        <v>0.37278256440153201</v>
      </c>
      <c r="E15301">
        <v>-2.8832927322623498</v>
      </c>
      <c r="F15301">
        <v>3.9354153691708504E-3</v>
      </c>
      <c r="G15301">
        <v>4.7116830284266303E-2</v>
      </c>
      <c r="H15301" t="s">
        <v>12152</v>
      </c>
      <c r="I15301" t="s">
        <v>12153</v>
      </c>
    </row>
    <row r="15302" spans="1:11" x14ac:dyDescent="0.3">
      <c r="A15302" t="s">
        <v>23708</v>
      </c>
      <c r="B15302">
        <v>247.67127922464101</v>
      </c>
      <c r="C15302">
        <v>-1.07487034734811</v>
      </c>
      <c r="D15302">
        <v>0.39039408782199703</v>
      </c>
      <c r="E15302">
        <v>-2.75329565912434</v>
      </c>
      <c r="F15302">
        <v>5.8998588082007399E-3</v>
      </c>
      <c r="G15302">
        <v>6.3437574207604305E-2</v>
      </c>
      <c r="H15302" t="s">
        <v>23709</v>
      </c>
      <c r="I15302" t="s">
        <v>23710</v>
      </c>
    </row>
    <row r="15303" spans="1:11" x14ac:dyDescent="0.3">
      <c r="A15303" t="s">
        <v>45504</v>
      </c>
      <c r="B15303">
        <v>6.7745640645166096</v>
      </c>
      <c r="C15303">
        <v>-1.0756081796711601</v>
      </c>
      <c r="D15303">
        <v>0.59860600219571802</v>
      </c>
      <c r="E15303">
        <v>-1.79685498596033</v>
      </c>
      <c r="F15303">
        <v>7.2358644401419703E-2</v>
      </c>
      <c r="G15303" t="s">
        <v>48</v>
      </c>
    </row>
    <row r="15304" spans="1:11" x14ac:dyDescent="0.3">
      <c r="A15304" t="s">
        <v>4782</v>
      </c>
      <c r="B15304">
        <v>1264.1393926489</v>
      </c>
      <c r="C15304">
        <v>-1.07613465000416</v>
      </c>
      <c r="D15304">
        <v>0.369841323371979</v>
      </c>
      <c r="E15304">
        <v>-2.9097198771425701</v>
      </c>
      <c r="F15304">
        <v>3.6175282783619399E-3</v>
      </c>
      <c r="G15304">
        <v>4.4132537849393E-2</v>
      </c>
      <c r="H15304" t="s">
        <v>4783</v>
      </c>
      <c r="I15304" t="s">
        <v>4783</v>
      </c>
      <c r="J15304" t="s">
        <v>4784</v>
      </c>
    </row>
    <row r="15305" spans="1:11" x14ac:dyDescent="0.3">
      <c r="A15305" t="s">
        <v>13144</v>
      </c>
      <c r="B15305">
        <v>647.18347281435001</v>
      </c>
      <c r="C15305">
        <v>-1.07678809517192</v>
      </c>
      <c r="D15305">
        <v>0.37265869916480299</v>
      </c>
      <c r="E15305">
        <v>-2.8894752694226802</v>
      </c>
      <c r="F15305">
        <v>3.8588535863700599E-3</v>
      </c>
      <c r="G15305">
        <v>4.6447252837725203E-2</v>
      </c>
      <c r="H15305" t="s">
        <v>13145</v>
      </c>
      <c r="I15305" t="s">
        <v>13145</v>
      </c>
      <c r="J15305" t="s">
        <v>9265</v>
      </c>
      <c r="K15305" t="s">
        <v>13146</v>
      </c>
    </row>
    <row r="15306" spans="1:11" x14ac:dyDescent="0.3">
      <c r="A15306" t="s">
        <v>3284</v>
      </c>
      <c r="B15306">
        <v>400.621888661946</v>
      </c>
      <c r="C15306">
        <v>-1.07695631208507</v>
      </c>
      <c r="D15306">
        <v>0.38367773971832603</v>
      </c>
      <c r="E15306">
        <v>-2.8069293591953199</v>
      </c>
      <c r="F15306">
        <v>5.0016208540497797E-3</v>
      </c>
      <c r="G15306">
        <v>5.5870049325014298E-2</v>
      </c>
      <c r="H15306" t="s">
        <v>3285</v>
      </c>
      <c r="I15306" t="s">
        <v>3286</v>
      </c>
    </row>
    <row r="15307" spans="1:11" x14ac:dyDescent="0.3">
      <c r="A15307" t="s">
        <v>26862</v>
      </c>
      <c r="B15307">
        <v>10.862621866213299</v>
      </c>
      <c r="C15307">
        <v>-1.07833498007688</v>
      </c>
      <c r="D15307">
        <v>0.58660727030094295</v>
      </c>
      <c r="E15307">
        <v>-1.8382571009112501</v>
      </c>
      <c r="F15307">
        <v>6.6024529258246506E-2</v>
      </c>
      <c r="G15307" t="s">
        <v>48</v>
      </c>
      <c r="H15307" t="s">
        <v>26863</v>
      </c>
      <c r="I15307" t="s">
        <v>26864</v>
      </c>
    </row>
    <row r="15308" spans="1:11" x14ac:dyDescent="0.3">
      <c r="A15308" t="s">
        <v>15569</v>
      </c>
      <c r="B15308">
        <v>55.572944307354597</v>
      </c>
      <c r="C15308">
        <v>-1.07928677098675</v>
      </c>
      <c r="D15308">
        <v>0.44804074059057097</v>
      </c>
      <c r="E15308">
        <v>-2.4089031938571499</v>
      </c>
      <c r="F15308">
        <v>1.60005415072033E-2</v>
      </c>
      <c r="G15308">
        <v>0.130487507883321</v>
      </c>
      <c r="H15308" t="s">
        <v>15570</v>
      </c>
      <c r="I15308" t="s">
        <v>15571</v>
      </c>
    </row>
    <row r="15309" spans="1:11" x14ac:dyDescent="0.3">
      <c r="A15309" t="s">
        <v>6265</v>
      </c>
      <c r="B15309">
        <v>368.812457269503</v>
      </c>
      <c r="C15309">
        <v>-1.0795597639677601</v>
      </c>
      <c r="D15309">
        <v>0.38279948585449303</v>
      </c>
      <c r="E15309">
        <v>-2.82017036035966</v>
      </c>
      <c r="F15309">
        <v>4.7998159910105503E-3</v>
      </c>
      <c r="G15309">
        <v>5.42893760122257E-2</v>
      </c>
      <c r="H15309" t="s">
        <v>6266</v>
      </c>
      <c r="I15309" t="s">
        <v>6267</v>
      </c>
    </row>
    <row r="15310" spans="1:11" x14ac:dyDescent="0.3">
      <c r="A15310" t="s">
        <v>5127</v>
      </c>
      <c r="B15310">
        <v>394.01134850065699</v>
      </c>
      <c r="C15310">
        <v>-1.0806643102740101</v>
      </c>
      <c r="D15310">
        <v>0.38350052361936698</v>
      </c>
      <c r="E15310">
        <v>-2.81789526667399</v>
      </c>
      <c r="F15310">
        <v>4.8339574910674999E-3</v>
      </c>
      <c r="G15310">
        <v>5.4492984905564798E-2</v>
      </c>
      <c r="H15310" t="s">
        <v>5128</v>
      </c>
      <c r="I15310" t="s">
        <v>5129</v>
      </c>
    </row>
    <row r="15311" spans="1:11" x14ac:dyDescent="0.3">
      <c r="A15311" t="s">
        <v>37252</v>
      </c>
      <c r="B15311">
        <v>5467.1733141753402</v>
      </c>
      <c r="C15311">
        <v>-1.0821659851302701</v>
      </c>
      <c r="D15311">
        <v>0.334826292187486</v>
      </c>
      <c r="E15311">
        <v>-3.2320221272357998</v>
      </c>
      <c r="F15311">
        <v>1.2291753756967E-3</v>
      </c>
      <c r="G15311">
        <v>1.8842240009970399E-2</v>
      </c>
      <c r="H15311" t="s">
        <v>37253</v>
      </c>
      <c r="I15311" t="s">
        <v>37254</v>
      </c>
    </row>
    <row r="15312" spans="1:11" x14ac:dyDescent="0.3">
      <c r="A15312" t="s">
        <v>29271</v>
      </c>
      <c r="B15312">
        <v>765.27863055530395</v>
      </c>
      <c r="C15312">
        <v>-1.08250312936777</v>
      </c>
      <c r="D15312">
        <v>0.37614558244857399</v>
      </c>
      <c r="E15312">
        <v>-2.8778834044017101</v>
      </c>
      <c r="F15312">
        <v>4.0035308055042301E-3</v>
      </c>
      <c r="G15312">
        <v>4.7650204467793597E-2</v>
      </c>
      <c r="H15312" t="s">
        <v>29272</v>
      </c>
      <c r="I15312" t="s">
        <v>29273</v>
      </c>
      <c r="J15312" t="s">
        <v>29274</v>
      </c>
    </row>
    <row r="15313" spans="1:11" x14ac:dyDescent="0.3">
      <c r="A15313" t="s">
        <v>25137</v>
      </c>
      <c r="B15313">
        <v>148.96498219176999</v>
      </c>
      <c r="C15313">
        <v>-1.0825913633809601</v>
      </c>
      <c r="D15313">
        <v>0.395120410693239</v>
      </c>
      <c r="E15313">
        <v>-2.73990240464054</v>
      </c>
      <c r="F15313">
        <v>6.1457430583117404E-3</v>
      </c>
      <c r="G15313">
        <v>6.5819397305709806E-2</v>
      </c>
      <c r="H15313" t="s">
        <v>25138</v>
      </c>
      <c r="I15313" t="s">
        <v>25139</v>
      </c>
      <c r="J15313" t="s">
        <v>25140</v>
      </c>
    </row>
    <row r="15314" spans="1:11" x14ac:dyDescent="0.3">
      <c r="A15314" t="s">
        <v>8657</v>
      </c>
      <c r="B15314">
        <v>437.78727692991902</v>
      </c>
      <c r="C15314">
        <v>-1.08378535371155</v>
      </c>
      <c r="D15314">
        <v>0.38472277287211898</v>
      </c>
      <c r="E15314">
        <v>-2.8170553711199098</v>
      </c>
      <c r="F15314">
        <v>4.8466169263428199E-3</v>
      </c>
      <c r="G15314">
        <v>5.45901264305753E-2</v>
      </c>
      <c r="H15314" t="s">
        <v>8658</v>
      </c>
      <c r="I15314" t="s">
        <v>8659</v>
      </c>
    </row>
    <row r="15315" spans="1:11" x14ac:dyDescent="0.3">
      <c r="A15315" t="s">
        <v>25344</v>
      </c>
      <c r="B15315">
        <v>214.07899953850799</v>
      </c>
      <c r="C15315">
        <v>-1.0850211837805599</v>
      </c>
      <c r="D15315">
        <v>0.39089659919601499</v>
      </c>
      <c r="E15315">
        <v>-2.7757242861979399</v>
      </c>
      <c r="F15315">
        <v>5.5078894810981103E-3</v>
      </c>
      <c r="G15315">
        <v>6.0063859424788202E-2</v>
      </c>
      <c r="H15315" t="s">
        <v>25345</v>
      </c>
      <c r="I15315" t="s">
        <v>25346</v>
      </c>
    </row>
    <row r="15316" spans="1:11" x14ac:dyDescent="0.3">
      <c r="A15316" t="s">
        <v>43383</v>
      </c>
      <c r="B15316">
        <v>12.7127460755248</v>
      </c>
      <c r="C15316">
        <v>-1.0882495826921299</v>
      </c>
      <c r="D15316">
        <v>0.57624391229643601</v>
      </c>
      <c r="E15316">
        <v>-1.88852248061981</v>
      </c>
      <c r="F15316">
        <v>5.89558428400195E-2</v>
      </c>
      <c r="G15316" t="s">
        <v>48</v>
      </c>
      <c r="H15316" t="s">
        <v>43384</v>
      </c>
      <c r="I15316" t="s">
        <v>43138</v>
      </c>
      <c r="J15316" t="s">
        <v>43385</v>
      </c>
    </row>
    <row r="15317" spans="1:11" x14ac:dyDescent="0.3">
      <c r="A15317" t="s">
        <v>45968</v>
      </c>
      <c r="B15317">
        <v>76.464774316150297</v>
      </c>
      <c r="C15317">
        <v>-1.0886023952355399</v>
      </c>
      <c r="D15317">
        <v>0.41838350735223201</v>
      </c>
      <c r="E15317">
        <v>-2.6019247319877299</v>
      </c>
      <c r="F15317">
        <v>9.2702195412671003E-3</v>
      </c>
      <c r="G15317">
        <v>8.9042898225328695E-2</v>
      </c>
      <c r="H15317" t="s">
        <v>45969</v>
      </c>
      <c r="I15317" t="s">
        <v>45970</v>
      </c>
    </row>
    <row r="15318" spans="1:11" x14ac:dyDescent="0.3">
      <c r="A15318" t="s">
        <v>18378</v>
      </c>
      <c r="B15318">
        <v>76.486584573387802</v>
      </c>
      <c r="C15318">
        <v>-1.08886718574254</v>
      </c>
      <c r="D15318">
        <v>0.418192561809407</v>
      </c>
      <c r="E15318">
        <v>-2.6037459418964901</v>
      </c>
      <c r="F15318">
        <v>9.2211082047696496E-3</v>
      </c>
      <c r="G15318">
        <v>8.8674794977163698E-2</v>
      </c>
      <c r="H15318" t="s">
        <v>18379</v>
      </c>
      <c r="I15318" t="s">
        <v>18380</v>
      </c>
    </row>
    <row r="15319" spans="1:11" x14ac:dyDescent="0.3">
      <c r="A15319" t="s">
        <v>44651</v>
      </c>
      <c r="B15319">
        <v>25.5553809407613</v>
      </c>
      <c r="C15319">
        <v>-1.09084978660465</v>
      </c>
      <c r="D15319">
        <v>0.512856457338845</v>
      </c>
      <c r="E15319">
        <v>-2.12700799803702</v>
      </c>
      <c r="F15319">
        <v>3.3419418658616702E-2</v>
      </c>
      <c r="G15319">
        <v>0.21259031982318299</v>
      </c>
      <c r="H15319" t="s">
        <v>44652</v>
      </c>
      <c r="I15319" t="s">
        <v>44653</v>
      </c>
    </row>
    <row r="15320" spans="1:11" x14ac:dyDescent="0.3">
      <c r="A15320" t="s">
        <v>14819</v>
      </c>
      <c r="B15320">
        <v>717.56313843878297</v>
      </c>
      <c r="C15320">
        <v>-1.0911185743784499</v>
      </c>
      <c r="D15320">
        <v>0.37909642819827799</v>
      </c>
      <c r="E15320">
        <v>-2.8782085327582299</v>
      </c>
      <c r="F15320">
        <v>3.9994066782268198E-3</v>
      </c>
      <c r="G15320">
        <v>4.7650204467793597E-2</v>
      </c>
      <c r="H15320" t="s">
        <v>14820</v>
      </c>
      <c r="I15320" t="s">
        <v>3615</v>
      </c>
      <c r="J15320" t="s">
        <v>14821</v>
      </c>
    </row>
    <row r="15321" spans="1:11" x14ac:dyDescent="0.3">
      <c r="A15321" t="s">
        <v>42619</v>
      </c>
      <c r="B15321">
        <v>34.627869049867101</v>
      </c>
      <c r="C15321">
        <v>-1.09158129191905</v>
      </c>
      <c r="D15321">
        <v>0.48060022631933202</v>
      </c>
      <c r="E15321">
        <v>-2.2712875112001201</v>
      </c>
      <c r="F15321">
        <v>2.3129578760950301E-2</v>
      </c>
      <c r="G15321">
        <v>0.16757776886622</v>
      </c>
      <c r="H15321" t="s">
        <v>42620</v>
      </c>
      <c r="I15321" t="s">
        <v>42621</v>
      </c>
    </row>
    <row r="15322" spans="1:11" x14ac:dyDescent="0.3">
      <c r="A15322" t="s">
        <v>4054</v>
      </c>
      <c r="B15322">
        <v>132.258380456623</v>
      </c>
      <c r="C15322">
        <v>-1.09163807137146</v>
      </c>
      <c r="D15322">
        <v>0.39778398871744602</v>
      </c>
      <c r="E15322">
        <v>-2.7442986704697998</v>
      </c>
      <c r="F15322">
        <v>6.0640338256338199E-3</v>
      </c>
      <c r="G15322">
        <v>6.5047479599034702E-2</v>
      </c>
      <c r="H15322" t="s">
        <v>4055</v>
      </c>
      <c r="I15322" t="s">
        <v>1800</v>
      </c>
      <c r="J15322" t="s">
        <v>4056</v>
      </c>
      <c r="K15322" t="s">
        <v>4057</v>
      </c>
    </row>
    <row r="15323" spans="1:11" x14ac:dyDescent="0.3">
      <c r="A15323" t="s">
        <v>21035</v>
      </c>
      <c r="B15323">
        <v>23.845346940216999</v>
      </c>
      <c r="C15323">
        <v>-1.0917873529809701</v>
      </c>
      <c r="D15323">
        <v>0.51784512811586403</v>
      </c>
      <c r="E15323">
        <v>-2.1083279415089802</v>
      </c>
      <c r="F15323">
        <v>3.5002632649391199E-2</v>
      </c>
      <c r="G15323">
        <v>0.219231409994671</v>
      </c>
      <c r="H15323" t="s">
        <v>21036</v>
      </c>
      <c r="I15323" t="s">
        <v>21037</v>
      </c>
    </row>
    <row r="15324" spans="1:11" x14ac:dyDescent="0.3">
      <c r="A15324" t="s">
        <v>40805</v>
      </c>
      <c r="B15324">
        <v>322.15414755367499</v>
      </c>
      <c r="C15324">
        <v>-1.09219647249101</v>
      </c>
      <c r="D15324">
        <v>0.38486931322482898</v>
      </c>
      <c r="E15324">
        <v>-2.8378372475048099</v>
      </c>
      <c r="F15324">
        <v>4.5420335844486301E-3</v>
      </c>
      <c r="G15324">
        <v>5.2285076877255199E-2</v>
      </c>
      <c r="H15324" t="s">
        <v>40806</v>
      </c>
      <c r="I15324" t="s">
        <v>40807</v>
      </c>
    </row>
    <row r="15325" spans="1:11" x14ac:dyDescent="0.3">
      <c r="A15325" t="s">
        <v>23333</v>
      </c>
      <c r="B15325">
        <v>735.25629118391305</v>
      </c>
      <c r="C15325">
        <v>-1.0936414598173101</v>
      </c>
      <c r="D15325">
        <v>0.38243360923986203</v>
      </c>
      <c r="E15325">
        <v>-2.8596897171016602</v>
      </c>
      <c r="F15325">
        <v>4.2405568802818799E-3</v>
      </c>
      <c r="G15325">
        <v>4.9755621779501998E-2</v>
      </c>
      <c r="H15325" t="s">
        <v>23334</v>
      </c>
      <c r="I15325" t="s">
        <v>23335</v>
      </c>
      <c r="J15325" t="s">
        <v>23336</v>
      </c>
    </row>
    <row r="15326" spans="1:11" x14ac:dyDescent="0.3">
      <c r="A15326" t="s">
        <v>13097</v>
      </c>
      <c r="B15326">
        <v>1531.5516521397001</v>
      </c>
      <c r="C15326">
        <v>-1.09463751379268</v>
      </c>
      <c r="D15326">
        <v>0.35403190685458802</v>
      </c>
      <c r="E15326">
        <v>-3.0919176848155701</v>
      </c>
      <c r="F15326">
        <v>1.9886798663382699E-3</v>
      </c>
      <c r="G15326">
        <v>2.7918005815902699E-2</v>
      </c>
      <c r="H15326" t="s">
        <v>13098</v>
      </c>
      <c r="I15326" t="s">
        <v>13099</v>
      </c>
    </row>
    <row r="15327" spans="1:11" x14ac:dyDescent="0.3">
      <c r="A15327" t="s">
        <v>46021</v>
      </c>
      <c r="B15327">
        <v>30.2884255839217</v>
      </c>
      <c r="C15327">
        <v>-1.09519317299107</v>
      </c>
      <c r="D15327">
        <v>0.50069082954591504</v>
      </c>
      <c r="E15327">
        <v>-2.18736415441106</v>
      </c>
      <c r="F15327">
        <v>2.8715950776287899E-2</v>
      </c>
      <c r="G15327">
        <v>0.19326020520927301</v>
      </c>
    </row>
    <row r="15328" spans="1:11" x14ac:dyDescent="0.3">
      <c r="A15328" t="s">
        <v>28305</v>
      </c>
      <c r="B15328">
        <v>17.992532203600199</v>
      </c>
      <c r="C15328">
        <v>-1.0952922627270201</v>
      </c>
      <c r="D15328">
        <v>0.54713820524565604</v>
      </c>
      <c r="E15328">
        <v>-2.0018566647804401</v>
      </c>
      <c r="F15328">
        <v>4.5300149534696202E-2</v>
      </c>
      <c r="G15328">
        <v>0.25824335984215802</v>
      </c>
      <c r="H15328" t="s">
        <v>28306</v>
      </c>
      <c r="I15328" t="s">
        <v>28307</v>
      </c>
      <c r="J15328" t="s">
        <v>28308</v>
      </c>
    </row>
    <row r="15329" spans="1:10" x14ac:dyDescent="0.3">
      <c r="A15329" t="s">
        <v>30309</v>
      </c>
      <c r="B15329">
        <v>7.2542269422355998</v>
      </c>
      <c r="C15329">
        <v>-1.0960000325342001</v>
      </c>
      <c r="D15329">
        <v>0.59819964432196304</v>
      </c>
      <c r="E15329">
        <v>-1.8321642998910099</v>
      </c>
      <c r="F15329">
        <v>6.6926945920763994E-2</v>
      </c>
      <c r="G15329" t="s">
        <v>48</v>
      </c>
      <c r="H15329" t="s">
        <v>30310</v>
      </c>
      <c r="I15329" t="s">
        <v>30311</v>
      </c>
    </row>
    <row r="15330" spans="1:10" x14ac:dyDescent="0.3">
      <c r="A15330" t="s">
        <v>28766</v>
      </c>
      <c r="B15330">
        <v>106.737028318553</v>
      </c>
      <c r="C15330">
        <v>-1.09607047566988</v>
      </c>
      <c r="D15330">
        <v>0.40433439610504002</v>
      </c>
      <c r="E15330">
        <v>-2.7108019654729998</v>
      </c>
      <c r="F15330">
        <v>6.7120700866083096E-3</v>
      </c>
      <c r="G15330">
        <v>7.0487174587593404E-2</v>
      </c>
      <c r="H15330" t="s">
        <v>28767</v>
      </c>
      <c r="I15330" t="s">
        <v>28768</v>
      </c>
    </row>
    <row r="15331" spans="1:10" x14ac:dyDescent="0.3">
      <c r="A15331" t="s">
        <v>42888</v>
      </c>
      <c r="B15331">
        <v>14.5192010957877</v>
      </c>
      <c r="C15331">
        <v>-1.09678849096815</v>
      </c>
      <c r="D15331">
        <v>0.57002412647225698</v>
      </c>
      <c r="E15331">
        <v>-1.92410889299706</v>
      </c>
      <c r="F15331">
        <v>5.4340935623317203E-2</v>
      </c>
      <c r="G15331" t="s">
        <v>48</v>
      </c>
    </row>
    <row r="15332" spans="1:10" x14ac:dyDescent="0.3">
      <c r="A15332" t="s">
        <v>37478</v>
      </c>
      <c r="B15332">
        <v>57.205750690172799</v>
      </c>
      <c r="C15332">
        <v>-1.0980056278752399</v>
      </c>
      <c r="D15332">
        <v>0.43839196785295997</v>
      </c>
      <c r="E15332">
        <v>-2.5046207695199398</v>
      </c>
      <c r="F15332">
        <v>1.2258274796534499E-2</v>
      </c>
      <c r="G15332">
        <v>0.108201307926274</v>
      </c>
      <c r="H15332" t="s">
        <v>37479</v>
      </c>
      <c r="I15332" t="s">
        <v>37480</v>
      </c>
    </row>
    <row r="15333" spans="1:10" x14ac:dyDescent="0.3">
      <c r="A15333" t="s">
        <v>16755</v>
      </c>
      <c r="B15333">
        <v>137.76508762946099</v>
      </c>
      <c r="C15333">
        <v>-1.0980279822310199</v>
      </c>
      <c r="D15333">
        <v>0.39707608215769902</v>
      </c>
      <c r="E15333">
        <v>-2.7652836107991501</v>
      </c>
      <c r="F15333">
        <v>5.6873324537409101E-3</v>
      </c>
      <c r="G15333">
        <v>6.15937648658949E-2</v>
      </c>
      <c r="H15333" t="s">
        <v>16756</v>
      </c>
      <c r="I15333" t="s">
        <v>799</v>
      </c>
      <c r="J15333" t="s">
        <v>16757</v>
      </c>
    </row>
    <row r="15334" spans="1:10" x14ac:dyDescent="0.3">
      <c r="A15334" t="s">
        <v>23897</v>
      </c>
      <c r="B15334">
        <v>10.5492783457209</v>
      </c>
      <c r="C15334">
        <v>-1.09887275105006</v>
      </c>
      <c r="D15334">
        <v>0.58742802601879596</v>
      </c>
      <c r="E15334">
        <v>-1.87065087530382</v>
      </c>
      <c r="F15334">
        <v>6.1393487992873703E-2</v>
      </c>
      <c r="G15334" t="s">
        <v>48</v>
      </c>
      <c r="H15334" t="s">
        <v>23898</v>
      </c>
      <c r="I15334" t="s">
        <v>23899</v>
      </c>
    </row>
    <row r="15335" spans="1:10" x14ac:dyDescent="0.3">
      <c r="A15335" t="s">
        <v>36547</v>
      </c>
      <c r="B15335">
        <v>10862.988034046501</v>
      </c>
      <c r="C15335">
        <v>-1.0993838794761099</v>
      </c>
      <c r="D15335">
        <v>0.33080733504437898</v>
      </c>
      <c r="E15335">
        <v>-3.3233358605202201</v>
      </c>
      <c r="F15335">
        <v>8.8947751323390704E-4</v>
      </c>
      <c r="G15335">
        <v>1.46877998576902E-2</v>
      </c>
      <c r="H15335" t="s">
        <v>36548</v>
      </c>
      <c r="I15335" t="s">
        <v>36549</v>
      </c>
      <c r="J15335" t="s">
        <v>36550</v>
      </c>
    </row>
    <row r="15336" spans="1:10" x14ac:dyDescent="0.3">
      <c r="A15336" t="s">
        <v>14650</v>
      </c>
      <c r="B15336">
        <v>353.31504548584297</v>
      </c>
      <c r="C15336">
        <v>-1.0994360085846</v>
      </c>
      <c r="D15336">
        <v>0.38926467419233401</v>
      </c>
      <c r="E15336">
        <v>-2.8243919406911702</v>
      </c>
      <c r="F15336">
        <v>4.7370418515694001E-3</v>
      </c>
      <c r="G15336">
        <v>5.37143158735892E-2</v>
      </c>
      <c r="H15336" t="s">
        <v>14651</v>
      </c>
      <c r="I15336" t="s">
        <v>14652</v>
      </c>
    </row>
    <row r="15337" spans="1:10" x14ac:dyDescent="0.3">
      <c r="A15337" t="s">
        <v>17275</v>
      </c>
      <c r="B15337">
        <v>389.77183277723799</v>
      </c>
      <c r="C15337">
        <v>-1.1020569240715501</v>
      </c>
      <c r="D15337">
        <v>0.38379533251379</v>
      </c>
      <c r="E15337">
        <v>-2.87147036638844</v>
      </c>
      <c r="F15337">
        <v>4.0856708691719198E-3</v>
      </c>
      <c r="G15337">
        <v>4.8443358286362502E-2</v>
      </c>
      <c r="H15337" t="s">
        <v>17276</v>
      </c>
      <c r="I15337" t="s">
        <v>17277</v>
      </c>
    </row>
    <row r="15338" spans="1:10" x14ac:dyDescent="0.3">
      <c r="A15338" t="s">
        <v>30873</v>
      </c>
      <c r="B15338">
        <v>16.555539924048698</v>
      </c>
      <c r="C15338">
        <v>-1.10214125844681</v>
      </c>
      <c r="D15338">
        <v>0.56812737337060204</v>
      </c>
      <c r="E15338">
        <v>-1.93995450687052</v>
      </c>
      <c r="F15338">
        <v>5.2385218920284901E-2</v>
      </c>
      <c r="G15338">
        <v>0.28214023329110599</v>
      </c>
      <c r="H15338" t="s">
        <v>30874</v>
      </c>
      <c r="I15338" t="s">
        <v>30875</v>
      </c>
    </row>
    <row r="15339" spans="1:10" x14ac:dyDescent="0.3">
      <c r="A15339" t="s">
        <v>23077</v>
      </c>
      <c r="B15339">
        <v>434.95952021881197</v>
      </c>
      <c r="C15339">
        <v>-1.1022066446929599</v>
      </c>
      <c r="D15339">
        <v>0.380108200847942</v>
      </c>
      <c r="E15339">
        <v>-2.8997181387672399</v>
      </c>
      <c r="F15339">
        <v>3.7349835487691199E-3</v>
      </c>
      <c r="G15339">
        <v>4.54013976832826E-2</v>
      </c>
      <c r="H15339" t="s">
        <v>23078</v>
      </c>
      <c r="I15339" t="s">
        <v>1215</v>
      </c>
      <c r="J15339" t="s">
        <v>23079</v>
      </c>
    </row>
    <row r="15340" spans="1:10" x14ac:dyDescent="0.3">
      <c r="A15340" t="s">
        <v>16398</v>
      </c>
      <c r="B15340">
        <v>14.154706772511</v>
      </c>
      <c r="C15340">
        <v>-1.1026620536465199</v>
      </c>
      <c r="D15340">
        <v>0.56824564598592198</v>
      </c>
      <c r="E15340">
        <v>-1.9404672282765401</v>
      </c>
      <c r="F15340">
        <v>5.2322933199304401E-2</v>
      </c>
      <c r="G15340" t="s">
        <v>48</v>
      </c>
      <c r="H15340" t="s">
        <v>16399</v>
      </c>
      <c r="I15340" t="s">
        <v>16400</v>
      </c>
    </row>
    <row r="15341" spans="1:10" x14ac:dyDescent="0.3">
      <c r="A15341" t="s">
        <v>23954</v>
      </c>
      <c r="B15341">
        <v>32.774172708963903</v>
      </c>
      <c r="C15341">
        <v>-1.1028930814442699</v>
      </c>
      <c r="D15341">
        <v>0.48842413044965</v>
      </c>
      <c r="E15341">
        <v>-2.25806427792363</v>
      </c>
      <c r="F15341">
        <v>2.39416523245977E-2</v>
      </c>
      <c r="G15341">
        <v>0.17225999714634599</v>
      </c>
      <c r="H15341" t="s">
        <v>23955</v>
      </c>
      <c r="I15341" t="s">
        <v>23956</v>
      </c>
    </row>
    <row r="15342" spans="1:10" x14ac:dyDescent="0.3">
      <c r="A15342" t="s">
        <v>19388</v>
      </c>
      <c r="B15342">
        <v>836.28595036210402</v>
      </c>
      <c r="C15342">
        <v>-1.1029121409595199</v>
      </c>
      <c r="D15342">
        <v>0.367386275239796</v>
      </c>
      <c r="E15342">
        <v>-3.0020504719171699</v>
      </c>
      <c r="F15342">
        <v>2.6816771003286902E-3</v>
      </c>
      <c r="G15342">
        <v>3.5231702415364899E-2</v>
      </c>
      <c r="H15342" t="s">
        <v>19389</v>
      </c>
      <c r="I15342" t="s">
        <v>19390</v>
      </c>
    </row>
    <row r="15343" spans="1:10" x14ac:dyDescent="0.3">
      <c r="A15343" t="s">
        <v>27479</v>
      </c>
      <c r="B15343">
        <v>5.8599028916090097</v>
      </c>
      <c r="C15343">
        <v>-1.1030847231907299</v>
      </c>
      <c r="D15343">
        <v>0.59555509671864204</v>
      </c>
      <c r="E15343">
        <v>-1.85219592489166</v>
      </c>
      <c r="F15343">
        <v>6.3997693753010301E-2</v>
      </c>
      <c r="G15343" t="s">
        <v>48</v>
      </c>
      <c r="H15343" t="s">
        <v>27480</v>
      </c>
      <c r="I15343" t="s">
        <v>27481</v>
      </c>
    </row>
    <row r="15344" spans="1:10" x14ac:dyDescent="0.3">
      <c r="A15344" t="s">
        <v>11134</v>
      </c>
      <c r="B15344">
        <v>63.684102873799297</v>
      </c>
      <c r="C15344">
        <v>-1.10590516489831</v>
      </c>
      <c r="D15344">
        <v>0.430065339697079</v>
      </c>
      <c r="E15344">
        <v>-2.57148173269964</v>
      </c>
      <c r="F15344">
        <v>1.01264357477234E-2</v>
      </c>
      <c r="G15344">
        <v>9.4707420202911605E-2</v>
      </c>
      <c r="H15344" t="s">
        <v>11135</v>
      </c>
      <c r="I15344" t="s">
        <v>11136</v>
      </c>
    </row>
    <row r="15345" spans="1:10" x14ac:dyDescent="0.3">
      <c r="A15345" t="s">
        <v>3799</v>
      </c>
      <c r="B15345">
        <v>27.6011669198219</v>
      </c>
      <c r="C15345">
        <v>-1.10653964138014</v>
      </c>
      <c r="D15345">
        <v>0.50349269431008004</v>
      </c>
      <c r="E15345">
        <v>-2.19772730346445</v>
      </c>
      <c r="F15345">
        <v>2.7968544638339501E-2</v>
      </c>
      <c r="G15345">
        <v>0.19028473316915601</v>
      </c>
      <c r="H15345" t="s">
        <v>3800</v>
      </c>
      <c r="I15345" t="s">
        <v>3801</v>
      </c>
    </row>
    <row r="15346" spans="1:10" x14ac:dyDescent="0.3">
      <c r="A15346" t="s">
        <v>21617</v>
      </c>
      <c r="B15346">
        <v>235.98934736525899</v>
      </c>
      <c r="C15346">
        <v>-1.1065921878304601</v>
      </c>
      <c r="D15346">
        <v>0.38806245785444698</v>
      </c>
      <c r="E15346">
        <v>-2.8515826909634101</v>
      </c>
      <c r="F15346">
        <v>4.3502169783701996E-3</v>
      </c>
      <c r="G15346">
        <v>5.0689974368325702E-2</v>
      </c>
      <c r="H15346" t="s">
        <v>21618</v>
      </c>
      <c r="I15346" t="s">
        <v>21619</v>
      </c>
    </row>
    <row r="15347" spans="1:10" x14ac:dyDescent="0.3">
      <c r="A15347" t="s">
        <v>4734</v>
      </c>
      <c r="B15347">
        <v>761.259261952163</v>
      </c>
      <c r="C15347">
        <v>-1.10681726737346</v>
      </c>
      <c r="D15347">
        <v>0.374790167527843</v>
      </c>
      <c r="E15347">
        <v>-2.9531651661892599</v>
      </c>
      <c r="F15347">
        <v>3.1453362356063299E-3</v>
      </c>
      <c r="G15347">
        <v>4.0041819388965498E-2</v>
      </c>
      <c r="H15347" t="s">
        <v>4735</v>
      </c>
      <c r="I15347" t="s">
        <v>4736</v>
      </c>
    </row>
    <row r="15348" spans="1:10" x14ac:dyDescent="0.3">
      <c r="A15348" t="s">
        <v>10455</v>
      </c>
      <c r="B15348">
        <v>126.512048825522</v>
      </c>
      <c r="C15348">
        <v>-1.10699460135759</v>
      </c>
      <c r="D15348">
        <v>0.39817047822935298</v>
      </c>
      <c r="E15348">
        <v>-2.7802026063819398</v>
      </c>
      <c r="F15348">
        <v>5.4324992954966501E-3</v>
      </c>
      <c r="G15348">
        <v>5.95502459299369E-2</v>
      </c>
      <c r="H15348" t="s">
        <v>10456</v>
      </c>
      <c r="I15348" t="s">
        <v>10457</v>
      </c>
    </row>
    <row r="15349" spans="1:10" x14ac:dyDescent="0.3">
      <c r="A15349" t="s">
        <v>4823</v>
      </c>
      <c r="B15349">
        <v>58.083830829024002</v>
      </c>
      <c r="C15349">
        <v>-1.1078014758528001</v>
      </c>
      <c r="D15349">
        <v>0.44277675344028</v>
      </c>
      <c r="E15349">
        <v>-2.50194136716848</v>
      </c>
      <c r="F15349">
        <v>1.23514378493989E-2</v>
      </c>
      <c r="G15349">
        <v>0.108810285816134</v>
      </c>
      <c r="H15349" t="s">
        <v>4824</v>
      </c>
      <c r="I15349" t="s">
        <v>1849</v>
      </c>
      <c r="J15349" t="s">
        <v>4825</v>
      </c>
    </row>
    <row r="15350" spans="1:10" x14ac:dyDescent="0.3">
      <c r="A15350" t="s">
        <v>27192</v>
      </c>
      <c r="B15350">
        <v>4.0028447277988297</v>
      </c>
      <c r="C15350">
        <v>-1.11315690891724</v>
      </c>
      <c r="D15350">
        <v>0.570474177985968</v>
      </c>
      <c r="E15350">
        <v>-1.95128360208552</v>
      </c>
      <c r="F15350">
        <v>5.1023318618617398E-2</v>
      </c>
      <c r="G15350" t="s">
        <v>48</v>
      </c>
      <c r="H15350" t="s">
        <v>27193</v>
      </c>
      <c r="I15350" t="s">
        <v>27194</v>
      </c>
    </row>
    <row r="15351" spans="1:10" x14ac:dyDescent="0.3">
      <c r="A15351" t="s">
        <v>43503</v>
      </c>
      <c r="B15351">
        <v>9.7965157718420102</v>
      </c>
      <c r="C15351">
        <v>-1.1131792607229301</v>
      </c>
      <c r="D15351">
        <v>0.591145421636044</v>
      </c>
      <c r="E15351">
        <v>-1.8830886952352901</v>
      </c>
      <c r="F15351">
        <v>5.96883489841393E-2</v>
      </c>
      <c r="G15351" t="s">
        <v>48</v>
      </c>
      <c r="H15351" t="s">
        <v>43504</v>
      </c>
      <c r="I15351" t="s">
        <v>43505</v>
      </c>
    </row>
    <row r="15352" spans="1:10" x14ac:dyDescent="0.3">
      <c r="A15352" t="s">
        <v>22019</v>
      </c>
      <c r="B15352">
        <v>95.199546273327698</v>
      </c>
      <c r="C15352">
        <v>-1.11455886050618</v>
      </c>
      <c r="D15352">
        <v>0.408056512780896</v>
      </c>
      <c r="E15352">
        <v>-2.7313835843728702</v>
      </c>
      <c r="F15352">
        <v>6.3069018398629701E-3</v>
      </c>
      <c r="G15352">
        <v>6.7067597822777103E-2</v>
      </c>
      <c r="H15352" t="s">
        <v>22020</v>
      </c>
      <c r="I15352" t="s">
        <v>22021</v>
      </c>
    </row>
    <row r="15353" spans="1:10" x14ac:dyDescent="0.3">
      <c r="A15353" t="s">
        <v>16341</v>
      </c>
      <c r="B15353">
        <v>136.69354864919899</v>
      </c>
      <c r="C15353">
        <v>-1.1154140783397699</v>
      </c>
      <c r="D15353">
        <v>0.398023674572269</v>
      </c>
      <c r="E15353">
        <v>-2.8023812391019902</v>
      </c>
      <c r="F15353">
        <v>5.0726889241754104E-3</v>
      </c>
      <c r="G15353">
        <v>5.6430530412676302E-2</v>
      </c>
      <c r="H15353" t="s">
        <v>16342</v>
      </c>
      <c r="I15353" t="s">
        <v>16343</v>
      </c>
    </row>
    <row r="15354" spans="1:10" x14ac:dyDescent="0.3">
      <c r="A15354" t="s">
        <v>41222</v>
      </c>
      <c r="B15354">
        <v>131.25550624420799</v>
      </c>
      <c r="C15354">
        <v>-1.1156953849114699</v>
      </c>
      <c r="D15354">
        <v>0.40024251779617698</v>
      </c>
      <c r="E15354">
        <v>-2.7875483870497599</v>
      </c>
      <c r="F15354">
        <v>5.3108522476258699E-3</v>
      </c>
      <c r="G15354">
        <v>5.8501679938162597E-2</v>
      </c>
    </row>
    <row r="15355" spans="1:10" x14ac:dyDescent="0.3">
      <c r="A15355" t="s">
        <v>23643</v>
      </c>
      <c r="B15355">
        <v>10.6168102538035</v>
      </c>
      <c r="C15355">
        <v>-1.1159753028268999</v>
      </c>
      <c r="D15355">
        <v>0.58753083551409002</v>
      </c>
      <c r="E15355">
        <v>-1.8994327367523101</v>
      </c>
      <c r="F15355">
        <v>5.75076026400771E-2</v>
      </c>
      <c r="G15355" t="s">
        <v>48</v>
      </c>
      <c r="H15355" t="s">
        <v>23644</v>
      </c>
      <c r="I15355" t="s">
        <v>23645</v>
      </c>
    </row>
    <row r="15356" spans="1:10" x14ac:dyDescent="0.3">
      <c r="A15356" t="s">
        <v>28519</v>
      </c>
      <c r="B15356">
        <v>191.48866199576</v>
      </c>
      <c r="C15356">
        <v>-1.1161348460034799</v>
      </c>
      <c r="D15356">
        <v>0.393345906734898</v>
      </c>
      <c r="E15356">
        <v>-2.8375402588229299</v>
      </c>
      <c r="F15356">
        <v>4.5462613092370997E-3</v>
      </c>
      <c r="G15356">
        <v>5.2285076877255199E-2</v>
      </c>
      <c r="H15356" t="s">
        <v>28520</v>
      </c>
      <c r="I15356" t="s">
        <v>28521</v>
      </c>
    </row>
    <row r="15357" spans="1:10" x14ac:dyDescent="0.3">
      <c r="A15357" t="s">
        <v>25856</v>
      </c>
      <c r="B15357">
        <v>152.422242462247</v>
      </c>
      <c r="C15357">
        <v>-1.1163077672514601</v>
      </c>
      <c r="D15357">
        <v>0.39480554389873501</v>
      </c>
      <c r="E15357">
        <v>-2.8274875682540599</v>
      </c>
      <c r="F15357">
        <v>4.6914836975563102E-3</v>
      </c>
      <c r="G15357">
        <v>5.3376990173123799E-2</v>
      </c>
      <c r="H15357" t="s">
        <v>25857</v>
      </c>
      <c r="I15357" t="s">
        <v>25858</v>
      </c>
    </row>
    <row r="15358" spans="1:10" x14ac:dyDescent="0.3">
      <c r="A15358" t="s">
        <v>35250</v>
      </c>
      <c r="B15358">
        <v>13.469476106714801</v>
      </c>
      <c r="C15358">
        <v>-1.11672511619365</v>
      </c>
      <c r="D15358">
        <v>0.57433196505161699</v>
      </c>
      <c r="E15358">
        <v>-1.94438962855442</v>
      </c>
      <c r="F15358">
        <v>5.1848483603531399E-2</v>
      </c>
      <c r="G15358" t="s">
        <v>48</v>
      </c>
      <c r="H15358" t="s">
        <v>35251</v>
      </c>
      <c r="I15358" t="s">
        <v>35252</v>
      </c>
    </row>
    <row r="15359" spans="1:10" x14ac:dyDescent="0.3">
      <c r="A15359" t="s">
        <v>25543</v>
      </c>
      <c r="B15359">
        <v>17.223841825309499</v>
      </c>
      <c r="C15359">
        <v>-1.1170932533578699</v>
      </c>
      <c r="D15359">
        <v>0.55150162760653298</v>
      </c>
      <c r="E15359">
        <v>-2.02554842531644</v>
      </c>
      <c r="F15359">
        <v>4.28110812596511E-2</v>
      </c>
      <c r="G15359">
        <v>0.24888663470150199</v>
      </c>
      <c r="H15359" t="s">
        <v>25544</v>
      </c>
      <c r="I15359" t="s">
        <v>25545</v>
      </c>
    </row>
    <row r="15360" spans="1:10" x14ac:dyDescent="0.3">
      <c r="A15360" t="s">
        <v>21056</v>
      </c>
      <c r="B15360">
        <v>12.9396633863352</v>
      </c>
      <c r="C15360">
        <v>-1.11733486097222</v>
      </c>
      <c r="D15360">
        <v>0.57742027349016001</v>
      </c>
      <c r="E15360">
        <v>-1.9350461219842501</v>
      </c>
      <c r="F15360">
        <v>5.29846361507047E-2</v>
      </c>
      <c r="G15360" t="s">
        <v>48</v>
      </c>
      <c r="H15360" t="s">
        <v>21057</v>
      </c>
      <c r="I15360" t="s">
        <v>21058</v>
      </c>
      <c r="J15360" t="s">
        <v>21059</v>
      </c>
    </row>
    <row r="15361" spans="1:12" x14ac:dyDescent="0.3">
      <c r="A15361" t="s">
        <v>35788</v>
      </c>
      <c r="B15361">
        <v>264.11093249177998</v>
      </c>
      <c r="C15361">
        <v>-1.1177888114977099</v>
      </c>
      <c r="D15361">
        <v>0.38795442219565102</v>
      </c>
      <c r="E15361">
        <v>-2.8812374535429202</v>
      </c>
      <c r="F15361">
        <v>3.9611709323162997E-3</v>
      </c>
      <c r="G15361">
        <v>4.7341250832682799E-2</v>
      </c>
      <c r="H15361" t="s">
        <v>35789</v>
      </c>
      <c r="I15361" t="s">
        <v>35790</v>
      </c>
    </row>
    <row r="15362" spans="1:12" x14ac:dyDescent="0.3">
      <c r="A15362" t="s">
        <v>8123</v>
      </c>
      <c r="B15362">
        <v>370.29198509343399</v>
      </c>
      <c r="C15362">
        <v>-1.11884551528175</v>
      </c>
      <c r="D15362">
        <v>0.38286308853357698</v>
      </c>
      <c r="E15362">
        <v>-2.9223123063837102</v>
      </c>
      <c r="F15362">
        <v>3.4744296137137298E-3</v>
      </c>
      <c r="G15362">
        <v>4.3028126392837499E-2</v>
      </c>
      <c r="H15362" t="s">
        <v>8124</v>
      </c>
      <c r="I15362" t="s">
        <v>8125</v>
      </c>
    </row>
    <row r="15363" spans="1:12" x14ac:dyDescent="0.3">
      <c r="A15363" t="s">
        <v>44955</v>
      </c>
      <c r="B15363">
        <v>10.114738918060601</v>
      </c>
      <c r="C15363">
        <v>-1.1190305158878699</v>
      </c>
      <c r="D15363">
        <v>0.59165102850543905</v>
      </c>
      <c r="E15363">
        <v>-1.8913691719840899</v>
      </c>
      <c r="F15363">
        <v>5.85750808138936E-2</v>
      </c>
      <c r="G15363" t="s">
        <v>48</v>
      </c>
    </row>
    <row r="15364" spans="1:12" x14ac:dyDescent="0.3">
      <c r="A15364" t="s">
        <v>10147</v>
      </c>
      <c r="B15364">
        <v>304.61300090780099</v>
      </c>
      <c r="C15364">
        <v>-1.1216080536753801</v>
      </c>
      <c r="D15364">
        <v>0.38625102678851297</v>
      </c>
      <c r="E15364">
        <v>-2.9038319017582799</v>
      </c>
      <c r="F15364">
        <v>3.6862602074226002E-3</v>
      </c>
      <c r="G15364">
        <v>4.4889940578216603E-2</v>
      </c>
      <c r="H15364" t="s">
        <v>10148</v>
      </c>
      <c r="I15364" t="s">
        <v>10149</v>
      </c>
    </row>
    <row r="15365" spans="1:12" x14ac:dyDescent="0.3">
      <c r="A15365" t="s">
        <v>45163</v>
      </c>
      <c r="B15365">
        <v>5.0396084096474896</v>
      </c>
      <c r="C15365">
        <v>-1.12240697038994</v>
      </c>
      <c r="D15365">
        <v>0.58897318178367697</v>
      </c>
      <c r="E15365">
        <v>-1.9057013207134199</v>
      </c>
      <c r="F15365">
        <v>5.6688967858826197E-2</v>
      </c>
      <c r="G15365" t="s">
        <v>48</v>
      </c>
    </row>
    <row r="15366" spans="1:12" x14ac:dyDescent="0.3">
      <c r="A15366" t="s">
        <v>19442</v>
      </c>
      <c r="B15366">
        <v>62.447653856699098</v>
      </c>
      <c r="C15366">
        <v>-1.1232819634118301</v>
      </c>
      <c r="D15366">
        <v>0.43125842142915199</v>
      </c>
      <c r="E15366">
        <v>-2.6046609355230101</v>
      </c>
      <c r="F15366">
        <v>9.1965219343613392E-3</v>
      </c>
      <c r="G15366">
        <v>8.8610092220411593E-2</v>
      </c>
      <c r="H15366" t="s">
        <v>19443</v>
      </c>
      <c r="I15366" t="s">
        <v>19444</v>
      </c>
    </row>
    <row r="15367" spans="1:12" x14ac:dyDescent="0.3">
      <c r="A15367" t="s">
        <v>90</v>
      </c>
      <c r="B15367">
        <v>6.6850769992966699</v>
      </c>
      <c r="C15367">
        <v>-1.1244571584540899</v>
      </c>
      <c r="D15367">
        <v>0.59565984491378099</v>
      </c>
      <c r="E15367">
        <v>-1.88775048050595</v>
      </c>
      <c r="F15367">
        <v>5.9059455935278303E-2</v>
      </c>
      <c r="G15367" t="s">
        <v>48</v>
      </c>
      <c r="H15367" t="s">
        <v>91</v>
      </c>
      <c r="I15367" t="s">
        <v>92</v>
      </c>
    </row>
    <row r="15368" spans="1:12" x14ac:dyDescent="0.3">
      <c r="A15368" t="s">
        <v>31242</v>
      </c>
      <c r="B15368">
        <v>90.516974741050007</v>
      </c>
      <c r="C15368">
        <v>-1.1252156323401501</v>
      </c>
      <c r="D15368">
        <v>0.40994134959747802</v>
      </c>
      <c r="E15368">
        <v>-2.7448210175553198</v>
      </c>
      <c r="F15368">
        <v>6.0543907834830898E-3</v>
      </c>
      <c r="G15368">
        <v>6.5047372737421796E-2</v>
      </c>
      <c r="H15368" t="s">
        <v>31243</v>
      </c>
      <c r="I15368" t="s">
        <v>31244</v>
      </c>
      <c r="J15368" t="s">
        <v>31245</v>
      </c>
      <c r="K15368" t="s">
        <v>31246</v>
      </c>
      <c r="L15368" t="s">
        <v>31247</v>
      </c>
    </row>
    <row r="15369" spans="1:12" x14ac:dyDescent="0.3">
      <c r="A15369" t="s">
        <v>4089</v>
      </c>
      <c r="B15369">
        <v>219.464674305264</v>
      </c>
      <c r="C15369">
        <v>-1.12553271831121</v>
      </c>
      <c r="D15369">
        <v>0.38942523497276499</v>
      </c>
      <c r="E15369">
        <v>-2.8902408401703301</v>
      </c>
      <c r="F15369">
        <v>3.8494678543169502E-3</v>
      </c>
      <c r="G15369">
        <v>4.6417020868348501E-2</v>
      </c>
      <c r="H15369" t="s">
        <v>4090</v>
      </c>
      <c r="I15369" t="s">
        <v>4091</v>
      </c>
    </row>
    <row r="15370" spans="1:12" x14ac:dyDescent="0.3">
      <c r="A15370" t="s">
        <v>30448</v>
      </c>
      <c r="B15370">
        <v>195.407099472965</v>
      </c>
      <c r="C15370">
        <v>-1.1278800583316799</v>
      </c>
      <c r="D15370">
        <v>0.39192520337131598</v>
      </c>
      <c r="E15370">
        <v>-2.87779415212324</v>
      </c>
      <c r="F15370">
        <v>4.0046636113251202E-3</v>
      </c>
      <c r="G15370">
        <v>4.7650204467793597E-2</v>
      </c>
      <c r="H15370" t="s">
        <v>30449</v>
      </c>
      <c r="I15370" t="s">
        <v>30450</v>
      </c>
    </row>
    <row r="15371" spans="1:12" x14ac:dyDescent="0.3">
      <c r="A15371" t="s">
        <v>21726</v>
      </c>
      <c r="B15371">
        <v>79.920458808640802</v>
      </c>
      <c r="C15371">
        <v>-1.12789438692772</v>
      </c>
      <c r="D15371">
        <v>0.43653813829307803</v>
      </c>
      <c r="E15371">
        <v>-2.5837247378612398</v>
      </c>
      <c r="F15371">
        <v>9.7739765998872997E-3</v>
      </c>
      <c r="G15371">
        <v>9.2825284093866395E-2</v>
      </c>
      <c r="H15371" t="s">
        <v>21727</v>
      </c>
      <c r="I15371" t="s">
        <v>708</v>
      </c>
      <c r="J15371" t="s">
        <v>709</v>
      </c>
      <c r="K15371" t="s">
        <v>21728</v>
      </c>
    </row>
    <row r="15372" spans="1:12" x14ac:dyDescent="0.3">
      <c r="A15372" t="s">
        <v>28779</v>
      </c>
      <c r="B15372">
        <v>259.134654841295</v>
      </c>
      <c r="C15372">
        <v>-1.1281398328823</v>
      </c>
      <c r="D15372">
        <v>0.38860148148926599</v>
      </c>
      <c r="E15372">
        <v>-2.9030765105651399</v>
      </c>
      <c r="F15372">
        <v>3.69516350223657E-3</v>
      </c>
      <c r="G15372">
        <v>4.4957822610544901E-2</v>
      </c>
      <c r="H15372" t="s">
        <v>28780</v>
      </c>
      <c r="I15372" t="s">
        <v>28781</v>
      </c>
    </row>
    <row r="15373" spans="1:12" x14ac:dyDescent="0.3">
      <c r="A15373" t="s">
        <v>6399</v>
      </c>
      <c r="B15373">
        <v>1867.1353076246601</v>
      </c>
      <c r="C15373">
        <v>-1.1283754714371399</v>
      </c>
      <c r="D15373">
        <v>0.352484166878131</v>
      </c>
      <c r="E15373">
        <v>-3.2012089548046698</v>
      </c>
      <c r="F15373">
        <v>1.3685225035456601E-3</v>
      </c>
      <c r="G15373">
        <v>2.0332119263348901E-2</v>
      </c>
      <c r="H15373" t="s">
        <v>6400</v>
      </c>
      <c r="I15373" t="s">
        <v>6401</v>
      </c>
    </row>
    <row r="15374" spans="1:12" x14ac:dyDescent="0.3">
      <c r="A15374" t="s">
        <v>934</v>
      </c>
      <c r="B15374">
        <v>473.89603291773699</v>
      </c>
      <c r="C15374">
        <v>-1.1287082243745601</v>
      </c>
      <c r="D15374">
        <v>0.38098962314445001</v>
      </c>
      <c r="E15374">
        <v>-2.9625694659579001</v>
      </c>
      <c r="F15374">
        <v>3.0508296086613901E-3</v>
      </c>
      <c r="G15374">
        <v>3.9164880099783299E-2</v>
      </c>
      <c r="H15374" t="s">
        <v>935</v>
      </c>
      <c r="I15374" t="s">
        <v>936</v>
      </c>
      <c r="J15374" t="s">
        <v>937</v>
      </c>
    </row>
    <row r="15375" spans="1:12" x14ac:dyDescent="0.3">
      <c r="A15375" t="s">
        <v>46005</v>
      </c>
      <c r="B15375">
        <v>13.685945306601999</v>
      </c>
      <c r="C15375">
        <v>-1.1310084699321401</v>
      </c>
      <c r="D15375">
        <v>0.57135483351390803</v>
      </c>
      <c r="E15375">
        <v>-1.97952026234956</v>
      </c>
      <c r="F15375">
        <v>4.77574606283293E-2</v>
      </c>
      <c r="G15375" t="s">
        <v>48</v>
      </c>
    </row>
    <row r="15376" spans="1:12" x14ac:dyDescent="0.3">
      <c r="A15376" t="s">
        <v>42349</v>
      </c>
      <c r="B15376">
        <v>8.1693414160298303</v>
      </c>
      <c r="C15376">
        <v>-1.1318988060002</v>
      </c>
      <c r="D15376">
        <v>0.59737490258124804</v>
      </c>
      <c r="E15376">
        <v>-1.89478801521337</v>
      </c>
      <c r="F15376">
        <v>5.8120491610837502E-2</v>
      </c>
      <c r="G15376" t="s">
        <v>48</v>
      </c>
      <c r="H15376" t="s">
        <v>42350</v>
      </c>
      <c r="I15376" t="s">
        <v>42351</v>
      </c>
    </row>
    <row r="15377" spans="1:11" x14ac:dyDescent="0.3">
      <c r="A15377" t="s">
        <v>39367</v>
      </c>
      <c r="B15377">
        <v>92.728231450731101</v>
      </c>
      <c r="C15377">
        <v>-1.1320663744544299</v>
      </c>
      <c r="D15377">
        <v>0.40951071132674599</v>
      </c>
      <c r="E15377">
        <v>-2.7644365413220302</v>
      </c>
      <c r="F15377">
        <v>5.7021197129313497E-3</v>
      </c>
      <c r="G15377">
        <v>6.1658118106919603E-2</v>
      </c>
      <c r="H15377" t="s">
        <v>39368</v>
      </c>
      <c r="I15377" t="s">
        <v>39369</v>
      </c>
    </row>
    <row r="15378" spans="1:11" x14ac:dyDescent="0.3">
      <c r="A15378" t="s">
        <v>11154</v>
      </c>
      <c r="B15378">
        <v>212.78544520829999</v>
      </c>
      <c r="C15378">
        <v>-1.13214660291031</v>
      </c>
      <c r="D15378">
        <v>0.39088002975770098</v>
      </c>
      <c r="E15378">
        <v>-2.8964043100695198</v>
      </c>
      <c r="F15378">
        <v>3.7746573919519399E-3</v>
      </c>
      <c r="G15378">
        <v>4.5760097018232401E-2</v>
      </c>
      <c r="H15378" t="s">
        <v>11155</v>
      </c>
      <c r="I15378" t="s">
        <v>11156</v>
      </c>
      <c r="J15378" t="s">
        <v>9265</v>
      </c>
      <c r="K15378" t="s">
        <v>11157</v>
      </c>
    </row>
    <row r="15379" spans="1:11" x14ac:dyDescent="0.3">
      <c r="A15379" t="s">
        <v>35358</v>
      </c>
      <c r="B15379">
        <v>6.2516852986357501</v>
      </c>
      <c r="C15379">
        <v>-1.13268463366481</v>
      </c>
      <c r="D15379">
        <v>0.59680820885868802</v>
      </c>
      <c r="E15379">
        <v>-1.8979039109246001</v>
      </c>
      <c r="F15379">
        <v>5.7708741091897602E-2</v>
      </c>
      <c r="G15379" t="s">
        <v>48</v>
      </c>
      <c r="H15379" t="s">
        <v>35359</v>
      </c>
      <c r="I15379" t="s">
        <v>35074</v>
      </c>
      <c r="J15379" t="s">
        <v>35360</v>
      </c>
    </row>
    <row r="15380" spans="1:11" x14ac:dyDescent="0.3">
      <c r="A15380" t="s">
        <v>14296</v>
      </c>
      <c r="B15380">
        <v>362.608349384343</v>
      </c>
      <c r="C15380">
        <v>-1.1347404058039201</v>
      </c>
      <c r="D15380">
        <v>0.38901840612551503</v>
      </c>
      <c r="E15380">
        <v>-2.9169324328520401</v>
      </c>
      <c r="F15380">
        <v>3.5349233892697299E-3</v>
      </c>
      <c r="G15380">
        <v>4.3478269919934101E-2</v>
      </c>
      <c r="H15380" t="s">
        <v>14297</v>
      </c>
      <c r="I15380" t="s">
        <v>14298</v>
      </c>
    </row>
    <row r="15381" spans="1:11" x14ac:dyDescent="0.3">
      <c r="A15381" t="s">
        <v>12633</v>
      </c>
      <c r="B15381">
        <v>272.23593527966801</v>
      </c>
      <c r="C15381">
        <v>-1.1355272525690601</v>
      </c>
      <c r="D15381">
        <v>0.38640539644217098</v>
      </c>
      <c r="E15381">
        <v>-2.9386940840486</v>
      </c>
      <c r="F15381">
        <v>3.2959822137325501E-3</v>
      </c>
      <c r="G15381">
        <v>4.1561381696039297E-2</v>
      </c>
      <c r="H15381" t="s">
        <v>12634</v>
      </c>
      <c r="I15381" t="s">
        <v>12635</v>
      </c>
    </row>
    <row r="15382" spans="1:11" x14ac:dyDescent="0.3">
      <c r="A15382" t="s">
        <v>13410</v>
      </c>
      <c r="B15382">
        <v>23.237949526550999</v>
      </c>
      <c r="C15382">
        <v>-1.1366996482366001</v>
      </c>
      <c r="D15382">
        <v>0.52296887530276503</v>
      </c>
      <c r="E15382">
        <v>-2.1735512416078699</v>
      </c>
      <c r="F15382">
        <v>2.9738853580994599E-2</v>
      </c>
      <c r="G15382">
        <v>0.19677739608331399</v>
      </c>
      <c r="H15382" t="s">
        <v>13411</v>
      </c>
      <c r="I15382" t="s">
        <v>13412</v>
      </c>
    </row>
    <row r="15383" spans="1:11" x14ac:dyDescent="0.3">
      <c r="A15383" t="s">
        <v>16733</v>
      </c>
      <c r="B15383">
        <v>33.838677775449298</v>
      </c>
      <c r="C15383">
        <v>-1.1380321087487499</v>
      </c>
      <c r="D15383">
        <v>0.48348059711453401</v>
      </c>
      <c r="E15383">
        <v>-2.3538320163014999</v>
      </c>
      <c r="F15383">
        <v>1.8581005909412699E-2</v>
      </c>
      <c r="G15383">
        <v>0.14496619572883801</v>
      </c>
      <c r="H15383" t="s">
        <v>16734</v>
      </c>
      <c r="I15383" t="s">
        <v>16735</v>
      </c>
    </row>
    <row r="15384" spans="1:11" x14ac:dyDescent="0.3">
      <c r="A15384" t="s">
        <v>37270</v>
      </c>
      <c r="B15384">
        <v>21.920151233920102</v>
      </c>
      <c r="C15384">
        <v>-1.1402611014252</v>
      </c>
      <c r="D15384">
        <v>0.52807588492844604</v>
      </c>
      <c r="E15384">
        <v>-2.1592750852080802</v>
      </c>
      <c r="F15384">
        <v>3.0828831866510999E-2</v>
      </c>
      <c r="G15384">
        <v>0.201423983723866</v>
      </c>
      <c r="H15384" t="s">
        <v>37271</v>
      </c>
      <c r="I15384" t="s">
        <v>37272</v>
      </c>
      <c r="J15384" t="s">
        <v>37273</v>
      </c>
    </row>
    <row r="15385" spans="1:11" x14ac:dyDescent="0.3">
      <c r="A15385" t="s">
        <v>27195</v>
      </c>
      <c r="B15385">
        <v>446.01079496230398</v>
      </c>
      <c r="C15385">
        <v>-1.1405422137706001</v>
      </c>
      <c r="D15385">
        <v>0.382176011599969</v>
      </c>
      <c r="E15385">
        <v>-2.9843375281346298</v>
      </c>
      <c r="F15385">
        <v>2.8419308461785902E-3</v>
      </c>
      <c r="G15385">
        <v>3.6868660977561897E-2</v>
      </c>
      <c r="H15385" t="s">
        <v>27196</v>
      </c>
      <c r="I15385" t="s">
        <v>27197</v>
      </c>
    </row>
    <row r="15386" spans="1:11" x14ac:dyDescent="0.3">
      <c r="A15386" t="s">
        <v>9564</v>
      </c>
      <c r="B15386">
        <v>102.074054814581</v>
      </c>
      <c r="C15386">
        <v>-1.1410558556995201</v>
      </c>
      <c r="D15386">
        <v>0.40589237911953802</v>
      </c>
      <c r="E15386">
        <v>-2.81122759233544</v>
      </c>
      <c r="F15386">
        <v>4.9352862077083398E-3</v>
      </c>
      <c r="G15386">
        <v>5.5358006839785E-2</v>
      </c>
      <c r="H15386" t="s">
        <v>9565</v>
      </c>
      <c r="I15386" t="s">
        <v>9566</v>
      </c>
    </row>
    <row r="15387" spans="1:11" x14ac:dyDescent="0.3">
      <c r="A15387" t="s">
        <v>5411</v>
      </c>
      <c r="B15387">
        <v>459.44696434253899</v>
      </c>
      <c r="C15387">
        <v>-1.1412368829934501</v>
      </c>
      <c r="D15387">
        <v>0.37946387800276399</v>
      </c>
      <c r="E15387">
        <v>-3.00749807597006</v>
      </c>
      <c r="F15387">
        <v>2.6340779208191001E-3</v>
      </c>
      <c r="G15387">
        <v>3.4773433353530801E-2</v>
      </c>
      <c r="H15387" t="s">
        <v>5412</v>
      </c>
      <c r="I15387" t="s">
        <v>5413</v>
      </c>
    </row>
    <row r="15388" spans="1:11" x14ac:dyDescent="0.3">
      <c r="A15388" t="s">
        <v>530</v>
      </c>
      <c r="B15388">
        <v>26.552896191759199</v>
      </c>
      <c r="C15388">
        <v>-1.1438149301493801</v>
      </c>
      <c r="D15388">
        <v>0.50914336022441897</v>
      </c>
      <c r="E15388">
        <v>-2.2465478674713801</v>
      </c>
      <c r="F15388">
        <v>2.46689371080108E-2</v>
      </c>
      <c r="G15388">
        <v>0.17552897557623101</v>
      </c>
      <c r="H15388" t="s">
        <v>531</v>
      </c>
      <c r="I15388" t="s">
        <v>532</v>
      </c>
    </row>
    <row r="15389" spans="1:11" x14ac:dyDescent="0.3">
      <c r="A15389" t="s">
        <v>36842</v>
      </c>
      <c r="B15389">
        <v>401.23885811533597</v>
      </c>
      <c r="C15389">
        <v>-1.1461009570132801</v>
      </c>
      <c r="D15389">
        <v>0.38409968759449498</v>
      </c>
      <c r="E15389">
        <v>-2.9838632886972198</v>
      </c>
      <c r="F15389">
        <v>2.8463391651627002E-3</v>
      </c>
      <c r="G15389">
        <v>3.6890413076316901E-2</v>
      </c>
      <c r="H15389" t="s">
        <v>36843</v>
      </c>
      <c r="I15389" t="s">
        <v>36844</v>
      </c>
    </row>
    <row r="15390" spans="1:11" x14ac:dyDescent="0.3">
      <c r="A15390" t="s">
        <v>5313</v>
      </c>
      <c r="B15390">
        <v>239.206035639373</v>
      </c>
      <c r="C15390">
        <v>-1.1463417962577001</v>
      </c>
      <c r="D15390">
        <v>0.38821849140292902</v>
      </c>
      <c r="E15390">
        <v>-2.9528263636157401</v>
      </c>
      <c r="F15390">
        <v>3.1487902399912199E-3</v>
      </c>
      <c r="G15390">
        <v>4.0041819388965498E-2</v>
      </c>
      <c r="H15390" t="s">
        <v>5314</v>
      </c>
      <c r="I15390" t="s">
        <v>5315</v>
      </c>
    </row>
    <row r="15391" spans="1:11" x14ac:dyDescent="0.3">
      <c r="A15391" t="s">
        <v>9985</v>
      </c>
      <c r="B15391">
        <v>487.373807400467</v>
      </c>
      <c r="C15391">
        <v>-1.1464484871687499</v>
      </c>
      <c r="D15391">
        <v>0.38189076758295398</v>
      </c>
      <c r="E15391">
        <v>-3.0020324775715501</v>
      </c>
      <c r="F15391">
        <v>2.6818356225838599E-3</v>
      </c>
      <c r="G15391">
        <v>3.5231702415364899E-2</v>
      </c>
      <c r="H15391" t="s">
        <v>9986</v>
      </c>
      <c r="I15391" t="s">
        <v>9987</v>
      </c>
    </row>
    <row r="15392" spans="1:11" x14ac:dyDescent="0.3">
      <c r="A15392" t="s">
        <v>26216</v>
      </c>
      <c r="B15392">
        <v>6.1439039995788001</v>
      </c>
      <c r="C15392">
        <v>-1.14742376201181</v>
      </c>
      <c r="D15392">
        <v>0.596600925738206</v>
      </c>
      <c r="E15392">
        <v>-1.9232684907286</v>
      </c>
      <c r="F15392">
        <v>5.4446339593531103E-2</v>
      </c>
      <c r="G15392" t="s">
        <v>48</v>
      </c>
      <c r="H15392" t="s">
        <v>26217</v>
      </c>
      <c r="I15392" t="s">
        <v>26217</v>
      </c>
      <c r="J15392" t="s">
        <v>26218</v>
      </c>
    </row>
    <row r="15393" spans="1:10" x14ac:dyDescent="0.3">
      <c r="A15393" t="s">
        <v>20929</v>
      </c>
      <c r="B15393">
        <v>1971.2804402818499</v>
      </c>
      <c r="C15393">
        <v>-1.1477083503371901</v>
      </c>
      <c r="D15393">
        <v>0.349172636114499</v>
      </c>
      <c r="E15393">
        <v>-3.2869366944345599</v>
      </c>
      <c r="F15393">
        <v>1.0128359981925799E-3</v>
      </c>
      <c r="G15393">
        <v>1.6242398520770002E-2</v>
      </c>
      <c r="H15393" t="s">
        <v>20930</v>
      </c>
      <c r="I15393" t="s">
        <v>20931</v>
      </c>
    </row>
    <row r="15394" spans="1:10" x14ac:dyDescent="0.3">
      <c r="A15394" t="s">
        <v>4418</v>
      </c>
      <c r="B15394">
        <v>7.2343316805126303</v>
      </c>
      <c r="C15394">
        <v>-1.14783574665691</v>
      </c>
      <c r="D15394">
        <v>0.59866767028781998</v>
      </c>
      <c r="E15394">
        <v>-1.91731707527327</v>
      </c>
      <c r="F15394">
        <v>5.5197661944971499E-2</v>
      </c>
      <c r="G15394" t="s">
        <v>48</v>
      </c>
      <c r="H15394" t="s">
        <v>4419</v>
      </c>
      <c r="I15394" t="s">
        <v>4420</v>
      </c>
    </row>
    <row r="15395" spans="1:10" x14ac:dyDescent="0.3">
      <c r="A15395" t="s">
        <v>26113</v>
      </c>
      <c r="B15395">
        <v>1489.2357890405301</v>
      </c>
      <c r="C15395">
        <v>-1.14789269431542</v>
      </c>
      <c r="D15395">
        <v>0.35624350852634601</v>
      </c>
      <c r="E15395">
        <v>-3.2222136455590298</v>
      </c>
      <c r="F15395">
        <v>1.27204245830276E-3</v>
      </c>
      <c r="G15395">
        <v>1.9280508865744998E-2</v>
      </c>
      <c r="H15395" t="s">
        <v>26114</v>
      </c>
      <c r="I15395" t="s">
        <v>26115</v>
      </c>
    </row>
    <row r="15396" spans="1:10" x14ac:dyDescent="0.3">
      <c r="A15396" t="s">
        <v>16656</v>
      </c>
      <c r="B15396">
        <v>1575.1571750682201</v>
      </c>
      <c r="C15396">
        <v>-1.1489897772898101</v>
      </c>
      <c r="D15396">
        <v>0.35371600908733802</v>
      </c>
      <c r="E15396">
        <v>-3.2483397634572699</v>
      </c>
      <c r="F15396">
        <v>1.16080569059862E-3</v>
      </c>
      <c r="G15396">
        <v>1.8001543381795299E-2</v>
      </c>
      <c r="H15396" t="s">
        <v>16657</v>
      </c>
      <c r="I15396" t="s">
        <v>16658</v>
      </c>
    </row>
    <row r="15397" spans="1:10" x14ac:dyDescent="0.3">
      <c r="A15397" t="s">
        <v>18127</v>
      </c>
      <c r="B15397">
        <v>196.38098834841799</v>
      </c>
      <c r="C15397">
        <v>-1.1490243730849301</v>
      </c>
      <c r="D15397">
        <v>0.39153938954197198</v>
      </c>
      <c r="E15397">
        <v>-2.9346328971628499</v>
      </c>
      <c r="F15397">
        <v>3.3394251472828001E-3</v>
      </c>
      <c r="G15397">
        <v>4.19524991758643E-2</v>
      </c>
      <c r="H15397" t="s">
        <v>18128</v>
      </c>
      <c r="I15397" t="s">
        <v>18129</v>
      </c>
    </row>
    <row r="15398" spans="1:10" x14ac:dyDescent="0.3">
      <c r="A15398" t="s">
        <v>38619</v>
      </c>
      <c r="B15398">
        <v>47.336136392026901</v>
      </c>
      <c r="C15398">
        <v>-1.15274621325406</v>
      </c>
      <c r="D15398">
        <v>0.453483222257892</v>
      </c>
      <c r="E15398">
        <v>-2.54198205506819</v>
      </c>
      <c r="F15398">
        <v>1.10225832484789E-2</v>
      </c>
      <c r="G15398">
        <v>0.100593261303926</v>
      </c>
      <c r="H15398" t="s">
        <v>38620</v>
      </c>
      <c r="I15398" t="s">
        <v>10592</v>
      </c>
      <c r="J15398" t="s">
        <v>38621</v>
      </c>
    </row>
    <row r="15399" spans="1:10" x14ac:dyDescent="0.3">
      <c r="A15399" t="s">
        <v>3747</v>
      </c>
      <c r="B15399">
        <v>248.52030701364899</v>
      </c>
      <c r="C15399">
        <v>-1.1548521823314899</v>
      </c>
      <c r="D15399">
        <v>0.387337507427579</v>
      </c>
      <c r="E15399">
        <v>-2.9815139514920799</v>
      </c>
      <c r="F15399">
        <v>2.8682697731950901E-3</v>
      </c>
      <c r="G15399">
        <v>3.7139006027804101E-2</v>
      </c>
      <c r="H15399" t="s">
        <v>3748</v>
      </c>
      <c r="I15399" t="s">
        <v>3749</v>
      </c>
    </row>
    <row r="15400" spans="1:10" x14ac:dyDescent="0.3">
      <c r="A15400" t="s">
        <v>44471</v>
      </c>
      <c r="B15400">
        <v>15.1785091471355</v>
      </c>
      <c r="C15400">
        <v>-1.15574732629586</v>
      </c>
      <c r="D15400">
        <v>0.56232275974066903</v>
      </c>
      <c r="E15400">
        <v>-2.05530952869286</v>
      </c>
      <c r="F15400">
        <v>3.9849117553781802E-2</v>
      </c>
      <c r="G15400">
        <v>0.23764592659299</v>
      </c>
    </row>
    <row r="15401" spans="1:10" x14ac:dyDescent="0.3">
      <c r="A15401" t="s">
        <v>8626</v>
      </c>
      <c r="B15401">
        <v>510.56031782940698</v>
      </c>
      <c r="C15401">
        <v>-1.15856303836065</v>
      </c>
      <c r="D15401">
        <v>0.377914754931232</v>
      </c>
      <c r="E15401">
        <v>-3.0656729414321702</v>
      </c>
      <c r="F15401">
        <v>2.1718073741992501E-3</v>
      </c>
      <c r="G15401">
        <v>2.9776912272650599E-2</v>
      </c>
      <c r="H15401" t="s">
        <v>8627</v>
      </c>
      <c r="I15401" t="s">
        <v>8628</v>
      </c>
    </row>
    <row r="15402" spans="1:10" x14ac:dyDescent="0.3">
      <c r="A15402" t="s">
        <v>11284</v>
      </c>
      <c r="B15402">
        <v>145.77603716926899</v>
      </c>
      <c r="C15402">
        <v>-1.15951544651468</v>
      </c>
      <c r="D15402">
        <v>0.39653717831204899</v>
      </c>
      <c r="E15402">
        <v>-2.9241027321837101</v>
      </c>
      <c r="F15402">
        <v>3.4545071624023801E-3</v>
      </c>
      <c r="G15402">
        <v>4.2958673322508398E-2</v>
      </c>
      <c r="H15402" t="s">
        <v>11285</v>
      </c>
      <c r="I15402" t="s">
        <v>11286</v>
      </c>
    </row>
    <row r="15403" spans="1:10" x14ac:dyDescent="0.3">
      <c r="A15403" t="s">
        <v>6091</v>
      </c>
      <c r="B15403">
        <v>181.15861490970099</v>
      </c>
      <c r="C15403">
        <v>-1.16161095940489</v>
      </c>
      <c r="D15403">
        <v>0.39368651204413302</v>
      </c>
      <c r="E15403">
        <v>-2.9505988238547398</v>
      </c>
      <c r="F15403">
        <v>3.1715856598672101E-3</v>
      </c>
      <c r="G15403">
        <v>4.0293757607249903E-2</v>
      </c>
      <c r="H15403" t="s">
        <v>6092</v>
      </c>
      <c r="I15403" t="s">
        <v>6093</v>
      </c>
    </row>
    <row r="15404" spans="1:10" x14ac:dyDescent="0.3">
      <c r="A15404" t="s">
        <v>36756</v>
      </c>
      <c r="B15404">
        <v>5.5400787175044304</v>
      </c>
      <c r="C15404">
        <v>-1.16186693238328</v>
      </c>
      <c r="D15404">
        <v>0.59053616122739805</v>
      </c>
      <c r="E15404">
        <v>-1.96747804566007</v>
      </c>
      <c r="F15404">
        <v>4.9128124521046403E-2</v>
      </c>
      <c r="G15404" t="s">
        <v>48</v>
      </c>
      <c r="H15404" t="s">
        <v>36757</v>
      </c>
      <c r="I15404" t="s">
        <v>95</v>
      </c>
      <c r="J15404" t="s">
        <v>36758</v>
      </c>
    </row>
    <row r="15405" spans="1:10" x14ac:dyDescent="0.3">
      <c r="A15405" t="s">
        <v>29537</v>
      </c>
      <c r="B15405">
        <v>38.257773263713098</v>
      </c>
      <c r="C15405">
        <v>-1.16255918989365</v>
      </c>
      <c r="D15405">
        <v>0.47314044496137803</v>
      </c>
      <c r="E15405">
        <v>-2.4571122639675198</v>
      </c>
      <c r="F15405">
        <v>1.40058910729374E-2</v>
      </c>
      <c r="G15405">
        <v>0.118514761240614</v>
      </c>
      <c r="H15405" t="s">
        <v>29538</v>
      </c>
      <c r="I15405" t="s">
        <v>29539</v>
      </c>
    </row>
    <row r="15406" spans="1:10" x14ac:dyDescent="0.3">
      <c r="A15406" t="s">
        <v>22760</v>
      </c>
      <c r="B15406">
        <v>5.3976220793120397</v>
      </c>
      <c r="C15406">
        <v>-1.16264946102858</v>
      </c>
      <c r="D15406">
        <v>0.58978612299921096</v>
      </c>
      <c r="E15406">
        <v>-1.97130691226882</v>
      </c>
      <c r="F15406">
        <v>4.8688781203773498E-2</v>
      </c>
      <c r="G15406" t="s">
        <v>48</v>
      </c>
      <c r="H15406" t="s">
        <v>22761</v>
      </c>
      <c r="I15406" t="s">
        <v>22762</v>
      </c>
    </row>
    <row r="15407" spans="1:10" x14ac:dyDescent="0.3">
      <c r="A15407" t="s">
        <v>21823</v>
      </c>
      <c r="B15407">
        <v>261.94169025835703</v>
      </c>
      <c r="C15407">
        <v>-1.16395200193979</v>
      </c>
      <c r="D15407">
        <v>0.38686983756951698</v>
      </c>
      <c r="E15407">
        <v>-3.00863982897256</v>
      </c>
      <c r="F15407">
        <v>2.6242001214117198E-3</v>
      </c>
      <c r="G15407">
        <v>3.4676930175797697E-2</v>
      </c>
      <c r="H15407" t="s">
        <v>21824</v>
      </c>
      <c r="I15407" t="s">
        <v>21825</v>
      </c>
    </row>
    <row r="15408" spans="1:10" x14ac:dyDescent="0.3">
      <c r="A15408" t="s">
        <v>27867</v>
      </c>
      <c r="B15408">
        <v>300.75595392125803</v>
      </c>
      <c r="C15408">
        <v>-1.16583137684765</v>
      </c>
      <c r="D15408">
        <v>0.38788403355210099</v>
      </c>
      <c r="E15408">
        <v>-3.00561837044796</v>
      </c>
      <c r="F15408">
        <v>2.6504141299391699E-3</v>
      </c>
      <c r="G15408">
        <v>3.4954924633621501E-2</v>
      </c>
      <c r="H15408" t="s">
        <v>27868</v>
      </c>
      <c r="I15408" t="s">
        <v>27869</v>
      </c>
    </row>
    <row r="15409" spans="1:10" x14ac:dyDescent="0.3">
      <c r="A15409" t="s">
        <v>39781</v>
      </c>
      <c r="B15409">
        <v>53.600540005684898</v>
      </c>
      <c r="C15409">
        <v>-1.16615424557887</v>
      </c>
      <c r="D15409">
        <v>0.44723911859778398</v>
      </c>
      <c r="E15409">
        <v>-2.6074513545127198</v>
      </c>
      <c r="F15409">
        <v>9.1219030773738302E-3</v>
      </c>
      <c r="G15409">
        <v>8.8119671716690606E-2</v>
      </c>
      <c r="H15409" t="s">
        <v>39782</v>
      </c>
      <c r="I15409" t="s">
        <v>39783</v>
      </c>
    </row>
    <row r="15410" spans="1:10" x14ac:dyDescent="0.3">
      <c r="A15410" t="s">
        <v>380</v>
      </c>
      <c r="B15410">
        <v>14.037478322654399</v>
      </c>
      <c r="C15410">
        <v>-1.1667723326561099</v>
      </c>
      <c r="D15410">
        <v>0.57076491545573804</v>
      </c>
      <c r="E15410">
        <v>-2.0442257417390199</v>
      </c>
      <c r="F15410">
        <v>4.0931251277009799E-2</v>
      </c>
      <c r="G15410" t="s">
        <v>48</v>
      </c>
      <c r="H15410" t="s">
        <v>381</v>
      </c>
      <c r="I15410" t="s">
        <v>382</v>
      </c>
    </row>
    <row r="15411" spans="1:10" x14ac:dyDescent="0.3">
      <c r="A15411" t="s">
        <v>24003</v>
      </c>
      <c r="B15411">
        <v>51.212903719955897</v>
      </c>
      <c r="C15411">
        <v>-1.16727259093189</v>
      </c>
      <c r="D15411">
        <v>0.44522893149432202</v>
      </c>
      <c r="E15411">
        <v>-2.6217357147348301</v>
      </c>
      <c r="F15411">
        <v>8.7483242193344603E-3</v>
      </c>
      <c r="G15411">
        <v>8.5427417629871202E-2</v>
      </c>
      <c r="H15411" t="s">
        <v>24004</v>
      </c>
      <c r="I15411" t="s">
        <v>24005</v>
      </c>
    </row>
    <row r="15412" spans="1:10" x14ac:dyDescent="0.3">
      <c r="A15412" t="s">
        <v>834</v>
      </c>
      <c r="B15412">
        <v>234.269636256258</v>
      </c>
      <c r="C15412">
        <v>-1.1704887629440199</v>
      </c>
      <c r="D15412">
        <v>0.38892697963922102</v>
      </c>
      <c r="E15412">
        <v>-3.0095334708582002</v>
      </c>
      <c r="F15412">
        <v>2.61649247557814E-3</v>
      </c>
      <c r="G15412">
        <v>3.4633940972653501E-2</v>
      </c>
      <c r="H15412" t="s">
        <v>835</v>
      </c>
      <c r="I15412" t="s">
        <v>836</v>
      </c>
      <c r="J15412" t="s">
        <v>837</v>
      </c>
    </row>
    <row r="15413" spans="1:10" x14ac:dyDescent="0.3">
      <c r="A15413" t="s">
        <v>21425</v>
      </c>
      <c r="B15413">
        <v>190.331192395443</v>
      </c>
      <c r="C15413">
        <v>-1.1718488547344701</v>
      </c>
      <c r="D15413">
        <v>0.392166557537245</v>
      </c>
      <c r="E15413">
        <v>-2.9881407075950901</v>
      </c>
      <c r="F15413">
        <v>2.80680300259271E-3</v>
      </c>
      <c r="G15413">
        <v>3.6553398794613903E-2</v>
      </c>
      <c r="H15413" t="s">
        <v>21426</v>
      </c>
      <c r="I15413" t="s">
        <v>21427</v>
      </c>
    </row>
    <row r="15414" spans="1:10" x14ac:dyDescent="0.3">
      <c r="A15414" t="s">
        <v>9145</v>
      </c>
      <c r="B15414">
        <v>18.248645160057499</v>
      </c>
      <c r="C15414">
        <v>-1.17307881516672</v>
      </c>
      <c r="D15414">
        <v>0.54942624149566199</v>
      </c>
      <c r="E15414">
        <v>-2.1350979013549298</v>
      </c>
      <c r="F15414">
        <v>3.2753014036745798E-2</v>
      </c>
      <c r="G15414">
        <v>0.209933295949811</v>
      </c>
      <c r="H15414" s="1">
        <v>38231</v>
      </c>
      <c r="I15414" t="s">
        <v>9146</v>
      </c>
    </row>
    <row r="15415" spans="1:10" x14ac:dyDescent="0.3">
      <c r="A15415" t="s">
        <v>30445</v>
      </c>
      <c r="B15415">
        <v>138.05409652884501</v>
      </c>
      <c r="C15415">
        <v>-1.1734754715772</v>
      </c>
      <c r="D15415">
        <v>0.39688783330597399</v>
      </c>
      <c r="E15415">
        <v>-2.9566929825045198</v>
      </c>
      <c r="F15415">
        <v>3.1095757299531802E-3</v>
      </c>
      <c r="G15415">
        <v>3.9805516808547499E-2</v>
      </c>
      <c r="H15415" t="s">
        <v>30446</v>
      </c>
      <c r="I15415" t="s">
        <v>30447</v>
      </c>
    </row>
    <row r="15416" spans="1:10" x14ac:dyDescent="0.3">
      <c r="A15416" t="s">
        <v>10653</v>
      </c>
      <c r="B15416">
        <v>1139.4416995429499</v>
      </c>
      <c r="C15416">
        <v>-1.1739978844438499</v>
      </c>
      <c r="D15416">
        <v>0.37430884419480798</v>
      </c>
      <c r="E15416">
        <v>-3.1364417449694102</v>
      </c>
      <c r="F15416">
        <v>1.7101140706738201E-3</v>
      </c>
      <c r="G15416">
        <v>2.4595410569169199E-2</v>
      </c>
      <c r="H15416" t="s">
        <v>10654</v>
      </c>
      <c r="I15416" t="s">
        <v>10655</v>
      </c>
    </row>
    <row r="15417" spans="1:10" x14ac:dyDescent="0.3">
      <c r="A15417" t="s">
        <v>22949</v>
      </c>
      <c r="B15417">
        <v>15.8318842041081</v>
      </c>
      <c r="C15417">
        <v>-1.17431236868736</v>
      </c>
      <c r="D15417">
        <v>0.56374721216420698</v>
      </c>
      <c r="E15417">
        <v>-2.0830477620975101</v>
      </c>
      <c r="F15417">
        <v>3.7246870204581999E-2</v>
      </c>
      <c r="G15417">
        <v>0.22791979252962399</v>
      </c>
      <c r="H15417" t="s">
        <v>22950</v>
      </c>
      <c r="I15417" t="s">
        <v>22951</v>
      </c>
    </row>
    <row r="15418" spans="1:10" x14ac:dyDescent="0.3">
      <c r="A15418" t="s">
        <v>36897</v>
      </c>
      <c r="B15418">
        <v>58.816239273651597</v>
      </c>
      <c r="C15418">
        <v>-1.1752943170144099</v>
      </c>
      <c r="D15418">
        <v>0.447347436772985</v>
      </c>
      <c r="E15418">
        <v>-2.6272517072917299</v>
      </c>
      <c r="F15418">
        <v>8.6077635252559508E-3</v>
      </c>
      <c r="G15418">
        <v>8.4482446517864504E-2</v>
      </c>
      <c r="H15418" t="s">
        <v>36898</v>
      </c>
      <c r="I15418" t="s">
        <v>36899</v>
      </c>
    </row>
    <row r="15419" spans="1:10" x14ac:dyDescent="0.3">
      <c r="A15419" t="s">
        <v>7305</v>
      </c>
      <c r="B15419">
        <v>2744.3622442917299</v>
      </c>
      <c r="C15419">
        <v>-1.17529750209751</v>
      </c>
      <c r="D15419">
        <v>0.36953296862185397</v>
      </c>
      <c r="E15419">
        <v>-3.1804943046914</v>
      </c>
      <c r="F15419">
        <v>1.4702402918678401E-3</v>
      </c>
      <c r="G15419">
        <v>2.1570873036199999E-2</v>
      </c>
      <c r="H15419" t="s">
        <v>7306</v>
      </c>
      <c r="I15419" t="s">
        <v>7307</v>
      </c>
    </row>
    <row r="15420" spans="1:10" x14ac:dyDescent="0.3">
      <c r="A15420" t="s">
        <v>41682</v>
      </c>
      <c r="B15420">
        <v>75.147444191641299</v>
      </c>
      <c r="C15420">
        <v>-1.1766689997451301</v>
      </c>
      <c r="D15420">
        <v>0.420609117718799</v>
      </c>
      <c r="E15420">
        <v>-2.7975356457484102</v>
      </c>
      <c r="F15420">
        <v>5.1494084832394401E-3</v>
      </c>
      <c r="G15420">
        <v>5.7142778608174703E-2</v>
      </c>
      <c r="H15420" t="s">
        <v>41683</v>
      </c>
      <c r="I15420" t="s">
        <v>41684</v>
      </c>
    </row>
    <row r="15421" spans="1:10" x14ac:dyDescent="0.3">
      <c r="A15421" t="s">
        <v>9535</v>
      </c>
      <c r="B15421">
        <v>149.36452379697801</v>
      </c>
      <c r="C15421">
        <v>-1.17673194626676</v>
      </c>
      <c r="D15421">
        <v>0.39571988548640302</v>
      </c>
      <c r="E15421">
        <v>-2.9736487586929501</v>
      </c>
      <c r="F15421">
        <v>2.94281722710642E-3</v>
      </c>
      <c r="G15421">
        <v>3.7922468179458199E-2</v>
      </c>
      <c r="H15421" t="s">
        <v>9536</v>
      </c>
      <c r="I15421" t="s">
        <v>9537</v>
      </c>
    </row>
    <row r="15422" spans="1:10" x14ac:dyDescent="0.3">
      <c r="A15422" t="s">
        <v>27383</v>
      </c>
      <c r="B15422">
        <v>7.2953829349831603</v>
      </c>
      <c r="C15422">
        <v>-1.17686035758318</v>
      </c>
      <c r="D15422">
        <v>0.59855874841045698</v>
      </c>
      <c r="E15422">
        <v>-1.9661568070109601</v>
      </c>
      <c r="F15422">
        <v>4.9280500103126401E-2</v>
      </c>
      <c r="G15422" t="s">
        <v>48</v>
      </c>
      <c r="H15422" t="s">
        <v>27384</v>
      </c>
      <c r="I15422" t="s">
        <v>27385</v>
      </c>
    </row>
    <row r="15423" spans="1:10" x14ac:dyDescent="0.3">
      <c r="A15423" t="s">
        <v>14229</v>
      </c>
      <c r="B15423">
        <v>79.502516361605302</v>
      </c>
      <c r="C15423">
        <v>-1.1770115251916</v>
      </c>
      <c r="D15423">
        <v>0.41645917410765498</v>
      </c>
      <c r="E15423">
        <v>-2.8262350750552598</v>
      </c>
      <c r="F15423">
        <v>4.7098685675102296E-3</v>
      </c>
      <c r="G15423">
        <v>5.3541056400863402E-2</v>
      </c>
      <c r="H15423" t="s">
        <v>14230</v>
      </c>
      <c r="I15423" t="s">
        <v>14231</v>
      </c>
    </row>
    <row r="15424" spans="1:10" x14ac:dyDescent="0.3">
      <c r="A15424" t="s">
        <v>41886</v>
      </c>
      <c r="B15424">
        <v>657.52074058738901</v>
      </c>
      <c r="C15424">
        <v>-1.17770463572006</v>
      </c>
      <c r="D15424">
        <v>0.376931962234411</v>
      </c>
      <c r="E15424">
        <v>-3.12444884943891</v>
      </c>
      <c r="F15424">
        <v>1.78138490706352E-3</v>
      </c>
      <c r="G15424">
        <v>2.55117743052947E-2</v>
      </c>
      <c r="H15424" t="s">
        <v>41887</v>
      </c>
      <c r="I15424" t="s">
        <v>41888</v>
      </c>
    </row>
    <row r="15425" spans="1:11" x14ac:dyDescent="0.3">
      <c r="A15425" t="s">
        <v>12762</v>
      </c>
      <c r="B15425">
        <v>61.826600709696102</v>
      </c>
      <c r="C15425">
        <v>-1.1786152725944099</v>
      </c>
      <c r="D15425">
        <v>0.43194599524125599</v>
      </c>
      <c r="E15425">
        <v>-2.7286172011760699</v>
      </c>
      <c r="F15425">
        <v>6.3600485217486201E-3</v>
      </c>
      <c r="G15425">
        <v>6.7578643026133006E-2</v>
      </c>
      <c r="H15425" t="s">
        <v>12763</v>
      </c>
      <c r="I15425" t="s">
        <v>2976</v>
      </c>
      <c r="J15425" t="s">
        <v>12764</v>
      </c>
    </row>
    <row r="15426" spans="1:11" x14ac:dyDescent="0.3">
      <c r="A15426" t="s">
        <v>29404</v>
      </c>
      <c r="B15426">
        <v>356.344049452717</v>
      </c>
      <c r="C15426">
        <v>-1.17905262580723</v>
      </c>
      <c r="D15426">
        <v>0.38348999644408499</v>
      </c>
      <c r="E15426">
        <v>-3.0745329389032499</v>
      </c>
      <c r="F15426">
        <v>2.1083243882621802E-3</v>
      </c>
      <c r="G15426">
        <v>2.9189482813244901E-2</v>
      </c>
      <c r="H15426" t="s">
        <v>29405</v>
      </c>
      <c r="I15426" t="s">
        <v>29406</v>
      </c>
    </row>
    <row r="15427" spans="1:11" x14ac:dyDescent="0.3">
      <c r="A15427" t="s">
        <v>16103</v>
      </c>
      <c r="B15427">
        <v>96.493201347718298</v>
      </c>
      <c r="C15427">
        <v>-1.1791644306356901</v>
      </c>
      <c r="D15427">
        <v>0.40804074815053698</v>
      </c>
      <c r="E15427">
        <v>-2.8898202838326998</v>
      </c>
      <c r="F15427">
        <v>3.85462121378055E-3</v>
      </c>
      <c r="G15427">
        <v>4.6437698030424898E-2</v>
      </c>
      <c r="H15427" t="s">
        <v>16104</v>
      </c>
      <c r="I15427" t="s">
        <v>5258</v>
      </c>
      <c r="J15427" t="s">
        <v>16105</v>
      </c>
    </row>
    <row r="15428" spans="1:11" x14ac:dyDescent="0.3">
      <c r="A15428" t="s">
        <v>39061</v>
      </c>
      <c r="B15428">
        <v>39.968100798008898</v>
      </c>
      <c r="C15428">
        <v>-1.17933843090151</v>
      </c>
      <c r="D15428">
        <v>0.46814476302751901</v>
      </c>
      <c r="E15428">
        <v>-2.5191746742496099</v>
      </c>
      <c r="F15428">
        <v>1.17630285890738E-2</v>
      </c>
      <c r="G15428">
        <v>0.10513547392153599</v>
      </c>
      <c r="H15428" t="s">
        <v>39062</v>
      </c>
      <c r="I15428" t="s">
        <v>39063</v>
      </c>
    </row>
    <row r="15429" spans="1:11" x14ac:dyDescent="0.3">
      <c r="A15429" t="s">
        <v>36335</v>
      </c>
      <c r="B15429">
        <v>51.569865887947302</v>
      </c>
      <c r="C15429">
        <v>-1.1798433156428101</v>
      </c>
      <c r="D15429">
        <v>0.45187367881116702</v>
      </c>
      <c r="E15429">
        <v>-2.61100252341951</v>
      </c>
      <c r="F15429">
        <v>9.0277227625615696E-3</v>
      </c>
      <c r="G15429">
        <v>8.7334810822631906E-2</v>
      </c>
      <c r="H15429" t="s">
        <v>36336</v>
      </c>
      <c r="I15429" t="s">
        <v>36337</v>
      </c>
    </row>
    <row r="15430" spans="1:11" x14ac:dyDescent="0.3">
      <c r="A15430" t="s">
        <v>15432</v>
      </c>
      <c r="B15430">
        <v>257.742794001731</v>
      </c>
      <c r="C15430">
        <v>-1.1802582997304401</v>
      </c>
      <c r="D15430">
        <v>0.38610455848911002</v>
      </c>
      <c r="E15430">
        <v>-3.0568359626443899</v>
      </c>
      <c r="F15430">
        <v>2.2368665210033998E-3</v>
      </c>
      <c r="G15430">
        <v>3.04218352126394E-2</v>
      </c>
      <c r="H15430" t="s">
        <v>15433</v>
      </c>
      <c r="I15430" t="s">
        <v>15434</v>
      </c>
      <c r="J15430" t="s">
        <v>15435</v>
      </c>
    </row>
    <row r="15431" spans="1:11" x14ac:dyDescent="0.3">
      <c r="A15431" t="s">
        <v>23150</v>
      </c>
      <c r="B15431">
        <v>276.39130433238398</v>
      </c>
      <c r="C15431">
        <v>-1.18165115816217</v>
      </c>
      <c r="D15431">
        <v>0.387059706679795</v>
      </c>
      <c r="E15431">
        <v>-3.0528911632223101</v>
      </c>
      <c r="F15431">
        <v>2.2664812471989899E-3</v>
      </c>
      <c r="G15431">
        <v>3.0731756268496301E-2</v>
      </c>
      <c r="H15431" t="s">
        <v>23151</v>
      </c>
      <c r="I15431" t="s">
        <v>23152</v>
      </c>
    </row>
    <row r="15432" spans="1:11" x14ac:dyDescent="0.3">
      <c r="A15432" t="s">
        <v>3278</v>
      </c>
      <c r="B15432">
        <v>461.44639008995301</v>
      </c>
      <c r="C15432">
        <v>-1.1834050751084699</v>
      </c>
      <c r="D15432">
        <v>0.37923896710453298</v>
      </c>
      <c r="E15432">
        <v>-3.1204733103871001</v>
      </c>
      <c r="F15432">
        <v>1.80560659530225E-3</v>
      </c>
      <c r="G15432">
        <v>2.5749437243460301E-2</v>
      </c>
      <c r="H15432" t="s">
        <v>3279</v>
      </c>
      <c r="I15432" t="s">
        <v>3280</v>
      </c>
    </row>
    <row r="15433" spans="1:11" x14ac:dyDescent="0.3">
      <c r="A15433" t="s">
        <v>44810</v>
      </c>
      <c r="B15433">
        <v>7.5183327884824198</v>
      </c>
      <c r="C15433">
        <v>-1.18550761324669</v>
      </c>
      <c r="D15433">
        <v>0.598519164274666</v>
      </c>
      <c r="E15433">
        <v>-1.9807345929906599</v>
      </c>
      <c r="F15433">
        <v>4.76210452063736E-2</v>
      </c>
      <c r="G15433" t="s">
        <v>48</v>
      </c>
      <c r="H15433" t="s">
        <v>44811</v>
      </c>
      <c r="I15433" t="s">
        <v>44812</v>
      </c>
    </row>
    <row r="15434" spans="1:11" x14ac:dyDescent="0.3">
      <c r="A15434" t="s">
        <v>1054</v>
      </c>
      <c r="B15434">
        <v>15.908863262990399</v>
      </c>
      <c r="C15434">
        <v>-1.1877610494108799</v>
      </c>
      <c r="D15434">
        <v>0.56088243424124196</v>
      </c>
      <c r="E15434">
        <v>-2.1176649096127802</v>
      </c>
      <c r="F15434">
        <v>3.4203456686847301E-2</v>
      </c>
      <c r="G15434">
        <v>0.21584938437190301</v>
      </c>
      <c r="H15434" t="s">
        <v>1055</v>
      </c>
      <c r="I15434" t="s">
        <v>1056</v>
      </c>
      <c r="J15434" t="s">
        <v>1057</v>
      </c>
      <c r="K15434" t="s">
        <v>1058</v>
      </c>
    </row>
    <row r="15435" spans="1:11" x14ac:dyDescent="0.3">
      <c r="A15435" t="s">
        <v>42935</v>
      </c>
      <c r="B15435">
        <v>437.78775741998197</v>
      </c>
      <c r="C15435">
        <v>-1.1879883935870501</v>
      </c>
      <c r="D15435">
        <v>0.383032955497701</v>
      </c>
      <c r="E15435">
        <v>-3.1015304989708201</v>
      </c>
      <c r="F15435">
        <v>1.9252303885326501E-3</v>
      </c>
      <c r="G15435">
        <v>2.7167943155646801E-2</v>
      </c>
      <c r="H15435" t="s">
        <v>42936</v>
      </c>
      <c r="I15435" t="s">
        <v>42937</v>
      </c>
    </row>
    <row r="15436" spans="1:11" x14ac:dyDescent="0.3">
      <c r="A15436" t="s">
        <v>5927</v>
      </c>
      <c r="B15436">
        <v>14.811501627557901</v>
      </c>
      <c r="C15436">
        <v>-1.18846568332446</v>
      </c>
      <c r="D15436">
        <v>0.56692054111989798</v>
      </c>
      <c r="E15436">
        <v>-2.0963531873033898</v>
      </c>
      <c r="F15436">
        <v>3.6050871816713702E-2</v>
      </c>
      <c r="G15436" t="s">
        <v>48</v>
      </c>
      <c r="H15436" t="s">
        <v>5928</v>
      </c>
      <c r="I15436" t="s">
        <v>5929</v>
      </c>
    </row>
    <row r="15437" spans="1:11" x14ac:dyDescent="0.3">
      <c r="A15437" t="s">
        <v>706</v>
      </c>
      <c r="B15437">
        <v>17.336497183450799</v>
      </c>
      <c r="C15437">
        <v>-1.18870810081578</v>
      </c>
      <c r="D15437">
        <v>0.55340094141641605</v>
      </c>
      <c r="E15437">
        <v>-2.14800520174995</v>
      </c>
      <c r="F15437">
        <v>3.17133422323327E-2</v>
      </c>
      <c r="G15437">
        <v>0.20520763991195201</v>
      </c>
      <c r="H15437" t="s">
        <v>707</v>
      </c>
      <c r="I15437" t="s">
        <v>708</v>
      </c>
      <c r="J15437" t="s">
        <v>709</v>
      </c>
      <c r="K15437" t="s">
        <v>710</v>
      </c>
    </row>
    <row r="15438" spans="1:11" x14ac:dyDescent="0.3">
      <c r="A15438" t="s">
        <v>24499</v>
      </c>
      <c r="B15438">
        <v>415.77348166812698</v>
      </c>
      <c r="C15438">
        <v>-1.1889460891150201</v>
      </c>
      <c r="D15438">
        <v>0.38323476264443701</v>
      </c>
      <c r="E15438">
        <v>-3.1023962463919799</v>
      </c>
      <c r="F15438">
        <v>1.9196082408635001E-3</v>
      </c>
      <c r="G15438">
        <v>2.7117478339813299E-2</v>
      </c>
      <c r="H15438" t="s">
        <v>24500</v>
      </c>
      <c r="I15438" t="s">
        <v>24501</v>
      </c>
    </row>
    <row r="15439" spans="1:11" x14ac:dyDescent="0.3">
      <c r="A15439" t="s">
        <v>19985</v>
      </c>
      <c r="B15439">
        <v>1157.51314913445</v>
      </c>
      <c r="C15439">
        <v>-1.1892750671504499</v>
      </c>
      <c r="D15439">
        <v>0.37060574192761198</v>
      </c>
      <c r="E15439">
        <v>-3.2090033493942598</v>
      </c>
      <c r="F15439">
        <v>1.33195940451645E-3</v>
      </c>
      <c r="G15439">
        <v>2.00090230900942E-2</v>
      </c>
      <c r="H15439" t="s">
        <v>19986</v>
      </c>
      <c r="I15439" t="s">
        <v>19987</v>
      </c>
    </row>
    <row r="15440" spans="1:11" x14ac:dyDescent="0.3">
      <c r="A15440" t="s">
        <v>39091</v>
      </c>
      <c r="B15440">
        <v>230.98745550131201</v>
      </c>
      <c r="C15440">
        <v>-1.19095744154353</v>
      </c>
      <c r="D15440">
        <v>0.38804029719909899</v>
      </c>
      <c r="E15440">
        <v>-3.0691591830537601</v>
      </c>
      <c r="F15440">
        <v>2.14662178957809E-3</v>
      </c>
      <c r="G15440">
        <v>2.95516078167707E-2</v>
      </c>
      <c r="H15440" t="s">
        <v>39092</v>
      </c>
      <c r="I15440" t="s">
        <v>39093</v>
      </c>
    </row>
    <row r="15441" spans="1:10" x14ac:dyDescent="0.3">
      <c r="A15441" t="s">
        <v>31574</v>
      </c>
      <c r="B15441">
        <v>74.514506488986896</v>
      </c>
      <c r="C15441">
        <v>-1.1918952163455001</v>
      </c>
      <c r="D15441">
        <v>0.42441987913920698</v>
      </c>
      <c r="E15441">
        <v>-2.8082926246594702</v>
      </c>
      <c r="F15441">
        <v>4.9804947884055503E-3</v>
      </c>
      <c r="G15441">
        <v>5.56801176468684E-2</v>
      </c>
      <c r="H15441" t="s">
        <v>31575</v>
      </c>
      <c r="I15441" t="s">
        <v>31576</v>
      </c>
    </row>
    <row r="15442" spans="1:10" x14ac:dyDescent="0.3">
      <c r="A15442" t="s">
        <v>27106</v>
      </c>
      <c r="B15442">
        <v>92.753307305549399</v>
      </c>
      <c r="C15442">
        <v>-1.1920739539006</v>
      </c>
      <c r="D15442">
        <v>0.40899262551542898</v>
      </c>
      <c r="E15442">
        <v>-2.9146587970829598</v>
      </c>
      <c r="F15442">
        <v>3.5607760549993001E-3</v>
      </c>
      <c r="G15442">
        <v>4.3661781437835202E-2</v>
      </c>
      <c r="H15442" t="s">
        <v>27107</v>
      </c>
      <c r="I15442" t="s">
        <v>27108</v>
      </c>
    </row>
    <row r="15443" spans="1:10" x14ac:dyDescent="0.3">
      <c r="A15443" t="s">
        <v>45089</v>
      </c>
      <c r="B15443">
        <v>26.827903449815999</v>
      </c>
      <c r="C15443">
        <v>-1.1929169805039499</v>
      </c>
      <c r="D15443">
        <v>0.50898753545130604</v>
      </c>
      <c r="E15443">
        <v>-2.3437056851426101</v>
      </c>
      <c r="F15443">
        <v>1.9093231299955299E-2</v>
      </c>
      <c r="G15443">
        <v>0.147598219064623</v>
      </c>
    </row>
    <row r="15444" spans="1:10" x14ac:dyDescent="0.3">
      <c r="A15444" t="s">
        <v>38637</v>
      </c>
      <c r="B15444">
        <v>13.0796068282266</v>
      </c>
      <c r="C15444">
        <v>-1.19479802008344</v>
      </c>
      <c r="D15444">
        <v>0.57593205412571402</v>
      </c>
      <c r="E15444">
        <v>-2.0745468350380101</v>
      </c>
      <c r="F15444">
        <v>3.8028553797754501E-2</v>
      </c>
      <c r="G15444" t="s">
        <v>48</v>
      </c>
      <c r="H15444" t="s">
        <v>38638</v>
      </c>
      <c r="I15444" t="s">
        <v>5826</v>
      </c>
      <c r="J15444" t="s">
        <v>38639</v>
      </c>
    </row>
    <row r="15445" spans="1:10" x14ac:dyDescent="0.3">
      <c r="A15445" t="s">
        <v>23913</v>
      </c>
      <c r="B15445">
        <v>16.145227724600499</v>
      </c>
      <c r="C15445">
        <v>-1.1967128214557301</v>
      </c>
      <c r="D15445">
        <v>0.55829750259134603</v>
      </c>
      <c r="E15445">
        <v>-2.1435038055896198</v>
      </c>
      <c r="F15445">
        <v>3.2072665834336898E-2</v>
      </c>
      <c r="G15445">
        <v>0.206848783234346</v>
      </c>
      <c r="H15445" t="s">
        <v>23914</v>
      </c>
      <c r="I15445" t="s">
        <v>23915</v>
      </c>
    </row>
    <row r="15446" spans="1:10" x14ac:dyDescent="0.3">
      <c r="A15446" t="s">
        <v>32216</v>
      </c>
      <c r="B15446">
        <v>66.996077475178296</v>
      </c>
      <c r="C15446">
        <v>-1.19774879209004</v>
      </c>
      <c r="D15446">
        <v>0.42760267324173401</v>
      </c>
      <c r="E15446">
        <v>-2.80107882163058</v>
      </c>
      <c r="F15446">
        <v>5.0932077122916404E-3</v>
      </c>
      <c r="G15446">
        <v>5.6612156505760097E-2</v>
      </c>
      <c r="H15446" t="s">
        <v>32217</v>
      </c>
      <c r="I15446" t="s">
        <v>32218</v>
      </c>
    </row>
    <row r="15447" spans="1:10" x14ac:dyDescent="0.3">
      <c r="A15447" t="s">
        <v>7923</v>
      </c>
      <c r="B15447">
        <v>49.538852552681497</v>
      </c>
      <c r="C15447">
        <v>-1.1978777434834</v>
      </c>
      <c r="D15447">
        <v>0.44821822615644502</v>
      </c>
      <c r="E15447">
        <v>-2.6725324263482699</v>
      </c>
      <c r="F15447">
        <v>7.5281098402999102E-3</v>
      </c>
      <c r="G15447">
        <v>7.6845898256425002E-2</v>
      </c>
      <c r="H15447" t="s">
        <v>7924</v>
      </c>
      <c r="I15447" t="s">
        <v>7925</v>
      </c>
      <c r="J15447" t="s">
        <v>7926</v>
      </c>
    </row>
    <row r="15448" spans="1:10" x14ac:dyDescent="0.3">
      <c r="A15448" t="s">
        <v>17223</v>
      </c>
      <c r="B15448">
        <v>15.260456623452599</v>
      </c>
      <c r="C15448">
        <v>-1.19890145240957</v>
      </c>
      <c r="D15448">
        <v>0.57087177147092405</v>
      </c>
      <c r="E15448">
        <v>-2.1001239022914899</v>
      </c>
      <c r="F15448">
        <v>3.57179432068538E-2</v>
      </c>
      <c r="G15448">
        <v>0.22248870508108301</v>
      </c>
      <c r="H15448" t="s">
        <v>17224</v>
      </c>
      <c r="I15448" t="s">
        <v>17225</v>
      </c>
    </row>
    <row r="15449" spans="1:10" x14ac:dyDescent="0.3">
      <c r="A15449" t="s">
        <v>27565</v>
      </c>
      <c r="B15449">
        <v>44.877071716330597</v>
      </c>
      <c r="C15449">
        <v>-1.20041995043245</v>
      </c>
      <c r="D15449">
        <v>0.46168470913202098</v>
      </c>
      <c r="E15449">
        <v>-2.6000860039078799</v>
      </c>
      <c r="F15449">
        <v>9.3200399317704095E-3</v>
      </c>
      <c r="G15449">
        <v>8.93942750557951E-2</v>
      </c>
      <c r="H15449" t="s">
        <v>27566</v>
      </c>
      <c r="I15449" t="s">
        <v>27567</v>
      </c>
    </row>
    <row r="15450" spans="1:10" x14ac:dyDescent="0.3">
      <c r="A15450" t="s">
        <v>2890</v>
      </c>
      <c r="B15450">
        <v>864.01345153519799</v>
      </c>
      <c r="C15450">
        <v>-1.20050496663312</v>
      </c>
      <c r="D15450">
        <v>0.36690783211178801</v>
      </c>
      <c r="E15450">
        <v>-3.2719524130173201</v>
      </c>
      <c r="F15450">
        <v>1.06807551815907E-3</v>
      </c>
      <c r="G15450">
        <v>1.6850887701797001E-2</v>
      </c>
      <c r="H15450" t="s">
        <v>2891</v>
      </c>
      <c r="I15450" t="s">
        <v>2892</v>
      </c>
      <c r="J15450" t="s">
        <v>2893</v>
      </c>
    </row>
    <row r="15451" spans="1:10" x14ac:dyDescent="0.3">
      <c r="A15451" t="s">
        <v>15235</v>
      </c>
      <c r="B15451">
        <v>8.8395508791875095</v>
      </c>
      <c r="C15451">
        <v>-1.2010022338839501</v>
      </c>
      <c r="D15451">
        <v>0.59749261366733997</v>
      </c>
      <c r="E15451">
        <v>-2.0100704283394202</v>
      </c>
      <c r="F15451">
        <v>4.44237353597806E-2</v>
      </c>
      <c r="G15451" t="s">
        <v>48</v>
      </c>
      <c r="H15451" t="s">
        <v>15236</v>
      </c>
      <c r="I15451" t="s">
        <v>15237</v>
      </c>
    </row>
    <row r="15452" spans="1:10" x14ac:dyDescent="0.3">
      <c r="A15452" t="s">
        <v>14895</v>
      </c>
      <c r="B15452">
        <v>96.513250809934704</v>
      </c>
      <c r="C15452">
        <v>-1.20138324956958</v>
      </c>
      <c r="D15452">
        <v>0.41048461423928401</v>
      </c>
      <c r="E15452">
        <v>-2.92674367782578</v>
      </c>
      <c r="F15452">
        <v>3.4253105494033102E-3</v>
      </c>
      <c r="G15452">
        <v>4.2792616993239302E-2</v>
      </c>
      <c r="H15452" t="s">
        <v>14896</v>
      </c>
      <c r="I15452" t="s">
        <v>14897</v>
      </c>
    </row>
    <row r="15453" spans="1:10" x14ac:dyDescent="0.3">
      <c r="A15453" t="s">
        <v>35523</v>
      </c>
      <c r="B15453">
        <v>48.404755682699196</v>
      </c>
      <c r="C15453">
        <v>-1.2018656193436501</v>
      </c>
      <c r="D15453">
        <v>0.451798297742322</v>
      </c>
      <c r="E15453">
        <v>-2.6601818230601699</v>
      </c>
      <c r="F15453">
        <v>7.8098478255345799E-3</v>
      </c>
      <c r="G15453">
        <v>7.8769226948352894E-2</v>
      </c>
      <c r="H15453" t="s">
        <v>35524</v>
      </c>
      <c r="I15453" t="s">
        <v>35525</v>
      </c>
      <c r="J15453" t="s">
        <v>35526</v>
      </c>
    </row>
    <row r="15454" spans="1:10" x14ac:dyDescent="0.3">
      <c r="A15454" t="s">
        <v>23806</v>
      </c>
      <c r="B15454">
        <v>62.109140123038003</v>
      </c>
      <c r="C15454">
        <v>-1.2030075682611101</v>
      </c>
      <c r="D15454">
        <v>0.43091525387409602</v>
      </c>
      <c r="E15454">
        <v>-2.7917497870999002</v>
      </c>
      <c r="F15454">
        <v>5.2423877235074903E-3</v>
      </c>
      <c r="G15454">
        <v>5.7889162883048698E-2</v>
      </c>
      <c r="H15454" t="s">
        <v>23807</v>
      </c>
      <c r="I15454" t="s">
        <v>23808</v>
      </c>
      <c r="J15454" t="s">
        <v>23809</v>
      </c>
    </row>
    <row r="15455" spans="1:10" x14ac:dyDescent="0.3">
      <c r="A15455" t="s">
        <v>44356</v>
      </c>
      <c r="B15455">
        <v>20.305243759219401</v>
      </c>
      <c r="C15455">
        <v>-1.2080576631237001</v>
      </c>
      <c r="D15455">
        <v>0.53786061842035804</v>
      </c>
      <c r="E15455">
        <v>-2.2460422305534098</v>
      </c>
      <c r="F15455">
        <v>2.4701303054155601E-2</v>
      </c>
      <c r="G15455">
        <v>0.175574261971774</v>
      </c>
      <c r="H15455" t="s">
        <v>44357</v>
      </c>
      <c r="I15455" t="s">
        <v>44358</v>
      </c>
    </row>
    <row r="15456" spans="1:10" x14ac:dyDescent="0.3">
      <c r="A15456" t="s">
        <v>4051</v>
      </c>
      <c r="B15456">
        <v>37.970653325038299</v>
      </c>
      <c r="C15456">
        <v>-1.21116990357377</v>
      </c>
      <c r="D15456">
        <v>0.47761647068133101</v>
      </c>
      <c r="E15456">
        <v>-2.5358629317075501</v>
      </c>
      <c r="F15456">
        <v>1.12170629030659E-2</v>
      </c>
      <c r="G15456">
        <v>0.10168432421772799</v>
      </c>
      <c r="H15456" t="s">
        <v>4052</v>
      </c>
      <c r="I15456" t="s">
        <v>4053</v>
      </c>
    </row>
    <row r="15457" spans="1:10" x14ac:dyDescent="0.3">
      <c r="A15457" t="s">
        <v>21181</v>
      </c>
      <c r="B15457">
        <v>200.22538139213799</v>
      </c>
      <c r="C15457">
        <v>-1.2121160563133799</v>
      </c>
      <c r="D15457">
        <v>0.391237615933758</v>
      </c>
      <c r="E15457">
        <v>-3.0981582724872898</v>
      </c>
      <c r="F15457">
        <v>1.94727401699472E-3</v>
      </c>
      <c r="G15457">
        <v>2.7422247757574202E-2</v>
      </c>
      <c r="H15457" t="s">
        <v>21182</v>
      </c>
      <c r="I15457" t="s">
        <v>10324</v>
      </c>
      <c r="J15457" t="s">
        <v>21183</v>
      </c>
    </row>
    <row r="15458" spans="1:10" x14ac:dyDescent="0.3">
      <c r="A15458" t="s">
        <v>33263</v>
      </c>
      <c r="B15458">
        <v>26.954285516720802</v>
      </c>
      <c r="C15458">
        <v>-1.2136638633796899</v>
      </c>
      <c r="D15458">
        <v>0.51545582395554601</v>
      </c>
      <c r="E15458">
        <v>-2.3545448649045699</v>
      </c>
      <c r="F15458">
        <v>1.8545404821506201E-2</v>
      </c>
      <c r="G15458">
        <v>0.144855808047682</v>
      </c>
      <c r="H15458" t="s">
        <v>33264</v>
      </c>
      <c r="I15458" t="s">
        <v>33265</v>
      </c>
    </row>
    <row r="15459" spans="1:10" x14ac:dyDescent="0.3">
      <c r="A15459" t="s">
        <v>28714</v>
      </c>
      <c r="B15459">
        <v>522.41943279826398</v>
      </c>
      <c r="C15459">
        <v>-1.21450266897758</v>
      </c>
      <c r="D15459">
        <v>0.379730535070888</v>
      </c>
      <c r="E15459">
        <v>-3.1983276476590499</v>
      </c>
      <c r="F15459">
        <v>1.38227131791169E-3</v>
      </c>
      <c r="G15459">
        <v>2.0513817745491599E-2</v>
      </c>
      <c r="H15459" t="s">
        <v>28715</v>
      </c>
      <c r="I15459" t="s">
        <v>28716</v>
      </c>
    </row>
    <row r="15460" spans="1:10" x14ac:dyDescent="0.3">
      <c r="A15460" t="s">
        <v>29716</v>
      </c>
      <c r="B15460">
        <v>5.6617279255588704</v>
      </c>
      <c r="C15460">
        <v>-1.21473657437567</v>
      </c>
      <c r="D15460">
        <v>0.59275039337411095</v>
      </c>
      <c r="E15460">
        <v>-2.0493222576555898</v>
      </c>
      <c r="F15460">
        <v>4.0430613606072897E-2</v>
      </c>
      <c r="G15460" t="s">
        <v>48</v>
      </c>
      <c r="H15460" t="s">
        <v>29717</v>
      </c>
      <c r="I15460" t="s">
        <v>29718</v>
      </c>
    </row>
    <row r="15461" spans="1:10" x14ac:dyDescent="0.3">
      <c r="A15461" t="s">
        <v>1313</v>
      </c>
      <c r="B15461">
        <v>592.96244016860101</v>
      </c>
      <c r="C15461">
        <v>-1.21491595889278</v>
      </c>
      <c r="D15461">
        <v>0.37447420896859601</v>
      </c>
      <c r="E15461">
        <v>-3.24432478871908</v>
      </c>
      <c r="F15461">
        <v>1.1772942169318199E-3</v>
      </c>
      <c r="G15461">
        <v>1.81499525110323E-2</v>
      </c>
      <c r="H15461" t="s">
        <v>1314</v>
      </c>
      <c r="I15461" t="s">
        <v>1315</v>
      </c>
    </row>
    <row r="15462" spans="1:10" x14ac:dyDescent="0.3">
      <c r="A15462" t="s">
        <v>9777</v>
      </c>
      <c r="B15462">
        <v>73.703053523421005</v>
      </c>
      <c r="C15462">
        <v>-1.21647870624661</v>
      </c>
      <c r="D15462">
        <v>0.42889696422791301</v>
      </c>
      <c r="E15462">
        <v>-2.8362959118549198</v>
      </c>
      <c r="F15462">
        <v>4.56401375220094E-3</v>
      </c>
      <c r="G15462">
        <v>5.2323434400232301E-2</v>
      </c>
      <c r="H15462" t="s">
        <v>9778</v>
      </c>
      <c r="I15462" t="s">
        <v>9779</v>
      </c>
    </row>
    <row r="15463" spans="1:10" x14ac:dyDescent="0.3">
      <c r="A15463" t="s">
        <v>3463</v>
      </c>
      <c r="B15463">
        <v>900.00166690404399</v>
      </c>
      <c r="C15463">
        <v>-1.2165933273968901</v>
      </c>
      <c r="D15463">
        <v>0.37067239481452502</v>
      </c>
      <c r="E15463">
        <v>-3.2821255222030898</v>
      </c>
      <c r="F15463">
        <v>1.0302773133763999E-3</v>
      </c>
      <c r="G15463">
        <v>1.6427266962394702E-2</v>
      </c>
      <c r="H15463" t="s">
        <v>3464</v>
      </c>
      <c r="I15463" t="s">
        <v>3465</v>
      </c>
    </row>
    <row r="15464" spans="1:10" x14ac:dyDescent="0.3">
      <c r="A15464" t="s">
        <v>18771</v>
      </c>
      <c r="B15464">
        <v>4.5167296437666202</v>
      </c>
      <c r="C15464">
        <v>-1.22170995024405</v>
      </c>
      <c r="D15464">
        <v>0.57873139337771196</v>
      </c>
      <c r="E15464">
        <v>-2.1110137867476899</v>
      </c>
      <c r="F15464">
        <v>3.4771126863853398E-2</v>
      </c>
      <c r="G15464" t="s">
        <v>48</v>
      </c>
      <c r="H15464" t="s">
        <v>18772</v>
      </c>
      <c r="I15464" t="s">
        <v>18773</v>
      </c>
    </row>
    <row r="15465" spans="1:10" x14ac:dyDescent="0.3">
      <c r="A15465" t="s">
        <v>36406</v>
      </c>
      <c r="B15465">
        <v>129.07468808471401</v>
      </c>
      <c r="C15465">
        <v>-1.2220161561534899</v>
      </c>
      <c r="D15465">
        <v>0.39999456000036199</v>
      </c>
      <c r="E15465">
        <v>-3.0550819394953499</v>
      </c>
      <c r="F15465">
        <v>2.2499904149175902E-3</v>
      </c>
      <c r="G15465">
        <v>3.0538814626594999E-2</v>
      </c>
      <c r="H15465" t="s">
        <v>36407</v>
      </c>
      <c r="I15465" t="s">
        <v>840</v>
      </c>
      <c r="J15465" t="s">
        <v>36408</v>
      </c>
    </row>
    <row r="15466" spans="1:10" x14ac:dyDescent="0.3">
      <c r="A15466" t="s">
        <v>6271</v>
      </c>
      <c r="B15466">
        <v>9.6186893684014692</v>
      </c>
      <c r="C15466">
        <v>-1.22360229686253</v>
      </c>
      <c r="D15466">
        <v>0.59255123272644405</v>
      </c>
      <c r="E15466">
        <v>-2.0649730002796498</v>
      </c>
      <c r="F15466">
        <v>3.8925555034509299E-2</v>
      </c>
      <c r="G15466" t="s">
        <v>48</v>
      </c>
      <c r="H15466" t="s">
        <v>6272</v>
      </c>
      <c r="I15466" t="s">
        <v>6273</v>
      </c>
    </row>
    <row r="15467" spans="1:10" x14ac:dyDescent="0.3">
      <c r="A15467" t="s">
        <v>35470</v>
      </c>
      <c r="B15467">
        <v>413.11484628495998</v>
      </c>
      <c r="C15467">
        <v>-1.2236551860481399</v>
      </c>
      <c r="D15467">
        <v>0.38680273051287001</v>
      </c>
      <c r="E15467">
        <v>-3.1635122751736202</v>
      </c>
      <c r="F15467">
        <v>1.5587777812052599E-3</v>
      </c>
      <c r="G15467">
        <v>2.2733578763690102E-2</v>
      </c>
      <c r="H15467" t="s">
        <v>35471</v>
      </c>
      <c r="I15467" t="s">
        <v>27887</v>
      </c>
      <c r="J15467" t="s">
        <v>35472</v>
      </c>
    </row>
    <row r="15468" spans="1:10" x14ac:dyDescent="0.3">
      <c r="A15468" t="s">
        <v>27183</v>
      </c>
      <c r="B15468">
        <v>1478.1032775389999</v>
      </c>
      <c r="C15468">
        <v>-1.2247027982852201</v>
      </c>
      <c r="D15468">
        <v>0.36240882010907699</v>
      </c>
      <c r="E15468">
        <v>-3.3793404860196499</v>
      </c>
      <c r="F15468">
        <v>7.2659958861107403E-4</v>
      </c>
      <c r="G15468">
        <v>1.24526998022748E-2</v>
      </c>
      <c r="H15468" t="s">
        <v>27184</v>
      </c>
      <c r="I15468" t="s">
        <v>27185</v>
      </c>
    </row>
    <row r="15469" spans="1:10" x14ac:dyDescent="0.3">
      <c r="A15469" t="s">
        <v>2347</v>
      </c>
      <c r="B15469">
        <v>59.745034772432497</v>
      </c>
      <c r="C15469">
        <v>-1.2263038219211799</v>
      </c>
      <c r="D15469">
        <v>0.43615757471803202</v>
      </c>
      <c r="E15469">
        <v>-2.8116073020489498</v>
      </c>
      <c r="F15469">
        <v>4.9294645694687002E-3</v>
      </c>
      <c r="G15469">
        <v>5.5338669169305799E-2</v>
      </c>
      <c r="H15469" t="s">
        <v>2348</v>
      </c>
      <c r="I15469" t="s">
        <v>2349</v>
      </c>
    </row>
    <row r="15470" spans="1:10" x14ac:dyDescent="0.3">
      <c r="A15470" t="s">
        <v>25367</v>
      </c>
      <c r="B15470">
        <v>215.84574886448701</v>
      </c>
      <c r="C15470">
        <v>-1.22839852296226</v>
      </c>
      <c r="D15470">
        <v>0.38865790948030898</v>
      </c>
      <c r="E15470">
        <v>-3.16061629777405</v>
      </c>
      <c r="F15470">
        <v>1.57435741391118E-3</v>
      </c>
      <c r="G15470">
        <v>2.2862039650398399E-2</v>
      </c>
      <c r="H15470" t="s">
        <v>25368</v>
      </c>
      <c r="I15470" t="s">
        <v>25369</v>
      </c>
      <c r="J15470" t="s">
        <v>25370</v>
      </c>
    </row>
    <row r="15471" spans="1:10" x14ac:dyDescent="0.3">
      <c r="A15471" t="s">
        <v>3540</v>
      </c>
      <c r="B15471">
        <v>298.39338604553097</v>
      </c>
      <c r="C15471">
        <v>-1.2297967843561</v>
      </c>
      <c r="D15471">
        <v>0.386811725439896</v>
      </c>
      <c r="E15471">
        <v>-3.1793161982293299</v>
      </c>
      <c r="F15471">
        <v>1.4762295898416301E-3</v>
      </c>
      <c r="G15471">
        <v>2.1623080922788699E-2</v>
      </c>
      <c r="H15471" t="s">
        <v>3541</v>
      </c>
      <c r="I15471" t="s">
        <v>3542</v>
      </c>
    </row>
    <row r="15472" spans="1:10" x14ac:dyDescent="0.3">
      <c r="A15472" t="s">
        <v>21653</v>
      </c>
      <c r="B15472">
        <v>54.511324379965799</v>
      </c>
      <c r="C15472">
        <v>-1.2297995910619299</v>
      </c>
      <c r="D15472">
        <v>0.44456056744803502</v>
      </c>
      <c r="E15472">
        <v>-2.7663263031210699</v>
      </c>
      <c r="F15472">
        <v>5.6691777109616698E-3</v>
      </c>
      <c r="G15472">
        <v>6.1446424547782798E-2</v>
      </c>
      <c r="H15472" t="s">
        <v>21654</v>
      </c>
      <c r="I15472" t="s">
        <v>21655</v>
      </c>
    </row>
    <row r="15473" spans="1:11" x14ac:dyDescent="0.3">
      <c r="A15473" t="s">
        <v>4985</v>
      </c>
      <c r="B15473">
        <v>207.671459499186</v>
      </c>
      <c r="C15473">
        <v>-1.2306904556248699</v>
      </c>
      <c r="D15473">
        <v>0.39119567356672702</v>
      </c>
      <c r="E15473">
        <v>-3.1459715400327499</v>
      </c>
      <c r="F15473">
        <v>1.6553611284039599E-3</v>
      </c>
      <c r="G15473">
        <v>2.3961041842546001E-2</v>
      </c>
      <c r="H15473" t="s">
        <v>4986</v>
      </c>
      <c r="I15473" t="s">
        <v>4987</v>
      </c>
    </row>
    <row r="15474" spans="1:11" x14ac:dyDescent="0.3">
      <c r="A15474" t="s">
        <v>11591</v>
      </c>
      <c r="B15474">
        <v>388.46857658014801</v>
      </c>
      <c r="C15474">
        <v>-1.23094301678634</v>
      </c>
      <c r="D15474">
        <v>0.38218224675003598</v>
      </c>
      <c r="E15474">
        <v>-3.2208273075317102</v>
      </c>
      <c r="F15474">
        <v>1.27821143729555E-3</v>
      </c>
      <c r="G15474">
        <v>1.9343513075115001E-2</v>
      </c>
      <c r="H15474" t="s">
        <v>11592</v>
      </c>
      <c r="I15474" t="s">
        <v>214</v>
      </c>
      <c r="J15474" t="s">
        <v>11593</v>
      </c>
    </row>
    <row r="15475" spans="1:11" x14ac:dyDescent="0.3">
      <c r="A15475" t="s">
        <v>28674</v>
      </c>
      <c r="B15475">
        <v>189.720153478855</v>
      </c>
      <c r="C15475">
        <v>-1.23384308854781</v>
      </c>
      <c r="D15475">
        <v>0.39112975566577202</v>
      </c>
      <c r="E15475">
        <v>-3.1545620620133898</v>
      </c>
      <c r="F15475">
        <v>1.6073918674840901E-3</v>
      </c>
      <c r="G15475">
        <v>2.32916600540478E-2</v>
      </c>
      <c r="H15475" t="s">
        <v>28675</v>
      </c>
      <c r="I15475" t="s">
        <v>28676</v>
      </c>
    </row>
    <row r="15476" spans="1:11" x14ac:dyDescent="0.3">
      <c r="A15476" t="s">
        <v>1903</v>
      </c>
      <c r="B15476">
        <v>146.12345039449301</v>
      </c>
      <c r="C15476">
        <v>-1.23468521382499</v>
      </c>
      <c r="D15476">
        <v>0.39746032908967499</v>
      </c>
      <c r="E15476">
        <v>-3.1064363496423701</v>
      </c>
      <c r="F15476">
        <v>1.8935706896471001E-3</v>
      </c>
      <c r="G15476">
        <v>2.68057360206331E-2</v>
      </c>
      <c r="H15476" t="s">
        <v>1904</v>
      </c>
      <c r="I15476" t="s">
        <v>943</v>
      </c>
      <c r="J15476" t="s">
        <v>1905</v>
      </c>
    </row>
    <row r="15477" spans="1:11" x14ac:dyDescent="0.3">
      <c r="A15477" t="s">
        <v>25646</v>
      </c>
      <c r="B15477">
        <v>356.74908214757602</v>
      </c>
      <c r="C15477">
        <v>-1.2356217497645601</v>
      </c>
      <c r="D15477">
        <v>0.38315407781774002</v>
      </c>
      <c r="E15477">
        <v>-3.22486910958136</v>
      </c>
      <c r="F15477">
        <v>1.26030275441512E-3</v>
      </c>
      <c r="G15477">
        <v>1.91887133014387E-2</v>
      </c>
      <c r="H15477" t="s">
        <v>25647</v>
      </c>
      <c r="I15477" t="s">
        <v>25648</v>
      </c>
    </row>
    <row r="15478" spans="1:11" x14ac:dyDescent="0.3">
      <c r="A15478" t="s">
        <v>39406</v>
      </c>
      <c r="B15478">
        <v>8.6295623329124709</v>
      </c>
      <c r="C15478">
        <v>-1.2362732220213499</v>
      </c>
      <c r="D15478">
        <v>0.595946531029376</v>
      </c>
      <c r="E15478">
        <v>-2.0744700365751698</v>
      </c>
      <c r="F15478">
        <v>3.8035678733072398E-2</v>
      </c>
      <c r="G15478" t="s">
        <v>48</v>
      </c>
      <c r="H15478" t="s">
        <v>39407</v>
      </c>
      <c r="I15478" t="s">
        <v>39408</v>
      </c>
    </row>
    <row r="15479" spans="1:11" x14ac:dyDescent="0.3">
      <c r="A15479" t="s">
        <v>9519</v>
      </c>
      <c r="B15479">
        <v>5.8573896953080604</v>
      </c>
      <c r="C15479">
        <v>-1.23786133477702</v>
      </c>
      <c r="D15479">
        <v>0.59258611763601698</v>
      </c>
      <c r="E15479">
        <v>-2.08891382693063</v>
      </c>
      <c r="F15479">
        <v>3.6715480947597898E-2</v>
      </c>
      <c r="G15479" t="s">
        <v>48</v>
      </c>
      <c r="H15479" t="s">
        <v>9520</v>
      </c>
      <c r="I15479" t="s">
        <v>9521</v>
      </c>
    </row>
    <row r="15480" spans="1:11" x14ac:dyDescent="0.3">
      <c r="A15480" t="s">
        <v>17955</v>
      </c>
      <c r="B15480">
        <v>64.515293200928994</v>
      </c>
      <c r="C15480">
        <v>-1.2393074627159399</v>
      </c>
      <c r="D15480">
        <v>0.43335273033863903</v>
      </c>
      <c r="E15480">
        <v>-2.8598122867427098</v>
      </c>
      <c r="F15480">
        <v>4.2389183492598601E-3</v>
      </c>
      <c r="G15480">
        <v>4.9755621779501998E-2</v>
      </c>
      <c r="H15480" t="s">
        <v>17956</v>
      </c>
      <c r="I15480" t="s">
        <v>17957</v>
      </c>
      <c r="J15480" t="s">
        <v>1583</v>
      </c>
      <c r="K15480" t="s">
        <v>17958</v>
      </c>
    </row>
    <row r="15481" spans="1:11" x14ac:dyDescent="0.3">
      <c r="A15481" t="s">
        <v>22114</v>
      </c>
      <c r="B15481">
        <v>46.730914824109497</v>
      </c>
      <c r="C15481">
        <v>-1.2417584691691901</v>
      </c>
      <c r="D15481">
        <v>0.45909155297300203</v>
      </c>
      <c r="E15481">
        <v>-2.7048166343461602</v>
      </c>
      <c r="F15481">
        <v>6.8342102712510601E-3</v>
      </c>
      <c r="G15481">
        <v>7.1436540025731896E-2</v>
      </c>
      <c r="H15481" t="s">
        <v>22115</v>
      </c>
      <c r="I15481" t="s">
        <v>22116</v>
      </c>
    </row>
    <row r="15482" spans="1:11" x14ac:dyDescent="0.3">
      <c r="A15482" t="s">
        <v>21264</v>
      </c>
      <c r="B15482">
        <v>72.204163229768795</v>
      </c>
      <c r="C15482">
        <v>-1.24189255702876</v>
      </c>
      <c r="D15482">
        <v>0.43645982840318198</v>
      </c>
      <c r="E15482">
        <v>-2.8453765414615799</v>
      </c>
      <c r="F15482">
        <v>4.4358951371601899E-3</v>
      </c>
      <c r="G15482">
        <v>5.1466291947893802E-2</v>
      </c>
      <c r="H15482" t="s">
        <v>21265</v>
      </c>
      <c r="I15482" t="s">
        <v>21266</v>
      </c>
    </row>
    <row r="15483" spans="1:11" x14ac:dyDescent="0.3">
      <c r="A15483" t="s">
        <v>33719</v>
      </c>
      <c r="B15483">
        <v>226.983391023303</v>
      </c>
      <c r="C15483">
        <v>-1.2450069240943999</v>
      </c>
      <c r="D15483">
        <v>0.390125051552691</v>
      </c>
      <c r="E15483">
        <v>-3.1913021712891698</v>
      </c>
      <c r="F15483">
        <v>1.41633067268649E-3</v>
      </c>
      <c r="G15483">
        <v>2.0927292926292099E-2</v>
      </c>
      <c r="H15483" t="s">
        <v>33720</v>
      </c>
      <c r="I15483" t="s">
        <v>33721</v>
      </c>
    </row>
    <row r="15484" spans="1:11" x14ac:dyDescent="0.3">
      <c r="A15484" t="s">
        <v>22000</v>
      </c>
      <c r="B15484">
        <v>3767.4205715661101</v>
      </c>
      <c r="C15484">
        <v>-1.2453276555052</v>
      </c>
      <c r="D15484">
        <v>0.34135838820461201</v>
      </c>
      <c r="E15484">
        <v>-3.6481530805645201</v>
      </c>
      <c r="F15484">
        <v>2.6413225300672498E-4</v>
      </c>
      <c r="G15484">
        <v>5.4542906373942299E-3</v>
      </c>
      <c r="H15484" t="s">
        <v>22001</v>
      </c>
      <c r="I15484" t="s">
        <v>17256</v>
      </c>
      <c r="J15484" t="s">
        <v>22002</v>
      </c>
    </row>
    <row r="15485" spans="1:11" x14ac:dyDescent="0.3">
      <c r="A15485" t="s">
        <v>31301</v>
      </c>
      <c r="B15485">
        <v>128.18152133443999</v>
      </c>
      <c r="C15485">
        <v>-1.2459812579387299</v>
      </c>
      <c r="D15485">
        <v>0.40055925324719599</v>
      </c>
      <c r="E15485">
        <v>-3.1106041062289398</v>
      </c>
      <c r="F15485">
        <v>1.8670506915216001E-3</v>
      </c>
      <c r="G15485">
        <v>2.6513690419557499E-2</v>
      </c>
      <c r="H15485" t="s">
        <v>31302</v>
      </c>
      <c r="I15485" t="s">
        <v>31303</v>
      </c>
    </row>
    <row r="15486" spans="1:11" x14ac:dyDescent="0.3">
      <c r="A15486" t="s">
        <v>33839</v>
      </c>
      <c r="B15486">
        <v>26.253873881150898</v>
      </c>
      <c r="C15486">
        <v>-1.2462522079045</v>
      </c>
      <c r="D15486">
        <v>0.51125355772789405</v>
      </c>
      <c r="E15486">
        <v>-2.4376401671277801</v>
      </c>
      <c r="F15486">
        <v>1.4783481616053201E-2</v>
      </c>
      <c r="G15486">
        <v>0.123317430033847</v>
      </c>
      <c r="H15486" t="s">
        <v>33840</v>
      </c>
      <c r="I15486" t="s">
        <v>33841</v>
      </c>
    </row>
    <row r="15487" spans="1:11" x14ac:dyDescent="0.3">
      <c r="A15487" t="s">
        <v>30079</v>
      </c>
      <c r="B15487">
        <v>420.22961171992802</v>
      </c>
      <c r="C15487">
        <v>-1.2498302692107499</v>
      </c>
      <c r="D15487">
        <v>0.38065202219392502</v>
      </c>
      <c r="E15487">
        <v>-3.2833932209455501</v>
      </c>
      <c r="F15487">
        <v>1.02565491694771E-3</v>
      </c>
      <c r="G15487">
        <v>1.6392271779146501E-2</v>
      </c>
      <c r="H15487" t="s">
        <v>30080</v>
      </c>
      <c r="I15487" t="s">
        <v>30081</v>
      </c>
    </row>
    <row r="15488" spans="1:11" x14ac:dyDescent="0.3">
      <c r="A15488" t="s">
        <v>35460</v>
      </c>
      <c r="B15488">
        <v>99.548065732182195</v>
      </c>
      <c r="C15488">
        <v>-1.2517886382018499</v>
      </c>
      <c r="D15488">
        <v>0.40617427421522601</v>
      </c>
      <c r="E15488">
        <v>-3.0819003508295602</v>
      </c>
      <c r="F15488">
        <v>2.0568368028228098E-3</v>
      </c>
      <c r="G15488">
        <v>2.8695848163349299E-2</v>
      </c>
      <c r="H15488" t="s">
        <v>35461</v>
      </c>
      <c r="I15488" t="s">
        <v>35462</v>
      </c>
    </row>
    <row r="15489" spans="1:10" x14ac:dyDescent="0.3">
      <c r="A15489" t="s">
        <v>15206</v>
      </c>
      <c r="B15489">
        <v>79.5969410277186</v>
      </c>
      <c r="C15489">
        <v>-1.2559036361703899</v>
      </c>
      <c r="D15489">
        <v>0.41846847502383899</v>
      </c>
      <c r="E15489">
        <v>-3.0011905582585201</v>
      </c>
      <c r="F15489">
        <v>2.6892621413661302E-3</v>
      </c>
      <c r="G15489">
        <v>3.5260665261310199E-2</v>
      </c>
      <c r="H15489" t="s">
        <v>15207</v>
      </c>
      <c r="I15489" t="s">
        <v>15208</v>
      </c>
    </row>
    <row r="15490" spans="1:10" x14ac:dyDescent="0.3">
      <c r="A15490" t="s">
        <v>8428</v>
      </c>
      <c r="B15490">
        <v>28.373525655030502</v>
      </c>
      <c r="C15490">
        <v>-1.256258587095</v>
      </c>
      <c r="D15490">
        <v>0.50762161827375596</v>
      </c>
      <c r="E15490">
        <v>-2.4747933142940202</v>
      </c>
      <c r="F15490">
        <v>1.3331330152192801E-2</v>
      </c>
      <c r="G15490">
        <v>0.11474800108691199</v>
      </c>
      <c r="H15490" t="s">
        <v>8429</v>
      </c>
      <c r="I15490" t="s">
        <v>8430</v>
      </c>
    </row>
    <row r="15491" spans="1:10" x14ac:dyDescent="0.3">
      <c r="A15491" t="s">
        <v>22088</v>
      </c>
      <c r="B15491">
        <v>155.337553948802</v>
      </c>
      <c r="C15491">
        <v>-1.2593152303025801</v>
      </c>
      <c r="D15491">
        <v>0.39382655847411502</v>
      </c>
      <c r="E15491">
        <v>-3.19763917187761</v>
      </c>
      <c r="F15491">
        <v>1.3855753383009799E-3</v>
      </c>
      <c r="G15491">
        <v>2.0540279850444199E-2</v>
      </c>
      <c r="H15491" t="s">
        <v>22089</v>
      </c>
      <c r="I15491" t="s">
        <v>22090</v>
      </c>
    </row>
    <row r="15492" spans="1:10" x14ac:dyDescent="0.3">
      <c r="A15492" t="s">
        <v>8914</v>
      </c>
      <c r="B15492">
        <v>5.8916117335568696</v>
      </c>
      <c r="C15492">
        <v>-1.2595315916060199</v>
      </c>
      <c r="D15492">
        <v>0.59422309963409603</v>
      </c>
      <c r="E15492">
        <v>-2.1196274469666299</v>
      </c>
      <c r="F15492">
        <v>3.4037475927164301E-2</v>
      </c>
      <c r="G15492" t="s">
        <v>48</v>
      </c>
      <c r="H15492" t="s">
        <v>8915</v>
      </c>
      <c r="I15492" t="s">
        <v>8916</v>
      </c>
      <c r="J15492" t="s">
        <v>8917</v>
      </c>
    </row>
    <row r="15493" spans="1:10" x14ac:dyDescent="0.3">
      <c r="A15493" t="s">
        <v>11539</v>
      </c>
      <c r="B15493">
        <v>82.023149134467701</v>
      </c>
      <c r="C15493">
        <v>-1.26107384673643</v>
      </c>
      <c r="D15493">
        <v>0.414737954809832</v>
      </c>
      <c r="E15493">
        <v>-3.04065213253672</v>
      </c>
      <c r="F15493">
        <v>2.3606639899000099E-3</v>
      </c>
      <c r="G15493">
        <v>3.17537521749E-2</v>
      </c>
      <c r="H15493" t="s">
        <v>11540</v>
      </c>
      <c r="I15493" t="s">
        <v>11541</v>
      </c>
    </row>
    <row r="15494" spans="1:10" x14ac:dyDescent="0.3">
      <c r="A15494" t="s">
        <v>1687</v>
      </c>
      <c r="B15494">
        <v>90.906149593425496</v>
      </c>
      <c r="C15494">
        <v>-1.26509885703382</v>
      </c>
      <c r="D15494">
        <v>0.409773068031203</v>
      </c>
      <c r="E15494">
        <v>-3.0873157748314601</v>
      </c>
      <c r="F15494">
        <v>2.0197291932229802E-3</v>
      </c>
      <c r="G15494">
        <v>2.82657437870222E-2</v>
      </c>
      <c r="H15494" t="s">
        <v>1688</v>
      </c>
      <c r="I15494" t="s">
        <v>1689</v>
      </c>
    </row>
    <row r="15495" spans="1:10" x14ac:dyDescent="0.3">
      <c r="A15495" t="s">
        <v>18998</v>
      </c>
      <c r="B15495">
        <v>112.804135361524</v>
      </c>
      <c r="C15495">
        <v>-1.2666704714757999</v>
      </c>
      <c r="D15495">
        <v>0.40344035868148997</v>
      </c>
      <c r="E15495">
        <v>-3.1396721825637099</v>
      </c>
      <c r="F15495">
        <v>1.69136986590539E-3</v>
      </c>
      <c r="G15495">
        <v>2.4361512887038701E-2</v>
      </c>
      <c r="H15495" t="s">
        <v>18999</v>
      </c>
      <c r="I15495" t="s">
        <v>19000</v>
      </c>
    </row>
    <row r="15496" spans="1:10" x14ac:dyDescent="0.3">
      <c r="A15496" t="s">
        <v>28658</v>
      </c>
      <c r="B15496">
        <v>217.79502051326401</v>
      </c>
      <c r="C15496">
        <v>-1.2686332490318399</v>
      </c>
      <c r="D15496">
        <v>0.38973338422083498</v>
      </c>
      <c r="E15496">
        <v>-3.2551310726642599</v>
      </c>
      <c r="F15496">
        <v>1.1334004448147999E-3</v>
      </c>
      <c r="G15496">
        <v>1.7675026567233101E-2</v>
      </c>
      <c r="H15496" t="s">
        <v>28659</v>
      </c>
      <c r="I15496" t="s">
        <v>28660</v>
      </c>
    </row>
    <row r="15497" spans="1:10" x14ac:dyDescent="0.3">
      <c r="A15497" t="s">
        <v>23306</v>
      </c>
      <c r="B15497">
        <v>45.869101707198297</v>
      </c>
      <c r="C15497">
        <v>-1.2700908636233399</v>
      </c>
      <c r="D15497">
        <v>0.46499983435374098</v>
      </c>
      <c r="E15497">
        <v>-2.7313791743356601</v>
      </c>
      <c r="F15497">
        <v>6.3069862447187597E-3</v>
      </c>
      <c r="G15497">
        <v>6.7067597822777103E-2</v>
      </c>
      <c r="H15497" t="s">
        <v>23307</v>
      </c>
      <c r="I15497" t="s">
        <v>23308</v>
      </c>
      <c r="J15497" t="s">
        <v>23309</v>
      </c>
    </row>
    <row r="15498" spans="1:10" x14ac:dyDescent="0.3">
      <c r="A15498" t="s">
        <v>13897</v>
      </c>
      <c r="B15498">
        <v>9.0759153407976303</v>
      </c>
      <c r="C15498">
        <v>-1.2720296088548799</v>
      </c>
      <c r="D15498">
        <v>0.59509159150153701</v>
      </c>
      <c r="E15498">
        <v>-2.13753584661697</v>
      </c>
      <c r="F15498">
        <v>3.2554433351029997E-2</v>
      </c>
      <c r="G15498" t="s">
        <v>48</v>
      </c>
      <c r="H15498" t="s">
        <v>13898</v>
      </c>
      <c r="I15498" t="s">
        <v>13899</v>
      </c>
    </row>
    <row r="15499" spans="1:10" x14ac:dyDescent="0.3">
      <c r="A15499" t="s">
        <v>23553</v>
      </c>
      <c r="B15499">
        <v>55.7054566770598</v>
      </c>
      <c r="C15499">
        <v>-1.27329196569799</v>
      </c>
      <c r="D15499">
        <v>0.43932580335124899</v>
      </c>
      <c r="E15499">
        <v>-2.8982863195949502</v>
      </c>
      <c r="F15499">
        <v>3.7520788454990101E-3</v>
      </c>
      <c r="G15499">
        <v>4.5568187777395797E-2</v>
      </c>
      <c r="H15499" t="s">
        <v>23554</v>
      </c>
      <c r="I15499" t="s">
        <v>23555</v>
      </c>
    </row>
    <row r="15500" spans="1:10" x14ac:dyDescent="0.3">
      <c r="A15500" t="s">
        <v>5870</v>
      </c>
      <c r="B15500">
        <v>302.04412082075697</v>
      </c>
      <c r="C15500">
        <v>-1.27455533053023</v>
      </c>
      <c r="D15500">
        <v>0.386766530029716</v>
      </c>
      <c r="E15500">
        <v>-3.29541268845652</v>
      </c>
      <c r="F15500">
        <v>9.8277237625542593E-4</v>
      </c>
      <c r="G15500">
        <v>1.5857038161684E-2</v>
      </c>
      <c r="H15500" t="s">
        <v>5871</v>
      </c>
      <c r="I15500" t="s">
        <v>5872</v>
      </c>
    </row>
    <row r="15501" spans="1:10" x14ac:dyDescent="0.3">
      <c r="A15501" t="s">
        <v>42594</v>
      </c>
      <c r="B15501">
        <v>88.319580373724705</v>
      </c>
      <c r="C15501">
        <v>-1.2755025506089399</v>
      </c>
      <c r="D15501">
        <v>0.41824855796799398</v>
      </c>
      <c r="E15501">
        <v>-3.0496280891099801</v>
      </c>
      <c r="F15501">
        <v>2.29124905383391E-3</v>
      </c>
      <c r="G15501">
        <v>3.0974292764791699E-2</v>
      </c>
      <c r="H15501" t="s">
        <v>42595</v>
      </c>
      <c r="I15501" t="s">
        <v>42596</v>
      </c>
    </row>
    <row r="15502" spans="1:10" x14ac:dyDescent="0.3">
      <c r="A15502" t="s">
        <v>41393</v>
      </c>
      <c r="B15502">
        <v>7.7128468312322704</v>
      </c>
      <c r="C15502">
        <v>-1.2768877144125901</v>
      </c>
      <c r="D15502">
        <v>0.59826431543448</v>
      </c>
      <c r="E15502">
        <v>-2.13432036889124</v>
      </c>
      <c r="F15502">
        <v>3.2816565027539803E-2</v>
      </c>
      <c r="G15502" t="s">
        <v>48</v>
      </c>
      <c r="I15502" t="s">
        <v>41394</v>
      </c>
    </row>
    <row r="15503" spans="1:10" x14ac:dyDescent="0.3">
      <c r="A15503" t="s">
        <v>32410</v>
      </c>
      <c r="B15503">
        <v>2881.7888671477999</v>
      </c>
      <c r="C15503">
        <v>-1.27883663054676</v>
      </c>
      <c r="D15503">
        <v>0.34321297788177901</v>
      </c>
      <c r="E15503">
        <v>-3.7260730594728799</v>
      </c>
      <c r="F15503">
        <v>1.9448605422721301E-4</v>
      </c>
      <c r="G15503">
        <v>4.2847213088719697E-3</v>
      </c>
      <c r="H15503" t="s">
        <v>32411</v>
      </c>
      <c r="I15503" t="s">
        <v>32412</v>
      </c>
    </row>
    <row r="15504" spans="1:10" x14ac:dyDescent="0.3">
      <c r="A15504" t="s">
        <v>32250</v>
      </c>
      <c r="B15504">
        <v>1758.8972312073599</v>
      </c>
      <c r="C15504">
        <v>-1.2809924673784301</v>
      </c>
      <c r="D15504">
        <v>0.35726390886524201</v>
      </c>
      <c r="E15504">
        <v>-3.58556360044085</v>
      </c>
      <c r="F15504">
        <v>3.3635101589188598E-4</v>
      </c>
      <c r="G15504">
        <v>6.4770279983867802E-3</v>
      </c>
      <c r="H15504" t="s">
        <v>32251</v>
      </c>
      <c r="I15504" t="s">
        <v>32252</v>
      </c>
    </row>
    <row r="15505" spans="1:11" x14ac:dyDescent="0.3">
      <c r="A15505" t="s">
        <v>2238</v>
      </c>
      <c r="B15505">
        <v>281.31807632940098</v>
      </c>
      <c r="C15505">
        <v>-1.28393251134058</v>
      </c>
      <c r="D15505">
        <v>0.38672173351336597</v>
      </c>
      <c r="E15505">
        <v>-3.3200422941737999</v>
      </c>
      <c r="F15505">
        <v>9.0003811510072597E-4</v>
      </c>
      <c r="G15505">
        <v>1.4823188712726001E-2</v>
      </c>
      <c r="H15505" t="s">
        <v>2239</v>
      </c>
      <c r="I15505" t="s">
        <v>1995</v>
      </c>
      <c r="J15505" t="s">
        <v>1996</v>
      </c>
      <c r="K15505" t="s">
        <v>2240</v>
      </c>
    </row>
    <row r="15506" spans="1:11" x14ac:dyDescent="0.3">
      <c r="A15506" t="s">
        <v>38941</v>
      </c>
      <c r="B15506">
        <v>938.55375683924399</v>
      </c>
      <c r="C15506">
        <v>-1.2841246033860301</v>
      </c>
      <c r="D15506">
        <v>0.36527893482013601</v>
      </c>
      <c r="E15506">
        <v>-3.5154630639139701</v>
      </c>
      <c r="F15506">
        <v>4.3898781928371498E-4</v>
      </c>
      <c r="G15506">
        <v>8.1660199716619402E-3</v>
      </c>
      <c r="H15506" t="s">
        <v>38942</v>
      </c>
      <c r="I15506" t="s">
        <v>38943</v>
      </c>
    </row>
    <row r="15507" spans="1:11" x14ac:dyDescent="0.3">
      <c r="A15507" t="s">
        <v>42588</v>
      </c>
      <c r="B15507">
        <v>4.8548480517082098</v>
      </c>
      <c r="C15507">
        <v>-1.28658763544924</v>
      </c>
      <c r="D15507">
        <v>0.58289730185254796</v>
      </c>
      <c r="E15507">
        <v>-2.2072286685154401</v>
      </c>
      <c r="F15507">
        <v>2.7298087852574399E-2</v>
      </c>
      <c r="G15507" t="s">
        <v>48</v>
      </c>
      <c r="H15507" t="s">
        <v>42589</v>
      </c>
      <c r="I15507" t="s">
        <v>42590</v>
      </c>
    </row>
    <row r="15508" spans="1:11" x14ac:dyDescent="0.3">
      <c r="A15508" t="s">
        <v>20148</v>
      </c>
      <c r="B15508">
        <v>775.08811208838995</v>
      </c>
      <c r="C15508">
        <v>-1.2867171078038699</v>
      </c>
      <c r="D15508">
        <v>0.36918482875043601</v>
      </c>
      <c r="E15508">
        <v>-3.4852924811644299</v>
      </c>
      <c r="F15508">
        <v>4.9159937307681999E-4</v>
      </c>
      <c r="G15508">
        <v>8.9354637057906493E-3</v>
      </c>
      <c r="H15508" t="s">
        <v>20149</v>
      </c>
      <c r="I15508" t="s">
        <v>20150</v>
      </c>
    </row>
    <row r="15509" spans="1:11" x14ac:dyDescent="0.3">
      <c r="A15509" t="s">
        <v>36449</v>
      </c>
      <c r="B15509">
        <v>12.9360024630349</v>
      </c>
      <c r="C15509">
        <v>-1.28930720979201</v>
      </c>
      <c r="D15509">
        <v>0.57787841789393302</v>
      </c>
      <c r="E15509">
        <v>-2.2311046231677301</v>
      </c>
      <c r="F15509">
        <v>2.5674199592065901E-2</v>
      </c>
      <c r="G15509" t="s">
        <v>48</v>
      </c>
      <c r="H15509" t="s">
        <v>36450</v>
      </c>
      <c r="I15509" t="s">
        <v>36451</v>
      </c>
    </row>
    <row r="15510" spans="1:11" x14ac:dyDescent="0.3">
      <c r="A15510" t="s">
        <v>9447</v>
      </c>
      <c r="B15510">
        <v>19.192407620261701</v>
      </c>
      <c r="C15510">
        <v>-1.29028977983718</v>
      </c>
      <c r="D15510">
        <v>0.54407972909729396</v>
      </c>
      <c r="E15510">
        <v>-2.3715086426358001</v>
      </c>
      <c r="F15510">
        <v>1.7715632362644999E-2</v>
      </c>
      <c r="G15510">
        <v>0.13999392338064401</v>
      </c>
      <c r="H15510" t="s">
        <v>9448</v>
      </c>
      <c r="I15510" t="s">
        <v>6980</v>
      </c>
      <c r="J15510" t="s">
        <v>9449</v>
      </c>
    </row>
    <row r="15511" spans="1:11" x14ac:dyDescent="0.3">
      <c r="A15511" t="s">
        <v>40373</v>
      </c>
      <c r="B15511">
        <v>70.204782945001597</v>
      </c>
      <c r="C15511">
        <v>-1.29229538662885</v>
      </c>
      <c r="D15511">
        <v>0.42726039758731399</v>
      </c>
      <c r="E15511">
        <v>-3.0246083978910199</v>
      </c>
      <c r="F15511">
        <v>2.4895524114842702E-3</v>
      </c>
      <c r="G15511">
        <v>3.3124537258221801E-2</v>
      </c>
      <c r="H15511" t="s">
        <v>40374</v>
      </c>
      <c r="I15511" t="s">
        <v>40375</v>
      </c>
    </row>
    <row r="15512" spans="1:11" x14ac:dyDescent="0.3">
      <c r="A15512" t="s">
        <v>36470</v>
      </c>
      <c r="B15512">
        <v>10.3490434842564</v>
      </c>
      <c r="C15512">
        <v>-1.2934679725790299</v>
      </c>
      <c r="D15512">
        <v>0.58973958340338795</v>
      </c>
      <c r="E15512">
        <v>-2.1932866793753698</v>
      </c>
      <c r="F15512">
        <v>2.82867307656775E-2</v>
      </c>
      <c r="G15512" t="s">
        <v>48</v>
      </c>
      <c r="H15512" t="s">
        <v>36471</v>
      </c>
      <c r="I15512" t="s">
        <v>36472</v>
      </c>
    </row>
    <row r="15513" spans="1:11" x14ac:dyDescent="0.3">
      <c r="A15513" t="s">
        <v>2455</v>
      </c>
      <c r="B15513">
        <v>345.25744245098099</v>
      </c>
      <c r="C15513">
        <v>-1.2945082348795001</v>
      </c>
      <c r="D15513">
        <v>0.38704674742733802</v>
      </c>
      <c r="E15513">
        <v>-3.3445785127609802</v>
      </c>
      <c r="F15513">
        <v>8.2407701345129898E-4</v>
      </c>
      <c r="G15513">
        <v>1.3807890901562999E-2</v>
      </c>
      <c r="H15513" t="s">
        <v>2456</v>
      </c>
      <c r="I15513" t="s">
        <v>2457</v>
      </c>
      <c r="J15513" t="s">
        <v>2458</v>
      </c>
    </row>
    <row r="15514" spans="1:11" x14ac:dyDescent="0.3">
      <c r="A15514" t="s">
        <v>11294</v>
      </c>
      <c r="B15514">
        <v>4.9089653516799903</v>
      </c>
      <c r="C15514">
        <v>-1.2949273396260901</v>
      </c>
      <c r="D15514">
        <v>0.58344070638652501</v>
      </c>
      <c r="E15514">
        <v>-2.2194669063221202</v>
      </c>
      <c r="F15514">
        <v>2.64549762470002E-2</v>
      </c>
      <c r="G15514" t="s">
        <v>48</v>
      </c>
      <c r="H15514" t="s">
        <v>11295</v>
      </c>
      <c r="I15514" t="s">
        <v>963</v>
      </c>
      <c r="J15514" t="s">
        <v>11296</v>
      </c>
    </row>
    <row r="15515" spans="1:11" x14ac:dyDescent="0.3">
      <c r="A15515" t="s">
        <v>13833</v>
      </c>
      <c r="B15515">
        <v>257.26450140933702</v>
      </c>
      <c r="C15515">
        <v>-1.29576794692181</v>
      </c>
      <c r="D15515">
        <v>0.38783041863001699</v>
      </c>
      <c r="E15515">
        <v>-3.3410683759644502</v>
      </c>
      <c r="F15515">
        <v>8.3456667197862402E-4</v>
      </c>
      <c r="G15515">
        <v>1.39490382488506E-2</v>
      </c>
      <c r="H15515" t="s">
        <v>13834</v>
      </c>
      <c r="I15515" t="s">
        <v>13835</v>
      </c>
    </row>
    <row r="15516" spans="1:11" x14ac:dyDescent="0.3">
      <c r="A15516" t="s">
        <v>3985</v>
      </c>
      <c r="B15516">
        <v>471.89366943585702</v>
      </c>
      <c r="C15516">
        <v>-1.3012753100998999</v>
      </c>
      <c r="D15516">
        <v>0.38090880383631398</v>
      </c>
      <c r="E15516">
        <v>-3.4162384722908401</v>
      </c>
      <c r="F15516">
        <v>6.3492618434601703E-4</v>
      </c>
      <c r="G15516">
        <v>1.1064100799474799E-2</v>
      </c>
      <c r="H15516" t="s">
        <v>3986</v>
      </c>
      <c r="I15516" t="s">
        <v>3987</v>
      </c>
    </row>
    <row r="15517" spans="1:11" x14ac:dyDescent="0.3">
      <c r="A15517" t="s">
        <v>21312</v>
      </c>
      <c r="B15517">
        <v>15.903836870388499</v>
      </c>
      <c r="C15517">
        <v>-1.3025955796892701</v>
      </c>
      <c r="D15517">
        <v>0.560163614143801</v>
      </c>
      <c r="E15517">
        <v>-2.3253841320633701</v>
      </c>
      <c r="F15517">
        <v>2.0051429199071501E-2</v>
      </c>
      <c r="G15517">
        <v>0.15263904938154399</v>
      </c>
      <c r="H15517" t="s">
        <v>21313</v>
      </c>
      <c r="I15517" t="s">
        <v>21314</v>
      </c>
    </row>
    <row r="15518" spans="1:11" x14ac:dyDescent="0.3">
      <c r="A15518" t="s">
        <v>14994</v>
      </c>
      <c r="B15518">
        <v>73.765171146799901</v>
      </c>
      <c r="C15518">
        <v>-1.30290815694368</v>
      </c>
      <c r="D15518">
        <v>0.42555543138719998</v>
      </c>
      <c r="E15518">
        <v>-3.0616649696998102</v>
      </c>
      <c r="F15518">
        <v>2.2010966406347701E-3</v>
      </c>
      <c r="G15518">
        <v>3.0117335493183999E-2</v>
      </c>
      <c r="H15518" t="s">
        <v>14995</v>
      </c>
      <c r="I15518" t="s">
        <v>274</v>
      </c>
      <c r="J15518" t="s">
        <v>14996</v>
      </c>
    </row>
    <row r="15519" spans="1:11" x14ac:dyDescent="0.3">
      <c r="A15519" t="s">
        <v>10313</v>
      </c>
      <c r="B15519">
        <v>271.666472188292</v>
      </c>
      <c r="C15519">
        <v>-1.303682955457</v>
      </c>
      <c r="D15519">
        <v>0.38714334673862</v>
      </c>
      <c r="E15519">
        <v>-3.36744248981549</v>
      </c>
      <c r="F15519">
        <v>7.58688485655449E-4</v>
      </c>
      <c r="G15519">
        <v>1.2904392945562801E-2</v>
      </c>
      <c r="H15519" t="s">
        <v>10314</v>
      </c>
      <c r="I15519" t="s">
        <v>10315</v>
      </c>
    </row>
    <row r="15520" spans="1:11" x14ac:dyDescent="0.3">
      <c r="A15520" t="s">
        <v>10273</v>
      </c>
      <c r="B15520">
        <v>391.19295440835299</v>
      </c>
      <c r="C15520">
        <v>-1.3040259933640399</v>
      </c>
      <c r="D15520">
        <v>0.38158634737367503</v>
      </c>
      <c r="E15520">
        <v>-3.4173811572117199</v>
      </c>
      <c r="F15520">
        <v>6.3226691729780199E-4</v>
      </c>
      <c r="G15520">
        <v>1.10462674231653E-2</v>
      </c>
      <c r="H15520" t="s">
        <v>10274</v>
      </c>
      <c r="I15520" t="s">
        <v>10275</v>
      </c>
    </row>
    <row r="15521" spans="1:12" x14ac:dyDescent="0.3">
      <c r="A15521" t="s">
        <v>17236</v>
      </c>
      <c r="B15521">
        <v>180.33095259273199</v>
      </c>
      <c r="C15521">
        <v>-1.30477030075134</v>
      </c>
      <c r="D15521">
        <v>0.39136618618175301</v>
      </c>
      <c r="E15521">
        <v>-3.3338861322715201</v>
      </c>
      <c r="F15521">
        <v>8.5641709613247497E-4</v>
      </c>
      <c r="G15521">
        <v>1.4261298253106101E-2</v>
      </c>
      <c r="H15521" t="s">
        <v>17237</v>
      </c>
      <c r="I15521" t="s">
        <v>17238</v>
      </c>
    </row>
    <row r="15522" spans="1:12" x14ac:dyDescent="0.3">
      <c r="A15522" t="s">
        <v>19500</v>
      </c>
      <c r="B15522">
        <v>124.997815927985</v>
      </c>
      <c r="C15522">
        <v>-1.3049032818858901</v>
      </c>
      <c r="D15522">
        <v>0.40033940455099398</v>
      </c>
      <c r="E15522">
        <v>-3.25949248825362</v>
      </c>
      <c r="F15522">
        <v>1.1161173610398599E-3</v>
      </c>
      <c r="G15522">
        <v>1.7486270256198699E-2</v>
      </c>
      <c r="H15522" t="s">
        <v>19501</v>
      </c>
      <c r="I15522" t="s">
        <v>19502</v>
      </c>
      <c r="J15522" t="s">
        <v>19503</v>
      </c>
    </row>
    <row r="15523" spans="1:12" x14ac:dyDescent="0.3">
      <c r="A15523" t="s">
        <v>11918</v>
      </c>
      <c r="B15523">
        <v>518.08848275349396</v>
      </c>
      <c r="C15523">
        <v>-1.3084598664298901</v>
      </c>
      <c r="D15523">
        <v>0.385815661683299</v>
      </c>
      <c r="E15523">
        <v>-3.3914120041709301</v>
      </c>
      <c r="F15523">
        <v>6.9533487547573599E-4</v>
      </c>
      <c r="G15523">
        <v>1.19776753741069E-2</v>
      </c>
      <c r="H15523" t="s">
        <v>11919</v>
      </c>
      <c r="I15523" t="s">
        <v>11920</v>
      </c>
      <c r="J15523" t="s">
        <v>11921</v>
      </c>
    </row>
    <row r="15524" spans="1:12" x14ac:dyDescent="0.3">
      <c r="A15524" t="s">
        <v>15371</v>
      </c>
      <c r="B15524">
        <v>238.55889081019299</v>
      </c>
      <c r="C15524">
        <v>-1.30859557720188</v>
      </c>
      <c r="D15524">
        <v>0.38857973394029899</v>
      </c>
      <c r="E15524">
        <v>-3.3676372257821701</v>
      </c>
      <c r="F15524">
        <v>7.5815285426518897E-4</v>
      </c>
      <c r="G15524">
        <v>1.2904392945562801E-2</v>
      </c>
      <c r="H15524" t="s">
        <v>15372</v>
      </c>
      <c r="I15524" t="s">
        <v>7126</v>
      </c>
      <c r="J15524" t="s">
        <v>15373</v>
      </c>
      <c r="K15524" t="s">
        <v>15374</v>
      </c>
      <c r="L15524" t="s">
        <v>15375</v>
      </c>
    </row>
    <row r="15525" spans="1:12" x14ac:dyDescent="0.3">
      <c r="A15525" t="s">
        <v>37545</v>
      </c>
      <c r="B15525">
        <v>10.889304315559301</v>
      </c>
      <c r="C15525">
        <v>-1.31182452753555</v>
      </c>
      <c r="D15525">
        <v>0.59060754820278505</v>
      </c>
      <c r="E15525">
        <v>-2.2211441955447802</v>
      </c>
      <c r="F15525">
        <v>2.6341196452918901E-2</v>
      </c>
      <c r="G15525" t="s">
        <v>48</v>
      </c>
      <c r="H15525" t="s">
        <v>37546</v>
      </c>
      <c r="I15525" t="s">
        <v>37547</v>
      </c>
    </row>
    <row r="15526" spans="1:12" x14ac:dyDescent="0.3">
      <c r="A15526" t="s">
        <v>21335</v>
      </c>
      <c r="B15526">
        <v>10.652939853949199</v>
      </c>
      <c r="C15526">
        <v>-1.31522981508963</v>
      </c>
      <c r="D15526">
        <v>0.58976800899901505</v>
      </c>
      <c r="E15526">
        <v>-2.2300799552045998</v>
      </c>
      <c r="F15526">
        <v>2.5742135296962999E-2</v>
      </c>
      <c r="G15526" t="s">
        <v>48</v>
      </c>
      <c r="H15526" t="s">
        <v>21336</v>
      </c>
      <c r="I15526" t="s">
        <v>21337</v>
      </c>
      <c r="J15526" t="s">
        <v>21338</v>
      </c>
    </row>
    <row r="15527" spans="1:12" x14ac:dyDescent="0.3">
      <c r="A15527" t="s">
        <v>23134</v>
      </c>
      <c r="B15527">
        <v>10.4299900004499</v>
      </c>
      <c r="C15527">
        <v>-1.3154239938058501</v>
      </c>
      <c r="D15527">
        <v>0.59062481188635896</v>
      </c>
      <c r="E15527">
        <v>-2.2271736089186698</v>
      </c>
      <c r="F15527">
        <v>2.5935673200275199E-2</v>
      </c>
      <c r="G15527" t="s">
        <v>48</v>
      </c>
      <c r="H15527" t="s">
        <v>23135</v>
      </c>
      <c r="I15527" t="s">
        <v>23136</v>
      </c>
    </row>
    <row r="15528" spans="1:12" x14ac:dyDescent="0.3">
      <c r="A15528" t="s">
        <v>36273</v>
      </c>
      <c r="B15528">
        <v>884.30492607578401</v>
      </c>
      <c r="C15528">
        <v>-1.3162385720208001</v>
      </c>
      <c r="D15528">
        <v>0.36863753911869301</v>
      </c>
      <c r="E15528">
        <v>-3.5705494756924301</v>
      </c>
      <c r="F15528">
        <v>3.5623315690987899E-4</v>
      </c>
      <c r="G15528">
        <v>6.8337056591873798E-3</v>
      </c>
      <c r="H15528" t="s">
        <v>36274</v>
      </c>
      <c r="I15528" t="s">
        <v>2511</v>
      </c>
      <c r="J15528" t="s">
        <v>36275</v>
      </c>
    </row>
    <row r="15529" spans="1:12" x14ac:dyDescent="0.3">
      <c r="A15529" t="s">
        <v>35480</v>
      </c>
      <c r="B15529">
        <v>627.73704834058299</v>
      </c>
      <c r="C15529">
        <v>-1.3194083893667099</v>
      </c>
      <c r="D15529">
        <v>0.37716720143440702</v>
      </c>
      <c r="E15529">
        <v>-3.4982055288711602</v>
      </c>
      <c r="F15529">
        <v>4.6840002032827498E-4</v>
      </c>
      <c r="G15529">
        <v>8.6181774857402599E-3</v>
      </c>
      <c r="H15529" t="s">
        <v>35481</v>
      </c>
      <c r="I15529" t="s">
        <v>35482</v>
      </c>
      <c r="J15529" t="s">
        <v>35483</v>
      </c>
    </row>
    <row r="15530" spans="1:12" x14ac:dyDescent="0.3">
      <c r="A15530" t="s">
        <v>6975</v>
      </c>
      <c r="B15530">
        <v>7.5768708466519996</v>
      </c>
      <c r="C15530">
        <v>-1.32166217111179</v>
      </c>
      <c r="D15530">
        <v>0.59867993406693198</v>
      </c>
      <c r="E15530">
        <v>-2.20762730785634</v>
      </c>
      <c r="F15530">
        <v>2.72702639178364E-2</v>
      </c>
      <c r="G15530" t="s">
        <v>48</v>
      </c>
      <c r="H15530" t="s">
        <v>6976</v>
      </c>
      <c r="I15530" t="s">
        <v>6977</v>
      </c>
    </row>
    <row r="15531" spans="1:12" x14ac:dyDescent="0.3">
      <c r="A15531" t="s">
        <v>42430</v>
      </c>
      <c r="B15531">
        <v>6.2496254032214198</v>
      </c>
      <c r="C15531">
        <v>-1.32302138478453</v>
      </c>
      <c r="D15531">
        <v>0.59559235702207602</v>
      </c>
      <c r="E15531">
        <v>-2.2213538659219001</v>
      </c>
      <c r="F15531">
        <v>2.63270031292328E-2</v>
      </c>
      <c r="G15531" t="s">
        <v>48</v>
      </c>
    </row>
    <row r="15532" spans="1:12" x14ac:dyDescent="0.3">
      <c r="A15532" t="s">
        <v>11480</v>
      </c>
      <c r="B15532">
        <v>109.754353477853</v>
      </c>
      <c r="C15532">
        <v>-1.3233822936791599</v>
      </c>
      <c r="D15532">
        <v>0.40272456853451899</v>
      </c>
      <c r="E15532">
        <v>-3.2860729070859498</v>
      </c>
      <c r="F15532">
        <v>1.01594710535483E-3</v>
      </c>
      <c r="G15532">
        <v>1.6256357414475099E-2</v>
      </c>
      <c r="H15532" t="s">
        <v>11481</v>
      </c>
      <c r="I15532" t="s">
        <v>11482</v>
      </c>
    </row>
    <row r="15533" spans="1:12" x14ac:dyDescent="0.3">
      <c r="A15533" t="s">
        <v>13317</v>
      </c>
      <c r="B15533">
        <v>10.518329338670499</v>
      </c>
      <c r="C15533">
        <v>-1.3254279397786</v>
      </c>
      <c r="D15533">
        <v>0.58950302439439395</v>
      </c>
      <c r="E15533">
        <v>-2.2483819165138801</v>
      </c>
      <c r="F15533">
        <v>2.4551847281526401E-2</v>
      </c>
      <c r="G15533" t="s">
        <v>48</v>
      </c>
      <c r="H15533" t="s">
        <v>13318</v>
      </c>
      <c r="I15533" t="s">
        <v>13319</v>
      </c>
    </row>
    <row r="15534" spans="1:12" x14ac:dyDescent="0.3">
      <c r="A15534" t="s">
        <v>43366</v>
      </c>
      <c r="B15534">
        <v>1389.7810391523701</v>
      </c>
      <c r="C15534">
        <v>-1.3261118151604101</v>
      </c>
      <c r="D15534">
        <v>0.36070777133098603</v>
      </c>
      <c r="E15534">
        <v>-3.6764159814665298</v>
      </c>
      <c r="F15534">
        <v>2.3653370884057601E-4</v>
      </c>
      <c r="G15534">
        <v>4.9934118596897904E-3</v>
      </c>
      <c r="H15534" t="s">
        <v>43367</v>
      </c>
      <c r="I15534" t="s">
        <v>43368</v>
      </c>
    </row>
    <row r="15535" spans="1:12" x14ac:dyDescent="0.3">
      <c r="A15535" t="s">
        <v>37157</v>
      </c>
      <c r="B15535">
        <v>73.258825819734994</v>
      </c>
      <c r="C15535">
        <v>-1.33105725855497</v>
      </c>
      <c r="D15535">
        <v>0.42371425401456297</v>
      </c>
      <c r="E15535">
        <v>-3.1414030704504401</v>
      </c>
      <c r="F15535">
        <v>1.6814045440956501E-3</v>
      </c>
      <c r="G15535">
        <v>2.42891593560507E-2</v>
      </c>
      <c r="H15535" t="s">
        <v>37158</v>
      </c>
      <c r="I15535" t="s">
        <v>37159</v>
      </c>
    </row>
    <row r="15536" spans="1:12" x14ac:dyDescent="0.3">
      <c r="A15536" t="s">
        <v>8792</v>
      </c>
      <c r="B15536">
        <v>11.6395536931372</v>
      </c>
      <c r="C15536">
        <v>-1.33220864419836</v>
      </c>
      <c r="D15536">
        <v>0.59200364263055305</v>
      </c>
      <c r="E15536">
        <v>-2.25033859298353</v>
      </c>
      <c r="F15536">
        <v>2.4427459848896198E-2</v>
      </c>
      <c r="G15536" t="s">
        <v>48</v>
      </c>
      <c r="H15536" t="s">
        <v>8793</v>
      </c>
      <c r="I15536" t="s">
        <v>8794</v>
      </c>
    </row>
    <row r="15537" spans="1:13" x14ac:dyDescent="0.3">
      <c r="A15537" t="s">
        <v>3934</v>
      </c>
      <c r="B15537">
        <v>88.927130120908302</v>
      </c>
      <c r="C15537">
        <v>-1.33453534190181</v>
      </c>
      <c r="D15537">
        <v>0.41366705600027498</v>
      </c>
      <c r="E15537">
        <v>-3.2261097966209</v>
      </c>
      <c r="F15537">
        <v>1.2548520834511001E-3</v>
      </c>
      <c r="G15537">
        <v>1.9148901002267901E-2</v>
      </c>
      <c r="H15537" t="s">
        <v>3935</v>
      </c>
      <c r="I15537" t="s">
        <v>3936</v>
      </c>
    </row>
    <row r="15538" spans="1:13" x14ac:dyDescent="0.3">
      <c r="A15538" t="s">
        <v>11235</v>
      </c>
      <c r="B15538">
        <v>36.255255581339803</v>
      </c>
      <c r="C15538">
        <v>-1.3364096967060399</v>
      </c>
      <c r="D15538">
        <v>0.480840470095522</v>
      </c>
      <c r="E15538">
        <v>-2.7793203355793898</v>
      </c>
      <c r="F15538">
        <v>5.4472777595426904E-3</v>
      </c>
      <c r="G15538">
        <v>5.95817614631452E-2</v>
      </c>
      <c r="H15538" t="s">
        <v>11236</v>
      </c>
      <c r="I15538" t="s">
        <v>11237</v>
      </c>
      <c r="J15538" t="s">
        <v>11238</v>
      </c>
    </row>
    <row r="15539" spans="1:13" x14ac:dyDescent="0.3">
      <c r="A15539" t="s">
        <v>5583</v>
      </c>
      <c r="B15539">
        <v>3296.8354443126</v>
      </c>
      <c r="C15539">
        <v>-1.3398309867937099</v>
      </c>
      <c r="D15539">
        <v>0.368894592814485</v>
      </c>
      <c r="E15539">
        <v>-3.6320157922930001</v>
      </c>
      <c r="F15539">
        <v>2.8121590744632302E-4</v>
      </c>
      <c r="G15539">
        <v>5.6768622272983403E-3</v>
      </c>
      <c r="H15539" t="s">
        <v>5584</v>
      </c>
      <c r="I15539" t="s">
        <v>5585</v>
      </c>
    </row>
    <row r="15540" spans="1:13" x14ac:dyDescent="0.3">
      <c r="A15540" t="s">
        <v>17567</v>
      </c>
      <c r="B15540">
        <v>55.144256515978498</v>
      </c>
      <c r="C15540">
        <v>-1.3400288705621799</v>
      </c>
      <c r="D15540">
        <v>0.44145962162193297</v>
      </c>
      <c r="E15540">
        <v>-3.0354505937346801</v>
      </c>
      <c r="F15540">
        <v>2.4017656974448199E-3</v>
      </c>
      <c r="G15540">
        <v>3.2178418396817801E-2</v>
      </c>
      <c r="H15540" t="s">
        <v>17568</v>
      </c>
      <c r="I15540" t="s">
        <v>17569</v>
      </c>
    </row>
    <row r="15541" spans="1:13" x14ac:dyDescent="0.3">
      <c r="A15541" t="s">
        <v>6826</v>
      </c>
      <c r="B15541">
        <v>217.60942456326401</v>
      </c>
      <c r="C15541">
        <v>-1.3413912283992799</v>
      </c>
      <c r="D15541">
        <v>0.38912573951058399</v>
      </c>
      <c r="E15541">
        <v>-3.4471922368496899</v>
      </c>
      <c r="F15541">
        <v>5.66445372617046E-4</v>
      </c>
      <c r="G15541">
        <v>1.0092143479146699E-2</v>
      </c>
      <c r="H15541" t="s">
        <v>6827</v>
      </c>
      <c r="I15541" t="s">
        <v>943</v>
      </c>
      <c r="J15541" t="s">
        <v>1661</v>
      </c>
      <c r="K15541" t="s">
        <v>6828</v>
      </c>
    </row>
    <row r="15542" spans="1:13" x14ac:dyDescent="0.3">
      <c r="A15542" t="s">
        <v>43016</v>
      </c>
      <c r="B15542">
        <v>24.9195421497041</v>
      </c>
      <c r="C15542">
        <v>-1.34346072490904</v>
      </c>
      <c r="D15542">
        <v>0.52559260426307197</v>
      </c>
      <c r="E15542">
        <v>-2.5560875743156499</v>
      </c>
      <c r="F15542">
        <v>1.05856473865949E-2</v>
      </c>
      <c r="G15542">
        <v>9.7776657388596894E-2</v>
      </c>
      <c r="H15542" t="s">
        <v>43017</v>
      </c>
      <c r="I15542" t="s">
        <v>43018</v>
      </c>
    </row>
    <row r="15543" spans="1:13" x14ac:dyDescent="0.3">
      <c r="A15543" t="s">
        <v>37031</v>
      </c>
      <c r="B15543">
        <v>13.594398345967701</v>
      </c>
      <c r="C15543">
        <v>-1.34397114876984</v>
      </c>
      <c r="D15543">
        <v>0.57254395993712903</v>
      </c>
      <c r="E15543">
        <v>-2.3473676133399799</v>
      </c>
      <c r="F15543">
        <v>1.8906590634413099E-2</v>
      </c>
      <c r="G15543" t="s">
        <v>48</v>
      </c>
      <c r="H15543" t="s">
        <v>37032</v>
      </c>
      <c r="I15543" t="s">
        <v>210</v>
      </c>
      <c r="J15543" t="s">
        <v>37033</v>
      </c>
    </row>
    <row r="15544" spans="1:13" x14ac:dyDescent="0.3">
      <c r="A15544" t="s">
        <v>38771</v>
      </c>
      <c r="B15544">
        <v>6.3513793495528796</v>
      </c>
      <c r="C15544">
        <v>-1.3452256936859499</v>
      </c>
      <c r="D15544">
        <v>0.596390120289785</v>
      </c>
      <c r="E15544">
        <v>-2.25561364603477</v>
      </c>
      <c r="F15544">
        <v>2.40948378552788E-2</v>
      </c>
      <c r="G15544" t="s">
        <v>48</v>
      </c>
      <c r="H15544" t="s">
        <v>38772</v>
      </c>
      <c r="I15544" t="s">
        <v>38773</v>
      </c>
    </row>
    <row r="15545" spans="1:13" x14ac:dyDescent="0.3">
      <c r="A15545" t="s">
        <v>25930</v>
      </c>
      <c r="B15545">
        <v>229.07778484009</v>
      </c>
      <c r="C15545">
        <v>-1.34796985912835</v>
      </c>
      <c r="D15545">
        <v>0.38843174137539099</v>
      </c>
      <c r="E15545">
        <v>-3.4702876092343802</v>
      </c>
      <c r="F15545">
        <v>5.1990133564182002E-4</v>
      </c>
      <c r="G15545">
        <v>9.3986938911093804E-3</v>
      </c>
      <c r="H15545" t="s">
        <v>25931</v>
      </c>
      <c r="I15545" t="s">
        <v>25932</v>
      </c>
    </row>
    <row r="15546" spans="1:13" x14ac:dyDescent="0.3">
      <c r="A15546" t="s">
        <v>16474</v>
      </c>
      <c r="B15546">
        <v>1047.8115550274699</v>
      </c>
      <c r="C15546">
        <v>-1.34842913847081</v>
      </c>
      <c r="D15546">
        <v>0.36258439664438602</v>
      </c>
      <c r="E15546">
        <v>-3.7189386828284099</v>
      </c>
      <c r="F15546">
        <v>2.00061604935804E-4</v>
      </c>
      <c r="G15546">
        <v>4.3718963991230203E-3</v>
      </c>
      <c r="H15546" t="s">
        <v>16475</v>
      </c>
      <c r="I15546" t="s">
        <v>1091</v>
      </c>
      <c r="J15546" t="s">
        <v>16476</v>
      </c>
      <c r="K15546" t="s">
        <v>16477</v>
      </c>
      <c r="L15546" t="s">
        <v>16478</v>
      </c>
    </row>
    <row r="15547" spans="1:13" x14ac:dyDescent="0.3">
      <c r="A15547" t="s">
        <v>44818</v>
      </c>
      <c r="B15547">
        <v>38.644741453798503</v>
      </c>
      <c r="C15547">
        <v>-1.3489709493261901</v>
      </c>
      <c r="D15547">
        <v>0.47558128401337701</v>
      </c>
      <c r="E15547">
        <v>-2.8364676968411699</v>
      </c>
      <c r="F15547">
        <v>4.5615592563088402E-3</v>
      </c>
      <c r="G15547">
        <v>5.2323434400232301E-2</v>
      </c>
      <c r="I15547" t="s">
        <v>44819</v>
      </c>
    </row>
    <row r="15548" spans="1:13" x14ac:dyDescent="0.3">
      <c r="A15548" t="s">
        <v>30455</v>
      </c>
      <c r="B15548">
        <v>12.520899429569299</v>
      </c>
      <c r="C15548">
        <v>-1.3570775215986699</v>
      </c>
      <c r="D15548">
        <v>0.58662271450438597</v>
      </c>
      <c r="E15548">
        <v>-2.3133736352933498</v>
      </c>
      <c r="F15548">
        <v>2.07021053434349E-2</v>
      </c>
      <c r="G15548" t="s">
        <v>48</v>
      </c>
      <c r="H15548" t="s">
        <v>30456</v>
      </c>
      <c r="I15548" t="s">
        <v>53</v>
      </c>
      <c r="J15548" t="s">
        <v>54</v>
      </c>
      <c r="K15548" t="s">
        <v>55</v>
      </c>
      <c r="L15548" t="s">
        <v>56</v>
      </c>
      <c r="M15548" t="s">
        <v>30457</v>
      </c>
    </row>
    <row r="15549" spans="1:13" x14ac:dyDescent="0.3">
      <c r="A15549" t="s">
        <v>4577</v>
      </c>
      <c r="B15549">
        <v>6.4795092112194297</v>
      </c>
      <c r="C15549">
        <v>-1.3588307086459701</v>
      </c>
      <c r="D15549">
        <v>0.596351386840829</v>
      </c>
      <c r="E15549">
        <v>-2.2785739056370402</v>
      </c>
      <c r="F15549">
        <v>2.26924065765928E-2</v>
      </c>
      <c r="G15549" t="s">
        <v>48</v>
      </c>
      <c r="H15549" t="s">
        <v>4578</v>
      </c>
      <c r="I15549" t="s">
        <v>4579</v>
      </c>
    </row>
    <row r="15550" spans="1:13" x14ac:dyDescent="0.3">
      <c r="A15550" t="s">
        <v>37560</v>
      </c>
      <c r="B15550">
        <v>6.4795092112194297</v>
      </c>
      <c r="C15550">
        <v>-1.3588307086459701</v>
      </c>
      <c r="D15550">
        <v>0.596351386840829</v>
      </c>
      <c r="E15550">
        <v>-2.2785739056370402</v>
      </c>
      <c r="F15550">
        <v>2.26924065765928E-2</v>
      </c>
      <c r="G15550" t="s">
        <v>48</v>
      </c>
      <c r="H15550" t="s">
        <v>37561</v>
      </c>
      <c r="I15550" t="s">
        <v>37562</v>
      </c>
    </row>
    <row r="15551" spans="1:13" x14ac:dyDescent="0.3">
      <c r="A15551" t="s">
        <v>36640</v>
      </c>
      <c r="B15551">
        <v>147.41241755065499</v>
      </c>
      <c r="C15551">
        <v>-1.36070713472856</v>
      </c>
      <c r="D15551">
        <v>0.39561583373167297</v>
      </c>
      <c r="E15551">
        <v>-3.4394658118043502</v>
      </c>
      <c r="F15551">
        <v>5.8286339772789801E-4</v>
      </c>
      <c r="G15551">
        <v>1.03039668541427E-2</v>
      </c>
      <c r="H15551" t="s">
        <v>36641</v>
      </c>
      <c r="I15551" t="s">
        <v>10324</v>
      </c>
      <c r="J15551" t="s">
        <v>36642</v>
      </c>
    </row>
    <row r="15552" spans="1:13" x14ac:dyDescent="0.3">
      <c r="A15552" t="s">
        <v>18929</v>
      </c>
      <c r="B15552">
        <v>739.46220660113204</v>
      </c>
      <c r="C15552">
        <v>-1.36181199128806</v>
      </c>
      <c r="D15552">
        <v>0.37851658451471498</v>
      </c>
      <c r="E15552">
        <v>-3.59776043375749</v>
      </c>
      <c r="F15552">
        <v>3.2096904630062902E-4</v>
      </c>
      <c r="G15552">
        <v>6.2549595530880103E-3</v>
      </c>
      <c r="H15552" t="s">
        <v>18930</v>
      </c>
      <c r="I15552" t="s">
        <v>18931</v>
      </c>
    </row>
    <row r="15553" spans="1:11" x14ac:dyDescent="0.3">
      <c r="A15553" t="s">
        <v>36888</v>
      </c>
      <c r="B15553">
        <v>648.56682036263703</v>
      </c>
      <c r="C15553">
        <v>-1.3625511524059899</v>
      </c>
      <c r="D15553">
        <v>0.374925613724096</v>
      </c>
      <c r="E15553">
        <v>-3.63419063016772</v>
      </c>
      <c r="F15553">
        <v>2.7885463421045698E-4</v>
      </c>
      <c r="G15553">
        <v>5.6376225075033303E-3</v>
      </c>
      <c r="H15553" t="s">
        <v>36889</v>
      </c>
      <c r="I15553" t="s">
        <v>5600</v>
      </c>
      <c r="J15553" t="s">
        <v>36890</v>
      </c>
    </row>
    <row r="15554" spans="1:11" x14ac:dyDescent="0.3">
      <c r="A15554" t="s">
        <v>30888</v>
      </c>
      <c r="B15554">
        <v>54.649648227070202</v>
      </c>
      <c r="C15554">
        <v>-1.3650447538248101</v>
      </c>
      <c r="D15554">
        <v>0.45617951716056199</v>
      </c>
      <c r="E15554">
        <v>-2.9923411781426998</v>
      </c>
      <c r="F15554">
        <v>2.7684667546298402E-3</v>
      </c>
      <c r="G15554">
        <v>3.6228821241546499E-2</v>
      </c>
      <c r="H15554" t="s">
        <v>30889</v>
      </c>
      <c r="I15554" t="s">
        <v>30890</v>
      </c>
    </row>
    <row r="15555" spans="1:11" x14ac:dyDescent="0.3">
      <c r="A15555" t="s">
        <v>7221</v>
      </c>
      <c r="B15555">
        <v>361.64551450589897</v>
      </c>
      <c r="C15555">
        <v>-1.3666376595413301</v>
      </c>
      <c r="D15555">
        <v>0.38471035024278</v>
      </c>
      <c r="E15555">
        <v>-3.5523807942232</v>
      </c>
      <c r="F15555">
        <v>3.8176195068258202E-4</v>
      </c>
      <c r="G15555">
        <v>7.2006915418551297E-3</v>
      </c>
      <c r="H15555" t="s">
        <v>7222</v>
      </c>
      <c r="I15555" t="s">
        <v>7223</v>
      </c>
    </row>
    <row r="15556" spans="1:11" x14ac:dyDescent="0.3">
      <c r="A15556" t="s">
        <v>15241</v>
      </c>
      <c r="B15556">
        <v>41.6083018698301</v>
      </c>
      <c r="C15556">
        <v>-1.3673743080955201</v>
      </c>
      <c r="D15556">
        <v>0.464317839512146</v>
      </c>
      <c r="E15556">
        <v>-2.9449101277956702</v>
      </c>
      <c r="F15556">
        <v>3.2304848374593298E-3</v>
      </c>
      <c r="G15556">
        <v>4.0936724639959302E-2</v>
      </c>
      <c r="H15556" t="s">
        <v>15242</v>
      </c>
      <c r="I15556" t="s">
        <v>15243</v>
      </c>
    </row>
    <row r="15557" spans="1:11" x14ac:dyDescent="0.3">
      <c r="A15557" t="s">
        <v>23391</v>
      </c>
      <c r="B15557">
        <v>146.35368754409899</v>
      </c>
      <c r="C15557">
        <v>-1.37138761309007</v>
      </c>
      <c r="D15557">
        <v>0.395377055698374</v>
      </c>
      <c r="E15557">
        <v>-3.4685563902227901</v>
      </c>
      <c r="F15557">
        <v>5.23262698787684E-4</v>
      </c>
      <c r="G15557">
        <v>9.4096707684789196E-3</v>
      </c>
      <c r="H15557" t="s">
        <v>23392</v>
      </c>
      <c r="I15557" t="s">
        <v>23393</v>
      </c>
    </row>
    <row r="15558" spans="1:11" x14ac:dyDescent="0.3">
      <c r="A15558" t="s">
        <v>6204</v>
      </c>
      <c r="B15558">
        <v>75.927498583222103</v>
      </c>
      <c r="C15558">
        <v>-1.37257175167275</v>
      </c>
      <c r="D15558">
        <v>0.42262498399829601</v>
      </c>
      <c r="E15558">
        <v>-3.2477297927050102</v>
      </c>
      <c r="F15558">
        <v>1.16329686648987E-3</v>
      </c>
      <c r="G15558">
        <v>1.8016426814158E-2</v>
      </c>
      <c r="H15558" t="s">
        <v>6205</v>
      </c>
      <c r="I15558" t="s">
        <v>943</v>
      </c>
      <c r="J15558" t="s">
        <v>6206</v>
      </c>
      <c r="K15558" t="s">
        <v>6207</v>
      </c>
    </row>
    <row r="15559" spans="1:11" x14ac:dyDescent="0.3">
      <c r="A15559" t="s">
        <v>32484</v>
      </c>
      <c r="B15559">
        <v>40.075341871446497</v>
      </c>
      <c r="C15559">
        <v>-1.37485554372282</v>
      </c>
      <c r="D15559">
        <v>0.468264376617198</v>
      </c>
      <c r="E15559">
        <v>-2.9360669151366099</v>
      </c>
      <c r="F15559">
        <v>3.32402610498149E-3</v>
      </c>
      <c r="G15559">
        <v>4.1808680790080398E-2</v>
      </c>
      <c r="H15559" t="s">
        <v>32485</v>
      </c>
      <c r="I15559" t="s">
        <v>32486</v>
      </c>
    </row>
    <row r="15560" spans="1:11" x14ac:dyDescent="0.3">
      <c r="A15560" t="s">
        <v>786</v>
      </c>
      <c r="B15560">
        <v>31.761790455820801</v>
      </c>
      <c r="C15560">
        <v>-1.37519781744435</v>
      </c>
      <c r="D15560">
        <v>0.49195474587136201</v>
      </c>
      <c r="E15560">
        <v>-2.7953746335113898</v>
      </c>
      <c r="F15560">
        <v>5.1839603410221103E-3</v>
      </c>
      <c r="G15560">
        <v>5.7384741315986497E-2</v>
      </c>
      <c r="H15560" t="s">
        <v>787</v>
      </c>
      <c r="I15560" t="s">
        <v>788</v>
      </c>
      <c r="J15560" t="s">
        <v>789</v>
      </c>
    </row>
    <row r="15561" spans="1:11" x14ac:dyDescent="0.3">
      <c r="A15561" t="s">
        <v>27964</v>
      </c>
      <c r="B15561">
        <v>140.68426848102499</v>
      </c>
      <c r="C15561">
        <v>-1.3760502717949901</v>
      </c>
      <c r="D15561">
        <v>0.39572948397403301</v>
      </c>
      <c r="E15561">
        <v>-3.4772498070557698</v>
      </c>
      <c r="F15561">
        <v>5.0658559339793999E-4</v>
      </c>
      <c r="G15561">
        <v>9.18313884407943E-3</v>
      </c>
      <c r="H15561" t="s">
        <v>27965</v>
      </c>
      <c r="I15561" t="s">
        <v>27966</v>
      </c>
    </row>
    <row r="15562" spans="1:11" x14ac:dyDescent="0.3">
      <c r="A15562" t="s">
        <v>10808</v>
      </c>
      <c r="B15562">
        <v>5.3146156677042198</v>
      </c>
      <c r="C15562">
        <v>-1.3772154075501299</v>
      </c>
      <c r="D15562">
        <v>0.58756827529200695</v>
      </c>
      <c r="E15562">
        <v>-2.3439240433219202</v>
      </c>
      <c r="F15562">
        <v>1.9082057057642501E-2</v>
      </c>
      <c r="G15562" t="s">
        <v>48</v>
      </c>
      <c r="H15562" t="s">
        <v>10809</v>
      </c>
      <c r="I15562" t="s">
        <v>10201</v>
      </c>
      <c r="J15562" t="s">
        <v>10810</v>
      </c>
    </row>
    <row r="15563" spans="1:11" x14ac:dyDescent="0.3">
      <c r="A15563" t="s">
        <v>20999</v>
      </c>
      <c r="B15563">
        <v>26.661284992196201</v>
      </c>
      <c r="C15563">
        <v>-1.37817484094037</v>
      </c>
      <c r="D15563">
        <v>0.51723444813321495</v>
      </c>
      <c r="E15563">
        <v>-2.6645070642808699</v>
      </c>
      <c r="F15563">
        <v>7.71012469853699E-3</v>
      </c>
      <c r="G15563">
        <v>7.8230829491917397E-2</v>
      </c>
      <c r="H15563" t="s">
        <v>21000</v>
      </c>
      <c r="I15563" t="s">
        <v>15369</v>
      </c>
      <c r="J15563" t="s">
        <v>21001</v>
      </c>
    </row>
    <row r="15564" spans="1:11" x14ac:dyDescent="0.3">
      <c r="A15564" t="s">
        <v>2010</v>
      </c>
      <c r="B15564">
        <v>340.55573474125902</v>
      </c>
      <c r="C15564">
        <v>-1.3792958645635001</v>
      </c>
      <c r="D15564">
        <v>0.38391316833814698</v>
      </c>
      <c r="E15564">
        <v>-3.5927287165847601</v>
      </c>
      <c r="F15564">
        <v>3.2723321594976698E-4</v>
      </c>
      <c r="G15564">
        <v>6.3404369890984304E-3</v>
      </c>
      <c r="H15564" t="s">
        <v>2011</v>
      </c>
      <c r="I15564" t="s">
        <v>2012</v>
      </c>
      <c r="J15564" t="s">
        <v>2013</v>
      </c>
    </row>
    <row r="15565" spans="1:11" x14ac:dyDescent="0.3">
      <c r="A15565" t="s">
        <v>11272</v>
      </c>
      <c r="B15565">
        <v>429.31541634484199</v>
      </c>
      <c r="C15565">
        <v>-1.3800821941330601</v>
      </c>
      <c r="D15565">
        <v>0.381012040415242</v>
      </c>
      <c r="E15565">
        <v>-3.6221485090838401</v>
      </c>
      <c r="F15565">
        <v>2.9216630030572002E-4</v>
      </c>
      <c r="G15565">
        <v>5.8541630350574898E-3</v>
      </c>
      <c r="H15565" t="s">
        <v>11273</v>
      </c>
      <c r="I15565" t="s">
        <v>11274</v>
      </c>
    </row>
    <row r="15566" spans="1:11" x14ac:dyDescent="0.3">
      <c r="A15566" t="s">
        <v>4098</v>
      </c>
      <c r="B15566">
        <v>270.68228913952902</v>
      </c>
      <c r="C15566">
        <v>-1.38028449177793</v>
      </c>
      <c r="D15566">
        <v>0.38709252892891599</v>
      </c>
      <c r="E15566">
        <v>-3.5657740427002702</v>
      </c>
      <c r="F15566">
        <v>3.6278384799151299E-4</v>
      </c>
      <c r="G15566">
        <v>6.9102903626592199E-3</v>
      </c>
      <c r="H15566" t="s">
        <v>4099</v>
      </c>
      <c r="I15566" t="s">
        <v>4100</v>
      </c>
    </row>
    <row r="15567" spans="1:11" x14ac:dyDescent="0.3">
      <c r="A15567" t="s">
        <v>861</v>
      </c>
      <c r="B15567">
        <v>426.47852435872898</v>
      </c>
      <c r="C15567">
        <v>-1.3831664864227899</v>
      </c>
      <c r="D15567">
        <v>0.38092372599674301</v>
      </c>
      <c r="E15567">
        <v>-3.6310851543928702</v>
      </c>
      <c r="F15567">
        <v>2.8223203606273899E-4</v>
      </c>
      <c r="G15567">
        <v>5.6888711149660999E-3</v>
      </c>
      <c r="H15567" t="s">
        <v>862</v>
      </c>
      <c r="I15567" t="s">
        <v>863</v>
      </c>
    </row>
    <row r="15568" spans="1:11" x14ac:dyDescent="0.3">
      <c r="A15568" t="s">
        <v>35824</v>
      </c>
      <c r="B15568">
        <v>163.14079444702799</v>
      </c>
      <c r="C15568">
        <v>-1.38325579399765</v>
      </c>
      <c r="D15568">
        <v>0.39292345712520299</v>
      </c>
      <c r="E15568">
        <v>-3.5204205015352001</v>
      </c>
      <c r="F15568">
        <v>4.3086313085189602E-4</v>
      </c>
      <c r="G15568">
        <v>8.0259401133170403E-3</v>
      </c>
      <c r="H15568" t="s">
        <v>35825</v>
      </c>
      <c r="I15568" t="s">
        <v>35826</v>
      </c>
    </row>
    <row r="15569" spans="1:11" x14ac:dyDescent="0.3">
      <c r="A15569" t="s">
        <v>17789</v>
      </c>
      <c r="B15569">
        <v>3001.1194719362502</v>
      </c>
      <c r="C15569">
        <v>-1.38360805377851</v>
      </c>
      <c r="D15569">
        <v>0.34225714193265699</v>
      </c>
      <c r="E15569">
        <v>-4.0425980476712704</v>
      </c>
      <c r="F15569" s="3">
        <v>5.2862196314078203E-5</v>
      </c>
      <c r="G15569">
        <v>1.46102141760427E-3</v>
      </c>
      <c r="H15569" t="s">
        <v>17790</v>
      </c>
      <c r="I15569" t="s">
        <v>17791</v>
      </c>
    </row>
    <row r="15570" spans="1:11" x14ac:dyDescent="0.3">
      <c r="A15570" t="s">
        <v>32908</v>
      </c>
      <c r="B15570">
        <v>25.542573834030399</v>
      </c>
      <c r="C15570">
        <v>-1.3837488821075301</v>
      </c>
      <c r="D15570">
        <v>0.51459064225485895</v>
      </c>
      <c r="E15570">
        <v>-2.6890284596784499</v>
      </c>
      <c r="F15570">
        <v>7.16603094691991E-3</v>
      </c>
      <c r="G15570">
        <v>7.4215680934166695E-2</v>
      </c>
      <c r="H15570" t="s">
        <v>32909</v>
      </c>
      <c r="I15570" t="s">
        <v>32910</v>
      </c>
    </row>
    <row r="15571" spans="1:11" x14ac:dyDescent="0.3">
      <c r="A15571" t="s">
        <v>15609</v>
      </c>
      <c r="B15571">
        <v>5.36873296767601</v>
      </c>
      <c r="C15571">
        <v>-1.3850357847757699</v>
      </c>
      <c r="D15571">
        <v>0.58798597465608704</v>
      </c>
      <c r="E15571">
        <v>-2.35555922160537</v>
      </c>
      <c r="F15571">
        <v>1.84948487181451E-2</v>
      </c>
      <c r="G15571" t="s">
        <v>48</v>
      </c>
      <c r="H15571" t="s">
        <v>15610</v>
      </c>
      <c r="I15571" t="s">
        <v>15611</v>
      </c>
    </row>
    <row r="15572" spans="1:11" x14ac:dyDescent="0.3">
      <c r="A15572" t="s">
        <v>34482</v>
      </c>
      <c r="B15572">
        <v>69.728476323547895</v>
      </c>
      <c r="C15572">
        <v>-1.3852250880829899</v>
      </c>
      <c r="D15572">
        <v>0.425366103699096</v>
      </c>
      <c r="E15572">
        <v>-3.2565478914203698</v>
      </c>
      <c r="F15572">
        <v>1.12775903834397E-3</v>
      </c>
      <c r="G15572">
        <v>1.7627761357448399E-2</v>
      </c>
      <c r="H15572" t="s">
        <v>34483</v>
      </c>
      <c r="I15572" t="s">
        <v>34484</v>
      </c>
    </row>
    <row r="15573" spans="1:11" x14ac:dyDescent="0.3">
      <c r="A15573" t="s">
        <v>2585</v>
      </c>
      <c r="B15573">
        <v>51.818395438701003</v>
      </c>
      <c r="C15573">
        <v>-1.38695155616454</v>
      </c>
      <c r="D15573">
        <v>0.445625067225069</v>
      </c>
      <c r="E15573">
        <v>-3.1123732890547702</v>
      </c>
      <c r="F15573">
        <v>1.85589665044751E-3</v>
      </c>
      <c r="G15573">
        <v>2.64108369486761E-2</v>
      </c>
      <c r="H15573" t="s">
        <v>2586</v>
      </c>
      <c r="I15573" t="s">
        <v>2587</v>
      </c>
    </row>
    <row r="15574" spans="1:11" x14ac:dyDescent="0.3">
      <c r="A15574" t="s">
        <v>33669</v>
      </c>
      <c r="B15574">
        <v>401.70540899069601</v>
      </c>
      <c r="C15574">
        <v>-1.38707689202288</v>
      </c>
      <c r="D15574">
        <v>0.38158419844219799</v>
      </c>
      <c r="E15574">
        <v>-3.6350480383767598</v>
      </c>
      <c r="F15574">
        <v>2.7792884222073601E-4</v>
      </c>
      <c r="G15574">
        <v>5.6357793005871399E-3</v>
      </c>
      <c r="H15574" t="s">
        <v>33670</v>
      </c>
      <c r="I15574" t="s">
        <v>33671</v>
      </c>
    </row>
    <row r="15575" spans="1:11" x14ac:dyDescent="0.3">
      <c r="A15575" t="s">
        <v>38506</v>
      </c>
      <c r="B15575">
        <v>69.839216686174794</v>
      </c>
      <c r="C15575">
        <v>-1.3891838158127601</v>
      </c>
      <c r="D15575">
        <v>0.42405342593783901</v>
      </c>
      <c r="E15575">
        <v>-3.27596413763297</v>
      </c>
      <c r="F15575">
        <v>1.0530193119806101E-3</v>
      </c>
      <c r="G15575">
        <v>1.66905897318489E-2</v>
      </c>
      <c r="H15575" t="s">
        <v>38507</v>
      </c>
      <c r="I15575" t="s">
        <v>21698</v>
      </c>
      <c r="J15575" t="s">
        <v>251</v>
      </c>
      <c r="K15575" t="s">
        <v>38508</v>
      </c>
    </row>
    <row r="15576" spans="1:11" x14ac:dyDescent="0.3">
      <c r="A15576" t="s">
        <v>6715</v>
      </c>
      <c r="B15576">
        <v>346.53112179332101</v>
      </c>
      <c r="C15576">
        <v>-1.38951846349191</v>
      </c>
      <c r="D15576">
        <v>0.38516419797781898</v>
      </c>
      <c r="E15576">
        <v>-3.6076002670734599</v>
      </c>
      <c r="F15576">
        <v>3.0904212461836103E-4</v>
      </c>
      <c r="G15576">
        <v>6.1127876454142504E-3</v>
      </c>
      <c r="H15576" t="s">
        <v>6716</v>
      </c>
      <c r="I15576" t="s">
        <v>6717</v>
      </c>
      <c r="J15576" t="s">
        <v>6718</v>
      </c>
    </row>
    <row r="15577" spans="1:11" x14ac:dyDescent="0.3">
      <c r="A15577" t="s">
        <v>45102</v>
      </c>
      <c r="B15577">
        <v>51.6863943450495</v>
      </c>
      <c r="C15577">
        <v>-1.38998729343991</v>
      </c>
      <c r="D15577">
        <v>0.45146199614161597</v>
      </c>
      <c r="E15577">
        <v>-3.0788578115529699</v>
      </c>
      <c r="F15577">
        <v>2.0779583141159299E-3</v>
      </c>
      <c r="G15577">
        <v>2.8947850682679899E-2</v>
      </c>
    </row>
    <row r="15578" spans="1:11" x14ac:dyDescent="0.3">
      <c r="A15578" t="s">
        <v>20520</v>
      </c>
      <c r="B15578">
        <v>8.7963349910256294</v>
      </c>
      <c r="C15578">
        <v>-1.3939336107634801</v>
      </c>
      <c r="D15578">
        <v>0.59635189998611005</v>
      </c>
      <c r="E15578">
        <v>-2.3374346770689298</v>
      </c>
      <c r="F15578">
        <v>1.94165938038286E-2</v>
      </c>
      <c r="G15578" t="s">
        <v>48</v>
      </c>
      <c r="H15578" t="s">
        <v>20521</v>
      </c>
      <c r="I15578" t="s">
        <v>20522</v>
      </c>
    </row>
    <row r="15579" spans="1:11" x14ac:dyDescent="0.3">
      <c r="A15579" t="s">
        <v>21526</v>
      </c>
      <c r="B15579">
        <v>3776.19890949512</v>
      </c>
      <c r="C15579">
        <v>-1.3950440892667699</v>
      </c>
      <c r="D15579">
        <v>0.35054538545871</v>
      </c>
      <c r="E15579">
        <v>-3.9796390057774298</v>
      </c>
      <c r="F15579" s="3">
        <v>6.9019993906268198E-5</v>
      </c>
      <c r="G15579">
        <v>1.8099320732119499E-3</v>
      </c>
      <c r="H15579" t="s">
        <v>21527</v>
      </c>
      <c r="I15579" t="s">
        <v>21528</v>
      </c>
    </row>
    <row r="15580" spans="1:11" x14ac:dyDescent="0.3">
      <c r="A15580" t="s">
        <v>24887</v>
      </c>
      <c r="B15580">
        <v>123.23816566168701</v>
      </c>
      <c r="C15580">
        <v>-1.39548635479699</v>
      </c>
      <c r="D15580">
        <v>0.39972299533584599</v>
      </c>
      <c r="E15580">
        <v>-3.4911335376752799</v>
      </c>
      <c r="F15580">
        <v>4.8097578847197599E-4</v>
      </c>
      <c r="G15580">
        <v>8.7808537088100696E-3</v>
      </c>
      <c r="H15580" t="s">
        <v>24888</v>
      </c>
      <c r="I15580" t="s">
        <v>24889</v>
      </c>
    </row>
    <row r="15581" spans="1:11" x14ac:dyDescent="0.3">
      <c r="A15581" t="s">
        <v>23978</v>
      </c>
      <c r="B15581">
        <v>134.859280221088</v>
      </c>
      <c r="C15581">
        <v>-1.40359278273534</v>
      </c>
      <c r="D15581">
        <v>0.401061885279546</v>
      </c>
      <c r="E15581">
        <v>-3.4996912802048401</v>
      </c>
      <c r="F15581">
        <v>4.6579727812055003E-4</v>
      </c>
      <c r="G15581">
        <v>8.5819812292196908E-3</v>
      </c>
      <c r="H15581" t="s">
        <v>23979</v>
      </c>
      <c r="I15581" t="s">
        <v>23980</v>
      </c>
    </row>
    <row r="15582" spans="1:11" x14ac:dyDescent="0.3">
      <c r="A15582" t="s">
        <v>20961</v>
      </c>
      <c r="B15582">
        <v>768.42309864110405</v>
      </c>
      <c r="C15582">
        <v>-1.4037135370376701</v>
      </c>
      <c r="D15582">
        <v>0.37236959919287499</v>
      </c>
      <c r="E15582">
        <v>-3.7696781372063501</v>
      </c>
      <c r="F15582">
        <v>1.6345820752553699E-4</v>
      </c>
      <c r="G15582">
        <v>3.6669486588577801E-3</v>
      </c>
      <c r="H15582" t="s">
        <v>20962</v>
      </c>
      <c r="I15582" t="s">
        <v>573</v>
      </c>
      <c r="J15582" t="s">
        <v>20963</v>
      </c>
    </row>
    <row r="15583" spans="1:11" x14ac:dyDescent="0.3">
      <c r="A15583" t="s">
        <v>14504</v>
      </c>
      <c r="B15583">
        <v>1519.09131015353</v>
      </c>
      <c r="C15583">
        <v>-1.4049792757891999</v>
      </c>
      <c r="D15583">
        <v>0.37582497496662198</v>
      </c>
      <c r="E15583">
        <v>-3.7383871998234701</v>
      </c>
      <c r="F15583">
        <v>1.8520455609707199E-4</v>
      </c>
      <c r="G15583">
        <v>4.0935966122601598E-3</v>
      </c>
      <c r="H15583" t="s">
        <v>14505</v>
      </c>
      <c r="I15583" t="s">
        <v>14506</v>
      </c>
    </row>
    <row r="15584" spans="1:11" x14ac:dyDescent="0.3">
      <c r="A15584" t="s">
        <v>13852</v>
      </c>
      <c r="B15584">
        <v>11.5183577859694</v>
      </c>
      <c r="C15584">
        <v>-1.4060005233794099</v>
      </c>
      <c r="D15584">
        <v>0.58725958236562603</v>
      </c>
      <c r="E15584">
        <v>-2.3941721269420499</v>
      </c>
      <c r="F15584">
        <v>1.6657929320632401E-2</v>
      </c>
      <c r="G15584" t="s">
        <v>48</v>
      </c>
      <c r="H15584" t="s">
        <v>13853</v>
      </c>
      <c r="I15584" t="s">
        <v>13854</v>
      </c>
    </row>
    <row r="15585" spans="1:10" x14ac:dyDescent="0.3">
      <c r="A15585" t="s">
        <v>36159</v>
      </c>
      <c r="B15585">
        <v>237.85949290641199</v>
      </c>
      <c r="C15585">
        <v>-1.40899813726339</v>
      </c>
      <c r="D15585">
        <v>0.388923788168547</v>
      </c>
      <c r="E15585">
        <v>-3.6228129523740402</v>
      </c>
      <c r="F15585">
        <v>2.9141655739688799E-4</v>
      </c>
      <c r="G15585">
        <v>5.8478166532614602E-3</v>
      </c>
      <c r="H15585" t="s">
        <v>36160</v>
      </c>
      <c r="I15585" t="s">
        <v>36161</v>
      </c>
    </row>
    <row r="15586" spans="1:10" x14ac:dyDescent="0.3">
      <c r="A15586" t="s">
        <v>25387</v>
      </c>
      <c r="B15586">
        <v>145.194435328183</v>
      </c>
      <c r="C15586">
        <v>-1.41132416216597</v>
      </c>
      <c r="D15586">
        <v>0.39548098418134398</v>
      </c>
      <c r="E15586">
        <v>-3.5686271113324199</v>
      </c>
      <c r="F15586">
        <v>3.5885674087255201E-4</v>
      </c>
      <c r="G15586">
        <v>6.8645329822717002E-3</v>
      </c>
      <c r="H15586" t="s">
        <v>25388</v>
      </c>
      <c r="I15586" t="s">
        <v>25389</v>
      </c>
    </row>
    <row r="15587" spans="1:10" x14ac:dyDescent="0.3">
      <c r="A15587" t="s">
        <v>35196</v>
      </c>
      <c r="B15587">
        <v>74.822047832673803</v>
      </c>
      <c r="C15587">
        <v>-1.4119357342235399</v>
      </c>
      <c r="D15587">
        <v>0.42002140052353898</v>
      </c>
      <c r="E15587">
        <v>-3.3615804634326198</v>
      </c>
      <c r="F15587">
        <v>7.7497773445252098E-4</v>
      </c>
      <c r="G15587">
        <v>1.31318372694872E-2</v>
      </c>
      <c r="H15587" t="s">
        <v>35197</v>
      </c>
      <c r="I15587" t="s">
        <v>10954</v>
      </c>
      <c r="J15587" t="s">
        <v>35198</v>
      </c>
    </row>
    <row r="15588" spans="1:10" x14ac:dyDescent="0.3">
      <c r="A15588" t="s">
        <v>25812</v>
      </c>
      <c r="B15588">
        <v>1473.3725814173199</v>
      </c>
      <c r="C15588">
        <v>-1.4170395833923499</v>
      </c>
      <c r="D15588">
        <v>0.35774451510488697</v>
      </c>
      <c r="E15588">
        <v>-3.9610379015228001</v>
      </c>
      <c r="F15588" s="3">
        <v>7.4624685239287902E-5</v>
      </c>
      <c r="G15588">
        <v>1.9343692402237699E-3</v>
      </c>
      <c r="H15588" t="s">
        <v>25813</v>
      </c>
      <c r="I15588" t="s">
        <v>25814</v>
      </c>
    </row>
    <row r="15589" spans="1:10" x14ac:dyDescent="0.3">
      <c r="A15589" t="s">
        <v>24395</v>
      </c>
      <c r="B15589">
        <v>15.0273651930409</v>
      </c>
      <c r="C15589">
        <v>-1.4174327017752499</v>
      </c>
      <c r="D15589">
        <v>0.56636529123671697</v>
      </c>
      <c r="E15589">
        <v>-2.5026828509920498</v>
      </c>
      <c r="F15589">
        <v>1.2325593831254301E-2</v>
      </c>
      <c r="G15589">
        <v>0.10865348870175499</v>
      </c>
      <c r="H15589" t="s">
        <v>24396</v>
      </c>
      <c r="I15589" t="s">
        <v>24397</v>
      </c>
    </row>
    <row r="15590" spans="1:10" x14ac:dyDescent="0.3">
      <c r="A15590" t="s">
        <v>10113</v>
      </c>
      <c r="B15590">
        <v>403.61733924475902</v>
      </c>
      <c r="C15590">
        <v>-1.4178225300724201</v>
      </c>
      <c r="D15590">
        <v>0.381197103488639</v>
      </c>
      <c r="E15590">
        <v>-3.7193948146425999</v>
      </c>
      <c r="F15590">
        <v>1.9970068894489701E-4</v>
      </c>
      <c r="G15590">
        <v>4.3718963991230203E-3</v>
      </c>
      <c r="H15590" t="s">
        <v>10114</v>
      </c>
      <c r="I15590" t="s">
        <v>10115</v>
      </c>
    </row>
    <row r="15591" spans="1:10" x14ac:dyDescent="0.3">
      <c r="A15591" t="s">
        <v>32388</v>
      </c>
      <c r="B15591">
        <v>45.680591634250099</v>
      </c>
      <c r="C15591">
        <v>-1.4179676293168999</v>
      </c>
      <c r="D15591">
        <v>0.45987805236302798</v>
      </c>
      <c r="E15591">
        <v>-3.08335573317936</v>
      </c>
      <c r="F15591">
        <v>2.0468032425284702E-3</v>
      </c>
      <c r="G15591">
        <v>2.8585395853512899E-2</v>
      </c>
      <c r="H15591" t="s">
        <v>32389</v>
      </c>
      <c r="I15591" t="s">
        <v>32390</v>
      </c>
    </row>
    <row r="15592" spans="1:10" x14ac:dyDescent="0.3">
      <c r="A15592" t="s">
        <v>3852</v>
      </c>
      <c r="B15592">
        <v>171.92880024549601</v>
      </c>
      <c r="C15592">
        <v>-1.41995027491708</v>
      </c>
      <c r="D15592">
        <v>0.39330779030658802</v>
      </c>
      <c r="E15592">
        <v>-3.6102775228790001</v>
      </c>
      <c r="F15592">
        <v>3.0586956135869202E-4</v>
      </c>
      <c r="G15592">
        <v>6.0657392454465898E-3</v>
      </c>
      <c r="H15592" t="s">
        <v>3853</v>
      </c>
      <c r="I15592" t="s">
        <v>3854</v>
      </c>
    </row>
    <row r="15593" spans="1:10" x14ac:dyDescent="0.3">
      <c r="A15593" t="s">
        <v>9334</v>
      </c>
      <c r="B15593">
        <v>35.401747454870701</v>
      </c>
      <c r="C15593">
        <v>-1.4206761875501199</v>
      </c>
      <c r="D15593">
        <v>0.48239411147776601</v>
      </c>
      <c r="E15593">
        <v>-2.9450529219728998</v>
      </c>
      <c r="F15593">
        <v>3.2289942730650799E-3</v>
      </c>
      <c r="G15593">
        <v>4.0936724639959302E-2</v>
      </c>
      <c r="H15593" t="s">
        <v>9335</v>
      </c>
      <c r="I15593" t="s">
        <v>9336</v>
      </c>
    </row>
    <row r="15594" spans="1:10" x14ac:dyDescent="0.3">
      <c r="A15594" t="s">
        <v>14259</v>
      </c>
      <c r="B15594">
        <v>223.179818751634</v>
      </c>
      <c r="C15594">
        <v>-1.42313606136685</v>
      </c>
      <c r="D15594">
        <v>0.38959527087895102</v>
      </c>
      <c r="E15594">
        <v>-3.6528576390472298</v>
      </c>
      <c r="F15594">
        <v>2.5933802578892299E-4</v>
      </c>
      <c r="G15594">
        <v>5.3821922749480401E-3</v>
      </c>
      <c r="H15594" t="s">
        <v>14260</v>
      </c>
      <c r="I15594" t="s">
        <v>14261</v>
      </c>
    </row>
    <row r="15595" spans="1:10" x14ac:dyDescent="0.3">
      <c r="A15595" t="s">
        <v>39293</v>
      </c>
      <c r="B15595">
        <v>160.250401700037</v>
      </c>
      <c r="C15595">
        <v>-1.42314245068907</v>
      </c>
      <c r="D15595">
        <v>0.39453570333068999</v>
      </c>
      <c r="E15595">
        <v>-3.6071322282744598</v>
      </c>
      <c r="F15595">
        <v>3.0959990740195102E-4</v>
      </c>
      <c r="G15595">
        <v>6.1127876454142504E-3</v>
      </c>
      <c r="H15595" t="s">
        <v>39294</v>
      </c>
      <c r="I15595" t="s">
        <v>39295</v>
      </c>
    </row>
    <row r="15596" spans="1:10" x14ac:dyDescent="0.3">
      <c r="A15596" t="s">
        <v>3445</v>
      </c>
      <c r="B15596">
        <v>737.32693080211197</v>
      </c>
      <c r="C15596">
        <v>-1.42497362720103</v>
      </c>
      <c r="D15596">
        <v>0.37070092230051299</v>
      </c>
      <c r="E15596">
        <v>-3.8439980627991601</v>
      </c>
      <c r="F15596">
        <v>1.21045961147365E-4</v>
      </c>
      <c r="G15596">
        <v>2.8679398338511699E-3</v>
      </c>
      <c r="H15596" t="s">
        <v>3446</v>
      </c>
      <c r="I15596" t="s">
        <v>3447</v>
      </c>
    </row>
    <row r="15597" spans="1:10" x14ac:dyDescent="0.3">
      <c r="A15597" t="s">
        <v>4547</v>
      </c>
      <c r="B15597">
        <v>77.286592201858696</v>
      </c>
      <c r="C15597">
        <v>-1.42624309218165</v>
      </c>
      <c r="D15597">
        <v>0.420609114010844</v>
      </c>
      <c r="E15597">
        <v>-3.3908991618875901</v>
      </c>
      <c r="F15597">
        <v>6.9663727587950496E-4</v>
      </c>
      <c r="G15597">
        <v>1.1984823453188201E-2</v>
      </c>
      <c r="H15597" t="s">
        <v>4548</v>
      </c>
      <c r="I15597" t="s">
        <v>4549</v>
      </c>
    </row>
    <row r="15598" spans="1:10" x14ac:dyDescent="0.3">
      <c r="A15598" t="s">
        <v>20776</v>
      </c>
      <c r="B15598">
        <v>195.66549092061601</v>
      </c>
      <c r="C15598">
        <v>-1.43004348225842</v>
      </c>
      <c r="D15598">
        <v>0.39149037395916803</v>
      </c>
      <c r="E15598">
        <v>-3.65281901518112</v>
      </c>
      <c r="F15598">
        <v>2.59377051488145E-4</v>
      </c>
      <c r="G15598">
        <v>5.3821922749480401E-3</v>
      </c>
      <c r="H15598" t="s">
        <v>20777</v>
      </c>
      <c r="I15598" t="s">
        <v>20778</v>
      </c>
    </row>
    <row r="15599" spans="1:10" x14ac:dyDescent="0.3">
      <c r="A15599" t="s">
        <v>9611</v>
      </c>
      <c r="B15599">
        <v>471.037828458707</v>
      </c>
      <c r="C15599">
        <v>-1.4315817335488099</v>
      </c>
      <c r="D15599">
        <v>0.38493609905847598</v>
      </c>
      <c r="E15599">
        <v>-3.7190113815003398</v>
      </c>
      <c r="F15599">
        <v>2.0000404081904001E-4</v>
      </c>
      <c r="G15599">
        <v>4.3718963991230203E-3</v>
      </c>
      <c r="H15599" t="s">
        <v>9612</v>
      </c>
      <c r="I15599" t="s">
        <v>686</v>
      </c>
      <c r="J15599" t="s">
        <v>9613</v>
      </c>
    </row>
    <row r="15600" spans="1:10" x14ac:dyDescent="0.3">
      <c r="A15600" t="s">
        <v>6487</v>
      </c>
      <c r="B15600">
        <v>147.56607656802601</v>
      </c>
      <c r="C15600">
        <v>-1.43186141170516</v>
      </c>
      <c r="D15600">
        <v>0.396474943483555</v>
      </c>
      <c r="E15600">
        <v>-3.6114802088736599</v>
      </c>
      <c r="F15600">
        <v>3.04454321618814E-4</v>
      </c>
      <c r="G15600">
        <v>6.0465523727383499E-3</v>
      </c>
      <c r="H15600" t="s">
        <v>6488</v>
      </c>
      <c r="I15600" t="s">
        <v>6489</v>
      </c>
    </row>
    <row r="15601" spans="1:11" x14ac:dyDescent="0.3">
      <c r="A15601" t="s">
        <v>40175</v>
      </c>
      <c r="B15601">
        <v>841.107294542869</v>
      </c>
      <c r="C15601">
        <v>-1.43631827783185</v>
      </c>
      <c r="D15601">
        <v>0.46841406830526899</v>
      </c>
      <c r="E15601">
        <v>-3.0663431673358499</v>
      </c>
      <c r="F15601">
        <v>2.1669445424385902E-3</v>
      </c>
      <c r="G15601">
        <v>2.9745633455138799E-2</v>
      </c>
      <c r="H15601" t="s">
        <v>40176</v>
      </c>
      <c r="I15601" t="s">
        <v>40177</v>
      </c>
      <c r="J15601" t="s">
        <v>40178</v>
      </c>
      <c r="K15601" t="s">
        <v>40179</v>
      </c>
    </row>
    <row r="15602" spans="1:11" x14ac:dyDescent="0.3">
      <c r="A15602" t="s">
        <v>35884</v>
      </c>
      <c r="B15602">
        <v>16.1450753910831</v>
      </c>
      <c r="C15602">
        <v>-1.43692575162303</v>
      </c>
      <c r="D15602">
        <v>0.56269989781738805</v>
      </c>
      <c r="E15602">
        <v>-2.5536271771091701</v>
      </c>
      <c r="F15602">
        <v>1.06607338292324E-2</v>
      </c>
      <c r="G15602">
        <v>9.8208192608310693E-2</v>
      </c>
      <c r="H15602" t="s">
        <v>35885</v>
      </c>
      <c r="I15602" t="s">
        <v>35886</v>
      </c>
    </row>
    <row r="15603" spans="1:11" x14ac:dyDescent="0.3">
      <c r="A15603" t="s">
        <v>16604</v>
      </c>
      <c r="B15603">
        <v>1198.8610643574</v>
      </c>
      <c r="C15603">
        <v>-1.43763928214076</v>
      </c>
      <c r="D15603">
        <v>0.36043304360502099</v>
      </c>
      <c r="E15603">
        <v>-3.9886445142809701</v>
      </c>
      <c r="F15603" s="3">
        <v>6.6451915676126494E-5</v>
      </c>
      <c r="G15603">
        <v>1.7527990648556399E-3</v>
      </c>
      <c r="H15603" t="s">
        <v>16605</v>
      </c>
      <c r="I15603" t="s">
        <v>16606</v>
      </c>
    </row>
    <row r="15604" spans="1:11" x14ac:dyDescent="0.3">
      <c r="A15604" t="s">
        <v>37609</v>
      </c>
      <c r="B15604">
        <v>81.094623786514404</v>
      </c>
      <c r="C15604">
        <v>-1.44144466767021</v>
      </c>
      <c r="D15604">
        <v>0.421765331830037</v>
      </c>
      <c r="E15604">
        <v>-3.4176461621816698</v>
      </c>
      <c r="F15604">
        <v>6.3165167711615601E-4</v>
      </c>
      <c r="G15604">
        <v>1.10462674231653E-2</v>
      </c>
      <c r="H15604" t="s">
        <v>37610</v>
      </c>
      <c r="I15604" t="s">
        <v>37611</v>
      </c>
    </row>
    <row r="15605" spans="1:11" x14ac:dyDescent="0.3">
      <c r="A15605" t="s">
        <v>10005</v>
      </c>
      <c r="B15605">
        <v>144.96219439135399</v>
      </c>
      <c r="C15605">
        <v>-1.4441977948996401</v>
      </c>
      <c r="D15605">
        <v>0.39531083597517902</v>
      </c>
      <c r="E15605">
        <v>-3.6533220531053798</v>
      </c>
      <c r="F15605">
        <v>2.5886921097073898E-4</v>
      </c>
      <c r="G15605">
        <v>5.3821922749480401E-3</v>
      </c>
      <c r="H15605" t="s">
        <v>10006</v>
      </c>
      <c r="I15605" t="s">
        <v>10007</v>
      </c>
    </row>
    <row r="15606" spans="1:11" x14ac:dyDescent="0.3">
      <c r="A15606" t="s">
        <v>33913</v>
      </c>
      <c r="B15606">
        <v>114.52079013384299</v>
      </c>
      <c r="C15606">
        <v>-1.4452397681797999</v>
      </c>
      <c r="D15606">
        <v>0.40141613532226</v>
      </c>
      <c r="E15606">
        <v>-3.6003529529762099</v>
      </c>
      <c r="F15606">
        <v>3.17785509414496E-4</v>
      </c>
      <c r="G15606">
        <v>6.2198453690474904E-3</v>
      </c>
      <c r="H15606" t="s">
        <v>33914</v>
      </c>
      <c r="I15606" t="s">
        <v>15198</v>
      </c>
      <c r="J15606" t="s">
        <v>33915</v>
      </c>
    </row>
    <row r="15607" spans="1:11" x14ac:dyDescent="0.3">
      <c r="A15607" t="s">
        <v>8422</v>
      </c>
      <c r="B15607">
        <v>90.690336569492004</v>
      </c>
      <c r="C15607">
        <v>-1.4482440881457299</v>
      </c>
      <c r="D15607">
        <v>0.41044745850904202</v>
      </c>
      <c r="E15607">
        <v>-3.52845183499613</v>
      </c>
      <c r="F15607">
        <v>4.17998007359222E-4</v>
      </c>
      <c r="G15607">
        <v>7.8294911087188508E-3</v>
      </c>
      <c r="H15607" t="s">
        <v>8423</v>
      </c>
      <c r="I15607" t="s">
        <v>8424</v>
      </c>
    </row>
    <row r="15608" spans="1:11" x14ac:dyDescent="0.3">
      <c r="A15608" t="s">
        <v>9368</v>
      </c>
      <c r="B15608">
        <v>86.596373675200695</v>
      </c>
      <c r="C15608">
        <v>-1.4511997490623101</v>
      </c>
      <c r="D15608">
        <v>0.42150890261723101</v>
      </c>
      <c r="E15608">
        <v>-3.4428685611419501</v>
      </c>
      <c r="F15608">
        <v>5.7557898306784304E-4</v>
      </c>
      <c r="G15608">
        <v>1.0214446999121199E-2</v>
      </c>
      <c r="H15608" t="s">
        <v>9369</v>
      </c>
      <c r="I15608" t="s">
        <v>9370</v>
      </c>
    </row>
    <row r="15609" spans="1:11" x14ac:dyDescent="0.3">
      <c r="A15609" t="s">
        <v>26051</v>
      </c>
      <c r="B15609">
        <v>4060.5367164254299</v>
      </c>
      <c r="C15609">
        <v>-1.45130520236411</v>
      </c>
      <c r="D15609">
        <v>0.34733236649535698</v>
      </c>
      <c r="E15609">
        <v>-4.1784335189030299</v>
      </c>
      <c r="F15609" s="3">
        <v>2.9352376721883099E-5</v>
      </c>
      <c r="G15609">
        <v>8.8089743917562496E-4</v>
      </c>
      <c r="H15609" t="s">
        <v>26052</v>
      </c>
      <c r="I15609" t="s">
        <v>26053</v>
      </c>
    </row>
    <row r="15610" spans="1:11" x14ac:dyDescent="0.3">
      <c r="A15610" t="s">
        <v>1502</v>
      </c>
      <c r="B15610">
        <v>30.953616088095099</v>
      </c>
      <c r="C15610">
        <v>-1.4515383303156399</v>
      </c>
      <c r="D15610">
        <v>0.50220049802425104</v>
      </c>
      <c r="E15610">
        <v>-2.89035621435315</v>
      </c>
      <c r="F15610">
        <v>3.84805519146179E-3</v>
      </c>
      <c r="G15610">
        <v>4.6417020868348501E-2</v>
      </c>
      <c r="H15610" t="s">
        <v>1503</v>
      </c>
      <c r="I15610" t="s">
        <v>1504</v>
      </c>
    </row>
    <row r="15611" spans="1:11" x14ac:dyDescent="0.3">
      <c r="A15611" t="s">
        <v>39181</v>
      </c>
      <c r="B15611">
        <v>7.0882141190199501</v>
      </c>
      <c r="C15611">
        <v>-1.4532954672248899</v>
      </c>
      <c r="D15611">
        <v>0.59823913211483903</v>
      </c>
      <c r="E15611">
        <v>-2.4292885389949901</v>
      </c>
      <c r="F15611">
        <v>1.5128487115392599E-2</v>
      </c>
      <c r="G15611" t="s">
        <v>48</v>
      </c>
      <c r="H15611" t="s">
        <v>39182</v>
      </c>
      <c r="I15611" t="s">
        <v>39183</v>
      </c>
    </row>
    <row r="15612" spans="1:11" x14ac:dyDescent="0.3">
      <c r="A15612" t="s">
        <v>20675</v>
      </c>
      <c r="B15612">
        <v>468.05810389477398</v>
      </c>
      <c r="C15612">
        <v>-1.45345422806691</v>
      </c>
      <c r="D15612">
        <v>0.38415605230959099</v>
      </c>
      <c r="E15612">
        <v>-3.78349949019045</v>
      </c>
      <c r="F15612">
        <v>1.54638641476516E-4</v>
      </c>
      <c r="G15612">
        <v>3.5158162510780201E-3</v>
      </c>
      <c r="H15612" t="s">
        <v>20676</v>
      </c>
      <c r="I15612" t="s">
        <v>20677</v>
      </c>
    </row>
    <row r="15613" spans="1:11" x14ac:dyDescent="0.3">
      <c r="A15613" t="s">
        <v>44200</v>
      </c>
      <c r="B15613">
        <v>25.63930138776</v>
      </c>
      <c r="C15613">
        <v>-1.4551556773573</v>
      </c>
      <c r="D15613">
        <v>0.51546541985935301</v>
      </c>
      <c r="E15613">
        <v>-2.8229937863811401</v>
      </c>
      <c r="F15613">
        <v>4.7577493694583401E-3</v>
      </c>
      <c r="G15613">
        <v>5.3903863451791101E-2</v>
      </c>
    </row>
    <row r="15614" spans="1:11" x14ac:dyDescent="0.3">
      <c r="A15614" t="s">
        <v>27940</v>
      </c>
      <c r="B15614">
        <v>5.7202659837284404</v>
      </c>
      <c r="C15614">
        <v>-1.4561976356489099</v>
      </c>
      <c r="D15614">
        <v>0.59079298943454095</v>
      </c>
      <c r="E15614">
        <v>-2.4648187464828601</v>
      </c>
      <c r="F15614">
        <v>1.37082576248441E-2</v>
      </c>
      <c r="G15614" t="s">
        <v>48</v>
      </c>
      <c r="H15614" t="s">
        <v>27941</v>
      </c>
      <c r="I15614" t="s">
        <v>9363</v>
      </c>
      <c r="J15614" t="s">
        <v>27942</v>
      </c>
    </row>
    <row r="15615" spans="1:11" x14ac:dyDescent="0.3">
      <c r="A15615" t="s">
        <v>23631</v>
      </c>
      <c r="B15615">
        <v>13.670777337087699</v>
      </c>
      <c r="C15615">
        <v>-1.46102725598015</v>
      </c>
      <c r="D15615">
        <v>0.57520340549177595</v>
      </c>
      <c r="E15615">
        <v>-2.5400184387486902</v>
      </c>
      <c r="F15615">
        <v>1.1084662480796601E-2</v>
      </c>
      <c r="G15615" t="s">
        <v>48</v>
      </c>
      <c r="H15615" t="s">
        <v>23632</v>
      </c>
      <c r="I15615" t="s">
        <v>23633</v>
      </c>
    </row>
    <row r="15616" spans="1:11" x14ac:dyDescent="0.3">
      <c r="A15616" t="s">
        <v>27958</v>
      </c>
      <c r="B15616">
        <v>107.03279515136499</v>
      </c>
      <c r="C15616">
        <v>-1.46183364976916</v>
      </c>
      <c r="D15616">
        <v>0.40936148009140999</v>
      </c>
      <c r="E15616">
        <v>-3.5710092934067199</v>
      </c>
      <c r="F15616">
        <v>3.5560827576656203E-4</v>
      </c>
      <c r="G15616">
        <v>6.8314221397260504E-3</v>
      </c>
      <c r="H15616" t="s">
        <v>27959</v>
      </c>
      <c r="I15616" t="s">
        <v>27960</v>
      </c>
    </row>
    <row r="15617" spans="1:11" x14ac:dyDescent="0.3">
      <c r="A15617" t="s">
        <v>9485</v>
      </c>
      <c r="B15617">
        <v>133.17695783642301</v>
      </c>
      <c r="C15617">
        <v>-1.46397920895657</v>
      </c>
      <c r="D15617">
        <v>0.39818408765561703</v>
      </c>
      <c r="E15617">
        <v>-3.6766391584757199</v>
      </c>
      <c r="F15617">
        <v>2.36326960628574E-4</v>
      </c>
      <c r="G15617">
        <v>4.9934118596897904E-3</v>
      </c>
      <c r="H15617" t="s">
        <v>9486</v>
      </c>
      <c r="I15617" t="s">
        <v>9487</v>
      </c>
    </row>
    <row r="15618" spans="1:11" x14ac:dyDescent="0.3">
      <c r="A15618" t="s">
        <v>10587</v>
      </c>
      <c r="B15618">
        <v>316.84536446388103</v>
      </c>
      <c r="C15618">
        <v>-1.46631082070553</v>
      </c>
      <c r="D15618">
        <v>0.386068447001915</v>
      </c>
      <c r="E15618">
        <v>-3.79805920968791</v>
      </c>
      <c r="F15618">
        <v>1.4583349169109601E-4</v>
      </c>
      <c r="G15618">
        <v>3.33810390726822E-3</v>
      </c>
      <c r="H15618" t="s">
        <v>10588</v>
      </c>
      <c r="I15618" t="s">
        <v>10589</v>
      </c>
    </row>
    <row r="15619" spans="1:11" x14ac:dyDescent="0.3">
      <c r="A15619" t="s">
        <v>9960</v>
      </c>
      <c r="B15619">
        <v>87.249199205960494</v>
      </c>
      <c r="C15619">
        <v>-1.4681055250423201</v>
      </c>
      <c r="D15619">
        <v>0.41284278665768298</v>
      </c>
      <c r="E15619">
        <v>-3.5560885947115501</v>
      </c>
      <c r="F15619">
        <v>3.76417187171577E-4</v>
      </c>
      <c r="G15619">
        <v>7.1259557726937499E-3</v>
      </c>
      <c r="H15619" t="s">
        <v>9961</v>
      </c>
      <c r="I15619" t="s">
        <v>9962</v>
      </c>
    </row>
    <row r="15620" spans="1:11" x14ac:dyDescent="0.3">
      <c r="A15620" t="s">
        <v>1408</v>
      </c>
      <c r="B15620">
        <v>697.033325010147</v>
      </c>
      <c r="C15620">
        <v>-1.48134071046417</v>
      </c>
      <c r="D15620">
        <v>0.37762979009658298</v>
      </c>
      <c r="E15620">
        <v>-3.9227326585789299</v>
      </c>
      <c r="F15620" s="3">
        <v>8.7550281332603196E-5</v>
      </c>
      <c r="G15620">
        <v>2.2100309334519702E-3</v>
      </c>
      <c r="H15620" t="s">
        <v>1409</v>
      </c>
      <c r="I15620" t="s">
        <v>1410</v>
      </c>
    </row>
    <row r="15621" spans="1:11" x14ac:dyDescent="0.3">
      <c r="A15621" t="s">
        <v>34553</v>
      </c>
      <c r="B15621">
        <v>9.7630535684906992</v>
      </c>
      <c r="C15621">
        <v>-1.4825178860177799</v>
      </c>
      <c r="D15621">
        <v>0.59434381750299903</v>
      </c>
      <c r="E15621">
        <v>-2.4943775679306999</v>
      </c>
      <c r="F15621">
        <v>1.26178247232818E-2</v>
      </c>
      <c r="G15621" t="s">
        <v>48</v>
      </c>
      <c r="H15621" t="s">
        <v>34554</v>
      </c>
      <c r="I15621" t="s">
        <v>34555</v>
      </c>
    </row>
    <row r="15622" spans="1:11" x14ac:dyDescent="0.3">
      <c r="A15622" t="s">
        <v>28558</v>
      </c>
      <c r="B15622">
        <v>1146.56448173022</v>
      </c>
      <c r="C15622">
        <v>-1.4895120184177999</v>
      </c>
      <c r="D15622">
        <v>0.36071006622027602</v>
      </c>
      <c r="E15622">
        <v>-4.1293885530441203</v>
      </c>
      <c r="F15622" s="3">
        <v>3.63729259704542E-5</v>
      </c>
      <c r="G15622">
        <v>1.05847723783403E-3</v>
      </c>
      <c r="H15622" t="s">
        <v>28559</v>
      </c>
      <c r="I15622" t="s">
        <v>28560</v>
      </c>
    </row>
    <row r="15623" spans="1:11" x14ac:dyDescent="0.3">
      <c r="A15623" t="s">
        <v>3937</v>
      </c>
      <c r="B15623">
        <v>9.2003842791638792</v>
      </c>
      <c r="C15623">
        <v>-1.4908409644783001</v>
      </c>
      <c r="D15623">
        <v>0.59813550895649703</v>
      </c>
      <c r="E15623">
        <v>-2.49248028607968</v>
      </c>
      <c r="F15623">
        <v>1.26854372355731E-2</v>
      </c>
      <c r="G15623" t="s">
        <v>48</v>
      </c>
      <c r="H15623" t="s">
        <v>3938</v>
      </c>
      <c r="I15623" t="s">
        <v>3939</v>
      </c>
      <c r="J15623" t="s">
        <v>3940</v>
      </c>
    </row>
    <row r="15624" spans="1:11" x14ac:dyDescent="0.3">
      <c r="A15624" t="s">
        <v>20160</v>
      </c>
      <c r="B15624">
        <v>46.403859462088803</v>
      </c>
      <c r="C15624">
        <v>-1.4919117672840501</v>
      </c>
      <c r="D15624">
        <v>0.45754320052488801</v>
      </c>
      <c r="E15624">
        <v>-3.2607014279144502</v>
      </c>
      <c r="F15624">
        <v>1.1113699848389199E-3</v>
      </c>
      <c r="G15624">
        <v>1.7432115731997301E-2</v>
      </c>
      <c r="H15624" t="s">
        <v>20161</v>
      </c>
      <c r="I15624" t="s">
        <v>20162</v>
      </c>
    </row>
    <row r="15625" spans="1:11" x14ac:dyDescent="0.3">
      <c r="A15625" t="s">
        <v>33539</v>
      </c>
      <c r="B15625">
        <v>189.983622874156</v>
      </c>
      <c r="C15625">
        <v>-1.49249662439862</v>
      </c>
      <c r="D15625">
        <v>0.39051615232898601</v>
      </c>
      <c r="E15625">
        <v>-3.8218563188681798</v>
      </c>
      <c r="F15625">
        <v>1.3245085842416299E-4</v>
      </c>
      <c r="G15625">
        <v>3.0787415542484001E-3</v>
      </c>
      <c r="H15625" t="s">
        <v>33540</v>
      </c>
      <c r="I15625" t="s">
        <v>512</v>
      </c>
      <c r="J15625" t="s">
        <v>513</v>
      </c>
      <c r="K15625" t="s">
        <v>33541</v>
      </c>
    </row>
    <row r="15626" spans="1:11" x14ac:dyDescent="0.3">
      <c r="A15626" t="s">
        <v>22591</v>
      </c>
      <c r="B15626">
        <v>275.41234043150598</v>
      </c>
      <c r="C15626">
        <v>-1.4943205772089301</v>
      </c>
      <c r="D15626">
        <v>0.38701972736384499</v>
      </c>
      <c r="E15626">
        <v>-3.8610966613701398</v>
      </c>
      <c r="F15626">
        <v>1.1287923219165399E-4</v>
      </c>
      <c r="G15626">
        <v>2.7046719508896002E-3</v>
      </c>
      <c r="H15626" t="s">
        <v>22592</v>
      </c>
      <c r="I15626" t="s">
        <v>3296</v>
      </c>
      <c r="J15626" t="s">
        <v>22593</v>
      </c>
    </row>
    <row r="15627" spans="1:11" x14ac:dyDescent="0.3">
      <c r="A15627" t="s">
        <v>3734</v>
      </c>
      <c r="B15627">
        <v>10.391653738014201</v>
      </c>
      <c r="C15627">
        <v>-1.4975316366021101</v>
      </c>
      <c r="D15627">
        <v>0.59486837630962097</v>
      </c>
      <c r="E15627">
        <v>-2.5174167870417499</v>
      </c>
      <c r="F15627">
        <v>1.18218891079672E-2</v>
      </c>
      <c r="G15627" t="s">
        <v>48</v>
      </c>
      <c r="H15627" t="s">
        <v>3735</v>
      </c>
      <c r="I15627" t="s">
        <v>3736</v>
      </c>
      <c r="J15627" t="s">
        <v>3737</v>
      </c>
    </row>
    <row r="15628" spans="1:11" x14ac:dyDescent="0.3">
      <c r="A15628" t="s">
        <v>5913</v>
      </c>
      <c r="B15628">
        <v>73.737955905452296</v>
      </c>
      <c r="C15628">
        <v>-1.4979386264771699</v>
      </c>
      <c r="D15628">
        <v>0.426418058800275</v>
      </c>
      <c r="E15628">
        <v>-3.5128404990436199</v>
      </c>
      <c r="F15628">
        <v>4.4334353353565702E-4</v>
      </c>
      <c r="G15628">
        <v>8.2243879401085896E-3</v>
      </c>
      <c r="H15628" t="s">
        <v>5914</v>
      </c>
      <c r="I15628" t="s">
        <v>5915</v>
      </c>
    </row>
    <row r="15629" spans="1:11" x14ac:dyDescent="0.3">
      <c r="A15629" t="s">
        <v>12896</v>
      </c>
      <c r="B15629">
        <v>229.00544804994601</v>
      </c>
      <c r="C15629">
        <v>-1.50075876799231</v>
      </c>
      <c r="D15629">
        <v>0.39230056574642203</v>
      </c>
      <c r="E15629">
        <v>-3.82553301990998</v>
      </c>
      <c r="F15629">
        <v>1.3048944170123599E-4</v>
      </c>
      <c r="G15629">
        <v>3.0436267878673502E-3</v>
      </c>
      <c r="H15629" t="s">
        <v>12897</v>
      </c>
      <c r="I15629" t="s">
        <v>12898</v>
      </c>
      <c r="J15629" t="s">
        <v>12899</v>
      </c>
    </row>
    <row r="15630" spans="1:11" x14ac:dyDescent="0.3">
      <c r="A15630" t="s">
        <v>35732</v>
      </c>
      <c r="B15630">
        <v>375.14831273955201</v>
      </c>
      <c r="C15630">
        <v>-1.50701875705605</v>
      </c>
      <c r="D15630">
        <v>0.38810415634447698</v>
      </c>
      <c r="E15630">
        <v>-3.8830265855705899</v>
      </c>
      <c r="F15630">
        <v>1.03164283551274E-4</v>
      </c>
      <c r="G15630">
        <v>2.5331520897453799E-3</v>
      </c>
      <c r="H15630" t="s">
        <v>35733</v>
      </c>
      <c r="I15630" t="s">
        <v>9414</v>
      </c>
      <c r="J15630" t="s">
        <v>35734</v>
      </c>
    </row>
    <row r="15631" spans="1:11" x14ac:dyDescent="0.3">
      <c r="A15631" t="s">
        <v>26020</v>
      </c>
      <c r="B15631">
        <v>13.981607661279201</v>
      </c>
      <c r="C15631">
        <v>-1.50724829275544</v>
      </c>
      <c r="D15631">
        <v>0.57552019878973104</v>
      </c>
      <c r="E15631">
        <v>-2.6189320477805098</v>
      </c>
      <c r="F15631">
        <v>8.8205516001666692E-3</v>
      </c>
      <c r="G15631" t="s">
        <v>48</v>
      </c>
      <c r="H15631" t="s">
        <v>26021</v>
      </c>
      <c r="I15631" t="s">
        <v>26022</v>
      </c>
    </row>
    <row r="15632" spans="1:11" x14ac:dyDescent="0.3">
      <c r="A15632" t="s">
        <v>15741</v>
      </c>
      <c r="B15632">
        <v>59.206391703226799</v>
      </c>
      <c r="C15632">
        <v>-1.50954976129944</v>
      </c>
      <c r="D15632">
        <v>0.43520894009788802</v>
      </c>
      <c r="E15632">
        <v>-3.46856330883256</v>
      </c>
      <c r="F15632">
        <v>5.2324922528409199E-4</v>
      </c>
      <c r="G15632">
        <v>9.4096707684789196E-3</v>
      </c>
      <c r="H15632" t="s">
        <v>15742</v>
      </c>
      <c r="I15632" t="s">
        <v>15743</v>
      </c>
    </row>
    <row r="15633" spans="1:10" x14ac:dyDescent="0.3">
      <c r="A15633" t="s">
        <v>3713</v>
      </c>
      <c r="B15633">
        <v>36.702158115437797</v>
      </c>
      <c r="C15633">
        <v>-1.5147967336689101</v>
      </c>
      <c r="D15633">
        <v>0.47820515587566298</v>
      </c>
      <c r="E15633">
        <v>-3.16767127049288</v>
      </c>
      <c r="F15633">
        <v>1.53665167191389E-3</v>
      </c>
      <c r="G15633">
        <v>2.2435114409942801E-2</v>
      </c>
      <c r="H15633" t="s">
        <v>3714</v>
      </c>
      <c r="I15633" t="s">
        <v>3715</v>
      </c>
    </row>
    <row r="15634" spans="1:10" x14ac:dyDescent="0.3">
      <c r="A15634" t="s">
        <v>41211</v>
      </c>
      <c r="B15634">
        <v>11.2054675663636</v>
      </c>
      <c r="C15634">
        <v>-1.51518706671109</v>
      </c>
      <c r="D15634">
        <v>0.58783195507379604</v>
      </c>
      <c r="E15634">
        <v>-2.5775854028229501</v>
      </c>
      <c r="F15634">
        <v>9.9493292263991007E-3</v>
      </c>
      <c r="G15634" t="s">
        <v>48</v>
      </c>
    </row>
    <row r="15635" spans="1:10" x14ac:dyDescent="0.3">
      <c r="A15635" t="s">
        <v>3766</v>
      </c>
      <c r="B15635">
        <v>26.792687885061198</v>
      </c>
      <c r="C15635">
        <v>-1.5173608210512499</v>
      </c>
      <c r="D15635">
        <v>0.515790089857042</v>
      </c>
      <c r="E15635">
        <v>-2.94181848563978</v>
      </c>
      <c r="F15635">
        <v>3.2629112291348399E-3</v>
      </c>
      <c r="G15635">
        <v>4.12213434513247E-2</v>
      </c>
      <c r="H15635" t="s">
        <v>3767</v>
      </c>
      <c r="I15635" t="s">
        <v>3768</v>
      </c>
    </row>
    <row r="15636" spans="1:10" x14ac:dyDescent="0.3">
      <c r="A15636" t="s">
        <v>29608</v>
      </c>
      <c r="B15636">
        <v>306.610941840544</v>
      </c>
      <c r="C15636">
        <v>-1.5181337406913</v>
      </c>
      <c r="D15636">
        <v>0.38467615922366399</v>
      </c>
      <c r="E15636">
        <v>-3.9465241198080001</v>
      </c>
      <c r="F15636" s="3">
        <v>7.9293937167508407E-5</v>
      </c>
      <c r="G15636">
        <v>2.0363909276232299E-3</v>
      </c>
      <c r="H15636" t="s">
        <v>29609</v>
      </c>
      <c r="I15636" t="s">
        <v>29610</v>
      </c>
    </row>
    <row r="15637" spans="1:10" x14ac:dyDescent="0.3">
      <c r="A15637" t="s">
        <v>30548</v>
      </c>
      <c r="B15637">
        <v>23.727578264741101</v>
      </c>
      <c r="C15637">
        <v>-1.51844712305487</v>
      </c>
      <c r="D15637">
        <v>0.52676052517615102</v>
      </c>
      <c r="E15637">
        <v>-2.8826137314429499</v>
      </c>
      <c r="F15637">
        <v>3.9439073429286499E-3</v>
      </c>
      <c r="G15637">
        <v>4.7176677295173899E-2</v>
      </c>
      <c r="H15637" t="s">
        <v>30549</v>
      </c>
      <c r="I15637" t="s">
        <v>30550</v>
      </c>
    </row>
    <row r="15638" spans="1:10" x14ac:dyDescent="0.3">
      <c r="A15638" t="s">
        <v>7927</v>
      </c>
      <c r="B15638">
        <v>147.498004434324</v>
      </c>
      <c r="C15638">
        <v>-1.5188419644833899</v>
      </c>
      <c r="D15638">
        <v>0.395859736040238</v>
      </c>
      <c r="E15638">
        <v>-3.8368185147504001</v>
      </c>
      <c r="F15638">
        <v>1.2463851014540299E-4</v>
      </c>
      <c r="G15638">
        <v>2.9273792687194199E-3</v>
      </c>
      <c r="H15638" t="s">
        <v>7928</v>
      </c>
      <c r="I15638" t="s">
        <v>7929</v>
      </c>
    </row>
    <row r="15639" spans="1:10" x14ac:dyDescent="0.3">
      <c r="A15639" t="s">
        <v>5651</v>
      </c>
      <c r="B15639">
        <v>2440.4002444518501</v>
      </c>
      <c r="C15639">
        <v>-1.5232888900626</v>
      </c>
      <c r="D15639">
        <v>0.34604395276305799</v>
      </c>
      <c r="E15639">
        <v>-4.4020098542384298</v>
      </c>
      <c r="F15639" s="3">
        <v>1.07252684392831E-5</v>
      </c>
      <c r="G15639">
        <v>3.6669557031017398E-4</v>
      </c>
      <c r="H15639" t="s">
        <v>5652</v>
      </c>
      <c r="I15639" t="s">
        <v>5653</v>
      </c>
    </row>
    <row r="15640" spans="1:10" x14ac:dyDescent="0.3">
      <c r="A15640" t="s">
        <v>19613</v>
      </c>
      <c r="B15640">
        <v>80.781797108717399</v>
      </c>
      <c r="C15640">
        <v>-1.5233387591960701</v>
      </c>
      <c r="D15640">
        <v>0.41623384459826701</v>
      </c>
      <c r="E15640">
        <v>-3.6598147386749398</v>
      </c>
      <c r="F15640">
        <v>2.5239766073287397E-4</v>
      </c>
      <c r="G15640">
        <v>5.2846983072828901E-3</v>
      </c>
      <c r="H15640" t="s">
        <v>19614</v>
      </c>
      <c r="I15640" t="s">
        <v>19615</v>
      </c>
    </row>
    <row r="15641" spans="1:10" x14ac:dyDescent="0.3">
      <c r="A15641" t="s">
        <v>17621</v>
      </c>
      <c r="B15641">
        <v>21.409240248757499</v>
      </c>
      <c r="C15641">
        <v>-1.52563615635954</v>
      </c>
      <c r="D15641">
        <v>0.53702969452905103</v>
      </c>
      <c r="E15641">
        <v>-2.8408785806480301</v>
      </c>
      <c r="F15641">
        <v>4.4989438012964997E-3</v>
      </c>
      <c r="G15641">
        <v>5.2019037702490799E-2</v>
      </c>
      <c r="H15641" t="s">
        <v>17622</v>
      </c>
      <c r="I15641" t="s">
        <v>17623</v>
      </c>
    </row>
    <row r="15642" spans="1:10" x14ac:dyDescent="0.3">
      <c r="A15642" t="s">
        <v>4119</v>
      </c>
      <c r="B15642">
        <v>71.294956500449999</v>
      </c>
      <c r="C15642">
        <v>-1.5293425095511199</v>
      </c>
      <c r="D15642">
        <v>0.42310606254799299</v>
      </c>
      <c r="E15642">
        <v>-3.61456061475754</v>
      </c>
      <c r="F15642">
        <v>3.00857423599261E-4</v>
      </c>
      <c r="G15642">
        <v>6.0004255010090097E-3</v>
      </c>
      <c r="H15642" t="s">
        <v>4120</v>
      </c>
      <c r="I15642" t="s">
        <v>4121</v>
      </c>
      <c r="J15642" t="s">
        <v>4122</v>
      </c>
    </row>
    <row r="15643" spans="1:10" x14ac:dyDescent="0.3">
      <c r="A15643" t="s">
        <v>16696</v>
      </c>
      <c r="B15643">
        <v>143.636622818212</v>
      </c>
      <c r="C15643">
        <v>-1.52965962836517</v>
      </c>
      <c r="D15643">
        <v>0.39521370830424202</v>
      </c>
      <c r="E15643">
        <v>-3.87046197088794</v>
      </c>
      <c r="F15643">
        <v>1.08629302622775E-4</v>
      </c>
      <c r="G15643">
        <v>2.6338217808268899E-3</v>
      </c>
      <c r="H15643" t="s">
        <v>16697</v>
      </c>
      <c r="I15643" t="s">
        <v>210</v>
      </c>
      <c r="J15643" t="s">
        <v>16698</v>
      </c>
    </row>
    <row r="15644" spans="1:10" x14ac:dyDescent="0.3">
      <c r="A15644" t="s">
        <v>38293</v>
      </c>
      <c r="B15644">
        <v>22.920098323127998</v>
      </c>
      <c r="C15644">
        <v>-1.53670767018552</v>
      </c>
      <c r="D15644">
        <v>0.53410448655354403</v>
      </c>
      <c r="E15644">
        <v>-2.8771667508385002</v>
      </c>
      <c r="F15644">
        <v>4.01263491646448E-3</v>
      </c>
      <c r="G15644">
        <v>4.7703023368708498E-2</v>
      </c>
      <c r="H15644" t="s">
        <v>38294</v>
      </c>
      <c r="I15644" t="s">
        <v>38295</v>
      </c>
    </row>
    <row r="15645" spans="1:10" x14ac:dyDescent="0.3">
      <c r="A15645" t="s">
        <v>43779</v>
      </c>
      <c r="B15645">
        <v>14.5098193537728</v>
      </c>
      <c r="C15645">
        <v>-1.5389102865803299</v>
      </c>
      <c r="D15645">
        <v>0.57394832739514001</v>
      </c>
      <c r="E15645">
        <v>-2.6812697469904001</v>
      </c>
      <c r="F15645">
        <v>7.3343368337176699E-3</v>
      </c>
      <c r="G15645" t="s">
        <v>48</v>
      </c>
      <c r="H15645" t="s">
        <v>43780</v>
      </c>
      <c r="I15645" t="s">
        <v>43781</v>
      </c>
    </row>
    <row r="15646" spans="1:10" x14ac:dyDescent="0.3">
      <c r="A15646" t="s">
        <v>33038</v>
      </c>
      <c r="B15646">
        <v>126.045466939314</v>
      </c>
      <c r="C15646">
        <v>-1.5422853653880699</v>
      </c>
      <c r="D15646">
        <v>0.39858508480223598</v>
      </c>
      <c r="E15646">
        <v>-3.86940059775017</v>
      </c>
      <c r="F15646">
        <v>1.09103251409729E-4</v>
      </c>
      <c r="G15646">
        <v>2.6405724198716599E-3</v>
      </c>
      <c r="H15646" t="s">
        <v>33039</v>
      </c>
      <c r="I15646" t="s">
        <v>33040</v>
      </c>
    </row>
    <row r="15647" spans="1:10" x14ac:dyDescent="0.3">
      <c r="A15647" t="s">
        <v>42581</v>
      </c>
      <c r="B15647">
        <v>9.0514469873593804</v>
      </c>
      <c r="C15647">
        <v>-1.5467047372467799</v>
      </c>
      <c r="D15647">
        <v>0.59733257792108196</v>
      </c>
      <c r="E15647">
        <v>-2.5893527231175502</v>
      </c>
      <c r="F15647">
        <v>9.6156544859727494E-3</v>
      </c>
      <c r="G15647" t="s">
        <v>48</v>
      </c>
    </row>
    <row r="15648" spans="1:10" x14ac:dyDescent="0.3">
      <c r="A15648" t="s">
        <v>39002</v>
      </c>
      <c r="B15648">
        <v>5358.6639265971999</v>
      </c>
      <c r="C15648">
        <v>-1.5472529743088199</v>
      </c>
      <c r="D15648">
        <v>0.33594896215671299</v>
      </c>
      <c r="E15648">
        <v>-4.6056191523135501</v>
      </c>
      <c r="F15648" s="3">
        <v>4.1124043016804902E-6</v>
      </c>
      <c r="G15648">
        <v>1.5856389118754801E-4</v>
      </c>
      <c r="H15648" t="s">
        <v>39003</v>
      </c>
      <c r="I15648" t="s">
        <v>39004</v>
      </c>
    </row>
    <row r="15649" spans="1:11" x14ac:dyDescent="0.3">
      <c r="A15649" t="s">
        <v>35342</v>
      </c>
      <c r="B15649">
        <v>93.730147810954804</v>
      </c>
      <c r="C15649">
        <v>-1.55089948680326</v>
      </c>
      <c r="D15649">
        <v>0.40865616286003698</v>
      </c>
      <c r="E15649">
        <v>-3.7951207586081099</v>
      </c>
      <c r="F15649">
        <v>1.4757161087076401E-4</v>
      </c>
      <c r="G15649">
        <v>3.37217361219909E-3</v>
      </c>
      <c r="H15649" t="s">
        <v>35343</v>
      </c>
      <c r="I15649" t="s">
        <v>35344</v>
      </c>
    </row>
    <row r="15650" spans="1:11" x14ac:dyDescent="0.3">
      <c r="A15650" t="s">
        <v>29914</v>
      </c>
      <c r="B15650">
        <v>40.243722991063301</v>
      </c>
      <c r="C15650">
        <v>-1.5510406373440699</v>
      </c>
      <c r="D15650">
        <v>0.481243606725833</v>
      </c>
      <c r="E15650">
        <v>-3.2229844005547599</v>
      </c>
      <c r="F15650">
        <v>1.2686246236901001E-3</v>
      </c>
      <c r="G15650">
        <v>1.9280508865744998E-2</v>
      </c>
      <c r="H15650" t="s">
        <v>29915</v>
      </c>
      <c r="I15650" t="s">
        <v>14586</v>
      </c>
      <c r="J15650" t="s">
        <v>29916</v>
      </c>
    </row>
    <row r="15651" spans="1:11" x14ac:dyDescent="0.3">
      <c r="A15651" t="s">
        <v>44982</v>
      </c>
      <c r="B15651">
        <v>9.3484094025534095</v>
      </c>
      <c r="C15651">
        <v>-1.55498570096234</v>
      </c>
      <c r="D15651">
        <v>0.59751467592521001</v>
      </c>
      <c r="E15651">
        <v>-2.6024226075360501</v>
      </c>
      <c r="F15651">
        <v>9.2567705386829204E-3</v>
      </c>
      <c r="G15651" t="s">
        <v>48</v>
      </c>
    </row>
    <row r="15652" spans="1:11" x14ac:dyDescent="0.3">
      <c r="A15652" t="s">
        <v>14938</v>
      </c>
      <c r="B15652">
        <v>11.027187862036399</v>
      </c>
      <c r="C15652">
        <v>-1.55506537022882</v>
      </c>
      <c r="D15652">
        <v>0.59407070536365403</v>
      </c>
      <c r="E15652">
        <v>-2.6176435838170198</v>
      </c>
      <c r="F15652">
        <v>8.8539230110249393E-3</v>
      </c>
      <c r="G15652" t="s">
        <v>48</v>
      </c>
      <c r="H15652" t="s">
        <v>14939</v>
      </c>
      <c r="I15652" t="s">
        <v>14940</v>
      </c>
    </row>
    <row r="15653" spans="1:11" x14ac:dyDescent="0.3">
      <c r="A15653" t="s">
        <v>35983</v>
      </c>
      <c r="B15653">
        <v>227.38975545616199</v>
      </c>
      <c r="C15653">
        <v>-1.5596359626065499</v>
      </c>
      <c r="D15653">
        <v>0.38943855117691201</v>
      </c>
      <c r="E15653">
        <v>-4.0048319764266198</v>
      </c>
      <c r="F15653" s="3">
        <v>6.2061578168093901E-5</v>
      </c>
      <c r="G15653">
        <v>1.6498850652758E-3</v>
      </c>
      <c r="H15653" t="s">
        <v>35984</v>
      </c>
      <c r="I15653" t="s">
        <v>35985</v>
      </c>
    </row>
    <row r="15654" spans="1:11" x14ac:dyDescent="0.3">
      <c r="A15654" t="s">
        <v>24235</v>
      </c>
      <c r="B15654">
        <v>17.5928223155687</v>
      </c>
      <c r="C15654">
        <v>-1.5613103215055999</v>
      </c>
      <c r="D15654">
        <v>0.55485833557319397</v>
      </c>
      <c r="E15654">
        <v>-2.8138899993143198</v>
      </c>
      <c r="F15654">
        <v>4.8945973995715396E-3</v>
      </c>
      <c r="G15654">
        <v>5.5038749276614202E-2</v>
      </c>
      <c r="H15654" t="s">
        <v>24236</v>
      </c>
      <c r="I15654" t="s">
        <v>24236</v>
      </c>
      <c r="J15654" t="s">
        <v>24237</v>
      </c>
    </row>
    <row r="15655" spans="1:11" x14ac:dyDescent="0.3">
      <c r="A15655" t="s">
        <v>18130</v>
      </c>
      <c r="B15655">
        <v>263.30975064431698</v>
      </c>
      <c r="C15655">
        <v>-1.5630388489520699</v>
      </c>
      <c r="D15655">
        <v>0.387108803360667</v>
      </c>
      <c r="E15655">
        <v>-4.0377248860853197</v>
      </c>
      <c r="F15655" s="3">
        <v>5.39720960371015E-5</v>
      </c>
      <c r="G15655">
        <v>1.4814901564655599E-3</v>
      </c>
      <c r="H15655" t="s">
        <v>18131</v>
      </c>
      <c r="I15655" t="s">
        <v>18132</v>
      </c>
    </row>
    <row r="15656" spans="1:11" x14ac:dyDescent="0.3">
      <c r="A15656" t="s">
        <v>9771</v>
      </c>
      <c r="B15656">
        <v>133.98454408886101</v>
      </c>
      <c r="C15656">
        <v>-1.5650192410696899</v>
      </c>
      <c r="D15656">
        <v>0.396562585937973</v>
      </c>
      <c r="E15656">
        <v>-3.94646216401885</v>
      </c>
      <c r="F15656" s="3">
        <v>7.93144485694053E-5</v>
      </c>
      <c r="G15656">
        <v>2.0363909276232299E-3</v>
      </c>
      <c r="H15656" t="s">
        <v>9772</v>
      </c>
      <c r="I15656" t="s">
        <v>9773</v>
      </c>
    </row>
    <row r="15657" spans="1:11" x14ac:dyDescent="0.3">
      <c r="A15657" t="s">
        <v>3979</v>
      </c>
      <c r="B15657">
        <v>189.30257927494901</v>
      </c>
      <c r="C15657">
        <v>-1.56564942609003</v>
      </c>
      <c r="D15657">
        <v>0.39039350612207102</v>
      </c>
      <c r="E15657">
        <v>-4.0104392146330303</v>
      </c>
      <c r="F15657" s="3">
        <v>6.0605902129950298E-5</v>
      </c>
      <c r="G15657">
        <v>1.6239736275098799E-3</v>
      </c>
      <c r="H15657" t="s">
        <v>3980</v>
      </c>
      <c r="I15657" t="s">
        <v>461</v>
      </c>
      <c r="J15657" t="s">
        <v>3981</v>
      </c>
    </row>
    <row r="15658" spans="1:11" x14ac:dyDescent="0.3">
      <c r="A15658" t="s">
        <v>13251</v>
      </c>
      <c r="B15658">
        <v>210.55382192541899</v>
      </c>
      <c r="C15658">
        <v>-1.5673110761801801</v>
      </c>
      <c r="D15658">
        <v>0.39071892725612001</v>
      </c>
      <c r="E15658">
        <v>-4.0113518103329504</v>
      </c>
      <c r="F15658" s="3">
        <v>6.0372067068684398E-5</v>
      </c>
      <c r="G15658">
        <v>1.6222075736579899E-3</v>
      </c>
      <c r="H15658" t="s">
        <v>13252</v>
      </c>
      <c r="I15658" t="s">
        <v>686</v>
      </c>
      <c r="J15658" t="s">
        <v>13253</v>
      </c>
    </row>
    <row r="15659" spans="1:11" x14ac:dyDescent="0.3">
      <c r="A15659" t="s">
        <v>26219</v>
      </c>
      <c r="B15659">
        <v>9.0713422490823508</v>
      </c>
      <c r="C15659">
        <v>-1.5775551542697901</v>
      </c>
      <c r="D15659">
        <v>0.59687267453231396</v>
      </c>
      <c r="E15659">
        <v>-2.6430346396840898</v>
      </c>
      <c r="F15659">
        <v>8.2166628634294907E-3</v>
      </c>
      <c r="G15659" t="s">
        <v>48</v>
      </c>
      <c r="H15659" t="s">
        <v>26220</v>
      </c>
      <c r="I15659" t="s">
        <v>26221</v>
      </c>
    </row>
    <row r="15660" spans="1:11" x14ac:dyDescent="0.3">
      <c r="A15660" t="s">
        <v>26924</v>
      </c>
      <c r="B15660">
        <v>217.90218108208799</v>
      </c>
      <c r="C15660">
        <v>-1.57791668763629</v>
      </c>
      <c r="D15660">
        <v>0.39052173934030798</v>
      </c>
      <c r="E15660">
        <v>-4.04053482477517</v>
      </c>
      <c r="F15660" s="3">
        <v>5.3329444969576102E-5</v>
      </c>
      <c r="G15660">
        <v>1.4698248047227099E-3</v>
      </c>
      <c r="H15660" t="s">
        <v>26925</v>
      </c>
      <c r="I15660" t="s">
        <v>26926</v>
      </c>
    </row>
    <row r="15661" spans="1:11" x14ac:dyDescent="0.3">
      <c r="A15661" t="s">
        <v>45202</v>
      </c>
      <c r="B15661">
        <v>93.687002898219504</v>
      </c>
      <c r="C15661">
        <v>-1.57962421095806</v>
      </c>
      <c r="D15661">
        <v>0.41163185891312298</v>
      </c>
      <c r="E15661">
        <v>-3.8374683026938499</v>
      </c>
      <c r="F15661">
        <v>1.2430927393199199E-4</v>
      </c>
      <c r="G15661">
        <v>2.9247330042709999E-3</v>
      </c>
    </row>
    <row r="15662" spans="1:11" x14ac:dyDescent="0.3">
      <c r="A15662" t="s">
        <v>26222</v>
      </c>
      <c r="B15662">
        <v>37.721929490942202</v>
      </c>
      <c r="C15662">
        <v>-1.5823764540962399</v>
      </c>
      <c r="D15662">
        <v>0.497550835121568</v>
      </c>
      <c r="E15662">
        <v>-3.1803312192403799</v>
      </c>
      <c r="F15662">
        <v>1.4710680537830599E-3</v>
      </c>
      <c r="G15662">
        <v>2.1570873036199999E-2</v>
      </c>
      <c r="H15662" t="s">
        <v>26223</v>
      </c>
      <c r="I15662" t="s">
        <v>4232</v>
      </c>
      <c r="J15662" t="s">
        <v>26224</v>
      </c>
      <c r="K15662" t="s">
        <v>26225</v>
      </c>
    </row>
    <row r="15663" spans="1:11" x14ac:dyDescent="0.3">
      <c r="A15663" t="s">
        <v>20859</v>
      </c>
      <c r="B15663">
        <v>17.281533123848899</v>
      </c>
      <c r="C15663">
        <v>-1.5834509815844899</v>
      </c>
      <c r="D15663">
        <v>0.55542897357920296</v>
      </c>
      <c r="E15663">
        <v>-2.8508613286423898</v>
      </c>
      <c r="F15663">
        <v>4.36009800942503E-3</v>
      </c>
      <c r="G15663">
        <v>5.0761313463176701E-2</v>
      </c>
      <c r="H15663" t="s">
        <v>20860</v>
      </c>
      <c r="I15663" t="s">
        <v>20861</v>
      </c>
    </row>
    <row r="15664" spans="1:11" x14ac:dyDescent="0.3">
      <c r="A15664" t="s">
        <v>26268</v>
      </c>
      <c r="B15664">
        <v>214.65133431153299</v>
      </c>
      <c r="C15664">
        <v>-1.5954137338304899</v>
      </c>
      <c r="D15664">
        <v>0.39130206338090701</v>
      </c>
      <c r="E15664">
        <v>-4.0771922336567403</v>
      </c>
      <c r="F15664" s="3">
        <v>4.55828056295961E-5</v>
      </c>
      <c r="G15664">
        <v>1.2798249272925101E-3</v>
      </c>
      <c r="H15664" t="s">
        <v>26269</v>
      </c>
      <c r="I15664" t="s">
        <v>26270</v>
      </c>
    </row>
    <row r="15665" spans="1:10" x14ac:dyDescent="0.3">
      <c r="A15665" t="s">
        <v>27910</v>
      </c>
      <c r="B15665">
        <v>56.309808102423297</v>
      </c>
      <c r="C15665">
        <v>-1.59627441929778</v>
      </c>
      <c r="D15665">
        <v>0.43888917767326302</v>
      </c>
      <c r="E15665">
        <v>-3.6370785622017499</v>
      </c>
      <c r="F15665">
        <v>2.75747846193717E-4</v>
      </c>
      <c r="G15665">
        <v>5.6168546950922304E-3</v>
      </c>
      <c r="H15665" t="s">
        <v>27911</v>
      </c>
      <c r="I15665" t="s">
        <v>27912</v>
      </c>
    </row>
    <row r="15666" spans="1:10" x14ac:dyDescent="0.3">
      <c r="A15666" t="s">
        <v>23506</v>
      </c>
      <c r="B15666">
        <v>1293.5433855143899</v>
      </c>
      <c r="C15666">
        <v>-1.59683471602979</v>
      </c>
      <c r="D15666">
        <v>0.360848391561158</v>
      </c>
      <c r="E15666">
        <v>-4.4252233164219303</v>
      </c>
      <c r="F15666" s="3">
        <v>9.6342566613142192E-6</v>
      </c>
      <c r="G15666">
        <v>3.3447464321606301E-4</v>
      </c>
      <c r="H15666" t="s">
        <v>23507</v>
      </c>
      <c r="I15666" t="s">
        <v>23508</v>
      </c>
    </row>
    <row r="15667" spans="1:10" x14ac:dyDescent="0.3">
      <c r="A15667" t="s">
        <v>40040</v>
      </c>
      <c r="B15667">
        <v>660.715609280585</v>
      </c>
      <c r="C15667">
        <v>-1.59840460318818</v>
      </c>
      <c r="D15667">
        <v>0.37395391280401602</v>
      </c>
      <c r="E15667">
        <v>-4.2743358164188603</v>
      </c>
      <c r="F15667" s="3">
        <v>1.9170790993778101E-5</v>
      </c>
      <c r="G15667">
        <v>6.1351074021557595E-4</v>
      </c>
      <c r="H15667" t="s">
        <v>40041</v>
      </c>
      <c r="I15667" t="s">
        <v>40042</v>
      </c>
    </row>
    <row r="15668" spans="1:10" x14ac:dyDescent="0.3">
      <c r="A15668" t="s">
        <v>21684</v>
      </c>
      <c r="B15668">
        <v>21.531342757698599</v>
      </c>
      <c r="C15668">
        <v>-1.6020361901403299</v>
      </c>
      <c r="D15668">
        <v>0.53606277510910905</v>
      </c>
      <c r="E15668">
        <v>-2.9885234799492499</v>
      </c>
      <c r="F15668">
        <v>2.8032896006542699E-3</v>
      </c>
      <c r="G15668">
        <v>3.6553398794613903E-2</v>
      </c>
      <c r="H15668" t="s">
        <v>21685</v>
      </c>
      <c r="I15668" t="s">
        <v>21686</v>
      </c>
    </row>
    <row r="15669" spans="1:10" x14ac:dyDescent="0.3">
      <c r="A15669" t="s">
        <v>24358</v>
      </c>
      <c r="B15669">
        <v>8.0752812590946199</v>
      </c>
      <c r="C15669">
        <v>-1.6047995088015901</v>
      </c>
      <c r="D15669">
        <v>0.59887106861464601</v>
      </c>
      <c r="E15669">
        <v>-2.6797078585110699</v>
      </c>
      <c r="F15669">
        <v>7.3686438571148203E-3</v>
      </c>
      <c r="G15669" t="s">
        <v>48</v>
      </c>
      <c r="H15669" t="s">
        <v>24359</v>
      </c>
      <c r="I15669" t="s">
        <v>24360</v>
      </c>
    </row>
    <row r="15670" spans="1:10" x14ac:dyDescent="0.3">
      <c r="A15670" t="s">
        <v>21994</v>
      </c>
      <c r="B15670">
        <v>15.850932706200901</v>
      </c>
      <c r="C15670">
        <v>-1.6049211488278701</v>
      </c>
      <c r="D15670">
        <v>0.56631776240781695</v>
      </c>
      <c r="E15670">
        <v>-2.8339586983890799</v>
      </c>
      <c r="F15670">
        <v>4.5975273581230804E-3</v>
      </c>
      <c r="G15670">
        <v>5.2529278317641398E-2</v>
      </c>
      <c r="H15670" t="s">
        <v>21995</v>
      </c>
      <c r="I15670" t="s">
        <v>21996</v>
      </c>
    </row>
    <row r="15671" spans="1:10" x14ac:dyDescent="0.3">
      <c r="A15671" t="s">
        <v>8434</v>
      </c>
      <c r="B15671">
        <v>19.954318244547</v>
      </c>
      <c r="C15671">
        <v>-1.6069783360338401</v>
      </c>
      <c r="D15671">
        <v>0.54250923075661595</v>
      </c>
      <c r="E15671">
        <v>-2.9621216468384302</v>
      </c>
      <c r="F15671">
        <v>3.05527048848054E-3</v>
      </c>
      <c r="G15671">
        <v>3.9184641924909502E-2</v>
      </c>
      <c r="H15671" t="s">
        <v>8435</v>
      </c>
      <c r="I15671" t="s">
        <v>8436</v>
      </c>
    </row>
    <row r="15672" spans="1:10" x14ac:dyDescent="0.3">
      <c r="A15672" t="s">
        <v>9800</v>
      </c>
      <c r="B15672">
        <v>2359.8907976554201</v>
      </c>
      <c r="C15672">
        <v>-1.6145818964402301</v>
      </c>
      <c r="D15672">
        <v>0.35808325296005999</v>
      </c>
      <c r="E15672">
        <v>-4.50895673867306</v>
      </c>
      <c r="F15672" s="3">
        <v>6.5147190298142299E-6</v>
      </c>
      <c r="G15672">
        <v>2.3417716241746499E-4</v>
      </c>
      <c r="H15672" t="s">
        <v>9801</v>
      </c>
      <c r="I15672" t="s">
        <v>9802</v>
      </c>
    </row>
    <row r="15673" spans="1:10" x14ac:dyDescent="0.3">
      <c r="A15673" t="s">
        <v>38591</v>
      </c>
      <c r="B15673">
        <v>105.678479366487</v>
      </c>
      <c r="C15673">
        <v>-1.6163896632910899</v>
      </c>
      <c r="D15673">
        <v>0.40625876638349201</v>
      </c>
      <c r="E15673">
        <v>-3.9787194690717902</v>
      </c>
      <c r="F15673" s="3">
        <v>6.9287435368485E-5</v>
      </c>
      <c r="G15673">
        <v>1.8134240594019199E-3</v>
      </c>
      <c r="H15673" t="s">
        <v>38592</v>
      </c>
      <c r="I15673" t="s">
        <v>38593</v>
      </c>
    </row>
    <row r="15674" spans="1:10" x14ac:dyDescent="0.3">
      <c r="A15674" t="s">
        <v>412</v>
      </c>
      <c r="B15674">
        <v>262.74753278890103</v>
      </c>
      <c r="C15674">
        <v>-1.61772129299388</v>
      </c>
      <c r="D15674">
        <v>0.38657341967394399</v>
      </c>
      <c r="E15674">
        <v>-4.1847711473757103</v>
      </c>
      <c r="F15674" s="3">
        <v>2.8545353535508799E-5</v>
      </c>
      <c r="G15674">
        <v>8.6436098541938595E-4</v>
      </c>
      <c r="H15674" t="s">
        <v>413</v>
      </c>
      <c r="I15674" t="s">
        <v>414</v>
      </c>
    </row>
    <row r="15675" spans="1:10" x14ac:dyDescent="0.3">
      <c r="A15675" t="s">
        <v>26149</v>
      </c>
      <c r="B15675">
        <v>93.446923272093699</v>
      </c>
      <c r="C15675">
        <v>-1.6180840382932999</v>
      </c>
      <c r="D15675">
        <v>0.41626556617479499</v>
      </c>
      <c r="E15675">
        <v>-3.88714361642357</v>
      </c>
      <c r="F15675">
        <v>1.0143074799726001E-4</v>
      </c>
      <c r="G15675">
        <v>2.4996756417938002E-3</v>
      </c>
      <c r="H15675" t="s">
        <v>26150</v>
      </c>
      <c r="I15675" t="s">
        <v>26151</v>
      </c>
    </row>
    <row r="15676" spans="1:10" x14ac:dyDescent="0.3">
      <c r="A15676" t="s">
        <v>8425</v>
      </c>
      <c r="B15676">
        <v>216.15386610810799</v>
      </c>
      <c r="C15676">
        <v>-1.62004755096704</v>
      </c>
      <c r="D15676">
        <v>0.38950136797740498</v>
      </c>
      <c r="E15676">
        <v>-4.1592859079791999</v>
      </c>
      <c r="F15676" s="3">
        <v>3.1924409169949897E-5</v>
      </c>
      <c r="G15676">
        <v>9.45480582982836E-4</v>
      </c>
      <c r="H15676" t="s">
        <v>8426</v>
      </c>
      <c r="I15676" t="s">
        <v>8427</v>
      </c>
    </row>
    <row r="15677" spans="1:10" x14ac:dyDescent="0.3">
      <c r="A15677" t="s">
        <v>22369</v>
      </c>
      <c r="B15677">
        <v>77.378819506275406</v>
      </c>
      <c r="C15677">
        <v>-1.62157125333852</v>
      </c>
      <c r="D15677">
        <v>0.42064656814163798</v>
      </c>
      <c r="E15677">
        <v>-3.8549494424794899</v>
      </c>
      <c r="F15677">
        <v>1.1575354786517499E-4</v>
      </c>
      <c r="G15677">
        <v>2.7570576083230701E-3</v>
      </c>
      <c r="H15677" t="s">
        <v>22370</v>
      </c>
      <c r="I15677" t="s">
        <v>1335</v>
      </c>
      <c r="J15677" t="s">
        <v>22371</v>
      </c>
    </row>
    <row r="15678" spans="1:10" x14ac:dyDescent="0.3">
      <c r="A15678" t="s">
        <v>16794</v>
      </c>
      <c r="B15678">
        <v>203.20804350369301</v>
      </c>
      <c r="C15678">
        <v>-1.62706529796609</v>
      </c>
      <c r="D15678">
        <v>0.39047401301623502</v>
      </c>
      <c r="E15678">
        <v>-4.1668977799514604</v>
      </c>
      <c r="F15678" s="3">
        <v>3.08772869774649E-5</v>
      </c>
      <c r="G15678">
        <v>9.1849727011159195E-4</v>
      </c>
      <c r="H15678" t="s">
        <v>16795</v>
      </c>
      <c r="I15678" t="s">
        <v>16796</v>
      </c>
      <c r="J15678" t="s">
        <v>16797</v>
      </c>
    </row>
    <row r="15679" spans="1:10" x14ac:dyDescent="0.3">
      <c r="A15679" t="s">
        <v>23310</v>
      </c>
      <c r="B15679">
        <v>74.032769633523401</v>
      </c>
      <c r="C15679">
        <v>-1.6303924920525401</v>
      </c>
      <c r="D15679">
        <v>0.42167679254608798</v>
      </c>
      <c r="E15679">
        <v>-3.8664506106874299</v>
      </c>
      <c r="F15679">
        <v>1.10430815210059E-4</v>
      </c>
      <c r="G15679">
        <v>2.6631574275211502E-3</v>
      </c>
      <c r="H15679" t="s">
        <v>23311</v>
      </c>
      <c r="I15679" t="s">
        <v>23312</v>
      </c>
      <c r="J15679" t="s">
        <v>23313</v>
      </c>
    </row>
    <row r="15680" spans="1:10" x14ac:dyDescent="0.3">
      <c r="A15680" t="s">
        <v>38041</v>
      </c>
      <c r="B15680">
        <v>100.917151246095</v>
      </c>
      <c r="C15680">
        <v>-1.63179049991717</v>
      </c>
      <c r="D15680">
        <v>0.40709459013362398</v>
      </c>
      <c r="E15680">
        <v>-4.0083816868741904</v>
      </c>
      <c r="F15680" s="3">
        <v>6.1136254125267696E-5</v>
      </c>
      <c r="G15680">
        <v>1.63494081576582E-3</v>
      </c>
      <c r="H15680" t="s">
        <v>38042</v>
      </c>
      <c r="I15680" t="s">
        <v>38043</v>
      </c>
      <c r="J15680" t="s">
        <v>38044</v>
      </c>
    </row>
    <row r="15681" spans="1:10" x14ac:dyDescent="0.3">
      <c r="A15681" t="s">
        <v>37683</v>
      </c>
      <c r="B15681">
        <v>200.39256058529</v>
      </c>
      <c r="C15681">
        <v>-1.63238702374533</v>
      </c>
      <c r="D15681">
        <v>0.39061214058263</v>
      </c>
      <c r="E15681">
        <v>-4.1790483555132099</v>
      </c>
      <c r="F15681" s="3">
        <v>2.92731445177931E-5</v>
      </c>
      <c r="G15681">
        <v>8.8047620648729497E-4</v>
      </c>
      <c r="H15681" t="s">
        <v>37684</v>
      </c>
      <c r="I15681" t="s">
        <v>37685</v>
      </c>
    </row>
    <row r="15682" spans="1:10" x14ac:dyDescent="0.3">
      <c r="A15682" t="s">
        <v>22537</v>
      </c>
      <c r="B15682">
        <v>229.502400501712</v>
      </c>
      <c r="C15682">
        <v>-1.6327566592254701</v>
      </c>
      <c r="D15682">
        <v>0.39567465556266102</v>
      </c>
      <c r="E15682">
        <v>-4.1265131245357098</v>
      </c>
      <c r="F15682" s="3">
        <v>3.6830499401548101E-5</v>
      </c>
      <c r="G15682">
        <v>1.0628117402092E-3</v>
      </c>
      <c r="H15682" t="s">
        <v>22538</v>
      </c>
      <c r="I15682" t="s">
        <v>22539</v>
      </c>
    </row>
    <row r="15683" spans="1:10" x14ac:dyDescent="0.3">
      <c r="A15683" t="s">
        <v>6638</v>
      </c>
      <c r="B15683">
        <v>38.009355963627897</v>
      </c>
      <c r="C15683">
        <v>-1.6336670991650999</v>
      </c>
      <c r="D15683">
        <v>0.47795036057234702</v>
      </c>
      <c r="E15683">
        <v>-3.41806855676136</v>
      </c>
      <c r="F15683">
        <v>6.30672189650094E-4</v>
      </c>
      <c r="G15683">
        <v>1.10462674231653E-2</v>
      </c>
      <c r="H15683" t="s">
        <v>6639</v>
      </c>
      <c r="I15683" t="s">
        <v>6640</v>
      </c>
    </row>
    <row r="15684" spans="1:10" x14ac:dyDescent="0.3">
      <c r="A15684" t="s">
        <v>30008</v>
      </c>
      <c r="B15684">
        <v>128.75834728477901</v>
      </c>
      <c r="C15684">
        <v>-1.64039731440407</v>
      </c>
      <c r="D15684">
        <v>0.40745239387535997</v>
      </c>
      <c r="E15684">
        <v>-4.02598521707512</v>
      </c>
      <c r="F15684" s="3">
        <v>5.67372534752392E-5</v>
      </c>
      <c r="G15684">
        <v>1.5386277272753099E-3</v>
      </c>
      <c r="H15684" t="s">
        <v>30009</v>
      </c>
      <c r="I15684" t="s">
        <v>17604</v>
      </c>
      <c r="J15684" t="s">
        <v>30010</v>
      </c>
    </row>
    <row r="15685" spans="1:10" x14ac:dyDescent="0.3">
      <c r="A15685" t="s">
        <v>32689</v>
      </c>
      <c r="B15685">
        <v>32.214772751169797</v>
      </c>
      <c r="C15685">
        <v>-1.6458520520199</v>
      </c>
      <c r="D15685">
        <v>0.51347149037772599</v>
      </c>
      <c r="E15685">
        <v>-3.2053426195272601</v>
      </c>
      <c r="F15685">
        <v>1.3490179687715999E-3</v>
      </c>
      <c r="G15685">
        <v>2.0165446352351402E-2</v>
      </c>
      <c r="H15685" t="s">
        <v>32690</v>
      </c>
      <c r="I15685" t="s">
        <v>32691</v>
      </c>
    </row>
    <row r="15686" spans="1:10" x14ac:dyDescent="0.3">
      <c r="A15686" t="s">
        <v>5557</v>
      </c>
      <c r="B15686">
        <v>152.27829783174201</v>
      </c>
      <c r="C15686">
        <v>-1.6469164766019599</v>
      </c>
      <c r="D15686">
        <v>0.39389992687756498</v>
      </c>
      <c r="E15686">
        <v>-4.1810530142948297</v>
      </c>
      <c r="F15686" s="3">
        <v>2.9016219582423999E-5</v>
      </c>
      <c r="G15686">
        <v>8.7469653004606195E-4</v>
      </c>
      <c r="H15686" t="s">
        <v>5558</v>
      </c>
      <c r="I15686" t="s">
        <v>5559</v>
      </c>
    </row>
    <row r="15687" spans="1:10" x14ac:dyDescent="0.3">
      <c r="A15687" t="s">
        <v>26213</v>
      </c>
      <c r="B15687">
        <v>638.29736484432897</v>
      </c>
      <c r="C15687">
        <v>-1.6526217145494899</v>
      </c>
      <c r="D15687">
        <v>0.37381202347360198</v>
      </c>
      <c r="E15687">
        <v>-4.4209966795415303</v>
      </c>
      <c r="F15687" s="3">
        <v>9.8246683687926193E-6</v>
      </c>
      <c r="G15687">
        <v>3.3934052767402702E-4</v>
      </c>
      <c r="H15687" t="s">
        <v>26214</v>
      </c>
      <c r="I15687" t="s">
        <v>26215</v>
      </c>
    </row>
    <row r="15688" spans="1:10" x14ac:dyDescent="0.3">
      <c r="A15688" t="s">
        <v>35924</v>
      </c>
      <c r="B15688">
        <v>1597.7359272886299</v>
      </c>
      <c r="C15688">
        <v>-1.6538769498063</v>
      </c>
      <c r="D15688">
        <v>0.356235755118258</v>
      </c>
      <c r="E15688">
        <v>-4.6426472526803799</v>
      </c>
      <c r="F15688" s="3">
        <v>3.4397332482427501E-6</v>
      </c>
      <c r="G15688">
        <v>1.3622755870240001E-4</v>
      </c>
      <c r="H15688" t="s">
        <v>35925</v>
      </c>
      <c r="I15688" t="s">
        <v>35926</v>
      </c>
    </row>
    <row r="15689" spans="1:10" x14ac:dyDescent="0.3">
      <c r="A15689" t="s">
        <v>12838</v>
      </c>
      <c r="B15689">
        <v>26.9693609948607</v>
      </c>
      <c r="C15689">
        <v>-1.6586977856276</v>
      </c>
      <c r="D15689">
        <v>0.51372511577950197</v>
      </c>
      <c r="E15689">
        <v>-3.2287652183615299</v>
      </c>
      <c r="F15689">
        <v>1.24325917291869E-3</v>
      </c>
      <c r="G15689">
        <v>1.90149661724427E-2</v>
      </c>
      <c r="H15689" t="s">
        <v>12839</v>
      </c>
      <c r="I15689" t="s">
        <v>3496</v>
      </c>
      <c r="J15689" t="s">
        <v>12840</v>
      </c>
    </row>
    <row r="15690" spans="1:10" x14ac:dyDescent="0.3">
      <c r="A15690" t="s">
        <v>9617</v>
      </c>
      <c r="B15690">
        <v>25.324804573626501</v>
      </c>
      <c r="C15690">
        <v>-1.65968042398002</v>
      </c>
      <c r="D15690">
        <v>0.51773005255580296</v>
      </c>
      <c r="E15690">
        <v>-3.2056868551225</v>
      </c>
      <c r="F15690">
        <v>1.34740532871876E-3</v>
      </c>
      <c r="G15690">
        <v>2.0165446352351402E-2</v>
      </c>
      <c r="H15690" t="s">
        <v>9618</v>
      </c>
      <c r="I15690" t="s">
        <v>9619</v>
      </c>
      <c r="J15690" t="s">
        <v>9620</v>
      </c>
    </row>
    <row r="15691" spans="1:10" x14ac:dyDescent="0.3">
      <c r="A15691" t="s">
        <v>13669</v>
      </c>
      <c r="B15691">
        <v>389.75551797595102</v>
      </c>
      <c r="C15691">
        <v>-1.66106371985052</v>
      </c>
      <c r="D15691">
        <v>0.38314669221437703</v>
      </c>
      <c r="E15691">
        <v>-4.3353205276300102</v>
      </c>
      <c r="F15691" s="3">
        <v>1.4554788394877099E-5</v>
      </c>
      <c r="G15691">
        <v>4.7942052993369701E-4</v>
      </c>
      <c r="H15691" t="s">
        <v>13670</v>
      </c>
      <c r="I15691" t="s">
        <v>13671</v>
      </c>
    </row>
    <row r="15692" spans="1:10" x14ac:dyDescent="0.3">
      <c r="A15692" t="s">
        <v>32724</v>
      </c>
      <c r="B15692">
        <v>6.9238023236902597</v>
      </c>
      <c r="C15692">
        <v>-1.6634776835471401</v>
      </c>
      <c r="D15692">
        <v>0.59652582618133498</v>
      </c>
      <c r="E15692">
        <v>-2.78860966371886</v>
      </c>
      <c r="F15692">
        <v>5.2934822489063204E-3</v>
      </c>
      <c r="G15692" t="s">
        <v>48</v>
      </c>
      <c r="H15692" t="s">
        <v>32725</v>
      </c>
      <c r="I15692" t="s">
        <v>32726</v>
      </c>
    </row>
    <row r="15693" spans="1:10" x14ac:dyDescent="0.3">
      <c r="A15693" t="s">
        <v>36985</v>
      </c>
      <c r="B15693">
        <v>11.6298654171114</v>
      </c>
      <c r="C15693">
        <v>-1.6647065003411301</v>
      </c>
      <c r="D15693">
        <v>0.59035815526218205</v>
      </c>
      <c r="E15693">
        <v>-2.81982468693402</v>
      </c>
      <c r="F15693">
        <v>4.8049892876754199E-3</v>
      </c>
      <c r="G15693" t="s">
        <v>48</v>
      </c>
      <c r="H15693" t="s">
        <v>36986</v>
      </c>
      <c r="I15693" t="s">
        <v>36987</v>
      </c>
    </row>
    <row r="15694" spans="1:10" x14ac:dyDescent="0.3">
      <c r="A15694" t="s">
        <v>8592</v>
      </c>
      <c r="B15694">
        <v>332.947732293809</v>
      </c>
      <c r="C15694">
        <v>-1.6656984508507</v>
      </c>
      <c r="D15694">
        <v>0.38350495977662702</v>
      </c>
      <c r="E15694">
        <v>-4.3433556943328497</v>
      </c>
      <c r="F15694" s="3">
        <v>1.40322662866897E-5</v>
      </c>
      <c r="G15694">
        <v>4.67915447411715E-4</v>
      </c>
      <c r="H15694" t="s">
        <v>8593</v>
      </c>
      <c r="I15694" t="s">
        <v>8594</v>
      </c>
    </row>
    <row r="15695" spans="1:10" x14ac:dyDescent="0.3">
      <c r="A15695" t="s">
        <v>24006</v>
      </c>
      <c r="B15695">
        <v>37.554774507368897</v>
      </c>
      <c r="C15695">
        <v>-1.6660984296900601</v>
      </c>
      <c r="D15695">
        <v>0.48070797320541903</v>
      </c>
      <c r="E15695">
        <v>-3.4659263473004498</v>
      </c>
      <c r="F15695">
        <v>5.2840801030310598E-4</v>
      </c>
      <c r="G15695">
        <v>9.4895614084354301E-3</v>
      </c>
      <c r="H15695" t="s">
        <v>24007</v>
      </c>
      <c r="I15695" t="s">
        <v>24008</v>
      </c>
    </row>
    <row r="15696" spans="1:10" x14ac:dyDescent="0.3">
      <c r="A15696" t="s">
        <v>20103</v>
      </c>
      <c r="B15696">
        <v>29.344271531949801</v>
      </c>
      <c r="C15696">
        <v>-1.66855528894544</v>
      </c>
      <c r="D15696">
        <v>0.50938211540270195</v>
      </c>
      <c r="E15696">
        <v>-3.2756456076718199</v>
      </c>
      <c r="F15696">
        <v>1.05420755581393E-3</v>
      </c>
      <c r="G15696">
        <v>1.66905897318489E-2</v>
      </c>
      <c r="H15696" t="s">
        <v>20104</v>
      </c>
      <c r="I15696" t="s">
        <v>20105</v>
      </c>
    </row>
    <row r="15697" spans="1:13" x14ac:dyDescent="0.3">
      <c r="A15697" t="s">
        <v>23541</v>
      </c>
      <c r="B15697">
        <v>220.48329508075901</v>
      </c>
      <c r="C15697">
        <v>-1.6737468302166301</v>
      </c>
      <c r="D15697">
        <v>0.392731216038602</v>
      </c>
      <c r="E15697">
        <v>-4.2618125625443302</v>
      </c>
      <c r="F15697" s="3">
        <v>2.0277548980751001E-5</v>
      </c>
      <c r="G15697">
        <v>6.4283638259399504E-4</v>
      </c>
      <c r="H15697" t="s">
        <v>23542</v>
      </c>
      <c r="I15697" t="s">
        <v>23543</v>
      </c>
    </row>
    <row r="15698" spans="1:13" x14ac:dyDescent="0.3">
      <c r="A15698" t="s">
        <v>1829</v>
      </c>
      <c r="B15698">
        <v>314.678592101432</v>
      </c>
      <c r="C15698">
        <v>-1.6790059702750499</v>
      </c>
      <c r="D15698">
        <v>0.386683313167488</v>
      </c>
      <c r="E15698">
        <v>-4.3420698879442101</v>
      </c>
      <c r="F15698" s="3">
        <v>1.4114661661447201E-5</v>
      </c>
      <c r="G15698">
        <v>4.6847415652428998E-4</v>
      </c>
      <c r="H15698" t="s">
        <v>1830</v>
      </c>
      <c r="I15698" t="s">
        <v>1831</v>
      </c>
    </row>
    <row r="15699" spans="1:13" x14ac:dyDescent="0.3">
      <c r="A15699" t="s">
        <v>24241</v>
      </c>
      <c r="B15699">
        <v>7.0861542236056199</v>
      </c>
      <c r="C15699">
        <v>-1.6817531152491001</v>
      </c>
      <c r="D15699">
        <v>0.59695586592571204</v>
      </c>
      <c r="E15699">
        <v>-2.81721515985301</v>
      </c>
      <c r="F15699">
        <v>4.8442061818275801E-3</v>
      </c>
      <c r="G15699" t="s">
        <v>48</v>
      </c>
      <c r="H15699" t="s">
        <v>24242</v>
      </c>
      <c r="I15699" t="s">
        <v>3263</v>
      </c>
      <c r="J15699" t="s">
        <v>24243</v>
      </c>
    </row>
    <row r="15700" spans="1:13" x14ac:dyDescent="0.3">
      <c r="A15700" t="s">
        <v>35229</v>
      </c>
      <c r="B15700">
        <v>297.898045046064</v>
      </c>
      <c r="C15700">
        <v>-1.6841952618306499</v>
      </c>
      <c r="D15700">
        <v>0.38529391743817298</v>
      </c>
      <c r="E15700">
        <v>-4.3711960807191002</v>
      </c>
      <c r="F15700" s="3">
        <v>1.23567760042475E-5</v>
      </c>
      <c r="G15700">
        <v>4.15745235330288E-4</v>
      </c>
      <c r="H15700" t="s">
        <v>35230</v>
      </c>
      <c r="I15700" t="s">
        <v>27336</v>
      </c>
      <c r="J15700" t="s">
        <v>35231</v>
      </c>
    </row>
    <row r="15701" spans="1:13" x14ac:dyDescent="0.3">
      <c r="A15701" t="s">
        <v>2480</v>
      </c>
      <c r="B15701">
        <v>26.813943049444099</v>
      </c>
      <c r="C15701">
        <v>-1.6853464346179201</v>
      </c>
      <c r="D15701">
        <v>0.517886826317145</v>
      </c>
      <c r="E15701">
        <v>-3.2542755462674</v>
      </c>
      <c r="F15701">
        <v>1.1368195506729799E-3</v>
      </c>
      <c r="G15701">
        <v>1.7707898537299399E-2</v>
      </c>
      <c r="H15701" t="s">
        <v>2481</v>
      </c>
      <c r="I15701" t="s">
        <v>2482</v>
      </c>
    </row>
    <row r="15702" spans="1:13" x14ac:dyDescent="0.3">
      <c r="A15702" t="s">
        <v>15483</v>
      </c>
      <c r="B15702">
        <v>238.22215173275299</v>
      </c>
      <c r="C15702">
        <v>-1.6869232824187199</v>
      </c>
      <c r="D15702">
        <v>0.39515005550080901</v>
      </c>
      <c r="E15702">
        <v>-4.2690700885280997</v>
      </c>
      <c r="F15702" s="3">
        <v>1.96289587795398E-5</v>
      </c>
      <c r="G15702">
        <v>6.2668815205126505E-4</v>
      </c>
      <c r="H15702" t="s">
        <v>15484</v>
      </c>
      <c r="I15702" t="s">
        <v>15485</v>
      </c>
    </row>
    <row r="15703" spans="1:13" x14ac:dyDescent="0.3">
      <c r="A15703" t="s">
        <v>11695</v>
      </c>
      <c r="B15703">
        <v>1484.65953084436</v>
      </c>
      <c r="C15703">
        <v>-1.6880978658746399</v>
      </c>
      <c r="D15703">
        <v>0.358714952027607</v>
      </c>
      <c r="E15703">
        <v>-4.7059590249383403</v>
      </c>
      <c r="F15703" s="3">
        <v>2.5267527018404002E-6</v>
      </c>
      <c r="G15703">
        <v>1.05646424886547E-4</v>
      </c>
      <c r="H15703" t="s">
        <v>11696</v>
      </c>
      <c r="I15703" t="s">
        <v>11697</v>
      </c>
    </row>
    <row r="15704" spans="1:13" x14ac:dyDescent="0.3">
      <c r="A15704" t="s">
        <v>4967</v>
      </c>
      <c r="B15704">
        <v>823.25088041882395</v>
      </c>
      <c r="C15704">
        <v>-1.6976717802973</v>
      </c>
      <c r="D15704">
        <v>0.38175360116840001</v>
      </c>
      <c r="E15704">
        <v>-4.4470354047778002</v>
      </c>
      <c r="F15704" s="3">
        <v>8.70634926885837E-6</v>
      </c>
      <c r="G15704">
        <v>3.0303929607199001E-4</v>
      </c>
      <c r="H15704" t="s">
        <v>4968</v>
      </c>
      <c r="I15704" t="s">
        <v>4969</v>
      </c>
    </row>
    <row r="15705" spans="1:13" x14ac:dyDescent="0.3">
      <c r="A15705" t="s">
        <v>1443</v>
      </c>
      <c r="B15705">
        <v>111.76399950839</v>
      </c>
      <c r="C15705">
        <v>-1.7027805040522801</v>
      </c>
      <c r="D15705">
        <v>0.40508225919539498</v>
      </c>
      <c r="E15705">
        <v>-4.2035425284594696</v>
      </c>
      <c r="F15705" s="3">
        <v>2.62769753218471E-5</v>
      </c>
      <c r="G15705">
        <v>8.0652398118533E-4</v>
      </c>
      <c r="H15705" t="s">
        <v>1444</v>
      </c>
      <c r="I15705" t="s">
        <v>1445</v>
      </c>
    </row>
    <row r="15706" spans="1:13" x14ac:dyDescent="0.3">
      <c r="A15706" t="s">
        <v>10054</v>
      </c>
      <c r="B15706">
        <v>188.45381364683999</v>
      </c>
      <c r="C15706">
        <v>-1.70535153699089</v>
      </c>
      <c r="D15706">
        <v>0.39275608689075903</v>
      </c>
      <c r="E15706">
        <v>-4.34201173173724</v>
      </c>
      <c r="F15706" s="3">
        <v>1.41183992377183E-5</v>
      </c>
      <c r="G15706">
        <v>4.6847415652428998E-4</v>
      </c>
      <c r="H15706" t="s">
        <v>10055</v>
      </c>
      <c r="I15706" t="s">
        <v>10056</v>
      </c>
      <c r="J15706" t="s">
        <v>10057</v>
      </c>
    </row>
    <row r="15707" spans="1:13" x14ac:dyDescent="0.3">
      <c r="A15707" t="s">
        <v>23753</v>
      </c>
      <c r="B15707">
        <v>70.276733778592103</v>
      </c>
      <c r="C15707">
        <v>-1.7069138492625799</v>
      </c>
      <c r="D15707">
        <v>0.446142583871181</v>
      </c>
      <c r="E15707">
        <v>-3.8259379646113998</v>
      </c>
      <c r="F15707">
        <v>1.30275096349115E-4</v>
      </c>
      <c r="G15707">
        <v>3.0436267878673502E-3</v>
      </c>
      <c r="H15707" t="s">
        <v>23754</v>
      </c>
      <c r="I15707" t="s">
        <v>53</v>
      </c>
      <c r="J15707" t="s">
        <v>54</v>
      </c>
      <c r="K15707" t="s">
        <v>55</v>
      </c>
      <c r="L15707" t="s">
        <v>56</v>
      </c>
      <c r="M15707" t="s">
        <v>23755</v>
      </c>
    </row>
    <row r="15708" spans="1:13" x14ac:dyDescent="0.3">
      <c r="A15708" t="s">
        <v>34921</v>
      </c>
      <c r="B15708">
        <v>7.2078034316600599</v>
      </c>
      <c r="C15708">
        <v>-1.7070771586142</v>
      </c>
      <c r="D15708">
        <v>0.59729033861472702</v>
      </c>
      <c r="E15708">
        <v>-2.8580357796735201</v>
      </c>
      <c r="F15708">
        <v>4.2627232309233902E-3</v>
      </c>
      <c r="G15708" t="s">
        <v>48</v>
      </c>
      <c r="H15708" t="s">
        <v>34922</v>
      </c>
      <c r="I15708" t="s">
        <v>34923</v>
      </c>
    </row>
    <row r="15709" spans="1:13" x14ac:dyDescent="0.3">
      <c r="A15709" t="s">
        <v>11167</v>
      </c>
      <c r="B15709">
        <v>57.104889263284299</v>
      </c>
      <c r="C15709">
        <v>-1.70766146240103</v>
      </c>
      <c r="D15709">
        <v>0.439863514707305</v>
      </c>
      <c r="E15709">
        <v>-3.8822530291864301</v>
      </c>
      <c r="F15709">
        <v>1.03493105660318E-4</v>
      </c>
      <c r="G15709">
        <v>2.5366141414566198E-3</v>
      </c>
      <c r="H15709" t="s">
        <v>11168</v>
      </c>
      <c r="I15709" t="s">
        <v>11169</v>
      </c>
    </row>
    <row r="15710" spans="1:13" x14ac:dyDescent="0.3">
      <c r="A15710" t="s">
        <v>45188</v>
      </c>
      <c r="B15710">
        <v>13.0246427686247</v>
      </c>
      <c r="C15710">
        <v>-1.7077793411283899</v>
      </c>
      <c r="D15710">
        <v>0.580448449334102</v>
      </c>
      <c r="E15710">
        <v>-2.9421722860791002</v>
      </c>
      <c r="F15710">
        <v>3.2591854600899201E-3</v>
      </c>
      <c r="G15710" t="s">
        <v>48</v>
      </c>
    </row>
    <row r="15711" spans="1:13" x14ac:dyDescent="0.3">
      <c r="A15711" t="s">
        <v>34135</v>
      </c>
      <c r="B15711">
        <v>45.6608450063788</v>
      </c>
      <c r="C15711">
        <v>-1.71484719482464</v>
      </c>
      <c r="D15711">
        <v>0.45908948446432302</v>
      </c>
      <c r="E15711">
        <v>-3.7353223126545099</v>
      </c>
      <c r="F15711">
        <v>1.8747491521746201E-4</v>
      </c>
      <c r="G15711">
        <v>4.13700772877748E-3</v>
      </c>
      <c r="H15711" t="s">
        <v>34136</v>
      </c>
      <c r="I15711" t="s">
        <v>34137</v>
      </c>
    </row>
    <row r="15712" spans="1:13" x14ac:dyDescent="0.3">
      <c r="A15712" t="s">
        <v>26336</v>
      </c>
      <c r="B15712">
        <v>940.27070572028902</v>
      </c>
      <c r="C15712">
        <v>-1.71494293716275</v>
      </c>
      <c r="D15712">
        <v>0.37402828442693897</v>
      </c>
      <c r="E15712">
        <v>-4.5850621692695599</v>
      </c>
      <c r="F15712" s="3">
        <v>4.5385137310510801E-6</v>
      </c>
      <c r="G15712">
        <v>1.71688033439341E-4</v>
      </c>
      <c r="H15712" t="s">
        <v>26337</v>
      </c>
      <c r="I15712" t="s">
        <v>26338</v>
      </c>
      <c r="J15712" t="s">
        <v>26339</v>
      </c>
    </row>
    <row r="15713" spans="1:11" x14ac:dyDescent="0.3">
      <c r="A15713" t="s">
        <v>36867</v>
      </c>
      <c r="B15713">
        <v>16.687008225698399</v>
      </c>
      <c r="C15713">
        <v>-1.7254381458493</v>
      </c>
      <c r="D15713">
        <v>0.56428476022617102</v>
      </c>
      <c r="E15713">
        <v>-3.0577436561599298</v>
      </c>
      <c r="F15713">
        <v>2.2301025832508598E-3</v>
      </c>
      <c r="G15713">
        <v>3.0383679176216798E-2</v>
      </c>
      <c r="H15713" t="s">
        <v>36868</v>
      </c>
      <c r="I15713" t="s">
        <v>36869</v>
      </c>
    </row>
    <row r="15714" spans="1:11" x14ac:dyDescent="0.3">
      <c r="A15714" t="s">
        <v>24896</v>
      </c>
      <c r="B15714">
        <v>111.688079384798</v>
      </c>
      <c r="C15714">
        <v>-1.72589311227961</v>
      </c>
      <c r="D15714">
        <v>0.40275690313785201</v>
      </c>
      <c r="E15714">
        <v>-4.2851980905436804</v>
      </c>
      <c r="F15714" s="3">
        <v>1.8257643475663698E-5</v>
      </c>
      <c r="G15714">
        <v>5.8847130104734604E-4</v>
      </c>
      <c r="H15714" t="s">
        <v>24897</v>
      </c>
      <c r="I15714" t="s">
        <v>24898</v>
      </c>
    </row>
    <row r="15715" spans="1:11" x14ac:dyDescent="0.3">
      <c r="A15715" t="s">
        <v>14210</v>
      </c>
      <c r="B15715">
        <v>1962.2728140540601</v>
      </c>
      <c r="C15715">
        <v>-1.73479196273209</v>
      </c>
      <c r="D15715">
        <v>0.36672965934513302</v>
      </c>
      <c r="E15715">
        <v>-4.7304381266295703</v>
      </c>
      <c r="F15715" s="3">
        <v>2.24035802644428E-6</v>
      </c>
      <c r="G15715" s="3">
        <v>9.6050905228984101E-5</v>
      </c>
      <c r="H15715" t="s">
        <v>14211</v>
      </c>
      <c r="I15715" t="s">
        <v>14212</v>
      </c>
    </row>
    <row r="15716" spans="1:11" x14ac:dyDescent="0.3">
      <c r="A15716" t="s">
        <v>26438</v>
      </c>
      <c r="B15716">
        <v>55.785183408756602</v>
      </c>
      <c r="C15716">
        <v>-1.7355983492354199</v>
      </c>
      <c r="D15716">
        <v>0.44335187913652302</v>
      </c>
      <c r="E15716">
        <v>-3.9147197314595701</v>
      </c>
      <c r="F15716" s="3">
        <v>9.0509280124694406E-5</v>
      </c>
      <c r="G15716">
        <v>2.26776962538775E-3</v>
      </c>
      <c r="H15716" t="s">
        <v>26439</v>
      </c>
      <c r="I15716" t="s">
        <v>26440</v>
      </c>
    </row>
    <row r="15717" spans="1:11" x14ac:dyDescent="0.3">
      <c r="A15717" t="s">
        <v>16066</v>
      </c>
      <c r="B15717">
        <v>173.691347637652</v>
      </c>
      <c r="C15717">
        <v>-1.7362217293967199</v>
      </c>
      <c r="D15717">
        <v>0.39261551535634298</v>
      </c>
      <c r="E15717">
        <v>-4.4221933710920904</v>
      </c>
      <c r="F15717" s="3">
        <v>9.7703952130009292E-6</v>
      </c>
      <c r="G15717">
        <v>3.3833124961942998E-4</v>
      </c>
      <c r="H15717" t="s">
        <v>16067</v>
      </c>
      <c r="I15717" t="s">
        <v>16068</v>
      </c>
    </row>
    <row r="15718" spans="1:11" x14ac:dyDescent="0.3">
      <c r="A15718" t="s">
        <v>29215</v>
      </c>
      <c r="B15718">
        <v>99.297879121387396</v>
      </c>
      <c r="C15718">
        <v>-1.74033173015486</v>
      </c>
      <c r="D15718">
        <v>0.41049507395634399</v>
      </c>
      <c r="E15718">
        <v>-4.2395922401250097</v>
      </c>
      <c r="F15718" s="3">
        <v>2.2392616800138601E-5</v>
      </c>
      <c r="G15718">
        <v>7.0002844880988899E-4</v>
      </c>
      <c r="H15718" t="s">
        <v>29216</v>
      </c>
      <c r="I15718" t="s">
        <v>29217</v>
      </c>
    </row>
    <row r="15719" spans="1:11" x14ac:dyDescent="0.3">
      <c r="A15719" t="s">
        <v>23300</v>
      </c>
      <c r="B15719">
        <v>97.699387302478399</v>
      </c>
      <c r="C15719">
        <v>-1.74361598768242</v>
      </c>
      <c r="D15719">
        <v>0.41459023236627901</v>
      </c>
      <c r="E15719">
        <v>-4.2056369194486596</v>
      </c>
      <c r="F15719" s="3">
        <v>2.60347913397045E-5</v>
      </c>
      <c r="G15719">
        <v>8.0131008656453696E-4</v>
      </c>
      <c r="H15719" t="s">
        <v>23301</v>
      </c>
      <c r="I15719" t="s">
        <v>23301</v>
      </c>
      <c r="J15719" t="s">
        <v>23302</v>
      </c>
    </row>
    <row r="15720" spans="1:11" x14ac:dyDescent="0.3">
      <c r="A15720" t="s">
        <v>15109</v>
      </c>
      <c r="B15720">
        <v>42.834172743342499</v>
      </c>
      <c r="C15720">
        <v>-1.7469023201685601</v>
      </c>
      <c r="D15720">
        <v>0.47962648069209801</v>
      </c>
      <c r="E15720">
        <v>-3.6422140780212802</v>
      </c>
      <c r="F15720">
        <v>2.7030313340766101E-4</v>
      </c>
      <c r="G15720">
        <v>5.5393684623223898E-3</v>
      </c>
      <c r="H15720" t="s">
        <v>15110</v>
      </c>
      <c r="I15720" t="s">
        <v>7504</v>
      </c>
      <c r="J15720" t="s">
        <v>13445</v>
      </c>
      <c r="K15720" t="s">
        <v>15111</v>
      </c>
    </row>
    <row r="15721" spans="1:11" x14ac:dyDescent="0.3">
      <c r="A15721" t="s">
        <v>25141</v>
      </c>
      <c r="B15721">
        <v>123.41076470618501</v>
      </c>
      <c r="C15721">
        <v>-1.7639492134300501</v>
      </c>
      <c r="D15721">
        <v>0.40818493655905203</v>
      </c>
      <c r="E15721">
        <v>-4.32144612758111</v>
      </c>
      <c r="F15721" s="3">
        <v>1.5500990086910299E-5</v>
      </c>
      <c r="G15721">
        <v>5.0934518521587196E-4</v>
      </c>
      <c r="H15721" t="s">
        <v>25142</v>
      </c>
      <c r="I15721" t="s">
        <v>25143</v>
      </c>
    </row>
    <row r="15722" spans="1:11" x14ac:dyDescent="0.3">
      <c r="A15722" t="s">
        <v>5598</v>
      </c>
      <c r="B15722">
        <v>289.42899701309801</v>
      </c>
      <c r="C15722">
        <v>-1.7749742781219899</v>
      </c>
      <c r="D15722">
        <v>0.38543012502825102</v>
      </c>
      <c r="E15722">
        <v>-4.6051778593899204</v>
      </c>
      <c r="F15722" s="3">
        <v>4.1211348246448897E-6</v>
      </c>
      <c r="G15722">
        <v>1.5856389118754801E-4</v>
      </c>
      <c r="H15722" t="s">
        <v>5599</v>
      </c>
      <c r="I15722" t="s">
        <v>5600</v>
      </c>
      <c r="J15722" t="s">
        <v>5601</v>
      </c>
    </row>
    <row r="15723" spans="1:11" x14ac:dyDescent="0.3">
      <c r="A15723" t="s">
        <v>4852</v>
      </c>
      <c r="B15723">
        <v>183.46926077467</v>
      </c>
      <c r="C15723">
        <v>-1.7769882295094199</v>
      </c>
      <c r="D15723">
        <v>0.39179707989013401</v>
      </c>
      <c r="E15723">
        <v>-4.5354810454629</v>
      </c>
      <c r="F15723" s="3">
        <v>5.74723398859475E-6</v>
      </c>
      <c r="G15723">
        <v>2.0920861190288999E-4</v>
      </c>
      <c r="H15723" t="s">
        <v>4853</v>
      </c>
      <c r="I15723" t="s">
        <v>4854</v>
      </c>
      <c r="J15723" t="s">
        <v>4855</v>
      </c>
    </row>
    <row r="15724" spans="1:11" x14ac:dyDescent="0.3">
      <c r="A15724" t="s">
        <v>14606</v>
      </c>
      <c r="B15724">
        <v>231.78422737699501</v>
      </c>
      <c r="C15724">
        <v>-1.7817778182575299</v>
      </c>
      <c r="D15724">
        <v>0.388661262890101</v>
      </c>
      <c r="E15724">
        <v>-4.5843977478181399</v>
      </c>
      <c r="F15724" s="3">
        <v>4.5529682422902596E-6</v>
      </c>
      <c r="G15724">
        <v>1.7175373215678799E-4</v>
      </c>
      <c r="H15724" t="s">
        <v>14607</v>
      </c>
      <c r="I15724" t="s">
        <v>14608</v>
      </c>
    </row>
    <row r="15725" spans="1:11" x14ac:dyDescent="0.3">
      <c r="A15725" t="s">
        <v>30841</v>
      </c>
      <c r="B15725">
        <v>15.153741693303999</v>
      </c>
      <c r="C15725">
        <v>-1.7822696440638801</v>
      </c>
      <c r="D15725">
        <v>0.57962281846440999</v>
      </c>
      <c r="E15725">
        <v>-3.0748783299898901</v>
      </c>
      <c r="F15725">
        <v>2.1058844354993598E-3</v>
      </c>
      <c r="G15725">
        <v>2.9189482813244901E-2</v>
      </c>
      <c r="H15725" t="s">
        <v>30842</v>
      </c>
      <c r="I15725" t="s">
        <v>30843</v>
      </c>
    </row>
    <row r="15726" spans="1:11" x14ac:dyDescent="0.3">
      <c r="A15726" t="s">
        <v>30060</v>
      </c>
      <c r="B15726">
        <v>7.82992294757143</v>
      </c>
      <c r="C15726">
        <v>-1.79520359623273</v>
      </c>
      <c r="D15726">
        <v>0.59841481623898796</v>
      </c>
      <c r="E15726">
        <v>-2.99993173216451</v>
      </c>
      <c r="F15726">
        <v>2.7004012306244499E-3</v>
      </c>
      <c r="G15726" t="s">
        <v>48</v>
      </c>
      <c r="H15726" t="s">
        <v>30061</v>
      </c>
      <c r="I15726" t="s">
        <v>1800</v>
      </c>
      <c r="J15726" t="s">
        <v>30062</v>
      </c>
      <c r="K15726" t="s">
        <v>30063</v>
      </c>
    </row>
    <row r="15727" spans="1:11" x14ac:dyDescent="0.3">
      <c r="A15727" t="s">
        <v>24352</v>
      </c>
      <c r="B15727">
        <v>108.09286537732299</v>
      </c>
      <c r="C15727">
        <v>-1.80404943982912</v>
      </c>
      <c r="D15727">
        <v>0.40416080068436799</v>
      </c>
      <c r="E15727">
        <v>-4.4636922649953004</v>
      </c>
      <c r="F15727" s="3">
        <v>8.0559243852227503E-6</v>
      </c>
      <c r="G15727">
        <v>2.8185300213065599E-4</v>
      </c>
      <c r="H15727" t="s">
        <v>24353</v>
      </c>
      <c r="I15727" t="s">
        <v>24354</v>
      </c>
    </row>
    <row r="15728" spans="1:11" x14ac:dyDescent="0.3">
      <c r="A15728" t="s">
        <v>30829</v>
      </c>
      <c r="B15728">
        <v>575.15392498570998</v>
      </c>
      <c r="C15728">
        <v>-1.80603010276091</v>
      </c>
      <c r="D15728">
        <v>0.385666257772183</v>
      </c>
      <c r="E15728">
        <v>-4.6828833644755798</v>
      </c>
      <c r="F15728" s="3">
        <v>2.8286748311485802E-6</v>
      </c>
      <c r="G15728">
        <v>1.16113232810522E-4</v>
      </c>
      <c r="H15728" t="s">
        <v>30830</v>
      </c>
      <c r="I15728" t="s">
        <v>30831</v>
      </c>
    </row>
    <row r="15729" spans="1:11" x14ac:dyDescent="0.3">
      <c r="A15729" t="s">
        <v>5361</v>
      </c>
      <c r="B15729">
        <v>146.068151636219</v>
      </c>
      <c r="C15729">
        <v>-1.80992953507782</v>
      </c>
      <c r="D15729">
        <v>0.394560662676811</v>
      </c>
      <c r="E15729">
        <v>-4.5872021878682796</v>
      </c>
      <c r="F15729" s="3">
        <v>4.4922557797931904E-6</v>
      </c>
      <c r="G15729">
        <v>1.7041548962389599E-4</v>
      </c>
      <c r="H15729" t="s">
        <v>5362</v>
      </c>
      <c r="I15729" t="s">
        <v>5363</v>
      </c>
    </row>
    <row r="15730" spans="1:11" x14ac:dyDescent="0.3">
      <c r="A15730" t="s">
        <v>13214</v>
      </c>
      <c r="B15730">
        <v>58.499820815290903</v>
      </c>
      <c r="C15730">
        <v>-1.8162753418353901</v>
      </c>
      <c r="D15730">
        <v>0.44005624090247702</v>
      </c>
      <c r="E15730">
        <v>-4.1273709426561904</v>
      </c>
      <c r="F15730" s="3">
        <v>3.6693423987789501E-5</v>
      </c>
      <c r="G15730">
        <v>1.0628117402092E-3</v>
      </c>
      <c r="H15730" t="s">
        <v>13215</v>
      </c>
      <c r="I15730" t="s">
        <v>13216</v>
      </c>
    </row>
    <row r="15731" spans="1:11" x14ac:dyDescent="0.3">
      <c r="A15731" t="s">
        <v>14816</v>
      </c>
      <c r="B15731">
        <v>203.201859035713</v>
      </c>
      <c r="C15731">
        <v>-1.82024363059641</v>
      </c>
      <c r="D15731">
        <v>0.39019947716665598</v>
      </c>
      <c r="E15731">
        <v>-4.6649053551114097</v>
      </c>
      <c r="F15731" s="3">
        <v>3.0875911651820599E-6</v>
      </c>
      <c r="G15731">
        <v>1.24100948469594E-4</v>
      </c>
      <c r="H15731" t="s">
        <v>14817</v>
      </c>
      <c r="I15731" t="s">
        <v>14818</v>
      </c>
    </row>
    <row r="15732" spans="1:11" x14ac:dyDescent="0.3">
      <c r="A15732" t="s">
        <v>21455</v>
      </c>
      <c r="B15732">
        <v>69.025013133033696</v>
      </c>
      <c r="C15732">
        <v>-1.82323288266909</v>
      </c>
      <c r="D15732">
        <v>0.44178594402689297</v>
      </c>
      <c r="E15732">
        <v>-4.1269599164931901</v>
      </c>
      <c r="F15732" s="3">
        <v>3.6759043537606502E-5</v>
      </c>
      <c r="G15732">
        <v>1.0628117402092E-3</v>
      </c>
      <c r="H15732" t="s">
        <v>21456</v>
      </c>
      <c r="I15732" t="s">
        <v>21457</v>
      </c>
      <c r="J15732" t="s">
        <v>21458</v>
      </c>
    </row>
    <row r="15733" spans="1:11" x14ac:dyDescent="0.3">
      <c r="A15733" t="s">
        <v>30867</v>
      </c>
      <c r="B15733">
        <v>10.327394861129999</v>
      </c>
      <c r="C15733">
        <v>-1.8236943409251001</v>
      </c>
      <c r="D15733">
        <v>0.59716263579803996</v>
      </c>
      <c r="E15733">
        <v>-3.0539324324736801</v>
      </c>
      <c r="F15733">
        <v>2.2586294464381402E-3</v>
      </c>
      <c r="G15733" t="s">
        <v>48</v>
      </c>
      <c r="H15733" t="s">
        <v>30868</v>
      </c>
      <c r="I15733" t="s">
        <v>4232</v>
      </c>
      <c r="J15733" t="s">
        <v>4233</v>
      </c>
      <c r="K15733" t="s">
        <v>30869</v>
      </c>
    </row>
    <row r="15734" spans="1:11" x14ac:dyDescent="0.3">
      <c r="A15734" t="s">
        <v>7771</v>
      </c>
      <c r="B15734">
        <v>932.32181147753101</v>
      </c>
      <c r="C15734">
        <v>-1.83280314755354</v>
      </c>
      <c r="D15734">
        <v>0.36665287099999</v>
      </c>
      <c r="E15734">
        <v>-4.99874211418242</v>
      </c>
      <c r="F15734" s="3">
        <v>5.7705517625803597E-7</v>
      </c>
      <c r="G15734" s="3">
        <v>2.9150621980583699E-5</v>
      </c>
      <c r="H15734" t="s">
        <v>7772</v>
      </c>
      <c r="I15734" t="s">
        <v>7773</v>
      </c>
    </row>
    <row r="15735" spans="1:11" x14ac:dyDescent="0.3">
      <c r="A15735" t="s">
        <v>36602</v>
      </c>
      <c r="B15735">
        <v>134.04304202989599</v>
      </c>
      <c r="C15735">
        <v>-1.83691364691804</v>
      </c>
      <c r="D15735">
        <v>0.40282243424146102</v>
      </c>
      <c r="E15735">
        <v>-4.56010760765363</v>
      </c>
      <c r="F15735" s="3">
        <v>5.1127414603873399E-6</v>
      </c>
      <c r="G15735">
        <v>1.9021370088851501E-4</v>
      </c>
      <c r="H15735" t="s">
        <v>36603</v>
      </c>
      <c r="I15735" t="s">
        <v>36604</v>
      </c>
    </row>
    <row r="15736" spans="1:11" x14ac:dyDescent="0.3">
      <c r="A15736" t="s">
        <v>58</v>
      </c>
      <c r="B15736">
        <v>141.291837953217</v>
      </c>
      <c r="C15736">
        <v>-1.83853833449073</v>
      </c>
      <c r="D15736">
        <v>0.405006330658084</v>
      </c>
      <c r="E15736">
        <v>-4.5395298673562499</v>
      </c>
      <c r="F15736" s="3">
        <v>5.6379794200866002E-6</v>
      </c>
      <c r="G15736">
        <v>2.06904652359428E-4</v>
      </c>
      <c r="H15736" t="s">
        <v>59</v>
      </c>
      <c r="I15736" t="s">
        <v>60</v>
      </c>
      <c r="J15736" t="s">
        <v>61</v>
      </c>
    </row>
    <row r="15737" spans="1:11" x14ac:dyDescent="0.3">
      <c r="A15737" t="s">
        <v>1955</v>
      </c>
      <c r="B15737">
        <v>168.666969657257</v>
      </c>
      <c r="C15737">
        <v>-1.8431368487608399</v>
      </c>
      <c r="D15737">
        <v>0.39294115290227399</v>
      </c>
      <c r="E15737">
        <v>-4.6906180102220798</v>
      </c>
      <c r="F15737" s="3">
        <v>2.7238107394343701E-6</v>
      </c>
      <c r="G15737">
        <v>1.1249255056899399E-4</v>
      </c>
      <c r="H15737" t="s">
        <v>1956</v>
      </c>
      <c r="I15737" t="s">
        <v>1957</v>
      </c>
    </row>
    <row r="15738" spans="1:11" x14ac:dyDescent="0.3">
      <c r="A15738" t="s">
        <v>21733</v>
      </c>
      <c r="B15738">
        <v>29.160729876436399</v>
      </c>
      <c r="C15738">
        <v>-1.84377807430233</v>
      </c>
      <c r="D15738">
        <v>0.50999954823044802</v>
      </c>
      <c r="E15738">
        <v>-3.6152543285571799</v>
      </c>
      <c r="F15738">
        <v>3.0005290375155301E-4</v>
      </c>
      <c r="G15738">
        <v>5.9944000963975197E-3</v>
      </c>
      <c r="H15738" t="s">
        <v>21734</v>
      </c>
      <c r="I15738" t="s">
        <v>21735</v>
      </c>
    </row>
    <row r="15739" spans="1:11" x14ac:dyDescent="0.3">
      <c r="A15739" t="s">
        <v>14268</v>
      </c>
      <c r="B15739">
        <v>35.129473002393098</v>
      </c>
      <c r="C15739">
        <v>-1.84585535250767</v>
      </c>
      <c r="D15739">
        <v>0.497165438537229</v>
      </c>
      <c r="E15739">
        <v>-3.71275879099437</v>
      </c>
      <c r="F15739">
        <v>2.0501225630518399E-4</v>
      </c>
      <c r="G15739">
        <v>4.4512709347291103E-3</v>
      </c>
      <c r="H15739" t="s">
        <v>14269</v>
      </c>
      <c r="I15739" t="s">
        <v>14270</v>
      </c>
    </row>
    <row r="15740" spans="1:11" x14ac:dyDescent="0.3">
      <c r="A15740" t="s">
        <v>31155</v>
      </c>
      <c r="B15740">
        <v>146.526518447515</v>
      </c>
      <c r="C15740">
        <v>-1.84735651525998</v>
      </c>
      <c r="D15740">
        <v>0.39571120838809998</v>
      </c>
      <c r="E15740">
        <v>-4.6684462711709704</v>
      </c>
      <c r="F15740" s="3">
        <v>3.0348611967356898E-6</v>
      </c>
      <c r="G15740">
        <v>1.22950609856491E-4</v>
      </c>
      <c r="H15740" t="s">
        <v>31156</v>
      </c>
      <c r="I15740" t="s">
        <v>31157</v>
      </c>
    </row>
    <row r="15741" spans="1:11" x14ac:dyDescent="0.3">
      <c r="A15741" t="s">
        <v>37925</v>
      </c>
      <c r="B15741">
        <v>12.026068582336</v>
      </c>
      <c r="C15741">
        <v>-1.8557148082891299</v>
      </c>
      <c r="D15741">
        <v>0.59067977903076296</v>
      </c>
      <c r="E15741">
        <v>-3.1416596168809798</v>
      </c>
      <c r="F15741">
        <v>1.6799321219778201E-3</v>
      </c>
      <c r="G15741" t="s">
        <v>48</v>
      </c>
      <c r="H15741" t="s">
        <v>37926</v>
      </c>
      <c r="I15741" t="s">
        <v>37927</v>
      </c>
    </row>
    <row r="15742" spans="1:11" x14ac:dyDescent="0.3">
      <c r="A15742" t="s">
        <v>32148</v>
      </c>
      <c r="B15742">
        <v>136.619816358116</v>
      </c>
      <c r="C15742">
        <v>-1.8571877304542701</v>
      </c>
      <c r="D15742">
        <v>0.39785188572476599</v>
      </c>
      <c r="E15742">
        <v>-4.6680380239270196</v>
      </c>
      <c r="F15742" s="3">
        <v>3.0408963103338101E-6</v>
      </c>
      <c r="G15742">
        <v>1.22950609856491E-4</v>
      </c>
      <c r="H15742" t="s">
        <v>32149</v>
      </c>
      <c r="I15742" t="s">
        <v>32150</v>
      </c>
    </row>
    <row r="15743" spans="1:11" x14ac:dyDescent="0.3">
      <c r="A15743" t="s">
        <v>344</v>
      </c>
      <c r="B15743">
        <v>256.30283133848297</v>
      </c>
      <c r="C15743">
        <v>-1.86003488289581</v>
      </c>
      <c r="D15743">
        <v>0.38456483174475398</v>
      </c>
      <c r="E15743">
        <v>-4.8367264225824202</v>
      </c>
      <c r="F15743" s="3">
        <v>1.3199489914665701E-6</v>
      </c>
      <c r="G15743" s="3">
        <v>6.0127849256923197E-5</v>
      </c>
      <c r="H15743" t="s">
        <v>345</v>
      </c>
      <c r="I15743" t="s">
        <v>346</v>
      </c>
    </row>
    <row r="15744" spans="1:11" x14ac:dyDescent="0.3">
      <c r="A15744" t="s">
        <v>10373</v>
      </c>
      <c r="B15744">
        <v>33.899190671276401</v>
      </c>
      <c r="C15744">
        <v>-1.8609978614976801</v>
      </c>
      <c r="D15744">
        <v>0.49758105963147398</v>
      </c>
      <c r="E15744">
        <v>-3.7400898315462299</v>
      </c>
      <c r="F15744">
        <v>1.8395450018237101E-4</v>
      </c>
      <c r="G15744">
        <v>4.0726320081359403E-3</v>
      </c>
      <c r="H15744" t="s">
        <v>10374</v>
      </c>
      <c r="I15744" t="s">
        <v>10375</v>
      </c>
      <c r="J15744" t="s">
        <v>10376</v>
      </c>
    </row>
    <row r="15745" spans="1:10" x14ac:dyDescent="0.3">
      <c r="A15745" t="s">
        <v>12179</v>
      </c>
      <c r="B15745">
        <v>359.85876635837599</v>
      </c>
      <c r="C15745">
        <v>-1.8622334815519099</v>
      </c>
      <c r="D15745">
        <v>0.38350179329187301</v>
      </c>
      <c r="E15745">
        <v>-4.8558664239012002</v>
      </c>
      <c r="F15745" s="3">
        <v>1.19861483560639E-6</v>
      </c>
      <c r="G15745" s="3">
        <v>5.5246734999537103E-5</v>
      </c>
      <c r="H15745" t="s">
        <v>12180</v>
      </c>
      <c r="I15745" t="s">
        <v>12181</v>
      </c>
      <c r="J15745" t="s">
        <v>12182</v>
      </c>
    </row>
    <row r="15746" spans="1:10" x14ac:dyDescent="0.3">
      <c r="A15746" t="s">
        <v>10758</v>
      </c>
      <c r="B15746">
        <v>764.39206858526302</v>
      </c>
      <c r="C15746">
        <v>-1.8644054583587599</v>
      </c>
      <c r="D15746">
        <v>0.37631267563915699</v>
      </c>
      <c r="E15746">
        <v>-4.9544051504300697</v>
      </c>
      <c r="F15746" s="3">
        <v>7.2551895923821101E-7</v>
      </c>
      <c r="G15746" s="3">
        <v>3.5500483856927698E-5</v>
      </c>
      <c r="H15746" t="s">
        <v>10759</v>
      </c>
      <c r="I15746" t="s">
        <v>10760</v>
      </c>
    </row>
    <row r="15747" spans="1:10" x14ac:dyDescent="0.3">
      <c r="A15747" t="s">
        <v>31725</v>
      </c>
      <c r="B15747">
        <v>29.483520547728499</v>
      </c>
      <c r="C15747">
        <v>-1.87558840160411</v>
      </c>
      <c r="D15747">
        <v>0.50603614698590804</v>
      </c>
      <c r="E15747">
        <v>-3.7064316704955398</v>
      </c>
      <c r="F15747">
        <v>2.1019991283295701E-4</v>
      </c>
      <c r="G15747">
        <v>4.5347441258931096E-3</v>
      </c>
      <c r="H15747" t="s">
        <v>31726</v>
      </c>
      <c r="I15747" t="s">
        <v>31727</v>
      </c>
    </row>
    <row r="15748" spans="1:10" x14ac:dyDescent="0.3">
      <c r="A15748" t="s">
        <v>3641</v>
      </c>
      <c r="B15748">
        <v>719.03407738549402</v>
      </c>
      <c r="C15748">
        <v>-1.87618377289602</v>
      </c>
      <c r="D15748">
        <v>0.37169325802033598</v>
      </c>
      <c r="E15748">
        <v>-5.04766694690323</v>
      </c>
      <c r="F15748" s="3">
        <v>4.4723791281904102E-7</v>
      </c>
      <c r="G15748" s="3">
        <v>2.3501743239770999E-5</v>
      </c>
      <c r="H15748" t="s">
        <v>3642</v>
      </c>
      <c r="I15748" t="s">
        <v>3643</v>
      </c>
    </row>
    <row r="15749" spans="1:10" x14ac:dyDescent="0.3">
      <c r="A15749" t="s">
        <v>33758</v>
      </c>
      <c r="B15749">
        <v>107.51197021199</v>
      </c>
      <c r="C15749">
        <v>-1.8805820233384301</v>
      </c>
      <c r="D15749">
        <v>0.41029608414545399</v>
      </c>
      <c r="E15749">
        <v>-4.5834754364161796</v>
      </c>
      <c r="F15749" s="3">
        <v>4.5731062751270603E-6</v>
      </c>
      <c r="G15749">
        <v>1.7203286976487701E-4</v>
      </c>
      <c r="H15749" t="s">
        <v>33759</v>
      </c>
      <c r="I15749" t="s">
        <v>33760</v>
      </c>
    </row>
    <row r="15750" spans="1:10" x14ac:dyDescent="0.3">
      <c r="A15750" t="s">
        <v>22955</v>
      </c>
      <c r="B15750">
        <v>15.6745605637705</v>
      </c>
      <c r="C15750">
        <v>-1.88691675425695</v>
      </c>
      <c r="D15750">
        <v>0.57347594329020901</v>
      </c>
      <c r="E15750">
        <v>-3.2903154462436999</v>
      </c>
      <c r="F15750">
        <v>1.00075124932044E-3</v>
      </c>
      <c r="G15750">
        <v>1.6070327731358601E-2</v>
      </c>
      <c r="H15750" t="s">
        <v>22956</v>
      </c>
      <c r="I15750" t="s">
        <v>22957</v>
      </c>
      <c r="J15750" t="s">
        <v>22958</v>
      </c>
    </row>
    <row r="15751" spans="1:10" x14ac:dyDescent="0.3">
      <c r="A15751" t="s">
        <v>4527</v>
      </c>
      <c r="B15751">
        <v>99.278836220222303</v>
      </c>
      <c r="C15751">
        <v>-1.89027999784613</v>
      </c>
      <c r="D15751">
        <v>0.408295709263791</v>
      </c>
      <c r="E15751">
        <v>-4.6296837193183897</v>
      </c>
      <c r="F15751" s="3">
        <v>3.66224675105038E-6</v>
      </c>
      <c r="G15751">
        <v>1.4329106089250001E-4</v>
      </c>
      <c r="H15751" t="s">
        <v>4528</v>
      </c>
      <c r="I15751" t="s">
        <v>4529</v>
      </c>
      <c r="J15751" t="s">
        <v>4530</v>
      </c>
    </row>
    <row r="15752" spans="1:10" x14ac:dyDescent="0.3">
      <c r="A15752" t="s">
        <v>8431</v>
      </c>
      <c r="B15752">
        <v>596.46827652280001</v>
      </c>
      <c r="C15752">
        <v>-1.8912933983253</v>
      </c>
      <c r="D15752">
        <v>0.374999079708705</v>
      </c>
      <c r="E15752">
        <v>-5.0434614394105601</v>
      </c>
      <c r="F15752" s="3">
        <v>4.5718493461381399E-7</v>
      </c>
      <c r="G15752" s="3">
        <v>2.38389287334346E-5</v>
      </c>
      <c r="H15752" t="s">
        <v>8432</v>
      </c>
      <c r="I15752" t="s">
        <v>8433</v>
      </c>
    </row>
    <row r="15753" spans="1:10" x14ac:dyDescent="0.3">
      <c r="A15753" t="s">
        <v>43980</v>
      </c>
      <c r="B15753">
        <v>8.4654570715936597</v>
      </c>
      <c r="C15753">
        <v>-1.89186615071978</v>
      </c>
      <c r="D15753">
        <v>0.59893542909529895</v>
      </c>
      <c r="E15753">
        <v>-3.15871471082863</v>
      </c>
      <c r="F15753">
        <v>1.5846653181454001E-3</v>
      </c>
      <c r="G15753" t="s">
        <v>48</v>
      </c>
    </row>
    <row r="15754" spans="1:10" x14ac:dyDescent="0.3">
      <c r="A15754" t="s">
        <v>521</v>
      </c>
      <c r="B15754">
        <v>31.488457068052501</v>
      </c>
      <c r="C15754">
        <v>-1.8951992554029899</v>
      </c>
      <c r="D15754">
        <v>0.50113248899076601</v>
      </c>
      <c r="E15754">
        <v>-3.78183274291345</v>
      </c>
      <c r="F15754">
        <v>1.5567795246338399E-4</v>
      </c>
      <c r="G15754">
        <v>3.5334970554924301E-3</v>
      </c>
      <c r="H15754" t="s">
        <v>522</v>
      </c>
      <c r="I15754" t="s">
        <v>523</v>
      </c>
    </row>
    <row r="15755" spans="1:10" x14ac:dyDescent="0.3">
      <c r="A15755" t="s">
        <v>9825</v>
      </c>
      <c r="B15755">
        <v>96.911318505160295</v>
      </c>
      <c r="C15755">
        <v>-1.9005055429848201</v>
      </c>
      <c r="D15755">
        <v>0.408077498895907</v>
      </c>
      <c r="E15755">
        <v>-4.6572171906728901</v>
      </c>
      <c r="F15755" s="3">
        <v>3.20512264529591E-6</v>
      </c>
      <c r="G15755">
        <v>1.2806266664118699E-4</v>
      </c>
      <c r="H15755" t="s">
        <v>9826</v>
      </c>
      <c r="I15755" t="s">
        <v>5809</v>
      </c>
      <c r="J15755" t="s">
        <v>9827</v>
      </c>
    </row>
    <row r="15756" spans="1:10" x14ac:dyDescent="0.3">
      <c r="A15756" t="s">
        <v>4952</v>
      </c>
      <c r="B15756">
        <v>3447.1514043244201</v>
      </c>
      <c r="C15756">
        <v>-1.9011660202279399</v>
      </c>
      <c r="D15756">
        <v>0.34527871081439199</v>
      </c>
      <c r="E15756">
        <v>-5.50617793881284</v>
      </c>
      <c r="F15756" s="3">
        <v>3.6670788589233503E-8</v>
      </c>
      <c r="G15756" s="3">
        <v>2.67380417710259E-6</v>
      </c>
      <c r="H15756" t="s">
        <v>4953</v>
      </c>
      <c r="I15756" t="s">
        <v>4954</v>
      </c>
    </row>
    <row r="15757" spans="1:10" x14ac:dyDescent="0.3">
      <c r="A15757" t="s">
        <v>24568</v>
      </c>
      <c r="B15757">
        <v>56.496791856863801</v>
      </c>
      <c r="C15757">
        <v>-1.90566865968377</v>
      </c>
      <c r="D15757">
        <v>0.44317473728425999</v>
      </c>
      <c r="E15757">
        <v>-4.3000390125158301</v>
      </c>
      <c r="F15757" s="3">
        <v>1.70768044842177E-5</v>
      </c>
      <c r="G15757">
        <v>5.5438039557538499E-4</v>
      </c>
      <c r="H15757" t="s">
        <v>24569</v>
      </c>
      <c r="I15757" t="s">
        <v>24570</v>
      </c>
      <c r="J15757" t="s">
        <v>24571</v>
      </c>
    </row>
    <row r="15758" spans="1:10" x14ac:dyDescent="0.3">
      <c r="A15758" t="s">
        <v>24291</v>
      </c>
      <c r="B15758">
        <v>50.835823766202502</v>
      </c>
      <c r="C15758">
        <v>-1.90597482623147</v>
      </c>
      <c r="D15758">
        <v>0.45177783304018798</v>
      </c>
      <c r="E15758">
        <v>-4.21883210472153</v>
      </c>
      <c r="F15758" s="3">
        <v>2.4557104962694602E-5</v>
      </c>
      <c r="G15758">
        <v>7.6065069385594002E-4</v>
      </c>
      <c r="H15758" t="s">
        <v>24292</v>
      </c>
      <c r="I15758" t="s">
        <v>1811</v>
      </c>
      <c r="J15758" t="s">
        <v>24293</v>
      </c>
    </row>
    <row r="15759" spans="1:10" x14ac:dyDescent="0.3">
      <c r="A15759" t="s">
        <v>13147</v>
      </c>
      <c r="B15759">
        <v>1305.7307082357299</v>
      </c>
      <c r="C15759">
        <v>-1.9076183707232499</v>
      </c>
      <c r="D15759">
        <v>0.35925660467898302</v>
      </c>
      <c r="E15759">
        <v>-5.3099048030803004</v>
      </c>
      <c r="F15759" s="3">
        <v>1.09682510266568E-7</v>
      </c>
      <c r="G15759" s="3">
        <v>7.1905936949029198E-6</v>
      </c>
      <c r="H15759" t="s">
        <v>13148</v>
      </c>
      <c r="I15759" t="s">
        <v>13149</v>
      </c>
    </row>
    <row r="15760" spans="1:10" x14ac:dyDescent="0.3">
      <c r="A15760" t="s">
        <v>31433</v>
      </c>
      <c r="B15760">
        <v>18.178513130941202</v>
      </c>
      <c r="C15760">
        <v>-1.91407834454813</v>
      </c>
      <c r="D15760">
        <v>0.56021060401859701</v>
      </c>
      <c r="E15760">
        <v>-3.4167120915201101</v>
      </c>
      <c r="F15760">
        <v>6.3382271324680095E-4</v>
      </c>
      <c r="G15760">
        <v>1.1059141786044E-2</v>
      </c>
      <c r="H15760" t="s">
        <v>31434</v>
      </c>
      <c r="I15760" t="s">
        <v>31435</v>
      </c>
      <c r="J15760" t="s">
        <v>31436</v>
      </c>
    </row>
    <row r="15761" spans="1:12" x14ac:dyDescent="0.3">
      <c r="A15761" t="s">
        <v>37603</v>
      </c>
      <c r="B15761">
        <v>822.25426547148697</v>
      </c>
      <c r="C15761">
        <v>-1.924936049864</v>
      </c>
      <c r="D15761">
        <v>0.36855647719612</v>
      </c>
      <c r="E15761">
        <v>-5.2229065800400498</v>
      </c>
      <c r="F15761" s="3">
        <v>1.76136262776466E-7</v>
      </c>
      <c r="G15761" s="3">
        <v>1.07149559855684E-5</v>
      </c>
      <c r="H15761" t="s">
        <v>37604</v>
      </c>
      <c r="I15761" t="s">
        <v>1966</v>
      </c>
      <c r="J15761" t="s">
        <v>37605</v>
      </c>
    </row>
    <row r="15762" spans="1:12" x14ac:dyDescent="0.3">
      <c r="A15762" t="s">
        <v>36169</v>
      </c>
      <c r="B15762">
        <v>24.399401756044099</v>
      </c>
      <c r="C15762">
        <v>-1.9255573434642099</v>
      </c>
      <c r="D15762">
        <v>0.53579070920600902</v>
      </c>
      <c r="E15762">
        <v>-3.59386101770541</v>
      </c>
      <c r="F15762">
        <v>3.2581367646346298E-4</v>
      </c>
      <c r="G15762">
        <v>6.3220024434469399E-3</v>
      </c>
      <c r="H15762" t="s">
        <v>36170</v>
      </c>
      <c r="I15762" t="s">
        <v>27049</v>
      </c>
      <c r="J15762" t="s">
        <v>36171</v>
      </c>
    </row>
    <row r="15763" spans="1:12" x14ac:dyDescent="0.3">
      <c r="A15763" t="s">
        <v>8346</v>
      </c>
      <c r="B15763">
        <v>570.27695388265704</v>
      </c>
      <c r="C15763">
        <v>-1.9369690518042599</v>
      </c>
      <c r="D15763">
        <v>0.37849358500116298</v>
      </c>
      <c r="E15763">
        <v>-5.1175743224242796</v>
      </c>
      <c r="F15763" s="3">
        <v>3.0949012143401398E-7</v>
      </c>
      <c r="G15763" s="3">
        <v>1.6990504430757501E-5</v>
      </c>
      <c r="H15763" t="s">
        <v>8347</v>
      </c>
      <c r="I15763" t="s">
        <v>321</v>
      </c>
      <c r="J15763" t="s">
        <v>8348</v>
      </c>
    </row>
    <row r="15764" spans="1:12" x14ac:dyDescent="0.3">
      <c r="A15764" t="s">
        <v>3944</v>
      </c>
      <c r="B15764">
        <v>4418.4787963666804</v>
      </c>
      <c r="C15764">
        <v>-1.9454879827159901</v>
      </c>
      <c r="D15764">
        <v>0.33833884852382601</v>
      </c>
      <c r="E15764">
        <v>-5.75011705337465</v>
      </c>
      <c r="F15764" s="3">
        <v>8.9181683401712902E-9</v>
      </c>
      <c r="G15764" s="3">
        <v>7.9236752259219298E-7</v>
      </c>
      <c r="H15764" t="s">
        <v>3945</v>
      </c>
      <c r="I15764" t="s">
        <v>3946</v>
      </c>
    </row>
    <row r="15765" spans="1:12" x14ac:dyDescent="0.3">
      <c r="A15765" t="s">
        <v>36299</v>
      </c>
      <c r="B15765">
        <v>22.219240820289102</v>
      </c>
      <c r="C15765">
        <v>-1.9522308358334</v>
      </c>
      <c r="D15765">
        <v>0.54175823776287202</v>
      </c>
      <c r="E15765">
        <v>-3.6035092773022002</v>
      </c>
      <c r="F15765">
        <v>3.1394953617756502E-4</v>
      </c>
      <c r="G15765">
        <v>6.1536843049027901E-3</v>
      </c>
      <c r="H15765" t="s">
        <v>36300</v>
      </c>
      <c r="I15765" t="s">
        <v>1725</v>
      </c>
      <c r="J15765" t="s">
        <v>24830</v>
      </c>
      <c r="K15765" t="s">
        <v>36301</v>
      </c>
    </row>
    <row r="15766" spans="1:12" x14ac:dyDescent="0.3">
      <c r="A15766" t="s">
        <v>26601</v>
      </c>
      <c r="B15766">
        <v>9.0741619793941801</v>
      </c>
      <c r="C15766">
        <v>-1.9540986708430299</v>
      </c>
      <c r="D15766">
        <v>0.59908275571124903</v>
      </c>
      <c r="E15766">
        <v>-3.2618175906650202</v>
      </c>
      <c r="F15766">
        <v>1.10700351738077E-3</v>
      </c>
      <c r="G15766" t="s">
        <v>48</v>
      </c>
      <c r="H15766" t="s">
        <v>26602</v>
      </c>
      <c r="I15766" t="s">
        <v>26603</v>
      </c>
    </row>
    <row r="15767" spans="1:12" x14ac:dyDescent="0.3">
      <c r="A15767" t="s">
        <v>27568</v>
      </c>
      <c r="B15767">
        <v>149.887831467323</v>
      </c>
      <c r="C15767">
        <v>-1.9556161563871099</v>
      </c>
      <c r="D15767">
        <v>0.39677710990959603</v>
      </c>
      <c r="E15767">
        <v>-4.9287524596181704</v>
      </c>
      <c r="F15767" s="3">
        <v>8.27563476798832E-7</v>
      </c>
      <c r="G15767" s="3">
        <v>3.9632073596341203E-5</v>
      </c>
      <c r="H15767" t="s">
        <v>27569</v>
      </c>
      <c r="I15767" t="s">
        <v>27570</v>
      </c>
    </row>
    <row r="15768" spans="1:12" x14ac:dyDescent="0.3">
      <c r="A15768" t="s">
        <v>35256</v>
      </c>
      <c r="B15768">
        <v>62.919280812732801</v>
      </c>
      <c r="C15768">
        <v>-1.95662254639663</v>
      </c>
      <c r="D15768">
        <v>0.43826154580572002</v>
      </c>
      <c r="E15768">
        <v>-4.4645088420876196</v>
      </c>
      <c r="F15768" s="3">
        <v>8.0252634645289599E-6</v>
      </c>
      <c r="G15768">
        <v>2.8150956646354203E-4</v>
      </c>
      <c r="H15768" t="s">
        <v>35257</v>
      </c>
      <c r="I15768" t="s">
        <v>3086</v>
      </c>
      <c r="J15768" t="s">
        <v>3087</v>
      </c>
      <c r="K15768" t="s">
        <v>3088</v>
      </c>
      <c r="L15768" t="s">
        <v>35258</v>
      </c>
    </row>
    <row r="15769" spans="1:12" x14ac:dyDescent="0.3">
      <c r="A15769" t="s">
        <v>14785</v>
      </c>
      <c r="B15769">
        <v>31.451716266860998</v>
      </c>
      <c r="C15769">
        <v>-1.96065558698106</v>
      </c>
      <c r="D15769">
        <v>0.523124971036658</v>
      </c>
      <c r="E15769">
        <v>-3.74796787676891</v>
      </c>
      <c r="F15769">
        <v>1.7827307925784801E-4</v>
      </c>
      <c r="G15769">
        <v>3.9729008834607903E-3</v>
      </c>
      <c r="H15769" t="s">
        <v>14786</v>
      </c>
      <c r="I15769" t="s">
        <v>14787</v>
      </c>
    </row>
    <row r="15770" spans="1:12" x14ac:dyDescent="0.3">
      <c r="A15770" t="s">
        <v>7117</v>
      </c>
      <c r="B15770">
        <v>189.14577329649799</v>
      </c>
      <c r="C15770">
        <v>-1.9769904778718901</v>
      </c>
      <c r="D15770">
        <v>0.39105172726315901</v>
      </c>
      <c r="E15770">
        <v>-5.0555728054398097</v>
      </c>
      <c r="F15770" s="3">
        <v>4.2910088756498901E-7</v>
      </c>
      <c r="G15770" s="3">
        <v>2.2636747994395201E-5</v>
      </c>
      <c r="H15770" t="s">
        <v>7118</v>
      </c>
      <c r="I15770" t="s">
        <v>7119</v>
      </c>
    </row>
    <row r="15771" spans="1:12" x14ac:dyDescent="0.3">
      <c r="A15771" t="s">
        <v>45055</v>
      </c>
      <c r="B15771">
        <v>141.209926894369</v>
      </c>
      <c r="C15771">
        <v>-1.97730855472395</v>
      </c>
      <c r="D15771">
        <v>0.39559885390189697</v>
      </c>
      <c r="E15771">
        <v>-4.9982666411220098</v>
      </c>
      <c r="F15771" s="3">
        <v>5.78479577252605E-7</v>
      </c>
      <c r="G15771" s="3">
        <v>2.9150621980583699E-5</v>
      </c>
    </row>
    <row r="15772" spans="1:12" x14ac:dyDescent="0.3">
      <c r="A15772" t="s">
        <v>3257</v>
      </c>
      <c r="B15772">
        <v>59.663548064905697</v>
      </c>
      <c r="C15772">
        <v>-1.9839666723564799</v>
      </c>
      <c r="D15772">
        <v>0.44897602006450099</v>
      </c>
      <c r="E15772">
        <v>-4.4188700146423399</v>
      </c>
      <c r="F15772" s="3">
        <v>9.9218296489227505E-6</v>
      </c>
      <c r="G15772">
        <v>3.4182221787934101E-4</v>
      </c>
      <c r="H15772" t="s">
        <v>3258</v>
      </c>
      <c r="I15772" t="s">
        <v>3259</v>
      </c>
      <c r="J15772" t="s">
        <v>513</v>
      </c>
      <c r="K15772" t="s">
        <v>3260</v>
      </c>
    </row>
    <row r="15773" spans="1:12" x14ac:dyDescent="0.3">
      <c r="A15773" t="s">
        <v>3357</v>
      </c>
      <c r="B15773">
        <v>456.874890627691</v>
      </c>
      <c r="C15773">
        <v>-1.9841542052721099</v>
      </c>
      <c r="D15773">
        <v>0.37981131556319397</v>
      </c>
      <c r="E15773">
        <v>-5.2240523754010804</v>
      </c>
      <c r="F15773" s="3">
        <v>1.7504923109839401E-7</v>
      </c>
      <c r="G15773" s="3">
        <v>1.06970129682525E-5</v>
      </c>
      <c r="H15773" t="s">
        <v>3358</v>
      </c>
      <c r="I15773" t="s">
        <v>3359</v>
      </c>
    </row>
    <row r="15774" spans="1:12" x14ac:dyDescent="0.3">
      <c r="A15774" t="s">
        <v>8187</v>
      </c>
      <c r="B15774">
        <v>111.76033006940099</v>
      </c>
      <c r="C15774">
        <v>-1.9876863320339799</v>
      </c>
      <c r="D15774">
        <v>0.40417546533244297</v>
      </c>
      <c r="E15774">
        <v>-4.9178797391847402</v>
      </c>
      <c r="F15774" s="3">
        <v>8.7486629627991602E-7</v>
      </c>
      <c r="G15774" s="3">
        <v>4.14563836184571E-5</v>
      </c>
      <c r="H15774" t="s">
        <v>8188</v>
      </c>
      <c r="I15774" t="s">
        <v>489</v>
      </c>
      <c r="J15774" t="s">
        <v>490</v>
      </c>
      <c r="K15774" t="s">
        <v>8189</v>
      </c>
    </row>
    <row r="15775" spans="1:12" x14ac:dyDescent="0.3">
      <c r="A15775" t="s">
        <v>46063</v>
      </c>
      <c r="B15775">
        <v>97.507522840240796</v>
      </c>
      <c r="C15775">
        <v>-1.9911232606027101</v>
      </c>
      <c r="D15775">
        <v>0.40901135559370499</v>
      </c>
      <c r="E15775">
        <v>-4.86813687046042</v>
      </c>
      <c r="F15775" s="3">
        <v>1.12655297897513E-6</v>
      </c>
      <c r="G15775" s="3">
        <v>5.2462406831238199E-5</v>
      </c>
    </row>
    <row r="15776" spans="1:12" x14ac:dyDescent="0.3">
      <c r="A15776" t="s">
        <v>30551</v>
      </c>
      <c r="B15776">
        <v>79.688199346660099</v>
      </c>
      <c r="C15776">
        <v>-2.0008749610888099</v>
      </c>
      <c r="D15776">
        <v>0.41643949977867001</v>
      </c>
      <c r="E15776">
        <v>-4.8047194422052604</v>
      </c>
      <c r="F15776" s="3">
        <v>1.54968652289491E-6</v>
      </c>
      <c r="G15776" s="3">
        <v>6.9761721638986006E-5</v>
      </c>
      <c r="H15776" t="s">
        <v>30552</v>
      </c>
      <c r="I15776" t="s">
        <v>30553</v>
      </c>
    </row>
    <row r="15777" spans="1:12" x14ac:dyDescent="0.3">
      <c r="A15777" t="s">
        <v>25035</v>
      </c>
      <c r="B15777">
        <v>131.46228693947501</v>
      </c>
      <c r="C15777">
        <v>-2.0019350441302599</v>
      </c>
      <c r="D15777">
        <v>0.404004083218784</v>
      </c>
      <c r="E15777">
        <v>-4.9552346802547902</v>
      </c>
      <c r="F15777" s="3">
        <v>7.2243040385253699E-7</v>
      </c>
      <c r="G15777" s="3">
        <v>3.5477900378285498E-5</v>
      </c>
      <c r="H15777" t="s">
        <v>25036</v>
      </c>
      <c r="I15777" t="s">
        <v>25037</v>
      </c>
    </row>
    <row r="15778" spans="1:12" x14ac:dyDescent="0.3">
      <c r="A15778" t="s">
        <v>44614</v>
      </c>
      <c r="B15778">
        <v>38.026197803430598</v>
      </c>
      <c r="C15778">
        <v>-2.0042741574925702</v>
      </c>
      <c r="D15778">
        <v>0.48542189424094401</v>
      </c>
      <c r="E15778">
        <v>-4.1289323396231703</v>
      </c>
      <c r="F15778" s="3">
        <v>3.6445162206058699E-5</v>
      </c>
      <c r="G15778">
        <v>1.05847723783403E-3</v>
      </c>
    </row>
    <row r="15779" spans="1:12" x14ac:dyDescent="0.3">
      <c r="A15779" t="s">
        <v>44423</v>
      </c>
      <c r="B15779">
        <v>717.64293177912202</v>
      </c>
      <c r="C15779">
        <v>-2.0082010576537299</v>
      </c>
      <c r="D15779">
        <v>0.37200329616524902</v>
      </c>
      <c r="E15779">
        <v>-5.3983421070593396</v>
      </c>
      <c r="F15779" s="3">
        <v>6.7259523137371299E-8</v>
      </c>
      <c r="G15779" s="3">
        <v>4.6581531280523102E-6</v>
      </c>
      <c r="H15779" t="s">
        <v>44424</v>
      </c>
      <c r="I15779" t="s">
        <v>44425</v>
      </c>
    </row>
    <row r="15780" spans="1:12" x14ac:dyDescent="0.3">
      <c r="A15780" t="s">
        <v>13880</v>
      </c>
      <c r="B15780">
        <v>175.298316200898</v>
      </c>
      <c r="C15780">
        <v>-2.0088821613233701</v>
      </c>
      <c r="D15780">
        <v>0.39436373541473602</v>
      </c>
      <c r="E15780">
        <v>-5.0939829931642002</v>
      </c>
      <c r="F15780" s="3">
        <v>3.5061823229651801E-7</v>
      </c>
      <c r="G15780" s="3">
        <v>1.9016462759696701E-5</v>
      </c>
      <c r="H15780" t="s">
        <v>13881</v>
      </c>
      <c r="I15780" t="s">
        <v>9414</v>
      </c>
      <c r="J15780" t="s">
        <v>13882</v>
      </c>
    </row>
    <row r="15781" spans="1:12" x14ac:dyDescent="0.3">
      <c r="A15781" t="s">
        <v>6012</v>
      </c>
      <c r="B15781">
        <v>617.43667963041298</v>
      </c>
      <c r="C15781">
        <v>-2.01044705955151</v>
      </c>
      <c r="D15781">
        <v>0.382280117880609</v>
      </c>
      <c r="E15781">
        <v>-5.2590939615106898</v>
      </c>
      <c r="F15781" s="3">
        <v>1.4476690821225701E-7</v>
      </c>
      <c r="G15781" s="3">
        <v>9.0512828491043104E-6</v>
      </c>
      <c r="H15781" t="s">
        <v>6013</v>
      </c>
      <c r="I15781" t="s">
        <v>6014</v>
      </c>
    </row>
    <row r="15782" spans="1:12" x14ac:dyDescent="0.3">
      <c r="A15782" t="s">
        <v>18148</v>
      </c>
      <c r="B15782">
        <v>47.902595589533703</v>
      </c>
      <c r="C15782">
        <v>-2.0159295943597502</v>
      </c>
      <c r="D15782">
        <v>0.49916980614429302</v>
      </c>
      <c r="E15782">
        <v>-4.0385647720387299</v>
      </c>
      <c r="F15782" s="3">
        <v>5.3779243920713802E-5</v>
      </c>
      <c r="G15782">
        <v>1.4792030328905101E-3</v>
      </c>
      <c r="H15782" t="s">
        <v>18149</v>
      </c>
      <c r="I15782" t="s">
        <v>8277</v>
      </c>
      <c r="J15782" t="s">
        <v>8278</v>
      </c>
      <c r="K15782" t="s">
        <v>277</v>
      </c>
      <c r="L15782" t="s">
        <v>18150</v>
      </c>
    </row>
    <row r="15783" spans="1:12" x14ac:dyDescent="0.3">
      <c r="A15783" t="s">
        <v>5388</v>
      </c>
      <c r="B15783">
        <v>226.921582661852</v>
      </c>
      <c r="C15783">
        <v>-2.0207632401315698</v>
      </c>
      <c r="D15783">
        <v>0.38710419973999499</v>
      </c>
      <c r="E15783">
        <v>-5.2202048995822103</v>
      </c>
      <c r="F15783" s="3">
        <v>1.7872528165442599E-7</v>
      </c>
      <c r="G15783" s="3">
        <v>1.0823699232031499E-5</v>
      </c>
      <c r="H15783" t="s">
        <v>5389</v>
      </c>
      <c r="I15783" t="s">
        <v>5390</v>
      </c>
    </row>
    <row r="15784" spans="1:12" x14ac:dyDescent="0.3">
      <c r="A15784" t="s">
        <v>12246</v>
      </c>
      <c r="B15784">
        <v>9.6962814953055503</v>
      </c>
      <c r="C15784">
        <v>-2.0245636611183899</v>
      </c>
      <c r="D15784">
        <v>0.59888382544006102</v>
      </c>
      <c r="E15784">
        <v>-3.38056159661806</v>
      </c>
      <c r="F15784">
        <v>7.2337859198027404E-4</v>
      </c>
      <c r="G15784" t="s">
        <v>48</v>
      </c>
      <c r="I15784" t="s">
        <v>12247</v>
      </c>
    </row>
    <row r="15785" spans="1:12" x14ac:dyDescent="0.3">
      <c r="A15785" t="s">
        <v>36691</v>
      </c>
      <c r="B15785">
        <v>17.196320049951002</v>
      </c>
      <c r="C15785">
        <v>-2.0298993573295299</v>
      </c>
      <c r="D15785">
        <v>0.56435030764501604</v>
      </c>
      <c r="E15785">
        <v>-3.5968782683934699</v>
      </c>
      <c r="F15785">
        <v>3.22059109094581E-4</v>
      </c>
      <c r="G15785">
        <v>6.2581413932695099E-3</v>
      </c>
      <c r="H15785" t="s">
        <v>36692</v>
      </c>
      <c r="I15785" t="s">
        <v>36693</v>
      </c>
    </row>
    <row r="15786" spans="1:12" x14ac:dyDescent="0.3">
      <c r="A15786" t="s">
        <v>26703</v>
      </c>
      <c r="B15786">
        <v>1337.5172192305099</v>
      </c>
      <c r="C15786">
        <v>-2.03174415471881</v>
      </c>
      <c r="D15786">
        <v>0.35746704250647099</v>
      </c>
      <c r="E15786">
        <v>-5.6837244084733296</v>
      </c>
      <c r="F15786" s="3">
        <v>1.3179259341359899E-8</v>
      </c>
      <c r="G15786" s="3">
        <v>1.1336681363379999E-6</v>
      </c>
      <c r="H15786" t="s">
        <v>26704</v>
      </c>
      <c r="I15786" t="s">
        <v>26705</v>
      </c>
    </row>
    <row r="15787" spans="1:12" x14ac:dyDescent="0.3">
      <c r="A15787" t="s">
        <v>1710</v>
      </c>
      <c r="B15787">
        <v>14.216672062372499</v>
      </c>
      <c r="C15787">
        <v>-2.0533676563396499</v>
      </c>
      <c r="D15787">
        <v>0.585593696518245</v>
      </c>
      <c r="E15787">
        <v>-3.5064715835370599</v>
      </c>
      <c r="F15787">
        <v>4.5408991935749499E-4</v>
      </c>
      <c r="G15787" t="s">
        <v>48</v>
      </c>
      <c r="H15787" t="s">
        <v>1711</v>
      </c>
      <c r="I15787" t="s">
        <v>1712</v>
      </c>
      <c r="J15787" t="s">
        <v>1713</v>
      </c>
    </row>
    <row r="15788" spans="1:12" x14ac:dyDescent="0.3">
      <c r="A15788" t="s">
        <v>32769</v>
      </c>
      <c r="B15788">
        <v>279.084265812073</v>
      </c>
      <c r="C15788">
        <v>-2.0570056374496799</v>
      </c>
      <c r="D15788">
        <v>0.38632762447211899</v>
      </c>
      <c r="E15788">
        <v>-5.3245108740551297</v>
      </c>
      <c r="F15788" s="3">
        <v>1.01225046963685E-7</v>
      </c>
      <c r="G15788" s="3">
        <v>6.7342081736185303E-6</v>
      </c>
      <c r="H15788" t="s">
        <v>32770</v>
      </c>
      <c r="I15788" t="s">
        <v>32771</v>
      </c>
    </row>
    <row r="15789" spans="1:12" x14ac:dyDescent="0.3">
      <c r="A15789" t="s">
        <v>35385</v>
      </c>
      <c r="B15789">
        <v>43.244544784933701</v>
      </c>
      <c r="C15789">
        <v>-2.0719113402117002</v>
      </c>
      <c r="D15789">
        <v>0.47011864025475097</v>
      </c>
      <c r="E15789">
        <v>-4.4072095058578498</v>
      </c>
      <c r="F15789" s="3">
        <v>1.04710895407467E-5</v>
      </c>
      <c r="G15789">
        <v>3.5982713549054598E-4</v>
      </c>
      <c r="H15789" t="s">
        <v>35386</v>
      </c>
      <c r="I15789" t="s">
        <v>35387</v>
      </c>
    </row>
    <row r="15790" spans="1:12" x14ac:dyDescent="0.3">
      <c r="A15790" t="s">
        <v>15329</v>
      </c>
      <c r="B15790">
        <v>25.956525440830902</v>
      </c>
      <c r="C15790">
        <v>-2.0739665748707998</v>
      </c>
      <c r="D15790">
        <v>0.521836320698435</v>
      </c>
      <c r="E15790">
        <v>-3.9743622523150002</v>
      </c>
      <c r="F15790" s="3">
        <v>7.0568088914839405E-5</v>
      </c>
      <c r="G15790">
        <v>1.83981088956546E-3</v>
      </c>
      <c r="H15790" t="s">
        <v>15330</v>
      </c>
      <c r="I15790" t="s">
        <v>15331</v>
      </c>
    </row>
    <row r="15791" spans="1:12" x14ac:dyDescent="0.3">
      <c r="A15791" t="s">
        <v>7502</v>
      </c>
      <c r="B15791">
        <v>217.847482357291</v>
      </c>
      <c r="C15791">
        <v>-2.0776693689647701</v>
      </c>
      <c r="D15791">
        <v>0.38898122488194498</v>
      </c>
      <c r="E15791">
        <v>-5.3413101611660903</v>
      </c>
      <c r="F15791" s="3">
        <v>9.2277217334686004E-8</v>
      </c>
      <c r="G15791" s="3">
        <v>6.1693258421036403E-6</v>
      </c>
      <c r="H15791" t="s">
        <v>7503</v>
      </c>
      <c r="I15791" t="s">
        <v>7504</v>
      </c>
      <c r="J15791" t="s">
        <v>7505</v>
      </c>
    </row>
    <row r="15792" spans="1:12" x14ac:dyDescent="0.3">
      <c r="A15792" t="s">
        <v>41300</v>
      </c>
      <c r="B15792">
        <v>35.449993469586303</v>
      </c>
      <c r="C15792">
        <v>-2.0802286294249699</v>
      </c>
      <c r="D15792">
        <v>0.53267867571881999</v>
      </c>
      <c r="E15792">
        <v>-3.9052222742309199</v>
      </c>
      <c r="F15792" s="3">
        <v>9.4138817176478E-5</v>
      </c>
      <c r="G15792">
        <v>2.3413346702915901E-3</v>
      </c>
      <c r="H15792" t="s">
        <v>41301</v>
      </c>
      <c r="I15792" t="s">
        <v>41302</v>
      </c>
    </row>
    <row r="15793" spans="1:12" x14ac:dyDescent="0.3">
      <c r="A15793" t="s">
        <v>30632</v>
      </c>
      <c r="B15793">
        <v>640.98261953062695</v>
      </c>
      <c r="C15793">
        <v>-2.08251751826577</v>
      </c>
      <c r="D15793">
        <v>0.37906629827986399</v>
      </c>
      <c r="E15793">
        <v>-5.49380814837897</v>
      </c>
      <c r="F15793" s="3">
        <v>3.9335780932202697E-8</v>
      </c>
      <c r="G15793" s="3">
        <v>2.8256900079223301E-6</v>
      </c>
      <c r="H15793" t="s">
        <v>30633</v>
      </c>
      <c r="I15793" t="s">
        <v>30634</v>
      </c>
    </row>
    <row r="15794" spans="1:12" x14ac:dyDescent="0.3">
      <c r="A15794" t="s">
        <v>24841</v>
      </c>
      <c r="B15794">
        <v>123.552171743966</v>
      </c>
      <c r="C15794">
        <v>-2.0850722060656</v>
      </c>
      <c r="D15794">
        <v>0.40438040517717599</v>
      </c>
      <c r="E15794">
        <v>-5.1562147408009196</v>
      </c>
      <c r="F15794" s="3">
        <v>2.5199189393384901E-7</v>
      </c>
      <c r="G15794" s="3">
        <v>1.44720308627591E-5</v>
      </c>
      <c r="H15794" t="s">
        <v>24842</v>
      </c>
      <c r="I15794" t="s">
        <v>24843</v>
      </c>
    </row>
    <row r="15795" spans="1:12" x14ac:dyDescent="0.3">
      <c r="A15795" t="s">
        <v>6021</v>
      </c>
      <c r="B15795">
        <v>492.529450925231</v>
      </c>
      <c r="C15795">
        <v>-2.0854542931361202</v>
      </c>
      <c r="D15795">
        <v>0.37871333372618199</v>
      </c>
      <c r="E15795">
        <v>-5.5066830433912104</v>
      </c>
      <c r="F15795" s="3">
        <v>3.6565774278449097E-8</v>
      </c>
      <c r="G15795" s="3">
        <v>2.67380417710259E-6</v>
      </c>
      <c r="H15795" t="s">
        <v>6022</v>
      </c>
      <c r="I15795" t="s">
        <v>6023</v>
      </c>
    </row>
    <row r="15796" spans="1:12" x14ac:dyDescent="0.3">
      <c r="A15796" t="s">
        <v>29842</v>
      </c>
      <c r="B15796">
        <v>49.870024790770003</v>
      </c>
      <c r="C15796">
        <v>-2.0936054931127601</v>
      </c>
      <c r="D15796">
        <v>0.45959417946660502</v>
      </c>
      <c r="E15796">
        <v>-4.5553350904977696</v>
      </c>
      <c r="F15796" s="3">
        <v>5.2302134470558996E-6</v>
      </c>
      <c r="G15796">
        <v>1.9376966281891601E-4</v>
      </c>
      <c r="H15796" t="s">
        <v>29843</v>
      </c>
      <c r="I15796" t="s">
        <v>3496</v>
      </c>
      <c r="J15796" t="s">
        <v>5842</v>
      </c>
      <c r="K15796" t="s">
        <v>2283</v>
      </c>
      <c r="L15796" t="s">
        <v>29844</v>
      </c>
    </row>
    <row r="15797" spans="1:12" x14ac:dyDescent="0.3">
      <c r="A15797" t="s">
        <v>28281</v>
      </c>
      <c r="B15797">
        <v>974.60141362133504</v>
      </c>
      <c r="C15797">
        <v>-2.1041664197082799</v>
      </c>
      <c r="D15797">
        <v>0.36486361697943698</v>
      </c>
      <c r="E15797">
        <v>-5.7669943556659504</v>
      </c>
      <c r="F15797" s="3">
        <v>8.0697753929259498E-9</v>
      </c>
      <c r="G15797" s="3">
        <v>7.26548777876433E-7</v>
      </c>
      <c r="H15797" t="s">
        <v>28282</v>
      </c>
      <c r="I15797" t="s">
        <v>1811</v>
      </c>
      <c r="J15797" t="s">
        <v>28283</v>
      </c>
    </row>
    <row r="15798" spans="1:12" x14ac:dyDescent="0.3">
      <c r="A15798" t="s">
        <v>15423</v>
      </c>
      <c r="B15798">
        <v>56.120944687866498</v>
      </c>
      <c r="C15798">
        <v>-2.1047454035989901</v>
      </c>
      <c r="D15798">
        <v>0.449630930521635</v>
      </c>
      <c r="E15798">
        <v>-4.6810511927130696</v>
      </c>
      <c r="F15798" s="3">
        <v>2.8540765121060801E-6</v>
      </c>
      <c r="G15798">
        <v>1.1644804621145799E-4</v>
      </c>
      <c r="H15798" t="s">
        <v>15424</v>
      </c>
      <c r="I15798" t="s">
        <v>15425</v>
      </c>
    </row>
    <row r="15799" spans="1:12" x14ac:dyDescent="0.3">
      <c r="A15799" t="s">
        <v>6509</v>
      </c>
      <c r="B15799">
        <v>272.11876622223099</v>
      </c>
      <c r="C15799">
        <v>-2.1167741248499099</v>
      </c>
      <c r="D15799">
        <v>0.38333749139585899</v>
      </c>
      <c r="E15799">
        <v>-5.5219595587742498</v>
      </c>
      <c r="F15799" s="3">
        <v>3.3523966074474299E-8</v>
      </c>
      <c r="G15799" s="3">
        <v>2.4739954198676302E-6</v>
      </c>
      <c r="H15799" t="s">
        <v>6510</v>
      </c>
      <c r="I15799" t="s">
        <v>6511</v>
      </c>
    </row>
    <row r="15800" spans="1:12" x14ac:dyDescent="0.3">
      <c r="A15800" t="s">
        <v>12058</v>
      </c>
      <c r="B15800">
        <v>273.97872203765797</v>
      </c>
      <c r="C15800">
        <v>-2.1256231391040901</v>
      </c>
      <c r="D15800">
        <v>0.38609528751324501</v>
      </c>
      <c r="E15800">
        <v>-5.5054366314459902</v>
      </c>
      <c r="F15800" s="3">
        <v>3.6825440721294402E-8</v>
      </c>
      <c r="G15800" s="3">
        <v>2.67380417710259E-6</v>
      </c>
      <c r="H15800" t="s">
        <v>12059</v>
      </c>
      <c r="I15800" t="s">
        <v>12060</v>
      </c>
    </row>
    <row r="15801" spans="1:12" x14ac:dyDescent="0.3">
      <c r="A15801" t="s">
        <v>5499</v>
      </c>
      <c r="B15801">
        <v>286.08292192473198</v>
      </c>
      <c r="C15801">
        <v>-2.1413535647095698</v>
      </c>
      <c r="D15801">
        <v>0.38530553527304501</v>
      </c>
      <c r="E15801">
        <v>-5.5575468522457196</v>
      </c>
      <c r="F15801" s="3">
        <v>2.7359255892825202E-8</v>
      </c>
      <c r="G15801" s="3">
        <v>2.1113528619005898E-6</v>
      </c>
      <c r="H15801" t="s">
        <v>5500</v>
      </c>
      <c r="I15801" t="s">
        <v>5501</v>
      </c>
    </row>
    <row r="15802" spans="1:12" x14ac:dyDescent="0.3">
      <c r="A15802" t="s">
        <v>37132</v>
      </c>
      <c r="B15802">
        <v>130.94412059856799</v>
      </c>
      <c r="C15802">
        <v>-2.1418697684278301</v>
      </c>
      <c r="D15802">
        <v>0.39874368843540597</v>
      </c>
      <c r="E15802">
        <v>-5.3715452571352698</v>
      </c>
      <c r="F15802" s="3">
        <v>7.8064769858182998E-8</v>
      </c>
      <c r="G15802" s="3">
        <v>5.3515975478921902E-6</v>
      </c>
      <c r="H15802" t="s">
        <v>37133</v>
      </c>
      <c r="I15802" t="s">
        <v>28672</v>
      </c>
      <c r="J15802" t="s">
        <v>37134</v>
      </c>
    </row>
    <row r="15803" spans="1:12" x14ac:dyDescent="0.3">
      <c r="A15803" t="s">
        <v>5337</v>
      </c>
      <c r="B15803">
        <v>114.310994114257</v>
      </c>
      <c r="C15803">
        <v>-2.1484044371150999</v>
      </c>
      <c r="D15803">
        <v>0.40167708613526598</v>
      </c>
      <c r="E15803">
        <v>-5.3485859942521499</v>
      </c>
      <c r="F15803" s="3">
        <v>8.8644055286974098E-8</v>
      </c>
      <c r="G15803" s="3">
        <v>5.9559102818437104E-6</v>
      </c>
      <c r="H15803" t="s">
        <v>5338</v>
      </c>
      <c r="I15803" t="s">
        <v>5339</v>
      </c>
    </row>
    <row r="15804" spans="1:12" x14ac:dyDescent="0.3">
      <c r="A15804" t="s">
        <v>10345</v>
      </c>
      <c r="B15804">
        <v>778.380750810677</v>
      </c>
      <c r="C15804">
        <v>-2.1490414939364002</v>
      </c>
      <c r="D15804">
        <v>0.37085577554645999</v>
      </c>
      <c r="E15804">
        <v>-5.7948173808801098</v>
      </c>
      <c r="F15804" s="3">
        <v>6.8395563816732597E-9</v>
      </c>
      <c r="G15804" s="3">
        <v>6.2410951982768502E-7</v>
      </c>
      <c r="H15804" t="s">
        <v>10346</v>
      </c>
      <c r="I15804" t="s">
        <v>10347</v>
      </c>
    </row>
    <row r="15805" spans="1:12" x14ac:dyDescent="0.3">
      <c r="A15805" t="s">
        <v>6175</v>
      </c>
      <c r="B15805">
        <v>49.983592317326398</v>
      </c>
      <c r="C15805">
        <v>-2.14969825553597</v>
      </c>
      <c r="D15805">
        <v>0.46437976287625998</v>
      </c>
      <c r="E15805">
        <v>-4.6291816039123601</v>
      </c>
      <c r="F15805" s="3">
        <v>3.67113713948945E-6</v>
      </c>
      <c r="G15805">
        <v>1.4329106089250001E-4</v>
      </c>
      <c r="H15805" t="s">
        <v>6176</v>
      </c>
      <c r="I15805" t="s">
        <v>6177</v>
      </c>
    </row>
    <row r="15806" spans="1:12" x14ac:dyDescent="0.3">
      <c r="A15806" t="s">
        <v>370</v>
      </c>
      <c r="B15806">
        <v>18.569142244326901</v>
      </c>
      <c r="C15806">
        <v>-2.1554825296101701</v>
      </c>
      <c r="D15806">
        <v>0.55923415565671997</v>
      </c>
      <c r="E15806">
        <v>-3.8543470705557099</v>
      </c>
      <c r="F15806">
        <v>1.16038888196614E-4</v>
      </c>
      <c r="G15806">
        <v>2.75898800192829E-3</v>
      </c>
      <c r="H15806" t="s">
        <v>371</v>
      </c>
      <c r="I15806" t="s">
        <v>372</v>
      </c>
    </row>
    <row r="15807" spans="1:12" x14ac:dyDescent="0.3">
      <c r="A15807" t="s">
        <v>30885</v>
      </c>
      <c r="B15807">
        <v>83.262563600970594</v>
      </c>
      <c r="C15807">
        <v>-2.1559142580186101</v>
      </c>
      <c r="D15807">
        <v>0.41685595809083098</v>
      </c>
      <c r="E15807">
        <v>-5.1718446532287503</v>
      </c>
      <c r="F15807" s="3">
        <v>2.3179425650349501E-7</v>
      </c>
      <c r="G15807" s="3">
        <v>1.3551434779565801E-5</v>
      </c>
      <c r="H15807" t="s">
        <v>30886</v>
      </c>
      <c r="I15807" t="s">
        <v>30887</v>
      </c>
    </row>
    <row r="15808" spans="1:12" x14ac:dyDescent="0.3">
      <c r="A15808" t="s">
        <v>21118</v>
      </c>
      <c r="B15808">
        <v>222.514826112197</v>
      </c>
      <c r="C15808">
        <v>-2.1561695186334702</v>
      </c>
      <c r="D15808">
        <v>0.38807889683541202</v>
      </c>
      <c r="E15808">
        <v>-5.5560081628141704</v>
      </c>
      <c r="F15808" s="3">
        <v>2.76013969248164E-8</v>
      </c>
      <c r="G15808" s="3">
        <v>2.1179367356229898E-6</v>
      </c>
      <c r="H15808" t="s">
        <v>21119</v>
      </c>
      <c r="I15808" t="s">
        <v>21120</v>
      </c>
    </row>
    <row r="15809" spans="1:11" x14ac:dyDescent="0.3">
      <c r="A15809" t="s">
        <v>31981</v>
      </c>
      <c r="B15809">
        <v>85.783356140968095</v>
      </c>
      <c r="C15809">
        <v>-2.1649161463086002</v>
      </c>
      <c r="D15809">
        <v>0.41788620994266601</v>
      </c>
      <c r="E15809">
        <v>-5.1806355290011403</v>
      </c>
      <c r="F15809" s="3">
        <v>2.2113119196984899E-7</v>
      </c>
      <c r="G15809" s="3">
        <v>1.3040946495863801E-5</v>
      </c>
      <c r="H15809" t="s">
        <v>31982</v>
      </c>
      <c r="I15809" t="s">
        <v>31983</v>
      </c>
    </row>
    <row r="15810" spans="1:11" x14ac:dyDescent="0.3">
      <c r="A15810" t="s">
        <v>17082</v>
      </c>
      <c r="B15810">
        <v>76.086470878234294</v>
      </c>
      <c r="C15810">
        <v>-2.1797404103293099</v>
      </c>
      <c r="D15810">
        <v>0.42881219972460399</v>
      </c>
      <c r="E15810">
        <v>-5.0832052160111196</v>
      </c>
      <c r="F15810" s="3">
        <v>3.7111835867085198E-7</v>
      </c>
      <c r="G15810" s="3">
        <v>1.9888704102578799E-5</v>
      </c>
      <c r="H15810" t="s">
        <v>17083</v>
      </c>
      <c r="I15810" t="s">
        <v>17084</v>
      </c>
    </row>
    <row r="15811" spans="1:11" x14ac:dyDescent="0.3">
      <c r="A15811" t="s">
        <v>26271</v>
      </c>
      <c r="B15811">
        <v>61.762630584826702</v>
      </c>
      <c r="C15811">
        <v>-2.1829091344306</v>
      </c>
      <c r="D15811">
        <v>0.443156603684843</v>
      </c>
      <c r="E15811">
        <v>-4.9258188105056497</v>
      </c>
      <c r="F15811" s="3">
        <v>8.4007816195210102E-7</v>
      </c>
      <c r="G15811" s="3">
        <v>4.0089242322131201E-5</v>
      </c>
      <c r="H15811" t="s">
        <v>26272</v>
      </c>
      <c r="I15811" t="s">
        <v>26273</v>
      </c>
    </row>
    <row r="15812" spans="1:11" x14ac:dyDescent="0.3">
      <c r="A15812" t="s">
        <v>23577</v>
      </c>
      <c r="B15812">
        <v>43.2865494042873</v>
      </c>
      <c r="C15812">
        <v>-2.1855153978861699</v>
      </c>
      <c r="D15812">
        <v>0.48607968536898899</v>
      </c>
      <c r="E15812">
        <v>-4.49620805738284</v>
      </c>
      <c r="F15812" s="3">
        <v>6.91760494479256E-6</v>
      </c>
      <c r="G15812">
        <v>2.4714882216778702E-4</v>
      </c>
      <c r="H15812" t="s">
        <v>23578</v>
      </c>
      <c r="I15812" t="s">
        <v>23579</v>
      </c>
    </row>
    <row r="15813" spans="1:11" x14ac:dyDescent="0.3">
      <c r="A15813" t="s">
        <v>17612</v>
      </c>
      <c r="B15813">
        <v>107.636945610388</v>
      </c>
      <c r="C15813">
        <v>-2.1930266391423401</v>
      </c>
      <c r="D15813">
        <v>0.41571026882022899</v>
      </c>
      <c r="E15813">
        <v>-5.2753727863544704</v>
      </c>
      <c r="F15813" s="3">
        <v>1.32486490401882E-7</v>
      </c>
      <c r="G15813" s="3">
        <v>8.4797632837792106E-6</v>
      </c>
      <c r="H15813" t="s">
        <v>17613</v>
      </c>
      <c r="I15813" t="s">
        <v>17614</v>
      </c>
    </row>
    <row r="15814" spans="1:11" x14ac:dyDescent="0.3">
      <c r="A15814" t="s">
        <v>23972</v>
      </c>
      <c r="B15814">
        <v>24.512051547543699</v>
      </c>
      <c r="C15814">
        <v>-2.2020545289025302</v>
      </c>
      <c r="D15814">
        <v>0.530493859562711</v>
      </c>
      <c r="E15814">
        <v>-4.1509519652455404</v>
      </c>
      <c r="F15814" s="3">
        <v>3.3109525535562501E-5</v>
      </c>
      <c r="G15814">
        <v>9.7629725405627005E-4</v>
      </c>
      <c r="H15814" t="s">
        <v>23973</v>
      </c>
      <c r="I15814" t="s">
        <v>23974</v>
      </c>
    </row>
    <row r="15815" spans="1:11" x14ac:dyDescent="0.3">
      <c r="A15815" t="s">
        <v>32980</v>
      </c>
      <c r="B15815">
        <v>540.61763693240903</v>
      </c>
      <c r="C15815">
        <v>-2.2025940959959001</v>
      </c>
      <c r="D15815">
        <v>0.38117410934400697</v>
      </c>
      <c r="E15815">
        <v>-5.7784462323176102</v>
      </c>
      <c r="F15815" s="3">
        <v>7.5393629333117995E-9</v>
      </c>
      <c r="G15815" s="3">
        <v>6.8334964036493902E-7</v>
      </c>
      <c r="H15815" t="s">
        <v>32981</v>
      </c>
      <c r="I15815" t="s">
        <v>32982</v>
      </c>
    </row>
    <row r="15816" spans="1:11" x14ac:dyDescent="0.3">
      <c r="A15816" t="s">
        <v>32893</v>
      </c>
      <c r="B15816">
        <v>83.630031855052493</v>
      </c>
      <c r="C15816">
        <v>-2.2118776076323798</v>
      </c>
      <c r="D15816">
        <v>0.42056369590325399</v>
      </c>
      <c r="E15816">
        <v>-5.2593165534221598</v>
      </c>
      <c r="F15816" s="3">
        <v>1.4459179382676E-7</v>
      </c>
      <c r="G15816" s="3">
        <v>9.0512828491043104E-6</v>
      </c>
      <c r="H15816" t="s">
        <v>32894</v>
      </c>
      <c r="I15816" t="s">
        <v>30437</v>
      </c>
      <c r="J15816" t="s">
        <v>32895</v>
      </c>
    </row>
    <row r="15817" spans="1:11" x14ac:dyDescent="0.3">
      <c r="A15817" t="s">
        <v>2534</v>
      </c>
      <c r="B15817">
        <v>142.555164556482</v>
      </c>
      <c r="C15817">
        <v>-2.2362865073707598</v>
      </c>
      <c r="D15817">
        <v>0.39612599960386402</v>
      </c>
      <c r="E15817">
        <v>-5.6453918945161501</v>
      </c>
      <c r="F15817" s="3">
        <v>1.6480540322357899E-8</v>
      </c>
      <c r="G15817" s="3">
        <v>1.3571322991063601E-6</v>
      </c>
      <c r="H15817" t="s">
        <v>2535</v>
      </c>
      <c r="I15817" t="s">
        <v>2536</v>
      </c>
    </row>
    <row r="15818" spans="1:11" x14ac:dyDescent="0.3">
      <c r="A15818" t="s">
        <v>9075</v>
      </c>
      <c r="B15818">
        <v>29.625219217999302</v>
      </c>
      <c r="C15818">
        <v>-2.2519936016658599</v>
      </c>
      <c r="D15818">
        <v>0.51822665465703899</v>
      </c>
      <c r="E15818">
        <v>-4.3455765569531</v>
      </c>
      <c r="F15818" s="3">
        <v>1.38910312247384E-5</v>
      </c>
      <c r="G15818">
        <v>4.6435241754973401E-4</v>
      </c>
      <c r="H15818" t="s">
        <v>9076</v>
      </c>
      <c r="I15818" t="s">
        <v>512</v>
      </c>
      <c r="J15818" t="s">
        <v>513</v>
      </c>
      <c r="K15818" t="s">
        <v>9077</v>
      </c>
    </row>
    <row r="15819" spans="1:11" x14ac:dyDescent="0.3">
      <c r="A15819" t="s">
        <v>7950</v>
      </c>
      <c r="B15819">
        <v>149.87752904120501</v>
      </c>
      <c r="C15819">
        <v>-2.25974241136863</v>
      </c>
      <c r="D15819">
        <v>0.39394084972521098</v>
      </c>
      <c r="E15819">
        <v>-5.7362480000357499</v>
      </c>
      <c r="F15819" s="3">
        <v>9.6796895473463806E-9</v>
      </c>
      <c r="G15819" s="3">
        <v>8.5440658390139095E-7</v>
      </c>
      <c r="H15819" t="s">
        <v>7951</v>
      </c>
      <c r="I15819" t="s">
        <v>7952</v>
      </c>
    </row>
    <row r="15820" spans="1:11" x14ac:dyDescent="0.3">
      <c r="A15820" t="s">
        <v>30731</v>
      </c>
      <c r="B15820">
        <v>351.36474374799798</v>
      </c>
      <c r="C15820">
        <v>-2.2603740085014201</v>
      </c>
      <c r="D15820">
        <v>0.38579209067043202</v>
      </c>
      <c r="E15820">
        <v>-5.8590470441561502</v>
      </c>
      <c r="F15820" s="3">
        <v>4.6553081685802599E-9</v>
      </c>
      <c r="G15820" s="3">
        <v>4.3659678344914198E-7</v>
      </c>
      <c r="H15820" t="s">
        <v>30732</v>
      </c>
      <c r="I15820" t="s">
        <v>30733</v>
      </c>
    </row>
    <row r="15821" spans="1:11" x14ac:dyDescent="0.3">
      <c r="A15821" t="s">
        <v>39076</v>
      </c>
      <c r="B15821">
        <v>57.384384555299498</v>
      </c>
      <c r="C15821">
        <v>-2.2922405035732099</v>
      </c>
      <c r="D15821">
        <v>0.44518047568052099</v>
      </c>
      <c r="E15821">
        <v>-5.1490140039704198</v>
      </c>
      <c r="F15821" s="3">
        <v>2.6185933272774498E-7</v>
      </c>
      <c r="G15821" s="3">
        <v>1.4796695767733101E-5</v>
      </c>
      <c r="H15821" t="s">
        <v>39077</v>
      </c>
      <c r="I15821" t="s">
        <v>39078</v>
      </c>
    </row>
    <row r="15822" spans="1:11" x14ac:dyDescent="0.3">
      <c r="A15822" t="s">
        <v>11505</v>
      </c>
      <c r="B15822">
        <v>3638.2057642217101</v>
      </c>
      <c r="C15822">
        <v>-2.3300056862983798</v>
      </c>
      <c r="D15822">
        <v>0.35604605978027198</v>
      </c>
      <c r="E15822">
        <v>-6.5441131064230902</v>
      </c>
      <c r="F15822" s="3">
        <v>5.9849489680197301E-11</v>
      </c>
      <c r="G15822" s="3">
        <v>8.5985889162879202E-9</v>
      </c>
      <c r="H15822" t="s">
        <v>11506</v>
      </c>
      <c r="I15822" t="s">
        <v>11507</v>
      </c>
      <c r="J15822" t="s">
        <v>11508</v>
      </c>
    </row>
    <row r="15823" spans="1:11" x14ac:dyDescent="0.3">
      <c r="A15823" t="s">
        <v>36197</v>
      </c>
      <c r="B15823">
        <v>30.441399475773899</v>
      </c>
      <c r="C15823">
        <v>-2.3414690880509998</v>
      </c>
      <c r="D15823">
        <v>0.51738058892999905</v>
      </c>
      <c r="E15823">
        <v>-4.5256222172799596</v>
      </c>
      <c r="F15823" s="3">
        <v>6.0218068213229302E-6</v>
      </c>
      <c r="G15823">
        <v>2.18614250327866E-4</v>
      </c>
      <c r="H15823" t="s">
        <v>36198</v>
      </c>
      <c r="I15823" t="s">
        <v>6980</v>
      </c>
      <c r="J15823" t="s">
        <v>36199</v>
      </c>
    </row>
    <row r="15824" spans="1:11" x14ac:dyDescent="0.3">
      <c r="A15824" t="s">
        <v>14031</v>
      </c>
      <c r="B15824">
        <v>670.28605816987499</v>
      </c>
      <c r="C15824">
        <v>-2.3487629633020002</v>
      </c>
      <c r="D15824">
        <v>0.372978035741443</v>
      </c>
      <c r="E15824">
        <v>-6.2973224646671202</v>
      </c>
      <c r="F15824" s="3">
        <v>3.0283088418767001E-10</v>
      </c>
      <c r="G15824" s="3">
        <v>3.63418277862149E-8</v>
      </c>
      <c r="H15824" t="s">
        <v>14032</v>
      </c>
      <c r="I15824" t="s">
        <v>14033</v>
      </c>
    </row>
    <row r="15825" spans="1:13" x14ac:dyDescent="0.3">
      <c r="A15825" t="s">
        <v>13861</v>
      </c>
      <c r="B15825">
        <v>92.839612859196393</v>
      </c>
      <c r="C15825">
        <v>-2.3511001397147999</v>
      </c>
      <c r="D15825">
        <v>0.42288301402491102</v>
      </c>
      <c r="E15825">
        <v>-5.5596939620192698</v>
      </c>
      <c r="F15825" s="3">
        <v>2.70248108871675E-8</v>
      </c>
      <c r="G15825" s="3">
        <v>2.0975291438574601E-6</v>
      </c>
      <c r="H15825" t="s">
        <v>13862</v>
      </c>
      <c r="I15825" t="s">
        <v>13863</v>
      </c>
    </row>
    <row r="15826" spans="1:13" x14ac:dyDescent="0.3">
      <c r="A15826" t="s">
        <v>3924</v>
      </c>
      <c r="B15826">
        <v>135.364579723443</v>
      </c>
      <c r="C15826">
        <v>-2.3673442206251099</v>
      </c>
      <c r="D15826">
        <v>0.40719547414438001</v>
      </c>
      <c r="E15826">
        <v>-5.8137783225599202</v>
      </c>
      <c r="F15826" s="3">
        <v>6.1078286419050997E-9</v>
      </c>
      <c r="G15826" s="3">
        <v>5.6113078781583905E-7</v>
      </c>
      <c r="H15826" t="s">
        <v>3925</v>
      </c>
      <c r="I15826" t="s">
        <v>3926</v>
      </c>
      <c r="J15826" t="s">
        <v>3927</v>
      </c>
    </row>
    <row r="15827" spans="1:13" x14ac:dyDescent="0.3">
      <c r="A15827" t="s">
        <v>36209</v>
      </c>
      <c r="B15827">
        <v>31.241339828484101</v>
      </c>
      <c r="C15827">
        <v>-2.3684698216824098</v>
      </c>
      <c r="D15827">
        <v>0.51468004246854104</v>
      </c>
      <c r="E15827">
        <v>-4.6018295372841802</v>
      </c>
      <c r="F15827" s="3">
        <v>4.1879589948103002E-6</v>
      </c>
      <c r="G15827">
        <v>1.60222057294371E-4</v>
      </c>
      <c r="H15827" t="s">
        <v>36210</v>
      </c>
      <c r="I15827" t="s">
        <v>36211</v>
      </c>
    </row>
    <row r="15828" spans="1:13" x14ac:dyDescent="0.3">
      <c r="A15828" t="s">
        <v>22061</v>
      </c>
      <c r="B15828">
        <v>17.516904058952999</v>
      </c>
      <c r="C15828">
        <v>-2.3819919580709201</v>
      </c>
      <c r="D15828">
        <v>0.57134594268377403</v>
      </c>
      <c r="E15828">
        <v>-4.1690887781263104</v>
      </c>
      <c r="F15828" s="3">
        <v>3.0581985816383797E-5</v>
      </c>
      <c r="G15828">
        <v>9.1172123278203702E-4</v>
      </c>
      <c r="H15828" t="s">
        <v>22062</v>
      </c>
      <c r="I15828" t="s">
        <v>22063</v>
      </c>
    </row>
    <row r="15829" spans="1:13" x14ac:dyDescent="0.3">
      <c r="A15829" t="s">
        <v>19305</v>
      </c>
      <c r="B15829">
        <v>15.499553890641799</v>
      </c>
      <c r="C15829">
        <v>-2.3873584269535701</v>
      </c>
      <c r="D15829">
        <v>0.58332389287354902</v>
      </c>
      <c r="E15829">
        <v>-4.0926806806987601</v>
      </c>
      <c r="F15829" s="3">
        <v>4.2641474687699698E-5</v>
      </c>
      <c r="G15829">
        <v>1.20224032496323E-3</v>
      </c>
      <c r="H15829" t="s">
        <v>19306</v>
      </c>
      <c r="I15829" t="s">
        <v>19307</v>
      </c>
    </row>
    <row r="15830" spans="1:13" x14ac:dyDescent="0.3">
      <c r="A15830" t="s">
        <v>13638</v>
      </c>
      <c r="B15830">
        <v>27.776007177102901</v>
      </c>
      <c r="C15830">
        <v>-2.39857506509138</v>
      </c>
      <c r="D15830">
        <v>0.52559810983372302</v>
      </c>
      <c r="E15830">
        <v>-4.5635153936344803</v>
      </c>
      <c r="F15830" s="3">
        <v>5.0304119581648696E-6</v>
      </c>
      <c r="G15830">
        <v>1.88187572008356E-4</v>
      </c>
      <c r="H15830" t="s">
        <v>13639</v>
      </c>
      <c r="I15830" t="s">
        <v>13640</v>
      </c>
    </row>
    <row r="15831" spans="1:13" x14ac:dyDescent="0.3">
      <c r="A15831" t="s">
        <v>21985</v>
      </c>
      <c r="B15831">
        <v>149.67873544049101</v>
      </c>
      <c r="C15831">
        <v>-2.4002292055878498</v>
      </c>
      <c r="D15831">
        <v>0.39508193823661297</v>
      </c>
      <c r="E15831">
        <v>-6.0752693891826697</v>
      </c>
      <c r="F15831" s="3">
        <v>1.23779746645698E-9</v>
      </c>
      <c r="G15831" s="3">
        <v>1.3373163827601199E-7</v>
      </c>
      <c r="H15831" t="s">
        <v>21986</v>
      </c>
      <c r="I15831" t="s">
        <v>21987</v>
      </c>
    </row>
    <row r="15832" spans="1:13" x14ac:dyDescent="0.3">
      <c r="A15832" t="s">
        <v>30513</v>
      </c>
      <c r="B15832">
        <v>22.1797512642123</v>
      </c>
      <c r="C15832">
        <v>-2.4008258582034698</v>
      </c>
      <c r="D15832">
        <v>0.546863269446907</v>
      </c>
      <c r="E15832">
        <v>-4.3901757392330403</v>
      </c>
      <c r="F15832" s="3">
        <v>1.13259089842983E-5</v>
      </c>
      <c r="G15832">
        <v>3.8431256490690699E-4</v>
      </c>
      <c r="H15832" t="s">
        <v>30514</v>
      </c>
      <c r="I15832" t="s">
        <v>30515</v>
      </c>
    </row>
    <row r="15833" spans="1:13" x14ac:dyDescent="0.3">
      <c r="A15833" t="s">
        <v>8893</v>
      </c>
      <c r="B15833">
        <v>12.995601323471099</v>
      </c>
      <c r="C15833">
        <v>-2.4228427564546999</v>
      </c>
      <c r="D15833">
        <v>0.59371384060718302</v>
      </c>
      <c r="E15833">
        <v>-4.0808257964424399</v>
      </c>
      <c r="F15833" s="3">
        <v>4.4875979869159397E-5</v>
      </c>
      <c r="G15833" t="s">
        <v>48</v>
      </c>
      <c r="H15833" t="s">
        <v>8894</v>
      </c>
      <c r="I15833" t="s">
        <v>8895</v>
      </c>
    </row>
    <row r="15834" spans="1:13" x14ac:dyDescent="0.3">
      <c r="A15834" t="s">
        <v>7141</v>
      </c>
      <c r="B15834">
        <v>35.5975419091654</v>
      </c>
      <c r="C15834">
        <v>-2.43253181552525</v>
      </c>
      <c r="D15834">
        <v>0.52589594471688095</v>
      </c>
      <c r="E15834">
        <v>-4.6255002343378404</v>
      </c>
      <c r="F15834" s="3">
        <v>3.73695383852449E-6</v>
      </c>
      <c r="G15834">
        <v>1.45439658758713E-4</v>
      </c>
      <c r="H15834" t="s">
        <v>7142</v>
      </c>
      <c r="I15834" t="s">
        <v>7143</v>
      </c>
      <c r="J15834" t="s">
        <v>7144</v>
      </c>
      <c r="K15834" t="s">
        <v>7145</v>
      </c>
    </row>
    <row r="15835" spans="1:13" x14ac:dyDescent="0.3">
      <c r="A15835" t="s">
        <v>10995</v>
      </c>
      <c r="B15835">
        <v>13.184782439608201</v>
      </c>
      <c r="C15835">
        <v>-2.4351093925909502</v>
      </c>
      <c r="D15835">
        <v>0.59368316303312096</v>
      </c>
      <c r="E15835">
        <v>-4.1016985897831502</v>
      </c>
      <c r="F15835" s="3">
        <v>4.1012829552767902E-5</v>
      </c>
      <c r="G15835" t="s">
        <v>48</v>
      </c>
      <c r="H15835" t="s">
        <v>10996</v>
      </c>
      <c r="I15835" t="s">
        <v>10997</v>
      </c>
    </row>
    <row r="15836" spans="1:13" x14ac:dyDescent="0.3">
      <c r="A15836" t="s">
        <v>4168</v>
      </c>
      <c r="B15836">
        <v>13.4826570232172</v>
      </c>
      <c r="C15836">
        <v>-2.44636260355216</v>
      </c>
      <c r="D15836">
        <v>0.59303217028269795</v>
      </c>
      <c r="E15836">
        <v>-4.1251768894526997</v>
      </c>
      <c r="F15836" s="3">
        <v>3.7044992573709903E-5</v>
      </c>
      <c r="G15836" t="s">
        <v>48</v>
      </c>
      <c r="H15836" t="s">
        <v>4169</v>
      </c>
      <c r="I15836" t="s">
        <v>4170</v>
      </c>
    </row>
    <row r="15837" spans="1:13" x14ac:dyDescent="0.3">
      <c r="A15837" t="s">
        <v>44395</v>
      </c>
      <c r="B15837">
        <v>24.653902551331999</v>
      </c>
      <c r="C15837">
        <v>-2.44967876197394</v>
      </c>
      <c r="D15837">
        <v>0.54595368972565095</v>
      </c>
      <c r="E15837">
        <v>-4.48697171220683</v>
      </c>
      <c r="F15837" s="3">
        <v>7.22426621319009E-6</v>
      </c>
      <c r="G15837">
        <v>2.5742405068372601E-4</v>
      </c>
      <c r="H15837" t="s">
        <v>44396</v>
      </c>
      <c r="I15837" t="s">
        <v>3092</v>
      </c>
      <c r="J15837" t="s">
        <v>44397</v>
      </c>
    </row>
    <row r="15838" spans="1:13" x14ac:dyDescent="0.3">
      <c r="A15838" t="s">
        <v>37540</v>
      </c>
      <c r="B15838">
        <v>41.345337101870001</v>
      </c>
      <c r="C15838">
        <v>-2.45791493691322</v>
      </c>
      <c r="D15838">
        <v>0.48894470074034002</v>
      </c>
      <c r="E15838">
        <v>-5.02697939703926</v>
      </c>
      <c r="F15838" s="3">
        <v>4.9826586207407504E-7</v>
      </c>
      <c r="G15838" s="3">
        <v>2.5683513234009099E-5</v>
      </c>
      <c r="H15838" t="s">
        <v>37541</v>
      </c>
      <c r="I15838" t="s">
        <v>31871</v>
      </c>
      <c r="J15838" t="s">
        <v>31872</v>
      </c>
      <c r="K15838" t="s">
        <v>37542</v>
      </c>
      <c r="L15838" t="s">
        <v>37543</v>
      </c>
      <c r="M15838" t="s">
        <v>37544</v>
      </c>
    </row>
    <row r="15839" spans="1:13" x14ac:dyDescent="0.3">
      <c r="A15839" t="s">
        <v>14416</v>
      </c>
      <c r="B15839">
        <v>132.15316192366799</v>
      </c>
      <c r="C15839">
        <v>-2.4613576025815198</v>
      </c>
      <c r="D15839">
        <v>0.41854091846848102</v>
      </c>
      <c r="E15839">
        <v>-5.8808051828912804</v>
      </c>
      <c r="F15839" s="3">
        <v>4.0827548191293603E-9</v>
      </c>
      <c r="G15839" s="3">
        <v>3.9104683569036902E-7</v>
      </c>
      <c r="H15839" t="s">
        <v>14417</v>
      </c>
      <c r="I15839" t="s">
        <v>11237</v>
      </c>
      <c r="J15839" t="s">
        <v>14418</v>
      </c>
    </row>
    <row r="15840" spans="1:13" x14ac:dyDescent="0.3">
      <c r="A15840" t="s">
        <v>27207</v>
      </c>
      <c r="B15840">
        <v>38.649231354732898</v>
      </c>
      <c r="C15840">
        <v>-2.4794957430673201</v>
      </c>
      <c r="D15840">
        <v>0.52724474043954905</v>
      </c>
      <c r="E15840">
        <v>-4.70274154086436</v>
      </c>
      <c r="F15840" s="3">
        <v>2.5669127324868101E-6</v>
      </c>
      <c r="G15840">
        <v>1.0699431003776E-4</v>
      </c>
      <c r="H15840" t="s">
        <v>27208</v>
      </c>
      <c r="I15840" t="s">
        <v>2282</v>
      </c>
      <c r="J15840" t="s">
        <v>2283</v>
      </c>
      <c r="K15840" t="s">
        <v>27209</v>
      </c>
    </row>
    <row r="15841" spans="1:11" x14ac:dyDescent="0.3">
      <c r="A15841" t="s">
        <v>16866</v>
      </c>
      <c r="B15841">
        <v>222.009308680695</v>
      </c>
      <c r="C15841">
        <v>-2.5038623269437599</v>
      </c>
      <c r="D15841">
        <v>0.387312600825511</v>
      </c>
      <c r="E15841">
        <v>-6.4647066003199303</v>
      </c>
      <c r="F15841" s="3">
        <v>1.01495542000446E-10</v>
      </c>
      <c r="G15841" s="3">
        <v>1.37069729471602E-8</v>
      </c>
      <c r="H15841" t="s">
        <v>16867</v>
      </c>
      <c r="I15841" t="s">
        <v>79</v>
      </c>
      <c r="J15841" t="s">
        <v>16868</v>
      </c>
      <c r="K15841" t="s">
        <v>16869</v>
      </c>
    </row>
    <row r="15842" spans="1:11" x14ac:dyDescent="0.3">
      <c r="A15842" t="s">
        <v>15529</v>
      </c>
      <c r="B15842">
        <v>43.463529048097698</v>
      </c>
      <c r="C15842">
        <v>-2.5083717222762698</v>
      </c>
      <c r="D15842">
        <v>0.484461697970894</v>
      </c>
      <c r="E15842">
        <v>-5.1776471345046797</v>
      </c>
      <c r="F15842" s="3">
        <v>2.24701716930125E-7</v>
      </c>
      <c r="G15842" s="3">
        <v>1.3193898639745E-5</v>
      </c>
      <c r="H15842" t="s">
        <v>15530</v>
      </c>
      <c r="I15842" t="s">
        <v>15531</v>
      </c>
    </row>
    <row r="15843" spans="1:11" x14ac:dyDescent="0.3">
      <c r="A15843" t="s">
        <v>28412</v>
      </c>
      <c r="B15843">
        <v>43.098122556405997</v>
      </c>
      <c r="C15843">
        <v>-2.5175148208313201</v>
      </c>
      <c r="D15843">
        <v>0.48918412009393503</v>
      </c>
      <c r="E15843">
        <v>-5.1463543427123097</v>
      </c>
      <c r="F15843" s="3">
        <v>2.6559751442011403E-7</v>
      </c>
      <c r="G15843" s="3">
        <v>1.49453934676818E-5</v>
      </c>
      <c r="H15843" t="s">
        <v>28413</v>
      </c>
      <c r="I15843" t="s">
        <v>28414</v>
      </c>
    </row>
    <row r="15844" spans="1:11" x14ac:dyDescent="0.3">
      <c r="A15844" t="s">
        <v>12512</v>
      </c>
      <c r="B15844">
        <v>319.30629031629201</v>
      </c>
      <c r="C15844">
        <v>-2.5219273610382298</v>
      </c>
      <c r="D15844">
        <v>0.39095409226091898</v>
      </c>
      <c r="E15844">
        <v>-6.4506994835473499</v>
      </c>
      <c r="F15844" s="3">
        <v>1.11335076947063E-10</v>
      </c>
      <c r="G15844" s="3">
        <v>1.4740982491863601E-8</v>
      </c>
      <c r="H15844" t="s">
        <v>12513</v>
      </c>
      <c r="I15844" t="s">
        <v>12514</v>
      </c>
    </row>
    <row r="15845" spans="1:11" x14ac:dyDescent="0.3">
      <c r="A15845" t="s">
        <v>14253</v>
      </c>
      <c r="B15845">
        <v>25.019762343910301</v>
      </c>
      <c r="C15845">
        <v>-2.5306703287860999</v>
      </c>
      <c r="D15845">
        <v>0.53946378665093797</v>
      </c>
      <c r="E15845">
        <v>-4.6910847241421703</v>
      </c>
      <c r="F15845" s="3">
        <v>2.7176039899798799E-6</v>
      </c>
      <c r="G15845">
        <v>1.1249255056899399E-4</v>
      </c>
      <c r="H15845" t="s">
        <v>14254</v>
      </c>
      <c r="I15845" t="s">
        <v>14255</v>
      </c>
    </row>
    <row r="15846" spans="1:11" x14ac:dyDescent="0.3">
      <c r="A15846" t="s">
        <v>23412</v>
      </c>
      <c r="B15846">
        <v>27.551992821671199</v>
      </c>
      <c r="C15846">
        <v>-2.5360223915054401</v>
      </c>
      <c r="D15846">
        <v>0.56676560710816803</v>
      </c>
      <c r="E15846">
        <v>-4.4745523717381204</v>
      </c>
      <c r="F15846" s="3">
        <v>7.6571557303164797E-6</v>
      </c>
      <c r="G15846">
        <v>2.6999970793191701E-4</v>
      </c>
      <c r="H15846" t="s">
        <v>23413</v>
      </c>
      <c r="I15846" t="s">
        <v>7508</v>
      </c>
      <c r="J15846" t="s">
        <v>23414</v>
      </c>
    </row>
    <row r="15847" spans="1:11" x14ac:dyDescent="0.3">
      <c r="A15847" t="s">
        <v>21752</v>
      </c>
      <c r="B15847">
        <v>20.255161192319498</v>
      </c>
      <c r="C15847">
        <v>-2.5525511727665702</v>
      </c>
      <c r="D15847">
        <v>0.562718889559226</v>
      </c>
      <c r="E15847">
        <v>-4.5361035858703103</v>
      </c>
      <c r="F15847" s="3">
        <v>5.7303043336488302E-6</v>
      </c>
      <c r="G15847">
        <v>2.0915610817818199E-4</v>
      </c>
      <c r="H15847" t="s">
        <v>21753</v>
      </c>
      <c r="I15847" t="s">
        <v>21754</v>
      </c>
    </row>
    <row r="15848" spans="1:11" x14ac:dyDescent="0.3">
      <c r="A15848" t="s">
        <v>33589</v>
      </c>
      <c r="B15848">
        <v>14.5506706794854</v>
      </c>
      <c r="C15848">
        <v>-2.56783131732975</v>
      </c>
      <c r="D15848">
        <v>0.59063101524066797</v>
      </c>
      <c r="E15848">
        <v>-4.3476066292987001</v>
      </c>
      <c r="F15848" s="3">
        <v>1.3763116418029E-5</v>
      </c>
      <c r="G15848" t="s">
        <v>48</v>
      </c>
      <c r="H15848" t="s">
        <v>33590</v>
      </c>
      <c r="I15848" t="s">
        <v>33591</v>
      </c>
    </row>
    <row r="15849" spans="1:11" x14ac:dyDescent="0.3">
      <c r="A15849" t="s">
        <v>17258</v>
      </c>
      <c r="B15849">
        <v>15.2269074953686</v>
      </c>
      <c r="C15849">
        <v>-2.6248616057649601</v>
      </c>
      <c r="D15849">
        <v>0.58906547555052702</v>
      </c>
      <c r="E15849">
        <v>-4.4559759733191502</v>
      </c>
      <c r="F15849" s="3">
        <v>8.3512385572280507E-6</v>
      </c>
      <c r="G15849">
        <v>2.9143017239112402E-4</v>
      </c>
      <c r="I15849" t="s">
        <v>17259</v>
      </c>
    </row>
    <row r="15850" spans="1:11" x14ac:dyDescent="0.3">
      <c r="A15850" t="s">
        <v>23668</v>
      </c>
      <c r="B15850">
        <v>33.971968581239203</v>
      </c>
      <c r="C15850">
        <v>-2.6271140767460599</v>
      </c>
      <c r="D15850">
        <v>0.50812487548750596</v>
      </c>
      <c r="E15850">
        <v>-5.1702134720831099</v>
      </c>
      <c r="F15850" s="3">
        <v>2.3382673433858801E-7</v>
      </c>
      <c r="G15850" s="3">
        <v>1.36113364105286E-5</v>
      </c>
      <c r="H15850" t="s">
        <v>23669</v>
      </c>
      <c r="I15850" t="s">
        <v>1995</v>
      </c>
      <c r="J15850" t="s">
        <v>1996</v>
      </c>
      <c r="K15850" t="s">
        <v>23670</v>
      </c>
    </row>
    <row r="15851" spans="1:11" x14ac:dyDescent="0.3">
      <c r="A15851" t="s">
        <v>25131</v>
      </c>
      <c r="B15851">
        <v>50.086407065924497</v>
      </c>
      <c r="C15851">
        <v>-2.6395714888527699</v>
      </c>
      <c r="D15851">
        <v>0.47170923991826402</v>
      </c>
      <c r="E15851">
        <v>-5.5957595600844003</v>
      </c>
      <c r="F15851" s="3">
        <v>2.19657947224107E-8</v>
      </c>
      <c r="G15851" s="3">
        <v>1.7657622483699799E-6</v>
      </c>
      <c r="H15851" t="s">
        <v>25132</v>
      </c>
      <c r="I15851" t="s">
        <v>3601</v>
      </c>
      <c r="J15851" t="s">
        <v>878</v>
      </c>
      <c r="K15851" t="s">
        <v>25133</v>
      </c>
    </row>
    <row r="15852" spans="1:11" x14ac:dyDescent="0.3">
      <c r="A15852" t="s">
        <v>9510</v>
      </c>
      <c r="B15852">
        <v>156.71631858275501</v>
      </c>
      <c r="C15852">
        <v>-2.6454865582034901</v>
      </c>
      <c r="D15852">
        <v>0.41214173841511198</v>
      </c>
      <c r="E15852">
        <v>-6.4188756236548299</v>
      </c>
      <c r="F15852" s="3">
        <v>1.3728451070150401E-10</v>
      </c>
      <c r="G15852" s="3">
        <v>1.7827185740613499E-8</v>
      </c>
      <c r="H15852" t="s">
        <v>9511</v>
      </c>
      <c r="I15852" t="s">
        <v>9512</v>
      </c>
    </row>
    <row r="15853" spans="1:11" x14ac:dyDescent="0.3">
      <c r="A15853" t="s">
        <v>9384</v>
      </c>
      <c r="B15853">
        <v>79.433193661151194</v>
      </c>
      <c r="C15853">
        <v>-2.6629314300684799</v>
      </c>
      <c r="D15853">
        <v>0.43390907013003199</v>
      </c>
      <c r="E15853">
        <v>-6.1370725190659501</v>
      </c>
      <c r="F15853" s="3">
        <v>8.4056021503163797E-10</v>
      </c>
      <c r="G15853" s="3">
        <v>9.3816245487622097E-8</v>
      </c>
      <c r="H15853" t="s">
        <v>9385</v>
      </c>
      <c r="I15853" t="s">
        <v>9386</v>
      </c>
    </row>
    <row r="15854" spans="1:11" x14ac:dyDescent="0.3">
      <c r="A15854" t="s">
        <v>20788</v>
      </c>
      <c r="B15854">
        <v>206.52391141678001</v>
      </c>
      <c r="C15854">
        <v>-2.6711278420154101</v>
      </c>
      <c r="D15854">
        <v>0.394212807971006</v>
      </c>
      <c r="E15854">
        <v>-6.7758525040410804</v>
      </c>
      <c r="F15854" s="3">
        <v>1.23674802913158E-11</v>
      </c>
      <c r="G15854" s="3">
        <v>2.11421292828127E-9</v>
      </c>
      <c r="H15854" t="s">
        <v>20789</v>
      </c>
      <c r="I15854" t="s">
        <v>20790</v>
      </c>
    </row>
    <row r="15855" spans="1:11" x14ac:dyDescent="0.3">
      <c r="A15855" t="s">
        <v>35148</v>
      </c>
      <c r="B15855">
        <v>22.148348956275399</v>
      </c>
      <c r="C15855">
        <v>-2.67399611281312</v>
      </c>
      <c r="D15855">
        <v>0.55755701244115297</v>
      </c>
      <c r="E15855">
        <v>-4.7959151318096804</v>
      </c>
      <c r="F15855" s="3">
        <v>1.6193383401097499E-6</v>
      </c>
      <c r="G15855" s="3">
        <v>7.1739899084782995E-5</v>
      </c>
      <c r="H15855" t="s">
        <v>35149</v>
      </c>
      <c r="I15855" t="s">
        <v>35150</v>
      </c>
    </row>
    <row r="15856" spans="1:11" x14ac:dyDescent="0.3">
      <c r="A15856" t="s">
        <v>12051</v>
      </c>
      <c r="B15856">
        <v>464.40379577199002</v>
      </c>
      <c r="C15856">
        <v>-2.6873558118581502</v>
      </c>
      <c r="D15856">
        <v>0.38363095632827099</v>
      </c>
      <c r="E15856">
        <v>-7.0050546430841099</v>
      </c>
      <c r="F15856" s="3">
        <v>2.46889457650467E-12</v>
      </c>
      <c r="G15856" s="3">
        <v>4.9764807844321699E-10</v>
      </c>
      <c r="H15856" t="s">
        <v>12052</v>
      </c>
      <c r="I15856" t="s">
        <v>12053</v>
      </c>
    </row>
    <row r="15857" spans="1:11" x14ac:dyDescent="0.3">
      <c r="A15857" t="s">
        <v>2268</v>
      </c>
      <c r="B15857">
        <v>360.36457687390498</v>
      </c>
      <c r="C15857">
        <v>-2.6965518408536902</v>
      </c>
      <c r="D15857">
        <v>0.50247412106368095</v>
      </c>
      <c r="E15857">
        <v>-5.3665486993546896</v>
      </c>
      <c r="F15857" s="3">
        <v>8.0257537820479197E-8</v>
      </c>
      <c r="G15857" s="3">
        <v>5.4466233581184498E-6</v>
      </c>
      <c r="H15857" t="s">
        <v>2269</v>
      </c>
      <c r="I15857" t="s">
        <v>2270</v>
      </c>
    </row>
    <row r="15858" spans="1:11" x14ac:dyDescent="0.3">
      <c r="A15858" t="s">
        <v>26426</v>
      </c>
      <c r="B15858">
        <v>140.647247290949</v>
      </c>
      <c r="C15858">
        <v>-2.7132291715502301</v>
      </c>
      <c r="D15858">
        <v>0.40912769138618199</v>
      </c>
      <c r="E15858">
        <v>-6.6317416999016201</v>
      </c>
      <c r="F15858" s="3">
        <v>3.3174875405828299E-11</v>
      </c>
      <c r="G15858" s="3">
        <v>4.9780743595078999E-9</v>
      </c>
      <c r="H15858" t="s">
        <v>26427</v>
      </c>
      <c r="I15858" t="s">
        <v>26428</v>
      </c>
    </row>
    <row r="15859" spans="1:11" x14ac:dyDescent="0.3">
      <c r="A15859" t="s">
        <v>1671</v>
      </c>
      <c r="B15859">
        <v>16.633498427106701</v>
      </c>
      <c r="C15859">
        <v>-2.7193241465021201</v>
      </c>
      <c r="D15859">
        <v>0.58625834799268595</v>
      </c>
      <c r="E15859">
        <v>-4.6384399570819399</v>
      </c>
      <c r="F15859" s="3">
        <v>3.5104888663973399E-6</v>
      </c>
      <c r="G15859">
        <v>1.3798979805214299E-4</v>
      </c>
      <c r="H15859" t="s">
        <v>1672</v>
      </c>
      <c r="I15859" t="s">
        <v>1673</v>
      </c>
    </row>
    <row r="15860" spans="1:11" x14ac:dyDescent="0.3">
      <c r="A15860" t="s">
        <v>20659</v>
      </c>
      <c r="B15860">
        <v>236.80952212069801</v>
      </c>
      <c r="C15860">
        <v>-2.72511238946753</v>
      </c>
      <c r="D15860">
        <v>0.388121954222723</v>
      </c>
      <c r="E15860">
        <v>-7.02127864661768</v>
      </c>
      <c r="F15860" s="3">
        <v>2.1984690313206699E-12</v>
      </c>
      <c r="G15860" s="3">
        <v>4.4985339799978298E-10</v>
      </c>
      <c r="H15860" t="s">
        <v>20660</v>
      </c>
      <c r="I15860" t="s">
        <v>20661</v>
      </c>
    </row>
    <row r="15861" spans="1:11" x14ac:dyDescent="0.3">
      <c r="A15861" t="s">
        <v>29382</v>
      </c>
      <c r="B15861">
        <v>33.027511694922303</v>
      </c>
      <c r="C15861">
        <v>-2.7403912155662802</v>
      </c>
      <c r="D15861">
        <v>0.51567376672748599</v>
      </c>
      <c r="E15861">
        <v>-5.3141955096088296</v>
      </c>
      <c r="F15861" s="3">
        <v>1.07129551305452E-7</v>
      </c>
      <c r="G15861" s="3">
        <v>7.0574858067323203E-6</v>
      </c>
      <c r="H15861" t="s">
        <v>29383</v>
      </c>
      <c r="I15861" t="s">
        <v>29384</v>
      </c>
    </row>
    <row r="15862" spans="1:11" x14ac:dyDescent="0.3">
      <c r="A15862" t="s">
        <v>26883</v>
      </c>
      <c r="B15862">
        <v>91.388432054306307</v>
      </c>
      <c r="C15862">
        <v>-2.7465916269151398</v>
      </c>
      <c r="D15862">
        <v>0.43469123145271099</v>
      </c>
      <c r="E15862">
        <v>-6.3184886838784404</v>
      </c>
      <c r="F15862" s="3">
        <v>2.6413363327618901E-10</v>
      </c>
      <c r="G15862" s="3">
        <v>3.27259148384857E-8</v>
      </c>
      <c r="H15862" t="s">
        <v>26884</v>
      </c>
      <c r="I15862" t="s">
        <v>26885</v>
      </c>
      <c r="J15862" t="s">
        <v>26886</v>
      </c>
    </row>
    <row r="15863" spans="1:11" x14ac:dyDescent="0.3">
      <c r="A15863" t="s">
        <v>37063</v>
      </c>
      <c r="B15863">
        <v>27.7490256273637</v>
      </c>
      <c r="C15863">
        <v>-2.7572217970781101</v>
      </c>
      <c r="D15863">
        <v>0.53872686163677797</v>
      </c>
      <c r="E15863">
        <v>-5.1180328909180899</v>
      </c>
      <c r="F15863" s="3">
        <v>3.0873877096322102E-7</v>
      </c>
      <c r="G15863" s="3">
        <v>1.6990504430757501E-5</v>
      </c>
      <c r="H15863" t="s">
        <v>37064</v>
      </c>
      <c r="I15863" t="s">
        <v>37065</v>
      </c>
      <c r="J15863" t="s">
        <v>37066</v>
      </c>
    </row>
    <row r="15864" spans="1:11" x14ac:dyDescent="0.3">
      <c r="A15864" t="s">
        <v>31188</v>
      </c>
      <c r="B15864">
        <v>20.6920614827633</v>
      </c>
      <c r="C15864">
        <v>-2.7677053013400701</v>
      </c>
      <c r="D15864">
        <v>0.57143808335308399</v>
      </c>
      <c r="E15864">
        <v>-4.8434036546877204</v>
      </c>
      <c r="F15864" s="3">
        <v>1.27633623776168E-6</v>
      </c>
      <c r="G15864" s="3">
        <v>5.8430240308377799E-5</v>
      </c>
      <c r="H15864" t="s">
        <v>31189</v>
      </c>
      <c r="I15864" t="s">
        <v>31190</v>
      </c>
    </row>
    <row r="15865" spans="1:11" x14ac:dyDescent="0.3">
      <c r="A15865" t="s">
        <v>12389</v>
      </c>
      <c r="B15865">
        <v>25.603545597385899</v>
      </c>
      <c r="C15865">
        <v>-2.7686486159879902</v>
      </c>
      <c r="D15865">
        <v>0.55320337275201503</v>
      </c>
      <c r="E15865">
        <v>-5.0047572960642404</v>
      </c>
      <c r="F15865" s="3">
        <v>5.5932457654196396E-7</v>
      </c>
      <c r="G15865" s="3">
        <v>2.8397287241350499E-5</v>
      </c>
      <c r="H15865" t="s">
        <v>12390</v>
      </c>
      <c r="I15865" t="s">
        <v>4558</v>
      </c>
      <c r="J15865" t="s">
        <v>4559</v>
      </c>
      <c r="K15865" t="s">
        <v>12391</v>
      </c>
    </row>
    <row r="15866" spans="1:11" x14ac:dyDescent="0.3">
      <c r="A15866" t="s">
        <v>22549</v>
      </c>
      <c r="B15866">
        <v>749.90586678623094</v>
      </c>
      <c r="C15866">
        <v>-2.77097107628969</v>
      </c>
      <c r="D15866">
        <v>0.38040485128826401</v>
      </c>
      <c r="E15866">
        <v>-7.2842685021119697</v>
      </c>
      <c r="F15866" s="3">
        <v>3.2342031360250602E-13</v>
      </c>
      <c r="G15866" s="3">
        <v>7.4030361613590594E-11</v>
      </c>
      <c r="H15866" t="s">
        <v>22550</v>
      </c>
      <c r="I15866" t="s">
        <v>22551</v>
      </c>
    </row>
    <row r="15867" spans="1:11" x14ac:dyDescent="0.3">
      <c r="A15867" t="s">
        <v>8878</v>
      </c>
      <c r="B15867">
        <v>3859.3145948473798</v>
      </c>
      <c r="C15867">
        <v>-2.77661239332912</v>
      </c>
      <c r="D15867">
        <v>0.36116889208914599</v>
      </c>
      <c r="E15867">
        <v>-7.6878503496469</v>
      </c>
      <c r="F15867" s="3">
        <v>1.49627676141386E-14</v>
      </c>
      <c r="G15867" s="3">
        <v>4.6993529448591099E-12</v>
      </c>
      <c r="H15867" t="s">
        <v>8879</v>
      </c>
      <c r="I15867" t="s">
        <v>8880</v>
      </c>
    </row>
    <row r="15868" spans="1:11" x14ac:dyDescent="0.3">
      <c r="A15868" t="s">
        <v>1524</v>
      </c>
      <c r="B15868">
        <v>4402.9734474801999</v>
      </c>
      <c r="C15868">
        <v>-2.7776391764323698</v>
      </c>
      <c r="D15868">
        <v>0.34548746156862098</v>
      </c>
      <c r="E15868">
        <v>-8.0397684009168309</v>
      </c>
      <c r="F15868" s="3">
        <v>9.0008427856986208E-16</v>
      </c>
      <c r="G15868" s="3">
        <v>3.5085608708499302E-13</v>
      </c>
      <c r="H15868" t="s">
        <v>1525</v>
      </c>
      <c r="I15868" t="s">
        <v>1526</v>
      </c>
    </row>
    <row r="15869" spans="1:11" x14ac:dyDescent="0.3">
      <c r="A15869" t="s">
        <v>27770</v>
      </c>
      <c r="B15869">
        <v>34.872603944990097</v>
      </c>
      <c r="C15869">
        <v>-2.7980390298233302</v>
      </c>
      <c r="D15869">
        <v>0.51959810201772205</v>
      </c>
      <c r="E15869">
        <v>-5.3850062557155001</v>
      </c>
      <c r="F15869" s="3">
        <v>7.2442128832027701E-8</v>
      </c>
      <c r="G15869" s="3">
        <v>4.9914844381455796E-6</v>
      </c>
      <c r="H15869" t="s">
        <v>27771</v>
      </c>
      <c r="I15869" t="s">
        <v>210</v>
      </c>
      <c r="J15869" t="s">
        <v>27772</v>
      </c>
    </row>
    <row r="15870" spans="1:11" x14ac:dyDescent="0.3">
      <c r="A15870" t="s">
        <v>46069</v>
      </c>
      <c r="B15870">
        <v>53.3276421368071</v>
      </c>
      <c r="C15870">
        <v>-2.7986658686804602</v>
      </c>
      <c r="D15870">
        <v>0.465245824284231</v>
      </c>
      <c r="E15870">
        <v>-6.0154561795071197</v>
      </c>
      <c r="F15870" s="3">
        <v>1.79380824151261E-9</v>
      </c>
      <c r="G15870" s="3">
        <v>1.80786420161402E-7</v>
      </c>
    </row>
    <row r="15871" spans="1:11" x14ac:dyDescent="0.3">
      <c r="A15871" t="s">
        <v>11329</v>
      </c>
      <c r="B15871">
        <v>101.71752416864901</v>
      </c>
      <c r="C15871">
        <v>-2.8103727630158599</v>
      </c>
      <c r="D15871">
        <v>0.41583031082359001</v>
      </c>
      <c r="E15871">
        <v>-6.7584605784259901</v>
      </c>
      <c r="F15871" s="3">
        <v>1.39465583912541E-11</v>
      </c>
      <c r="G15871" s="3">
        <v>2.32528729720848E-9</v>
      </c>
      <c r="H15871" t="s">
        <v>11330</v>
      </c>
      <c r="I15871" t="s">
        <v>11331</v>
      </c>
      <c r="J15871" t="s">
        <v>11332</v>
      </c>
    </row>
    <row r="15872" spans="1:11" x14ac:dyDescent="0.3">
      <c r="A15872" t="s">
        <v>2806</v>
      </c>
      <c r="B15872">
        <v>145.587078424613</v>
      </c>
      <c r="C15872">
        <v>-2.8289298711869701</v>
      </c>
      <c r="D15872">
        <v>0.39683780494566101</v>
      </c>
      <c r="E15872">
        <v>-7.1286803725122203</v>
      </c>
      <c r="F15872" s="3">
        <v>1.01335742494843E-12</v>
      </c>
      <c r="G15872" s="3">
        <v>2.1383425037388399E-10</v>
      </c>
      <c r="H15872" t="s">
        <v>2807</v>
      </c>
      <c r="I15872" t="s">
        <v>2808</v>
      </c>
    </row>
    <row r="15873" spans="1:12" x14ac:dyDescent="0.3">
      <c r="A15873" t="s">
        <v>34942</v>
      </c>
      <c r="B15873">
        <v>372.46082933757202</v>
      </c>
      <c r="C15873">
        <v>-2.8483585821454902</v>
      </c>
      <c r="D15873">
        <v>0.38314556530966698</v>
      </c>
      <c r="E15873">
        <v>-7.4341421121327302</v>
      </c>
      <c r="F15873" s="3">
        <v>1.05248771472918E-13</v>
      </c>
      <c r="G15873" s="3">
        <v>2.7870287426309101E-11</v>
      </c>
      <c r="H15873" t="s">
        <v>34943</v>
      </c>
      <c r="I15873" t="s">
        <v>34944</v>
      </c>
    </row>
    <row r="15874" spans="1:12" x14ac:dyDescent="0.3">
      <c r="A15874" t="s">
        <v>7759</v>
      </c>
      <c r="B15874">
        <v>34.403842479081</v>
      </c>
      <c r="C15874">
        <v>-2.8595586976340801</v>
      </c>
      <c r="D15874">
        <v>0.52945915323544201</v>
      </c>
      <c r="E15874">
        <v>-5.4009052070584902</v>
      </c>
      <c r="F15874" s="3">
        <v>6.6305458106650306E-8</v>
      </c>
      <c r="G15874" s="3">
        <v>4.6157485140737699E-6</v>
      </c>
      <c r="H15874" t="s">
        <v>7760</v>
      </c>
      <c r="I15874" t="s">
        <v>6007</v>
      </c>
      <c r="J15874" t="s">
        <v>7761</v>
      </c>
    </row>
    <row r="15875" spans="1:12" x14ac:dyDescent="0.3">
      <c r="A15875" t="s">
        <v>1007</v>
      </c>
      <c r="B15875">
        <v>28.3348632096119</v>
      </c>
      <c r="C15875">
        <v>-2.89347022635675</v>
      </c>
      <c r="D15875">
        <v>0.55184133992846796</v>
      </c>
      <c r="E15875">
        <v>-5.2433009580830099</v>
      </c>
      <c r="F15875" s="3">
        <v>1.57728947187745E-7</v>
      </c>
      <c r="G15875" s="3">
        <v>9.8162646625368294E-6</v>
      </c>
      <c r="H15875" t="s">
        <v>1008</v>
      </c>
      <c r="I15875" t="s">
        <v>1009</v>
      </c>
    </row>
    <row r="15876" spans="1:12" x14ac:dyDescent="0.3">
      <c r="A15876" t="s">
        <v>23622</v>
      </c>
      <c r="B15876">
        <v>73.621375150146704</v>
      </c>
      <c r="C15876">
        <v>-2.9080208752763301</v>
      </c>
      <c r="D15876">
        <v>0.43827584280250098</v>
      </c>
      <c r="E15876">
        <v>-6.6351384020651301</v>
      </c>
      <c r="F15876" s="3">
        <v>3.2419819352041201E-11</v>
      </c>
      <c r="G15876" s="3">
        <v>4.9194343859473698E-9</v>
      </c>
      <c r="H15876" t="s">
        <v>23623</v>
      </c>
      <c r="I15876" t="s">
        <v>573</v>
      </c>
      <c r="J15876" t="s">
        <v>23624</v>
      </c>
    </row>
    <row r="15877" spans="1:12" x14ac:dyDescent="0.3">
      <c r="A15877" t="s">
        <v>6536</v>
      </c>
      <c r="B15877">
        <v>81.578822324980607</v>
      </c>
      <c r="C15877">
        <v>-2.9574142424758998</v>
      </c>
      <c r="D15877">
        <v>0.45465396899871102</v>
      </c>
      <c r="E15877">
        <v>-6.5047584407743102</v>
      </c>
      <c r="F15877" s="3">
        <v>7.7818323653043394E-11</v>
      </c>
      <c r="G15877" s="3">
        <v>1.07238414381056E-8</v>
      </c>
      <c r="H15877" t="s">
        <v>6537</v>
      </c>
      <c r="I15877" t="s">
        <v>6538</v>
      </c>
    </row>
    <row r="15878" spans="1:12" x14ac:dyDescent="0.3">
      <c r="A15878" t="s">
        <v>4221</v>
      </c>
      <c r="B15878">
        <v>482.66195409342799</v>
      </c>
      <c r="C15878">
        <v>-2.9588886405324399</v>
      </c>
      <c r="D15878">
        <v>0.38432848266080399</v>
      </c>
      <c r="E15878">
        <v>-7.6988533872048599</v>
      </c>
      <c r="F15878" s="3">
        <v>1.3729258359495499E-14</v>
      </c>
      <c r="G15878" s="3">
        <v>4.4146103367853904E-12</v>
      </c>
      <c r="H15878" t="s">
        <v>4222</v>
      </c>
      <c r="I15878" t="s">
        <v>4223</v>
      </c>
    </row>
    <row r="15879" spans="1:12" x14ac:dyDescent="0.3">
      <c r="A15879" t="s">
        <v>19154</v>
      </c>
      <c r="B15879">
        <v>85.428907203563597</v>
      </c>
      <c r="C15879">
        <v>-2.9607095634340199</v>
      </c>
      <c r="D15879">
        <v>0.42082733492517399</v>
      </c>
      <c r="E15879">
        <v>-7.0354497384549699</v>
      </c>
      <c r="F15879" s="3">
        <v>1.9861930583252099E-12</v>
      </c>
      <c r="G15879" s="3">
        <v>4.1266980388741498E-10</v>
      </c>
      <c r="H15879" t="s">
        <v>19155</v>
      </c>
      <c r="I15879" t="s">
        <v>19156</v>
      </c>
    </row>
    <row r="15880" spans="1:12" x14ac:dyDescent="0.3">
      <c r="A15880" t="s">
        <v>8732</v>
      </c>
      <c r="B15880">
        <v>24.4247785782315</v>
      </c>
      <c r="C15880">
        <v>-2.96759596360917</v>
      </c>
      <c r="D15880">
        <v>0.56157457640511099</v>
      </c>
      <c r="E15880">
        <v>-5.2844200722299002</v>
      </c>
      <c r="F15880" s="3">
        <v>1.2610359048002101E-7</v>
      </c>
      <c r="G15880" s="3">
        <v>8.1096618544413393E-6</v>
      </c>
      <c r="H15880" t="s">
        <v>8733</v>
      </c>
      <c r="I15880" t="s">
        <v>8734</v>
      </c>
    </row>
    <row r="15881" spans="1:12" x14ac:dyDescent="0.3">
      <c r="A15881" t="s">
        <v>12027</v>
      </c>
      <c r="B15881">
        <v>631.80352246653001</v>
      </c>
      <c r="C15881">
        <v>-3.0228370167479901</v>
      </c>
      <c r="D15881">
        <v>0.38273096001909601</v>
      </c>
      <c r="E15881">
        <v>-7.8980728828343798</v>
      </c>
      <c r="F15881" s="3">
        <v>2.8324851853156099E-15</v>
      </c>
      <c r="G15881" s="3">
        <v>1.0066503270444001E-12</v>
      </c>
      <c r="H15881" t="s">
        <v>12028</v>
      </c>
      <c r="I15881" t="s">
        <v>12029</v>
      </c>
    </row>
    <row r="15882" spans="1:12" x14ac:dyDescent="0.3">
      <c r="A15882" t="s">
        <v>22169</v>
      </c>
      <c r="B15882">
        <v>174.227058573319</v>
      </c>
      <c r="C15882">
        <v>-3.03461714509467</v>
      </c>
      <c r="D15882">
        <v>0.39742595932755598</v>
      </c>
      <c r="E15882">
        <v>-7.6356792350183698</v>
      </c>
      <c r="F15882" s="3">
        <v>2.2463295938157299E-14</v>
      </c>
      <c r="G15882" s="3">
        <v>6.8947002646548704E-12</v>
      </c>
      <c r="H15882" t="s">
        <v>22170</v>
      </c>
      <c r="I15882" t="s">
        <v>22171</v>
      </c>
    </row>
    <row r="15883" spans="1:12" x14ac:dyDescent="0.3">
      <c r="A15883" t="s">
        <v>2968</v>
      </c>
      <c r="B15883">
        <v>27.8050449225906</v>
      </c>
      <c r="C15883">
        <v>-3.1218873444786901</v>
      </c>
      <c r="D15883">
        <v>0.55910791586227304</v>
      </c>
      <c r="E15883">
        <v>-5.5836936947387397</v>
      </c>
      <c r="F15883" s="3">
        <v>2.3546326250429098E-8</v>
      </c>
      <c r="G15883" s="3">
        <v>1.8705478588943801E-6</v>
      </c>
      <c r="H15883" t="s">
        <v>2969</v>
      </c>
      <c r="I15883" t="s">
        <v>2970</v>
      </c>
    </row>
    <row r="15884" spans="1:12" x14ac:dyDescent="0.3">
      <c r="A15884" t="s">
        <v>39908</v>
      </c>
      <c r="B15884">
        <v>27.927152998173401</v>
      </c>
      <c r="C15884">
        <v>-3.1483601443000002</v>
      </c>
      <c r="D15884">
        <v>0.55467728812973305</v>
      </c>
      <c r="E15884">
        <v>-5.6760213761693397</v>
      </c>
      <c r="F15884" s="3">
        <v>1.3786355862535701E-8</v>
      </c>
      <c r="G15884" s="3">
        <v>1.1613268276171101E-6</v>
      </c>
      <c r="H15884" t="s">
        <v>39909</v>
      </c>
      <c r="I15884" t="s">
        <v>39910</v>
      </c>
    </row>
    <row r="15885" spans="1:12" x14ac:dyDescent="0.3">
      <c r="A15885" t="s">
        <v>45486</v>
      </c>
      <c r="B15885">
        <v>38.161787762884998</v>
      </c>
      <c r="C15885">
        <v>-3.17220081707976</v>
      </c>
      <c r="D15885">
        <v>0.51916781802885104</v>
      </c>
      <c r="E15885">
        <v>-6.1101645882516404</v>
      </c>
      <c r="F15885" s="3">
        <v>9.9528443021250806E-10</v>
      </c>
      <c r="G15885" s="3">
        <v>1.09278993739999E-7</v>
      </c>
    </row>
    <row r="15886" spans="1:12" x14ac:dyDescent="0.3">
      <c r="A15886" t="s">
        <v>18158</v>
      </c>
      <c r="B15886">
        <v>175.15398106069699</v>
      </c>
      <c r="C15886">
        <v>-3.2059611734357101</v>
      </c>
      <c r="D15886">
        <v>0.39582240616750602</v>
      </c>
      <c r="E15886">
        <v>-8.0994939232393808</v>
      </c>
      <c r="F15886" s="3">
        <v>5.5188283262969E-16</v>
      </c>
      <c r="G15886" s="3">
        <v>2.40425085634321E-13</v>
      </c>
      <c r="H15886" t="s">
        <v>18159</v>
      </c>
      <c r="I15886" t="s">
        <v>8277</v>
      </c>
      <c r="J15886" t="s">
        <v>8278</v>
      </c>
      <c r="K15886" t="s">
        <v>11010</v>
      </c>
      <c r="L15886" t="s">
        <v>18160</v>
      </c>
    </row>
    <row r="15887" spans="1:12" x14ac:dyDescent="0.3">
      <c r="A15887" t="s">
        <v>37596</v>
      </c>
      <c r="B15887">
        <v>189.28778974438501</v>
      </c>
      <c r="C15887">
        <v>-3.2889858799207499</v>
      </c>
      <c r="D15887">
        <v>0.38932425571431201</v>
      </c>
      <c r="E15887">
        <v>-8.4479346756504707</v>
      </c>
      <c r="F15887" s="3">
        <v>2.9650119395413497E-17</v>
      </c>
      <c r="G15887" s="3">
        <v>1.48305504605577E-14</v>
      </c>
      <c r="H15887" t="s">
        <v>37597</v>
      </c>
      <c r="I15887" t="s">
        <v>37598</v>
      </c>
    </row>
    <row r="15888" spans="1:12" x14ac:dyDescent="0.3">
      <c r="A15888" t="s">
        <v>41171</v>
      </c>
      <c r="B15888">
        <v>138.211505859287</v>
      </c>
      <c r="C15888">
        <v>-3.3379663601337901</v>
      </c>
      <c r="D15888">
        <v>0.40810513638294099</v>
      </c>
      <c r="E15888">
        <v>-8.1791824276419796</v>
      </c>
      <c r="F15888" s="3">
        <v>2.8577618069923199E-16</v>
      </c>
      <c r="G15888" s="3">
        <v>1.28646910678104E-13</v>
      </c>
      <c r="H15888" t="s">
        <v>41172</v>
      </c>
      <c r="I15888" t="s">
        <v>41173</v>
      </c>
    </row>
    <row r="15889" spans="1:12" x14ac:dyDescent="0.3">
      <c r="A15889" t="s">
        <v>7661</v>
      </c>
      <c r="B15889">
        <v>75.902296505727193</v>
      </c>
      <c r="C15889">
        <v>-3.3638231935378</v>
      </c>
      <c r="D15889">
        <v>0.44349930834670998</v>
      </c>
      <c r="E15889">
        <v>-7.5847315435001601</v>
      </c>
      <c r="F15889" s="3">
        <v>3.3317618111019099E-14</v>
      </c>
      <c r="G15889" s="3">
        <v>9.9488537389234402E-12</v>
      </c>
      <c r="H15889" t="s">
        <v>7662</v>
      </c>
      <c r="I15889" t="s">
        <v>7663</v>
      </c>
    </row>
    <row r="15890" spans="1:12" x14ac:dyDescent="0.3">
      <c r="A15890" t="s">
        <v>17097</v>
      </c>
      <c r="B15890">
        <v>79.505824804238102</v>
      </c>
      <c r="C15890">
        <v>-3.3864248381234998</v>
      </c>
      <c r="D15890">
        <v>0.45290669435372299</v>
      </c>
      <c r="E15890">
        <v>-7.4770915959980897</v>
      </c>
      <c r="F15890" s="3">
        <v>7.5985456256521496E-14</v>
      </c>
      <c r="G15890" s="3">
        <v>2.0523671734886501E-11</v>
      </c>
      <c r="H15890" t="s">
        <v>17098</v>
      </c>
      <c r="I15890" t="s">
        <v>17099</v>
      </c>
    </row>
    <row r="15891" spans="1:12" x14ac:dyDescent="0.3">
      <c r="A15891" t="s">
        <v>24865</v>
      </c>
      <c r="B15891">
        <v>246.68283645324499</v>
      </c>
      <c r="C15891">
        <v>-3.5394427678590898</v>
      </c>
      <c r="D15891">
        <v>0.38560073815141899</v>
      </c>
      <c r="E15891">
        <v>-9.1790352498475105</v>
      </c>
      <c r="F15891" s="3">
        <v>4.3497079129750297E-20</v>
      </c>
      <c r="G15891" s="3">
        <v>3.6714253352954801E-17</v>
      </c>
      <c r="H15891" t="s">
        <v>24866</v>
      </c>
      <c r="I15891" t="s">
        <v>24867</v>
      </c>
    </row>
    <row r="15892" spans="1:12" x14ac:dyDescent="0.3">
      <c r="A15892" t="s">
        <v>15386</v>
      </c>
      <c r="B15892">
        <v>32.726282722023797</v>
      </c>
      <c r="C15892">
        <v>-3.5493062938825801</v>
      </c>
      <c r="D15892">
        <v>0.55792090844906805</v>
      </c>
      <c r="E15892">
        <v>-6.36166567721774</v>
      </c>
      <c r="F15892" s="3">
        <v>1.99577476669316E-10</v>
      </c>
      <c r="G15892" s="3">
        <v>2.4956424281658501E-8</v>
      </c>
      <c r="H15892" t="s">
        <v>15387</v>
      </c>
      <c r="I15892" t="s">
        <v>15388</v>
      </c>
    </row>
    <row r="15893" spans="1:12" x14ac:dyDescent="0.3">
      <c r="A15893" t="s">
        <v>13244</v>
      </c>
      <c r="B15893">
        <v>94.482488795715597</v>
      </c>
      <c r="C15893">
        <v>-3.91175209514302</v>
      </c>
      <c r="D15893">
        <v>0.44187720770209699</v>
      </c>
      <c r="E15893">
        <v>-8.8525772023530802</v>
      </c>
      <c r="F15893" s="3">
        <v>8.5521137231152796E-19</v>
      </c>
      <c r="G15893" s="3">
        <v>5.02157807959443E-16</v>
      </c>
      <c r="H15893" t="s">
        <v>13245</v>
      </c>
      <c r="I15893" t="s">
        <v>13246</v>
      </c>
    </row>
    <row r="15894" spans="1:12" x14ac:dyDescent="0.3">
      <c r="A15894" t="s">
        <v>10513</v>
      </c>
      <c r="B15894">
        <v>44.085409305758901</v>
      </c>
      <c r="C15894">
        <v>-3.9624403331332601</v>
      </c>
      <c r="D15894">
        <v>0.54333860951242396</v>
      </c>
      <c r="E15894">
        <v>-7.2927641506813599</v>
      </c>
      <c r="F15894" s="3">
        <v>3.03659408681589E-13</v>
      </c>
      <c r="G15894" s="3">
        <v>7.0705522659394206E-11</v>
      </c>
      <c r="H15894" t="s">
        <v>10514</v>
      </c>
      <c r="I15894" t="s">
        <v>10515</v>
      </c>
    </row>
    <row r="15895" spans="1:12" x14ac:dyDescent="0.3">
      <c r="A15895" t="s">
        <v>10975</v>
      </c>
      <c r="B15895">
        <v>297.02547881179299</v>
      </c>
      <c r="C15895">
        <v>-4.7835424582452504</v>
      </c>
      <c r="D15895">
        <v>0.39034554795680598</v>
      </c>
      <c r="E15895">
        <v>-12.2546356254961</v>
      </c>
      <c r="F15895" s="3">
        <v>1.58660877383913E-34</v>
      </c>
      <c r="G15895" s="3">
        <v>5.3567878726743504E-31</v>
      </c>
      <c r="H15895" t="s">
        <v>10976</v>
      </c>
      <c r="I15895" t="s">
        <v>10977</v>
      </c>
      <c r="J15895" t="s">
        <v>10978</v>
      </c>
    </row>
    <row r="15896" spans="1:12" x14ac:dyDescent="0.3">
      <c r="A15896" t="s">
        <v>26145</v>
      </c>
      <c r="B15896">
        <v>276.242014551963</v>
      </c>
      <c r="C15896">
        <v>-5.1902423920432099</v>
      </c>
      <c r="D15896">
        <v>0.40164691093970301</v>
      </c>
      <c r="E15896">
        <v>-12.9224008717009</v>
      </c>
      <c r="F15896" s="3">
        <v>3.36475921129329E-38</v>
      </c>
      <c r="G15896" s="3">
        <v>1.5147024382838599E-34</v>
      </c>
      <c r="H15896" t="s">
        <v>26146</v>
      </c>
      <c r="I15896" t="s">
        <v>26147</v>
      </c>
      <c r="J15896" t="s">
        <v>26148</v>
      </c>
    </row>
    <row r="15897" spans="1:12" x14ac:dyDescent="0.3">
      <c r="A15897" t="s">
        <v>18869</v>
      </c>
      <c r="B15897">
        <v>1311.0539717603899</v>
      </c>
      <c r="C15897">
        <v>-5.4874713334672203</v>
      </c>
      <c r="D15897">
        <v>0.375783109450195</v>
      </c>
      <c r="E15897">
        <v>-14.6027620599976</v>
      </c>
      <c r="F15897" s="3">
        <v>2.69693714619117E-48</v>
      </c>
      <c r="G15897" s="3">
        <v>3.6422136159311698E-44</v>
      </c>
      <c r="H15897" t="s">
        <v>18870</v>
      </c>
      <c r="I15897" t="s">
        <v>67</v>
      </c>
      <c r="J15897" t="s">
        <v>18871</v>
      </c>
      <c r="K15897" t="s">
        <v>122</v>
      </c>
      <c r="L15897" t="s">
        <v>18872</v>
      </c>
    </row>
  </sheetData>
  <sortState ref="A1:N64189">
    <sortCondition descending="1" ref="C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52"/>
  <sheetViews>
    <sheetView workbookViewId="0">
      <selection activeCell="B1" sqref="A1:M1352"/>
    </sheetView>
  </sheetViews>
  <sheetFormatPr defaultRowHeight="14.4" x14ac:dyDescent="0.3"/>
  <sheetData>
    <row r="1" spans="1:1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/>
      <c r="K1" s="4"/>
      <c r="L1" s="4"/>
      <c r="M1" s="4"/>
      <c r="N1" s="4"/>
    </row>
    <row r="2" spans="1:14" x14ac:dyDescent="0.3">
      <c r="A2" t="s">
        <v>34794</v>
      </c>
      <c r="B2">
        <v>88.626003987762701</v>
      </c>
      <c r="C2">
        <v>-0.67688633933600695</v>
      </c>
      <c r="D2">
        <v>0.41145873549966799</v>
      </c>
      <c r="E2">
        <v>-1.64508924209376</v>
      </c>
      <c r="F2">
        <v>9.9951408779716297E-2</v>
      </c>
      <c r="G2">
        <v>0.41066132508976799</v>
      </c>
      <c r="H2" t="s">
        <v>34795</v>
      </c>
      <c r="I2" t="s">
        <v>34796</v>
      </c>
    </row>
    <row r="3" spans="1:14" x14ac:dyDescent="0.3">
      <c r="A3" t="s">
        <v>33592</v>
      </c>
      <c r="B3">
        <v>21.217384302208501</v>
      </c>
      <c r="C3">
        <v>-0.87133693487806196</v>
      </c>
      <c r="D3">
        <v>0.52965481042018703</v>
      </c>
      <c r="E3">
        <v>-1.6451034102509301</v>
      </c>
      <c r="F3">
        <v>9.9948487462312899E-2</v>
      </c>
      <c r="G3">
        <v>0.41066132508976799</v>
      </c>
      <c r="H3" t="s">
        <v>33593</v>
      </c>
      <c r="I3" t="s">
        <v>33594</v>
      </c>
    </row>
    <row r="4" spans="1:14" x14ac:dyDescent="0.3">
      <c r="A4" t="s">
        <v>36525</v>
      </c>
      <c r="B4">
        <v>540.42850693376704</v>
      </c>
      <c r="C4">
        <v>-0.621045620177064</v>
      </c>
      <c r="D4">
        <v>0.37722275908719399</v>
      </c>
      <c r="E4">
        <v>-1.64636307119929</v>
      </c>
      <c r="F4">
        <v>9.9689031318513199E-2</v>
      </c>
      <c r="G4">
        <v>0.41020730285085899</v>
      </c>
      <c r="H4" t="s">
        <v>36526</v>
      </c>
      <c r="I4" t="s">
        <v>36527</v>
      </c>
      <c r="J4" t="s">
        <v>2415</v>
      </c>
      <c r="K4" t="s">
        <v>36528</v>
      </c>
    </row>
    <row r="5" spans="1:14" x14ac:dyDescent="0.3">
      <c r="A5" t="s">
        <v>35498</v>
      </c>
      <c r="B5">
        <v>69.571103189445793</v>
      </c>
      <c r="C5">
        <v>-0.69706571637199699</v>
      </c>
      <c r="D5">
        <v>0.42330041041807598</v>
      </c>
      <c r="E5">
        <v>-1.64673999650398</v>
      </c>
      <c r="F5">
        <v>9.9611499398888401E-2</v>
      </c>
      <c r="G5">
        <v>0.41002817152297999</v>
      </c>
      <c r="H5" t="s">
        <v>35499</v>
      </c>
      <c r="I5" t="s">
        <v>35500</v>
      </c>
    </row>
    <row r="6" spans="1:14" x14ac:dyDescent="0.3">
      <c r="A6" t="s">
        <v>14057</v>
      </c>
      <c r="B6">
        <v>627.15402469389699</v>
      </c>
      <c r="C6">
        <v>-0.616223663092346</v>
      </c>
      <c r="D6">
        <v>0.374120677093703</v>
      </c>
      <c r="E6">
        <v>-1.64712538178692</v>
      </c>
      <c r="F6">
        <v>9.9532277038631101E-2</v>
      </c>
      <c r="G6">
        <v>0.40993699341467299</v>
      </c>
      <c r="H6" t="s">
        <v>14058</v>
      </c>
      <c r="I6" t="s">
        <v>14059</v>
      </c>
    </row>
    <row r="7" spans="1:14" x14ac:dyDescent="0.3">
      <c r="A7" t="s">
        <v>23243</v>
      </c>
      <c r="B7">
        <v>33.2931709422663</v>
      </c>
      <c r="C7">
        <v>-0.79794984465475705</v>
      </c>
      <c r="D7">
        <v>0.48408240614951698</v>
      </c>
      <c r="E7">
        <v>-1.64837605027169</v>
      </c>
      <c r="F7">
        <v>9.9275527507353606E-2</v>
      </c>
      <c r="G7">
        <v>0.409378930988339</v>
      </c>
      <c r="H7" t="s">
        <v>23244</v>
      </c>
      <c r="I7" t="s">
        <v>23245</v>
      </c>
    </row>
    <row r="8" spans="1:14" x14ac:dyDescent="0.3">
      <c r="A8" t="s">
        <v>28930</v>
      </c>
      <c r="B8">
        <v>212.108892481776</v>
      </c>
      <c r="C8">
        <v>-0.64332111231769395</v>
      </c>
      <c r="D8">
        <v>0.39001336596373198</v>
      </c>
      <c r="E8">
        <v>-1.6494847829843799</v>
      </c>
      <c r="F8">
        <v>9.9048358124828206E-2</v>
      </c>
      <c r="G8">
        <v>0.40890382763479399</v>
      </c>
      <c r="H8" t="s">
        <v>28931</v>
      </c>
      <c r="I8" t="s">
        <v>28932</v>
      </c>
      <c r="J8" t="s">
        <v>28933</v>
      </c>
    </row>
    <row r="9" spans="1:14" x14ac:dyDescent="0.3">
      <c r="A9" t="s">
        <v>43056</v>
      </c>
      <c r="B9">
        <v>500.95569457414098</v>
      </c>
      <c r="C9">
        <v>-0.62272149990228898</v>
      </c>
      <c r="D9">
        <v>0.37739303411309799</v>
      </c>
      <c r="E9">
        <v>-1.65006092750422</v>
      </c>
      <c r="F9">
        <v>9.8930475200417006E-2</v>
      </c>
      <c r="G9">
        <v>0.40882988604089099</v>
      </c>
      <c r="H9" t="s">
        <v>43057</v>
      </c>
      <c r="I9" t="s">
        <v>43058</v>
      </c>
    </row>
    <row r="10" spans="1:14" x14ac:dyDescent="0.3">
      <c r="A10" t="s">
        <v>1758</v>
      </c>
      <c r="B10">
        <v>158.01760503650399</v>
      </c>
      <c r="C10">
        <v>-0.65186435988874603</v>
      </c>
      <c r="D10">
        <v>0.395041336672247</v>
      </c>
      <c r="E10">
        <v>-1.65011683430379</v>
      </c>
      <c r="F10">
        <v>9.8919042267979998E-2</v>
      </c>
      <c r="G10">
        <v>0.40882988604089099</v>
      </c>
      <c r="H10" t="s">
        <v>1759</v>
      </c>
      <c r="I10" t="s">
        <v>1760</v>
      </c>
    </row>
    <row r="11" spans="1:14" x14ac:dyDescent="0.3">
      <c r="A11" t="s">
        <v>43188</v>
      </c>
      <c r="B11">
        <v>28.423455888412999</v>
      </c>
      <c r="C11">
        <v>-0.83498896988465798</v>
      </c>
      <c r="D11">
        <v>0.50577813243055403</v>
      </c>
      <c r="E11">
        <v>-1.6508997055132799</v>
      </c>
      <c r="F11">
        <v>9.8759055979282903E-2</v>
      </c>
      <c r="G11">
        <v>0.40864707042209503</v>
      </c>
      <c r="H11" t="s">
        <v>43189</v>
      </c>
      <c r="I11" t="s">
        <v>43138</v>
      </c>
      <c r="J11" t="s">
        <v>43190</v>
      </c>
    </row>
    <row r="12" spans="1:14" x14ac:dyDescent="0.3">
      <c r="A12" t="s">
        <v>9698</v>
      </c>
      <c r="B12">
        <v>255.20971908103999</v>
      </c>
      <c r="C12">
        <v>-0.64167584752862405</v>
      </c>
      <c r="D12">
        <v>0.388404497506391</v>
      </c>
      <c r="E12">
        <v>-1.6520814039185101</v>
      </c>
      <c r="F12">
        <v>9.85179573184429E-2</v>
      </c>
      <c r="G12">
        <v>0.40787400784352301</v>
      </c>
      <c r="H12" t="s">
        <v>9699</v>
      </c>
      <c r="I12" t="s">
        <v>9700</v>
      </c>
    </row>
    <row r="13" spans="1:14" x14ac:dyDescent="0.3">
      <c r="A13" t="s">
        <v>15308</v>
      </c>
      <c r="B13">
        <v>576.93237973374801</v>
      </c>
      <c r="C13">
        <v>-0.61944285725146997</v>
      </c>
      <c r="D13">
        <v>0.37473475209542001</v>
      </c>
      <c r="E13">
        <v>-1.65301684401488</v>
      </c>
      <c r="F13">
        <v>9.8327435538821104E-2</v>
      </c>
      <c r="G13">
        <v>0.40745996224356501</v>
      </c>
      <c r="H13" t="s">
        <v>15309</v>
      </c>
      <c r="I13" t="s">
        <v>15310</v>
      </c>
    </row>
    <row r="14" spans="1:14" x14ac:dyDescent="0.3">
      <c r="A14" t="s">
        <v>27204</v>
      </c>
      <c r="B14">
        <v>311.18037345174798</v>
      </c>
      <c r="C14">
        <v>-0.63947817239290095</v>
      </c>
      <c r="D14">
        <v>0.38609859494756799</v>
      </c>
      <c r="E14">
        <v>-1.6562561500120001</v>
      </c>
      <c r="F14">
        <v>9.76699565377879E-2</v>
      </c>
      <c r="G14">
        <v>0.40536585297174998</v>
      </c>
      <c r="H14" t="s">
        <v>27205</v>
      </c>
      <c r="I14" t="s">
        <v>27206</v>
      </c>
    </row>
    <row r="15" spans="1:14" x14ac:dyDescent="0.3">
      <c r="A15" t="s">
        <v>14139</v>
      </c>
      <c r="B15">
        <v>991.542914543042</v>
      </c>
      <c r="C15">
        <v>-0.60145487751442706</v>
      </c>
      <c r="D15">
        <v>0.36312758081919799</v>
      </c>
      <c r="E15">
        <v>-1.65631835554208</v>
      </c>
      <c r="F15">
        <v>9.7657365203535199E-2</v>
      </c>
      <c r="G15">
        <v>0.40536585297174998</v>
      </c>
      <c r="H15" t="s">
        <v>14140</v>
      </c>
      <c r="I15" t="s">
        <v>14141</v>
      </c>
    </row>
    <row r="16" spans="1:14" x14ac:dyDescent="0.3">
      <c r="A16" t="s">
        <v>28293</v>
      </c>
      <c r="B16">
        <v>113.55994867115599</v>
      </c>
      <c r="C16">
        <v>-0.67036684026284099</v>
      </c>
      <c r="D16">
        <v>0.40465406121627701</v>
      </c>
      <c r="E16">
        <v>-1.6566418195529899</v>
      </c>
      <c r="F16">
        <v>9.7591912135100004E-2</v>
      </c>
      <c r="G16">
        <v>0.40536585297174998</v>
      </c>
      <c r="H16" t="s">
        <v>28294</v>
      </c>
      <c r="I16" t="s">
        <v>28295</v>
      </c>
    </row>
    <row r="17" spans="1:10" x14ac:dyDescent="0.3">
      <c r="A17" t="s">
        <v>34592</v>
      </c>
      <c r="B17">
        <v>108.662936232959</v>
      </c>
      <c r="C17">
        <v>-0.67035356816089597</v>
      </c>
      <c r="D17">
        <v>0.40463046046602302</v>
      </c>
      <c r="E17">
        <v>-1.6567056454149101</v>
      </c>
      <c r="F17">
        <v>9.7579001089575804E-2</v>
      </c>
      <c r="G17">
        <v>0.40536585297174998</v>
      </c>
      <c r="H17" t="s">
        <v>34593</v>
      </c>
      <c r="I17" t="s">
        <v>34594</v>
      </c>
      <c r="J17" t="s">
        <v>34595</v>
      </c>
    </row>
    <row r="18" spans="1:10" x14ac:dyDescent="0.3">
      <c r="A18" t="s">
        <v>25469</v>
      </c>
      <c r="B18">
        <v>116.74140247469801</v>
      </c>
      <c r="C18">
        <v>-0.66668654215256895</v>
      </c>
      <c r="D18">
        <v>0.40214291738966101</v>
      </c>
      <c r="E18">
        <v>-1.6578348475713101</v>
      </c>
      <c r="F18">
        <v>9.7350805522590303E-2</v>
      </c>
      <c r="G18">
        <v>0.404654548655766</v>
      </c>
      <c r="H18" t="s">
        <v>25470</v>
      </c>
      <c r="I18" t="s">
        <v>25471</v>
      </c>
    </row>
    <row r="19" spans="1:10" x14ac:dyDescent="0.3">
      <c r="A19" t="s">
        <v>29674</v>
      </c>
      <c r="B19">
        <v>36.088357672298798</v>
      </c>
      <c r="C19">
        <v>-0.78789871354752605</v>
      </c>
      <c r="D19">
        <v>0.47514489130277499</v>
      </c>
      <c r="E19">
        <v>-1.6582283172344101</v>
      </c>
      <c r="F19">
        <v>9.7271391237554503E-2</v>
      </c>
      <c r="G19">
        <v>0.40444893431747903</v>
      </c>
      <c r="H19" t="s">
        <v>29675</v>
      </c>
      <c r="I19" t="s">
        <v>29676</v>
      </c>
    </row>
    <row r="20" spans="1:10" x14ac:dyDescent="0.3">
      <c r="A20" t="s">
        <v>24343</v>
      </c>
      <c r="B20">
        <v>151.96866036201601</v>
      </c>
      <c r="C20">
        <v>-0.65655694286629196</v>
      </c>
      <c r="D20">
        <v>0.39576298067548199</v>
      </c>
      <c r="E20">
        <v>-1.6589650243327201</v>
      </c>
      <c r="F20">
        <v>9.7122840343904004E-2</v>
      </c>
      <c r="G20">
        <v>0.40412127807888698</v>
      </c>
      <c r="H20" t="s">
        <v>24344</v>
      </c>
      <c r="I20" t="s">
        <v>24345</v>
      </c>
    </row>
    <row r="21" spans="1:10" x14ac:dyDescent="0.3">
      <c r="A21" t="s">
        <v>38720</v>
      </c>
      <c r="B21">
        <v>296.54089952189702</v>
      </c>
      <c r="C21">
        <v>-0.64021868174513397</v>
      </c>
      <c r="D21">
        <v>0.38577051513339</v>
      </c>
      <c r="E21">
        <v>-1.6595842777765499</v>
      </c>
      <c r="F21">
        <v>9.6998113372305406E-2</v>
      </c>
      <c r="G21">
        <v>0.40393448075639399</v>
      </c>
      <c r="H21" t="s">
        <v>38721</v>
      </c>
      <c r="I21" t="s">
        <v>38722</v>
      </c>
    </row>
    <row r="22" spans="1:10" x14ac:dyDescent="0.3">
      <c r="A22" t="s">
        <v>18458</v>
      </c>
      <c r="B22">
        <v>495.17426460499797</v>
      </c>
      <c r="C22">
        <v>-0.63054533122095302</v>
      </c>
      <c r="D22">
        <v>0.37951862675784698</v>
      </c>
      <c r="E22">
        <v>-1.66143447716276</v>
      </c>
      <c r="F22">
        <v>9.6626218248128296E-2</v>
      </c>
      <c r="G22">
        <v>0.40288270374837098</v>
      </c>
      <c r="H22" t="s">
        <v>18459</v>
      </c>
      <c r="I22" t="s">
        <v>18460</v>
      </c>
    </row>
    <row r="23" spans="1:10" x14ac:dyDescent="0.3">
      <c r="A23" t="s">
        <v>43215</v>
      </c>
      <c r="B23">
        <v>47.089102343239396</v>
      </c>
      <c r="C23">
        <v>-0.75139115140493495</v>
      </c>
      <c r="D23">
        <v>0.45223212153796299</v>
      </c>
      <c r="E23">
        <v>-1.66151654342815</v>
      </c>
      <c r="F23">
        <v>9.6609749158837799E-2</v>
      </c>
      <c r="G23">
        <v>0.40288270374837098</v>
      </c>
      <c r="H23" t="s">
        <v>43216</v>
      </c>
      <c r="I23" t="s">
        <v>43217</v>
      </c>
    </row>
    <row r="24" spans="1:10" x14ac:dyDescent="0.3">
      <c r="A24" t="s">
        <v>17290</v>
      </c>
      <c r="B24">
        <v>658.57681247514199</v>
      </c>
      <c r="C24">
        <v>-0.618105579803641</v>
      </c>
      <c r="D24">
        <v>0.37193088638570398</v>
      </c>
      <c r="E24">
        <v>-1.6618828992939401</v>
      </c>
      <c r="F24">
        <v>9.6536256108601004E-2</v>
      </c>
      <c r="G24">
        <v>0.40288075981046301</v>
      </c>
      <c r="H24" t="s">
        <v>17291</v>
      </c>
      <c r="I24" t="s">
        <v>17292</v>
      </c>
    </row>
    <row r="25" spans="1:10" x14ac:dyDescent="0.3">
      <c r="A25" t="s">
        <v>38963</v>
      </c>
      <c r="B25">
        <v>21.8300566673201</v>
      </c>
      <c r="C25">
        <v>-0.88107105152194498</v>
      </c>
      <c r="D25">
        <v>0.52974040033593806</v>
      </c>
      <c r="E25">
        <v>-1.6632128698570301</v>
      </c>
      <c r="F25">
        <v>9.6269832346686596E-2</v>
      </c>
      <c r="G25">
        <v>0.40201734256091598</v>
      </c>
      <c r="H25" t="s">
        <v>38964</v>
      </c>
      <c r="I25" t="s">
        <v>38965</v>
      </c>
    </row>
    <row r="26" spans="1:10" x14ac:dyDescent="0.3">
      <c r="A26" t="s">
        <v>25625</v>
      </c>
      <c r="B26">
        <v>389.00725061845299</v>
      </c>
      <c r="C26">
        <v>-0.63652948534418496</v>
      </c>
      <c r="D26">
        <v>0.38269833246117202</v>
      </c>
      <c r="E26">
        <v>-1.6632669425304201</v>
      </c>
      <c r="F26">
        <v>9.6259012802991206E-2</v>
      </c>
      <c r="G26">
        <v>0.40201734256091598</v>
      </c>
      <c r="H26" t="s">
        <v>25626</v>
      </c>
      <c r="I26" t="s">
        <v>890</v>
      </c>
      <c r="J26" t="s">
        <v>25627</v>
      </c>
    </row>
    <row r="27" spans="1:10" x14ac:dyDescent="0.3">
      <c r="A27" t="s">
        <v>37472</v>
      </c>
      <c r="B27">
        <v>1060.0433114295299</v>
      </c>
      <c r="C27">
        <v>-0.60598418517049002</v>
      </c>
      <c r="D27">
        <v>0.36389767313360299</v>
      </c>
      <c r="E27">
        <v>-1.6652598516286901</v>
      </c>
      <c r="F27">
        <v>9.5860924709400899E-2</v>
      </c>
      <c r="G27">
        <v>0.40105383773248399</v>
      </c>
      <c r="H27" t="s">
        <v>37473</v>
      </c>
      <c r="I27" t="s">
        <v>37474</v>
      </c>
    </row>
    <row r="28" spans="1:10" x14ac:dyDescent="0.3">
      <c r="A28" t="s">
        <v>20203</v>
      </c>
      <c r="B28">
        <v>143.063615954212</v>
      </c>
      <c r="C28">
        <v>-0.66292795372810098</v>
      </c>
      <c r="D28">
        <v>0.39806957341697902</v>
      </c>
      <c r="E28">
        <v>-1.6653570079160001</v>
      </c>
      <c r="F28">
        <v>9.5841551261644703E-2</v>
      </c>
      <c r="G28">
        <v>0.40105383773248399</v>
      </c>
      <c r="H28" t="s">
        <v>20204</v>
      </c>
      <c r="I28" t="s">
        <v>20205</v>
      </c>
    </row>
    <row r="29" spans="1:10" x14ac:dyDescent="0.3">
      <c r="A29" t="s">
        <v>29565</v>
      </c>
      <c r="B29">
        <v>524.00501172586303</v>
      </c>
      <c r="C29">
        <v>-0.62929374615663403</v>
      </c>
      <c r="D29">
        <v>0.37769847402345402</v>
      </c>
      <c r="E29">
        <v>-1.6661273196395201</v>
      </c>
      <c r="F29">
        <v>9.5688058182071295E-2</v>
      </c>
      <c r="G29">
        <v>0.40057880525383499</v>
      </c>
      <c r="H29" t="s">
        <v>29566</v>
      </c>
      <c r="I29" t="s">
        <v>29567</v>
      </c>
    </row>
    <row r="30" spans="1:10" x14ac:dyDescent="0.3">
      <c r="A30" t="s">
        <v>33761</v>
      </c>
      <c r="B30">
        <v>639.352076559078</v>
      </c>
      <c r="C30">
        <v>-0.62103328814567105</v>
      </c>
      <c r="D30">
        <v>0.37270035106314198</v>
      </c>
      <c r="E30">
        <v>-1.6663072260977201</v>
      </c>
      <c r="F30">
        <v>9.5652238207429699E-2</v>
      </c>
      <c r="G30">
        <v>0.40055301612134497</v>
      </c>
      <c r="H30" t="s">
        <v>33762</v>
      </c>
      <c r="I30" t="s">
        <v>11703</v>
      </c>
      <c r="J30" t="s">
        <v>33763</v>
      </c>
    </row>
    <row r="31" spans="1:10" x14ac:dyDescent="0.3">
      <c r="A31" t="s">
        <v>44070</v>
      </c>
      <c r="B31">
        <v>43.590601022258397</v>
      </c>
      <c r="C31">
        <v>-0.76372673135183899</v>
      </c>
      <c r="D31">
        <v>0.45796938873828802</v>
      </c>
      <c r="E31">
        <v>-1.6676370738575299</v>
      </c>
      <c r="F31">
        <v>9.5387793957866396E-2</v>
      </c>
      <c r="G31">
        <v>0.39981755350744402</v>
      </c>
      <c r="H31" t="s">
        <v>44071</v>
      </c>
      <c r="I31" t="s">
        <v>44072</v>
      </c>
    </row>
    <row r="32" spans="1:10" x14ac:dyDescent="0.3">
      <c r="A32" t="s">
        <v>38999</v>
      </c>
      <c r="B32">
        <v>920.29429438069201</v>
      </c>
      <c r="C32">
        <v>-0.631239465093685</v>
      </c>
      <c r="D32">
        <v>0.37838305511926701</v>
      </c>
      <c r="E32">
        <v>-1.6682551096129801</v>
      </c>
      <c r="F32">
        <v>9.5265095116881499E-2</v>
      </c>
      <c r="G32">
        <v>0.399427230535077</v>
      </c>
      <c r="H32" t="s">
        <v>39000</v>
      </c>
      <c r="I32" t="s">
        <v>39001</v>
      </c>
    </row>
    <row r="33" spans="1:11" x14ac:dyDescent="0.3">
      <c r="A33" t="s">
        <v>44931</v>
      </c>
      <c r="B33">
        <v>30.0263142243044</v>
      </c>
      <c r="C33">
        <v>-0.82423736853541896</v>
      </c>
      <c r="D33">
        <v>0.49386425339041401</v>
      </c>
      <c r="E33">
        <v>-1.66895531085105</v>
      </c>
      <c r="F33">
        <v>9.5126236706075298E-2</v>
      </c>
      <c r="G33">
        <v>0.399092832157672</v>
      </c>
    </row>
    <row r="34" spans="1:11" x14ac:dyDescent="0.3">
      <c r="A34" t="s">
        <v>14856</v>
      </c>
      <c r="B34">
        <v>644.47727555206097</v>
      </c>
      <c r="C34">
        <v>-0.62191135621113303</v>
      </c>
      <c r="D34">
        <v>0.37261692985066303</v>
      </c>
      <c r="E34">
        <v>-1.66903676776142</v>
      </c>
      <c r="F34">
        <v>9.5110093344268495E-2</v>
      </c>
      <c r="G34">
        <v>0.399092832157672</v>
      </c>
      <c r="H34" t="s">
        <v>14857</v>
      </c>
      <c r="I34" t="s">
        <v>14858</v>
      </c>
    </row>
    <row r="35" spans="1:11" x14ac:dyDescent="0.3">
      <c r="A35" t="s">
        <v>9909</v>
      </c>
      <c r="B35">
        <v>60.976010744756898</v>
      </c>
      <c r="C35">
        <v>-0.72784201864808495</v>
      </c>
      <c r="D35">
        <v>0.43600774366928002</v>
      </c>
      <c r="E35">
        <v>-1.6693327795576201</v>
      </c>
      <c r="F35">
        <v>9.5051447362826405E-2</v>
      </c>
      <c r="G35">
        <v>0.39904866315424198</v>
      </c>
      <c r="H35" t="s">
        <v>9910</v>
      </c>
      <c r="I35" t="s">
        <v>9911</v>
      </c>
    </row>
    <row r="36" spans="1:11" x14ac:dyDescent="0.3">
      <c r="A36" t="s">
        <v>44913</v>
      </c>
      <c r="B36">
        <v>21.0430720551925</v>
      </c>
      <c r="C36">
        <v>-0.88511737109298005</v>
      </c>
      <c r="D36">
        <v>0.52990118328013402</v>
      </c>
      <c r="E36">
        <v>-1.6703442057140301</v>
      </c>
      <c r="F36">
        <v>9.4851281752058494E-2</v>
      </c>
      <c r="G36">
        <v>0.39855835720645599</v>
      </c>
    </row>
    <row r="37" spans="1:11" x14ac:dyDescent="0.3">
      <c r="A37" t="s">
        <v>10761</v>
      </c>
      <c r="B37">
        <v>1054.8307437333799</v>
      </c>
      <c r="C37">
        <v>-0.60764859713974195</v>
      </c>
      <c r="D37">
        <v>0.363741807066436</v>
      </c>
      <c r="E37">
        <v>-1.67054923392063</v>
      </c>
      <c r="F37">
        <v>9.4810746983389899E-2</v>
      </c>
      <c r="G37">
        <v>0.39851202552464399</v>
      </c>
      <c r="H37" t="s">
        <v>10762</v>
      </c>
      <c r="I37" t="s">
        <v>10763</v>
      </c>
    </row>
    <row r="38" spans="1:11" x14ac:dyDescent="0.3">
      <c r="A38" t="s">
        <v>17061</v>
      </c>
      <c r="B38">
        <v>538.039383696046</v>
      </c>
      <c r="C38">
        <v>-0.63515585284929399</v>
      </c>
      <c r="D38">
        <v>0.38008704199457999</v>
      </c>
      <c r="E38">
        <v>-1.67107999661391</v>
      </c>
      <c r="F38">
        <v>9.4705877879261699E-2</v>
      </c>
      <c r="G38">
        <v>0.398484793307397</v>
      </c>
      <c r="H38" t="s">
        <v>17062</v>
      </c>
      <c r="I38" t="s">
        <v>17063</v>
      </c>
    </row>
    <row r="39" spans="1:11" x14ac:dyDescent="0.3">
      <c r="A39" t="s">
        <v>18953</v>
      </c>
      <c r="B39">
        <v>160.05009527254799</v>
      </c>
      <c r="C39">
        <v>-0.66149292999582299</v>
      </c>
      <c r="D39">
        <v>0.39582079940839299</v>
      </c>
      <c r="E39">
        <v>-1.67119295141769</v>
      </c>
      <c r="F39">
        <v>9.4683572054083703E-2</v>
      </c>
      <c r="G39">
        <v>0.398484793307397</v>
      </c>
      <c r="H39" t="s">
        <v>18954</v>
      </c>
      <c r="I39" t="s">
        <v>18955</v>
      </c>
    </row>
    <row r="40" spans="1:11" x14ac:dyDescent="0.3">
      <c r="A40" t="s">
        <v>41658</v>
      </c>
      <c r="B40">
        <v>21.171201916859001</v>
      </c>
      <c r="C40">
        <v>-0.88522438896227096</v>
      </c>
      <c r="D40">
        <v>0.52963025540644804</v>
      </c>
      <c r="E40">
        <v>-1.6714007176250401</v>
      </c>
      <c r="F40">
        <v>9.4642554277808003E-2</v>
      </c>
      <c r="G40">
        <v>0.398484793307397</v>
      </c>
    </row>
    <row r="41" spans="1:11" x14ac:dyDescent="0.3">
      <c r="A41" t="s">
        <v>774</v>
      </c>
      <c r="B41">
        <v>497.87814098076598</v>
      </c>
      <c r="C41">
        <v>-0.63354017906840299</v>
      </c>
      <c r="D41">
        <v>0.37891673786164998</v>
      </c>
      <c r="E41">
        <v>-1.67197728620719</v>
      </c>
      <c r="F41">
        <v>9.4528801109779195E-2</v>
      </c>
      <c r="G41">
        <v>0.398393605968417</v>
      </c>
      <c r="H41" t="s">
        <v>775</v>
      </c>
      <c r="I41" t="s">
        <v>776</v>
      </c>
    </row>
    <row r="42" spans="1:11" x14ac:dyDescent="0.3">
      <c r="A42" t="s">
        <v>27913</v>
      </c>
      <c r="B42">
        <v>1027.88035181433</v>
      </c>
      <c r="C42">
        <v>-0.60814354487769695</v>
      </c>
      <c r="D42">
        <v>0.36369378877821701</v>
      </c>
      <c r="E42">
        <v>-1.67213068697345</v>
      </c>
      <c r="F42">
        <v>9.4498554616103903E-2</v>
      </c>
      <c r="G42">
        <v>0.398393605968417</v>
      </c>
      <c r="H42" t="s">
        <v>27914</v>
      </c>
      <c r="I42" t="s">
        <v>5035</v>
      </c>
      <c r="J42" t="s">
        <v>27915</v>
      </c>
    </row>
    <row r="43" spans="1:11" x14ac:dyDescent="0.3">
      <c r="A43" t="s">
        <v>18557</v>
      </c>
      <c r="B43">
        <v>223.110754326055</v>
      </c>
      <c r="C43">
        <v>-0.65264681627515497</v>
      </c>
      <c r="D43">
        <v>0.39028982718237598</v>
      </c>
      <c r="E43">
        <v>-1.67221067734923</v>
      </c>
      <c r="F43">
        <v>9.4482785748721695E-2</v>
      </c>
      <c r="G43">
        <v>0.398393605968417</v>
      </c>
      <c r="H43" t="s">
        <v>18558</v>
      </c>
      <c r="I43" t="s">
        <v>18559</v>
      </c>
      <c r="J43" t="s">
        <v>18560</v>
      </c>
    </row>
    <row r="44" spans="1:11" x14ac:dyDescent="0.3">
      <c r="A44" t="s">
        <v>10522</v>
      </c>
      <c r="B44">
        <v>303.52262601654502</v>
      </c>
      <c r="C44">
        <v>-0.64526316218675706</v>
      </c>
      <c r="D44">
        <v>0.38586543330779799</v>
      </c>
      <c r="E44">
        <v>-1.67224920007811</v>
      </c>
      <c r="F44">
        <v>9.4475192340049502E-2</v>
      </c>
      <c r="G44">
        <v>0.398393605968417</v>
      </c>
      <c r="H44" t="s">
        <v>10523</v>
      </c>
      <c r="I44" t="s">
        <v>10524</v>
      </c>
    </row>
    <row r="45" spans="1:11" x14ac:dyDescent="0.3">
      <c r="A45" t="s">
        <v>10175</v>
      </c>
      <c r="B45">
        <v>310.97555033416802</v>
      </c>
      <c r="C45">
        <v>-0.64781555595668905</v>
      </c>
      <c r="D45">
        <v>0.38701512037417601</v>
      </c>
      <c r="E45">
        <v>-1.6738766054679299</v>
      </c>
      <c r="F45">
        <v>9.4154852847461695E-2</v>
      </c>
      <c r="G45">
        <v>0.39748711713190699</v>
      </c>
      <c r="H45" t="s">
        <v>10176</v>
      </c>
      <c r="I45" t="s">
        <v>10177</v>
      </c>
    </row>
    <row r="46" spans="1:11" x14ac:dyDescent="0.3">
      <c r="A46" t="s">
        <v>42636</v>
      </c>
      <c r="B46">
        <v>116.709078697753</v>
      </c>
      <c r="C46">
        <v>-0.67406408389727901</v>
      </c>
      <c r="D46">
        <v>0.40251294787445102</v>
      </c>
      <c r="E46">
        <v>-1.67463950528003</v>
      </c>
      <c r="F46">
        <v>9.4004983276653797E-2</v>
      </c>
      <c r="G46">
        <v>0.39722693965932698</v>
      </c>
      <c r="H46" t="s">
        <v>42637</v>
      </c>
      <c r="I46" t="s">
        <v>42638</v>
      </c>
      <c r="J46" t="s">
        <v>42639</v>
      </c>
      <c r="K46" t="s">
        <v>42640</v>
      </c>
    </row>
    <row r="47" spans="1:11" x14ac:dyDescent="0.3">
      <c r="A47" t="s">
        <v>14597</v>
      </c>
      <c r="B47">
        <v>355.500445108132</v>
      </c>
      <c r="C47">
        <v>-0.64212581245340095</v>
      </c>
      <c r="D47">
        <v>0.383343794643838</v>
      </c>
      <c r="E47">
        <v>-1.6750651019406599</v>
      </c>
      <c r="F47">
        <v>9.3921459141549701E-2</v>
      </c>
      <c r="G47">
        <v>0.39712251274471799</v>
      </c>
      <c r="H47" t="s">
        <v>14598</v>
      </c>
      <c r="I47" t="s">
        <v>14599</v>
      </c>
    </row>
    <row r="48" spans="1:11" x14ac:dyDescent="0.3">
      <c r="A48" t="s">
        <v>34816</v>
      </c>
      <c r="B48">
        <v>754.53092619705001</v>
      </c>
      <c r="C48">
        <v>-0.61821189845453395</v>
      </c>
      <c r="D48">
        <v>0.36897793296345799</v>
      </c>
      <c r="E48">
        <v>-1.67547119549764</v>
      </c>
      <c r="F48">
        <v>9.3841818021446699E-2</v>
      </c>
      <c r="G48">
        <v>0.39697026378397698</v>
      </c>
      <c r="H48" t="s">
        <v>34817</v>
      </c>
      <c r="I48" t="s">
        <v>34818</v>
      </c>
    </row>
    <row r="49" spans="1:11" x14ac:dyDescent="0.3">
      <c r="A49" t="s">
        <v>17871</v>
      </c>
      <c r="B49">
        <v>113.749534413606</v>
      </c>
      <c r="C49">
        <v>-0.67373739389913201</v>
      </c>
      <c r="D49">
        <v>0.40208483195851202</v>
      </c>
      <c r="E49">
        <v>-1.67561007118182</v>
      </c>
      <c r="F49">
        <v>9.38145948196661E-2</v>
      </c>
      <c r="G49">
        <v>0.39697026378397698</v>
      </c>
      <c r="H49" t="s">
        <v>17872</v>
      </c>
      <c r="I49" t="s">
        <v>17873</v>
      </c>
    </row>
    <row r="50" spans="1:11" x14ac:dyDescent="0.3">
      <c r="A50" t="s">
        <v>35110</v>
      </c>
      <c r="B50">
        <v>378.63747176155601</v>
      </c>
      <c r="C50">
        <v>-0.64150065728253503</v>
      </c>
      <c r="D50">
        <v>0.38254339740513299</v>
      </c>
      <c r="E50">
        <v>-1.67693564085529</v>
      </c>
      <c r="F50">
        <v>9.3555067746796505E-2</v>
      </c>
      <c r="G50">
        <v>0.396317813651345</v>
      </c>
      <c r="H50" t="s">
        <v>35111</v>
      </c>
      <c r="I50" t="s">
        <v>35112</v>
      </c>
      <c r="J50" t="s">
        <v>35113</v>
      </c>
    </row>
    <row r="51" spans="1:11" x14ac:dyDescent="0.3">
      <c r="A51" t="s">
        <v>1879</v>
      </c>
      <c r="B51">
        <v>99.124478181845305</v>
      </c>
      <c r="C51">
        <v>-0.68547288123023897</v>
      </c>
      <c r="D51">
        <v>0.408746537233105</v>
      </c>
      <c r="E51">
        <v>-1.6770120815465599</v>
      </c>
      <c r="F51">
        <v>9.3540119363624802E-2</v>
      </c>
      <c r="G51">
        <v>0.396317813651345</v>
      </c>
      <c r="H51" t="s">
        <v>1880</v>
      </c>
      <c r="I51" t="s">
        <v>1402</v>
      </c>
      <c r="J51" t="s">
        <v>1403</v>
      </c>
      <c r="K51" t="s">
        <v>1881</v>
      </c>
    </row>
    <row r="52" spans="1:11" x14ac:dyDescent="0.3">
      <c r="A52" t="s">
        <v>10225</v>
      </c>
      <c r="B52">
        <v>42.9469216749292</v>
      </c>
      <c r="C52">
        <v>-0.77116377331307695</v>
      </c>
      <c r="D52">
        <v>0.45953166110002303</v>
      </c>
      <c r="E52">
        <v>-1.6781515586261699</v>
      </c>
      <c r="F52">
        <v>9.3317515655261293E-2</v>
      </c>
      <c r="G52">
        <v>0.39585264870523901</v>
      </c>
    </row>
    <row r="53" spans="1:11" x14ac:dyDescent="0.3">
      <c r="A53" t="s">
        <v>14892</v>
      </c>
      <c r="B53">
        <v>93.727510411510906</v>
      </c>
      <c r="C53">
        <v>-0.686577621205119</v>
      </c>
      <c r="D53">
        <v>0.40912571281834897</v>
      </c>
      <c r="E53">
        <v>-1.6781580812300501</v>
      </c>
      <c r="F53">
        <v>9.3316242649923706E-2</v>
      </c>
      <c r="G53">
        <v>0.39585264870523901</v>
      </c>
      <c r="H53" t="s">
        <v>14893</v>
      </c>
      <c r="I53" t="s">
        <v>14894</v>
      </c>
    </row>
    <row r="54" spans="1:11" x14ac:dyDescent="0.3">
      <c r="A54" t="s">
        <v>2835</v>
      </c>
      <c r="B54">
        <v>537.72334061726701</v>
      </c>
      <c r="C54">
        <v>-0.63135440352800398</v>
      </c>
      <c r="D54">
        <v>0.37614719921046702</v>
      </c>
      <c r="E54">
        <v>-1.6784769495910601</v>
      </c>
      <c r="F54">
        <v>9.3254026651878597E-2</v>
      </c>
      <c r="G54">
        <v>0.39585264870523901</v>
      </c>
      <c r="H54" t="s">
        <v>2836</v>
      </c>
      <c r="I54" t="s">
        <v>2837</v>
      </c>
    </row>
    <row r="55" spans="1:11" x14ac:dyDescent="0.3">
      <c r="A55" t="s">
        <v>36780</v>
      </c>
      <c r="B55">
        <v>186.662327607534</v>
      </c>
      <c r="C55">
        <v>-0.65862975141992897</v>
      </c>
      <c r="D55">
        <v>0.39237650906782401</v>
      </c>
      <c r="E55">
        <v>-1.6785657046204101</v>
      </c>
      <c r="F55">
        <v>9.3236715138027101E-2</v>
      </c>
      <c r="G55">
        <v>0.39585264870523901</v>
      </c>
      <c r="H55" t="s">
        <v>36781</v>
      </c>
      <c r="I55" t="s">
        <v>36782</v>
      </c>
    </row>
    <row r="56" spans="1:11" x14ac:dyDescent="0.3">
      <c r="A56" t="s">
        <v>19251</v>
      </c>
      <c r="B56">
        <v>775.66495439227401</v>
      </c>
      <c r="C56">
        <v>-0.63405025703653395</v>
      </c>
      <c r="D56">
        <v>0.37769535917719999</v>
      </c>
      <c r="E56">
        <v>-1.6787345717400299</v>
      </c>
      <c r="F56">
        <v>9.3203785021416893E-2</v>
      </c>
      <c r="G56">
        <v>0.39585264870523901</v>
      </c>
      <c r="H56" t="s">
        <v>19252</v>
      </c>
      <c r="I56" t="s">
        <v>19253</v>
      </c>
      <c r="J56" t="s">
        <v>19254</v>
      </c>
    </row>
    <row r="57" spans="1:11" x14ac:dyDescent="0.3">
      <c r="A57" t="s">
        <v>2793</v>
      </c>
      <c r="B57">
        <v>894.395175052642</v>
      </c>
      <c r="C57">
        <v>-0.61475511874533295</v>
      </c>
      <c r="D57">
        <v>0.36517990903971698</v>
      </c>
      <c r="E57">
        <v>-1.6834308337550801</v>
      </c>
      <c r="F57">
        <v>9.2291718475910306E-2</v>
      </c>
      <c r="G57">
        <v>0.39306201766545801</v>
      </c>
      <c r="H57" t="s">
        <v>2794</v>
      </c>
      <c r="I57" t="s">
        <v>2795</v>
      </c>
    </row>
    <row r="58" spans="1:11" x14ac:dyDescent="0.3">
      <c r="A58" t="s">
        <v>20451</v>
      </c>
      <c r="B58">
        <v>170.55101060543501</v>
      </c>
      <c r="C58">
        <v>-0.66310776989656695</v>
      </c>
      <c r="D58">
        <v>0.39386939280402999</v>
      </c>
      <c r="E58">
        <v>-1.68357273251363</v>
      </c>
      <c r="F58">
        <v>9.2264272121317603E-2</v>
      </c>
      <c r="G58">
        <v>0.39306201766545801</v>
      </c>
      <c r="H58" t="s">
        <v>20452</v>
      </c>
      <c r="I58" t="s">
        <v>20453</v>
      </c>
    </row>
    <row r="59" spans="1:11" x14ac:dyDescent="0.3">
      <c r="A59" t="s">
        <v>22582</v>
      </c>
      <c r="B59">
        <v>742.26214276075098</v>
      </c>
      <c r="C59">
        <v>-0.62223278498835</v>
      </c>
      <c r="D59">
        <v>0.36954725718727699</v>
      </c>
      <c r="E59">
        <v>-1.6837705405374399</v>
      </c>
      <c r="F59">
        <v>9.2226022619181294E-2</v>
      </c>
      <c r="G59">
        <v>0.39303011532724602</v>
      </c>
      <c r="H59" t="s">
        <v>22583</v>
      </c>
      <c r="I59" t="s">
        <v>22584</v>
      </c>
    </row>
    <row r="60" spans="1:11" x14ac:dyDescent="0.3">
      <c r="A60" t="s">
        <v>14171</v>
      </c>
      <c r="B60">
        <v>26.340845883094001</v>
      </c>
      <c r="C60">
        <v>-0.85399712641805903</v>
      </c>
      <c r="D60">
        <v>0.50708313806873995</v>
      </c>
      <c r="E60">
        <v>-1.6841363127761699</v>
      </c>
      <c r="F60">
        <v>9.2155327967133202E-2</v>
      </c>
      <c r="G60">
        <v>0.39285281066797101</v>
      </c>
      <c r="H60" t="s">
        <v>14172</v>
      </c>
      <c r="I60" t="s">
        <v>14173</v>
      </c>
    </row>
    <row r="61" spans="1:11" x14ac:dyDescent="0.3">
      <c r="A61" t="s">
        <v>19013</v>
      </c>
      <c r="B61">
        <v>156.28500837744201</v>
      </c>
      <c r="C61">
        <v>-0.66604633451110795</v>
      </c>
      <c r="D61">
        <v>0.395404402818963</v>
      </c>
      <c r="E61">
        <v>-1.6844686851300901</v>
      </c>
      <c r="F61">
        <v>9.2091126434049195E-2</v>
      </c>
      <c r="G61">
        <v>0.392703082567677</v>
      </c>
      <c r="H61" t="s">
        <v>19014</v>
      </c>
      <c r="I61" t="s">
        <v>19015</v>
      </c>
    </row>
    <row r="62" spans="1:11" x14ac:dyDescent="0.3">
      <c r="A62" t="s">
        <v>20372</v>
      </c>
      <c r="B62">
        <v>27.747130280821199</v>
      </c>
      <c r="C62">
        <v>-0.84493629969201101</v>
      </c>
      <c r="D62">
        <v>0.501481403843831</v>
      </c>
      <c r="E62">
        <v>-1.684880622124</v>
      </c>
      <c r="F62">
        <v>9.2011605943889602E-2</v>
      </c>
      <c r="G62">
        <v>0.392703082567677</v>
      </c>
      <c r="H62" t="s">
        <v>20373</v>
      </c>
      <c r="I62" t="s">
        <v>20374</v>
      </c>
    </row>
    <row r="63" spans="1:11" x14ac:dyDescent="0.3">
      <c r="A63" t="s">
        <v>26555</v>
      </c>
      <c r="B63">
        <v>19.4163510002669</v>
      </c>
      <c r="C63">
        <v>-0.90641163580133099</v>
      </c>
      <c r="D63">
        <v>0.53773113212428802</v>
      </c>
      <c r="E63">
        <v>-1.68562238942831</v>
      </c>
      <c r="F63">
        <v>9.1868553978495804E-2</v>
      </c>
      <c r="G63">
        <v>0.392497570857193</v>
      </c>
      <c r="H63" t="s">
        <v>26556</v>
      </c>
      <c r="I63" t="s">
        <v>6980</v>
      </c>
      <c r="J63" t="s">
        <v>26557</v>
      </c>
    </row>
    <row r="64" spans="1:11" x14ac:dyDescent="0.3">
      <c r="A64" t="s">
        <v>6234</v>
      </c>
      <c r="B64">
        <v>274.53156752817398</v>
      </c>
      <c r="C64">
        <v>-0.65285158433497303</v>
      </c>
      <c r="D64">
        <v>0.38721759606580403</v>
      </c>
      <c r="E64">
        <v>-1.6860070176770201</v>
      </c>
      <c r="F64">
        <v>9.1794447694615602E-2</v>
      </c>
      <c r="G64">
        <v>0.39230506839107099</v>
      </c>
      <c r="H64" t="s">
        <v>6235</v>
      </c>
      <c r="I64" t="s">
        <v>6236</v>
      </c>
    </row>
    <row r="65" spans="1:11" x14ac:dyDescent="0.3">
      <c r="A65" t="s">
        <v>19543</v>
      </c>
      <c r="B65">
        <v>79.760750103404902</v>
      </c>
      <c r="C65">
        <v>-0.70583160459922301</v>
      </c>
      <c r="D65">
        <v>0.41857733136356001</v>
      </c>
      <c r="E65">
        <v>-1.6862633298843499</v>
      </c>
      <c r="F65">
        <v>9.1745090724141998E-2</v>
      </c>
      <c r="G65">
        <v>0.392218249518689</v>
      </c>
      <c r="H65" t="s">
        <v>19544</v>
      </c>
      <c r="I65" t="s">
        <v>19545</v>
      </c>
    </row>
    <row r="66" spans="1:11" x14ac:dyDescent="0.3">
      <c r="A66" t="s">
        <v>31887</v>
      </c>
      <c r="B66">
        <v>231.844997728506</v>
      </c>
      <c r="C66">
        <v>-0.65755047237512099</v>
      </c>
      <c r="D66">
        <v>0.38965556815111102</v>
      </c>
      <c r="E66">
        <v>-1.6875171975474501</v>
      </c>
      <c r="F66">
        <v>9.15039459269857E-2</v>
      </c>
      <c r="G66">
        <v>0.39155918559693997</v>
      </c>
      <c r="H66" t="s">
        <v>31888</v>
      </c>
      <c r="I66" t="s">
        <v>31889</v>
      </c>
    </row>
    <row r="67" spans="1:11" x14ac:dyDescent="0.3">
      <c r="A67" t="s">
        <v>18440</v>
      </c>
      <c r="B67">
        <v>490.38100059976301</v>
      </c>
      <c r="C67">
        <v>-0.63935361390982204</v>
      </c>
      <c r="D67">
        <v>0.378861804459378</v>
      </c>
      <c r="E67">
        <v>-1.68756418932797</v>
      </c>
      <c r="F67">
        <v>9.1494918345004103E-2</v>
      </c>
      <c r="G67">
        <v>0.39155918559693997</v>
      </c>
      <c r="H67" t="s">
        <v>18441</v>
      </c>
      <c r="I67" t="s">
        <v>15352</v>
      </c>
      <c r="J67" t="s">
        <v>18442</v>
      </c>
    </row>
    <row r="68" spans="1:11" x14ac:dyDescent="0.3">
      <c r="A68" t="s">
        <v>282</v>
      </c>
      <c r="B68">
        <v>1343.8485345000099</v>
      </c>
      <c r="C68">
        <v>-0.60386882536642805</v>
      </c>
      <c r="D68">
        <v>0.35755042151830002</v>
      </c>
      <c r="E68">
        <v>-1.68890536557659</v>
      </c>
      <c r="F68">
        <v>9.1237566869508097E-2</v>
      </c>
      <c r="G68">
        <v>0.39107037979863202</v>
      </c>
      <c r="H68" t="s">
        <v>283</v>
      </c>
      <c r="I68" t="s">
        <v>284</v>
      </c>
    </row>
    <row r="69" spans="1:11" x14ac:dyDescent="0.3">
      <c r="A69" t="s">
        <v>19744</v>
      </c>
      <c r="B69">
        <v>869.97807297328495</v>
      </c>
      <c r="C69">
        <v>-0.61801861008310499</v>
      </c>
      <c r="D69">
        <v>0.36576629752767098</v>
      </c>
      <c r="E69">
        <v>-1.68965433464069</v>
      </c>
      <c r="F69">
        <v>9.10941044430464E-2</v>
      </c>
      <c r="G69">
        <v>0.39092020352823098</v>
      </c>
      <c r="H69" t="s">
        <v>19745</v>
      </c>
      <c r="I69" t="s">
        <v>19746</v>
      </c>
    </row>
    <row r="70" spans="1:11" x14ac:dyDescent="0.3">
      <c r="A70" t="s">
        <v>16645</v>
      </c>
      <c r="B70">
        <v>68.646445339525599</v>
      </c>
      <c r="C70">
        <v>-0.71754234766168901</v>
      </c>
      <c r="D70">
        <v>0.42460523585502802</v>
      </c>
      <c r="E70">
        <v>-1.68990461508741</v>
      </c>
      <c r="F70">
        <v>9.1046204544260406E-2</v>
      </c>
      <c r="G70">
        <v>0.39092020352823098</v>
      </c>
      <c r="H70" t="s">
        <v>16646</v>
      </c>
      <c r="I70" t="s">
        <v>16647</v>
      </c>
      <c r="J70" t="s">
        <v>16648</v>
      </c>
    </row>
    <row r="71" spans="1:11" x14ac:dyDescent="0.3">
      <c r="A71" t="s">
        <v>14010</v>
      </c>
      <c r="B71">
        <v>1584.7583182611299</v>
      </c>
      <c r="C71">
        <v>-0.60289886852251195</v>
      </c>
      <c r="D71">
        <v>0.35670408669603998</v>
      </c>
      <c r="E71">
        <v>-1.69019333113574</v>
      </c>
      <c r="F71">
        <v>9.0990973810937806E-2</v>
      </c>
      <c r="G71">
        <v>0.39092020352823098</v>
      </c>
      <c r="H71" t="s">
        <v>14011</v>
      </c>
      <c r="I71" t="s">
        <v>6643</v>
      </c>
      <c r="J71" t="s">
        <v>14012</v>
      </c>
    </row>
    <row r="72" spans="1:11" x14ac:dyDescent="0.3">
      <c r="A72" t="s">
        <v>1051</v>
      </c>
      <c r="B72">
        <v>1347.2823404191799</v>
      </c>
      <c r="C72">
        <v>-0.61385531948125205</v>
      </c>
      <c r="D72">
        <v>0.363164505438758</v>
      </c>
      <c r="E72">
        <v>-1.69029547295549</v>
      </c>
      <c r="F72">
        <v>9.0971440762629099E-2</v>
      </c>
      <c r="G72">
        <v>0.39092020352823098</v>
      </c>
      <c r="H72" t="s">
        <v>1052</v>
      </c>
      <c r="I72" t="s">
        <v>1053</v>
      </c>
    </row>
    <row r="73" spans="1:11" x14ac:dyDescent="0.3">
      <c r="A73" t="s">
        <v>16848</v>
      </c>
      <c r="B73">
        <v>140.728614501034</v>
      </c>
      <c r="C73">
        <v>-0.67506079463478796</v>
      </c>
      <c r="D73">
        <v>0.39935797448531501</v>
      </c>
      <c r="E73">
        <v>-1.69036513044417</v>
      </c>
      <c r="F73">
        <v>9.0958121775825199E-2</v>
      </c>
      <c r="G73">
        <v>0.39092020352823098</v>
      </c>
      <c r="H73" t="s">
        <v>16849</v>
      </c>
      <c r="I73" t="s">
        <v>16850</v>
      </c>
    </row>
    <row r="74" spans="1:11" x14ac:dyDescent="0.3">
      <c r="A74" t="s">
        <v>3360</v>
      </c>
      <c r="B74">
        <v>113.687302748619</v>
      </c>
      <c r="C74">
        <v>-0.69932713765828203</v>
      </c>
      <c r="D74">
        <v>0.41299368951661702</v>
      </c>
      <c r="E74">
        <v>-1.69331192076276</v>
      </c>
      <c r="F74">
        <v>9.0396110253399803E-2</v>
      </c>
      <c r="G74">
        <v>0.389533972231067</v>
      </c>
      <c r="H74" t="s">
        <v>3361</v>
      </c>
      <c r="I74" t="s">
        <v>3362</v>
      </c>
      <c r="J74" t="s">
        <v>3363</v>
      </c>
      <c r="K74" t="s">
        <v>3364</v>
      </c>
    </row>
    <row r="75" spans="1:11" x14ac:dyDescent="0.3">
      <c r="A75" t="s">
        <v>8965</v>
      </c>
      <c r="B75">
        <v>305.04842766941402</v>
      </c>
      <c r="C75">
        <v>-0.65364678483716698</v>
      </c>
      <c r="D75">
        <v>0.38586161791693802</v>
      </c>
      <c r="E75">
        <v>-1.6939927541014801</v>
      </c>
      <c r="F75">
        <v>9.0266659942308897E-2</v>
      </c>
      <c r="G75">
        <v>0.38932741484915701</v>
      </c>
      <c r="H75" t="s">
        <v>8966</v>
      </c>
      <c r="I75" t="s">
        <v>8967</v>
      </c>
    </row>
    <row r="76" spans="1:11" x14ac:dyDescent="0.3">
      <c r="A76" t="s">
        <v>37243</v>
      </c>
      <c r="B76">
        <v>85.884774790566894</v>
      </c>
      <c r="C76">
        <v>-0.70315384755961696</v>
      </c>
      <c r="D76">
        <v>0.414861168178842</v>
      </c>
      <c r="E76">
        <v>-1.6949136277235199</v>
      </c>
      <c r="F76">
        <v>9.0091806926031998E-2</v>
      </c>
      <c r="G76">
        <v>0.38884303372836698</v>
      </c>
      <c r="H76" t="s">
        <v>37244</v>
      </c>
      <c r="I76" t="s">
        <v>37245</v>
      </c>
    </row>
    <row r="77" spans="1:11" x14ac:dyDescent="0.3">
      <c r="A77" t="s">
        <v>22413</v>
      </c>
      <c r="B77">
        <v>336.01182934093202</v>
      </c>
      <c r="C77">
        <v>-0.65229016979356402</v>
      </c>
      <c r="D77">
        <v>0.384797363535959</v>
      </c>
      <c r="E77">
        <v>-1.69515238825852</v>
      </c>
      <c r="F77">
        <v>9.0046516244447997E-2</v>
      </c>
      <c r="G77">
        <v>0.38884303372836698</v>
      </c>
      <c r="H77" t="s">
        <v>22414</v>
      </c>
      <c r="I77" t="s">
        <v>22415</v>
      </c>
      <c r="J77" t="s">
        <v>22416</v>
      </c>
    </row>
    <row r="78" spans="1:11" x14ac:dyDescent="0.3">
      <c r="A78" t="s">
        <v>2903</v>
      </c>
      <c r="B78">
        <v>214.21169871618699</v>
      </c>
      <c r="C78">
        <v>-0.66171959274101</v>
      </c>
      <c r="D78">
        <v>0.390313651695266</v>
      </c>
      <c r="E78">
        <v>-1.6953534416921701</v>
      </c>
      <c r="F78">
        <v>9.0008392468069104E-2</v>
      </c>
      <c r="G78">
        <v>0.38884303372836698</v>
      </c>
      <c r="H78" t="s">
        <v>2904</v>
      </c>
      <c r="I78" t="s">
        <v>2905</v>
      </c>
    </row>
    <row r="79" spans="1:11" x14ac:dyDescent="0.3">
      <c r="A79" t="s">
        <v>36430</v>
      </c>
      <c r="B79">
        <v>50.757545694588202</v>
      </c>
      <c r="C79">
        <v>-0.76276309340488102</v>
      </c>
      <c r="D79">
        <v>0.44966389631132703</v>
      </c>
      <c r="E79">
        <v>-1.69629605503569</v>
      </c>
      <c r="F79">
        <v>8.9829827214848196E-2</v>
      </c>
      <c r="G79">
        <v>0.38854565687744302</v>
      </c>
      <c r="H79" t="s">
        <v>36431</v>
      </c>
      <c r="I79" t="s">
        <v>36432</v>
      </c>
    </row>
    <row r="80" spans="1:11" x14ac:dyDescent="0.3">
      <c r="A80" t="s">
        <v>38050</v>
      </c>
      <c r="B80">
        <v>384.25583438019601</v>
      </c>
      <c r="C80">
        <v>-0.64898800848504701</v>
      </c>
      <c r="D80">
        <v>0.38254776302294302</v>
      </c>
      <c r="E80">
        <v>-1.69648883411749</v>
      </c>
      <c r="F80">
        <v>8.9793342993813793E-2</v>
      </c>
      <c r="G80">
        <v>0.38854565687744302</v>
      </c>
      <c r="H80" t="s">
        <v>38051</v>
      </c>
      <c r="I80" t="s">
        <v>38052</v>
      </c>
    </row>
    <row r="81" spans="1:10" x14ac:dyDescent="0.3">
      <c r="A81" t="s">
        <v>43350</v>
      </c>
      <c r="B81">
        <v>568.69579758493796</v>
      </c>
      <c r="C81">
        <v>-0.63836502953710295</v>
      </c>
      <c r="D81">
        <v>0.37608284990635998</v>
      </c>
      <c r="E81">
        <v>-1.69740531825912</v>
      </c>
      <c r="F81">
        <v>8.9620057794619304E-2</v>
      </c>
      <c r="G81">
        <v>0.38817154602832998</v>
      </c>
      <c r="H81" t="s">
        <v>43351</v>
      </c>
      <c r="I81" t="s">
        <v>43352</v>
      </c>
    </row>
    <row r="82" spans="1:10" x14ac:dyDescent="0.3">
      <c r="A82" t="s">
        <v>35711</v>
      </c>
      <c r="B82">
        <v>31.193720964120502</v>
      </c>
      <c r="C82">
        <v>-0.83178019722069296</v>
      </c>
      <c r="D82">
        <v>0.489976704383774</v>
      </c>
      <c r="E82">
        <v>-1.6975913135845799</v>
      </c>
      <c r="F82">
        <v>8.9584923422104307E-2</v>
      </c>
      <c r="G82">
        <v>0.38814385332547902</v>
      </c>
      <c r="H82" t="s">
        <v>35712</v>
      </c>
      <c r="I82" t="s">
        <v>35713</v>
      </c>
    </row>
    <row r="83" spans="1:10" x14ac:dyDescent="0.3">
      <c r="A83" t="s">
        <v>35066</v>
      </c>
      <c r="B83">
        <v>358.17360403860198</v>
      </c>
      <c r="C83">
        <v>-0.65051380495425903</v>
      </c>
      <c r="D83">
        <v>0.38311685465606199</v>
      </c>
      <c r="E83">
        <v>-1.69795141364441</v>
      </c>
      <c r="F83">
        <v>8.9516932323565307E-2</v>
      </c>
      <c r="G83">
        <v>0.38797373909812199</v>
      </c>
      <c r="H83" t="s">
        <v>35067</v>
      </c>
      <c r="I83" t="s">
        <v>526</v>
      </c>
      <c r="J83" t="s">
        <v>35068</v>
      </c>
    </row>
    <row r="84" spans="1:10" x14ac:dyDescent="0.3">
      <c r="A84" t="s">
        <v>21395</v>
      </c>
      <c r="B84">
        <v>37.418818171760698</v>
      </c>
      <c r="C84">
        <v>-0.80321634617852899</v>
      </c>
      <c r="D84">
        <v>0.47300884110066899</v>
      </c>
      <c r="E84">
        <v>-1.69810006998914</v>
      </c>
      <c r="F84">
        <v>8.9488876389293606E-2</v>
      </c>
      <c r="G84">
        <v>0.38797373909812199</v>
      </c>
      <c r="H84" t="s">
        <v>21396</v>
      </c>
      <c r="I84" t="s">
        <v>21397</v>
      </c>
    </row>
    <row r="85" spans="1:10" x14ac:dyDescent="0.3">
      <c r="A85" t="s">
        <v>5382</v>
      </c>
      <c r="B85">
        <v>42.535849640583599</v>
      </c>
      <c r="C85">
        <v>-0.78144807076365097</v>
      </c>
      <c r="D85">
        <v>0.45963564430575499</v>
      </c>
      <c r="E85">
        <v>-1.7001468020261301</v>
      </c>
      <c r="F85">
        <v>8.9103315772290401E-2</v>
      </c>
      <c r="G85">
        <v>0.38692613488899702</v>
      </c>
      <c r="H85" t="s">
        <v>5383</v>
      </c>
      <c r="I85" t="s">
        <v>5384</v>
      </c>
    </row>
    <row r="86" spans="1:10" x14ac:dyDescent="0.3">
      <c r="A86" t="s">
        <v>34153</v>
      </c>
      <c r="B86">
        <v>334.358932559572</v>
      </c>
      <c r="C86">
        <v>-0.65486855354667695</v>
      </c>
      <c r="D86">
        <v>0.385015665737307</v>
      </c>
      <c r="E86">
        <v>-1.70088807241804</v>
      </c>
      <c r="F86">
        <v>8.8964006788149405E-2</v>
      </c>
      <c r="G86">
        <v>0.386445452452222</v>
      </c>
    </row>
    <row r="87" spans="1:10" x14ac:dyDescent="0.3">
      <c r="A87" t="s">
        <v>30331</v>
      </c>
      <c r="B87">
        <v>225.01356017551501</v>
      </c>
      <c r="C87">
        <v>-0.66323986317343198</v>
      </c>
      <c r="D87">
        <v>0.38990132205761902</v>
      </c>
      <c r="E87">
        <v>-1.70104543291448</v>
      </c>
      <c r="F87">
        <v>8.8934456188647495E-2</v>
      </c>
      <c r="G87">
        <v>0.38644138701019398</v>
      </c>
      <c r="H87" t="s">
        <v>30332</v>
      </c>
      <c r="I87" t="s">
        <v>30333</v>
      </c>
    </row>
    <row r="88" spans="1:10" x14ac:dyDescent="0.3">
      <c r="A88" t="s">
        <v>12413</v>
      </c>
      <c r="B88">
        <v>288.14639415646099</v>
      </c>
      <c r="C88">
        <v>-0.65744046126691702</v>
      </c>
      <c r="D88">
        <v>0.38624629635851898</v>
      </c>
      <c r="E88">
        <v>-1.70212754779834</v>
      </c>
      <c r="F88">
        <v>8.8731460837335602E-2</v>
      </c>
      <c r="G88">
        <v>0.38593184496238903</v>
      </c>
      <c r="H88" t="s">
        <v>12414</v>
      </c>
      <c r="I88" t="s">
        <v>12415</v>
      </c>
    </row>
    <row r="89" spans="1:10" x14ac:dyDescent="0.3">
      <c r="A89" t="s">
        <v>10641</v>
      </c>
      <c r="B89">
        <v>22.289913075024799</v>
      </c>
      <c r="C89">
        <v>-0.90854137079602504</v>
      </c>
      <c r="D89">
        <v>0.53334272134278804</v>
      </c>
      <c r="E89">
        <v>-1.70348508461615</v>
      </c>
      <c r="F89">
        <v>8.8477326937919404E-2</v>
      </c>
      <c r="G89">
        <v>0.38532289593569902</v>
      </c>
      <c r="H89" t="s">
        <v>10642</v>
      </c>
      <c r="I89" t="s">
        <v>10643</v>
      </c>
    </row>
    <row r="90" spans="1:10" x14ac:dyDescent="0.3">
      <c r="A90" t="s">
        <v>26610</v>
      </c>
      <c r="B90">
        <v>26.702827010069701</v>
      </c>
      <c r="C90">
        <v>-0.86359204154119396</v>
      </c>
      <c r="D90">
        <v>0.50627879962617905</v>
      </c>
      <c r="E90">
        <v>-1.70576378505054</v>
      </c>
      <c r="F90">
        <v>8.8052068360112506E-2</v>
      </c>
      <c r="G90">
        <v>0.38410471596415902</v>
      </c>
      <c r="H90" t="s">
        <v>26611</v>
      </c>
      <c r="I90" t="s">
        <v>26612</v>
      </c>
    </row>
    <row r="91" spans="1:10" x14ac:dyDescent="0.3">
      <c r="A91" t="s">
        <v>26786</v>
      </c>
      <c r="B91">
        <v>1305.3760618497899</v>
      </c>
      <c r="C91">
        <v>-0.60923898243549202</v>
      </c>
      <c r="D91">
        <v>0.35674577643628003</v>
      </c>
      <c r="E91">
        <v>-1.7077678915262799</v>
      </c>
      <c r="F91">
        <v>8.7679419066206105E-2</v>
      </c>
      <c r="G91">
        <v>0.38320729918741497</v>
      </c>
      <c r="H91" t="s">
        <v>26787</v>
      </c>
      <c r="I91" t="s">
        <v>1995</v>
      </c>
      <c r="J91" t="s">
        <v>26788</v>
      </c>
    </row>
    <row r="92" spans="1:10" x14ac:dyDescent="0.3">
      <c r="A92" t="s">
        <v>10364</v>
      </c>
      <c r="B92">
        <v>809.52566795148095</v>
      </c>
      <c r="C92">
        <v>-0.62984131137099597</v>
      </c>
      <c r="D92">
        <v>0.36873725638161098</v>
      </c>
      <c r="E92">
        <v>-1.70810326450758</v>
      </c>
      <c r="F92">
        <v>8.7617183292368894E-2</v>
      </c>
      <c r="G92">
        <v>0.38305926201471102</v>
      </c>
      <c r="H92" t="s">
        <v>10365</v>
      </c>
      <c r="I92" t="s">
        <v>10365</v>
      </c>
      <c r="J92" t="s">
        <v>10366</v>
      </c>
    </row>
    <row r="93" spans="1:10" x14ac:dyDescent="0.3">
      <c r="A93" t="s">
        <v>7366</v>
      </c>
      <c r="B93">
        <v>1026.75968465202</v>
      </c>
      <c r="C93">
        <v>-0.61873342712246704</v>
      </c>
      <c r="D93">
        <v>0.362015797776223</v>
      </c>
      <c r="E93">
        <v>-1.7091337751645099</v>
      </c>
      <c r="F93">
        <v>8.7426172515297607E-2</v>
      </c>
      <c r="G93">
        <v>0.38247180428218103</v>
      </c>
      <c r="H93" t="s">
        <v>7367</v>
      </c>
      <c r="I93" t="s">
        <v>7368</v>
      </c>
    </row>
    <row r="94" spans="1:10" x14ac:dyDescent="0.3">
      <c r="A94" t="s">
        <v>1048</v>
      </c>
      <c r="B94">
        <v>77.435925867167498</v>
      </c>
      <c r="C94">
        <v>-0.713834493782044</v>
      </c>
      <c r="D94">
        <v>0.41750412866926101</v>
      </c>
      <c r="E94">
        <v>-1.7097663107124199</v>
      </c>
      <c r="F94">
        <v>8.7309095101077205E-2</v>
      </c>
      <c r="G94">
        <v>0.38222274222427599</v>
      </c>
      <c r="H94" t="s">
        <v>1049</v>
      </c>
      <c r="I94" t="s">
        <v>1050</v>
      </c>
    </row>
    <row r="95" spans="1:10" x14ac:dyDescent="0.3">
      <c r="A95" t="s">
        <v>18744</v>
      </c>
      <c r="B95">
        <v>524.188571696596</v>
      </c>
      <c r="C95">
        <v>-0.64726134467965302</v>
      </c>
      <c r="D95">
        <v>0.37792404148537501</v>
      </c>
      <c r="E95">
        <v>-1.7126757592231701</v>
      </c>
      <c r="F95">
        <v>8.6772207137285395E-2</v>
      </c>
      <c r="G95">
        <v>0.380350099769243</v>
      </c>
      <c r="H95" t="s">
        <v>18745</v>
      </c>
      <c r="I95" t="s">
        <v>1481</v>
      </c>
      <c r="J95" t="s">
        <v>18746</v>
      </c>
    </row>
    <row r="96" spans="1:10" x14ac:dyDescent="0.3">
      <c r="A96" t="s">
        <v>6429</v>
      </c>
      <c r="B96">
        <v>857.33732743062103</v>
      </c>
      <c r="C96">
        <v>-0.62787428363597497</v>
      </c>
      <c r="D96">
        <v>0.36652000104142302</v>
      </c>
      <c r="E96">
        <v>-1.7130696329039199</v>
      </c>
      <c r="F96">
        <v>8.6699729905074893E-2</v>
      </c>
      <c r="G96">
        <v>0.38015579622338902</v>
      </c>
      <c r="H96" t="s">
        <v>6430</v>
      </c>
      <c r="I96" t="s">
        <v>6431</v>
      </c>
      <c r="J96" t="s">
        <v>6432</v>
      </c>
    </row>
    <row r="97" spans="1:10" x14ac:dyDescent="0.3">
      <c r="A97" t="s">
        <v>14435</v>
      </c>
      <c r="B97">
        <v>20.882174416287299</v>
      </c>
      <c r="C97">
        <v>-0.91519720413513095</v>
      </c>
      <c r="D97">
        <v>0.53422453268280901</v>
      </c>
      <c r="E97">
        <v>-1.7131321160769699</v>
      </c>
      <c r="F97">
        <v>8.6688236784633901E-2</v>
      </c>
      <c r="G97">
        <v>0.38015579622338902</v>
      </c>
      <c r="H97" t="s">
        <v>14436</v>
      </c>
      <c r="I97" t="s">
        <v>14437</v>
      </c>
    </row>
    <row r="98" spans="1:10" x14ac:dyDescent="0.3">
      <c r="A98" t="s">
        <v>9731</v>
      </c>
      <c r="B98">
        <v>72.417894023149003</v>
      </c>
      <c r="C98">
        <v>-0.72159687958724905</v>
      </c>
      <c r="D98">
        <v>0.421126836201896</v>
      </c>
      <c r="E98">
        <v>-1.71349061032364</v>
      </c>
      <c r="F98">
        <v>8.6622319324479002E-2</v>
      </c>
      <c r="G98">
        <v>0.38015579622338902</v>
      </c>
      <c r="H98" t="s">
        <v>9732</v>
      </c>
      <c r="I98" t="s">
        <v>9733</v>
      </c>
    </row>
    <row r="99" spans="1:10" x14ac:dyDescent="0.3">
      <c r="A99" t="s">
        <v>12808</v>
      </c>
      <c r="B99">
        <v>293.91926893793499</v>
      </c>
      <c r="C99">
        <v>-0.66347770409934304</v>
      </c>
      <c r="D99">
        <v>0.38663477268371199</v>
      </c>
      <c r="E99">
        <v>-1.7160321599994901</v>
      </c>
      <c r="F99">
        <v>8.6156156422472902E-2</v>
      </c>
      <c r="G99">
        <v>0.37900289657508002</v>
      </c>
      <c r="H99" t="s">
        <v>12809</v>
      </c>
      <c r="I99" t="s">
        <v>12810</v>
      </c>
    </row>
    <row r="100" spans="1:10" x14ac:dyDescent="0.3">
      <c r="A100" t="s">
        <v>40046</v>
      </c>
      <c r="B100">
        <v>104.311052779592</v>
      </c>
      <c r="C100">
        <v>-0.70498853396454098</v>
      </c>
      <c r="D100">
        <v>0.41062202161059502</v>
      </c>
      <c r="E100">
        <v>-1.71687950684998</v>
      </c>
      <c r="F100">
        <v>8.6001189993362898E-2</v>
      </c>
      <c r="G100">
        <v>0.378567819706769</v>
      </c>
      <c r="H100" t="s">
        <v>40047</v>
      </c>
      <c r="I100" t="s">
        <v>40048</v>
      </c>
    </row>
    <row r="101" spans="1:10" x14ac:dyDescent="0.3">
      <c r="A101" t="s">
        <v>35809</v>
      </c>
      <c r="B101">
        <v>114.146045979817</v>
      </c>
      <c r="C101">
        <v>-0.69001423774756099</v>
      </c>
      <c r="D101">
        <v>0.40182495869393697</v>
      </c>
      <c r="E101">
        <v>-1.71720104194208</v>
      </c>
      <c r="F101">
        <v>8.5942445248923804E-2</v>
      </c>
      <c r="G101">
        <v>0.378432580073921</v>
      </c>
      <c r="H101" t="s">
        <v>35810</v>
      </c>
      <c r="I101" t="s">
        <v>35811</v>
      </c>
    </row>
    <row r="102" spans="1:10" x14ac:dyDescent="0.3">
      <c r="A102" t="s">
        <v>32670</v>
      </c>
      <c r="B102">
        <v>228.65207221414801</v>
      </c>
      <c r="C102">
        <v>-0.66891279572062901</v>
      </c>
      <c r="D102">
        <v>0.38946913084863199</v>
      </c>
      <c r="E102">
        <v>-1.7174988792131101</v>
      </c>
      <c r="F102">
        <v>8.5888059047140405E-2</v>
      </c>
      <c r="G102">
        <v>0.378432580073921</v>
      </c>
      <c r="H102" t="s">
        <v>32671</v>
      </c>
      <c r="I102" t="s">
        <v>32672</v>
      </c>
    </row>
    <row r="103" spans="1:10" x14ac:dyDescent="0.3">
      <c r="A103" t="s">
        <v>28161</v>
      </c>
      <c r="B103">
        <v>341.44404166733699</v>
      </c>
      <c r="C103">
        <v>-0.66234562713405998</v>
      </c>
      <c r="D103">
        <v>0.384288555741437</v>
      </c>
      <c r="E103">
        <v>-1.72356323715169</v>
      </c>
      <c r="F103">
        <v>8.4786719990782605E-2</v>
      </c>
      <c r="G103">
        <v>0.37444233272580701</v>
      </c>
      <c r="H103" t="s">
        <v>28162</v>
      </c>
      <c r="I103" t="s">
        <v>28163</v>
      </c>
    </row>
    <row r="104" spans="1:10" x14ac:dyDescent="0.3">
      <c r="A104" t="s">
        <v>19732</v>
      </c>
      <c r="B104">
        <v>1473.4343234677799</v>
      </c>
      <c r="C104">
        <v>-0.61396467071128902</v>
      </c>
      <c r="D104">
        <v>0.35579196751356701</v>
      </c>
      <c r="E104">
        <v>-1.7256282512557699</v>
      </c>
      <c r="F104">
        <v>8.4414313455960496E-2</v>
      </c>
      <c r="G104">
        <v>0.37304579707503599</v>
      </c>
      <c r="H104" t="s">
        <v>19733</v>
      </c>
      <c r="I104" t="s">
        <v>18361</v>
      </c>
      <c r="J104" t="s">
        <v>19734</v>
      </c>
    </row>
    <row r="105" spans="1:10" x14ac:dyDescent="0.3">
      <c r="A105" t="s">
        <v>34375</v>
      </c>
      <c r="B105">
        <v>70.052067994657506</v>
      </c>
      <c r="C105">
        <v>-0.74024859519646702</v>
      </c>
      <c r="D105">
        <v>0.42892355372295099</v>
      </c>
      <c r="E105">
        <v>-1.72582873747849</v>
      </c>
      <c r="F105">
        <v>8.4378228185475496E-2</v>
      </c>
      <c r="G105">
        <v>0.37304579707503599</v>
      </c>
      <c r="H105" t="s">
        <v>34376</v>
      </c>
      <c r="I105" t="s">
        <v>10324</v>
      </c>
      <c r="J105" t="s">
        <v>34377</v>
      </c>
    </row>
    <row r="106" spans="1:10" x14ac:dyDescent="0.3">
      <c r="A106" t="s">
        <v>45923</v>
      </c>
      <c r="B106">
        <v>57.029666480566199</v>
      </c>
      <c r="C106">
        <v>-0.75442150621659299</v>
      </c>
      <c r="D106">
        <v>0.43704295136578297</v>
      </c>
      <c r="E106">
        <v>-1.7261953404327499</v>
      </c>
      <c r="F106">
        <v>8.4312276049063994E-2</v>
      </c>
      <c r="G106">
        <v>0.37295685818624602</v>
      </c>
    </row>
    <row r="107" spans="1:10" x14ac:dyDescent="0.3">
      <c r="A107" t="s">
        <v>15131</v>
      </c>
      <c r="B107">
        <v>486.79189425531899</v>
      </c>
      <c r="C107">
        <v>-0.65334427797282701</v>
      </c>
      <c r="D107">
        <v>0.37826318138234899</v>
      </c>
      <c r="E107">
        <v>-1.7272214429784201</v>
      </c>
      <c r="F107">
        <v>8.4127901226068294E-2</v>
      </c>
      <c r="G107">
        <v>0.37247050586832797</v>
      </c>
      <c r="H107" t="s">
        <v>15132</v>
      </c>
      <c r="I107" t="s">
        <v>15133</v>
      </c>
    </row>
    <row r="108" spans="1:10" x14ac:dyDescent="0.3">
      <c r="A108" t="s">
        <v>4909</v>
      </c>
      <c r="B108">
        <v>379.29876021720298</v>
      </c>
      <c r="C108">
        <v>-0.661399251482647</v>
      </c>
      <c r="D108">
        <v>0.382886604813445</v>
      </c>
      <c r="E108">
        <v>-1.7274024297739601</v>
      </c>
      <c r="F108">
        <v>8.4095414568681998E-2</v>
      </c>
      <c r="G108">
        <v>0.37247050586832797</v>
      </c>
      <c r="H108" t="s">
        <v>4910</v>
      </c>
      <c r="I108" t="s">
        <v>4911</v>
      </c>
    </row>
    <row r="109" spans="1:10" x14ac:dyDescent="0.3">
      <c r="A109" t="s">
        <v>45852</v>
      </c>
      <c r="B109">
        <v>32.681864046456298</v>
      </c>
      <c r="C109">
        <v>-0.83915994300154695</v>
      </c>
      <c r="D109">
        <v>0.48571422968792699</v>
      </c>
      <c r="E109">
        <v>-1.7276824348768001</v>
      </c>
      <c r="F109">
        <v>8.4045174391265395E-2</v>
      </c>
      <c r="G109">
        <v>0.37247050586832797</v>
      </c>
      <c r="H109" t="s">
        <v>45853</v>
      </c>
      <c r="I109" t="s">
        <v>45854</v>
      </c>
    </row>
    <row r="110" spans="1:10" x14ac:dyDescent="0.3">
      <c r="A110" t="s">
        <v>36224</v>
      </c>
      <c r="B110">
        <v>2095.6795767009999</v>
      </c>
      <c r="C110">
        <v>-0.63405647776382201</v>
      </c>
      <c r="D110">
        <v>0.36696024948931999</v>
      </c>
      <c r="E110">
        <v>-1.7278614744954199</v>
      </c>
      <c r="F110">
        <v>8.4013062776329098E-2</v>
      </c>
      <c r="G110">
        <v>0.37247050586832797</v>
      </c>
      <c r="H110" t="s">
        <v>36225</v>
      </c>
      <c r="I110" t="s">
        <v>36226</v>
      </c>
    </row>
    <row r="111" spans="1:10" x14ac:dyDescent="0.3">
      <c r="A111" t="s">
        <v>14145</v>
      </c>
      <c r="B111">
        <v>716.57131335420002</v>
      </c>
      <c r="C111">
        <v>-0.63955096582820103</v>
      </c>
      <c r="D111">
        <v>0.370137985934684</v>
      </c>
      <c r="E111">
        <v>-1.7278717400841399</v>
      </c>
      <c r="F111">
        <v>8.4011221894811805E-2</v>
      </c>
      <c r="G111">
        <v>0.37247050586832797</v>
      </c>
      <c r="H111" t="s">
        <v>14146</v>
      </c>
      <c r="I111" t="s">
        <v>14147</v>
      </c>
    </row>
    <row r="112" spans="1:10" x14ac:dyDescent="0.3">
      <c r="A112" t="s">
        <v>38220</v>
      </c>
      <c r="B112">
        <v>360.04364692684601</v>
      </c>
      <c r="C112">
        <v>-0.66877628334244699</v>
      </c>
      <c r="D112">
        <v>0.38701102513394797</v>
      </c>
      <c r="E112">
        <v>-1.7280548612561599</v>
      </c>
      <c r="F112">
        <v>8.3978389090672997E-2</v>
      </c>
      <c r="G112">
        <v>0.37247050586832797</v>
      </c>
      <c r="H112" t="s">
        <v>38221</v>
      </c>
      <c r="I112" t="s">
        <v>38222</v>
      </c>
    </row>
    <row r="113" spans="1:11" x14ac:dyDescent="0.3">
      <c r="A113" t="s">
        <v>43789</v>
      </c>
      <c r="B113">
        <v>278.27516474809897</v>
      </c>
      <c r="C113">
        <v>-0.67030824030899805</v>
      </c>
      <c r="D113">
        <v>0.38757153202259098</v>
      </c>
      <c r="E113">
        <v>-1.72950845179704</v>
      </c>
      <c r="F113">
        <v>8.3718135156532494E-2</v>
      </c>
      <c r="G113">
        <v>0.37179000831600501</v>
      </c>
      <c r="H113" t="s">
        <v>43790</v>
      </c>
      <c r="I113" t="s">
        <v>43791</v>
      </c>
    </row>
    <row r="114" spans="1:11" x14ac:dyDescent="0.3">
      <c r="A114" t="s">
        <v>11603</v>
      </c>
      <c r="B114">
        <v>1400.7816378119601</v>
      </c>
      <c r="C114">
        <v>-0.61473499903617201</v>
      </c>
      <c r="D114">
        <v>0.35536911310310298</v>
      </c>
      <c r="E114">
        <v>-1.72984926480602</v>
      </c>
      <c r="F114">
        <v>8.3657209879494904E-2</v>
      </c>
      <c r="G114">
        <v>0.37164165112584802</v>
      </c>
      <c r="H114" t="s">
        <v>11604</v>
      </c>
      <c r="I114" t="s">
        <v>11605</v>
      </c>
    </row>
    <row r="115" spans="1:11" x14ac:dyDescent="0.3">
      <c r="A115" t="s">
        <v>28949</v>
      </c>
      <c r="B115">
        <v>719.11853071270002</v>
      </c>
      <c r="C115">
        <v>-0.64353591296615098</v>
      </c>
      <c r="D115">
        <v>0.37194309091357303</v>
      </c>
      <c r="E115">
        <v>-1.7301999383440301</v>
      </c>
      <c r="F115">
        <v>8.3594559371107005E-2</v>
      </c>
      <c r="G115">
        <v>0.37148552955143199</v>
      </c>
      <c r="H115" t="s">
        <v>28950</v>
      </c>
      <c r="I115" t="s">
        <v>28951</v>
      </c>
    </row>
    <row r="116" spans="1:11" x14ac:dyDescent="0.3">
      <c r="A116" t="s">
        <v>26813</v>
      </c>
      <c r="B116">
        <v>858.597384995786</v>
      </c>
      <c r="C116">
        <v>-0.63820499810408005</v>
      </c>
      <c r="D116">
        <v>0.36863143931899101</v>
      </c>
      <c r="E116">
        <v>-1.7312820612455</v>
      </c>
      <c r="F116">
        <v>8.3401469336476297E-2</v>
      </c>
      <c r="G116">
        <v>0.37087153223217401</v>
      </c>
      <c r="H116" t="s">
        <v>26814</v>
      </c>
      <c r="I116" t="s">
        <v>26815</v>
      </c>
    </row>
    <row r="117" spans="1:11" x14ac:dyDescent="0.3">
      <c r="A117" t="s">
        <v>37364</v>
      </c>
      <c r="B117">
        <v>146.34757610536599</v>
      </c>
      <c r="C117">
        <v>-0.68605411775096103</v>
      </c>
      <c r="D117">
        <v>0.39610237908616502</v>
      </c>
      <c r="E117">
        <v>-1.7320121109439801</v>
      </c>
      <c r="F117">
        <v>8.3271406136201806E-2</v>
      </c>
      <c r="G117">
        <v>0.37041513170929102</v>
      </c>
      <c r="H117" t="s">
        <v>37365</v>
      </c>
      <c r="I117" t="s">
        <v>37366</v>
      </c>
    </row>
    <row r="118" spans="1:11" x14ac:dyDescent="0.3">
      <c r="A118" t="s">
        <v>17377</v>
      </c>
      <c r="B118">
        <v>283.12690061781399</v>
      </c>
      <c r="C118">
        <v>-0.66942806092798002</v>
      </c>
      <c r="D118">
        <v>0.38646171477271801</v>
      </c>
      <c r="E118">
        <v>-1.7321976158018</v>
      </c>
      <c r="F118">
        <v>8.32383834069097E-2</v>
      </c>
      <c r="G118">
        <v>0.37039023654376102</v>
      </c>
      <c r="H118" t="s">
        <v>17378</v>
      </c>
      <c r="I118" t="s">
        <v>17379</v>
      </c>
    </row>
    <row r="119" spans="1:11" x14ac:dyDescent="0.3">
      <c r="A119" t="s">
        <v>30145</v>
      </c>
      <c r="B119">
        <v>603.63037589178896</v>
      </c>
      <c r="C119">
        <v>-0.66083123342818695</v>
      </c>
      <c r="D119">
        <v>0.38134358540838997</v>
      </c>
      <c r="E119">
        <v>-1.7329024499533401</v>
      </c>
      <c r="F119">
        <v>8.3113008762550705E-2</v>
      </c>
      <c r="G119">
        <v>0.36995424632111001</v>
      </c>
      <c r="H119" t="s">
        <v>30146</v>
      </c>
      <c r="I119" t="s">
        <v>30147</v>
      </c>
    </row>
    <row r="120" spans="1:11" x14ac:dyDescent="0.3">
      <c r="A120" t="s">
        <v>36391</v>
      </c>
      <c r="B120">
        <v>609.02390781561905</v>
      </c>
      <c r="C120">
        <v>-0.64815208033206595</v>
      </c>
      <c r="D120">
        <v>0.37358990910044199</v>
      </c>
      <c r="E120">
        <v>-1.7349293022735399</v>
      </c>
      <c r="F120">
        <v>8.2753328259616094E-2</v>
      </c>
      <c r="G120">
        <v>0.36883950433865198</v>
      </c>
      <c r="H120" t="s">
        <v>36392</v>
      </c>
      <c r="I120" t="s">
        <v>36393</v>
      </c>
    </row>
    <row r="121" spans="1:11" x14ac:dyDescent="0.3">
      <c r="A121" t="s">
        <v>1363</v>
      </c>
      <c r="B121">
        <v>253.966373616445</v>
      </c>
      <c r="C121">
        <v>-0.67402128520728899</v>
      </c>
      <c r="D121">
        <v>0.38824264074741599</v>
      </c>
      <c r="E121">
        <v>-1.7360825794655399</v>
      </c>
      <c r="F121">
        <v>8.25492341469206E-2</v>
      </c>
      <c r="G121">
        <v>0.36826344403302302</v>
      </c>
      <c r="H121" t="s">
        <v>1364</v>
      </c>
      <c r="I121" t="s">
        <v>1365</v>
      </c>
    </row>
    <row r="122" spans="1:11" x14ac:dyDescent="0.3">
      <c r="A122" t="s">
        <v>33570</v>
      </c>
      <c r="B122">
        <v>63.878734657823301</v>
      </c>
      <c r="C122">
        <v>-0.74929427674529603</v>
      </c>
      <c r="D122">
        <v>0.431194865675885</v>
      </c>
      <c r="E122">
        <v>-1.73771613808712</v>
      </c>
      <c r="F122">
        <v>8.2260843694985306E-2</v>
      </c>
      <c r="G122">
        <v>0.367615054302044</v>
      </c>
      <c r="H122" t="s">
        <v>33571</v>
      </c>
      <c r="I122" t="s">
        <v>33572</v>
      </c>
    </row>
    <row r="123" spans="1:11" x14ac:dyDescent="0.3">
      <c r="A123" t="s">
        <v>11496</v>
      </c>
      <c r="B123">
        <v>97.553085695699707</v>
      </c>
      <c r="C123">
        <v>-0.70738157635153098</v>
      </c>
      <c r="D123">
        <v>0.40698249684641102</v>
      </c>
      <c r="E123">
        <v>-1.7381130191908101</v>
      </c>
      <c r="F123">
        <v>8.2190901307433797E-2</v>
      </c>
      <c r="G123">
        <v>0.36742407221347001</v>
      </c>
      <c r="H123" t="s">
        <v>11497</v>
      </c>
      <c r="I123" t="s">
        <v>6643</v>
      </c>
      <c r="J123" t="s">
        <v>11498</v>
      </c>
    </row>
    <row r="124" spans="1:11" x14ac:dyDescent="0.3">
      <c r="A124" t="s">
        <v>6690</v>
      </c>
      <c r="B124">
        <v>420.34588452397003</v>
      </c>
      <c r="C124">
        <v>-0.66229213237256301</v>
      </c>
      <c r="D124">
        <v>0.38091348626586702</v>
      </c>
      <c r="E124">
        <v>-1.73869436565526</v>
      </c>
      <c r="F124">
        <v>8.2088537635808104E-2</v>
      </c>
      <c r="G124">
        <v>0.367315355415816</v>
      </c>
      <c r="H124" t="s">
        <v>6691</v>
      </c>
      <c r="I124" t="s">
        <v>6692</v>
      </c>
    </row>
    <row r="125" spans="1:11" x14ac:dyDescent="0.3">
      <c r="A125" t="s">
        <v>34194</v>
      </c>
      <c r="B125">
        <v>247.00354699003901</v>
      </c>
      <c r="C125">
        <v>-0.67567147286658602</v>
      </c>
      <c r="D125">
        <v>0.38820837247967499</v>
      </c>
      <c r="E125">
        <v>-1.7404866065889899</v>
      </c>
      <c r="F125">
        <v>8.1773609830531294E-2</v>
      </c>
      <c r="G125">
        <v>0.366164655424843</v>
      </c>
      <c r="H125" t="s">
        <v>34195</v>
      </c>
      <c r="I125" t="s">
        <v>34196</v>
      </c>
      <c r="J125" t="s">
        <v>34197</v>
      </c>
    </row>
    <row r="126" spans="1:11" x14ac:dyDescent="0.3">
      <c r="A126" t="s">
        <v>35760</v>
      </c>
      <c r="B126">
        <v>261.95454354033802</v>
      </c>
      <c r="C126">
        <v>-0.67508090361692497</v>
      </c>
      <c r="D126">
        <v>0.38764498919563301</v>
      </c>
      <c r="E126">
        <v>-1.74149266063706</v>
      </c>
      <c r="F126">
        <v>8.1597258649144896E-2</v>
      </c>
      <c r="G126">
        <v>0.36561744461071699</v>
      </c>
      <c r="H126" t="s">
        <v>35761</v>
      </c>
      <c r="I126" t="s">
        <v>35762</v>
      </c>
    </row>
    <row r="127" spans="1:11" x14ac:dyDescent="0.3">
      <c r="A127" t="s">
        <v>20690</v>
      </c>
      <c r="B127">
        <v>819.276819932943</v>
      </c>
      <c r="C127">
        <v>-0.63961079613649996</v>
      </c>
      <c r="D127">
        <v>0.36723897476949302</v>
      </c>
      <c r="E127">
        <v>-1.74167460449417</v>
      </c>
      <c r="F127">
        <v>8.1565398689506505E-2</v>
      </c>
      <c r="G127">
        <v>0.36559598715625202</v>
      </c>
      <c r="H127" t="s">
        <v>20691</v>
      </c>
      <c r="I127" t="s">
        <v>4716</v>
      </c>
      <c r="J127" t="s">
        <v>20692</v>
      </c>
      <c r="K127" t="s">
        <v>20693</v>
      </c>
    </row>
    <row r="128" spans="1:11" x14ac:dyDescent="0.3">
      <c r="A128" t="s">
        <v>30226</v>
      </c>
      <c r="B128">
        <v>541.31110023447002</v>
      </c>
      <c r="C128">
        <v>-0.66030615246533397</v>
      </c>
      <c r="D128">
        <v>0.37912064958293901</v>
      </c>
      <c r="E128">
        <v>-1.74167815230249</v>
      </c>
      <c r="F128">
        <v>8.1564777537603897E-2</v>
      </c>
      <c r="G128">
        <v>0.36559598715625202</v>
      </c>
      <c r="H128" t="s">
        <v>30227</v>
      </c>
      <c r="I128" t="s">
        <v>30228</v>
      </c>
    </row>
    <row r="129" spans="1:13" x14ac:dyDescent="0.3">
      <c r="A129" t="s">
        <v>38966</v>
      </c>
      <c r="B129">
        <v>713.60219084253902</v>
      </c>
      <c r="C129">
        <v>-0.65449266177007004</v>
      </c>
      <c r="D129">
        <v>0.37569606667591798</v>
      </c>
      <c r="E129">
        <v>-1.7420801542078601</v>
      </c>
      <c r="F129">
        <v>8.1494419713295393E-2</v>
      </c>
      <c r="G129">
        <v>0.36552047101562701</v>
      </c>
      <c r="H129" t="s">
        <v>38967</v>
      </c>
      <c r="I129" t="s">
        <v>38968</v>
      </c>
    </row>
    <row r="130" spans="1:13" x14ac:dyDescent="0.3">
      <c r="A130" t="s">
        <v>33746</v>
      </c>
      <c r="B130">
        <v>36.829613199963603</v>
      </c>
      <c r="C130">
        <v>-0.82461105066946605</v>
      </c>
      <c r="D130">
        <v>0.47322329601561902</v>
      </c>
      <c r="E130">
        <v>-1.7425411166618701</v>
      </c>
      <c r="F130">
        <v>8.1413803314710195E-2</v>
      </c>
      <c r="G130">
        <v>0.36528020390869198</v>
      </c>
      <c r="H130" t="s">
        <v>33747</v>
      </c>
      <c r="I130" t="s">
        <v>33748</v>
      </c>
    </row>
    <row r="131" spans="1:13" x14ac:dyDescent="0.3">
      <c r="A131" t="s">
        <v>40337</v>
      </c>
      <c r="B131">
        <v>1676.4745471553899</v>
      </c>
      <c r="C131">
        <v>-0.61286770926196599</v>
      </c>
      <c r="D131">
        <v>0.351625492878401</v>
      </c>
      <c r="E131">
        <v>-1.7429558484086001</v>
      </c>
      <c r="F131">
        <v>8.13413273893238E-2</v>
      </c>
      <c r="G131">
        <v>0.36527702891455399</v>
      </c>
      <c r="H131" t="s">
        <v>40338</v>
      </c>
      <c r="I131" t="s">
        <v>40339</v>
      </c>
    </row>
    <row r="132" spans="1:13" x14ac:dyDescent="0.3">
      <c r="A132" t="s">
        <v>9982</v>
      </c>
      <c r="B132">
        <v>225.07651047619399</v>
      </c>
      <c r="C132">
        <v>-0.68055860903172805</v>
      </c>
      <c r="D132">
        <v>0.39044065734899203</v>
      </c>
      <c r="E132">
        <v>-1.74305261560764</v>
      </c>
      <c r="F132">
        <v>8.1324424495224396E-2</v>
      </c>
      <c r="G132">
        <v>0.36527702891455399</v>
      </c>
      <c r="H132" t="s">
        <v>9983</v>
      </c>
      <c r="I132" t="s">
        <v>9984</v>
      </c>
    </row>
    <row r="133" spans="1:13" x14ac:dyDescent="0.3">
      <c r="A133" t="s">
        <v>44529</v>
      </c>
      <c r="B133">
        <v>36.9353346036063</v>
      </c>
      <c r="C133">
        <v>-0.82471413936339899</v>
      </c>
      <c r="D133">
        <v>0.47313846956371602</v>
      </c>
      <c r="E133">
        <v>-1.7430714102023299</v>
      </c>
      <c r="F133">
        <v>8.1321141863785196E-2</v>
      </c>
      <c r="G133">
        <v>0.36527702891455399</v>
      </c>
      <c r="H133" t="s">
        <v>44530</v>
      </c>
      <c r="I133" t="s">
        <v>3092</v>
      </c>
      <c r="J133" t="s">
        <v>44531</v>
      </c>
    </row>
    <row r="134" spans="1:13" x14ac:dyDescent="0.3">
      <c r="A134" t="s">
        <v>16662</v>
      </c>
      <c r="B134">
        <v>519.67536102154202</v>
      </c>
      <c r="C134">
        <v>-0.66116148080427195</v>
      </c>
      <c r="D134">
        <v>0.37929345783384799</v>
      </c>
      <c r="E134">
        <v>-1.74313969078238</v>
      </c>
      <c r="F134">
        <v>8.1309217000636994E-2</v>
      </c>
      <c r="G134">
        <v>0.36527702891455399</v>
      </c>
      <c r="H134" t="s">
        <v>16663</v>
      </c>
      <c r="I134" t="s">
        <v>16664</v>
      </c>
      <c r="J134" t="s">
        <v>16665</v>
      </c>
    </row>
    <row r="135" spans="1:13" x14ac:dyDescent="0.3">
      <c r="A135" t="s">
        <v>9254</v>
      </c>
      <c r="B135">
        <v>894.05543036691495</v>
      </c>
      <c r="C135">
        <v>-0.63871123455623502</v>
      </c>
      <c r="D135">
        <v>0.36631047760916002</v>
      </c>
      <c r="E135">
        <v>-1.74363353929973</v>
      </c>
      <c r="F135">
        <v>8.1223011063770001E-2</v>
      </c>
      <c r="G135">
        <v>0.36527702891455399</v>
      </c>
      <c r="H135" t="s">
        <v>9255</v>
      </c>
      <c r="I135" t="s">
        <v>2651</v>
      </c>
      <c r="J135" t="s">
        <v>2652</v>
      </c>
      <c r="K135" t="s">
        <v>2653</v>
      </c>
      <c r="L135" t="s">
        <v>2654</v>
      </c>
      <c r="M135" t="s">
        <v>9256</v>
      </c>
    </row>
    <row r="136" spans="1:13" x14ac:dyDescent="0.3">
      <c r="A136" t="s">
        <v>45472</v>
      </c>
      <c r="B136">
        <v>150.945999065678</v>
      </c>
      <c r="C136">
        <v>-0.69087792955133298</v>
      </c>
      <c r="D136">
        <v>0.39615978038689698</v>
      </c>
      <c r="E136">
        <v>-1.7439375821457901</v>
      </c>
      <c r="F136">
        <v>8.1169974410440396E-2</v>
      </c>
      <c r="G136">
        <v>0.36527702891455399</v>
      </c>
      <c r="H136" t="s">
        <v>45473</v>
      </c>
      <c r="I136" t="s">
        <v>45474</v>
      </c>
    </row>
    <row r="137" spans="1:13" x14ac:dyDescent="0.3">
      <c r="A137" t="s">
        <v>42222</v>
      </c>
      <c r="B137">
        <v>38.3149365519875</v>
      </c>
      <c r="C137">
        <v>-0.81861225372453505</v>
      </c>
      <c r="D137">
        <v>0.469173361340323</v>
      </c>
      <c r="E137">
        <v>-1.74479695817756</v>
      </c>
      <c r="F137">
        <v>8.1020218499980506E-2</v>
      </c>
      <c r="G137">
        <v>0.36472601694741202</v>
      </c>
    </row>
    <row r="138" spans="1:13" x14ac:dyDescent="0.3">
      <c r="A138" t="s">
        <v>28447</v>
      </c>
      <c r="B138">
        <v>896.42179446435296</v>
      </c>
      <c r="C138">
        <v>-0.64436322944611002</v>
      </c>
      <c r="D138">
        <v>0.36916058653637002</v>
      </c>
      <c r="E138">
        <v>-1.7454821910752001</v>
      </c>
      <c r="F138">
        <v>8.0900969779862303E-2</v>
      </c>
      <c r="G138">
        <v>0.36443215372816601</v>
      </c>
      <c r="H138" t="s">
        <v>28448</v>
      </c>
      <c r="I138" t="s">
        <v>28449</v>
      </c>
    </row>
    <row r="139" spans="1:13" x14ac:dyDescent="0.3">
      <c r="A139" t="s">
        <v>25821</v>
      </c>
      <c r="B139">
        <v>114.594080291609</v>
      </c>
      <c r="C139">
        <v>-0.70119593557367899</v>
      </c>
      <c r="D139">
        <v>0.401517998332936</v>
      </c>
      <c r="E139">
        <v>-1.7463624009010199</v>
      </c>
      <c r="F139">
        <v>8.0747999034069096E-2</v>
      </c>
      <c r="G139">
        <v>0.36386444009179297</v>
      </c>
      <c r="H139" t="s">
        <v>25822</v>
      </c>
      <c r="I139" t="s">
        <v>25823</v>
      </c>
      <c r="J139" t="s">
        <v>25824</v>
      </c>
    </row>
    <row r="140" spans="1:13" x14ac:dyDescent="0.3">
      <c r="A140" t="s">
        <v>42948</v>
      </c>
      <c r="B140">
        <v>29.2899327557239</v>
      </c>
      <c r="C140">
        <v>-0.87207660008703503</v>
      </c>
      <c r="D140">
        <v>0.49906320257826597</v>
      </c>
      <c r="E140">
        <v>-1.7474271707104501</v>
      </c>
      <c r="F140">
        <v>8.0563267803437297E-2</v>
      </c>
      <c r="G140">
        <v>0.36349300739328799</v>
      </c>
    </row>
    <row r="141" spans="1:13" x14ac:dyDescent="0.3">
      <c r="A141" t="s">
        <v>5640</v>
      </c>
      <c r="B141">
        <v>2716.3665910947202</v>
      </c>
      <c r="C141">
        <v>-0.61073984075405896</v>
      </c>
      <c r="D141">
        <v>0.34946023668780102</v>
      </c>
      <c r="E141">
        <v>-1.74766619098836</v>
      </c>
      <c r="F141">
        <v>8.0521846416319001E-2</v>
      </c>
      <c r="G141">
        <v>0.36349300739328799</v>
      </c>
      <c r="H141" t="s">
        <v>5641</v>
      </c>
      <c r="I141" t="s">
        <v>5642</v>
      </c>
    </row>
    <row r="142" spans="1:13" x14ac:dyDescent="0.3">
      <c r="A142" t="s">
        <v>28230</v>
      </c>
      <c r="B142">
        <v>101.196443891637</v>
      </c>
      <c r="C142">
        <v>-0.713172426313612</v>
      </c>
      <c r="D142">
        <v>0.40796372903011202</v>
      </c>
      <c r="E142">
        <v>-1.7481270406295699</v>
      </c>
      <c r="F142">
        <v>8.0442031595827093E-2</v>
      </c>
      <c r="G142">
        <v>0.36345588380784399</v>
      </c>
      <c r="H142" t="s">
        <v>28231</v>
      </c>
      <c r="I142" t="s">
        <v>28232</v>
      </c>
    </row>
    <row r="143" spans="1:13" x14ac:dyDescent="0.3">
      <c r="A143" t="s">
        <v>31067</v>
      </c>
      <c r="B143">
        <v>435.21173154218098</v>
      </c>
      <c r="C143">
        <v>-0.66517525268207101</v>
      </c>
      <c r="D143">
        <v>0.380373613783548</v>
      </c>
      <c r="E143">
        <v>-1.74874183849301</v>
      </c>
      <c r="F143">
        <v>8.0335654453988894E-2</v>
      </c>
      <c r="G143">
        <v>0.3633399241129</v>
      </c>
      <c r="H143" t="s">
        <v>31068</v>
      </c>
      <c r="I143" t="s">
        <v>31069</v>
      </c>
    </row>
    <row r="144" spans="1:13" x14ac:dyDescent="0.3">
      <c r="A144" t="s">
        <v>33891</v>
      </c>
      <c r="B144">
        <v>919.18665720348395</v>
      </c>
      <c r="C144">
        <v>-0.63825113514799603</v>
      </c>
      <c r="D144">
        <v>0.364800473629387</v>
      </c>
      <c r="E144">
        <v>-1.74958965595099</v>
      </c>
      <c r="F144">
        <v>8.0189145923667202E-2</v>
      </c>
      <c r="G144">
        <v>0.36279879922918801</v>
      </c>
      <c r="H144" t="s">
        <v>33892</v>
      </c>
      <c r="I144" t="s">
        <v>33893</v>
      </c>
    </row>
    <row r="145" spans="1:12" x14ac:dyDescent="0.3">
      <c r="A145" t="s">
        <v>30094</v>
      </c>
      <c r="B145">
        <v>59.510095546231</v>
      </c>
      <c r="C145">
        <v>-0.76034457706603498</v>
      </c>
      <c r="D145">
        <v>0.43430577395449599</v>
      </c>
      <c r="E145">
        <v>-1.7507125685731699</v>
      </c>
      <c r="F145">
        <v>7.9995433357616205E-2</v>
      </c>
      <c r="G145">
        <v>0.36228649480033798</v>
      </c>
      <c r="H145" t="s">
        <v>30095</v>
      </c>
      <c r="I145" t="s">
        <v>30096</v>
      </c>
    </row>
    <row r="146" spans="1:12" x14ac:dyDescent="0.3">
      <c r="A146" t="s">
        <v>2168</v>
      </c>
      <c r="B146">
        <v>627.96701364056798</v>
      </c>
      <c r="C146">
        <v>-0.66089455546685805</v>
      </c>
      <c r="D146">
        <v>0.37729102126816799</v>
      </c>
      <c r="E146">
        <v>-1.7516837619019601</v>
      </c>
      <c r="F146">
        <v>7.9828200571129701E-2</v>
      </c>
      <c r="G146">
        <v>0.36165040211778199</v>
      </c>
      <c r="H146" t="s">
        <v>2169</v>
      </c>
      <c r="I146" t="s">
        <v>2170</v>
      </c>
    </row>
    <row r="147" spans="1:12" x14ac:dyDescent="0.3">
      <c r="A147" t="s">
        <v>11125</v>
      </c>
      <c r="B147">
        <v>1412.3715138273899</v>
      </c>
      <c r="C147">
        <v>-0.62279043712209703</v>
      </c>
      <c r="D147">
        <v>0.35549651756341999</v>
      </c>
      <c r="E147">
        <v>-1.7518889956805099</v>
      </c>
      <c r="F147">
        <v>7.9792897124229503E-2</v>
      </c>
      <c r="G147">
        <v>0.36161177035661701</v>
      </c>
      <c r="H147" t="s">
        <v>11126</v>
      </c>
      <c r="I147" t="s">
        <v>11127</v>
      </c>
    </row>
    <row r="148" spans="1:12" x14ac:dyDescent="0.3">
      <c r="A148" t="s">
        <v>13824</v>
      </c>
      <c r="B148">
        <v>100.66054771034</v>
      </c>
      <c r="C148">
        <v>-0.71147216332501895</v>
      </c>
      <c r="D148">
        <v>0.40598618961144001</v>
      </c>
      <c r="E148">
        <v>-1.7524541019633</v>
      </c>
      <c r="F148">
        <v>7.9695755502529095E-2</v>
      </c>
      <c r="G148">
        <v>0.36129277544869298</v>
      </c>
      <c r="H148" t="s">
        <v>13825</v>
      </c>
      <c r="I148" t="s">
        <v>13826</v>
      </c>
    </row>
    <row r="149" spans="1:12" x14ac:dyDescent="0.3">
      <c r="A149" t="s">
        <v>30103</v>
      </c>
      <c r="B149">
        <v>164.807675240278</v>
      </c>
      <c r="C149">
        <v>-0.69380890113475202</v>
      </c>
      <c r="D149">
        <v>0.39577847556689699</v>
      </c>
      <c r="E149">
        <v>-1.75302332988415</v>
      </c>
      <c r="F149">
        <v>7.9598002580629101E-2</v>
      </c>
      <c r="G149">
        <v>0.36098273294407002</v>
      </c>
      <c r="H149" t="s">
        <v>30104</v>
      </c>
      <c r="I149" t="s">
        <v>30105</v>
      </c>
    </row>
    <row r="150" spans="1:12" x14ac:dyDescent="0.3">
      <c r="A150" t="s">
        <v>37496</v>
      </c>
      <c r="B150">
        <v>309.28434070758101</v>
      </c>
      <c r="C150">
        <v>-0.67661435323776498</v>
      </c>
      <c r="D150">
        <v>0.38596659323325999</v>
      </c>
      <c r="E150">
        <v>-1.7530386440176999</v>
      </c>
      <c r="F150">
        <v>7.9595374047380402E-2</v>
      </c>
      <c r="G150">
        <v>0.36098273294407002</v>
      </c>
      <c r="H150" t="s">
        <v>37497</v>
      </c>
      <c r="I150" t="s">
        <v>7026</v>
      </c>
      <c r="J150" t="s">
        <v>37498</v>
      </c>
    </row>
    <row r="151" spans="1:12" x14ac:dyDescent="0.3">
      <c r="A151" t="s">
        <v>18882</v>
      </c>
      <c r="B151">
        <v>250.624377077952</v>
      </c>
      <c r="C151">
        <v>-0.68072849920391398</v>
      </c>
      <c r="D151">
        <v>0.38819589648740999</v>
      </c>
      <c r="E151">
        <v>-1.7535695388938599</v>
      </c>
      <c r="F151">
        <v>7.9504294335169007E-2</v>
      </c>
      <c r="G151">
        <v>0.36098273294407002</v>
      </c>
      <c r="H151" t="s">
        <v>18883</v>
      </c>
      <c r="I151" t="s">
        <v>18884</v>
      </c>
      <c r="J151" t="s">
        <v>18885</v>
      </c>
    </row>
    <row r="152" spans="1:12" x14ac:dyDescent="0.3">
      <c r="A152" t="s">
        <v>31506</v>
      </c>
      <c r="B152">
        <v>332.026781694997</v>
      </c>
      <c r="C152">
        <v>-0.67747271614543603</v>
      </c>
      <c r="D152">
        <v>0.38562822531901297</v>
      </c>
      <c r="E152">
        <v>-1.75680272258337</v>
      </c>
      <c r="F152">
        <v>7.8951440878176002E-2</v>
      </c>
      <c r="G152">
        <v>0.35920136692754301</v>
      </c>
      <c r="H152" t="s">
        <v>31507</v>
      </c>
      <c r="I152" t="s">
        <v>31508</v>
      </c>
      <c r="J152" t="s">
        <v>31509</v>
      </c>
    </row>
    <row r="153" spans="1:12" x14ac:dyDescent="0.3">
      <c r="A153" t="s">
        <v>26484</v>
      </c>
      <c r="B153">
        <v>997.03733331881995</v>
      </c>
      <c r="C153">
        <v>-0.637370697742635</v>
      </c>
      <c r="D153">
        <v>0.36273314387427202</v>
      </c>
      <c r="E153">
        <v>-1.7571338834246599</v>
      </c>
      <c r="F153">
        <v>7.8894991513793297E-2</v>
      </c>
      <c r="G153">
        <v>0.35911781840749002</v>
      </c>
      <c r="H153" t="s">
        <v>26485</v>
      </c>
      <c r="I153" t="s">
        <v>26486</v>
      </c>
      <c r="J153" t="s">
        <v>26487</v>
      </c>
      <c r="K153" t="s">
        <v>4046</v>
      </c>
      <c r="L153" t="s">
        <v>26488</v>
      </c>
    </row>
    <row r="154" spans="1:12" x14ac:dyDescent="0.3">
      <c r="A154" t="s">
        <v>20752</v>
      </c>
      <c r="B154">
        <v>321.73529577695001</v>
      </c>
      <c r="C154">
        <v>-0.67661451927362104</v>
      </c>
      <c r="D154">
        <v>0.38492015781350197</v>
      </c>
      <c r="E154">
        <v>-1.7578048474183801</v>
      </c>
      <c r="F154">
        <v>7.8780720278860794E-2</v>
      </c>
      <c r="G154">
        <v>0.35911781840749002</v>
      </c>
      <c r="H154" t="s">
        <v>20753</v>
      </c>
      <c r="I154" t="s">
        <v>20754</v>
      </c>
    </row>
    <row r="155" spans="1:12" x14ac:dyDescent="0.3">
      <c r="A155" t="s">
        <v>25730</v>
      </c>
      <c r="B155">
        <v>248.50723476642099</v>
      </c>
      <c r="C155">
        <v>-0.68357791650006805</v>
      </c>
      <c r="D155">
        <v>0.388569221596412</v>
      </c>
      <c r="E155">
        <v>-1.75921786520207</v>
      </c>
      <c r="F155">
        <v>7.8540510962520294E-2</v>
      </c>
      <c r="G155">
        <v>0.358341081266499</v>
      </c>
      <c r="H155" t="s">
        <v>25731</v>
      </c>
      <c r="I155" t="s">
        <v>25732</v>
      </c>
    </row>
    <row r="156" spans="1:12" x14ac:dyDescent="0.3">
      <c r="A156" t="s">
        <v>29046</v>
      </c>
      <c r="B156">
        <v>925.43206364150399</v>
      </c>
      <c r="C156">
        <v>-0.64690613618581905</v>
      </c>
      <c r="D156">
        <v>0.36764670139064598</v>
      </c>
      <c r="E156">
        <v>-1.75958640112602</v>
      </c>
      <c r="F156">
        <v>7.8477958918160604E-2</v>
      </c>
      <c r="G156">
        <v>0.35817669320370299</v>
      </c>
      <c r="H156" t="s">
        <v>29047</v>
      </c>
      <c r="I156" t="s">
        <v>489</v>
      </c>
      <c r="J156" t="s">
        <v>490</v>
      </c>
      <c r="K156" t="s">
        <v>29048</v>
      </c>
    </row>
    <row r="157" spans="1:12" x14ac:dyDescent="0.3">
      <c r="A157" t="s">
        <v>8857</v>
      </c>
      <c r="B157">
        <v>233.72072206894899</v>
      </c>
      <c r="C157">
        <v>-0.68492232090878902</v>
      </c>
      <c r="D157">
        <v>0.38923696811826802</v>
      </c>
      <c r="E157">
        <v>-1.7596538278981699</v>
      </c>
      <c r="F157">
        <v>7.8466518879949904E-2</v>
      </c>
      <c r="G157">
        <v>0.35817669320370299</v>
      </c>
      <c r="H157" t="s">
        <v>8858</v>
      </c>
      <c r="I157" t="s">
        <v>8859</v>
      </c>
    </row>
    <row r="158" spans="1:12" x14ac:dyDescent="0.3">
      <c r="A158" t="s">
        <v>34144</v>
      </c>
      <c r="B158">
        <v>156.37793197494699</v>
      </c>
      <c r="C158">
        <v>-0.69482709413683796</v>
      </c>
      <c r="D158">
        <v>0.394739263108558</v>
      </c>
      <c r="E158">
        <v>-1.7602178426972199</v>
      </c>
      <c r="F158">
        <v>7.8370877832591598E-2</v>
      </c>
      <c r="G158">
        <v>0.357929896898597</v>
      </c>
      <c r="H158" t="s">
        <v>34145</v>
      </c>
      <c r="I158" t="s">
        <v>34146</v>
      </c>
    </row>
    <row r="159" spans="1:12" x14ac:dyDescent="0.3">
      <c r="A159" t="s">
        <v>18539</v>
      </c>
      <c r="B159">
        <v>156.15542425476499</v>
      </c>
      <c r="C159">
        <v>-0.69679410363441296</v>
      </c>
      <c r="D159">
        <v>0.39584394003829598</v>
      </c>
      <c r="E159">
        <v>-1.7602747779011101</v>
      </c>
      <c r="F159">
        <v>7.83612284980022E-2</v>
      </c>
      <c r="G159">
        <v>0.357929896898597</v>
      </c>
      <c r="H159" t="s">
        <v>18540</v>
      </c>
      <c r="I159" t="s">
        <v>18541</v>
      </c>
    </row>
    <row r="160" spans="1:12" x14ac:dyDescent="0.3">
      <c r="A160" t="s">
        <v>26613</v>
      </c>
      <c r="B160">
        <v>724.53590662490797</v>
      </c>
      <c r="C160">
        <v>-0.65286088354821403</v>
      </c>
      <c r="D160">
        <v>0.37085435481088203</v>
      </c>
      <c r="E160">
        <v>-1.7604239375351001</v>
      </c>
      <c r="F160">
        <v>7.8335953622979002E-2</v>
      </c>
      <c r="G160">
        <v>0.357929896898597</v>
      </c>
      <c r="H160" t="s">
        <v>26614</v>
      </c>
      <c r="I160" t="s">
        <v>26615</v>
      </c>
    </row>
    <row r="161" spans="1:10" x14ac:dyDescent="0.3">
      <c r="A161" t="s">
        <v>18306</v>
      </c>
      <c r="B161">
        <v>572.13116299760804</v>
      </c>
      <c r="C161">
        <v>-0.66153394905419505</v>
      </c>
      <c r="D161">
        <v>0.37543028562939301</v>
      </c>
      <c r="E161">
        <v>-1.7620686832581001</v>
      </c>
      <c r="F161">
        <v>7.8057693692964503E-2</v>
      </c>
      <c r="G161">
        <v>0.357137070226547</v>
      </c>
      <c r="H161" t="s">
        <v>18307</v>
      </c>
      <c r="I161" t="s">
        <v>18308</v>
      </c>
    </row>
    <row r="162" spans="1:10" x14ac:dyDescent="0.3">
      <c r="A162" t="s">
        <v>17015</v>
      </c>
      <c r="B162">
        <v>417.11117239544097</v>
      </c>
      <c r="C162">
        <v>-0.67168601290926699</v>
      </c>
      <c r="D162">
        <v>0.38114121527575701</v>
      </c>
      <c r="E162">
        <v>-1.76230222812114</v>
      </c>
      <c r="F162">
        <v>7.8018247637516899E-2</v>
      </c>
      <c r="G162">
        <v>0.357137070226547</v>
      </c>
      <c r="H162" t="s">
        <v>17016</v>
      </c>
      <c r="I162" t="s">
        <v>17017</v>
      </c>
    </row>
    <row r="163" spans="1:10" x14ac:dyDescent="0.3">
      <c r="A163" t="s">
        <v>35570</v>
      </c>
      <c r="B163">
        <v>1452.41950800154</v>
      </c>
      <c r="C163">
        <v>-0.62534952261101096</v>
      </c>
      <c r="D163">
        <v>0.35455990329604098</v>
      </c>
      <c r="E163">
        <v>-1.7637344685557299</v>
      </c>
      <c r="F163">
        <v>7.7776695047379205E-2</v>
      </c>
      <c r="G163">
        <v>0.356421536007756</v>
      </c>
      <c r="H163" t="s">
        <v>35571</v>
      </c>
      <c r="I163" t="s">
        <v>7026</v>
      </c>
      <c r="J163" t="s">
        <v>35572</v>
      </c>
    </row>
    <row r="164" spans="1:10" x14ac:dyDescent="0.3">
      <c r="A164" t="s">
        <v>43922</v>
      </c>
      <c r="B164">
        <v>18.0815659679335</v>
      </c>
      <c r="C164">
        <v>-0.96818223553044502</v>
      </c>
      <c r="D164">
        <v>0.54851933332264802</v>
      </c>
      <c r="E164">
        <v>-1.7650831551655499</v>
      </c>
      <c r="F164">
        <v>7.7549791257140593E-2</v>
      </c>
      <c r="G164">
        <v>0.355743862407501</v>
      </c>
    </row>
    <row r="165" spans="1:10" x14ac:dyDescent="0.3">
      <c r="A165" t="s">
        <v>24459</v>
      </c>
      <c r="B165">
        <v>560.79581608230899</v>
      </c>
      <c r="C165">
        <v>-0.66750779678861805</v>
      </c>
      <c r="D165">
        <v>0.37794844800327798</v>
      </c>
      <c r="E165">
        <v>-1.7661345093890399</v>
      </c>
      <c r="F165">
        <v>7.7373285089592903E-2</v>
      </c>
      <c r="G165">
        <v>0.35542878327466998</v>
      </c>
      <c r="H165" t="s">
        <v>24460</v>
      </c>
      <c r="I165" t="s">
        <v>24461</v>
      </c>
    </row>
    <row r="166" spans="1:10" x14ac:dyDescent="0.3">
      <c r="A166" t="s">
        <v>9230</v>
      </c>
      <c r="B166">
        <v>527.61689660415004</v>
      </c>
      <c r="C166">
        <v>-0.66520877439050097</v>
      </c>
      <c r="D166">
        <v>0.37656109956415601</v>
      </c>
      <c r="E166">
        <v>-1.76653609509967</v>
      </c>
      <c r="F166">
        <v>7.7305951484264293E-2</v>
      </c>
      <c r="G166">
        <v>0.35542220340547398</v>
      </c>
      <c r="H166" t="s">
        <v>9231</v>
      </c>
      <c r="I166" t="s">
        <v>9232</v>
      </c>
    </row>
    <row r="167" spans="1:10" x14ac:dyDescent="0.3">
      <c r="A167" t="s">
        <v>9954</v>
      </c>
      <c r="B167">
        <v>61.150928626176999</v>
      </c>
      <c r="C167">
        <v>-0.76437511821189097</v>
      </c>
      <c r="D167">
        <v>0.432572166666298</v>
      </c>
      <c r="E167">
        <v>-1.76704646557058</v>
      </c>
      <c r="F167">
        <v>7.72204469136656E-2</v>
      </c>
      <c r="G167">
        <v>0.35531929661637301</v>
      </c>
      <c r="H167" t="s">
        <v>9955</v>
      </c>
      <c r="I167" t="s">
        <v>9956</v>
      </c>
    </row>
    <row r="168" spans="1:10" x14ac:dyDescent="0.3">
      <c r="A168" t="s">
        <v>32308</v>
      </c>
      <c r="B168">
        <v>183.59595326209501</v>
      </c>
      <c r="C168">
        <v>-0.69328152268355803</v>
      </c>
      <c r="D168">
        <v>0.39182894815004898</v>
      </c>
      <c r="E168">
        <v>-1.7693473796582999</v>
      </c>
      <c r="F168">
        <v>7.6835921189240305E-2</v>
      </c>
      <c r="G168">
        <v>0.35391170384061799</v>
      </c>
      <c r="H168" t="s">
        <v>32309</v>
      </c>
      <c r="I168" t="s">
        <v>32310</v>
      </c>
      <c r="J168" t="s">
        <v>32311</v>
      </c>
    </row>
    <row r="169" spans="1:10" x14ac:dyDescent="0.3">
      <c r="A169" t="s">
        <v>17641</v>
      </c>
      <c r="B169">
        <v>394.883839282395</v>
      </c>
      <c r="C169">
        <v>-0.67808983683680302</v>
      </c>
      <c r="D169">
        <v>0.383053485242076</v>
      </c>
      <c r="E169">
        <v>-1.7702223395990599</v>
      </c>
      <c r="F169">
        <v>7.6690109266041903E-2</v>
      </c>
      <c r="G169">
        <v>0.35352390718726701</v>
      </c>
      <c r="H169" t="s">
        <v>17642</v>
      </c>
      <c r="I169" t="s">
        <v>17643</v>
      </c>
    </row>
    <row r="170" spans="1:10" x14ac:dyDescent="0.3">
      <c r="A170" t="s">
        <v>10107</v>
      </c>
      <c r="B170">
        <v>645.75262421154605</v>
      </c>
      <c r="C170">
        <v>-0.66164844891416597</v>
      </c>
      <c r="D170">
        <v>0.37375508481922198</v>
      </c>
      <c r="E170">
        <v>-1.7702727689556199</v>
      </c>
      <c r="F170">
        <v>7.6681712102940697E-2</v>
      </c>
      <c r="G170">
        <v>0.35352390718726701</v>
      </c>
      <c r="H170" t="s">
        <v>10108</v>
      </c>
      <c r="I170" t="s">
        <v>10109</v>
      </c>
    </row>
    <row r="171" spans="1:10" x14ac:dyDescent="0.3">
      <c r="A171" t="s">
        <v>24466</v>
      </c>
      <c r="B171">
        <v>147.29848574351399</v>
      </c>
      <c r="C171">
        <v>-0.70226747464698203</v>
      </c>
      <c r="D171">
        <v>0.39639537112466999</v>
      </c>
      <c r="E171">
        <v>-1.77163389333856</v>
      </c>
      <c r="F171">
        <v>7.6455349681156595E-2</v>
      </c>
      <c r="G171">
        <v>0.35304585796535098</v>
      </c>
      <c r="H171" t="s">
        <v>24467</v>
      </c>
      <c r="I171" t="s">
        <v>24468</v>
      </c>
    </row>
    <row r="172" spans="1:10" x14ac:dyDescent="0.3">
      <c r="A172" t="s">
        <v>34744</v>
      </c>
      <c r="B172">
        <v>718.36136228214502</v>
      </c>
      <c r="C172">
        <v>-0.65631715920789202</v>
      </c>
      <c r="D172">
        <v>0.370219533711311</v>
      </c>
      <c r="E172">
        <v>-1.7727783097465499</v>
      </c>
      <c r="F172">
        <v>7.6265448919296999E-2</v>
      </c>
      <c r="G172">
        <v>0.35239138687604998</v>
      </c>
      <c r="H172" t="s">
        <v>34745</v>
      </c>
      <c r="I172" t="s">
        <v>34746</v>
      </c>
      <c r="J172" t="s">
        <v>34747</v>
      </c>
    </row>
    <row r="173" spans="1:10" x14ac:dyDescent="0.3">
      <c r="A173" t="s">
        <v>17324</v>
      </c>
      <c r="B173">
        <v>255.50269808961599</v>
      </c>
      <c r="C173">
        <v>-0.68775791341551895</v>
      </c>
      <c r="D173">
        <v>0.38789127357102798</v>
      </c>
      <c r="E173">
        <v>-1.77306879601554</v>
      </c>
      <c r="F173">
        <v>7.6217307832825307E-2</v>
      </c>
      <c r="G173">
        <v>0.35238436914834198</v>
      </c>
      <c r="H173" t="s">
        <v>17325</v>
      </c>
      <c r="I173" t="s">
        <v>17326</v>
      </c>
    </row>
    <row r="174" spans="1:10" x14ac:dyDescent="0.3">
      <c r="A174" t="s">
        <v>8607</v>
      </c>
      <c r="B174">
        <v>78.823624364282196</v>
      </c>
      <c r="C174">
        <v>-0.73960462371739299</v>
      </c>
      <c r="D174">
        <v>0.41671457079653301</v>
      </c>
      <c r="E174">
        <v>-1.77484704291398</v>
      </c>
      <c r="F174">
        <v>7.5923146358297097E-2</v>
      </c>
      <c r="G174">
        <v>0.35127192836130899</v>
      </c>
      <c r="H174" t="s">
        <v>8608</v>
      </c>
      <c r="I174" t="s">
        <v>8609</v>
      </c>
    </row>
    <row r="175" spans="1:10" x14ac:dyDescent="0.3">
      <c r="A175" t="s">
        <v>18118</v>
      </c>
      <c r="B175">
        <v>271.06985777852799</v>
      </c>
      <c r="C175">
        <v>-0.68998102847333698</v>
      </c>
      <c r="D175">
        <v>0.388515315842757</v>
      </c>
      <c r="E175">
        <v>-1.775942930272</v>
      </c>
      <c r="F175">
        <v>7.5742324061647298E-2</v>
      </c>
      <c r="G175">
        <v>0.35066852466662501</v>
      </c>
      <c r="H175" t="s">
        <v>18119</v>
      </c>
      <c r="I175" t="s">
        <v>18120</v>
      </c>
    </row>
    <row r="176" spans="1:10" x14ac:dyDescent="0.3">
      <c r="A176" t="s">
        <v>20136</v>
      </c>
      <c r="B176">
        <v>114.53431423041999</v>
      </c>
      <c r="C176">
        <v>-0.71358529960764705</v>
      </c>
      <c r="D176">
        <v>0.40165420426531501</v>
      </c>
      <c r="E176">
        <v>-1.7766160344640201</v>
      </c>
      <c r="F176">
        <v>7.5631435646889303E-2</v>
      </c>
      <c r="G176">
        <v>0.350362099137286</v>
      </c>
      <c r="H176" t="s">
        <v>20137</v>
      </c>
      <c r="I176" t="s">
        <v>11759</v>
      </c>
      <c r="J176" t="s">
        <v>20138</v>
      </c>
    </row>
    <row r="177" spans="1:10" x14ac:dyDescent="0.3">
      <c r="A177" t="s">
        <v>28369</v>
      </c>
      <c r="B177">
        <v>2681.9724031873802</v>
      </c>
      <c r="C177">
        <v>-0.61145104695313801</v>
      </c>
      <c r="D177">
        <v>0.34392850382039097</v>
      </c>
      <c r="E177">
        <v>-1.7778434766559901</v>
      </c>
      <c r="F177">
        <v>7.5429565683345495E-2</v>
      </c>
      <c r="G177">
        <v>0.349820152662631</v>
      </c>
      <c r="H177" t="s">
        <v>28370</v>
      </c>
      <c r="I177" t="s">
        <v>11460</v>
      </c>
      <c r="J177" t="s">
        <v>28371</v>
      </c>
    </row>
    <row r="178" spans="1:10" x14ac:dyDescent="0.3">
      <c r="A178" t="s">
        <v>26810</v>
      </c>
      <c r="B178">
        <v>1378.8743026271</v>
      </c>
      <c r="C178">
        <v>-0.632092147580951</v>
      </c>
      <c r="D178">
        <v>0.355522845253676</v>
      </c>
      <c r="E178">
        <v>-1.77792272991609</v>
      </c>
      <c r="F178">
        <v>7.5416546511450494E-2</v>
      </c>
      <c r="G178">
        <v>0.349820152662631</v>
      </c>
      <c r="H178" t="s">
        <v>26811</v>
      </c>
      <c r="I178" t="s">
        <v>26812</v>
      </c>
    </row>
    <row r="179" spans="1:10" x14ac:dyDescent="0.3">
      <c r="A179" t="s">
        <v>33500</v>
      </c>
      <c r="B179">
        <v>1695.38615667211</v>
      </c>
      <c r="C179">
        <v>-0.62584863055273399</v>
      </c>
      <c r="D179">
        <v>0.35194528671037301</v>
      </c>
      <c r="E179">
        <v>-1.77825546806588</v>
      </c>
      <c r="F179">
        <v>7.5361906628174005E-2</v>
      </c>
      <c r="G179">
        <v>0.34974658041700701</v>
      </c>
      <c r="H179" t="s">
        <v>33501</v>
      </c>
      <c r="I179" t="s">
        <v>33502</v>
      </c>
    </row>
    <row r="180" spans="1:10" x14ac:dyDescent="0.3">
      <c r="A180" t="s">
        <v>7464</v>
      </c>
      <c r="B180">
        <v>367.33800201342399</v>
      </c>
      <c r="C180">
        <v>-0.68152399958061205</v>
      </c>
      <c r="D180">
        <v>0.38314883804734801</v>
      </c>
      <c r="E180">
        <v>-1.7787447902853699</v>
      </c>
      <c r="F180">
        <v>7.5281612337198503E-2</v>
      </c>
      <c r="G180">
        <v>0.34949404421239799</v>
      </c>
      <c r="H180" t="s">
        <v>7465</v>
      </c>
      <c r="I180" t="s">
        <v>7466</v>
      </c>
    </row>
    <row r="181" spans="1:10" x14ac:dyDescent="0.3">
      <c r="A181" t="s">
        <v>30273</v>
      </c>
      <c r="B181">
        <v>1007.05825930504</v>
      </c>
      <c r="C181">
        <v>-0.65617142062321798</v>
      </c>
      <c r="D181">
        <v>0.36788293723500298</v>
      </c>
      <c r="E181">
        <v>-1.7836418985750799</v>
      </c>
      <c r="F181">
        <v>7.4481872782401995E-2</v>
      </c>
      <c r="G181">
        <v>0.34692531392225801</v>
      </c>
      <c r="H181" t="s">
        <v>30274</v>
      </c>
      <c r="I181" t="s">
        <v>326</v>
      </c>
      <c r="J181" t="s">
        <v>30275</v>
      </c>
    </row>
    <row r="182" spans="1:10" x14ac:dyDescent="0.3">
      <c r="A182" t="s">
        <v>9123</v>
      </c>
      <c r="B182">
        <v>1187.1822942507799</v>
      </c>
      <c r="C182">
        <v>-0.64334147364010297</v>
      </c>
      <c r="D182">
        <v>0.360636051448186</v>
      </c>
      <c r="E182">
        <v>-1.7839078235708099</v>
      </c>
      <c r="F182">
        <v>7.4438644430484993E-2</v>
      </c>
      <c r="G182">
        <v>0.34689230263412701</v>
      </c>
      <c r="H182" t="s">
        <v>9124</v>
      </c>
      <c r="I182" t="s">
        <v>9125</v>
      </c>
      <c r="J182" t="s">
        <v>9126</v>
      </c>
    </row>
    <row r="183" spans="1:10" x14ac:dyDescent="0.3">
      <c r="A183" t="s">
        <v>23278</v>
      </c>
      <c r="B183">
        <v>24.834715100932101</v>
      </c>
      <c r="C183">
        <v>-0.92101930600630599</v>
      </c>
      <c r="D183">
        <v>0.51624921477482</v>
      </c>
      <c r="E183">
        <v>-1.7840594806677601</v>
      </c>
      <c r="F183">
        <v>7.44140004703574E-2</v>
      </c>
      <c r="G183">
        <v>0.34689230263412701</v>
      </c>
      <c r="H183" t="s">
        <v>23279</v>
      </c>
      <c r="I183" t="s">
        <v>23280</v>
      </c>
    </row>
    <row r="184" spans="1:10" x14ac:dyDescent="0.3">
      <c r="A184" t="s">
        <v>2787</v>
      </c>
      <c r="B184">
        <v>362.05623999990598</v>
      </c>
      <c r="C184">
        <v>-0.68372140896042399</v>
      </c>
      <c r="D184">
        <v>0.383207422126424</v>
      </c>
      <c r="E184">
        <v>-1.78420711469116</v>
      </c>
      <c r="F184">
        <v>7.43900166552144E-2</v>
      </c>
      <c r="G184">
        <v>0.34689230263412701</v>
      </c>
      <c r="H184" t="s">
        <v>2788</v>
      </c>
      <c r="I184" t="s">
        <v>2789</v>
      </c>
    </row>
    <row r="185" spans="1:10" x14ac:dyDescent="0.3">
      <c r="A185" t="s">
        <v>39666</v>
      </c>
      <c r="B185">
        <v>286.999857603686</v>
      </c>
      <c r="C185">
        <v>-0.69029095041875999</v>
      </c>
      <c r="D185">
        <v>0.38658151384795603</v>
      </c>
      <c r="E185">
        <v>-1.7856284527103801</v>
      </c>
      <c r="F185">
        <v>7.41594368433076E-2</v>
      </c>
      <c r="G185">
        <v>0.346308158564616</v>
      </c>
      <c r="H185" t="s">
        <v>39667</v>
      </c>
      <c r="I185" t="s">
        <v>39668</v>
      </c>
    </row>
    <row r="186" spans="1:10" x14ac:dyDescent="0.3">
      <c r="A186" t="s">
        <v>3265</v>
      </c>
      <c r="B186">
        <v>441.922505717126</v>
      </c>
      <c r="C186">
        <v>-0.67873752485537198</v>
      </c>
      <c r="D186">
        <v>0.37982762602658499</v>
      </c>
      <c r="E186">
        <v>-1.7869619752404899</v>
      </c>
      <c r="F186">
        <v>7.3943634534218497E-2</v>
      </c>
      <c r="G186">
        <v>0.34553937175938498</v>
      </c>
      <c r="H186" t="s">
        <v>3266</v>
      </c>
      <c r="I186" t="s">
        <v>3267</v>
      </c>
    </row>
    <row r="187" spans="1:10" x14ac:dyDescent="0.3">
      <c r="A187" t="s">
        <v>5715</v>
      </c>
      <c r="B187">
        <v>1279.6486688636701</v>
      </c>
      <c r="C187">
        <v>-0.64288766166669797</v>
      </c>
      <c r="D187">
        <v>0.35966184176447702</v>
      </c>
      <c r="E187">
        <v>-1.78747808917603</v>
      </c>
      <c r="F187">
        <v>7.3860250363120605E-2</v>
      </c>
      <c r="G187">
        <v>0.34538874001175301</v>
      </c>
      <c r="H187" t="s">
        <v>5716</v>
      </c>
      <c r="I187" t="s">
        <v>5717</v>
      </c>
    </row>
    <row r="188" spans="1:10" x14ac:dyDescent="0.3">
      <c r="A188" t="s">
        <v>253</v>
      </c>
      <c r="B188">
        <v>488.53699043931499</v>
      </c>
      <c r="C188">
        <v>-0.67641183908345204</v>
      </c>
      <c r="D188">
        <v>0.37801110781741998</v>
      </c>
      <c r="E188">
        <v>-1.7893967269611599</v>
      </c>
      <c r="F188">
        <v>7.3550946079319598E-2</v>
      </c>
      <c r="G188">
        <v>0.34418070921732902</v>
      </c>
      <c r="H188" t="s">
        <v>254</v>
      </c>
      <c r="I188" t="s">
        <v>255</v>
      </c>
    </row>
    <row r="189" spans="1:10" x14ac:dyDescent="0.3">
      <c r="A189" t="s">
        <v>19909</v>
      </c>
      <c r="B189">
        <v>202.35748529275801</v>
      </c>
      <c r="C189">
        <v>-0.70009032735809695</v>
      </c>
      <c r="D189">
        <v>0.39090693419486999</v>
      </c>
      <c r="E189">
        <v>-1.7909386253278801</v>
      </c>
      <c r="F189">
        <v>7.3303144497330094E-2</v>
      </c>
      <c r="G189">
        <v>0.34314002302822999</v>
      </c>
      <c r="H189" t="s">
        <v>19910</v>
      </c>
      <c r="I189" t="s">
        <v>19911</v>
      </c>
    </row>
    <row r="190" spans="1:10" x14ac:dyDescent="0.3">
      <c r="A190" t="s">
        <v>6835</v>
      </c>
      <c r="B190">
        <v>151.220554889824</v>
      </c>
      <c r="C190">
        <v>-0.70830909265960496</v>
      </c>
      <c r="D190">
        <v>0.39537839545579101</v>
      </c>
      <c r="E190">
        <v>-1.7914714127034399</v>
      </c>
      <c r="F190">
        <v>7.3217678091212296E-2</v>
      </c>
      <c r="G190">
        <v>0.34309671846697498</v>
      </c>
      <c r="H190" t="s">
        <v>6836</v>
      </c>
      <c r="I190" t="s">
        <v>6837</v>
      </c>
    </row>
    <row r="191" spans="1:10" x14ac:dyDescent="0.3">
      <c r="A191" t="s">
        <v>27621</v>
      </c>
      <c r="B191">
        <v>364.85418291844201</v>
      </c>
      <c r="C191">
        <v>-0.68647137757062504</v>
      </c>
      <c r="D191">
        <v>0.38310887622025802</v>
      </c>
      <c r="E191">
        <v>-1.7918440949302299</v>
      </c>
      <c r="F191">
        <v>7.3157943215993004E-2</v>
      </c>
      <c r="G191">
        <v>0.34300059566416202</v>
      </c>
      <c r="H191" t="s">
        <v>27622</v>
      </c>
      <c r="I191" t="s">
        <v>27623</v>
      </c>
    </row>
    <row r="192" spans="1:10" x14ac:dyDescent="0.3">
      <c r="A192" t="s">
        <v>12311</v>
      </c>
      <c r="B192">
        <v>1314.19202820434</v>
      </c>
      <c r="C192">
        <v>-0.63957250512015396</v>
      </c>
      <c r="D192">
        <v>0.35692199439607503</v>
      </c>
      <c r="E192">
        <v>-1.7919111603148301</v>
      </c>
      <c r="F192">
        <v>7.3147197964185104E-2</v>
      </c>
      <c r="G192">
        <v>0.34300059566416202</v>
      </c>
      <c r="H192" t="s">
        <v>12312</v>
      </c>
      <c r="I192" t="s">
        <v>12313</v>
      </c>
    </row>
    <row r="193" spans="1:10" x14ac:dyDescent="0.3">
      <c r="A193" t="s">
        <v>116</v>
      </c>
      <c r="B193">
        <v>208.95111263881699</v>
      </c>
      <c r="C193">
        <v>-0.70547744943803603</v>
      </c>
      <c r="D193">
        <v>0.393658117012811</v>
      </c>
      <c r="E193">
        <v>-1.7921069551198301</v>
      </c>
      <c r="F193">
        <v>7.3115835002986407E-2</v>
      </c>
      <c r="G193">
        <v>0.34300059566416202</v>
      </c>
      <c r="H193" t="s">
        <v>117</v>
      </c>
      <c r="I193" t="s">
        <v>118</v>
      </c>
    </row>
    <row r="194" spans="1:10" x14ac:dyDescent="0.3">
      <c r="A194" t="s">
        <v>18203</v>
      </c>
      <c r="B194">
        <v>793.36646918842803</v>
      </c>
      <c r="C194">
        <v>-0.67438316696328304</v>
      </c>
      <c r="D194">
        <v>0.37625772218696502</v>
      </c>
      <c r="E194">
        <v>-1.7923437239865501</v>
      </c>
      <c r="F194">
        <v>7.3077923399037695E-2</v>
      </c>
      <c r="G194">
        <v>0.34300059566416202</v>
      </c>
      <c r="H194" t="s">
        <v>18204</v>
      </c>
      <c r="I194" t="s">
        <v>18205</v>
      </c>
    </row>
    <row r="195" spans="1:10" x14ac:dyDescent="0.3">
      <c r="A195" t="s">
        <v>35430</v>
      </c>
      <c r="B195">
        <v>466.614775347435</v>
      </c>
      <c r="C195">
        <v>-0.68001021165525799</v>
      </c>
      <c r="D195">
        <v>0.37906155886102499</v>
      </c>
      <c r="E195">
        <v>-1.7939308161410501</v>
      </c>
      <c r="F195">
        <v>7.2824212092437904E-2</v>
      </c>
      <c r="G195">
        <v>0.34220284770646298</v>
      </c>
      <c r="H195" t="s">
        <v>35431</v>
      </c>
      <c r="I195" t="s">
        <v>35432</v>
      </c>
    </row>
    <row r="196" spans="1:10" x14ac:dyDescent="0.3">
      <c r="A196" t="s">
        <v>14037</v>
      </c>
      <c r="B196">
        <v>100.258332059626</v>
      </c>
      <c r="C196">
        <v>-0.72923860596171197</v>
      </c>
      <c r="D196">
        <v>0.406477686306703</v>
      </c>
      <c r="E196">
        <v>-1.7940433891652099</v>
      </c>
      <c r="F196">
        <v>7.2806243670130999E-2</v>
      </c>
      <c r="G196">
        <v>0.34220284770646298</v>
      </c>
      <c r="H196" t="s">
        <v>14038</v>
      </c>
      <c r="I196" t="s">
        <v>14039</v>
      </c>
    </row>
    <row r="197" spans="1:10" x14ac:dyDescent="0.3">
      <c r="A197" t="s">
        <v>5589</v>
      </c>
      <c r="B197">
        <v>327.09016908843699</v>
      </c>
      <c r="C197">
        <v>-0.68946854822971504</v>
      </c>
      <c r="D197">
        <v>0.38430274889439597</v>
      </c>
      <c r="E197">
        <v>-1.7940765456746099</v>
      </c>
      <c r="F197">
        <v>7.2800952062374899E-2</v>
      </c>
      <c r="G197">
        <v>0.34220284770646298</v>
      </c>
      <c r="H197" t="s">
        <v>5590</v>
      </c>
      <c r="I197" t="s">
        <v>5591</v>
      </c>
    </row>
    <row r="198" spans="1:10" x14ac:dyDescent="0.3">
      <c r="A198" t="s">
        <v>4719</v>
      </c>
      <c r="B198">
        <v>712.26156960493199</v>
      </c>
      <c r="C198">
        <v>-0.66733694019129297</v>
      </c>
      <c r="D198">
        <v>0.37109574726762101</v>
      </c>
      <c r="E198">
        <v>-1.79828776024758</v>
      </c>
      <c r="F198">
        <v>7.2131418354755797E-2</v>
      </c>
      <c r="G198">
        <v>0.33977495810288699</v>
      </c>
      <c r="H198" t="s">
        <v>4720</v>
      </c>
      <c r="I198" t="s">
        <v>4721</v>
      </c>
    </row>
    <row r="199" spans="1:10" x14ac:dyDescent="0.3">
      <c r="A199" t="s">
        <v>45731</v>
      </c>
      <c r="B199">
        <v>54.170463865851602</v>
      </c>
      <c r="C199">
        <v>-0.79389584781158795</v>
      </c>
      <c r="D199">
        <v>0.44126067733697599</v>
      </c>
      <c r="E199">
        <v>-1.7991538530076601</v>
      </c>
      <c r="F199">
        <v>7.1994346885500396E-2</v>
      </c>
      <c r="G199">
        <v>0.33936602257894699</v>
      </c>
    </row>
    <row r="200" spans="1:10" x14ac:dyDescent="0.3">
      <c r="A200" t="s">
        <v>2720</v>
      </c>
      <c r="B200">
        <v>67.9252392740771</v>
      </c>
      <c r="C200">
        <v>-0.764695014984765</v>
      </c>
      <c r="D200">
        <v>0.42460327859386998</v>
      </c>
      <c r="E200">
        <v>-1.80096351944609</v>
      </c>
      <c r="F200">
        <v>7.1708630078420099E-2</v>
      </c>
      <c r="G200">
        <v>0.33872873548540999</v>
      </c>
      <c r="H200" t="s">
        <v>2721</v>
      </c>
      <c r="I200" t="s">
        <v>2722</v>
      </c>
    </row>
    <row r="201" spans="1:10" x14ac:dyDescent="0.3">
      <c r="A201" t="s">
        <v>17949</v>
      </c>
      <c r="B201">
        <v>1104.0883584764299</v>
      </c>
      <c r="C201">
        <v>-0.66473585537155799</v>
      </c>
      <c r="D201">
        <v>0.36909235354506997</v>
      </c>
      <c r="E201">
        <v>-1.80100142684313</v>
      </c>
      <c r="F201">
        <v>7.1702655067181695E-2</v>
      </c>
      <c r="G201">
        <v>0.33872873548540999</v>
      </c>
      <c r="H201" t="s">
        <v>17950</v>
      </c>
      <c r="I201" t="s">
        <v>17951</v>
      </c>
    </row>
    <row r="202" spans="1:10" x14ac:dyDescent="0.3">
      <c r="A202" t="s">
        <v>8595</v>
      </c>
      <c r="B202">
        <v>338.78994240652997</v>
      </c>
      <c r="C202">
        <v>-0.69286767873473498</v>
      </c>
      <c r="D202">
        <v>0.384474992316021</v>
      </c>
      <c r="E202">
        <v>-1.8021137722404299</v>
      </c>
      <c r="F202">
        <v>7.1527507316633196E-2</v>
      </c>
      <c r="G202">
        <v>0.338601047766318</v>
      </c>
      <c r="H202" t="s">
        <v>8596</v>
      </c>
      <c r="I202" t="s">
        <v>8597</v>
      </c>
    </row>
    <row r="203" spans="1:10" x14ac:dyDescent="0.3">
      <c r="A203" t="s">
        <v>18846</v>
      </c>
      <c r="B203">
        <v>435.496780417872</v>
      </c>
      <c r="C203">
        <v>-0.68740440590131102</v>
      </c>
      <c r="D203">
        <v>0.38141298534708801</v>
      </c>
      <c r="E203">
        <v>-1.80225748023699</v>
      </c>
      <c r="F203">
        <v>7.1504904928445204E-2</v>
      </c>
      <c r="G203">
        <v>0.338601047766318</v>
      </c>
      <c r="H203" t="s">
        <v>18847</v>
      </c>
      <c r="I203" t="s">
        <v>18848</v>
      </c>
    </row>
    <row r="204" spans="1:10" x14ac:dyDescent="0.3">
      <c r="A204" t="s">
        <v>32373</v>
      </c>
      <c r="B204">
        <v>480.92811433648899</v>
      </c>
      <c r="C204">
        <v>-0.68534423719229298</v>
      </c>
      <c r="D204">
        <v>0.37981671505760201</v>
      </c>
      <c r="E204">
        <v>-1.8044077841291299</v>
      </c>
      <c r="F204">
        <v>7.1167403667516199E-2</v>
      </c>
      <c r="G204">
        <v>0.337588966115141</v>
      </c>
      <c r="H204" t="s">
        <v>32374</v>
      </c>
      <c r="I204" t="s">
        <v>32375</v>
      </c>
    </row>
    <row r="205" spans="1:10" x14ac:dyDescent="0.3">
      <c r="A205" t="s">
        <v>6986</v>
      </c>
      <c r="B205">
        <v>326.94563313445201</v>
      </c>
      <c r="C205">
        <v>-0.69558103695045204</v>
      </c>
      <c r="D205">
        <v>0.38515124606329598</v>
      </c>
      <c r="E205">
        <v>-1.80599451270148</v>
      </c>
      <c r="F205">
        <v>7.0919196694884404E-2</v>
      </c>
      <c r="G205">
        <v>0.33679085115273699</v>
      </c>
      <c r="H205" t="s">
        <v>6987</v>
      </c>
      <c r="I205" t="s">
        <v>6988</v>
      </c>
      <c r="J205" t="s">
        <v>6989</v>
      </c>
    </row>
    <row r="206" spans="1:10" x14ac:dyDescent="0.3">
      <c r="A206" t="s">
        <v>8206</v>
      </c>
      <c r="B206">
        <v>116.089736928042</v>
      </c>
      <c r="C206">
        <v>-0.73209768875581105</v>
      </c>
      <c r="D206">
        <v>0.40525399860210498</v>
      </c>
      <c r="E206">
        <v>-1.8065156452030799</v>
      </c>
      <c r="F206">
        <v>7.0837832582259896E-2</v>
      </c>
      <c r="G206">
        <v>0.33661679416728402</v>
      </c>
      <c r="H206" t="s">
        <v>8207</v>
      </c>
      <c r="I206" t="s">
        <v>8208</v>
      </c>
    </row>
    <row r="207" spans="1:10" x14ac:dyDescent="0.3">
      <c r="A207" t="s">
        <v>5828</v>
      </c>
      <c r="B207">
        <v>65.346975044818393</v>
      </c>
      <c r="C207">
        <v>-0.77245744664798399</v>
      </c>
      <c r="D207">
        <v>0.42733375618449898</v>
      </c>
      <c r="E207">
        <v>-1.80762094140412</v>
      </c>
      <c r="F207">
        <v>7.0665516670639694E-2</v>
      </c>
      <c r="G207">
        <v>0.33603443754823598</v>
      </c>
      <c r="H207" t="s">
        <v>5829</v>
      </c>
      <c r="I207" t="s">
        <v>5830</v>
      </c>
    </row>
    <row r="208" spans="1:10" x14ac:dyDescent="0.3">
      <c r="A208" t="s">
        <v>13529</v>
      </c>
      <c r="B208">
        <v>154.56281010694499</v>
      </c>
      <c r="C208">
        <v>-0.71415469605191795</v>
      </c>
      <c r="D208">
        <v>0.39499405018351103</v>
      </c>
      <c r="E208">
        <v>-1.8080138060816999</v>
      </c>
      <c r="F208">
        <v>7.0604351858797904E-2</v>
      </c>
      <c r="G208">
        <v>0.335879549681461</v>
      </c>
      <c r="H208" t="s">
        <v>13530</v>
      </c>
      <c r="I208" t="s">
        <v>13531</v>
      </c>
    </row>
    <row r="209" spans="1:10" x14ac:dyDescent="0.3">
      <c r="A209" t="s">
        <v>5529</v>
      </c>
      <c r="B209">
        <v>191.48722947929099</v>
      </c>
      <c r="C209">
        <v>-0.70910440885755299</v>
      </c>
      <c r="D209">
        <v>0.39181220678482698</v>
      </c>
      <c r="E209">
        <v>-1.8098068324016601</v>
      </c>
      <c r="F209">
        <v>7.0325748021994497E-2</v>
      </c>
      <c r="G209">
        <v>0.33489041856030899</v>
      </c>
      <c r="H209" t="s">
        <v>5530</v>
      </c>
      <c r="I209" t="s">
        <v>5531</v>
      </c>
    </row>
    <row r="210" spans="1:10" x14ac:dyDescent="0.3">
      <c r="A210" t="s">
        <v>27843</v>
      </c>
      <c r="B210">
        <v>83.741066723179699</v>
      </c>
      <c r="C210">
        <v>-0.75962879660765503</v>
      </c>
      <c r="D210">
        <v>0.41967621806792699</v>
      </c>
      <c r="E210">
        <v>-1.8100353651316601</v>
      </c>
      <c r="F210">
        <v>7.0290303068083398E-2</v>
      </c>
      <c r="G210">
        <v>0.33485680929404099</v>
      </c>
      <c r="H210" t="s">
        <v>27844</v>
      </c>
      <c r="I210" t="s">
        <v>27845</v>
      </c>
    </row>
    <row r="211" spans="1:10" x14ac:dyDescent="0.3">
      <c r="A211" t="s">
        <v>13641</v>
      </c>
      <c r="B211">
        <v>6293.4627696404305</v>
      </c>
      <c r="C211">
        <v>-0.65827827337027001</v>
      </c>
      <c r="D211">
        <v>0.36364289427493302</v>
      </c>
      <c r="E211">
        <v>-1.81023274133491</v>
      </c>
      <c r="F211">
        <v>7.0259702224566498E-2</v>
      </c>
      <c r="G211">
        <v>0.33485680929404099</v>
      </c>
      <c r="H211" t="s">
        <v>13642</v>
      </c>
      <c r="I211" t="s">
        <v>803</v>
      </c>
      <c r="J211" t="s">
        <v>13643</v>
      </c>
    </row>
    <row r="212" spans="1:10" x14ac:dyDescent="0.3">
      <c r="A212" t="s">
        <v>31143</v>
      </c>
      <c r="B212">
        <v>869.89793657065798</v>
      </c>
      <c r="C212">
        <v>-0.66340585876055203</v>
      </c>
      <c r="D212">
        <v>0.36641204256877702</v>
      </c>
      <c r="E212">
        <v>-1.81054600200819</v>
      </c>
      <c r="F212">
        <v>7.0211157308003702E-2</v>
      </c>
      <c r="G212">
        <v>0.33485680929404099</v>
      </c>
      <c r="H212" t="s">
        <v>31144</v>
      </c>
      <c r="I212" t="s">
        <v>31145</v>
      </c>
    </row>
    <row r="213" spans="1:10" x14ac:dyDescent="0.3">
      <c r="A213" t="s">
        <v>9178</v>
      </c>
      <c r="B213">
        <v>1674.9245808026101</v>
      </c>
      <c r="C213">
        <v>-0.639279838305161</v>
      </c>
      <c r="D213">
        <v>0.35307948779507298</v>
      </c>
      <c r="E213">
        <v>-1.8105833400217199</v>
      </c>
      <c r="F213">
        <v>7.0205373002103402E-2</v>
      </c>
      <c r="G213">
        <v>0.33485680929404099</v>
      </c>
      <c r="H213" t="s">
        <v>9179</v>
      </c>
      <c r="I213" t="s">
        <v>9180</v>
      </c>
    </row>
    <row r="214" spans="1:10" x14ac:dyDescent="0.3">
      <c r="A214" t="s">
        <v>1952</v>
      </c>
      <c r="B214">
        <v>566.64481264018798</v>
      </c>
      <c r="C214">
        <v>-0.68076231596134096</v>
      </c>
      <c r="D214">
        <v>0.375496941379728</v>
      </c>
      <c r="E214">
        <v>-1.8129636781059899</v>
      </c>
      <c r="F214">
        <v>6.9837423623361206E-2</v>
      </c>
      <c r="G214">
        <v>0.33362377291598599</v>
      </c>
      <c r="H214" t="s">
        <v>1953</v>
      </c>
      <c r="I214" t="s">
        <v>1954</v>
      </c>
    </row>
    <row r="215" spans="1:10" x14ac:dyDescent="0.3">
      <c r="A215" t="s">
        <v>31264</v>
      </c>
      <c r="B215">
        <v>35.384386905396603</v>
      </c>
      <c r="C215">
        <v>-0.86992577434306895</v>
      </c>
      <c r="D215">
        <v>0.478778137312453</v>
      </c>
      <c r="E215">
        <v>-1.81697054762413</v>
      </c>
      <c r="F215">
        <v>6.9221623202917207E-2</v>
      </c>
      <c r="G215">
        <v>0.33162044035310301</v>
      </c>
      <c r="H215" t="s">
        <v>31265</v>
      </c>
      <c r="I215" t="s">
        <v>31266</v>
      </c>
      <c r="J215" t="s">
        <v>31267</v>
      </c>
    </row>
    <row r="216" spans="1:10" x14ac:dyDescent="0.3">
      <c r="A216" t="s">
        <v>46130</v>
      </c>
      <c r="B216">
        <v>85.036269673775905</v>
      </c>
      <c r="C216">
        <v>-0.75583974112820496</v>
      </c>
      <c r="D216">
        <v>0.41573750004263599</v>
      </c>
      <c r="E216">
        <v>-1.81806967389444</v>
      </c>
      <c r="F216">
        <v>6.9053484385857095E-2</v>
      </c>
      <c r="G216">
        <v>0.33104980711075599</v>
      </c>
    </row>
    <row r="217" spans="1:10" x14ac:dyDescent="0.3">
      <c r="A217" t="s">
        <v>35839</v>
      </c>
      <c r="B217">
        <v>109.309650096391</v>
      </c>
      <c r="C217">
        <v>-0.74161839360539294</v>
      </c>
      <c r="D217">
        <v>0.406974976245285</v>
      </c>
      <c r="E217">
        <v>-1.8222702546665099</v>
      </c>
      <c r="F217">
        <v>6.8413989213286702E-2</v>
      </c>
      <c r="G217">
        <v>0.32943427693507599</v>
      </c>
      <c r="H217" t="s">
        <v>35840</v>
      </c>
      <c r="I217" t="s">
        <v>35841</v>
      </c>
    </row>
    <row r="218" spans="1:10" x14ac:dyDescent="0.3">
      <c r="A218" t="s">
        <v>23975</v>
      </c>
      <c r="B218">
        <v>396.48379387800298</v>
      </c>
      <c r="C218">
        <v>-0.69840963403904499</v>
      </c>
      <c r="D218">
        <v>0.38313624778544503</v>
      </c>
      <c r="E218">
        <v>-1.82287538199766</v>
      </c>
      <c r="F218">
        <v>6.8322267260884098E-2</v>
      </c>
      <c r="G218">
        <v>0.32918024236826199</v>
      </c>
      <c r="H218" t="s">
        <v>23976</v>
      </c>
      <c r="I218" t="s">
        <v>23977</v>
      </c>
    </row>
    <row r="219" spans="1:10" x14ac:dyDescent="0.3">
      <c r="A219" t="s">
        <v>19591</v>
      </c>
      <c r="B219">
        <v>32.203860171790403</v>
      </c>
      <c r="C219">
        <v>-0.88659978612173496</v>
      </c>
      <c r="D219">
        <v>0.486325037658145</v>
      </c>
      <c r="E219">
        <v>-1.82306012947858</v>
      </c>
      <c r="F219">
        <v>6.8294284381962098E-2</v>
      </c>
      <c r="G219">
        <v>0.32916285174104098</v>
      </c>
      <c r="H219" t="s">
        <v>19592</v>
      </c>
      <c r="I219" t="s">
        <v>19593</v>
      </c>
    </row>
    <row r="220" spans="1:10" x14ac:dyDescent="0.3">
      <c r="A220" t="s">
        <v>4244</v>
      </c>
      <c r="B220">
        <v>462.14102816310202</v>
      </c>
      <c r="C220">
        <v>-0.69197443017000604</v>
      </c>
      <c r="D220">
        <v>0.37940470748779098</v>
      </c>
      <c r="E220">
        <v>-1.8238424998779801</v>
      </c>
      <c r="F220">
        <v>6.8175886640939001E-2</v>
      </c>
      <c r="G220">
        <v>0.328709514132767</v>
      </c>
      <c r="H220" t="s">
        <v>4245</v>
      </c>
      <c r="I220" t="s">
        <v>4246</v>
      </c>
    </row>
    <row r="221" spans="1:10" x14ac:dyDescent="0.3">
      <c r="A221" t="s">
        <v>44475</v>
      </c>
      <c r="B221">
        <v>26.823328491124801</v>
      </c>
      <c r="C221">
        <v>-0.92474490480947702</v>
      </c>
      <c r="D221">
        <v>0.50697407657715099</v>
      </c>
      <c r="E221">
        <v>-1.8240477127606201</v>
      </c>
      <c r="F221">
        <v>6.8144859303516506E-2</v>
      </c>
      <c r="G221">
        <v>0.32867725889071098</v>
      </c>
      <c r="H221" t="s">
        <v>44476</v>
      </c>
      <c r="I221" t="s">
        <v>44477</v>
      </c>
    </row>
    <row r="222" spans="1:10" x14ac:dyDescent="0.3">
      <c r="A222" t="s">
        <v>13846</v>
      </c>
      <c r="B222">
        <v>153.195519195392</v>
      </c>
      <c r="C222">
        <v>-0.72202965500721805</v>
      </c>
      <c r="D222">
        <v>0.39548910273108401</v>
      </c>
      <c r="E222">
        <v>-1.8256625783648199</v>
      </c>
      <c r="F222">
        <v>6.7901103293908305E-2</v>
      </c>
      <c r="G222">
        <v>0.32773566832888901</v>
      </c>
      <c r="H222" t="s">
        <v>13847</v>
      </c>
      <c r="I222" t="s">
        <v>142</v>
      </c>
      <c r="J222" t="s">
        <v>13848</v>
      </c>
    </row>
    <row r="223" spans="1:10" x14ac:dyDescent="0.3">
      <c r="A223" t="s">
        <v>9027</v>
      </c>
      <c r="B223">
        <v>69.254997913808594</v>
      </c>
      <c r="C223">
        <v>-0.77344059333747295</v>
      </c>
      <c r="D223">
        <v>0.42352923844957602</v>
      </c>
      <c r="E223">
        <v>-1.8261799260160301</v>
      </c>
      <c r="F223">
        <v>6.7823164053672905E-2</v>
      </c>
      <c r="G223">
        <v>0.32747652146759099</v>
      </c>
      <c r="H223" t="s">
        <v>9028</v>
      </c>
      <c r="I223" t="s">
        <v>9029</v>
      </c>
    </row>
    <row r="224" spans="1:10" x14ac:dyDescent="0.3">
      <c r="A224" t="s">
        <v>19490</v>
      </c>
      <c r="B224">
        <v>490.97332230669502</v>
      </c>
      <c r="C224">
        <v>-0.69083981784907</v>
      </c>
      <c r="D224">
        <v>0.378208958877153</v>
      </c>
      <c r="E224">
        <v>-1.82660881408011</v>
      </c>
      <c r="F224">
        <v>6.7758607190837206E-2</v>
      </c>
      <c r="G224">
        <v>0.32728182765102198</v>
      </c>
      <c r="H224" t="s">
        <v>19491</v>
      </c>
      <c r="I224" t="s">
        <v>19492</v>
      </c>
    </row>
    <row r="225" spans="1:11" x14ac:dyDescent="0.3">
      <c r="A225" t="s">
        <v>22597</v>
      </c>
      <c r="B225">
        <v>1614.7619400342501</v>
      </c>
      <c r="C225">
        <v>-0.64448790304206605</v>
      </c>
      <c r="D225">
        <v>0.35272767807479</v>
      </c>
      <c r="E225">
        <v>-1.82715432641896</v>
      </c>
      <c r="F225">
        <v>6.7676568911064605E-2</v>
      </c>
      <c r="G225">
        <v>0.327002527064017</v>
      </c>
      <c r="H225" t="s">
        <v>22598</v>
      </c>
      <c r="I225" t="s">
        <v>22599</v>
      </c>
    </row>
    <row r="226" spans="1:11" x14ac:dyDescent="0.3">
      <c r="A226" t="s">
        <v>24734</v>
      </c>
      <c r="B226">
        <v>873.67540543626899</v>
      </c>
      <c r="C226">
        <v>-0.668239808995296</v>
      </c>
      <c r="D226">
        <v>0.365695850522329</v>
      </c>
      <c r="E226">
        <v>-1.8273103401114299</v>
      </c>
      <c r="F226">
        <v>6.7653121421706597E-2</v>
      </c>
      <c r="G226">
        <v>0.327002527064017</v>
      </c>
      <c r="H226" t="s">
        <v>24735</v>
      </c>
      <c r="I226" t="s">
        <v>24736</v>
      </c>
    </row>
    <row r="227" spans="1:11" x14ac:dyDescent="0.3">
      <c r="A227" t="s">
        <v>28253</v>
      </c>
      <c r="B227">
        <v>67.827913519561093</v>
      </c>
      <c r="C227">
        <v>-0.77642185987891699</v>
      </c>
      <c r="D227">
        <v>0.42486806622079598</v>
      </c>
      <c r="E227">
        <v>-1.8274422617477299</v>
      </c>
      <c r="F227">
        <v>6.7633299972227903E-2</v>
      </c>
      <c r="G227">
        <v>0.327002527064017</v>
      </c>
      <c r="H227" t="s">
        <v>28254</v>
      </c>
      <c r="I227" t="s">
        <v>28255</v>
      </c>
    </row>
    <row r="228" spans="1:11" x14ac:dyDescent="0.3">
      <c r="A228" t="s">
        <v>1499</v>
      </c>
      <c r="B228">
        <v>89.930543739751997</v>
      </c>
      <c r="C228">
        <v>-0.75013489347432205</v>
      </c>
      <c r="D228">
        <v>0.41037561034321002</v>
      </c>
      <c r="E228">
        <v>-1.82792269951657</v>
      </c>
      <c r="F228">
        <v>6.7561153762432893E-2</v>
      </c>
      <c r="G228">
        <v>0.32679562376850202</v>
      </c>
      <c r="H228" t="s">
        <v>1500</v>
      </c>
      <c r="I228" t="s">
        <v>1501</v>
      </c>
    </row>
    <row r="229" spans="1:11" x14ac:dyDescent="0.3">
      <c r="A229" t="s">
        <v>17460</v>
      </c>
      <c r="B229">
        <v>989.55712835852796</v>
      </c>
      <c r="C229">
        <v>-0.67288516260972597</v>
      </c>
      <c r="D229">
        <v>0.36741606327321302</v>
      </c>
      <c r="E229">
        <v>-1.8313983243279299</v>
      </c>
      <c r="F229">
        <v>6.70411112420361E-2</v>
      </c>
      <c r="G229">
        <v>0.32486193301890798</v>
      </c>
      <c r="H229" t="s">
        <v>17461</v>
      </c>
      <c r="I229" t="s">
        <v>17462</v>
      </c>
    </row>
    <row r="230" spans="1:11" x14ac:dyDescent="0.3">
      <c r="A230" t="s">
        <v>16598</v>
      </c>
      <c r="B230">
        <v>71.591564754844399</v>
      </c>
      <c r="C230">
        <v>-0.77246037326669803</v>
      </c>
      <c r="D230">
        <v>0.42160103232536</v>
      </c>
      <c r="E230">
        <v>-1.8322070252203999</v>
      </c>
      <c r="F230">
        <v>6.6920582612336604E-2</v>
      </c>
      <c r="G230">
        <v>0.32451076056718398</v>
      </c>
      <c r="H230" t="s">
        <v>16599</v>
      </c>
      <c r="I230" t="s">
        <v>5318</v>
      </c>
      <c r="J230" t="s">
        <v>16600</v>
      </c>
    </row>
    <row r="231" spans="1:11" x14ac:dyDescent="0.3">
      <c r="A231" t="s">
        <v>21535</v>
      </c>
      <c r="B231">
        <v>642.01559693588001</v>
      </c>
      <c r="C231">
        <v>-0.68382535814724699</v>
      </c>
      <c r="D231">
        <v>0.37316012528402498</v>
      </c>
      <c r="E231">
        <v>-1.8325252668054099</v>
      </c>
      <c r="F231">
        <v>6.68732008873094E-2</v>
      </c>
      <c r="G231">
        <v>0.32451076056718398</v>
      </c>
      <c r="H231" t="s">
        <v>21536</v>
      </c>
      <c r="I231" t="s">
        <v>21537</v>
      </c>
    </row>
    <row r="232" spans="1:11" x14ac:dyDescent="0.3">
      <c r="A232" t="s">
        <v>10956</v>
      </c>
      <c r="B232">
        <v>260.92476540232298</v>
      </c>
      <c r="C232">
        <v>-0.71212767471945904</v>
      </c>
      <c r="D232">
        <v>0.38825431550781803</v>
      </c>
      <c r="E232">
        <v>-1.83417838843087</v>
      </c>
      <c r="F232">
        <v>6.6627518368608904E-2</v>
      </c>
      <c r="G232">
        <v>0.32355434576341702</v>
      </c>
      <c r="H232" t="s">
        <v>10957</v>
      </c>
      <c r="I232" t="s">
        <v>10958</v>
      </c>
    </row>
    <row r="233" spans="1:11" x14ac:dyDescent="0.3">
      <c r="A233" t="s">
        <v>37740</v>
      </c>
      <c r="B233">
        <v>833.75379651413198</v>
      </c>
      <c r="C233">
        <v>-0.680536721233579</v>
      </c>
      <c r="D233">
        <v>0.371004074112256</v>
      </c>
      <c r="E233">
        <v>-1.83431064163373</v>
      </c>
      <c r="F233">
        <v>6.6607895405507503E-2</v>
      </c>
      <c r="G233">
        <v>0.32355434576341702</v>
      </c>
      <c r="H233" t="s">
        <v>37741</v>
      </c>
      <c r="I233" t="s">
        <v>37742</v>
      </c>
      <c r="J233" t="s">
        <v>37743</v>
      </c>
    </row>
    <row r="234" spans="1:11" x14ac:dyDescent="0.3">
      <c r="A234" t="s">
        <v>20627</v>
      </c>
      <c r="B234">
        <v>251.10612300541499</v>
      </c>
      <c r="C234">
        <v>-0.72177348533733299</v>
      </c>
      <c r="D234">
        <v>0.39341730174994999</v>
      </c>
      <c r="E234">
        <v>-1.8346256815011199</v>
      </c>
      <c r="F234">
        <v>6.6561170789591798E-2</v>
      </c>
      <c r="G234">
        <v>0.32355434576341702</v>
      </c>
      <c r="H234" t="s">
        <v>20628</v>
      </c>
      <c r="I234" t="s">
        <v>20628</v>
      </c>
      <c r="J234" t="s">
        <v>20629</v>
      </c>
    </row>
    <row r="235" spans="1:11" x14ac:dyDescent="0.3">
      <c r="A235" t="s">
        <v>10786</v>
      </c>
      <c r="B235">
        <v>955.54747360960403</v>
      </c>
      <c r="C235">
        <v>-0.68618226423576201</v>
      </c>
      <c r="D235">
        <v>0.37386411061511499</v>
      </c>
      <c r="E235">
        <v>-1.8353788040975501</v>
      </c>
      <c r="F235">
        <v>6.6449582053590098E-2</v>
      </c>
      <c r="G235">
        <v>0.32355434576341702</v>
      </c>
      <c r="H235" t="s">
        <v>10787</v>
      </c>
      <c r="I235" t="s">
        <v>10788</v>
      </c>
      <c r="J235" t="s">
        <v>10789</v>
      </c>
    </row>
    <row r="236" spans="1:11" x14ac:dyDescent="0.3">
      <c r="A236" t="s">
        <v>37956</v>
      </c>
      <c r="B236">
        <v>190.58720161692</v>
      </c>
      <c r="C236">
        <v>-0.71911891366878999</v>
      </c>
      <c r="D236">
        <v>0.39180726462725501</v>
      </c>
      <c r="E236">
        <v>-1.8353894340190999</v>
      </c>
      <c r="F236">
        <v>6.6448008141924003E-2</v>
      </c>
      <c r="G236">
        <v>0.32355434576341702</v>
      </c>
      <c r="H236" t="s">
        <v>37957</v>
      </c>
      <c r="I236" t="s">
        <v>37958</v>
      </c>
    </row>
    <row r="237" spans="1:11" x14ac:dyDescent="0.3">
      <c r="A237" t="s">
        <v>13532</v>
      </c>
      <c r="B237">
        <v>429.15471982483598</v>
      </c>
      <c r="C237">
        <v>-0.69795909666553702</v>
      </c>
      <c r="D237">
        <v>0.38020862864685501</v>
      </c>
      <c r="E237">
        <v>-1.8357266092291</v>
      </c>
      <c r="F237">
        <v>6.6398100469874793E-2</v>
      </c>
      <c r="G237">
        <v>0.32355434576341702</v>
      </c>
      <c r="H237" t="s">
        <v>13533</v>
      </c>
      <c r="I237" t="s">
        <v>13534</v>
      </c>
    </row>
    <row r="238" spans="1:11" x14ac:dyDescent="0.3">
      <c r="A238" t="s">
        <v>13257</v>
      </c>
      <c r="B238">
        <v>43.162486140018999</v>
      </c>
      <c r="C238">
        <v>-0.85024522800709301</v>
      </c>
      <c r="D238">
        <v>0.46299108581305298</v>
      </c>
      <c r="E238">
        <v>-1.83641813862137</v>
      </c>
      <c r="F238">
        <v>6.6295838948326899E-2</v>
      </c>
      <c r="G238">
        <v>0.32338655302887498</v>
      </c>
      <c r="H238" t="s">
        <v>13258</v>
      </c>
      <c r="I238" t="s">
        <v>13259</v>
      </c>
    </row>
    <row r="239" spans="1:11" x14ac:dyDescent="0.3">
      <c r="A239" t="s">
        <v>15952</v>
      </c>
      <c r="B239">
        <v>595.98589433172106</v>
      </c>
      <c r="C239">
        <v>-0.68848537299184398</v>
      </c>
      <c r="D239">
        <v>0.37475954468223399</v>
      </c>
      <c r="E239">
        <v>-1.8371389942199401</v>
      </c>
      <c r="F239">
        <v>6.6189378899586093E-2</v>
      </c>
      <c r="G239">
        <v>0.32328664088206499</v>
      </c>
      <c r="H239" t="s">
        <v>15953</v>
      </c>
      <c r="I239" t="s">
        <v>3270</v>
      </c>
      <c r="J239" t="s">
        <v>15954</v>
      </c>
      <c r="K239" t="s">
        <v>15955</v>
      </c>
    </row>
    <row r="240" spans="1:11" x14ac:dyDescent="0.3">
      <c r="A240" t="s">
        <v>16941</v>
      </c>
      <c r="B240">
        <v>165.22037277496801</v>
      </c>
      <c r="C240">
        <v>-0.72457454473274596</v>
      </c>
      <c r="D240">
        <v>0.39439785706890701</v>
      </c>
      <c r="E240">
        <v>-1.8371665356339699</v>
      </c>
      <c r="F240">
        <v>6.6185314222334299E-2</v>
      </c>
      <c r="G240">
        <v>0.32328664088206499</v>
      </c>
      <c r="H240" t="s">
        <v>16942</v>
      </c>
      <c r="I240" t="s">
        <v>16943</v>
      </c>
    </row>
    <row r="241" spans="1:11" x14ac:dyDescent="0.3">
      <c r="A241" t="s">
        <v>12302</v>
      </c>
      <c r="B241">
        <v>653.97330997054701</v>
      </c>
      <c r="C241">
        <v>-0.68484461020768095</v>
      </c>
      <c r="D241">
        <v>0.37268500577241398</v>
      </c>
      <c r="E241">
        <v>-1.8375963604661101</v>
      </c>
      <c r="F241">
        <v>6.6121905518821106E-2</v>
      </c>
      <c r="G241">
        <v>0.32328664088206499</v>
      </c>
      <c r="H241" t="s">
        <v>12303</v>
      </c>
      <c r="I241" t="s">
        <v>1849</v>
      </c>
      <c r="J241" t="s">
        <v>12304</v>
      </c>
    </row>
    <row r="242" spans="1:11" x14ac:dyDescent="0.3">
      <c r="A242" t="s">
        <v>38494</v>
      </c>
      <c r="B242">
        <v>326.83016256485598</v>
      </c>
      <c r="C242">
        <v>-0.70759562949791299</v>
      </c>
      <c r="D242">
        <v>0.38495000515294397</v>
      </c>
      <c r="E242">
        <v>-1.8381494220704799</v>
      </c>
      <c r="F242">
        <v>6.6040390303730795E-2</v>
      </c>
      <c r="G242">
        <v>0.32302624811730701</v>
      </c>
      <c r="H242" t="s">
        <v>38495</v>
      </c>
      <c r="I242" t="s">
        <v>38496</v>
      </c>
    </row>
    <row r="243" spans="1:11" x14ac:dyDescent="0.3">
      <c r="A243" t="s">
        <v>2525</v>
      </c>
      <c r="B243">
        <v>394.920576383921</v>
      </c>
      <c r="C243">
        <v>-0.70347473866447696</v>
      </c>
      <c r="D243">
        <v>0.38269666884448</v>
      </c>
      <c r="E243">
        <v>-1.83820449963298</v>
      </c>
      <c r="F243">
        <v>6.6032277010978399E-2</v>
      </c>
      <c r="G243">
        <v>0.32302624811730701</v>
      </c>
      <c r="H243" t="s">
        <v>2526</v>
      </c>
      <c r="I243" t="s">
        <v>2527</v>
      </c>
    </row>
    <row r="244" spans="1:11" x14ac:dyDescent="0.3">
      <c r="A244" t="s">
        <v>6483</v>
      </c>
      <c r="B244">
        <v>588.30013573051997</v>
      </c>
      <c r="C244">
        <v>-0.689390856243975</v>
      </c>
      <c r="D244">
        <v>0.37492876036742101</v>
      </c>
      <c r="E244">
        <v>-1.8387249235518499</v>
      </c>
      <c r="F244">
        <v>6.5955655632181601E-2</v>
      </c>
      <c r="G244">
        <v>0.322927279945038</v>
      </c>
      <c r="H244" t="s">
        <v>6484</v>
      </c>
      <c r="I244" t="s">
        <v>6485</v>
      </c>
      <c r="J244" t="s">
        <v>6486</v>
      </c>
    </row>
    <row r="245" spans="1:11" x14ac:dyDescent="0.3">
      <c r="A245" t="s">
        <v>38825</v>
      </c>
      <c r="B245">
        <v>27.8537003110699</v>
      </c>
      <c r="C245">
        <v>-0.93430093292151795</v>
      </c>
      <c r="D245">
        <v>0.50801996055157606</v>
      </c>
      <c r="E245">
        <v>-1.8391028019983899</v>
      </c>
      <c r="F245">
        <v>6.5900066976936095E-2</v>
      </c>
      <c r="G245">
        <v>0.32286849081632601</v>
      </c>
      <c r="H245" t="s">
        <v>38826</v>
      </c>
      <c r="I245" t="s">
        <v>38827</v>
      </c>
    </row>
    <row r="246" spans="1:11" x14ac:dyDescent="0.3">
      <c r="A246" t="s">
        <v>43073</v>
      </c>
      <c r="B246">
        <v>72.497393711949996</v>
      </c>
      <c r="C246">
        <v>-0.77554053321142302</v>
      </c>
      <c r="D246">
        <v>0.421355954551143</v>
      </c>
      <c r="E246">
        <v>-1.8405828251260401</v>
      </c>
      <c r="F246">
        <v>6.5682716517953904E-2</v>
      </c>
      <c r="G246">
        <v>0.32221034746638799</v>
      </c>
    </row>
    <row r="247" spans="1:11" x14ac:dyDescent="0.3">
      <c r="A247" t="s">
        <v>38938</v>
      </c>
      <c r="B247">
        <v>11926.7130472808</v>
      </c>
      <c r="C247">
        <v>-0.60897720356988205</v>
      </c>
      <c r="D247">
        <v>0.33066819450067397</v>
      </c>
      <c r="E247">
        <v>-1.84165642084044</v>
      </c>
      <c r="F247">
        <v>6.5525422496278393E-2</v>
      </c>
      <c r="G247">
        <v>0.32155553445212198</v>
      </c>
      <c r="H247" t="s">
        <v>38939</v>
      </c>
      <c r="I247" t="s">
        <v>38940</v>
      </c>
    </row>
    <row r="248" spans="1:11" x14ac:dyDescent="0.3">
      <c r="A248" t="s">
        <v>34318</v>
      </c>
      <c r="B248">
        <v>2823.4807057113098</v>
      </c>
      <c r="C248">
        <v>-0.63111272951298303</v>
      </c>
      <c r="D248">
        <v>0.34241144541026503</v>
      </c>
      <c r="E248">
        <v>-1.8431414544476099</v>
      </c>
      <c r="F248">
        <v>6.5308360149042205E-2</v>
      </c>
      <c r="G248">
        <v>0.32095684272664299</v>
      </c>
      <c r="H248" t="s">
        <v>34319</v>
      </c>
      <c r="I248" t="s">
        <v>34320</v>
      </c>
      <c r="J248" t="s">
        <v>34321</v>
      </c>
    </row>
    <row r="249" spans="1:11" x14ac:dyDescent="0.3">
      <c r="A249" t="s">
        <v>40863</v>
      </c>
      <c r="B249">
        <v>54.373665224503597</v>
      </c>
      <c r="C249">
        <v>-0.81449459461906304</v>
      </c>
      <c r="D249">
        <v>0.44164223285431298</v>
      </c>
      <c r="E249">
        <v>-1.84424073158725</v>
      </c>
      <c r="F249">
        <v>6.5148064736394701E-2</v>
      </c>
      <c r="G249">
        <v>0.320402263024403</v>
      </c>
      <c r="H249" t="s">
        <v>40864</v>
      </c>
      <c r="I249" t="s">
        <v>40865</v>
      </c>
    </row>
    <row r="250" spans="1:11" x14ac:dyDescent="0.3">
      <c r="A250" t="s">
        <v>22299</v>
      </c>
      <c r="B250">
        <v>263.92942913969699</v>
      </c>
      <c r="C250">
        <v>-0.71698637221904604</v>
      </c>
      <c r="D250">
        <v>0.38874353113865501</v>
      </c>
      <c r="E250">
        <v>-1.8443686255535801</v>
      </c>
      <c r="F250">
        <v>6.5129436466607807E-2</v>
      </c>
      <c r="G250">
        <v>0.320402263024403</v>
      </c>
      <c r="H250" t="s">
        <v>22300</v>
      </c>
      <c r="I250" t="s">
        <v>3581</v>
      </c>
      <c r="J250" t="s">
        <v>22301</v>
      </c>
    </row>
    <row r="251" spans="1:11" x14ac:dyDescent="0.3">
      <c r="A251" t="s">
        <v>33334</v>
      </c>
      <c r="B251">
        <v>34.606849444068601</v>
      </c>
      <c r="C251">
        <v>-0.89415437017576005</v>
      </c>
      <c r="D251">
        <v>0.48470769293518101</v>
      </c>
      <c r="E251">
        <v>-1.84472906704069</v>
      </c>
      <c r="F251">
        <v>6.5076960353882898E-2</v>
      </c>
      <c r="G251">
        <v>0.320402263024403</v>
      </c>
    </row>
    <row r="252" spans="1:11" x14ac:dyDescent="0.3">
      <c r="A252" t="s">
        <v>29032</v>
      </c>
      <c r="B252">
        <v>65.950856435084006</v>
      </c>
      <c r="C252">
        <v>-0.78926895120556295</v>
      </c>
      <c r="D252">
        <v>0.42725603248101501</v>
      </c>
      <c r="E252">
        <v>-1.84729738424614</v>
      </c>
      <c r="F252">
        <v>6.47040518565664E-2</v>
      </c>
      <c r="G252">
        <v>0.31914836388711798</v>
      </c>
      <c r="H252" t="s">
        <v>29033</v>
      </c>
      <c r="I252" t="s">
        <v>29034</v>
      </c>
    </row>
    <row r="253" spans="1:11" x14ac:dyDescent="0.3">
      <c r="A253" t="s">
        <v>12620</v>
      </c>
      <c r="B253">
        <v>5454.9675470679404</v>
      </c>
      <c r="C253">
        <v>-0.61911113834670894</v>
      </c>
      <c r="D253">
        <v>0.33510845793677502</v>
      </c>
      <c r="E253">
        <v>-1.84749481454007</v>
      </c>
      <c r="F253">
        <v>6.4675458967377905E-2</v>
      </c>
      <c r="G253">
        <v>0.31914836388711798</v>
      </c>
      <c r="H253" t="s">
        <v>12621</v>
      </c>
      <c r="I253" t="s">
        <v>12622</v>
      </c>
    </row>
    <row r="254" spans="1:11" x14ac:dyDescent="0.3">
      <c r="A254" t="s">
        <v>41040</v>
      </c>
      <c r="B254">
        <v>196.03926799837799</v>
      </c>
      <c r="C254">
        <v>-0.72306572871757901</v>
      </c>
      <c r="D254">
        <v>0.39121020991445599</v>
      </c>
      <c r="E254">
        <v>-1.84827928922328</v>
      </c>
      <c r="F254">
        <v>6.4561950239515997E-2</v>
      </c>
      <c r="G254">
        <v>0.31879675977501398</v>
      </c>
      <c r="H254" t="s">
        <v>41041</v>
      </c>
      <c r="I254" t="s">
        <v>10324</v>
      </c>
      <c r="J254" t="s">
        <v>41042</v>
      </c>
    </row>
    <row r="255" spans="1:11" x14ac:dyDescent="0.3">
      <c r="A255" t="s">
        <v>1798</v>
      </c>
      <c r="B255">
        <v>54.293777643600897</v>
      </c>
      <c r="C255">
        <v>-0.81311711917413398</v>
      </c>
      <c r="D255">
        <v>0.43973873957642201</v>
      </c>
      <c r="E255">
        <v>-1.8490913944888501</v>
      </c>
      <c r="F255">
        <v>6.4444616783049705E-2</v>
      </c>
      <c r="G255">
        <v>0.318333778220588</v>
      </c>
      <c r="H255" t="s">
        <v>1799</v>
      </c>
      <c r="I255" t="s">
        <v>1800</v>
      </c>
      <c r="J255" t="s">
        <v>1801</v>
      </c>
      <c r="K255" t="s">
        <v>1802</v>
      </c>
    </row>
    <row r="256" spans="1:11" x14ac:dyDescent="0.3">
      <c r="A256" t="s">
        <v>15834</v>
      </c>
      <c r="B256">
        <v>199.433936876426</v>
      </c>
      <c r="C256">
        <v>-0.72291497950197303</v>
      </c>
      <c r="D256">
        <v>0.39093585436175798</v>
      </c>
      <c r="E256">
        <v>-1.8491907852304901</v>
      </c>
      <c r="F256">
        <v>6.44302688451691E-2</v>
      </c>
      <c r="G256">
        <v>0.318333778220588</v>
      </c>
      <c r="H256" t="s">
        <v>15835</v>
      </c>
      <c r="I256" t="s">
        <v>15836</v>
      </c>
    </row>
    <row r="257" spans="1:11" x14ac:dyDescent="0.3">
      <c r="A257" t="s">
        <v>19894</v>
      </c>
      <c r="B257">
        <v>371.700389118396</v>
      </c>
      <c r="C257">
        <v>-0.70847384424583804</v>
      </c>
      <c r="D257">
        <v>0.383011978969855</v>
      </c>
      <c r="E257">
        <v>-1.8497433060745001</v>
      </c>
      <c r="F257">
        <v>6.4350555607871701E-2</v>
      </c>
      <c r="G257">
        <v>0.318333778220588</v>
      </c>
      <c r="H257" t="s">
        <v>19895</v>
      </c>
      <c r="I257" t="s">
        <v>19896</v>
      </c>
    </row>
    <row r="258" spans="1:11" x14ac:dyDescent="0.3">
      <c r="A258" t="s">
        <v>41689</v>
      </c>
      <c r="B258">
        <v>717.98374953638995</v>
      </c>
      <c r="C258">
        <v>-0.68523692350501897</v>
      </c>
      <c r="D258">
        <v>0.37044485873887401</v>
      </c>
      <c r="E258">
        <v>-1.8497676707885999</v>
      </c>
      <c r="F258">
        <v>6.4347042339001403E-2</v>
      </c>
      <c r="G258">
        <v>0.318333778220588</v>
      </c>
      <c r="H258" t="s">
        <v>41690</v>
      </c>
      <c r="I258" t="s">
        <v>41691</v>
      </c>
    </row>
    <row r="259" spans="1:11" x14ac:dyDescent="0.3">
      <c r="A259" t="s">
        <v>45508</v>
      </c>
      <c r="B259">
        <v>28.769873720154902</v>
      </c>
      <c r="C259">
        <v>-0.92137369861861396</v>
      </c>
      <c r="D259">
        <v>0.498083007969846</v>
      </c>
      <c r="E259">
        <v>-1.84983965298088</v>
      </c>
      <c r="F259">
        <v>6.4336663794846205E-2</v>
      </c>
      <c r="G259">
        <v>0.318333778220588</v>
      </c>
    </row>
    <row r="260" spans="1:11" x14ac:dyDescent="0.3">
      <c r="A260" t="s">
        <v>34225</v>
      </c>
      <c r="B260">
        <v>23.816698953807101</v>
      </c>
      <c r="C260">
        <v>-0.95954920459499005</v>
      </c>
      <c r="D260">
        <v>0.51830835445699897</v>
      </c>
      <c r="E260">
        <v>-1.8513095464190501</v>
      </c>
      <c r="F260">
        <v>6.4125033496377104E-2</v>
      </c>
      <c r="G260">
        <v>0.31780131279580698</v>
      </c>
      <c r="H260" t="s">
        <v>34226</v>
      </c>
      <c r="I260" t="s">
        <v>6717</v>
      </c>
      <c r="J260" t="s">
        <v>34227</v>
      </c>
    </row>
    <row r="261" spans="1:11" x14ac:dyDescent="0.3">
      <c r="A261" t="s">
        <v>35214</v>
      </c>
      <c r="B261">
        <v>19.216116138802398</v>
      </c>
      <c r="C261">
        <v>-0.99873017855915402</v>
      </c>
      <c r="D261">
        <v>0.53935249802365504</v>
      </c>
      <c r="E261">
        <v>-1.85172068771127</v>
      </c>
      <c r="F261">
        <v>6.4065941736837106E-2</v>
      </c>
      <c r="G261">
        <v>0.31774166109290702</v>
      </c>
      <c r="H261" t="s">
        <v>35215</v>
      </c>
      <c r="I261" t="s">
        <v>35216</v>
      </c>
    </row>
    <row r="262" spans="1:11" x14ac:dyDescent="0.3">
      <c r="A262" t="s">
        <v>13057</v>
      </c>
      <c r="B262">
        <v>210.26589101223601</v>
      </c>
      <c r="C262">
        <v>-0.74502512838218105</v>
      </c>
      <c r="D262">
        <v>0.40215633275892099</v>
      </c>
      <c r="E262">
        <v>-1.8525758957246099</v>
      </c>
      <c r="F262">
        <v>6.3943170003585806E-2</v>
      </c>
      <c r="G262">
        <v>0.31753503907323599</v>
      </c>
      <c r="H262" t="s">
        <v>13058</v>
      </c>
      <c r="I262" t="s">
        <v>13059</v>
      </c>
    </row>
    <row r="263" spans="1:11" x14ac:dyDescent="0.3">
      <c r="A263" t="s">
        <v>15935</v>
      </c>
      <c r="B263">
        <v>1616.79250491894</v>
      </c>
      <c r="C263">
        <v>-0.65812898030214595</v>
      </c>
      <c r="D263">
        <v>0.35520493681465098</v>
      </c>
      <c r="E263">
        <v>-1.8528148459985001</v>
      </c>
      <c r="F263">
        <v>6.3908901589567399E-2</v>
      </c>
      <c r="G263">
        <v>0.31753503907323599</v>
      </c>
      <c r="H263" t="s">
        <v>15936</v>
      </c>
      <c r="I263" t="s">
        <v>15937</v>
      </c>
    </row>
    <row r="264" spans="1:11" x14ac:dyDescent="0.3">
      <c r="A264" t="s">
        <v>38512</v>
      </c>
      <c r="B264">
        <v>20.589032691528701</v>
      </c>
      <c r="C264">
        <v>-0.99602728508293104</v>
      </c>
      <c r="D264">
        <v>0.53705346146345401</v>
      </c>
      <c r="E264">
        <v>-1.8546147759085101</v>
      </c>
      <c r="F264">
        <v>6.3651256586508095E-2</v>
      </c>
      <c r="G264">
        <v>0.31708233869450098</v>
      </c>
      <c r="H264" t="s">
        <v>38513</v>
      </c>
      <c r="I264" t="s">
        <v>4504</v>
      </c>
      <c r="J264" t="s">
        <v>38514</v>
      </c>
    </row>
    <row r="265" spans="1:11" x14ac:dyDescent="0.3">
      <c r="A265" t="s">
        <v>8209</v>
      </c>
      <c r="B265">
        <v>47.737655749653001</v>
      </c>
      <c r="C265">
        <v>-0.83841800490266205</v>
      </c>
      <c r="D265">
        <v>0.451787738001932</v>
      </c>
      <c r="E265">
        <v>-1.85577857559976</v>
      </c>
      <c r="F265">
        <v>6.3485125532439901E-2</v>
      </c>
      <c r="G265">
        <v>0.316488231936361</v>
      </c>
      <c r="H265" t="s">
        <v>8210</v>
      </c>
      <c r="I265" t="s">
        <v>8211</v>
      </c>
    </row>
    <row r="266" spans="1:11" x14ac:dyDescent="0.3">
      <c r="A266" t="s">
        <v>22861</v>
      </c>
      <c r="B266">
        <v>166.78841273879999</v>
      </c>
      <c r="C266">
        <v>-0.73056903676087204</v>
      </c>
      <c r="D266">
        <v>0.39365614459994502</v>
      </c>
      <c r="E266">
        <v>-1.8558557939018501</v>
      </c>
      <c r="F266">
        <v>6.3474115394942895E-2</v>
      </c>
      <c r="G266">
        <v>0.316488231936361</v>
      </c>
      <c r="H266" t="s">
        <v>22862</v>
      </c>
      <c r="I266" t="s">
        <v>7343</v>
      </c>
      <c r="J266" t="s">
        <v>22863</v>
      </c>
    </row>
    <row r="267" spans="1:11" x14ac:dyDescent="0.3">
      <c r="A267" t="s">
        <v>32133</v>
      </c>
      <c r="B267">
        <v>112.00298292081401</v>
      </c>
      <c r="C267">
        <v>-0.74857435092226299</v>
      </c>
      <c r="D267">
        <v>0.40321322964814998</v>
      </c>
      <c r="E267">
        <v>-1.8565222960950001</v>
      </c>
      <c r="F267">
        <v>6.3379148036483798E-2</v>
      </c>
      <c r="G267">
        <v>0.31642713280322099</v>
      </c>
      <c r="H267" t="s">
        <v>32134</v>
      </c>
      <c r="I267" t="s">
        <v>32135</v>
      </c>
    </row>
    <row r="268" spans="1:11" x14ac:dyDescent="0.3">
      <c r="A268" t="s">
        <v>18959</v>
      </c>
      <c r="B268">
        <v>135.936014105369</v>
      </c>
      <c r="C268">
        <v>-0.745833534175114</v>
      </c>
      <c r="D268">
        <v>0.40105408292470801</v>
      </c>
      <c r="E268">
        <v>-1.85968318471186</v>
      </c>
      <c r="F268">
        <v>6.2930362446272703E-2</v>
      </c>
      <c r="G268">
        <v>0.31476834993959801</v>
      </c>
      <c r="H268" t="s">
        <v>18960</v>
      </c>
      <c r="I268" t="s">
        <v>6643</v>
      </c>
      <c r="J268" t="s">
        <v>18961</v>
      </c>
    </row>
    <row r="269" spans="1:11" x14ac:dyDescent="0.3">
      <c r="A269" t="s">
        <v>4276</v>
      </c>
      <c r="B269">
        <v>526.80642308276003</v>
      </c>
      <c r="C269">
        <v>-0.70106069533285997</v>
      </c>
      <c r="D269">
        <v>0.37669029095458001</v>
      </c>
      <c r="E269">
        <v>-1.86110635757637</v>
      </c>
      <c r="F269">
        <v>6.2729158596432202E-2</v>
      </c>
      <c r="G269">
        <v>0.31399454664374199</v>
      </c>
      <c r="H269" t="s">
        <v>4277</v>
      </c>
      <c r="I269" t="s">
        <v>4278</v>
      </c>
    </row>
    <row r="270" spans="1:11" x14ac:dyDescent="0.3">
      <c r="A270" t="s">
        <v>27394</v>
      </c>
      <c r="B270">
        <v>220.194911651594</v>
      </c>
      <c r="C270">
        <v>-0.72551925033479703</v>
      </c>
      <c r="D270">
        <v>0.38981395902020799</v>
      </c>
      <c r="E270">
        <v>-1.8611936118408301</v>
      </c>
      <c r="F270">
        <v>6.2716840179530303E-2</v>
      </c>
      <c r="G270">
        <v>0.31399454664374199</v>
      </c>
      <c r="H270" t="s">
        <v>27395</v>
      </c>
      <c r="I270" t="s">
        <v>27395</v>
      </c>
      <c r="J270" t="s">
        <v>18208</v>
      </c>
      <c r="K270" t="s">
        <v>27396</v>
      </c>
    </row>
    <row r="271" spans="1:11" x14ac:dyDescent="0.3">
      <c r="A271" t="s">
        <v>2034</v>
      </c>
      <c r="B271">
        <v>848.68411647494997</v>
      </c>
      <c r="C271">
        <v>-0.68258876846064198</v>
      </c>
      <c r="D271">
        <v>0.36645656398292098</v>
      </c>
      <c r="E271">
        <v>-1.8626730574607899</v>
      </c>
      <c r="F271">
        <v>6.2508278730695005E-2</v>
      </c>
      <c r="G271">
        <v>0.31312103273665998</v>
      </c>
      <c r="H271" t="s">
        <v>2035</v>
      </c>
      <c r="I271" t="s">
        <v>2036</v>
      </c>
    </row>
    <row r="272" spans="1:11" x14ac:dyDescent="0.3">
      <c r="A272" t="s">
        <v>40305</v>
      </c>
      <c r="B272">
        <v>134.335513683214</v>
      </c>
      <c r="C272">
        <v>-0.74084527606762196</v>
      </c>
      <c r="D272">
        <v>0.39761092116132901</v>
      </c>
      <c r="E272">
        <v>-1.8632417688724101</v>
      </c>
      <c r="F272">
        <v>6.2428258727826397E-2</v>
      </c>
      <c r="G272">
        <v>0.31283622787357901</v>
      </c>
      <c r="H272" t="s">
        <v>40306</v>
      </c>
      <c r="I272" t="s">
        <v>40307</v>
      </c>
    </row>
    <row r="273" spans="1:11" x14ac:dyDescent="0.3">
      <c r="A273" t="s">
        <v>6465</v>
      </c>
      <c r="B273">
        <v>1063.2877349765199</v>
      </c>
      <c r="C273">
        <v>-0.67809861593223597</v>
      </c>
      <c r="D273">
        <v>0.36378140767337502</v>
      </c>
      <c r="E273">
        <v>-1.8640276870363699</v>
      </c>
      <c r="F273">
        <v>6.2317816320844599E-2</v>
      </c>
      <c r="G273">
        <v>0.31274697488406</v>
      </c>
      <c r="H273" t="s">
        <v>6466</v>
      </c>
      <c r="I273" t="s">
        <v>6467</v>
      </c>
    </row>
    <row r="274" spans="1:11" x14ac:dyDescent="0.3">
      <c r="A274" t="s">
        <v>30106</v>
      </c>
      <c r="B274">
        <v>106.467633362494</v>
      </c>
      <c r="C274">
        <v>-0.75358099208769302</v>
      </c>
      <c r="D274">
        <v>0.40411991554322202</v>
      </c>
      <c r="E274">
        <v>-1.8647459902457999</v>
      </c>
      <c r="F274">
        <v>6.2217017028452899E-2</v>
      </c>
      <c r="G274">
        <v>0.31262592234711101</v>
      </c>
      <c r="H274" t="s">
        <v>30107</v>
      </c>
      <c r="I274" t="s">
        <v>25316</v>
      </c>
      <c r="J274" t="s">
        <v>30108</v>
      </c>
      <c r="K274" t="s">
        <v>30109</v>
      </c>
    </row>
    <row r="275" spans="1:11" x14ac:dyDescent="0.3">
      <c r="A275" t="s">
        <v>23522</v>
      </c>
      <c r="B275">
        <v>179.29050852545501</v>
      </c>
      <c r="C275">
        <v>-0.73541145083032999</v>
      </c>
      <c r="D275">
        <v>0.39387852285899999</v>
      </c>
      <c r="E275">
        <v>-1.86710218544613</v>
      </c>
      <c r="F275">
        <v>6.1887319298658601E-2</v>
      </c>
      <c r="G275">
        <v>0.31151257813208499</v>
      </c>
      <c r="H275" t="s">
        <v>23523</v>
      </c>
      <c r="I275" t="s">
        <v>23524</v>
      </c>
    </row>
    <row r="276" spans="1:11" x14ac:dyDescent="0.3">
      <c r="A276" t="s">
        <v>24934</v>
      </c>
      <c r="B276">
        <v>622.84338610102202</v>
      </c>
      <c r="C276">
        <v>-0.69773532988832399</v>
      </c>
      <c r="D276">
        <v>0.37317361558759998</v>
      </c>
      <c r="E276">
        <v>-1.8697338202478999</v>
      </c>
      <c r="F276">
        <v>6.1520790542730602E-2</v>
      </c>
      <c r="G276">
        <v>0.310593748141898</v>
      </c>
      <c r="H276" t="s">
        <v>24935</v>
      </c>
      <c r="I276" t="s">
        <v>24936</v>
      </c>
    </row>
    <row r="277" spans="1:11" x14ac:dyDescent="0.3">
      <c r="A277" t="s">
        <v>31510</v>
      </c>
      <c r="B277">
        <v>23.483913472478299</v>
      </c>
      <c r="C277">
        <v>-0.97702414743283805</v>
      </c>
      <c r="D277">
        <v>0.52251022720225504</v>
      </c>
      <c r="E277">
        <v>-1.8698660745154101</v>
      </c>
      <c r="F277">
        <v>6.1502417967680599E-2</v>
      </c>
      <c r="G277">
        <v>0.310593748141898</v>
      </c>
      <c r="H277" t="s">
        <v>31511</v>
      </c>
      <c r="I277" t="s">
        <v>31512</v>
      </c>
    </row>
    <row r="278" spans="1:11" x14ac:dyDescent="0.3">
      <c r="A278" t="s">
        <v>35503</v>
      </c>
      <c r="B278">
        <v>280.78164809925801</v>
      </c>
      <c r="C278">
        <v>-0.72732909109972799</v>
      </c>
      <c r="D278">
        <v>0.38793174035803402</v>
      </c>
      <c r="E278">
        <v>-1.8748893566390199</v>
      </c>
      <c r="F278">
        <v>6.0807946598992003E-2</v>
      </c>
      <c r="G278">
        <v>0.30814683632997703</v>
      </c>
      <c r="H278" t="s">
        <v>35504</v>
      </c>
      <c r="I278" t="s">
        <v>35505</v>
      </c>
    </row>
    <row r="279" spans="1:11" x14ac:dyDescent="0.3">
      <c r="A279" t="s">
        <v>36759</v>
      </c>
      <c r="B279">
        <v>573.50382195377699</v>
      </c>
      <c r="C279">
        <v>-0.703135858343376</v>
      </c>
      <c r="D279">
        <v>0.37502292605974102</v>
      </c>
      <c r="E279">
        <v>-1.87491433052114</v>
      </c>
      <c r="F279">
        <v>6.08045102459406E-2</v>
      </c>
      <c r="G279">
        <v>0.30814683632997703</v>
      </c>
      <c r="H279" t="s">
        <v>36760</v>
      </c>
      <c r="I279" t="s">
        <v>36761</v>
      </c>
    </row>
    <row r="280" spans="1:11" x14ac:dyDescent="0.3">
      <c r="A280" t="s">
        <v>39858</v>
      </c>
      <c r="B280">
        <v>270.59708021502001</v>
      </c>
      <c r="C280">
        <v>-0.72744009052778702</v>
      </c>
      <c r="D280">
        <v>0.387698771768897</v>
      </c>
      <c r="E280">
        <v>-1.87630228284913</v>
      </c>
      <c r="F280">
        <v>6.06137837613153E-2</v>
      </c>
      <c r="G280">
        <v>0.30753928475288</v>
      </c>
      <c r="H280" t="s">
        <v>39859</v>
      </c>
      <c r="I280" t="s">
        <v>39860</v>
      </c>
    </row>
    <row r="281" spans="1:11" x14ac:dyDescent="0.3">
      <c r="A281" t="s">
        <v>16326</v>
      </c>
      <c r="B281">
        <v>42.862161901917901</v>
      </c>
      <c r="C281">
        <v>-0.86206824781167002</v>
      </c>
      <c r="D281">
        <v>0.45935738693188999</v>
      </c>
      <c r="E281">
        <v>-1.8766831063053999</v>
      </c>
      <c r="F281">
        <v>6.05615393907563E-2</v>
      </c>
      <c r="G281">
        <v>0.30747503363615197</v>
      </c>
      <c r="H281" t="s">
        <v>16327</v>
      </c>
      <c r="I281" t="s">
        <v>16328</v>
      </c>
    </row>
    <row r="282" spans="1:11" x14ac:dyDescent="0.3">
      <c r="A282" t="s">
        <v>29043</v>
      </c>
      <c r="B282">
        <v>124.673512201325</v>
      </c>
      <c r="C282">
        <v>-0.75210625901687</v>
      </c>
      <c r="D282">
        <v>0.40023635472142399</v>
      </c>
      <c r="E282">
        <v>-1.8791552794856901</v>
      </c>
      <c r="F282">
        <v>6.0223293906683899E-2</v>
      </c>
      <c r="G282">
        <v>0.30633355337467599</v>
      </c>
      <c r="H282" t="s">
        <v>29044</v>
      </c>
      <c r="I282" t="s">
        <v>29045</v>
      </c>
    </row>
    <row r="283" spans="1:11" x14ac:dyDescent="0.3">
      <c r="A283" t="s">
        <v>12224</v>
      </c>
      <c r="B283">
        <v>305.83800392117303</v>
      </c>
      <c r="C283">
        <v>-0.724538946279075</v>
      </c>
      <c r="D283">
        <v>0.38538164701750699</v>
      </c>
      <c r="E283">
        <v>-1.88005565881595</v>
      </c>
      <c r="F283">
        <v>6.01004927388544E-2</v>
      </c>
      <c r="G283">
        <v>0.30605473395106603</v>
      </c>
      <c r="H283" t="s">
        <v>12225</v>
      </c>
      <c r="I283" t="s">
        <v>12226</v>
      </c>
    </row>
    <row r="284" spans="1:11" x14ac:dyDescent="0.3">
      <c r="A284" t="s">
        <v>31904</v>
      </c>
      <c r="B284">
        <v>2039.7814693031701</v>
      </c>
      <c r="C284">
        <v>-0.65614251485337105</v>
      </c>
      <c r="D284">
        <v>0.34888908275047398</v>
      </c>
      <c r="E284">
        <v>-1.8806622141359599</v>
      </c>
      <c r="F284">
        <v>6.0017882819912799E-2</v>
      </c>
      <c r="G284">
        <v>0.305749342694426</v>
      </c>
      <c r="H284" t="s">
        <v>31905</v>
      </c>
      <c r="I284" t="s">
        <v>31906</v>
      </c>
      <c r="J284" t="s">
        <v>31907</v>
      </c>
    </row>
    <row r="285" spans="1:11" x14ac:dyDescent="0.3">
      <c r="A285" t="s">
        <v>158</v>
      </c>
      <c r="B285">
        <v>62.886149574100997</v>
      </c>
      <c r="C285">
        <v>-0.810694694167158</v>
      </c>
      <c r="D285">
        <v>0.43082428371249698</v>
      </c>
      <c r="E285">
        <v>-1.88172933795942</v>
      </c>
      <c r="F285">
        <v>5.9872774240358702E-2</v>
      </c>
      <c r="G285">
        <v>0.30547102988894798</v>
      </c>
      <c r="H285" t="s">
        <v>159</v>
      </c>
      <c r="I285" t="s">
        <v>160</v>
      </c>
    </row>
    <row r="286" spans="1:11" x14ac:dyDescent="0.3">
      <c r="A286" t="s">
        <v>34222</v>
      </c>
      <c r="B286">
        <v>470.78233761966999</v>
      </c>
      <c r="C286">
        <v>-0.71463400975548197</v>
      </c>
      <c r="D286">
        <v>0.37976587136940498</v>
      </c>
      <c r="E286">
        <v>-1.8817752295080401</v>
      </c>
      <c r="F286">
        <v>5.9866540392392802E-2</v>
      </c>
      <c r="G286">
        <v>0.30547102988894798</v>
      </c>
      <c r="H286" t="s">
        <v>34223</v>
      </c>
      <c r="I286" t="s">
        <v>34224</v>
      </c>
    </row>
    <row r="287" spans="1:11" x14ac:dyDescent="0.3">
      <c r="A287" t="s">
        <v>6154</v>
      </c>
      <c r="B287">
        <v>498.70835507191202</v>
      </c>
      <c r="C287">
        <v>-0.71093913851754298</v>
      </c>
      <c r="D287">
        <v>0.37772510812654803</v>
      </c>
      <c r="E287">
        <v>-1.8821601297400601</v>
      </c>
      <c r="F287">
        <v>5.9814277236186701E-2</v>
      </c>
      <c r="G287">
        <v>0.30540333235338402</v>
      </c>
      <c r="H287" t="s">
        <v>6155</v>
      </c>
      <c r="I287" t="s">
        <v>6156</v>
      </c>
    </row>
    <row r="288" spans="1:11" x14ac:dyDescent="0.3">
      <c r="A288" t="s">
        <v>21142</v>
      </c>
      <c r="B288">
        <v>42.206879283048401</v>
      </c>
      <c r="C288">
        <v>-0.86712312424986804</v>
      </c>
      <c r="D288">
        <v>0.46042034813215099</v>
      </c>
      <c r="E288">
        <v>-1.88332928326831</v>
      </c>
      <c r="F288">
        <v>5.9655757316262402E-2</v>
      </c>
      <c r="G288">
        <v>0.30493981928695102</v>
      </c>
      <c r="H288" t="s">
        <v>21143</v>
      </c>
      <c r="I288" t="s">
        <v>21144</v>
      </c>
    </row>
    <row r="289" spans="1:13" x14ac:dyDescent="0.3">
      <c r="A289" t="s">
        <v>37637</v>
      </c>
      <c r="B289">
        <v>44.939350188915498</v>
      </c>
      <c r="C289">
        <v>-0.860048214791163</v>
      </c>
      <c r="D289">
        <v>0.45611707849478</v>
      </c>
      <c r="E289">
        <v>-1.88558652008687</v>
      </c>
      <c r="F289">
        <v>5.9350695297867601E-2</v>
      </c>
      <c r="G289">
        <v>0.30372532777480199</v>
      </c>
      <c r="H289" t="s">
        <v>37638</v>
      </c>
      <c r="I289" t="s">
        <v>37639</v>
      </c>
    </row>
    <row r="290" spans="1:13" x14ac:dyDescent="0.3">
      <c r="A290" t="s">
        <v>272</v>
      </c>
      <c r="B290">
        <v>667.05463161285297</v>
      </c>
      <c r="C290">
        <v>-0.71356211003798398</v>
      </c>
      <c r="D290">
        <v>0.37839505893895797</v>
      </c>
      <c r="E290">
        <v>-1.88575958692181</v>
      </c>
      <c r="F290">
        <v>5.9327359115037802E-2</v>
      </c>
      <c r="G290">
        <v>0.30372099501462702</v>
      </c>
      <c r="H290" t="s">
        <v>273</v>
      </c>
      <c r="I290" t="s">
        <v>274</v>
      </c>
      <c r="J290" t="s">
        <v>275</v>
      </c>
      <c r="K290" t="s">
        <v>276</v>
      </c>
      <c r="L290" t="s">
        <v>277</v>
      </c>
      <c r="M290" t="s">
        <v>278</v>
      </c>
    </row>
    <row r="291" spans="1:13" x14ac:dyDescent="0.3">
      <c r="A291" t="s">
        <v>6363</v>
      </c>
      <c r="B291">
        <v>167.63409891018401</v>
      </c>
      <c r="C291">
        <v>-0.74166060637381404</v>
      </c>
      <c r="D291">
        <v>0.39328596231393498</v>
      </c>
      <c r="E291">
        <v>-1.8858049293450101</v>
      </c>
      <c r="F291">
        <v>5.9321246440713099E-2</v>
      </c>
      <c r="G291">
        <v>0.30372099501462702</v>
      </c>
      <c r="H291" t="s">
        <v>6364</v>
      </c>
      <c r="I291" t="s">
        <v>6365</v>
      </c>
    </row>
    <row r="292" spans="1:13" x14ac:dyDescent="0.3">
      <c r="A292" t="s">
        <v>14391</v>
      </c>
      <c r="B292">
        <v>796.40972682281597</v>
      </c>
      <c r="C292">
        <v>-0.69468178230364297</v>
      </c>
      <c r="D292">
        <v>0.36825034685845298</v>
      </c>
      <c r="E292">
        <v>-1.8864389082861199</v>
      </c>
      <c r="F292">
        <v>5.9235833597206897E-2</v>
      </c>
      <c r="G292">
        <v>0.30348252379752599</v>
      </c>
      <c r="H292" t="s">
        <v>14392</v>
      </c>
      <c r="I292" t="s">
        <v>3758</v>
      </c>
      <c r="J292" t="s">
        <v>14393</v>
      </c>
      <c r="K292" t="s">
        <v>14394</v>
      </c>
    </row>
    <row r="293" spans="1:13" x14ac:dyDescent="0.3">
      <c r="A293" t="s">
        <v>44641</v>
      </c>
      <c r="B293">
        <v>42.005043393698003</v>
      </c>
      <c r="C293">
        <v>-0.87956243480208096</v>
      </c>
      <c r="D293">
        <v>0.46609727598450101</v>
      </c>
      <c r="E293">
        <v>-1.88707911442788</v>
      </c>
      <c r="F293">
        <v>5.9149685392068697E-2</v>
      </c>
      <c r="G293">
        <v>0.303332180850445</v>
      </c>
      <c r="H293" t="s">
        <v>44642</v>
      </c>
      <c r="I293" t="s">
        <v>44643</v>
      </c>
    </row>
    <row r="294" spans="1:13" x14ac:dyDescent="0.3">
      <c r="A294" t="s">
        <v>3682</v>
      </c>
      <c r="B294">
        <v>521.45969509370298</v>
      </c>
      <c r="C294">
        <v>-0.71926477152887602</v>
      </c>
      <c r="D294">
        <v>0.38094567967218601</v>
      </c>
      <c r="E294">
        <v>-1.888103238624</v>
      </c>
      <c r="F294">
        <v>5.9012092176609299E-2</v>
      </c>
      <c r="G294">
        <v>0.30279570852777699</v>
      </c>
      <c r="H294" t="s">
        <v>3683</v>
      </c>
      <c r="I294" t="s">
        <v>3684</v>
      </c>
    </row>
    <row r="295" spans="1:13" x14ac:dyDescent="0.3">
      <c r="A295" t="s">
        <v>40262</v>
      </c>
      <c r="B295">
        <v>759.80341681796006</v>
      </c>
      <c r="C295">
        <v>-0.70047829631546998</v>
      </c>
      <c r="D295">
        <v>0.37090607412728999</v>
      </c>
      <c r="E295">
        <v>-1.88855978690464</v>
      </c>
      <c r="F295">
        <v>5.8950839645325603E-2</v>
      </c>
      <c r="G295">
        <v>0.30279570852777699</v>
      </c>
      <c r="H295" t="s">
        <v>40263</v>
      </c>
      <c r="I295" t="s">
        <v>40264</v>
      </c>
    </row>
    <row r="296" spans="1:13" x14ac:dyDescent="0.3">
      <c r="A296" t="s">
        <v>26718</v>
      </c>
      <c r="B296">
        <v>420.17941899046502</v>
      </c>
      <c r="C296">
        <v>-0.72555771199797103</v>
      </c>
      <c r="D296">
        <v>0.38393051865751998</v>
      </c>
      <c r="E296">
        <v>-1.88981515336423</v>
      </c>
      <c r="F296">
        <v>5.8782686191855102E-2</v>
      </c>
      <c r="G296">
        <v>0.302192682535593</v>
      </c>
      <c r="H296" t="s">
        <v>26719</v>
      </c>
      <c r="I296" t="s">
        <v>26720</v>
      </c>
    </row>
    <row r="297" spans="1:13" x14ac:dyDescent="0.3">
      <c r="A297" t="s">
        <v>36190</v>
      </c>
      <c r="B297">
        <v>17.475680790444802</v>
      </c>
      <c r="C297">
        <v>-1.0411543951494799</v>
      </c>
      <c r="D297">
        <v>0.55088020199497201</v>
      </c>
      <c r="E297">
        <v>-1.8899833237408299</v>
      </c>
      <c r="F297">
        <v>5.87601904352439E-2</v>
      </c>
      <c r="G297">
        <v>0.30219206847980501</v>
      </c>
      <c r="H297" t="s">
        <v>36191</v>
      </c>
      <c r="I297" t="s">
        <v>36192</v>
      </c>
    </row>
    <row r="298" spans="1:13" x14ac:dyDescent="0.3">
      <c r="A298" t="s">
        <v>37144</v>
      </c>
      <c r="B298">
        <v>533.88238361809397</v>
      </c>
      <c r="C298">
        <v>-0.71349903979755303</v>
      </c>
      <c r="D298">
        <v>0.37751241911370498</v>
      </c>
      <c r="E298">
        <v>-1.89000150371914</v>
      </c>
      <c r="F298">
        <v>5.87577589704266E-2</v>
      </c>
      <c r="G298">
        <v>0.30219206847980501</v>
      </c>
      <c r="H298" t="s">
        <v>37145</v>
      </c>
      <c r="I298" t="s">
        <v>37146</v>
      </c>
      <c r="J298" t="s">
        <v>37147</v>
      </c>
    </row>
    <row r="299" spans="1:13" x14ac:dyDescent="0.3">
      <c r="A299" t="s">
        <v>20764</v>
      </c>
      <c r="B299">
        <v>405.136025477423</v>
      </c>
      <c r="C299">
        <v>-0.72229169386646896</v>
      </c>
      <c r="D299">
        <v>0.38210625978250601</v>
      </c>
      <c r="E299">
        <v>-1.89029013625057</v>
      </c>
      <c r="F299">
        <v>5.8719167263482502E-2</v>
      </c>
      <c r="G299">
        <v>0.30219206847980501</v>
      </c>
      <c r="H299" t="s">
        <v>20765</v>
      </c>
      <c r="I299" t="s">
        <v>20766</v>
      </c>
    </row>
    <row r="300" spans="1:13" x14ac:dyDescent="0.3">
      <c r="A300" t="s">
        <v>35607</v>
      </c>
      <c r="B300">
        <v>53.206572452316003</v>
      </c>
      <c r="C300">
        <v>-0.83593895514610395</v>
      </c>
      <c r="D300">
        <v>0.44212410416541498</v>
      </c>
      <c r="E300">
        <v>-1.8907337267305999</v>
      </c>
      <c r="F300">
        <v>5.8659897885479699E-2</v>
      </c>
      <c r="G300">
        <v>0.30219206847980501</v>
      </c>
      <c r="H300" t="s">
        <v>35608</v>
      </c>
      <c r="I300" t="s">
        <v>28392</v>
      </c>
      <c r="J300" t="s">
        <v>35609</v>
      </c>
    </row>
    <row r="301" spans="1:13" x14ac:dyDescent="0.3">
      <c r="A301" t="s">
        <v>22253</v>
      </c>
      <c r="B301">
        <v>546.99834708936203</v>
      </c>
      <c r="C301">
        <v>-0.71173599434108303</v>
      </c>
      <c r="D301">
        <v>0.37619469925164101</v>
      </c>
      <c r="E301">
        <v>-1.89193520205609</v>
      </c>
      <c r="F301">
        <v>5.8499614839002498E-2</v>
      </c>
      <c r="G301">
        <v>0.30185584504824597</v>
      </c>
      <c r="H301" t="s">
        <v>22254</v>
      </c>
      <c r="I301" t="s">
        <v>943</v>
      </c>
      <c r="J301" t="s">
        <v>22255</v>
      </c>
      <c r="K301" t="s">
        <v>22256</v>
      </c>
    </row>
    <row r="302" spans="1:13" x14ac:dyDescent="0.3">
      <c r="A302" t="s">
        <v>44291</v>
      </c>
      <c r="B302">
        <v>4443.3456059693999</v>
      </c>
      <c r="C302">
        <v>-0.64320868036730705</v>
      </c>
      <c r="D302">
        <v>0.33980883372816101</v>
      </c>
      <c r="E302">
        <v>-1.8928545008981701</v>
      </c>
      <c r="F302">
        <v>5.8377221389366997E-2</v>
      </c>
      <c r="G302">
        <v>0.30137017387744702</v>
      </c>
      <c r="H302" t="s">
        <v>44292</v>
      </c>
      <c r="I302" t="s">
        <v>274</v>
      </c>
      <c r="J302" t="s">
        <v>44293</v>
      </c>
      <c r="K302" t="s">
        <v>44294</v>
      </c>
    </row>
    <row r="303" spans="1:13" x14ac:dyDescent="0.3">
      <c r="A303" t="s">
        <v>28459</v>
      </c>
      <c r="B303">
        <v>133.46033463276601</v>
      </c>
      <c r="C303">
        <v>-0.75304965893255105</v>
      </c>
      <c r="D303">
        <v>0.39779660540404299</v>
      </c>
      <c r="E303">
        <v>-1.8930519986908301</v>
      </c>
      <c r="F303">
        <v>5.8350954739818703E-2</v>
      </c>
      <c r="G303">
        <v>0.30134976816873899</v>
      </c>
      <c r="H303" t="s">
        <v>28460</v>
      </c>
      <c r="I303" t="s">
        <v>28461</v>
      </c>
    </row>
    <row r="304" spans="1:13" x14ac:dyDescent="0.3">
      <c r="A304" t="s">
        <v>38029</v>
      </c>
      <c r="B304">
        <v>33.657819466036401</v>
      </c>
      <c r="C304">
        <v>-0.93335974485852002</v>
      </c>
      <c r="D304">
        <v>0.49290343612467102</v>
      </c>
      <c r="E304">
        <v>-1.89359553302535</v>
      </c>
      <c r="F304">
        <v>5.8278716892073902E-2</v>
      </c>
      <c r="G304">
        <v>0.301207069126467</v>
      </c>
      <c r="H304" t="s">
        <v>38030</v>
      </c>
      <c r="I304" t="s">
        <v>38031</v>
      </c>
    </row>
    <row r="305" spans="1:11" x14ac:dyDescent="0.3">
      <c r="A305" t="s">
        <v>22443</v>
      </c>
      <c r="B305">
        <v>682.19310085104303</v>
      </c>
      <c r="C305">
        <v>-0.70338402935236299</v>
      </c>
      <c r="D305">
        <v>0.371413556620388</v>
      </c>
      <c r="E305">
        <v>-1.8938027888714699</v>
      </c>
      <c r="F305">
        <v>5.8251191349413499E-2</v>
      </c>
      <c r="G305">
        <v>0.301180068596412</v>
      </c>
      <c r="H305" t="s">
        <v>22444</v>
      </c>
      <c r="I305" t="s">
        <v>9619</v>
      </c>
      <c r="J305" t="s">
        <v>22445</v>
      </c>
    </row>
    <row r="306" spans="1:11" x14ac:dyDescent="0.3">
      <c r="A306" t="s">
        <v>23181</v>
      </c>
      <c r="B306">
        <v>489.61795610221401</v>
      </c>
      <c r="C306">
        <v>-0.71640928326978504</v>
      </c>
      <c r="D306">
        <v>0.37812040507975198</v>
      </c>
      <c r="E306">
        <v>-1.89465914466764</v>
      </c>
      <c r="F306">
        <v>5.8137573662569303E-2</v>
      </c>
      <c r="G306">
        <v>0.300905951428663</v>
      </c>
      <c r="H306" t="s">
        <v>23182</v>
      </c>
      <c r="I306" t="s">
        <v>23183</v>
      </c>
    </row>
    <row r="307" spans="1:11" x14ac:dyDescent="0.3">
      <c r="A307" t="s">
        <v>43775</v>
      </c>
      <c r="B307">
        <v>330.72334289669499</v>
      </c>
      <c r="C307">
        <v>-0.73233958859747605</v>
      </c>
      <c r="D307">
        <v>0.386298516534196</v>
      </c>
      <c r="E307">
        <v>-1.8957866966922401</v>
      </c>
      <c r="F307">
        <v>5.7988255695855598E-2</v>
      </c>
      <c r="G307">
        <v>0.30039562453875301</v>
      </c>
      <c r="H307" t="s">
        <v>43776</v>
      </c>
      <c r="I307" t="s">
        <v>43777</v>
      </c>
    </row>
    <row r="308" spans="1:11" x14ac:dyDescent="0.3">
      <c r="A308" t="s">
        <v>7007</v>
      </c>
      <c r="B308">
        <v>167.404759061758</v>
      </c>
      <c r="C308">
        <v>-0.75000584571423601</v>
      </c>
      <c r="D308">
        <v>0.39559417449821499</v>
      </c>
      <c r="E308">
        <v>-1.89589709369601</v>
      </c>
      <c r="F308">
        <v>5.79736533323933E-2</v>
      </c>
      <c r="G308">
        <v>0.30039562453875301</v>
      </c>
      <c r="H308" t="s">
        <v>7008</v>
      </c>
      <c r="I308" t="s">
        <v>7009</v>
      </c>
    </row>
    <row r="309" spans="1:11" x14ac:dyDescent="0.3">
      <c r="A309" t="s">
        <v>4553</v>
      </c>
      <c r="B309">
        <v>3263.4121336385201</v>
      </c>
      <c r="C309">
        <v>-0.64525436949676296</v>
      </c>
      <c r="D309">
        <v>0.34023291216736901</v>
      </c>
      <c r="E309">
        <v>-1.8965077934004999</v>
      </c>
      <c r="F309">
        <v>5.7892930441392799E-2</v>
      </c>
      <c r="G309">
        <v>0.30021722395190797</v>
      </c>
      <c r="H309" t="s">
        <v>4554</v>
      </c>
      <c r="I309" t="s">
        <v>512</v>
      </c>
      <c r="J309" t="s">
        <v>69</v>
      </c>
      <c r="K309" t="s">
        <v>4555</v>
      </c>
    </row>
    <row r="310" spans="1:11" x14ac:dyDescent="0.3">
      <c r="A310" t="s">
        <v>5293</v>
      </c>
      <c r="B310">
        <v>94.861609148469199</v>
      </c>
      <c r="C310">
        <v>-0.774950763848132</v>
      </c>
      <c r="D310">
        <v>0.40821397584406599</v>
      </c>
      <c r="E310">
        <v>-1.8983935134650001</v>
      </c>
      <c r="F310">
        <v>5.7644263462895799E-2</v>
      </c>
      <c r="G310">
        <v>0.29939881382991501</v>
      </c>
      <c r="H310" t="s">
        <v>5294</v>
      </c>
      <c r="I310" t="s">
        <v>5295</v>
      </c>
    </row>
    <row r="311" spans="1:11" x14ac:dyDescent="0.3">
      <c r="A311" t="s">
        <v>28564</v>
      </c>
      <c r="B311">
        <v>552.453813585636</v>
      </c>
      <c r="C311">
        <v>-0.71413589136052102</v>
      </c>
      <c r="D311">
        <v>0.37565418411280399</v>
      </c>
      <c r="E311">
        <v>-1.9010460193518699</v>
      </c>
      <c r="F311">
        <v>5.7295985151131601E-2</v>
      </c>
      <c r="G311">
        <v>0.29829694659446099</v>
      </c>
      <c r="H311" t="s">
        <v>28565</v>
      </c>
      <c r="I311" t="s">
        <v>28566</v>
      </c>
    </row>
    <row r="312" spans="1:11" x14ac:dyDescent="0.3">
      <c r="A312" t="s">
        <v>21973</v>
      </c>
      <c r="B312">
        <v>174.95638868552899</v>
      </c>
      <c r="C312">
        <v>-0.74707142965597895</v>
      </c>
      <c r="D312">
        <v>0.39292895564397201</v>
      </c>
      <c r="E312">
        <v>-1.9012888180551699</v>
      </c>
      <c r="F312">
        <v>5.7264192899669997E-2</v>
      </c>
      <c r="G312">
        <v>0.29824640382184497</v>
      </c>
      <c r="H312" t="s">
        <v>21974</v>
      </c>
      <c r="I312" t="s">
        <v>21975</v>
      </c>
    </row>
    <row r="313" spans="1:11" x14ac:dyDescent="0.3">
      <c r="A313" t="s">
        <v>4492</v>
      </c>
      <c r="B313">
        <v>577.67198773055895</v>
      </c>
      <c r="C313">
        <v>-0.71414976053835</v>
      </c>
      <c r="D313">
        <v>0.37553628881717099</v>
      </c>
      <c r="E313">
        <v>-1.90167976252764</v>
      </c>
      <c r="F313">
        <v>5.7213033157006599E-2</v>
      </c>
      <c r="G313">
        <v>0.29809491234003599</v>
      </c>
      <c r="H313" t="s">
        <v>4493</v>
      </c>
      <c r="I313" t="s">
        <v>4494</v>
      </c>
    </row>
    <row r="314" spans="1:11" x14ac:dyDescent="0.3">
      <c r="A314" t="s">
        <v>11632</v>
      </c>
      <c r="B314">
        <v>278.95589624665303</v>
      </c>
      <c r="C314">
        <v>-0.73545845693493295</v>
      </c>
      <c r="D314">
        <v>0.38669672556497098</v>
      </c>
      <c r="E314">
        <v>-1.9018998825511499</v>
      </c>
      <c r="F314">
        <v>5.7184244560701897E-2</v>
      </c>
      <c r="G314">
        <v>0.29805990844935498</v>
      </c>
      <c r="H314" t="s">
        <v>11633</v>
      </c>
      <c r="I314" t="s">
        <v>11634</v>
      </c>
    </row>
    <row r="315" spans="1:11" x14ac:dyDescent="0.3">
      <c r="A315" t="s">
        <v>41685</v>
      </c>
      <c r="B315">
        <v>2184.7296183621302</v>
      </c>
      <c r="C315">
        <v>-0.66353556498920296</v>
      </c>
      <c r="D315">
        <v>0.34870306463710599</v>
      </c>
      <c r="E315">
        <v>-1.9028670300897499</v>
      </c>
      <c r="F315">
        <v>5.7057898027004103E-2</v>
      </c>
      <c r="G315">
        <v>0.29751618256937801</v>
      </c>
      <c r="H315" t="s">
        <v>41686</v>
      </c>
      <c r="I315" t="s">
        <v>41687</v>
      </c>
    </row>
    <row r="316" spans="1:11" x14ac:dyDescent="0.3">
      <c r="A316" t="s">
        <v>34741</v>
      </c>
      <c r="B316">
        <v>756.44519023130704</v>
      </c>
      <c r="C316">
        <v>-0.702259725258222</v>
      </c>
      <c r="D316">
        <v>0.36905307751770799</v>
      </c>
      <c r="E316">
        <v>-1.9028691753004701</v>
      </c>
      <c r="F316">
        <v>5.70576180385957E-2</v>
      </c>
      <c r="G316">
        <v>0.29751618256937801</v>
      </c>
      <c r="H316" t="s">
        <v>34742</v>
      </c>
      <c r="I316" t="s">
        <v>34743</v>
      </c>
    </row>
    <row r="317" spans="1:11" x14ac:dyDescent="0.3">
      <c r="A317" t="s">
        <v>13843</v>
      </c>
      <c r="B317">
        <v>1287.70753155221</v>
      </c>
      <c r="C317">
        <v>-0.68124111609568105</v>
      </c>
      <c r="D317">
        <v>0.357764017489905</v>
      </c>
      <c r="E317">
        <v>-1.90416331098726</v>
      </c>
      <c r="F317">
        <v>5.6888918354926203E-2</v>
      </c>
      <c r="G317">
        <v>0.29709390656739298</v>
      </c>
      <c r="H317" t="s">
        <v>13844</v>
      </c>
      <c r="I317" t="s">
        <v>13845</v>
      </c>
    </row>
    <row r="318" spans="1:11" x14ac:dyDescent="0.3">
      <c r="A318" t="s">
        <v>30838</v>
      </c>
      <c r="B318">
        <v>578.99034806938698</v>
      </c>
      <c r="C318">
        <v>-0.71965577314685902</v>
      </c>
      <c r="D318">
        <v>0.37767752456938403</v>
      </c>
      <c r="E318">
        <v>-1.90547683229863</v>
      </c>
      <c r="F318">
        <v>5.6718116196657897E-2</v>
      </c>
      <c r="G318">
        <v>0.29654593853498401</v>
      </c>
      <c r="H318" t="s">
        <v>30839</v>
      </c>
      <c r="I318" t="s">
        <v>30840</v>
      </c>
    </row>
    <row r="319" spans="1:11" x14ac:dyDescent="0.3">
      <c r="A319" t="s">
        <v>12844</v>
      </c>
      <c r="B319">
        <v>19.4986050105949</v>
      </c>
      <c r="C319">
        <v>-1.0357256405951001</v>
      </c>
      <c r="D319">
        <v>0.54325361948723605</v>
      </c>
      <c r="E319">
        <v>-1.9065232212768299</v>
      </c>
      <c r="F319">
        <v>5.6582355851410901E-2</v>
      </c>
      <c r="G319">
        <v>0.29595070324295297</v>
      </c>
      <c r="H319" t="s">
        <v>12845</v>
      </c>
      <c r="I319" t="s">
        <v>12846</v>
      </c>
    </row>
    <row r="320" spans="1:11" x14ac:dyDescent="0.3">
      <c r="A320" t="s">
        <v>12617</v>
      </c>
      <c r="B320">
        <v>325.31999334995601</v>
      </c>
      <c r="C320">
        <v>-0.73362902433711896</v>
      </c>
      <c r="D320">
        <v>0.38478611723199202</v>
      </c>
      <c r="E320">
        <v>-1.90658911920881</v>
      </c>
      <c r="F320">
        <v>5.6573815198206798E-2</v>
      </c>
      <c r="G320">
        <v>0.29595070324295297</v>
      </c>
      <c r="H320" t="s">
        <v>12618</v>
      </c>
      <c r="I320" t="s">
        <v>12619</v>
      </c>
    </row>
    <row r="321" spans="1:11" x14ac:dyDescent="0.3">
      <c r="A321" t="s">
        <v>20529</v>
      </c>
      <c r="B321">
        <v>486.02074132140001</v>
      </c>
      <c r="C321">
        <v>-0.73140225857451702</v>
      </c>
      <c r="D321">
        <v>0.38325523456310101</v>
      </c>
      <c r="E321">
        <v>-1.90839470048802</v>
      </c>
      <c r="F321">
        <v>5.63402212906449E-2</v>
      </c>
      <c r="G321">
        <v>0.29525599089257298</v>
      </c>
      <c r="H321" t="s">
        <v>20530</v>
      </c>
      <c r="I321" t="s">
        <v>20531</v>
      </c>
    </row>
    <row r="322" spans="1:11" x14ac:dyDescent="0.3">
      <c r="A322" t="s">
        <v>41792</v>
      </c>
      <c r="B322">
        <v>18.528372276705301</v>
      </c>
      <c r="C322">
        <v>-1.04035462569305</v>
      </c>
      <c r="D322">
        <v>0.54506634811745103</v>
      </c>
      <c r="E322">
        <v>-1.90867520859841</v>
      </c>
      <c r="F322">
        <v>5.6304003210044098E-2</v>
      </c>
      <c r="G322">
        <v>0.29525599089257298</v>
      </c>
    </row>
    <row r="323" spans="1:11" x14ac:dyDescent="0.3">
      <c r="A323" t="s">
        <v>26054</v>
      </c>
      <c r="B323">
        <v>237.64148558810001</v>
      </c>
      <c r="C323">
        <v>-0.74192876627145099</v>
      </c>
      <c r="D323">
        <v>0.38866451671914798</v>
      </c>
      <c r="E323">
        <v>-1.9089181912831401</v>
      </c>
      <c r="F323">
        <v>5.6272645931282603E-2</v>
      </c>
      <c r="G323">
        <v>0.29525599089257298</v>
      </c>
      <c r="H323" t="s">
        <v>26055</v>
      </c>
      <c r="I323" t="s">
        <v>26056</v>
      </c>
    </row>
    <row r="324" spans="1:11" x14ac:dyDescent="0.3">
      <c r="A324" t="s">
        <v>17316</v>
      </c>
      <c r="B324">
        <v>95.2983626720372</v>
      </c>
      <c r="C324">
        <v>-0.77895790143399801</v>
      </c>
      <c r="D324">
        <v>0.40803954694897199</v>
      </c>
      <c r="E324">
        <v>-1.9090255031858701</v>
      </c>
      <c r="F324">
        <v>5.6258801799223102E-2</v>
      </c>
      <c r="G324">
        <v>0.29525599089257298</v>
      </c>
      <c r="H324" t="s">
        <v>17317</v>
      </c>
      <c r="I324" t="s">
        <v>17318</v>
      </c>
      <c r="J324" t="s">
        <v>17319</v>
      </c>
    </row>
    <row r="325" spans="1:11" x14ac:dyDescent="0.3">
      <c r="A325" t="s">
        <v>44375</v>
      </c>
      <c r="B325">
        <v>18.5730424258774</v>
      </c>
      <c r="C325">
        <v>-1.0412183102188299</v>
      </c>
      <c r="D325">
        <v>0.54483811220300105</v>
      </c>
      <c r="E325">
        <v>-1.9110599770797301</v>
      </c>
      <c r="F325">
        <v>5.5996873707990003E-2</v>
      </c>
      <c r="G325">
        <v>0.29425594530210297</v>
      </c>
      <c r="H325" t="s">
        <v>44376</v>
      </c>
      <c r="I325" t="s">
        <v>44377</v>
      </c>
    </row>
    <row r="326" spans="1:11" x14ac:dyDescent="0.3">
      <c r="A326" t="s">
        <v>28115</v>
      </c>
      <c r="B326">
        <v>1010.01456150794</v>
      </c>
      <c r="C326">
        <v>-0.69676883253715405</v>
      </c>
      <c r="D326">
        <v>0.36455420715532699</v>
      </c>
      <c r="E326">
        <v>-1.911290060192</v>
      </c>
      <c r="F326">
        <v>5.5967315712605402E-2</v>
      </c>
      <c r="G326">
        <v>0.29421510264645201</v>
      </c>
      <c r="H326" t="s">
        <v>28116</v>
      </c>
      <c r="I326" t="s">
        <v>28117</v>
      </c>
    </row>
    <row r="327" spans="1:11" x14ac:dyDescent="0.3">
      <c r="A327" t="s">
        <v>15502</v>
      </c>
      <c r="B327">
        <v>244.49600742404101</v>
      </c>
      <c r="C327">
        <v>-0.74382269710750704</v>
      </c>
      <c r="D327">
        <v>0.388783887044656</v>
      </c>
      <c r="E327">
        <v>-1.9132035094398601</v>
      </c>
      <c r="F327">
        <v>5.5722004428625897E-2</v>
      </c>
      <c r="G327">
        <v>0.29326799291059702</v>
      </c>
      <c r="H327" t="s">
        <v>15503</v>
      </c>
      <c r="I327" t="s">
        <v>15504</v>
      </c>
    </row>
    <row r="328" spans="1:11" x14ac:dyDescent="0.3">
      <c r="A328" t="s">
        <v>18715</v>
      </c>
      <c r="B328">
        <v>730.79800005074105</v>
      </c>
      <c r="C328">
        <v>-0.71910043039706395</v>
      </c>
      <c r="D328">
        <v>0.375322386005635</v>
      </c>
      <c r="E328">
        <v>-1.91595400969839</v>
      </c>
      <c r="F328">
        <v>5.5370949865945103E-2</v>
      </c>
      <c r="G328">
        <v>0.29205175331956101</v>
      </c>
      <c r="H328" t="s">
        <v>18716</v>
      </c>
      <c r="I328" t="s">
        <v>18717</v>
      </c>
    </row>
    <row r="329" spans="1:11" x14ac:dyDescent="0.3">
      <c r="A329" t="s">
        <v>37148</v>
      </c>
      <c r="B329">
        <v>2551.4815683583201</v>
      </c>
      <c r="C329">
        <v>-0.66025934525227303</v>
      </c>
      <c r="D329">
        <v>0.34419050417569702</v>
      </c>
      <c r="E329">
        <v>-1.9182962261946499</v>
      </c>
      <c r="F329">
        <v>5.50734606781998E-2</v>
      </c>
      <c r="G329">
        <v>0.29110257787048499</v>
      </c>
      <c r="H329" t="s">
        <v>37149</v>
      </c>
      <c r="I329" t="s">
        <v>4716</v>
      </c>
      <c r="J329" t="s">
        <v>9997</v>
      </c>
      <c r="K329" t="s">
        <v>37150</v>
      </c>
    </row>
    <row r="330" spans="1:11" x14ac:dyDescent="0.3">
      <c r="A330" t="s">
        <v>4728</v>
      </c>
      <c r="B330">
        <v>19.134110687318199</v>
      </c>
      <c r="C330">
        <v>-1.0396409270132301</v>
      </c>
      <c r="D330">
        <v>0.54169297686831197</v>
      </c>
      <c r="E330">
        <v>-1.919243873206</v>
      </c>
      <c r="F330">
        <v>5.4953477496806701E-2</v>
      </c>
      <c r="G330">
        <v>0.29075632302243098</v>
      </c>
      <c r="H330" t="s">
        <v>4729</v>
      </c>
      <c r="I330" t="s">
        <v>4730</v>
      </c>
    </row>
    <row r="331" spans="1:11" x14ac:dyDescent="0.3">
      <c r="A331" t="s">
        <v>10448</v>
      </c>
      <c r="B331">
        <v>298.96451124156499</v>
      </c>
      <c r="C331">
        <v>-0.74208241112888396</v>
      </c>
      <c r="D331">
        <v>0.38654470598156099</v>
      </c>
      <c r="E331">
        <v>-1.9197841792827</v>
      </c>
      <c r="F331">
        <v>5.4885166045170998E-2</v>
      </c>
      <c r="G331">
        <v>0.29067614409413101</v>
      </c>
      <c r="H331" t="s">
        <v>10449</v>
      </c>
      <c r="I331" t="s">
        <v>10450</v>
      </c>
      <c r="J331" t="s">
        <v>10451</v>
      </c>
    </row>
    <row r="332" spans="1:11" x14ac:dyDescent="0.3">
      <c r="A332" t="s">
        <v>23544</v>
      </c>
      <c r="B332">
        <v>544.61939438558295</v>
      </c>
      <c r="C332">
        <v>-0.72264481875470998</v>
      </c>
      <c r="D332">
        <v>0.376321022022509</v>
      </c>
      <c r="E332">
        <v>-1.9202882020008101</v>
      </c>
      <c r="F332">
        <v>5.4821505783533099E-2</v>
      </c>
      <c r="G332">
        <v>0.29045289745257502</v>
      </c>
      <c r="H332" t="s">
        <v>23545</v>
      </c>
      <c r="I332" t="s">
        <v>23546</v>
      </c>
    </row>
    <row r="333" spans="1:11" x14ac:dyDescent="0.3">
      <c r="A333" t="s">
        <v>17549</v>
      </c>
      <c r="B333">
        <v>742.62425794777403</v>
      </c>
      <c r="C333">
        <v>-0.70936411373386898</v>
      </c>
      <c r="D333">
        <v>0.36938888869661202</v>
      </c>
      <c r="E333">
        <v>-1.9203720941278399</v>
      </c>
      <c r="F333">
        <v>5.4810915822490598E-2</v>
      </c>
      <c r="G333">
        <v>0.29045289745257502</v>
      </c>
      <c r="H333" t="s">
        <v>17550</v>
      </c>
      <c r="I333" t="s">
        <v>17551</v>
      </c>
    </row>
    <row r="334" spans="1:11" x14ac:dyDescent="0.3">
      <c r="A334" t="s">
        <v>12969</v>
      </c>
      <c r="B334">
        <v>523.83013135144699</v>
      </c>
      <c r="C334">
        <v>-0.72410987169290097</v>
      </c>
      <c r="D334">
        <v>0.376923814236929</v>
      </c>
      <c r="E334">
        <v>-1.9211040649125299</v>
      </c>
      <c r="F334">
        <v>5.4718589256355803E-2</v>
      </c>
      <c r="G334">
        <v>0.290135275974513</v>
      </c>
      <c r="H334" t="s">
        <v>12970</v>
      </c>
      <c r="I334" t="s">
        <v>12971</v>
      </c>
    </row>
    <row r="335" spans="1:11" x14ac:dyDescent="0.3">
      <c r="A335" t="s">
        <v>7578</v>
      </c>
      <c r="B335">
        <v>22.3130813679462</v>
      </c>
      <c r="C335">
        <v>-1.0243720385091599</v>
      </c>
      <c r="D335">
        <v>0.53277732830632296</v>
      </c>
      <c r="E335">
        <v>-1.92270200716986</v>
      </c>
      <c r="F335">
        <v>5.4517484633309597E-2</v>
      </c>
      <c r="G335">
        <v>0.28918249409773999</v>
      </c>
      <c r="H335" t="s">
        <v>7579</v>
      </c>
      <c r="I335" t="s">
        <v>7580</v>
      </c>
    </row>
    <row r="336" spans="1:11" x14ac:dyDescent="0.3">
      <c r="A336" t="s">
        <v>36243</v>
      </c>
      <c r="B336">
        <v>247.49546666337099</v>
      </c>
      <c r="C336">
        <v>-0.74886253461674601</v>
      </c>
      <c r="D336">
        <v>0.38896452505782397</v>
      </c>
      <c r="E336">
        <v>-1.9252720656348199</v>
      </c>
      <c r="F336">
        <v>5.4195330450534297E-2</v>
      </c>
      <c r="G336">
        <v>0.28826622203011598</v>
      </c>
      <c r="H336" t="s">
        <v>36244</v>
      </c>
      <c r="I336" t="s">
        <v>36245</v>
      </c>
    </row>
    <row r="337" spans="1:11" x14ac:dyDescent="0.3">
      <c r="A337" t="s">
        <v>40498</v>
      </c>
      <c r="B337">
        <v>332.24163234788199</v>
      </c>
      <c r="C337">
        <v>-0.74149713897876501</v>
      </c>
      <c r="D337">
        <v>0.384997803429666</v>
      </c>
      <c r="E337">
        <v>-1.9259775831791901</v>
      </c>
      <c r="F337">
        <v>5.4107172961744797E-2</v>
      </c>
      <c r="G337">
        <v>0.28802419032257098</v>
      </c>
      <c r="H337" t="s">
        <v>40499</v>
      </c>
      <c r="I337" t="s">
        <v>40500</v>
      </c>
    </row>
    <row r="338" spans="1:11" x14ac:dyDescent="0.3">
      <c r="A338" t="s">
        <v>36697</v>
      </c>
      <c r="B338">
        <v>164.15856674100999</v>
      </c>
      <c r="C338">
        <v>-0.76635185605080203</v>
      </c>
      <c r="D338">
        <v>0.397149330367561</v>
      </c>
      <c r="E338">
        <v>-1.92963149488769</v>
      </c>
      <c r="F338">
        <v>5.3652513564199499E-2</v>
      </c>
      <c r="G338">
        <v>0.28639414849190298</v>
      </c>
      <c r="H338" t="s">
        <v>36698</v>
      </c>
      <c r="I338" t="s">
        <v>36699</v>
      </c>
    </row>
    <row r="339" spans="1:11" x14ac:dyDescent="0.3">
      <c r="A339" t="s">
        <v>30439</v>
      </c>
      <c r="B339">
        <v>41.135052369962501</v>
      </c>
      <c r="C339">
        <v>-0.89922749241067501</v>
      </c>
      <c r="D339">
        <v>0.46598070548503701</v>
      </c>
      <c r="E339">
        <v>-1.92975263101221</v>
      </c>
      <c r="F339">
        <v>5.3637495288650701E-2</v>
      </c>
      <c r="G339">
        <v>0.28639414849190298</v>
      </c>
      <c r="H339" t="s">
        <v>30440</v>
      </c>
      <c r="I339" t="s">
        <v>30441</v>
      </c>
    </row>
    <row r="340" spans="1:11" x14ac:dyDescent="0.3">
      <c r="A340" t="s">
        <v>11281</v>
      </c>
      <c r="B340">
        <v>842.02013294108804</v>
      </c>
      <c r="C340">
        <v>-0.70800137968460897</v>
      </c>
      <c r="D340">
        <v>0.36657870389876801</v>
      </c>
      <c r="E340">
        <v>-1.9313761878544</v>
      </c>
      <c r="F340">
        <v>5.3436547708164903E-2</v>
      </c>
      <c r="G340">
        <v>0.285467000315968</v>
      </c>
      <c r="H340" t="s">
        <v>11282</v>
      </c>
      <c r="I340" t="s">
        <v>11283</v>
      </c>
    </row>
    <row r="341" spans="1:11" x14ac:dyDescent="0.3">
      <c r="A341" t="s">
        <v>31161</v>
      </c>
      <c r="B341">
        <v>211.89934050217701</v>
      </c>
      <c r="C341">
        <v>-0.75411373660793302</v>
      </c>
      <c r="D341">
        <v>0.39032266160309997</v>
      </c>
      <c r="E341">
        <v>-1.93202652777243</v>
      </c>
      <c r="F341">
        <v>5.3356231712123003E-2</v>
      </c>
      <c r="G341">
        <v>0.28515073576265199</v>
      </c>
      <c r="H341" t="s">
        <v>31162</v>
      </c>
      <c r="I341" t="s">
        <v>31163</v>
      </c>
    </row>
    <row r="342" spans="1:11" x14ac:dyDescent="0.3">
      <c r="A342" t="s">
        <v>22452</v>
      </c>
      <c r="B342">
        <v>861.96677337609594</v>
      </c>
      <c r="C342">
        <v>-0.70766771149145402</v>
      </c>
      <c r="D342">
        <v>0.36616189481445399</v>
      </c>
      <c r="E342">
        <v>-1.9326634516408401</v>
      </c>
      <c r="F342">
        <v>5.3277670330830799E-2</v>
      </c>
      <c r="G342">
        <v>0.28484360166978201</v>
      </c>
      <c r="H342" t="s">
        <v>22453</v>
      </c>
      <c r="I342" t="s">
        <v>22454</v>
      </c>
    </row>
    <row r="343" spans="1:11" x14ac:dyDescent="0.3">
      <c r="A343" t="s">
        <v>18260</v>
      </c>
      <c r="B343">
        <v>143.76425388205899</v>
      </c>
      <c r="C343">
        <v>-0.77335422922634101</v>
      </c>
      <c r="D343">
        <v>0.399970539106416</v>
      </c>
      <c r="E343">
        <v>-1.9335279817211299</v>
      </c>
      <c r="F343">
        <v>5.3171189464814299E-2</v>
      </c>
      <c r="G343">
        <v>0.28449956962056999</v>
      </c>
      <c r="H343" t="s">
        <v>18261</v>
      </c>
      <c r="I343" t="s">
        <v>18262</v>
      </c>
    </row>
    <row r="344" spans="1:11" x14ac:dyDescent="0.3">
      <c r="A344" t="s">
        <v>32283</v>
      </c>
      <c r="B344">
        <v>357.63566713058799</v>
      </c>
      <c r="C344">
        <v>-0.74216548323339504</v>
      </c>
      <c r="D344">
        <v>0.38376872204113499</v>
      </c>
      <c r="E344">
        <v>-1.9338873665526199</v>
      </c>
      <c r="F344">
        <v>5.3126977752169097E-2</v>
      </c>
      <c r="G344">
        <v>0.28437567758345</v>
      </c>
      <c r="H344" t="s">
        <v>32284</v>
      </c>
      <c r="I344" t="s">
        <v>32285</v>
      </c>
    </row>
    <row r="345" spans="1:11" x14ac:dyDescent="0.3">
      <c r="A345" t="s">
        <v>16467</v>
      </c>
      <c r="B345">
        <v>583.12769617125002</v>
      </c>
      <c r="C345">
        <v>-0.727048988205377</v>
      </c>
      <c r="D345">
        <v>0.37545156991668099</v>
      </c>
      <c r="E345">
        <v>-1.93646543645222</v>
      </c>
      <c r="F345">
        <v>5.2810721802809601E-2</v>
      </c>
      <c r="G345">
        <v>0.28324416121800799</v>
      </c>
      <c r="H345" t="s">
        <v>16468</v>
      </c>
      <c r="I345" t="s">
        <v>16469</v>
      </c>
    </row>
    <row r="346" spans="1:11" x14ac:dyDescent="0.3">
      <c r="A346" t="s">
        <v>16652</v>
      </c>
      <c r="B346">
        <v>96.587725153918598</v>
      </c>
      <c r="C346">
        <v>-0.78908687042088999</v>
      </c>
      <c r="D346">
        <v>0.407413201485891</v>
      </c>
      <c r="E346">
        <v>-1.93682204588114</v>
      </c>
      <c r="F346">
        <v>5.2767100077285099E-2</v>
      </c>
      <c r="G346">
        <v>0.28312264066100001</v>
      </c>
      <c r="H346" t="s">
        <v>16653</v>
      </c>
      <c r="I346" t="s">
        <v>16654</v>
      </c>
      <c r="J346" t="s">
        <v>16655</v>
      </c>
    </row>
    <row r="347" spans="1:11" x14ac:dyDescent="0.3">
      <c r="A347" t="s">
        <v>15968</v>
      </c>
      <c r="B347">
        <v>724.89352287328302</v>
      </c>
      <c r="C347">
        <v>-0.71679318729075003</v>
      </c>
      <c r="D347">
        <v>0.37004884376553698</v>
      </c>
      <c r="E347">
        <v>-1.9370231777967899</v>
      </c>
      <c r="F347">
        <v>5.2742510195730598E-2</v>
      </c>
      <c r="G347">
        <v>0.28310317972708299</v>
      </c>
      <c r="H347" t="s">
        <v>15969</v>
      </c>
      <c r="I347" t="s">
        <v>15970</v>
      </c>
    </row>
    <row r="348" spans="1:11" x14ac:dyDescent="0.3">
      <c r="A348" t="s">
        <v>941</v>
      </c>
      <c r="B348">
        <v>297.83664829904097</v>
      </c>
      <c r="C348">
        <v>-0.74765957987079201</v>
      </c>
      <c r="D348">
        <v>0.38577086341497602</v>
      </c>
      <c r="E348">
        <v>-1.9380924034859801</v>
      </c>
      <c r="F348">
        <v>5.2611950091044801E-2</v>
      </c>
      <c r="G348">
        <v>0.28285206448230898</v>
      </c>
      <c r="H348" t="s">
        <v>942</v>
      </c>
      <c r="I348" t="s">
        <v>943</v>
      </c>
      <c r="J348" t="s">
        <v>944</v>
      </c>
      <c r="K348" t="s">
        <v>945</v>
      </c>
    </row>
    <row r="349" spans="1:11" x14ac:dyDescent="0.3">
      <c r="A349" t="s">
        <v>15119</v>
      </c>
      <c r="B349">
        <v>307.06875471757797</v>
      </c>
      <c r="C349">
        <v>-0.75010780268254096</v>
      </c>
      <c r="D349">
        <v>0.38700096322227201</v>
      </c>
      <c r="E349">
        <v>-1.93825823180631</v>
      </c>
      <c r="F349">
        <v>5.2591725486542E-2</v>
      </c>
      <c r="G349">
        <v>0.28285206448230898</v>
      </c>
      <c r="H349" t="s">
        <v>15120</v>
      </c>
      <c r="I349" t="s">
        <v>15121</v>
      </c>
    </row>
    <row r="350" spans="1:11" x14ac:dyDescent="0.3">
      <c r="A350" t="s">
        <v>11420</v>
      </c>
      <c r="B350">
        <v>150.38521317041901</v>
      </c>
      <c r="C350">
        <v>-0.76850947889940602</v>
      </c>
      <c r="D350">
        <v>0.39630750828386302</v>
      </c>
      <c r="E350">
        <v>-1.9391746631985201</v>
      </c>
      <c r="F350">
        <v>5.2480073673364797E-2</v>
      </c>
      <c r="G350">
        <v>0.28248042844112897</v>
      </c>
      <c r="H350" t="s">
        <v>11421</v>
      </c>
      <c r="I350" t="s">
        <v>10324</v>
      </c>
      <c r="J350" t="s">
        <v>11422</v>
      </c>
    </row>
    <row r="351" spans="1:11" x14ac:dyDescent="0.3">
      <c r="A351" t="s">
        <v>30873</v>
      </c>
      <c r="B351">
        <v>16.555539924048698</v>
      </c>
      <c r="C351">
        <v>-1.10214125844681</v>
      </c>
      <c r="D351">
        <v>0.56812737337060204</v>
      </c>
      <c r="E351">
        <v>-1.93995450687052</v>
      </c>
      <c r="F351">
        <v>5.2385218920284901E-2</v>
      </c>
      <c r="G351">
        <v>0.28214023329110599</v>
      </c>
      <c r="H351" t="s">
        <v>30874</v>
      </c>
      <c r="I351" t="s">
        <v>30875</v>
      </c>
    </row>
    <row r="352" spans="1:11" x14ac:dyDescent="0.3">
      <c r="A352" t="s">
        <v>5074</v>
      </c>
      <c r="B352">
        <v>89.009902021716599</v>
      </c>
      <c r="C352">
        <v>-0.80031195671451205</v>
      </c>
      <c r="D352">
        <v>0.41232856353943198</v>
      </c>
      <c r="E352">
        <v>-1.94095686664205</v>
      </c>
      <c r="F352">
        <v>5.2263509439775799E-2</v>
      </c>
      <c r="G352">
        <v>0.28176395009348199</v>
      </c>
      <c r="H352" t="s">
        <v>5075</v>
      </c>
      <c r="I352" t="s">
        <v>5076</v>
      </c>
    </row>
    <row r="353" spans="1:10" x14ac:dyDescent="0.3">
      <c r="A353" t="s">
        <v>16821</v>
      </c>
      <c r="B353">
        <v>1151.83443401622</v>
      </c>
      <c r="C353">
        <v>-0.69930453078596799</v>
      </c>
      <c r="D353">
        <v>0.360257540338427</v>
      </c>
      <c r="E353">
        <v>-1.94112392520373</v>
      </c>
      <c r="F353">
        <v>5.2243247704186598E-2</v>
      </c>
      <c r="G353">
        <v>0.28176395009348199</v>
      </c>
      <c r="H353" t="s">
        <v>16822</v>
      </c>
      <c r="I353" t="s">
        <v>16823</v>
      </c>
    </row>
    <row r="354" spans="1:10" x14ac:dyDescent="0.3">
      <c r="A354" t="s">
        <v>30419</v>
      </c>
      <c r="B354">
        <v>570.88004916764805</v>
      </c>
      <c r="C354">
        <v>-0.74120000848566903</v>
      </c>
      <c r="D354">
        <v>0.38178229654040102</v>
      </c>
      <c r="E354">
        <v>-1.94142058236384</v>
      </c>
      <c r="F354">
        <v>5.2207283762926597E-2</v>
      </c>
      <c r="G354">
        <v>0.28172567380265501</v>
      </c>
      <c r="H354" t="s">
        <v>30420</v>
      </c>
      <c r="I354" t="s">
        <v>30421</v>
      </c>
    </row>
    <row r="355" spans="1:10" x14ac:dyDescent="0.3">
      <c r="A355" t="s">
        <v>28818</v>
      </c>
      <c r="B355">
        <v>1960.7109063379901</v>
      </c>
      <c r="C355">
        <v>-0.67699357665702997</v>
      </c>
      <c r="D355">
        <v>0.34860849536955701</v>
      </c>
      <c r="E355">
        <v>-1.9419881777102299</v>
      </c>
      <c r="F355">
        <v>5.2138531511686903E-2</v>
      </c>
      <c r="G355">
        <v>0.28164129229251</v>
      </c>
      <c r="H355" t="s">
        <v>28819</v>
      </c>
      <c r="I355" t="s">
        <v>28820</v>
      </c>
    </row>
    <row r="356" spans="1:10" x14ac:dyDescent="0.3">
      <c r="A356" t="s">
        <v>7164</v>
      </c>
      <c r="B356">
        <v>710.74119317574105</v>
      </c>
      <c r="C356">
        <v>-0.72181792448902404</v>
      </c>
      <c r="D356">
        <v>0.37138393269560899</v>
      </c>
      <c r="E356">
        <v>-1.9435895334778399</v>
      </c>
      <c r="F356">
        <v>5.1944968988162303E-2</v>
      </c>
      <c r="G356">
        <v>0.28083138758412002</v>
      </c>
      <c r="H356" t="s">
        <v>7165</v>
      </c>
      <c r="I356" t="s">
        <v>7166</v>
      </c>
    </row>
    <row r="357" spans="1:10" x14ac:dyDescent="0.3">
      <c r="A357" t="s">
        <v>21532</v>
      </c>
      <c r="B357">
        <v>1308.75947715188</v>
      </c>
      <c r="C357">
        <v>-0.693555888555625</v>
      </c>
      <c r="D357">
        <v>0.356839798107768</v>
      </c>
      <c r="E357">
        <v>-1.94360576436087</v>
      </c>
      <c r="F357">
        <v>5.1943010175462698E-2</v>
      </c>
      <c r="G357">
        <v>0.28083138758412002</v>
      </c>
      <c r="H357" t="s">
        <v>21533</v>
      </c>
      <c r="I357" t="s">
        <v>21534</v>
      </c>
    </row>
    <row r="358" spans="1:10" x14ac:dyDescent="0.3">
      <c r="A358" t="s">
        <v>14016</v>
      </c>
      <c r="B358">
        <v>2491.1683144885901</v>
      </c>
      <c r="C358">
        <v>-0.67048523749591704</v>
      </c>
      <c r="D358">
        <v>0.34481859488071698</v>
      </c>
      <c r="E358">
        <v>-1.94445789017804</v>
      </c>
      <c r="F358">
        <v>5.1840258717017001E-2</v>
      </c>
      <c r="G358">
        <v>0.28066844204980901</v>
      </c>
      <c r="H358" t="s">
        <v>14017</v>
      </c>
      <c r="I358" t="s">
        <v>14018</v>
      </c>
    </row>
    <row r="359" spans="1:10" x14ac:dyDescent="0.3">
      <c r="A359" t="s">
        <v>15662</v>
      </c>
      <c r="B359">
        <v>597.705511082371</v>
      </c>
      <c r="C359">
        <v>-0.73082154606271599</v>
      </c>
      <c r="D359">
        <v>0.375370131016871</v>
      </c>
      <c r="E359">
        <v>-1.94693579929478</v>
      </c>
      <c r="F359">
        <v>5.1542432056933103E-2</v>
      </c>
      <c r="G359">
        <v>0.279438195475263</v>
      </c>
      <c r="H359" t="s">
        <v>15663</v>
      </c>
      <c r="I359" t="s">
        <v>15664</v>
      </c>
    </row>
    <row r="360" spans="1:10" x14ac:dyDescent="0.3">
      <c r="A360" t="s">
        <v>12237</v>
      </c>
      <c r="B360">
        <v>31.782289484972001</v>
      </c>
      <c r="C360">
        <v>-0.96703659708821299</v>
      </c>
      <c r="D360">
        <v>0.49630584914501902</v>
      </c>
      <c r="E360">
        <v>-1.9484690715495601</v>
      </c>
      <c r="F360">
        <v>5.1358862070597901E-2</v>
      </c>
      <c r="G360">
        <v>0.27866670641358998</v>
      </c>
      <c r="H360" t="s">
        <v>12238</v>
      </c>
      <c r="I360" t="s">
        <v>12239</v>
      </c>
    </row>
    <row r="361" spans="1:10" x14ac:dyDescent="0.3">
      <c r="A361" t="s">
        <v>26103</v>
      </c>
      <c r="B361">
        <v>3691.7213589918001</v>
      </c>
      <c r="C361">
        <v>-0.65972487998469098</v>
      </c>
      <c r="D361">
        <v>0.338562000769422</v>
      </c>
      <c r="E361">
        <v>-1.9486087584707901</v>
      </c>
      <c r="F361">
        <v>5.1342165383214899E-2</v>
      </c>
      <c r="G361">
        <v>0.27866670641358998</v>
      </c>
      <c r="H361" t="s">
        <v>26104</v>
      </c>
      <c r="I361" t="s">
        <v>26105</v>
      </c>
    </row>
    <row r="362" spans="1:10" x14ac:dyDescent="0.3">
      <c r="A362" t="s">
        <v>41418</v>
      </c>
      <c r="B362">
        <v>37.881093417415897</v>
      </c>
      <c r="C362">
        <v>-0.93771197243608995</v>
      </c>
      <c r="D362">
        <v>0.48112630331193001</v>
      </c>
      <c r="E362">
        <v>-1.9489933640733399</v>
      </c>
      <c r="F362">
        <v>5.1296217201519403E-2</v>
      </c>
      <c r="G362">
        <v>0.27855062859128199</v>
      </c>
      <c r="H362" t="s">
        <v>41419</v>
      </c>
      <c r="I362" t="s">
        <v>41420</v>
      </c>
    </row>
    <row r="363" spans="1:10" x14ac:dyDescent="0.3">
      <c r="A363" t="s">
        <v>25531</v>
      </c>
      <c r="B363">
        <v>93.744045717302797</v>
      </c>
      <c r="C363">
        <v>-0.79671050392286302</v>
      </c>
      <c r="D363">
        <v>0.40875349514125298</v>
      </c>
      <c r="E363">
        <v>-1.9491221809554</v>
      </c>
      <c r="F363">
        <v>5.1280835364085703E-2</v>
      </c>
      <c r="G363">
        <v>0.27855062859128199</v>
      </c>
      <c r="H363" t="s">
        <v>25532</v>
      </c>
      <c r="I363" t="s">
        <v>25533</v>
      </c>
    </row>
    <row r="364" spans="1:10" x14ac:dyDescent="0.3">
      <c r="A364" t="s">
        <v>17296</v>
      </c>
      <c r="B364">
        <v>191.59788848382701</v>
      </c>
      <c r="C364">
        <v>-0.76444322809324905</v>
      </c>
      <c r="D364">
        <v>0.39194681773711398</v>
      </c>
      <c r="E364">
        <v>-1.9503748812319099</v>
      </c>
      <c r="F364">
        <v>5.1131453498327803E-2</v>
      </c>
      <c r="G364">
        <v>0.27787938812672702</v>
      </c>
      <c r="H364" t="s">
        <v>17297</v>
      </c>
      <c r="I364" t="s">
        <v>17298</v>
      </c>
      <c r="J364" t="s">
        <v>17299</v>
      </c>
    </row>
    <row r="365" spans="1:10" x14ac:dyDescent="0.3">
      <c r="A365" t="s">
        <v>10254</v>
      </c>
      <c r="B365">
        <v>281.92241755894401</v>
      </c>
      <c r="C365">
        <v>-0.75675334389787097</v>
      </c>
      <c r="D365">
        <v>0.387722295207305</v>
      </c>
      <c r="E365">
        <v>-1.95179218025947</v>
      </c>
      <c r="F365">
        <v>5.0962883066357198E-2</v>
      </c>
      <c r="G365">
        <v>0.277210854851276</v>
      </c>
      <c r="H365" t="s">
        <v>10255</v>
      </c>
      <c r="I365" t="s">
        <v>10256</v>
      </c>
    </row>
    <row r="366" spans="1:10" x14ac:dyDescent="0.3">
      <c r="A366" t="s">
        <v>33980</v>
      </c>
      <c r="B366">
        <v>181.862056542517</v>
      </c>
      <c r="C366">
        <v>-0.76531344389790801</v>
      </c>
      <c r="D366">
        <v>0.39203445875825799</v>
      </c>
      <c r="E366">
        <v>-1.9521586095313801</v>
      </c>
      <c r="F366">
        <v>5.0919376572451602E-2</v>
      </c>
      <c r="G366">
        <v>0.27717298694516701</v>
      </c>
      <c r="H366" t="s">
        <v>33981</v>
      </c>
      <c r="I366" t="s">
        <v>33982</v>
      </c>
    </row>
    <row r="367" spans="1:10" x14ac:dyDescent="0.3">
      <c r="A367" t="s">
        <v>7575</v>
      </c>
      <c r="B367">
        <v>468.850541880104</v>
      </c>
      <c r="C367">
        <v>-0.74113418736510905</v>
      </c>
      <c r="D367">
        <v>0.37955204004944998</v>
      </c>
      <c r="E367">
        <v>-1.9526549963176301</v>
      </c>
      <c r="F367">
        <v>5.0860489714087999E-2</v>
      </c>
      <c r="G367">
        <v>0.27708406021140902</v>
      </c>
      <c r="H367" t="s">
        <v>7576</v>
      </c>
      <c r="I367" t="s">
        <v>7577</v>
      </c>
    </row>
    <row r="368" spans="1:10" x14ac:dyDescent="0.3">
      <c r="A368" t="s">
        <v>13284</v>
      </c>
      <c r="B368">
        <v>540.64540048497497</v>
      </c>
      <c r="C368">
        <v>-0.73722670975698601</v>
      </c>
      <c r="D368">
        <v>0.37752890453694898</v>
      </c>
      <c r="E368">
        <v>-1.9527689162270001</v>
      </c>
      <c r="F368">
        <v>5.0846983332163302E-2</v>
      </c>
      <c r="G368">
        <v>0.27708406021140902</v>
      </c>
      <c r="H368" t="s">
        <v>13285</v>
      </c>
      <c r="I368" t="s">
        <v>13286</v>
      </c>
    </row>
    <row r="369" spans="1:10" x14ac:dyDescent="0.3">
      <c r="A369" t="s">
        <v>19</v>
      </c>
      <c r="B369">
        <v>96.098923526386699</v>
      </c>
      <c r="C369">
        <v>-0.79641102436220901</v>
      </c>
      <c r="D369">
        <v>0.40748829335044401</v>
      </c>
      <c r="E369">
        <v>-1.9544390289447799</v>
      </c>
      <c r="F369">
        <v>5.0649318835405403E-2</v>
      </c>
      <c r="G369">
        <v>0.27670673578970501</v>
      </c>
      <c r="H369" t="s">
        <v>20</v>
      </c>
      <c r="I369" t="s">
        <v>21</v>
      </c>
    </row>
    <row r="370" spans="1:10" x14ac:dyDescent="0.3">
      <c r="A370" t="s">
        <v>540</v>
      </c>
      <c r="B370">
        <v>18.376832996891199</v>
      </c>
      <c r="C370">
        <v>-1.0712644376290399</v>
      </c>
      <c r="D370">
        <v>0.547563290515519</v>
      </c>
      <c r="E370">
        <v>-1.9564212141038</v>
      </c>
      <c r="F370">
        <v>5.0415555139078701E-2</v>
      </c>
      <c r="G370">
        <v>0.27587604220148199</v>
      </c>
      <c r="H370" t="s">
        <v>541</v>
      </c>
      <c r="I370" t="s">
        <v>542</v>
      </c>
    </row>
    <row r="371" spans="1:10" x14ac:dyDescent="0.3">
      <c r="A371" t="s">
        <v>44379</v>
      </c>
      <c r="B371">
        <v>42.846687398392703</v>
      </c>
      <c r="C371">
        <v>-0.89934901363692898</v>
      </c>
      <c r="D371">
        <v>0.45945746829468098</v>
      </c>
      <c r="E371">
        <v>-1.95741515961194</v>
      </c>
      <c r="F371">
        <v>5.0298677595201798E-2</v>
      </c>
      <c r="G371">
        <v>0.27545458962568098</v>
      </c>
    </row>
    <row r="372" spans="1:10" x14ac:dyDescent="0.3">
      <c r="A372" t="s">
        <v>2659</v>
      </c>
      <c r="B372">
        <v>397.136251199919</v>
      </c>
      <c r="C372">
        <v>-0.74797505709429202</v>
      </c>
      <c r="D372">
        <v>0.38200479378981</v>
      </c>
      <c r="E372">
        <v>-1.9580253160536201</v>
      </c>
      <c r="F372">
        <v>5.02270421631546E-2</v>
      </c>
      <c r="G372">
        <v>0.27540243784547402</v>
      </c>
      <c r="H372" t="s">
        <v>2660</v>
      </c>
      <c r="I372" t="s">
        <v>36</v>
      </c>
      <c r="J372" t="s">
        <v>2661</v>
      </c>
    </row>
    <row r="373" spans="1:10" x14ac:dyDescent="0.3">
      <c r="A373" t="s">
        <v>26210</v>
      </c>
      <c r="B373">
        <v>58.519118924012297</v>
      </c>
      <c r="C373">
        <v>-0.85272633082316596</v>
      </c>
      <c r="D373">
        <v>0.43540557521635798</v>
      </c>
      <c r="E373">
        <v>-1.9584644280207899</v>
      </c>
      <c r="F373">
        <v>5.0175541143235199E-2</v>
      </c>
      <c r="G373">
        <v>0.27528720095091003</v>
      </c>
      <c r="H373" t="s">
        <v>26211</v>
      </c>
      <c r="I373" t="s">
        <v>26212</v>
      </c>
    </row>
    <row r="374" spans="1:10" x14ac:dyDescent="0.3">
      <c r="A374" t="s">
        <v>20939</v>
      </c>
      <c r="B374">
        <v>870.10241948776297</v>
      </c>
      <c r="C374">
        <v>-0.72015652117863804</v>
      </c>
      <c r="D374">
        <v>0.367225046066811</v>
      </c>
      <c r="E374">
        <v>-1.9610768080552301</v>
      </c>
      <c r="F374">
        <v>4.9870063683953698E-2</v>
      </c>
      <c r="G374">
        <v>0.274503651909145</v>
      </c>
      <c r="H374" t="s">
        <v>20940</v>
      </c>
      <c r="I374" t="s">
        <v>20941</v>
      </c>
    </row>
    <row r="375" spans="1:10" x14ac:dyDescent="0.3">
      <c r="A375" t="s">
        <v>10731</v>
      </c>
      <c r="B375">
        <v>810.51108146829995</v>
      </c>
      <c r="C375">
        <v>-0.72118162970392197</v>
      </c>
      <c r="D375">
        <v>0.36748937376873902</v>
      </c>
      <c r="E375">
        <v>-1.96245573663243</v>
      </c>
      <c r="F375">
        <v>4.9709449116690299E-2</v>
      </c>
      <c r="G375">
        <v>0.274010657273838</v>
      </c>
      <c r="H375" t="s">
        <v>10732</v>
      </c>
      <c r="I375" t="s">
        <v>4071</v>
      </c>
      <c r="J375" t="s">
        <v>10733</v>
      </c>
    </row>
    <row r="376" spans="1:10" x14ac:dyDescent="0.3">
      <c r="A376" t="s">
        <v>31917</v>
      </c>
      <c r="B376">
        <v>147.403254556977</v>
      </c>
      <c r="C376">
        <v>-0.78784308061521102</v>
      </c>
      <c r="D376">
        <v>0.401141676151402</v>
      </c>
      <c r="E376">
        <v>-1.9640020657386299</v>
      </c>
      <c r="F376">
        <v>4.9529852349628999E-2</v>
      </c>
      <c r="G376">
        <v>0.27335539680496102</v>
      </c>
      <c r="H376" t="s">
        <v>31918</v>
      </c>
      <c r="I376" t="s">
        <v>31919</v>
      </c>
    </row>
    <row r="377" spans="1:10" x14ac:dyDescent="0.3">
      <c r="A377" t="s">
        <v>37086</v>
      </c>
      <c r="B377">
        <v>1067.5039947510199</v>
      </c>
      <c r="C377">
        <v>-0.71019295836372898</v>
      </c>
      <c r="D377">
        <v>0.36150977944298202</v>
      </c>
      <c r="E377">
        <v>-1.9645193539660299</v>
      </c>
      <c r="F377">
        <v>4.9469894079040802E-2</v>
      </c>
      <c r="G377">
        <v>0.27324781985171598</v>
      </c>
      <c r="H377" t="s">
        <v>37087</v>
      </c>
      <c r="I377" t="s">
        <v>37088</v>
      </c>
    </row>
    <row r="378" spans="1:10" x14ac:dyDescent="0.3">
      <c r="A378" t="s">
        <v>5402</v>
      </c>
      <c r="B378">
        <v>2630.3390899153601</v>
      </c>
      <c r="C378">
        <v>-0.68198808176114001</v>
      </c>
      <c r="D378">
        <v>0.34691424512670699</v>
      </c>
      <c r="E378">
        <v>-1.9658693505423801</v>
      </c>
      <c r="F378">
        <v>4.93137043033074E-2</v>
      </c>
      <c r="G378">
        <v>0.27277337027301102</v>
      </c>
      <c r="H378" t="s">
        <v>5403</v>
      </c>
      <c r="I378" t="s">
        <v>5404</v>
      </c>
    </row>
    <row r="379" spans="1:10" x14ac:dyDescent="0.3">
      <c r="A379" t="s">
        <v>6966</v>
      </c>
      <c r="B379">
        <v>949.35792216962102</v>
      </c>
      <c r="C379">
        <v>-0.71619739066407995</v>
      </c>
      <c r="D379">
        <v>0.36427128792072999</v>
      </c>
      <c r="E379">
        <v>-1.9661099142678899</v>
      </c>
      <c r="F379">
        <v>4.92859154199283E-2</v>
      </c>
      <c r="G379">
        <v>0.27277337027301102</v>
      </c>
      <c r="H379" t="s">
        <v>6967</v>
      </c>
      <c r="I379" t="s">
        <v>6968</v>
      </c>
    </row>
    <row r="380" spans="1:10" x14ac:dyDescent="0.3">
      <c r="A380" t="s">
        <v>37184</v>
      </c>
      <c r="B380">
        <v>401.65307602122698</v>
      </c>
      <c r="C380">
        <v>-0.75017891272633996</v>
      </c>
      <c r="D380">
        <v>0.38144936732717999</v>
      </c>
      <c r="E380">
        <v>-1.9666539703102699</v>
      </c>
      <c r="F380">
        <v>4.9223116870692397E-2</v>
      </c>
      <c r="G380">
        <v>0.27255358480471498</v>
      </c>
      <c r="H380" t="s">
        <v>37185</v>
      </c>
      <c r="I380" t="s">
        <v>37186</v>
      </c>
    </row>
    <row r="381" spans="1:10" x14ac:dyDescent="0.3">
      <c r="A381" t="s">
        <v>258</v>
      </c>
      <c r="B381">
        <v>524.761618414851</v>
      </c>
      <c r="C381">
        <v>-0.74186490631186397</v>
      </c>
      <c r="D381">
        <v>0.37683903872588898</v>
      </c>
      <c r="E381">
        <v>-1.9686519443955299</v>
      </c>
      <c r="F381">
        <v>4.8993073229902699E-2</v>
      </c>
      <c r="G381">
        <v>0.27161389736035901</v>
      </c>
      <c r="H381" t="s">
        <v>259</v>
      </c>
      <c r="I381" t="s">
        <v>260</v>
      </c>
    </row>
    <row r="382" spans="1:10" x14ac:dyDescent="0.3">
      <c r="A382" t="s">
        <v>13598</v>
      </c>
      <c r="B382">
        <v>241.92481383065899</v>
      </c>
      <c r="C382">
        <v>-0.77469553012746195</v>
      </c>
      <c r="D382">
        <v>0.39346688515845402</v>
      </c>
      <c r="E382">
        <v>-1.9688963909008099</v>
      </c>
      <c r="F382">
        <v>4.89649900930113E-2</v>
      </c>
      <c r="G382">
        <v>0.27156968838033602</v>
      </c>
      <c r="H382" t="s">
        <v>13599</v>
      </c>
      <c r="I382" t="s">
        <v>13600</v>
      </c>
    </row>
    <row r="383" spans="1:10" x14ac:dyDescent="0.3">
      <c r="A383" t="s">
        <v>20366</v>
      </c>
      <c r="B383">
        <v>2053.8650447628402</v>
      </c>
      <c r="C383">
        <v>-0.68568103671037295</v>
      </c>
      <c r="D383">
        <v>0.34807530146752902</v>
      </c>
      <c r="E383">
        <v>-1.9699215480657699</v>
      </c>
      <c r="F383">
        <v>4.8847362441426297E-2</v>
      </c>
      <c r="G383">
        <v>0.27125149250471298</v>
      </c>
      <c r="H383" t="s">
        <v>20367</v>
      </c>
      <c r="I383" t="s">
        <v>20368</v>
      </c>
    </row>
    <row r="384" spans="1:10" x14ac:dyDescent="0.3">
      <c r="A384" t="s">
        <v>25086</v>
      </c>
      <c r="B384">
        <v>719.06804538646304</v>
      </c>
      <c r="C384">
        <v>-0.73224426535249998</v>
      </c>
      <c r="D384">
        <v>0.37160879134956398</v>
      </c>
      <c r="E384">
        <v>-1.9704707810954201</v>
      </c>
      <c r="F384">
        <v>4.87844404936826E-2</v>
      </c>
      <c r="G384">
        <v>0.27101352071870999</v>
      </c>
      <c r="H384" t="s">
        <v>25087</v>
      </c>
      <c r="I384" t="s">
        <v>25088</v>
      </c>
    </row>
    <row r="385" spans="1:12" x14ac:dyDescent="0.3">
      <c r="A385" t="s">
        <v>16672</v>
      </c>
      <c r="B385">
        <v>138.70876526050199</v>
      </c>
      <c r="C385">
        <v>-0.78712887679250998</v>
      </c>
      <c r="D385">
        <v>0.39940971019298999</v>
      </c>
      <c r="E385">
        <v>-1.9707304472196701</v>
      </c>
      <c r="F385">
        <v>4.87547159844103E-2</v>
      </c>
      <c r="G385">
        <v>0.27095985159237101</v>
      </c>
      <c r="H385" t="s">
        <v>16673</v>
      </c>
      <c r="I385" t="s">
        <v>16674</v>
      </c>
    </row>
    <row r="386" spans="1:12" x14ac:dyDescent="0.3">
      <c r="A386" t="s">
        <v>37634</v>
      </c>
      <c r="B386">
        <v>1293.3779275676</v>
      </c>
      <c r="C386">
        <v>-0.71070598197905599</v>
      </c>
      <c r="D386">
        <v>0.36053654762676202</v>
      </c>
      <c r="E386">
        <v>-1.97124531939214</v>
      </c>
      <c r="F386">
        <v>4.8695822484753203E-2</v>
      </c>
      <c r="G386">
        <v>0.27074396157126102</v>
      </c>
      <c r="H386" t="s">
        <v>37635</v>
      </c>
      <c r="I386" t="s">
        <v>37636</v>
      </c>
    </row>
    <row r="387" spans="1:12" x14ac:dyDescent="0.3">
      <c r="A387" t="s">
        <v>20749</v>
      </c>
      <c r="B387">
        <v>75.522456816362805</v>
      </c>
      <c r="C387">
        <v>-0.82810953197563497</v>
      </c>
      <c r="D387">
        <v>0.41895001713199098</v>
      </c>
      <c r="E387">
        <v>-1.9766308583649901</v>
      </c>
      <c r="F387">
        <v>4.8083371428715403E-2</v>
      </c>
      <c r="G387">
        <v>0.26800079700569601</v>
      </c>
      <c r="H387" t="s">
        <v>20750</v>
      </c>
      <c r="I387" t="s">
        <v>53</v>
      </c>
      <c r="J387" t="s">
        <v>5304</v>
      </c>
      <c r="K387" t="s">
        <v>5305</v>
      </c>
      <c r="L387" t="s">
        <v>20751</v>
      </c>
    </row>
    <row r="388" spans="1:12" x14ac:dyDescent="0.3">
      <c r="A388" t="s">
        <v>14369</v>
      </c>
      <c r="B388">
        <v>451.40643249961101</v>
      </c>
      <c r="C388">
        <v>-0.75094550514412906</v>
      </c>
      <c r="D388">
        <v>0.37983817527911101</v>
      </c>
      <c r="E388">
        <v>-1.97701430245215</v>
      </c>
      <c r="F388">
        <v>4.8040013537485902E-2</v>
      </c>
      <c r="G388">
        <v>0.267869687375618</v>
      </c>
      <c r="H388" t="s">
        <v>14370</v>
      </c>
      <c r="I388" t="s">
        <v>14371</v>
      </c>
    </row>
    <row r="389" spans="1:12" x14ac:dyDescent="0.3">
      <c r="A389" t="s">
        <v>26122</v>
      </c>
      <c r="B389">
        <v>228.11307132622699</v>
      </c>
      <c r="C389">
        <v>-0.773611352155679</v>
      </c>
      <c r="D389">
        <v>0.39080951783488699</v>
      </c>
      <c r="E389">
        <v>-1.9795100089719999</v>
      </c>
      <c r="F389">
        <v>4.7758613868742403E-2</v>
      </c>
      <c r="G389">
        <v>0.26718313185475001</v>
      </c>
      <c r="H389" t="s">
        <v>26123</v>
      </c>
      <c r="I389" t="s">
        <v>26124</v>
      </c>
    </row>
    <row r="390" spans="1:12" x14ac:dyDescent="0.3">
      <c r="A390" t="s">
        <v>1900</v>
      </c>
      <c r="B390">
        <v>92.529173265831503</v>
      </c>
      <c r="C390">
        <v>-0.81188604508001805</v>
      </c>
      <c r="D390">
        <v>0.409896825758296</v>
      </c>
      <c r="E390">
        <v>-1.9807083003828001</v>
      </c>
      <c r="F390">
        <v>4.7623995390997403E-2</v>
      </c>
      <c r="G390">
        <v>0.26687222313502901</v>
      </c>
      <c r="H390" t="s">
        <v>1901</v>
      </c>
      <c r="I390" t="s">
        <v>1902</v>
      </c>
    </row>
    <row r="391" spans="1:12" x14ac:dyDescent="0.3">
      <c r="A391" t="s">
        <v>10820</v>
      </c>
      <c r="B391">
        <v>594.54805159287298</v>
      </c>
      <c r="C391">
        <v>-0.74141953475554401</v>
      </c>
      <c r="D391">
        <v>0.37417480607881998</v>
      </c>
      <c r="E391">
        <v>-1.9814790379001701</v>
      </c>
      <c r="F391">
        <v>4.7537577862790302E-2</v>
      </c>
      <c r="G391">
        <v>0.26649854256412697</v>
      </c>
      <c r="H391" t="s">
        <v>10821</v>
      </c>
      <c r="I391" t="s">
        <v>10822</v>
      </c>
    </row>
    <row r="392" spans="1:12" x14ac:dyDescent="0.3">
      <c r="A392" t="s">
        <v>34924</v>
      </c>
      <c r="B392">
        <v>2138.50133730879</v>
      </c>
      <c r="C392">
        <v>-0.69718503837729795</v>
      </c>
      <c r="D392">
        <v>0.35169156839513699</v>
      </c>
      <c r="E392">
        <v>-1.9823763235460601</v>
      </c>
      <c r="F392">
        <v>4.7437137480851398E-2</v>
      </c>
      <c r="G392">
        <v>0.26615643609426598</v>
      </c>
      <c r="H392" t="s">
        <v>34925</v>
      </c>
      <c r="I392" t="s">
        <v>34926</v>
      </c>
    </row>
    <row r="393" spans="1:12" x14ac:dyDescent="0.3">
      <c r="A393" t="s">
        <v>12358</v>
      </c>
      <c r="B393">
        <v>285.94473565471799</v>
      </c>
      <c r="C393">
        <v>-0.77284478771547904</v>
      </c>
      <c r="D393">
        <v>0.389306684256012</v>
      </c>
      <c r="E393">
        <v>-1.9851824255019701</v>
      </c>
      <c r="F393">
        <v>4.7124178884424398E-2</v>
      </c>
      <c r="G393">
        <v>0.264559638328493</v>
      </c>
      <c r="H393" t="s">
        <v>12359</v>
      </c>
      <c r="I393" t="s">
        <v>12360</v>
      </c>
    </row>
    <row r="394" spans="1:12" x14ac:dyDescent="0.3">
      <c r="A394" t="s">
        <v>765</v>
      </c>
      <c r="B394">
        <v>849.89867623517205</v>
      </c>
      <c r="C394">
        <v>-0.73006571915562801</v>
      </c>
      <c r="D394">
        <v>0.36770141704892201</v>
      </c>
      <c r="E394">
        <v>-1.9854851934347999</v>
      </c>
      <c r="F394">
        <v>4.70905158577117E-2</v>
      </c>
      <c r="G394">
        <v>0.26454135468319301</v>
      </c>
      <c r="H394" t="s">
        <v>766</v>
      </c>
      <c r="I394" t="s">
        <v>767</v>
      </c>
    </row>
    <row r="395" spans="1:12" x14ac:dyDescent="0.3">
      <c r="A395" t="s">
        <v>7090</v>
      </c>
      <c r="B395">
        <v>90.720494849067293</v>
      </c>
      <c r="C395">
        <v>-0.81423520632461399</v>
      </c>
      <c r="D395">
        <v>0.40995201603451698</v>
      </c>
      <c r="E395">
        <v>-1.9861719773956601</v>
      </c>
      <c r="F395">
        <v>4.70142312720426E-2</v>
      </c>
      <c r="G395">
        <v>0.26433271995376201</v>
      </c>
      <c r="H395" t="s">
        <v>7091</v>
      </c>
      <c r="I395" t="s">
        <v>7092</v>
      </c>
    </row>
    <row r="396" spans="1:12" x14ac:dyDescent="0.3">
      <c r="A396" t="s">
        <v>16574</v>
      </c>
      <c r="B396">
        <v>507.744257628105</v>
      </c>
      <c r="C396">
        <v>-0.74971839162546805</v>
      </c>
      <c r="D396">
        <v>0.37731136442114699</v>
      </c>
      <c r="E396">
        <v>-1.9870018831148899</v>
      </c>
      <c r="F396">
        <v>4.6922188165266103E-2</v>
      </c>
      <c r="G396">
        <v>0.26408539512073798</v>
      </c>
      <c r="H396" t="s">
        <v>16575</v>
      </c>
      <c r="I396" t="s">
        <v>16576</v>
      </c>
    </row>
    <row r="397" spans="1:12" x14ac:dyDescent="0.3">
      <c r="A397" t="s">
        <v>19628</v>
      </c>
      <c r="B397">
        <v>106.937860256983</v>
      </c>
      <c r="C397">
        <v>-0.81164662880011096</v>
      </c>
      <c r="D397">
        <v>0.40819098751709199</v>
      </c>
      <c r="E397">
        <v>-1.9883991896468001</v>
      </c>
      <c r="F397">
        <v>4.6767558356000598E-2</v>
      </c>
      <c r="G397">
        <v>0.26371435306796998</v>
      </c>
      <c r="H397" t="s">
        <v>19629</v>
      </c>
      <c r="I397" t="s">
        <v>19630</v>
      </c>
    </row>
    <row r="398" spans="1:12" x14ac:dyDescent="0.3">
      <c r="A398" t="s">
        <v>25406</v>
      </c>
      <c r="B398">
        <v>782.923248324258</v>
      </c>
      <c r="C398">
        <v>-0.73270440894086197</v>
      </c>
      <c r="D398">
        <v>0.36841561200793099</v>
      </c>
      <c r="E398">
        <v>-1.9887984793790101</v>
      </c>
      <c r="F398">
        <v>4.6723450703038398E-2</v>
      </c>
      <c r="G398">
        <v>0.263575689951769</v>
      </c>
      <c r="H398" t="s">
        <v>25407</v>
      </c>
      <c r="I398" t="s">
        <v>25408</v>
      </c>
    </row>
    <row r="399" spans="1:12" x14ac:dyDescent="0.3">
      <c r="A399" t="s">
        <v>18136</v>
      </c>
      <c r="B399">
        <v>570.206182153138</v>
      </c>
      <c r="C399">
        <v>-0.74630037643317004</v>
      </c>
      <c r="D399">
        <v>0.375118168195677</v>
      </c>
      <c r="E399">
        <v>-1.9895074131516599</v>
      </c>
      <c r="F399">
        <v>4.6645224388023203E-2</v>
      </c>
      <c r="G399">
        <v>0.26346455682151898</v>
      </c>
      <c r="H399" t="s">
        <v>18137</v>
      </c>
      <c r="I399" t="s">
        <v>18138</v>
      </c>
    </row>
    <row r="400" spans="1:12" x14ac:dyDescent="0.3">
      <c r="A400" t="s">
        <v>19839</v>
      </c>
      <c r="B400">
        <v>768.85021122248895</v>
      </c>
      <c r="C400">
        <v>-0.73839907065934896</v>
      </c>
      <c r="D400">
        <v>0.37078966150898801</v>
      </c>
      <c r="E400">
        <v>-1.9914230285017001</v>
      </c>
      <c r="F400">
        <v>4.6434399603332698E-2</v>
      </c>
      <c r="G400">
        <v>0.262824240256604</v>
      </c>
      <c r="H400" t="s">
        <v>19840</v>
      </c>
      <c r="I400" t="s">
        <v>19841</v>
      </c>
    </row>
    <row r="401" spans="1:11" x14ac:dyDescent="0.3">
      <c r="A401" t="s">
        <v>16109</v>
      </c>
      <c r="B401">
        <v>69.879186625727897</v>
      </c>
      <c r="C401">
        <v>-0.84569195212105097</v>
      </c>
      <c r="D401">
        <v>0.42324627376957802</v>
      </c>
      <c r="E401">
        <v>-1.9981084407170899</v>
      </c>
      <c r="F401">
        <v>4.5704904848667002E-2</v>
      </c>
      <c r="G401">
        <v>0.25956465095931303</v>
      </c>
      <c r="H401" t="s">
        <v>16110</v>
      </c>
      <c r="I401" t="s">
        <v>16111</v>
      </c>
    </row>
    <row r="402" spans="1:11" x14ac:dyDescent="0.3">
      <c r="A402" t="s">
        <v>39651</v>
      </c>
      <c r="B402">
        <v>627.85580000782898</v>
      </c>
      <c r="C402">
        <v>-0.75760575246109696</v>
      </c>
      <c r="D402">
        <v>0.37865852798295602</v>
      </c>
      <c r="E402">
        <v>-2.0007624191028301</v>
      </c>
      <c r="F402">
        <v>4.5417999151983399E-2</v>
      </c>
      <c r="G402">
        <v>0.25866678336051702</v>
      </c>
      <c r="H402" t="s">
        <v>39652</v>
      </c>
      <c r="I402" t="s">
        <v>39653</v>
      </c>
    </row>
    <row r="403" spans="1:11" x14ac:dyDescent="0.3">
      <c r="A403" t="s">
        <v>19421</v>
      </c>
      <c r="B403">
        <v>510.64424750096299</v>
      </c>
      <c r="C403">
        <v>-0.75454438165452398</v>
      </c>
      <c r="D403">
        <v>0.37698880510284899</v>
      </c>
      <c r="E403">
        <v>-2.00150341718681</v>
      </c>
      <c r="F403">
        <v>4.5338165886553802E-2</v>
      </c>
      <c r="G403">
        <v>0.25835102544215599</v>
      </c>
      <c r="H403" t="s">
        <v>19422</v>
      </c>
      <c r="I403" t="s">
        <v>19423</v>
      </c>
    </row>
    <row r="404" spans="1:11" x14ac:dyDescent="0.3">
      <c r="A404" t="s">
        <v>28305</v>
      </c>
      <c r="B404">
        <v>17.992532203600199</v>
      </c>
      <c r="C404">
        <v>-1.0952922627270201</v>
      </c>
      <c r="D404">
        <v>0.54713820524565604</v>
      </c>
      <c r="E404">
        <v>-2.0018566647804401</v>
      </c>
      <c r="F404">
        <v>4.5300149534696202E-2</v>
      </c>
      <c r="G404">
        <v>0.25824335984215802</v>
      </c>
      <c r="H404" t="s">
        <v>28306</v>
      </c>
      <c r="I404" t="s">
        <v>28307</v>
      </c>
      <c r="J404" t="s">
        <v>28308</v>
      </c>
    </row>
    <row r="405" spans="1:11" x14ac:dyDescent="0.3">
      <c r="A405" t="s">
        <v>12496</v>
      </c>
      <c r="B405">
        <v>260.712662456538</v>
      </c>
      <c r="C405">
        <v>-0.77565996260596803</v>
      </c>
      <c r="D405">
        <v>0.38738771910147501</v>
      </c>
      <c r="E405">
        <v>-2.00228330522472</v>
      </c>
      <c r="F405">
        <v>4.5254270503986498E-2</v>
      </c>
      <c r="G405">
        <v>0.25822699642109398</v>
      </c>
      <c r="H405" t="s">
        <v>12497</v>
      </c>
      <c r="I405" t="s">
        <v>12498</v>
      </c>
    </row>
    <row r="406" spans="1:11" x14ac:dyDescent="0.3">
      <c r="A406" t="s">
        <v>4817</v>
      </c>
      <c r="B406">
        <v>1348.01091603032</v>
      </c>
      <c r="C406">
        <v>-0.740391853220561</v>
      </c>
      <c r="D406">
        <v>0.36970921388044498</v>
      </c>
      <c r="E406">
        <v>-2.0026329488774501</v>
      </c>
      <c r="F406">
        <v>4.5216700578052799E-2</v>
      </c>
      <c r="G406">
        <v>0.25821439796640699</v>
      </c>
      <c r="H406" t="s">
        <v>4818</v>
      </c>
      <c r="I406" t="s">
        <v>4819</v>
      </c>
    </row>
    <row r="407" spans="1:11" x14ac:dyDescent="0.3">
      <c r="A407" t="s">
        <v>24119</v>
      </c>
      <c r="B407">
        <v>229.617333615842</v>
      </c>
      <c r="C407">
        <v>-0.77934296466133601</v>
      </c>
      <c r="D407">
        <v>0.38908045971418398</v>
      </c>
      <c r="E407">
        <v>-2.0030380483096901</v>
      </c>
      <c r="F407">
        <v>4.5173204698990999E-2</v>
      </c>
      <c r="G407">
        <v>0.25821439796640699</v>
      </c>
      <c r="H407" t="s">
        <v>24120</v>
      </c>
      <c r="I407" t="s">
        <v>24121</v>
      </c>
    </row>
    <row r="408" spans="1:11" x14ac:dyDescent="0.3">
      <c r="A408" t="s">
        <v>12954</v>
      </c>
      <c r="B408">
        <v>138.579966222623</v>
      </c>
      <c r="C408">
        <v>-0.79705152567375903</v>
      </c>
      <c r="D408">
        <v>0.39734095082451898</v>
      </c>
      <c r="E408">
        <v>-2.0059637045207701</v>
      </c>
      <c r="F408">
        <v>4.4860120574704801E-2</v>
      </c>
      <c r="G408">
        <v>0.25675407502879199</v>
      </c>
      <c r="H408" t="s">
        <v>12955</v>
      </c>
      <c r="I408" t="s">
        <v>12956</v>
      </c>
    </row>
    <row r="409" spans="1:11" x14ac:dyDescent="0.3">
      <c r="A409" t="s">
        <v>40745</v>
      </c>
      <c r="B409">
        <v>37.826434024848901</v>
      </c>
      <c r="C409">
        <v>-0.94573457130655803</v>
      </c>
      <c r="D409">
        <v>0.47104158149579001</v>
      </c>
      <c r="E409">
        <v>-2.00775177491419</v>
      </c>
      <c r="F409">
        <v>4.4669675776035603E-2</v>
      </c>
      <c r="G409">
        <v>0.256271865486559</v>
      </c>
      <c r="H409" t="s">
        <v>40746</v>
      </c>
      <c r="I409" t="s">
        <v>40747</v>
      </c>
      <c r="J409" t="s">
        <v>40748</v>
      </c>
    </row>
    <row r="410" spans="1:11" x14ac:dyDescent="0.3">
      <c r="A410" t="s">
        <v>22283</v>
      </c>
      <c r="B410">
        <v>591.48483089897695</v>
      </c>
      <c r="C410">
        <v>-0.75710270736198104</v>
      </c>
      <c r="D410">
        <v>0.37653674142587401</v>
      </c>
      <c r="E410">
        <v>-2.0107007472762799</v>
      </c>
      <c r="F410">
        <v>4.4357075062525099E-2</v>
      </c>
      <c r="G410">
        <v>0.25469485489770499</v>
      </c>
      <c r="H410" t="s">
        <v>22284</v>
      </c>
      <c r="I410" t="s">
        <v>3758</v>
      </c>
      <c r="J410" t="s">
        <v>22285</v>
      </c>
      <c r="K410" t="s">
        <v>22286</v>
      </c>
    </row>
    <row r="411" spans="1:11" x14ac:dyDescent="0.3">
      <c r="A411" t="s">
        <v>23616</v>
      </c>
      <c r="B411">
        <v>91.974026831196397</v>
      </c>
      <c r="C411">
        <v>-0.82582966337742103</v>
      </c>
      <c r="D411">
        <v>0.40975037787608298</v>
      </c>
      <c r="E411">
        <v>-2.0154457639747898</v>
      </c>
      <c r="F411">
        <v>4.3857963434132799E-2</v>
      </c>
      <c r="G411">
        <v>0.25253015666172002</v>
      </c>
      <c r="H411" t="s">
        <v>23617</v>
      </c>
      <c r="I411" t="s">
        <v>23618</v>
      </c>
    </row>
    <row r="412" spans="1:11" x14ac:dyDescent="0.3">
      <c r="A412" t="s">
        <v>3376</v>
      </c>
      <c r="B412">
        <v>95.100334472862798</v>
      </c>
      <c r="C412">
        <v>-0.82354374879287995</v>
      </c>
      <c r="D412">
        <v>0.40859323930849201</v>
      </c>
      <c r="E412">
        <v>-2.0155589215980498</v>
      </c>
      <c r="F412">
        <v>4.3846118911389301E-2</v>
      </c>
      <c r="G412">
        <v>0.25253015666172002</v>
      </c>
      <c r="H412" t="s">
        <v>3377</v>
      </c>
      <c r="I412" t="s">
        <v>744</v>
      </c>
      <c r="J412" t="s">
        <v>3378</v>
      </c>
    </row>
    <row r="413" spans="1:11" x14ac:dyDescent="0.3">
      <c r="A413" t="s">
        <v>13106</v>
      </c>
      <c r="B413">
        <v>367.30621263257598</v>
      </c>
      <c r="C413">
        <v>-0.77184664717803397</v>
      </c>
      <c r="D413">
        <v>0.38291384026267999</v>
      </c>
      <c r="E413">
        <v>-2.0157188537467001</v>
      </c>
      <c r="F413">
        <v>4.3829382975751098E-2</v>
      </c>
      <c r="G413">
        <v>0.25253015666172002</v>
      </c>
      <c r="H413" t="s">
        <v>13107</v>
      </c>
      <c r="I413" t="s">
        <v>13108</v>
      </c>
    </row>
    <row r="414" spans="1:11" x14ac:dyDescent="0.3">
      <c r="A414" t="s">
        <v>15097</v>
      </c>
      <c r="B414">
        <v>218.04926255388699</v>
      </c>
      <c r="C414">
        <v>-0.78661553294814501</v>
      </c>
      <c r="D414">
        <v>0.39013545699704499</v>
      </c>
      <c r="E414">
        <v>-2.0162626053086501</v>
      </c>
      <c r="F414">
        <v>4.37725229914969E-2</v>
      </c>
      <c r="G414">
        <v>0.25241158112731299</v>
      </c>
      <c r="H414" t="s">
        <v>15098</v>
      </c>
      <c r="I414" t="s">
        <v>15099</v>
      </c>
    </row>
    <row r="415" spans="1:11" x14ac:dyDescent="0.3">
      <c r="A415" t="s">
        <v>17701</v>
      </c>
      <c r="B415">
        <v>20.859671599913</v>
      </c>
      <c r="C415">
        <v>-1.07416495564879</v>
      </c>
      <c r="D415">
        <v>0.53241684260280797</v>
      </c>
      <c r="E415">
        <v>-2.0175262495407802</v>
      </c>
      <c r="F415">
        <v>4.3640624534820399E-2</v>
      </c>
      <c r="G415">
        <v>0.25208153735789102</v>
      </c>
      <c r="H415" t="s">
        <v>17702</v>
      </c>
      <c r="I415" t="s">
        <v>17703</v>
      </c>
      <c r="J415" t="s">
        <v>4268</v>
      </c>
      <c r="K415" t="s">
        <v>17704</v>
      </c>
    </row>
    <row r="416" spans="1:11" x14ac:dyDescent="0.3">
      <c r="A416" t="s">
        <v>16649</v>
      </c>
      <c r="B416">
        <v>216.45660933671701</v>
      </c>
      <c r="C416">
        <v>-0.78802252788585603</v>
      </c>
      <c r="D416">
        <v>0.390476318645329</v>
      </c>
      <c r="E416">
        <v>-2.0181058114349302</v>
      </c>
      <c r="F416">
        <v>4.3580242574683799E-2</v>
      </c>
      <c r="G416">
        <v>0.25184046896495699</v>
      </c>
      <c r="H416" t="s">
        <v>16650</v>
      </c>
      <c r="I416" t="s">
        <v>16651</v>
      </c>
    </row>
    <row r="417" spans="1:10" x14ac:dyDescent="0.3">
      <c r="A417" t="s">
        <v>8393</v>
      </c>
      <c r="B417">
        <v>1559.98772697494</v>
      </c>
      <c r="C417">
        <v>-0.71579009377951797</v>
      </c>
      <c r="D417">
        <v>0.35452888238223301</v>
      </c>
      <c r="E417">
        <v>-2.01898950790642</v>
      </c>
      <c r="F417">
        <v>4.3488310032970497E-2</v>
      </c>
      <c r="G417">
        <v>0.251524465522598</v>
      </c>
      <c r="H417" t="s">
        <v>8394</v>
      </c>
      <c r="I417" t="s">
        <v>5600</v>
      </c>
      <c r="J417" t="s">
        <v>8395</v>
      </c>
    </row>
    <row r="418" spans="1:10" x14ac:dyDescent="0.3">
      <c r="A418" t="s">
        <v>20544</v>
      </c>
      <c r="B418">
        <v>306.61887717060398</v>
      </c>
      <c r="C418">
        <v>-0.77929908728385999</v>
      </c>
      <c r="D418">
        <v>0.38564713364070402</v>
      </c>
      <c r="E418">
        <v>-2.0207568507689402</v>
      </c>
      <c r="F418">
        <v>4.33049415479052E-2</v>
      </c>
      <c r="G418">
        <v>0.25057122348091598</v>
      </c>
      <c r="H418" t="s">
        <v>20545</v>
      </c>
      <c r="I418" t="s">
        <v>20546</v>
      </c>
    </row>
    <row r="419" spans="1:10" x14ac:dyDescent="0.3">
      <c r="A419" t="s">
        <v>29140</v>
      </c>
      <c r="B419">
        <v>248.16431782796499</v>
      </c>
      <c r="C419">
        <v>-0.78420911962554896</v>
      </c>
      <c r="D419">
        <v>0.38768439762179102</v>
      </c>
      <c r="E419">
        <v>-2.0228028892475298</v>
      </c>
      <c r="F419">
        <v>4.3093473689418502E-2</v>
      </c>
      <c r="G419">
        <v>0.249561476061577</v>
      </c>
      <c r="H419" t="s">
        <v>29141</v>
      </c>
      <c r="I419" t="s">
        <v>25139</v>
      </c>
      <c r="J419" t="s">
        <v>29142</v>
      </c>
    </row>
    <row r="420" spans="1:10" x14ac:dyDescent="0.3">
      <c r="A420" t="s">
        <v>34541</v>
      </c>
      <c r="B420">
        <v>4083.7237278912799</v>
      </c>
      <c r="C420">
        <v>-0.692052942144748</v>
      </c>
      <c r="D420">
        <v>0.34207042442000601</v>
      </c>
      <c r="E420">
        <v>-2.0231300128274801</v>
      </c>
      <c r="F420">
        <v>4.3059744957612597E-2</v>
      </c>
      <c r="G420">
        <v>0.24947312554807299</v>
      </c>
      <c r="H420" t="s">
        <v>34542</v>
      </c>
      <c r="I420" t="s">
        <v>34543</v>
      </c>
    </row>
    <row r="421" spans="1:10" x14ac:dyDescent="0.3">
      <c r="A421" t="s">
        <v>25579</v>
      </c>
      <c r="B421">
        <v>301.06110985366598</v>
      </c>
      <c r="C421">
        <v>-0.78076495769929799</v>
      </c>
      <c r="D421">
        <v>0.38591600030184098</v>
      </c>
      <c r="E421">
        <v>-2.0231474131381701</v>
      </c>
      <c r="F421">
        <v>4.3057951488882203E-2</v>
      </c>
      <c r="G421">
        <v>0.24947312554807299</v>
      </c>
      <c r="H421" t="s">
        <v>25580</v>
      </c>
      <c r="I421" t="s">
        <v>25581</v>
      </c>
    </row>
    <row r="422" spans="1:10" x14ac:dyDescent="0.3">
      <c r="A422" t="s">
        <v>590</v>
      </c>
      <c r="B422">
        <v>2154.3097481827799</v>
      </c>
      <c r="C422">
        <v>-0.72246548864640103</v>
      </c>
      <c r="D422">
        <v>0.35701907345067002</v>
      </c>
      <c r="E422">
        <v>-2.0236047381547699</v>
      </c>
      <c r="F422">
        <v>4.3010837138353401E-2</v>
      </c>
      <c r="G422">
        <v>0.24940375936172701</v>
      </c>
      <c r="H422" t="s">
        <v>591</v>
      </c>
      <c r="I422" t="s">
        <v>592</v>
      </c>
      <c r="J422" t="s">
        <v>593</v>
      </c>
    </row>
    <row r="423" spans="1:10" x14ac:dyDescent="0.3">
      <c r="A423" t="s">
        <v>8024</v>
      </c>
      <c r="B423">
        <v>167.21219752152601</v>
      </c>
      <c r="C423">
        <v>-0.79740090750737802</v>
      </c>
      <c r="D423">
        <v>0.39385591216911803</v>
      </c>
      <c r="E423">
        <v>-2.0246005782058201</v>
      </c>
      <c r="F423">
        <v>4.2908394845521398E-2</v>
      </c>
      <c r="G423">
        <v>0.24913064161168</v>
      </c>
      <c r="H423" t="s">
        <v>8025</v>
      </c>
      <c r="I423" t="s">
        <v>8026</v>
      </c>
    </row>
    <row r="424" spans="1:10" x14ac:dyDescent="0.3">
      <c r="A424" t="s">
        <v>25543</v>
      </c>
      <c r="B424">
        <v>17.223841825309499</v>
      </c>
      <c r="C424">
        <v>-1.1170932533578699</v>
      </c>
      <c r="D424">
        <v>0.55150162760653298</v>
      </c>
      <c r="E424">
        <v>-2.02554842531644</v>
      </c>
      <c r="F424">
        <v>4.28110812596511E-2</v>
      </c>
      <c r="G424">
        <v>0.24888663470150199</v>
      </c>
      <c r="H424" t="s">
        <v>25544</v>
      </c>
      <c r="I424" t="s">
        <v>25545</v>
      </c>
    </row>
    <row r="425" spans="1:10" x14ac:dyDescent="0.3">
      <c r="A425" t="s">
        <v>19262</v>
      </c>
      <c r="B425">
        <v>243.77394421629799</v>
      </c>
      <c r="C425">
        <v>-0.78821344131744597</v>
      </c>
      <c r="D425">
        <v>0.38896715145399702</v>
      </c>
      <c r="E425">
        <v>-2.0264267519018699</v>
      </c>
      <c r="F425">
        <v>4.2721071835089303E-2</v>
      </c>
      <c r="G425">
        <v>0.24847031659469401</v>
      </c>
      <c r="H425" t="s">
        <v>19263</v>
      </c>
      <c r="I425" t="s">
        <v>19264</v>
      </c>
      <c r="J425" t="s">
        <v>19265</v>
      </c>
    </row>
    <row r="426" spans="1:10" x14ac:dyDescent="0.3">
      <c r="A426" t="s">
        <v>4227</v>
      </c>
      <c r="B426">
        <v>470.117191236927</v>
      </c>
      <c r="C426">
        <v>-0.76832733318253599</v>
      </c>
      <c r="D426">
        <v>0.37905502554456399</v>
      </c>
      <c r="E426">
        <v>-2.0269546145146902</v>
      </c>
      <c r="F426">
        <v>4.2667054383734797E-2</v>
      </c>
      <c r="G426">
        <v>0.248321281940236</v>
      </c>
      <c r="H426" t="s">
        <v>4228</v>
      </c>
      <c r="I426" t="s">
        <v>3615</v>
      </c>
      <c r="J426" t="s">
        <v>4229</v>
      </c>
    </row>
    <row r="427" spans="1:10" x14ac:dyDescent="0.3">
      <c r="A427" t="s">
        <v>26804</v>
      </c>
      <c r="B427">
        <v>119.306239095587</v>
      </c>
      <c r="C427">
        <v>-0.81962597731187103</v>
      </c>
      <c r="D427">
        <v>0.40420354517203499</v>
      </c>
      <c r="E427">
        <v>-2.0277555382722499</v>
      </c>
      <c r="F427">
        <v>4.2585204229672602E-2</v>
      </c>
      <c r="G427">
        <v>0.248214580544553</v>
      </c>
      <c r="H427" t="s">
        <v>26805</v>
      </c>
      <c r="I427" t="s">
        <v>1811</v>
      </c>
      <c r="J427" t="s">
        <v>26806</v>
      </c>
    </row>
    <row r="428" spans="1:10" x14ac:dyDescent="0.3">
      <c r="A428" t="s">
        <v>22609</v>
      </c>
      <c r="B428">
        <v>1572.6807160056401</v>
      </c>
      <c r="C428">
        <v>-0.71742062294853604</v>
      </c>
      <c r="D428">
        <v>0.35313282625903702</v>
      </c>
      <c r="E428">
        <v>-2.0315885967006699</v>
      </c>
      <c r="F428">
        <v>4.2195322079228097E-2</v>
      </c>
      <c r="G428">
        <v>0.24653707453710899</v>
      </c>
      <c r="H428" t="s">
        <v>22610</v>
      </c>
      <c r="I428" t="s">
        <v>2124</v>
      </c>
      <c r="J428" t="s">
        <v>22611</v>
      </c>
    </row>
    <row r="429" spans="1:10" x14ac:dyDescent="0.3">
      <c r="A429" t="s">
        <v>39289</v>
      </c>
      <c r="B429">
        <v>114.44736082966401</v>
      </c>
      <c r="C429">
        <v>-0.82852833833438799</v>
      </c>
      <c r="D429">
        <v>0.40761102811442101</v>
      </c>
      <c r="E429">
        <v>-2.0326445586300701</v>
      </c>
      <c r="F429">
        <v>4.2088446289974199E-2</v>
      </c>
      <c r="G429">
        <v>0.24638251718513299</v>
      </c>
      <c r="H429" t="s">
        <v>39290</v>
      </c>
      <c r="I429" t="s">
        <v>39291</v>
      </c>
    </row>
    <row r="430" spans="1:10" x14ac:dyDescent="0.3">
      <c r="A430" t="s">
        <v>27308</v>
      </c>
      <c r="B430">
        <v>36.018920069295199</v>
      </c>
      <c r="C430">
        <v>-0.96812046787304595</v>
      </c>
      <c r="D430">
        <v>0.47626157941123098</v>
      </c>
      <c r="E430">
        <v>-2.0327494589630102</v>
      </c>
      <c r="F430">
        <v>4.2077841659178702E-2</v>
      </c>
      <c r="G430">
        <v>0.24638251718513299</v>
      </c>
      <c r="H430" t="s">
        <v>27309</v>
      </c>
      <c r="I430" t="s">
        <v>27310</v>
      </c>
    </row>
    <row r="431" spans="1:10" x14ac:dyDescent="0.3">
      <c r="A431" t="s">
        <v>14025</v>
      </c>
      <c r="B431">
        <v>2010.5954962491601</v>
      </c>
      <c r="C431">
        <v>-0.71194901959863</v>
      </c>
      <c r="D431">
        <v>0.34975193532654397</v>
      </c>
      <c r="E431">
        <v>-2.0355827879377499</v>
      </c>
      <c r="F431">
        <v>4.1792267598178001E-2</v>
      </c>
      <c r="G431">
        <v>0.24496726298324401</v>
      </c>
      <c r="H431" t="s">
        <v>14026</v>
      </c>
      <c r="I431" t="s">
        <v>14027</v>
      </c>
    </row>
    <row r="432" spans="1:10" x14ac:dyDescent="0.3">
      <c r="A432" t="s">
        <v>18046</v>
      </c>
      <c r="B432">
        <v>948.89829362400303</v>
      </c>
      <c r="C432">
        <v>-0.74221715350182904</v>
      </c>
      <c r="D432">
        <v>0.36443977946459</v>
      </c>
      <c r="E432">
        <v>-2.0365975267360898</v>
      </c>
      <c r="F432">
        <v>4.1690390849664902E-2</v>
      </c>
      <c r="G432">
        <v>0.24447621729254199</v>
      </c>
      <c r="H432" t="s">
        <v>18047</v>
      </c>
      <c r="I432" t="s">
        <v>18048</v>
      </c>
    </row>
    <row r="433" spans="1:11" x14ac:dyDescent="0.3">
      <c r="A433" t="s">
        <v>3688</v>
      </c>
      <c r="B433">
        <v>107.896899169132</v>
      </c>
      <c r="C433">
        <v>-0.83405056053388205</v>
      </c>
      <c r="D433">
        <v>0.40933168905341399</v>
      </c>
      <c r="E433">
        <v>-2.0375909875500602</v>
      </c>
      <c r="F433">
        <v>4.1590854102974702E-2</v>
      </c>
      <c r="G433">
        <v>0.243998472919493</v>
      </c>
      <c r="H433" t="s">
        <v>3689</v>
      </c>
      <c r="I433" t="s">
        <v>3690</v>
      </c>
    </row>
    <row r="434" spans="1:11" x14ac:dyDescent="0.3">
      <c r="A434" t="s">
        <v>18950</v>
      </c>
      <c r="B434">
        <v>501.47071110778001</v>
      </c>
      <c r="C434">
        <v>-0.786603485415176</v>
      </c>
      <c r="D434">
        <v>0.385981598455931</v>
      </c>
      <c r="E434">
        <v>-2.0379300167725098</v>
      </c>
      <c r="F434">
        <v>4.1556932195768399E-2</v>
      </c>
      <c r="G434">
        <v>0.24398659444367601</v>
      </c>
      <c r="H434" t="s">
        <v>18951</v>
      </c>
      <c r="I434" t="s">
        <v>18952</v>
      </c>
    </row>
    <row r="435" spans="1:11" x14ac:dyDescent="0.3">
      <c r="A435" t="s">
        <v>29391</v>
      </c>
      <c r="B435">
        <v>2303.1280909070801</v>
      </c>
      <c r="C435">
        <v>-0.71025579846548303</v>
      </c>
      <c r="D435">
        <v>0.34830351563072698</v>
      </c>
      <c r="E435">
        <v>-2.0391864181425601</v>
      </c>
      <c r="F435">
        <v>4.1431425901599997E-2</v>
      </c>
      <c r="G435">
        <v>0.243380342236236</v>
      </c>
      <c r="H435" t="s">
        <v>29392</v>
      </c>
      <c r="I435" t="s">
        <v>29393</v>
      </c>
    </row>
    <row r="436" spans="1:11" x14ac:dyDescent="0.3">
      <c r="A436" t="s">
        <v>32905</v>
      </c>
      <c r="B436">
        <v>284.25345315144301</v>
      </c>
      <c r="C436">
        <v>-0.79032335517474805</v>
      </c>
      <c r="D436">
        <v>0.38747020382902497</v>
      </c>
      <c r="E436">
        <v>-2.0397009818166199</v>
      </c>
      <c r="F436">
        <v>4.1380117080623703E-2</v>
      </c>
      <c r="G436">
        <v>0.24318471765614599</v>
      </c>
      <c r="H436" t="s">
        <v>32906</v>
      </c>
      <c r="I436" t="s">
        <v>32907</v>
      </c>
    </row>
    <row r="437" spans="1:11" x14ac:dyDescent="0.3">
      <c r="A437" t="s">
        <v>1190</v>
      </c>
      <c r="B437">
        <v>440.08538811766402</v>
      </c>
      <c r="C437">
        <v>-0.78401890115824502</v>
      </c>
      <c r="D437">
        <v>0.38375038365397401</v>
      </c>
      <c r="E437">
        <v>-2.0430439539708498</v>
      </c>
      <c r="F437">
        <v>4.1048087221292801E-2</v>
      </c>
      <c r="G437">
        <v>0.241769515293114</v>
      </c>
      <c r="H437" t="s">
        <v>1191</v>
      </c>
      <c r="I437" t="s">
        <v>1192</v>
      </c>
    </row>
    <row r="438" spans="1:11" x14ac:dyDescent="0.3">
      <c r="A438" t="s">
        <v>24922</v>
      </c>
      <c r="B438">
        <v>1017.77335857217</v>
      </c>
      <c r="C438">
        <v>-0.74093661267173205</v>
      </c>
      <c r="D438">
        <v>0.36239155531047301</v>
      </c>
      <c r="E438">
        <v>-2.0445747198412101</v>
      </c>
      <c r="F438">
        <v>4.0896803940235801E-2</v>
      </c>
      <c r="G438">
        <v>0.241394815215421</v>
      </c>
      <c r="H438" t="s">
        <v>24923</v>
      </c>
      <c r="I438" t="s">
        <v>4558</v>
      </c>
      <c r="J438" t="s">
        <v>4559</v>
      </c>
      <c r="K438" t="s">
        <v>24924</v>
      </c>
    </row>
    <row r="439" spans="1:11" x14ac:dyDescent="0.3">
      <c r="A439" t="s">
        <v>25927</v>
      </c>
      <c r="B439">
        <v>41.657325501439303</v>
      </c>
      <c r="C439">
        <v>-0.94518409376020396</v>
      </c>
      <c r="D439">
        <v>0.46226173661331799</v>
      </c>
      <c r="E439">
        <v>-2.04469463703601</v>
      </c>
      <c r="F439">
        <v>4.0884972686799803E-2</v>
      </c>
      <c r="G439">
        <v>0.241394815215421</v>
      </c>
      <c r="H439" t="s">
        <v>25928</v>
      </c>
      <c r="I439" t="s">
        <v>25929</v>
      </c>
    </row>
    <row r="440" spans="1:11" x14ac:dyDescent="0.3">
      <c r="A440" t="s">
        <v>4580</v>
      </c>
      <c r="B440">
        <v>876.67259117185301</v>
      </c>
      <c r="C440">
        <v>-0.74839222382515702</v>
      </c>
      <c r="D440">
        <v>0.36593563016936198</v>
      </c>
      <c r="E440">
        <v>-2.04514718470783</v>
      </c>
      <c r="F440">
        <v>4.0840349615529799E-2</v>
      </c>
      <c r="G440">
        <v>0.241272494119742</v>
      </c>
      <c r="H440" t="s">
        <v>4581</v>
      </c>
      <c r="I440" t="s">
        <v>4582</v>
      </c>
    </row>
    <row r="441" spans="1:11" x14ac:dyDescent="0.3">
      <c r="A441" t="s">
        <v>17088</v>
      </c>
      <c r="B441">
        <v>390.24675282887898</v>
      </c>
      <c r="C441">
        <v>-0.78165175778936402</v>
      </c>
      <c r="D441">
        <v>0.38173048797840697</v>
      </c>
      <c r="E441">
        <v>-2.04765346862622</v>
      </c>
      <c r="F441">
        <v>4.0593966240559901E-2</v>
      </c>
      <c r="G441">
        <v>0.24013206924168301</v>
      </c>
      <c r="H441" t="s">
        <v>17089</v>
      </c>
      <c r="I441" t="s">
        <v>17090</v>
      </c>
    </row>
    <row r="442" spans="1:11" x14ac:dyDescent="0.3">
      <c r="A442" t="s">
        <v>28394</v>
      </c>
      <c r="B442">
        <v>158.67113324618501</v>
      </c>
      <c r="C442">
        <v>-0.80675333415553296</v>
      </c>
      <c r="D442">
        <v>0.39371572452199</v>
      </c>
      <c r="E442">
        <v>-2.04907572623627</v>
      </c>
      <c r="F442">
        <v>4.04547106662397E-2</v>
      </c>
      <c r="G442">
        <v>0.23978160959587</v>
      </c>
      <c r="H442" t="s">
        <v>28395</v>
      </c>
      <c r="I442" t="s">
        <v>28396</v>
      </c>
    </row>
    <row r="443" spans="1:11" x14ac:dyDescent="0.3">
      <c r="A443" t="s">
        <v>18624</v>
      </c>
      <c r="B443">
        <v>522.98106714496998</v>
      </c>
      <c r="C443">
        <v>-0.77467870845911802</v>
      </c>
      <c r="D443">
        <v>0.37805514848341698</v>
      </c>
      <c r="E443">
        <v>-2.0491156159802899</v>
      </c>
      <c r="F443">
        <v>4.0450810842481803E-2</v>
      </c>
      <c r="G443">
        <v>0.23978160959587</v>
      </c>
      <c r="H443" t="s">
        <v>18625</v>
      </c>
      <c r="I443" t="s">
        <v>18626</v>
      </c>
    </row>
    <row r="444" spans="1:11" x14ac:dyDescent="0.3">
      <c r="A444" t="s">
        <v>7645</v>
      </c>
      <c r="B444">
        <v>331.761080978103</v>
      </c>
      <c r="C444">
        <v>-0.78767195483725405</v>
      </c>
      <c r="D444">
        <v>0.383833450839135</v>
      </c>
      <c r="E444">
        <v>-2.05211909778903</v>
      </c>
      <c r="F444">
        <v>4.0158089362273101E-2</v>
      </c>
      <c r="G444">
        <v>0.238808893367458</v>
      </c>
      <c r="H444" t="s">
        <v>7646</v>
      </c>
      <c r="I444" t="s">
        <v>7647</v>
      </c>
      <c r="J444" t="s">
        <v>7648</v>
      </c>
    </row>
    <row r="445" spans="1:11" x14ac:dyDescent="0.3">
      <c r="A445" t="s">
        <v>19070</v>
      </c>
      <c r="B445">
        <v>469.39408399541401</v>
      </c>
      <c r="C445">
        <v>-0.77796050750155799</v>
      </c>
      <c r="D445">
        <v>0.37888192642103202</v>
      </c>
      <c r="E445">
        <v>-2.0533059331973802</v>
      </c>
      <c r="F445">
        <v>4.0042915800497202E-2</v>
      </c>
      <c r="G445">
        <v>0.23833388183592499</v>
      </c>
      <c r="H445" t="s">
        <v>19071</v>
      </c>
      <c r="I445" t="s">
        <v>19072</v>
      </c>
    </row>
    <row r="446" spans="1:11" x14ac:dyDescent="0.3">
      <c r="A446" t="s">
        <v>44471</v>
      </c>
      <c r="B446">
        <v>15.1785091471355</v>
      </c>
      <c r="C446">
        <v>-1.15574732629586</v>
      </c>
      <c r="D446">
        <v>0.56232275974066903</v>
      </c>
      <c r="E446">
        <v>-2.05530952869286</v>
      </c>
      <c r="F446">
        <v>3.9849117553781802E-2</v>
      </c>
      <c r="G446">
        <v>0.23764592659299</v>
      </c>
    </row>
    <row r="447" spans="1:11" x14ac:dyDescent="0.3">
      <c r="A447" t="s">
        <v>19546</v>
      </c>
      <c r="B447">
        <v>97.785006016188206</v>
      </c>
      <c r="C447">
        <v>-0.84690235957888105</v>
      </c>
      <c r="D447">
        <v>0.41166947337594001</v>
      </c>
      <c r="E447">
        <v>-2.0572386692502702</v>
      </c>
      <c r="F447">
        <v>3.96632735860332E-2</v>
      </c>
      <c r="G447">
        <v>0.23690955762024701</v>
      </c>
      <c r="H447" t="s">
        <v>19547</v>
      </c>
      <c r="I447" t="s">
        <v>19548</v>
      </c>
    </row>
    <row r="448" spans="1:11" x14ac:dyDescent="0.3">
      <c r="A448" t="s">
        <v>9707</v>
      </c>
      <c r="B448">
        <v>1011.70996534876</v>
      </c>
      <c r="C448">
        <v>-0.75505289003767395</v>
      </c>
      <c r="D448">
        <v>0.36608837825928597</v>
      </c>
      <c r="E448">
        <v>-2.0624880080265799</v>
      </c>
      <c r="F448">
        <v>3.9161298100859998E-2</v>
      </c>
      <c r="G448">
        <v>0.235054813712051</v>
      </c>
      <c r="H448" t="s">
        <v>9708</v>
      </c>
      <c r="I448" t="s">
        <v>9709</v>
      </c>
    </row>
    <row r="449" spans="1:10" x14ac:dyDescent="0.3">
      <c r="A449" t="s">
        <v>24890</v>
      </c>
      <c r="B449">
        <v>59.918866559936198</v>
      </c>
      <c r="C449">
        <v>-0.90221428252154801</v>
      </c>
      <c r="D449">
        <v>0.436552727314925</v>
      </c>
      <c r="E449">
        <v>-2.0666788364162501</v>
      </c>
      <c r="F449">
        <v>3.8764426668246803E-2</v>
      </c>
      <c r="G449">
        <v>0.23350293584062101</v>
      </c>
      <c r="H449" t="s">
        <v>24891</v>
      </c>
      <c r="I449" t="s">
        <v>24892</v>
      </c>
    </row>
    <row r="450" spans="1:10" x14ac:dyDescent="0.3">
      <c r="A450" t="s">
        <v>28243</v>
      </c>
      <c r="B450">
        <v>41.356790954653498</v>
      </c>
      <c r="C450">
        <v>-0.96014733577112998</v>
      </c>
      <c r="D450">
        <v>0.46381962555552497</v>
      </c>
      <c r="E450">
        <v>-2.07008777306726</v>
      </c>
      <c r="F450">
        <v>3.8444125669072897E-2</v>
      </c>
      <c r="G450">
        <v>0.23219495400752699</v>
      </c>
      <c r="H450" t="s">
        <v>28244</v>
      </c>
      <c r="I450" t="s">
        <v>28245</v>
      </c>
    </row>
    <row r="451" spans="1:10" x14ac:dyDescent="0.3">
      <c r="A451" t="s">
        <v>15472</v>
      </c>
      <c r="B451">
        <v>3792.8223512948998</v>
      </c>
      <c r="C451">
        <v>-0.70086740347542098</v>
      </c>
      <c r="D451">
        <v>0.33832974857554199</v>
      </c>
      <c r="E451">
        <v>-2.0715512201521098</v>
      </c>
      <c r="F451">
        <v>3.8307313056799602E-2</v>
      </c>
      <c r="G451">
        <v>0.23166545370542099</v>
      </c>
      <c r="H451" t="s">
        <v>15473</v>
      </c>
      <c r="I451" t="s">
        <v>15474</v>
      </c>
      <c r="J451" t="s">
        <v>15475</v>
      </c>
    </row>
    <row r="452" spans="1:10" x14ac:dyDescent="0.3">
      <c r="A452" t="s">
        <v>17758</v>
      </c>
      <c r="B452">
        <v>171.85195857686</v>
      </c>
      <c r="C452">
        <v>-0.81409224013917303</v>
      </c>
      <c r="D452">
        <v>0.39278141588450199</v>
      </c>
      <c r="E452">
        <v>-2.0726343131737099</v>
      </c>
      <c r="F452">
        <v>3.8206325154813502E-2</v>
      </c>
      <c r="G452">
        <v>0.231275849939828</v>
      </c>
      <c r="H452" t="s">
        <v>17759</v>
      </c>
      <c r="I452" t="s">
        <v>17760</v>
      </c>
    </row>
    <row r="453" spans="1:10" x14ac:dyDescent="0.3">
      <c r="A453" t="s">
        <v>14951</v>
      </c>
      <c r="B453">
        <v>28.321767350866299</v>
      </c>
      <c r="C453">
        <v>-1.03866115965387</v>
      </c>
      <c r="D453">
        <v>0.50060647863985497</v>
      </c>
      <c r="E453">
        <v>-2.0748056686679499</v>
      </c>
      <c r="F453">
        <v>3.8004549008050101E-2</v>
      </c>
      <c r="G453">
        <v>0.23075706822355299</v>
      </c>
      <c r="H453" t="s">
        <v>14952</v>
      </c>
      <c r="I453" t="s">
        <v>14953</v>
      </c>
    </row>
    <row r="454" spans="1:10" x14ac:dyDescent="0.3">
      <c r="A454" t="s">
        <v>24164</v>
      </c>
      <c r="B454">
        <v>204.33030091120301</v>
      </c>
      <c r="C454">
        <v>-0.81188822243024805</v>
      </c>
      <c r="D454">
        <v>0.39113390845454099</v>
      </c>
      <c r="E454">
        <v>-2.0757295772136</v>
      </c>
      <c r="F454">
        <v>3.7918968803450699E-2</v>
      </c>
      <c r="G454">
        <v>0.230466099770748</v>
      </c>
      <c r="H454" t="s">
        <v>24165</v>
      </c>
      <c r="I454" t="s">
        <v>24166</v>
      </c>
    </row>
    <row r="455" spans="1:10" x14ac:dyDescent="0.3">
      <c r="A455" t="s">
        <v>30458</v>
      </c>
      <c r="B455">
        <v>547.68746998852998</v>
      </c>
      <c r="C455">
        <v>-0.78344375764588203</v>
      </c>
      <c r="D455">
        <v>0.37740144962239502</v>
      </c>
      <c r="E455">
        <v>-2.0758896353730201</v>
      </c>
      <c r="F455">
        <v>3.7904159536418701E-2</v>
      </c>
      <c r="G455">
        <v>0.230466099770748</v>
      </c>
      <c r="H455" t="s">
        <v>30459</v>
      </c>
      <c r="I455" t="s">
        <v>963</v>
      </c>
      <c r="J455" t="s">
        <v>30460</v>
      </c>
    </row>
    <row r="456" spans="1:10" x14ac:dyDescent="0.3">
      <c r="A456" t="s">
        <v>25682</v>
      </c>
      <c r="B456">
        <v>158.106619151865</v>
      </c>
      <c r="C456">
        <v>-0.81983188266954898</v>
      </c>
      <c r="D456">
        <v>0.39473835214485098</v>
      </c>
      <c r="E456">
        <v>-2.07689949105505</v>
      </c>
      <c r="F456">
        <v>3.7810836749805697E-2</v>
      </c>
      <c r="G456">
        <v>0.23023048966637899</v>
      </c>
      <c r="H456" t="s">
        <v>25683</v>
      </c>
      <c r="I456" t="s">
        <v>25684</v>
      </c>
      <c r="J456" t="s">
        <v>25685</v>
      </c>
    </row>
    <row r="457" spans="1:10" x14ac:dyDescent="0.3">
      <c r="A457" t="s">
        <v>1106</v>
      </c>
      <c r="B457">
        <v>279.14023815882899</v>
      </c>
      <c r="C457">
        <v>-0.80520493727217701</v>
      </c>
      <c r="D457">
        <v>0.387466372757722</v>
      </c>
      <c r="E457">
        <v>-2.0781285651739898</v>
      </c>
      <c r="F457">
        <v>3.7697519318889497E-2</v>
      </c>
      <c r="G457">
        <v>0.229844243070701</v>
      </c>
      <c r="H457" t="s">
        <v>1107</v>
      </c>
      <c r="I457" t="s">
        <v>1108</v>
      </c>
      <c r="J457" t="s">
        <v>1109</v>
      </c>
    </row>
    <row r="458" spans="1:10" x14ac:dyDescent="0.3">
      <c r="A458" t="s">
        <v>23370</v>
      </c>
      <c r="B458">
        <v>142.10819119951501</v>
      </c>
      <c r="C458">
        <v>-0.82451813879327196</v>
      </c>
      <c r="D458">
        <v>0.39637243584088899</v>
      </c>
      <c r="E458">
        <v>-2.0801601328409398</v>
      </c>
      <c r="F458">
        <v>3.7510847586870198E-2</v>
      </c>
      <c r="G458">
        <v>0.228864459070241</v>
      </c>
      <c r="H458" t="s">
        <v>23371</v>
      </c>
      <c r="I458" t="s">
        <v>23372</v>
      </c>
    </row>
    <row r="459" spans="1:10" x14ac:dyDescent="0.3">
      <c r="A459" t="s">
        <v>12480</v>
      </c>
      <c r="B459">
        <v>144.321825506191</v>
      </c>
      <c r="C459">
        <v>-0.82288179605654799</v>
      </c>
      <c r="D459">
        <v>0.39553667709366302</v>
      </c>
      <c r="E459">
        <v>-2.0804184383176398</v>
      </c>
      <c r="F459">
        <v>3.7487169505026702E-2</v>
      </c>
      <c r="G459">
        <v>0.228864459070241</v>
      </c>
      <c r="H459" t="s">
        <v>12481</v>
      </c>
      <c r="I459" t="s">
        <v>12482</v>
      </c>
    </row>
    <row r="460" spans="1:10" x14ac:dyDescent="0.3">
      <c r="A460" t="s">
        <v>980</v>
      </c>
      <c r="B460">
        <v>5642.0554681960402</v>
      </c>
      <c r="C460">
        <v>-0.69513277712087496</v>
      </c>
      <c r="D460">
        <v>0.33407228551302698</v>
      </c>
      <c r="E460">
        <v>-2.08078552835766</v>
      </c>
      <c r="F460">
        <v>3.7453541354882103E-2</v>
      </c>
      <c r="G460">
        <v>0.22876982179904301</v>
      </c>
      <c r="H460" t="s">
        <v>981</v>
      </c>
      <c r="I460" t="s">
        <v>982</v>
      </c>
    </row>
    <row r="461" spans="1:10" x14ac:dyDescent="0.3">
      <c r="A461" t="s">
        <v>18721</v>
      </c>
      <c r="B461">
        <v>403.72613554451902</v>
      </c>
      <c r="C461">
        <v>-0.801426019452668</v>
      </c>
      <c r="D461">
        <v>0.384998479363032</v>
      </c>
      <c r="E461">
        <v>-2.0816342463965101</v>
      </c>
      <c r="F461">
        <v>3.7375890817424103E-2</v>
      </c>
      <c r="G461">
        <v>0.22850222068325601</v>
      </c>
      <c r="H461" t="s">
        <v>18722</v>
      </c>
      <c r="I461" t="s">
        <v>18723</v>
      </c>
    </row>
    <row r="462" spans="1:10" x14ac:dyDescent="0.3">
      <c r="A462" t="s">
        <v>22949</v>
      </c>
      <c r="B462">
        <v>15.8318842041081</v>
      </c>
      <c r="C462">
        <v>-1.17431236868736</v>
      </c>
      <c r="D462">
        <v>0.56374721216420698</v>
      </c>
      <c r="E462">
        <v>-2.0830477620975101</v>
      </c>
      <c r="F462">
        <v>3.7246870204581999E-2</v>
      </c>
      <c r="G462">
        <v>0.22791979252962399</v>
      </c>
      <c r="H462" t="s">
        <v>22950</v>
      </c>
      <c r="I462" t="s">
        <v>22951</v>
      </c>
    </row>
    <row r="463" spans="1:10" x14ac:dyDescent="0.3">
      <c r="A463" t="s">
        <v>45691</v>
      </c>
      <c r="B463">
        <v>104.75455337364799</v>
      </c>
      <c r="C463">
        <v>-0.84255941074559704</v>
      </c>
      <c r="D463">
        <v>0.40439419191979098</v>
      </c>
      <c r="E463">
        <v>-2.0835101680014101</v>
      </c>
      <c r="F463">
        <v>3.7204745846960097E-2</v>
      </c>
      <c r="G463">
        <v>0.22776522786183001</v>
      </c>
      <c r="H463" t="s">
        <v>45692</v>
      </c>
      <c r="I463" t="s">
        <v>45693</v>
      </c>
    </row>
    <row r="464" spans="1:10" x14ac:dyDescent="0.3">
      <c r="A464" t="s">
        <v>33827</v>
      </c>
      <c r="B464">
        <v>312.19115445587602</v>
      </c>
      <c r="C464">
        <v>-0.81457303103478595</v>
      </c>
      <c r="D464">
        <v>0.39046438478468998</v>
      </c>
      <c r="E464">
        <v>-2.0861647381334398</v>
      </c>
      <c r="F464">
        <v>3.6963703160796099E-2</v>
      </c>
      <c r="G464">
        <v>0.22649492340587599</v>
      </c>
      <c r="H464" t="s">
        <v>33828</v>
      </c>
      <c r="I464" t="s">
        <v>33829</v>
      </c>
    </row>
    <row r="465" spans="1:10" x14ac:dyDescent="0.3">
      <c r="A465" t="s">
        <v>26381</v>
      </c>
      <c r="B465">
        <v>210.51591973033601</v>
      </c>
      <c r="C465">
        <v>-0.81533090663466301</v>
      </c>
      <c r="D465">
        <v>0.390734791789694</v>
      </c>
      <c r="E465">
        <v>-2.0866606295799199</v>
      </c>
      <c r="F465">
        <v>3.6918822509057397E-2</v>
      </c>
      <c r="G465">
        <v>0.22643522954971501</v>
      </c>
      <c r="H465" t="s">
        <v>26382</v>
      </c>
      <c r="I465" t="s">
        <v>26383</v>
      </c>
    </row>
    <row r="466" spans="1:10" x14ac:dyDescent="0.3">
      <c r="A466" t="s">
        <v>17596</v>
      </c>
      <c r="B466">
        <v>197.434876979406</v>
      </c>
      <c r="C466">
        <v>-0.81646519993067301</v>
      </c>
      <c r="D466">
        <v>0.39111498530032401</v>
      </c>
      <c r="E466">
        <v>-2.0875323897491098</v>
      </c>
      <c r="F466">
        <v>3.6840036361890198E-2</v>
      </c>
      <c r="G466">
        <v>0.22626118665429201</v>
      </c>
      <c r="H466" t="s">
        <v>17597</v>
      </c>
      <c r="I466" t="s">
        <v>17598</v>
      </c>
    </row>
    <row r="467" spans="1:10" x14ac:dyDescent="0.3">
      <c r="A467" t="s">
        <v>19976</v>
      </c>
      <c r="B467">
        <v>809.98216313434</v>
      </c>
      <c r="C467">
        <v>-0.76775030621096596</v>
      </c>
      <c r="D467">
        <v>0.36756387823178499</v>
      </c>
      <c r="E467">
        <v>-2.08875341588061</v>
      </c>
      <c r="F467">
        <v>3.67299257591144E-2</v>
      </c>
      <c r="G467">
        <v>0.22577953908822901</v>
      </c>
      <c r="H467" t="s">
        <v>19977</v>
      </c>
      <c r="I467" t="s">
        <v>19978</v>
      </c>
    </row>
    <row r="468" spans="1:10" x14ac:dyDescent="0.3">
      <c r="A468" t="s">
        <v>42111</v>
      </c>
      <c r="B468">
        <v>25.976505760310701</v>
      </c>
      <c r="C468">
        <v>-1.06559822398379</v>
      </c>
      <c r="D468">
        <v>0.51008709343416203</v>
      </c>
      <c r="E468">
        <v>-2.0890515319837801</v>
      </c>
      <c r="F468">
        <v>3.6703084642722497E-2</v>
      </c>
      <c r="G468">
        <v>0.225717285109275</v>
      </c>
    </row>
    <row r="469" spans="1:10" x14ac:dyDescent="0.3">
      <c r="A469" t="s">
        <v>36181</v>
      </c>
      <c r="B469">
        <v>350.30034746159498</v>
      </c>
      <c r="C469">
        <v>-0.80212581029349705</v>
      </c>
      <c r="D469">
        <v>0.38389363051708802</v>
      </c>
      <c r="E469">
        <v>-2.08944808282719</v>
      </c>
      <c r="F469">
        <v>3.66674067746737E-2</v>
      </c>
      <c r="G469">
        <v>0.225600605235521</v>
      </c>
      <c r="H469" t="s">
        <v>36182</v>
      </c>
      <c r="I469" t="s">
        <v>36183</v>
      </c>
    </row>
    <row r="470" spans="1:10" x14ac:dyDescent="0.3">
      <c r="A470" t="s">
        <v>36807</v>
      </c>
      <c r="B470">
        <v>109.174375228386</v>
      </c>
      <c r="C470">
        <v>-0.84460200918916095</v>
      </c>
      <c r="D470">
        <v>0.40406997799085498</v>
      </c>
      <c r="E470">
        <v>-2.0902369767453401</v>
      </c>
      <c r="F470">
        <v>3.6596517461172401E-2</v>
      </c>
      <c r="G470">
        <v>0.22540461326066499</v>
      </c>
      <c r="H470" t="s">
        <v>36808</v>
      </c>
      <c r="I470" t="s">
        <v>36809</v>
      </c>
    </row>
    <row r="471" spans="1:10" x14ac:dyDescent="0.3">
      <c r="A471" t="s">
        <v>34360</v>
      </c>
      <c r="B471">
        <v>331.04329867327499</v>
      </c>
      <c r="C471">
        <v>-0.80331591149832504</v>
      </c>
      <c r="D471">
        <v>0.38430583048436001</v>
      </c>
      <c r="E471">
        <v>-2.09030373149912</v>
      </c>
      <c r="F471">
        <v>3.65905242995853E-2</v>
      </c>
      <c r="G471">
        <v>0.22540461326066499</v>
      </c>
      <c r="H471" t="s">
        <v>34361</v>
      </c>
      <c r="I471" t="s">
        <v>34362</v>
      </c>
    </row>
    <row r="472" spans="1:10" x14ac:dyDescent="0.3">
      <c r="A472" t="s">
        <v>27858</v>
      </c>
      <c r="B472">
        <v>117.659912578738</v>
      </c>
      <c r="C472">
        <v>-0.84273841587486698</v>
      </c>
      <c r="D472">
        <v>0.402978157411504</v>
      </c>
      <c r="E472">
        <v>-2.0912756693517198</v>
      </c>
      <c r="F472">
        <v>3.6503359562393901E-2</v>
      </c>
      <c r="G472">
        <v>0.22520688482874801</v>
      </c>
      <c r="H472" t="s">
        <v>27859</v>
      </c>
      <c r="I472" t="s">
        <v>27860</v>
      </c>
    </row>
    <row r="473" spans="1:10" x14ac:dyDescent="0.3">
      <c r="A473" t="s">
        <v>7474</v>
      </c>
      <c r="B473">
        <v>142.069377468364</v>
      </c>
      <c r="C473">
        <v>-0.83032467023201095</v>
      </c>
      <c r="D473">
        <v>0.39698335355611403</v>
      </c>
      <c r="E473">
        <v>-2.0915856113212201</v>
      </c>
      <c r="F473">
        <v>3.6475600768586101E-2</v>
      </c>
      <c r="G473">
        <v>0.22520688482874801</v>
      </c>
      <c r="H473" t="s">
        <v>7475</v>
      </c>
      <c r="I473" t="s">
        <v>7476</v>
      </c>
    </row>
    <row r="474" spans="1:10" x14ac:dyDescent="0.3">
      <c r="A474" t="s">
        <v>27004</v>
      </c>
      <c r="B474">
        <v>247.22709399653999</v>
      </c>
      <c r="C474">
        <v>-0.81175479774765802</v>
      </c>
      <c r="D474">
        <v>0.38779508722253703</v>
      </c>
      <c r="E474">
        <v>-2.09325704345973</v>
      </c>
      <c r="F474">
        <v>3.6326215055306102E-2</v>
      </c>
      <c r="G474">
        <v>0.22452427200087399</v>
      </c>
      <c r="H474" t="s">
        <v>27005</v>
      </c>
      <c r="I474" t="s">
        <v>27006</v>
      </c>
      <c r="J474" t="s">
        <v>27007</v>
      </c>
    </row>
    <row r="475" spans="1:10" x14ac:dyDescent="0.3">
      <c r="A475" t="s">
        <v>37947</v>
      </c>
      <c r="B475">
        <v>399.516568588094</v>
      </c>
      <c r="C475">
        <v>-0.79957821607025104</v>
      </c>
      <c r="D475">
        <v>0.38184658138945898</v>
      </c>
      <c r="E475">
        <v>-2.0939776733387401</v>
      </c>
      <c r="F475">
        <v>3.6261969177671403E-2</v>
      </c>
      <c r="G475">
        <v>0.224435331688567</v>
      </c>
      <c r="H475" t="s">
        <v>37948</v>
      </c>
      <c r="I475" t="s">
        <v>37949</v>
      </c>
    </row>
    <row r="476" spans="1:10" x14ac:dyDescent="0.3">
      <c r="A476" t="s">
        <v>21115</v>
      </c>
      <c r="B476">
        <v>60.855783857350197</v>
      </c>
      <c r="C476">
        <v>-0.92103930155518199</v>
      </c>
      <c r="D476">
        <v>0.43975590595297398</v>
      </c>
      <c r="E476">
        <v>-2.0944330458945002</v>
      </c>
      <c r="F476">
        <v>3.6221421580605297E-2</v>
      </c>
      <c r="G476">
        <v>0.22428716113987801</v>
      </c>
      <c r="H476" t="s">
        <v>21116</v>
      </c>
      <c r="I476" t="s">
        <v>21117</v>
      </c>
    </row>
    <row r="477" spans="1:10" x14ac:dyDescent="0.3">
      <c r="A477" t="s">
        <v>38765</v>
      </c>
      <c r="B477">
        <v>196.60770491401701</v>
      </c>
      <c r="C477">
        <v>-0.819556426537426</v>
      </c>
      <c r="D477">
        <v>0.39120897023266399</v>
      </c>
      <c r="E477">
        <v>-2.0949326035392599</v>
      </c>
      <c r="F477">
        <v>3.6176984084903101E-2</v>
      </c>
      <c r="G477">
        <v>0.22411475691129201</v>
      </c>
      <c r="H477" t="s">
        <v>38766</v>
      </c>
      <c r="I477" t="s">
        <v>38767</v>
      </c>
    </row>
    <row r="478" spans="1:10" x14ac:dyDescent="0.3">
      <c r="A478" t="s">
        <v>20538</v>
      </c>
      <c r="B478">
        <v>1515.7064767462</v>
      </c>
      <c r="C478">
        <v>-0.74536785371520697</v>
      </c>
      <c r="D478">
        <v>0.35569445512821102</v>
      </c>
      <c r="E478">
        <v>-2.0955284598027699</v>
      </c>
      <c r="F478">
        <v>3.6124041253613799E-2</v>
      </c>
      <c r="G478">
        <v>0.22399227600094301</v>
      </c>
      <c r="H478" t="s">
        <v>20539</v>
      </c>
      <c r="I478" t="s">
        <v>20540</v>
      </c>
    </row>
    <row r="479" spans="1:10" x14ac:dyDescent="0.3">
      <c r="A479" t="s">
        <v>1832</v>
      </c>
      <c r="B479">
        <v>274.28633364838799</v>
      </c>
      <c r="C479">
        <v>-0.81006704681332797</v>
      </c>
      <c r="D479">
        <v>0.38645510222638901</v>
      </c>
      <c r="E479">
        <v>-2.0961478892282401</v>
      </c>
      <c r="F479">
        <v>3.6069073943468997E-2</v>
      </c>
      <c r="G479">
        <v>0.22375417712749199</v>
      </c>
      <c r="H479" t="s">
        <v>1833</v>
      </c>
      <c r="I479" t="s">
        <v>1834</v>
      </c>
      <c r="J479" t="s">
        <v>1835</v>
      </c>
    </row>
    <row r="480" spans="1:10" x14ac:dyDescent="0.3">
      <c r="A480" t="s">
        <v>34779</v>
      </c>
      <c r="B480">
        <v>5194.6381195034801</v>
      </c>
      <c r="C480">
        <v>-0.7123655126249</v>
      </c>
      <c r="D480">
        <v>0.33978674213842802</v>
      </c>
      <c r="E480">
        <v>-2.09650767461281</v>
      </c>
      <c r="F480">
        <v>3.6037179835780801E-2</v>
      </c>
      <c r="G480">
        <v>0.22365905959660801</v>
      </c>
      <c r="H480" t="s">
        <v>34780</v>
      </c>
      <c r="I480" t="s">
        <v>34781</v>
      </c>
      <c r="J480" t="s">
        <v>34782</v>
      </c>
    </row>
    <row r="481" spans="1:13" x14ac:dyDescent="0.3">
      <c r="A481" t="s">
        <v>17243</v>
      </c>
      <c r="B481">
        <v>298.86469011449401</v>
      </c>
      <c r="C481">
        <v>-0.81426246684237202</v>
      </c>
      <c r="D481">
        <v>0.38803242778438501</v>
      </c>
      <c r="E481">
        <v>-2.09843922450426</v>
      </c>
      <c r="F481">
        <v>3.5866363357767002E-2</v>
      </c>
      <c r="G481">
        <v>0.22280369693957899</v>
      </c>
      <c r="H481" t="s">
        <v>17244</v>
      </c>
      <c r="I481" t="s">
        <v>17245</v>
      </c>
      <c r="J481" t="s">
        <v>17246</v>
      </c>
    </row>
    <row r="482" spans="1:13" x14ac:dyDescent="0.3">
      <c r="A482" t="s">
        <v>7372</v>
      </c>
      <c r="B482">
        <v>602.34809272149403</v>
      </c>
      <c r="C482">
        <v>-0.78561913181913501</v>
      </c>
      <c r="D482">
        <v>0.37432847463617802</v>
      </c>
      <c r="E482">
        <v>-2.0987426419609201</v>
      </c>
      <c r="F482">
        <v>3.58395935062761E-2</v>
      </c>
      <c r="G482">
        <v>0.22273985747917999</v>
      </c>
      <c r="H482" t="s">
        <v>7373</v>
      </c>
      <c r="I482" t="s">
        <v>7374</v>
      </c>
    </row>
    <row r="483" spans="1:13" x14ac:dyDescent="0.3">
      <c r="A483" t="s">
        <v>31941</v>
      </c>
      <c r="B483">
        <v>1126.41596645851</v>
      </c>
      <c r="C483">
        <v>-0.91327932104264997</v>
      </c>
      <c r="D483">
        <v>0.43490537407387198</v>
      </c>
      <c r="E483">
        <v>-2.0999494958816598</v>
      </c>
      <c r="F483">
        <v>3.5733284066706297E-2</v>
      </c>
      <c r="G483">
        <v>0.22248870508108301</v>
      </c>
      <c r="H483" t="s">
        <v>31942</v>
      </c>
      <c r="I483" t="s">
        <v>31943</v>
      </c>
    </row>
    <row r="484" spans="1:13" x14ac:dyDescent="0.3">
      <c r="A484" t="s">
        <v>17223</v>
      </c>
      <c r="B484">
        <v>15.260456623452599</v>
      </c>
      <c r="C484">
        <v>-1.19890145240957</v>
      </c>
      <c r="D484">
        <v>0.57087177147092405</v>
      </c>
      <c r="E484">
        <v>-2.1001239022914899</v>
      </c>
      <c r="F484">
        <v>3.57179432068538E-2</v>
      </c>
      <c r="G484">
        <v>0.22248870508108301</v>
      </c>
      <c r="H484" t="s">
        <v>17224</v>
      </c>
      <c r="I484" t="s">
        <v>17225</v>
      </c>
    </row>
    <row r="485" spans="1:13" x14ac:dyDescent="0.3">
      <c r="A485" t="s">
        <v>24475</v>
      </c>
      <c r="B485">
        <v>63.920255159748898</v>
      </c>
      <c r="C485">
        <v>-0.90177053827373999</v>
      </c>
      <c r="D485">
        <v>0.42888575385431799</v>
      </c>
      <c r="E485">
        <v>-2.10258916312723</v>
      </c>
      <c r="F485">
        <v>3.5501698045541902E-2</v>
      </c>
      <c r="G485">
        <v>0.221455164944593</v>
      </c>
      <c r="H485" t="s">
        <v>24476</v>
      </c>
      <c r="I485" t="s">
        <v>24477</v>
      </c>
    </row>
    <row r="486" spans="1:13" x14ac:dyDescent="0.3">
      <c r="A486" t="s">
        <v>14050</v>
      </c>
      <c r="B486">
        <v>282.76528773396802</v>
      </c>
      <c r="C486">
        <v>-0.81398506694408002</v>
      </c>
      <c r="D486">
        <v>0.38653675651048303</v>
      </c>
      <c r="E486">
        <v>-2.1058413028878502</v>
      </c>
      <c r="F486">
        <v>3.5218139749714203E-2</v>
      </c>
      <c r="G486">
        <v>0.21988949483120199</v>
      </c>
      <c r="H486" t="s">
        <v>14051</v>
      </c>
      <c r="I486" t="s">
        <v>14052</v>
      </c>
      <c r="J486" t="s">
        <v>14053</v>
      </c>
    </row>
    <row r="487" spans="1:13" x14ac:dyDescent="0.3">
      <c r="A487" t="s">
        <v>36801</v>
      </c>
      <c r="B487">
        <v>195.29592467351799</v>
      </c>
      <c r="C487">
        <v>-0.82475901123159301</v>
      </c>
      <c r="D487">
        <v>0.39148980957512602</v>
      </c>
      <c r="E487">
        <v>-2.1067189772492001</v>
      </c>
      <c r="F487">
        <v>3.5141946232631498E-2</v>
      </c>
      <c r="G487">
        <v>0.21951525618487</v>
      </c>
      <c r="H487" t="s">
        <v>36802</v>
      </c>
      <c r="I487" t="s">
        <v>274</v>
      </c>
      <c r="J487" t="s">
        <v>275</v>
      </c>
      <c r="K487" t="s">
        <v>276</v>
      </c>
      <c r="L487" t="s">
        <v>1583</v>
      </c>
      <c r="M487" t="s">
        <v>36803</v>
      </c>
    </row>
    <row r="488" spans="1:13" x14ac:dyDescent="0.3">
      <c r="A488" t="s">
        <v>19796</v>
      </c>
      <c r="B488">
        <v>192.64858283157699</v>
      </c>
      <c r="C488">
        <v>-0.82660432719243904</v>
      </c>
      <c r="D488">
        <v>0.39234961026180798</v>
      </c>
      <c r="E488">
        <v>-2.1068055264305201</v>
      </c>
      <c r="F488">
        <v>3.5134440268829399E-2</v>
      </c>
      <c r="G488">
        <v>0.21951525618487</v>
      </c>
      <c r="H488" t="s">
        <v>19797</v>
      </c>
      <c r="I488" t="s">
        <v>19798</v>
      </c>
    </row>
    <row r="489" spans="1:13" x14ac:dyDescent="0.3">
      <c r="A489" t="s">
        <v>21035</v>
      </c>
      <c r="B489">
        <v>23.845346940216999</v>
      </c>
      <c r="C489">
        <v>-1.0917873529809701</v>
      </c>
      <c r="D489">
        <v>0.51784512811586403</v>
      </c>
      <c r="E489">
        <v>-2.1083279415089802</v>
      </c>
      <c r="F489">
        <v>3.5002632649391199E-2</v>
      </c>
      <c r="G489">
        <v>0.219231409994671</v>
      </c>
      <c r="H489" t="s">
        <v>21036</v>
      </c>
      <c r="I489" t="s">
        <v>21037</v>
      </c>
    </row>
    <row r="490" spans="1:13" x14ac:dyDescent="0.3">
      <c r="A490" t="s">
        <v>793</v>
      </c>
      <c r="B490">
        <v>525.51696146079098</v>
      </c>
      <c r="C490">
        <v>-0.79482925862949105</v>
      </c>
      <c r="D490">
        <v>0.37681771906671302</v>
      </c>
      <c r="E490">
        <v>-2.1093202851450101</v>
      </c>
      <c r="F490">
        <v>3.4916945002386603E-2</v>
      </c>
      <c r="G490">
        <v>0.218818256267857</v>
      </c>
      <c r="H490" t="s">
        <v>794</v>
      </c>
      <c r="I490" t="s">
        <v>795</v>
      </c>
      <c r="J490" t="s">
        <v>796</v>
      </c>
    </row>
    <row r="491" spans="1:13" x14ac:dyDescent="0.3">
      <c r="A491" t="s">
        <v>8384</v>
      </c>
      <c r="B491">
        <v>134.77629263926099</v>
      </c>
      <c r="C491">
        <v>-0.83890689607297197</v>
      </c>
      <c r="D491">
        <v>0.39750362849103699</v>
      </c>
      <c r="E491">
        <v>-2.1104383355129199</v>
      </c>
      <c r="F491">
        <v>3.4820617373734E-2</v>
      </c>
      <c r="G491">
        <v>0.218417295695438</v>
      </c>
      <c r="H491" t="s">
        <v>8385</v>
      </c>
      <c r="I491" t="s">
        <v>8386</v>
      </c>
    </row>
    <row r="492" spans="1:13" x14ac:dyDescent="0.3">
      <c r="A492" t="s">
        <v>19098</v>
      </c>
      <c r="B492">
        <v>54.933440859045298</v>
      </c>
      <c r="C492">
        <v>-0.92767849689005299</v>
      </c>
      <c r="D492">
        <v>0.43950396657926</v>
      </c>
      <c r="E492">
        <v>-2.1107397598941899</v>
      </c>
      <c r="F492">
        <v>3.4794686487611401E-2</v>
      </c>
      <c r="G492">
        <v>0.218356059951298</v>
      </c>
      <c r="H492" t="s">
        <v>19099</v>
      </c>
      <c r="I492" t="s">
        <v>19100</v>
      </c>
    </row>
    <row r="493" spans="1:13" x14ac:dyDescent="0.3">
      <c r="A493" t="s">
        <v>7805</v>
      </c>
      <c r="B493">
        <v>1728.4138410809901</v>
      </c>
      <c r="C493">
        <v>-0.741298465669044</v>
      </c>
      <c r="D493">
        <v>0.35108434770840802</v>
      </c>
      <c r="E493">
        <v>-2.1114540437579601</v>
      </c>
      <c r="F493">
        <v>3.4733304028751098E-2</v>
      </c>
      <c r="G493">
        <v>0.21810094636894201</v>
      </c>
      <c r="H493" t="s">
        <v>7806</v>
      </c>
      <c r="I493" t="s">
        <v>7807</v>
      </c>
    </row>
    <row r="494" spans="1:13" x14ac:dyDescent="0.3">
      <c r="A494" t="s">
        <v>33542</v>
      </c>
      <c r="B494">
        <v>41.873189066922301</v>
      </c>
      <c r="C494">
        <v>-0.97676644455389205</v>
      </c>
      <c r="D494">
        <v>0.46219823656310099</v>
      </c>
      <c r="E494">
        <v>-2.1133062986503601</v>
      </c>
      <c r="F494">
        <v>3.4574559974259601E-2</v>
      </c>
      <c r="G494">
        <v>0.21758128259663401</v>
      </c>
      <c r="H494" t="s">
        <v>33543</v>
      </c>
      <c r="I494" t="s">
        <v>33544</v>
      </c>
    </row>
    <row r="495" spans="1:13" x14ac:dyDescent="0.3">
      <c r="A495" t="s">
        <v>2229</v>
      </c>
      <c r="B495">
        <v>1453.6731039292299</v>
      </c>
      <c r="C495">
        <v>-0.74965703095927705</v>
      </c>
      <c r="D495">
        <v>0.354708952344853</v>
      </c>
      <c r="E495">
        <v>-2.1134426577157499</v>
      </c>
      <c r="F495">
        <v>3.4562898105946198E-2</v>
      </c>
      <c r="G495">
        <v>0.21758128259663401</v>
      </c>
      <c r="H495" t="s">
        <v>2230</v>
      </c>
      <c r="I495" t="s">
        <v>2231</v>
      </c>
    </row>
    <row r="496" spans="1:13" x14ac:dyDescent="0.3">
      <c r="A496" t="s">
        <v>26162</v>
      </c>
      <c r="B496">
        <v>624.15696441495197</v>
      </c>
      <c r="C496">
        <v>-0.78987688183266902</v>
      </c>
      <c r="D496">
        <v>0.37317783800534698</v>
      </c>
      <c r="E496">
        <v>-2.1166232326512202</v>
      </c>
      <c r="F496">
        <v>3.4291836753369699E-2</v>
      </c>
      <c r="G496">
        <v>0.216104178886728</v>
      </c>
      <c r="H496" t="s">
        <v>26163</v>
      </c>
      <c r="I496" t="s">
        <v>26164</v>
      </c>
    </row>
    <row r="497" spans="1:11" x14ac:dyDescent="0.3">
      <c r="A497" t="s">
        <v>33142</v>
      </c>
      <c r="B497">
        <v>319.60137520171099</v>
      </c>
      <c r="C497">
        <v>-0.81520110105980503</v>
      </c>
      <c r="D497">
        <v>0.385113992371311</v>
      </c>
      <c r="E497">
        <v>-2.1167787128176401</v>
      </c>
      <c r="F497">
        <v>3.4278632812666E-2</v>
      </c>
      <c r="G497">
        <v>0.216104178886728</v>
      </c>
      <c r="H497" t="s">
        <v>33143</v>
      </c>
      <c r="I497" t="s">
        <v>33144</v>
      </c>
    </row>
    <row r="498" spans="1:11" x14ac:dyDescent="0.3">
      <c r="A498" t="s">
        <v>1054</v>
      </c>
      <c r="B498">
        <v>15.908863262990399</v>
      </c>
      <c r="C498">
        <v>-1.1877610494108799</v>
      </c>
      <c r="D498">
        <v>0.56088243424124196</v>
      </c>
      <c r="E498">
        <v>-2.1176649096127802</v>
      </c>
      <c r="F498">
        <v>3.4203456686847301E-2</v>
      </c>
      <c r="G498">
        <v>0.21584938437190301</v>
      </c>
      <c r="H498" t="s">
        <v>1055</v>
      </c>
      <c r="I498" t="s">
        <v>1056</v>
      </c>
      <c r="J498" t="s">
        <v>1057</v>
      </c>
      <c r="K498" t="s">
        <v>1058</v>
      </c>
    </row>
    <row r="499" spans="1:11" x14ac:dyDescent="0.3">
      <c r="A499" t="s">
        <v>1175</v>
      </c>
      <c r="B499">
        <v>26.799313438573201</v>
      </c>
      <c r="C499">
        <v>-1.0723745839269601</v>
      </c>
      <c r="D499">
        <v>0.506266061023666</v>
      </c>
      <c r="E499">
        <v>-2.1182035820426601</v>
      </c>
      <c r="F499">
        <v>3.4157829962547702E-2</v>
      </c>
      <c r="G499">
        <v>0.215662222367558</v>
      </c>
      <c r="H499" t="s">
        <v>1176</v>
      </c>
      <c r="I499" t="s">
        <v>1177</v>
      </c>
    </row>
    <row r="500" spans="1:11" x14ac:dyDescent="0.3">
      <c r="A500" t="s">
        <v>25690</v>
      </c>
      <c r="B500">
        <v>583.25824300389195</v>
      </c>
      <c r="C500">
        <v>-0.79644316230045298</v>
      </c>
      <c r="D500">
        <v>0.37577883641968202</v>
      </c>
      <c r="E500">
        <v>-2.1194465603458301</v>
      </c>
      <c r="F500">
        <v>3.4052745475309801E-2</v>
      </c>
      <c r="G500">
        <v>0.215099311339597</v>
      </c>
      <c r="H500" t="s">
        <v>25691</v>
      </c>
      <c r="I500" t="s">
        <v>25692</v>
      </c>
    </row>
    <row r="501" spans="1:11" x14ac:dyDescent="0.3">
      <c r="A501" t="s">
        <v>2423</v>
      </c>
      <c r="B501">
        <v>374.98383273148397</v>
      </c>
      <c r="C501">
        <v>-0.812560365117728</v>
      </c>
      <c r="D501">
        <v>0.38326730596403902</v>
      </c>
      <c r="E501">
        <v>-2.1200878668058598</v>
      </c>
      <c r="F501">
        <v>3.3998635983122701E-2</v>
      </c>
      <c r="G501">
        <v>0.214858015419781</v>
      </c>
      <c r="H501" t="s">
        <v>2424</v>
      </c>
      <c r="I501" t="s">
        <v>2425</v>
      </c>
    </row>
    <row r="502" spans="1:11" x14ac:dyDescent="0.3">
      <c r="A502" t="s">
        <v>22678</v>
      </c>
      <c r="B502">
        <v>271.57875754284998</v>
      </c>
      <c r="C502">
        <v>-0.82454915963279196</v>
      </c>
      <c r="D502">
        <v>0.38875630042715698</v>
      </c>
      <c r="E502">
        <v>-2.1209924025071598</v>
      </c>
      <c r="F502">
        <v>3.3922441785734302E-2</v>
      </c>
      <c r="G502">
        <v>0.21457731911772401</v>
      </c>
      <c r="H502" t="s">
        <v>22679</v>
      </c>
      <c r="I502" t="s">
        <v>22680</v>
      </c>
    </row>
    <row r="503" spans="1:11" x14ac:dyDescent="0.3">
      <c r="A503" t="s">
        <v>14096</v>
      </c>
      <c r="B503">
        <v>546.345091419509</v>
      </c>
      <c r="C503">
        <v>-0.79832591209481096</v>
      </c>
      <c r="D503">
        <v>0.37639242119975003</v>
      </c>
      <c r="E503">
        <v>-2.1209935884207001</v>
      </c>
      <c r="F503">
        <v>3.3922341985385802E-2</v>
      </c>
      <c r="G503">
        <v>0.21457731911772401</v>
      </c>
      <c r="H503" t="s">
        <v>14097</v>
      </c>
      <c r="I503" t="s">
        <v>14098</v>
      </c>
    </row>
    <row r="504" spans="1:11" x14ac:dyDescent="0.3">
      <c r="A504" t="s">
        <v>1337</v>
      </c>
      <c r="B504">
        <v>414.06604447010199</v>
      </c>
      <c r="C504">
        <v>-0.80796903900191996</v>
      </c>
      <c r="D504">
        <v>0.38092261143178702</v>
      </c>
      <c r="E504">
        <v>-2.1210844795087902</v>
      </c>
      <c r="F504">
        <v>3.3914693808434898E-2</v>
      </c>
      <c r="G504">
        <v>0.21457731911772401</v>
      </c>
      <c r="H504" t="s">
        <v>1338</v>
      </c>
      <c r="I504" t="s">
        <v>1339</v>
      </c>
    </row>
    <row r="505" spans="1:11" x14ac:dyDescent="0.3">
      <c r="A505" t="s">
        <v>13066</v>
      </c>
      <c r="B505">
        <v>146.92380012096601</v>
      </c>
      <c r="C505">
        <v>-0.83959421151757896</v>
      </c>
      <c r="D505">
        <v>0.39558391380833502</v>
      </c>
      <c r="E505">
        <v>-2.1224174750553</v>
      </c>
      <c r="F505">
        <v>3.3802696002522198E-2</v>
      </c>
      <c r="G505">
        <v>0.21422121516380199</v>
      </c>
      <c r="H505" t="s">
        <v>13067</v>
      </c>
      <c r="I505" t="s">
        <v>13068</v>
      </c>
    </row>
    <row r="506" spans="1:11" x14ac:dyDescent="0.3">
      <c r="A506" t="s">
        <v>10120</v>
      </c>
      <c r="B506">
        <v>486.78172746279301</v>
      </c>
      <c r="C506">
        <v>-0.80342826710576098</v>
      </c>
      <c r="D506">
        <v>0.37817973164137503</v>
      </c>
      <c r="E506">
        <v>-2.1244614660302501</v>
      </c>
      <c r="F506">
        <v>3.3631574952386202E-2</v>
      </c>
      <c r="G506">
        <v>0.21343722731765799</v>
      </c>
      <c r="H506" t="s">
        <v>10121</v>
      </c>
      <c r="I506" t="s">
        <v>10121</v>
      </c>
      <c r="J506" t="s">
        <v>9265</v>
      </c>
      <c r="K506" t="s">
        <v>10122</v>
      </c>
    </row>
    <row r="507" spans="1:11" x14ac:dyDescent="0.3">
      <c r="A507" t="s">
        <v>44651</v>
      </c>
      <c r="B507">
        <v>25.5553809407613</v>
      </c>
      <c r="C507">
        <v>-1.09084978660465</v>
      </c>
      <c r="D507">
        <v>0.512856457338845</v>
      </c>
      <c r="E507">
        <v>-2.12700799803702</v>
      </c>
      <c r="F507">
        <v>3.3419418658616702E-2</v>
      </c>
      <c r="G507">
        <v>0.21259031982318299</v>
      </c>
      <c r="H507" t="s">
        <v>44652</v>
      </c>
      <c r="I507" t="s">
        <v>44653</v>
      </c>
    </row>
    <row r="508" spans="1:11" x14ac:dyDescent="0.3">
      <c r="A508" t="s">
        <v>2656</v>
      </c>
      <c r="B508">
        <v>669.576287978143</v>
      </c>
      <c r="C508">
        <v>-0.791101270794347</v>
      </c>
      <c r="D508">
        <v>0.37167626847065299</v>
      </c>
      <c r="E508">
        <v>-2.1284686107335098</v>
      </c>
      <c r="F508">
        <v>3.3298249800216402E-2</v>
      </c>
      <c r="G508">
        <v>0.21191935134397799</v>
      </c>
      <c r="H508" t="s">
        <v>2657</v>
      </c>
      <c r="I508" t="s">
        <v>2658</v>
      </c>
    </row>
    <row r="509" spans="1:11" x14ac:dyDescent="0.3">
      <c r="A509" t="s">
        <v>40352</v>
      </c>
      <c r="B509">
        <v>115.397132041406</v>
      </c>
      <c r="C509">
        <v>-0.85542896574223204</v>
      </c>
      <c r="D509">
        <v>0.40136614209441501</v>
      </c>
      <c r="E509">
        <v>-2.1312932906558002</v>
      </c>
      <c r="F509">
        <v>3.3064987464101102E-2</v>
      </c>
      <c r="G509">
        <v>0.211008454499784</v>
      </c>
      <c r="H509" t="s">
        <v>40353</v>
      </c>
      <c r="I509" t="s">
        <v>40354</v>
      </c>
    </row>
    <row r="510" spans="1:11" x14ac:dyDescent="0.3">
      <c r="A510" t="s">
        <v>34084</v>
      </c>
      <c r="B510">
        <v>192.62832757953299</v>
      </c>
      <c r="C510">
        <v>-0.83463267787116602</v>
      </c>
      <c r="D510">
        <v>0.39159355371976101</v>
      </c>
      <c r="E510">
        <v>-2.1313749165249498</v>
      </c>
      <c r="F510">
        <v>3.3058267637482402E-2</v>
      </c>
      <c r="G510">
        <v>0.211008454499784</v>
      </c>
      <c r="H510" t="s">
        <v>34085</v>
      </c>
      <c r="I510" t="s">
        <v>34086</v>
      </c>
    </row>
    <row r="511" spans="1:11" x14ac:dyDescent="0.3">
      <c r="A511" t="s">
        <v>21758</v>
      </c>
      <c r="B511">
        <v>218.937172953904</v>
      </c>
      <c r="C511">
        <v>-0.83109363727077301</v>
      </c>
      <c r="D511">
        <v>0.38962600263608599</v>
      </c>
      <c r="E511">
        <v>-2.1330548568315701</v>
      </c>
      <c r="F511">
        <v>3.2920226402757602E-2</v>
      </c>
      <c r="G511">
        <v>0.210655710159731</v>
      </c>
      <c r="H511" t="s">
        <v>21759</v>
      </c>
      <c r="I511" t="s">
        <v>21760</v>
      </c>
    </row>
    <row r="512" spans="1:11" x14ac:dyDescent="0.3">
      <c r="A512" t="s">
        <v>18816</v>
      </c>
      <c r="B512">
        <v>59.648782035537501</v>
      </c>
      <c r="C512">
        <v>-0.92589273257357896</v>
      </c>
      <c r="D512">
        <v>0.43397577138259602</v>
      </c>
      <c r="E512">
        <v>-2.13351249915126</v>
      </c>
      <c r="F512">
        <v>3.2882707421545102E-2</v>
      </c>
      <c r="G512">
        <v>0.21056470541866601</v>
      </c>
      <c r="H512" t="s">
        <v>18817</v>
      </c>
      <c r="I512" t="s">
        <v>18818</v>
      </c>
    </row>
    <row r="513" spans="1:11" x14ac:dyDescent="0.3">
      <c r="A513" t="s">
        <v>22219</v>
      </c>
      <c r="B513">
        <v>391.48968888542498</v>
      </c>
      <c r="C513">
        <v>-0.81410252634103197</v>
      </c>
      <c r="D513">
        <v>0.38152601154893501</v>
      </c>
      <c r="E513">
        <v>-2.1338060884391701</v>
      </c>
      <c r="F513">
        <v>3.2858657313720799E-2</v>
      </c>
      <c r="G513">
        <v>0.21051051566498999</v>
      </c>
      <c r="H513" t="s">
        <v>22220</v>
      </c>
      <c r="I513" t="s">
        <v>22221</v>
      </c>
    </row>
    <row r="514" spans="1:11" x14ac:dyDescent="0.3">
      <c r="A514" t="s">
        <v>9145</v>
      </c>
      <c r="B514">
        <v>18.248645160057499</v>
      </c>
      <c r="C514">
        <v>-1.17307881516672</v>
      </c>
      <c r="D514">
        <v>0.54942624149566199</v>
      </c>
      <c r="E514">
        <v>-2.1350979013549298</v>
      </c>
      <c r="F514">
        <v>3.2753014036745798E-2</v>
      </c>
      <c r="G514">
        <v>0.209933295949811</v>
      </c>
      <c r="H514" s="1">
        <v>38231</v>
      </c>
      <c r="I514" t="s">
        <v>9146</v>
      </c>
    </row>
    <row r="515" spans="1:11" x14ac:dyDescent="0.3">
      <c r="A515" t="s">
        <v>16504</v>
      </c>
      <c r="B515">
        <v>242.60105408332799</v>
      </c>
      <c r="C515">
        <v>-0.82957667329109896</v>
      </c>
      <c r="D515">
        <v>0.38838093344758201</v>
      </c>
      <c r="E515">
        <v>-2.1359871246178499</v>
      </c>
      <c r="F515">
        <v>3.2680463295547899E-2</v>
      </c>
      <c r="G515">
        <v>0.20956773827463199</v>
      </c>
      <c r="H515" t="s">
        <v>16505</v>
      </c>
      <c r="I515" t="s">
        <v>16506</v>
      </c>
    </row>
    <row r="516" spans="1:11" x14ac:dyDescent="0.3">
      <c r="A516" t="s">
        <v>2327</v>
      </c>
      <c r="B516">
        <v>212.42373150423501</v>
      </c>
      <c r="C516">
        <v>-0.83453475297951596</v>
      </c>
      <c r="D516">
        <v>0.39037558821326002</v>
      </c>
      <c r="E516">
        <v>-2.1377739238233699</v>
      </c>
      <c r="F516">
        <v>3.2535096368235199E-2</v>
      </c>
      <c r="G516">
        <v>0.20903257680923701</v>
      </c>
      <c r="H516" t="s">
        <v>2328</v>
      </c>
      <c r="I516" t="s">
        <v>943</v>
      </c>
      <c r="J516" t="s">
        <v>2329</v>
      </c>
      <c r="K516" t="s">
        <v>2330</v>
      </c>
    </row>
    <row r="517" spans="1:11" x14ac:dyDescent="0.3">
      <c r="A517" t="s">
        <v>44271</v>
      </c>
      <c r="B517">
        <v>183.07149610809699</v>
      </c>
      <c r="C517">
        <v>-0.84334190166751899</v>
      </c>
      <c r="D517">
        <v>0.39356914873744397</v>
      </c>
      <c r="E517">
        <v>-2.1428049032118799</v>
      </c>
      <c r="F517">
        <v>3.2128767443709599E-2</v>
      </c>
      <c r="G517">
        <v>0.20701288374394</v>
      </c>
      <c r="H517" t="s">
        <v>44272</v>
      </c>
      <c r="I517" t="s">
        <v>44273</v>
      </c>
    </row>
    <row r="518" spans="1:11" x14ac:dyDescent="0.3">
      <c r="A518" t="s">
        <v>6439</v>
      </c>
      <c r="B518">
        <v>149.397453471208</v>
      </c>
      <c r="C518">
        <v>-0.84936848749589799</v>
      </c>
      <c r="D518">
        <v>0.39629763906687598</v>
      </c>
      <c r="E518">
        <v>-2.1432590148551598</v>
      </c>
      <c r="F518">
        <v>3.2092305875955199E-2</v>
      </c>
      <c r="G518">
        <v>0.20687665434595501</v>
      </c>
      <c r="H518" t="s">
        <v>6440</v>
      </c>
      <c r="I518" t="s">
        <v>6441</v>
      </c>
    </row>
    <row r="519" spans="1:11" x14ac:dyDescent="0.3">
      <c r="A519" t="s">
        <v>23913</v>
      </c>
      <c r="B519">
        <v>16.145227724600499</v>
      </c>
      <c r="C519">
        <v>-1.1967128214557301</v>
      </c>
      <c r="D519">
        <v>0.55829750259134603</v>
      </c>
      <c r="E519">
        <v>-2.1435038055896198</v>
      </c>
      <c r="F519">
        <v>3.2072665834336898E-2</v>
      </c>
      <c r="G519">
        <v>0.206848783234346</v>
      </c>
      <c r="H519" t="s">
        <v>23914</v>
      </c>
      <c r="I519" t="s">
        <v>23915</v>
      </c>
    </row>
    <row r="520" spans="1:11" x14ac:dyDescent="0.3">
      <c r="A520" t="s">
        <v>11049</v>
      </c>
      <c r="B520">
        <v>102.90313653743701</v>
      </c>
      <c r="C520">
        <v>-0.86799609433067804</v>
      </c>
      <c r="D520">
        <v>0.40493037076534599</v>
      </c>
      <c r="E520">
        <v>-2.1435687639089802</v>
      </c>
      <c r="F520">
        <v>3.2067455830617701E-2</v>
      </c>
      <c r="G520">
        <v>0.206848783234346</v>
      </c>
      <c r="H520" t="s">
        <v>11050</v>
      </c>
      <c r="I520" t="s">
        <v>11051</v>
      </c>
    </row>
    <row r="521" spans="1:11" x14ac:dyDescent="0.3">
      <c r="A521" t="s">
        <v>13082</v>
      </c>
      <c r="B521">
        <v>535.85311939498695</v>
      </c>
      <c r="C521">
        <v>-0.80899805510670797</v>
      </c>
      <c r="D521">
        <v>0.37721260580599197</v>
      </c>
      <c r="E521">
        <v>-2.1446739654368598</v>
      </c>
      <c r="F521">
        <v>3.19789238727477E-2</v>
      </c>
      <c r="G521">
        <v>0.206441379972016</v>
      </c>
      <c r="H521" t="s">
        <v>13083</v>
      </c>
      <c r="I521" t="s">
        <v>13084</v>
      </c>
    </row>
    <row r="522" spans="1:11" x14ac:dyDescent="0.3">
      <c r="A522" t="s">
        <v>9425</v>
      </c>
      <c r="B522">
        <v>2790.2831345794398</v>
      </c>
      <c r="C522">
        <v>-0.75942369443597602</v>
      </c>
      <c r="D522">
        <v>0.35404287773499998</v>
      </c>
      <c r="E522">
        <v>-2.1450048629544902</v>
      </c>
      <c r="F522">
        <v>3.1952458178954597E-2</v>
      </c>
      <c r="G522">
        <v>0.20636917633036</v>
      </c>
      <c r="H522" t="s">
        <v>9426</v>
      </c>
      <c r="I522" t="s">
        <v>9427</v>
      </c>
    </row>
    <row r="523" spans="1:11" x14ac:dyDescent="0.3">
      <c r="A523" t="s">
        <v>21465</v>
      </c>
      <c r="B523">
        <v>667.35729932802997</v>
      </c>
      <c r="C523">
        <v>-0.80898159623314703</v>
      </c>
      <c r="D523">
        <v>0.377102798633842</v>
      </c>
      <c r="E523">
        <v>-2.1452548195449701</v>
      </c>
      <c r="F523">
        <v>3.1932478715803903E-2</v>
      </c>
      <c r="G523">
        <v>0.20633881581671401</v>
      </c>
      <c r="H523" t="s">
        <v>21466</v>
      </c>
      <c r="I523" t="s">
        <v>21467</v>
      </c>
    </row>
    <row r="524" spans="1:11" x14ac:dyDescent="0.3">
      <c r="A524" t="s">
        <v>706</v>
      </c>
      <c r="B524">
        <v>17.336497183450799</v>
      </c>
      <c r="C524">
        <v>-1.18870810081578</v>
      </c>
      <c r="D524">
        <v>0.55340094141641605</v>
      </c>
      <c r="E524">
        <v>-2.14800520174995</v>
      </c>
      <c r="F524">
        <v>3.17133422323327E-2</v>
      </c>
      <c r="G524">
        <v>0.20520763991195201</v>
      </c>
      <c r="H524" t="s">
        <v>707</v>
      </c>
      <c r="I524" t="s">
        <v>708</v>
      </c>
      <c r="J524" t="s">
        <v>709</v>
      </c>
      <c r="K524" t="s">
        <v>710</v>
      </c>
    </row>
    <row r="525" spans="1:11" x14ac:dyDescent="0.3">
      <c r="A525" t="s">
        <v>5068</v>
      </c>
      <c r="B525">
        <v>109.643630897222</v>
      </c>
      <c r="C525">
        <v>-0.86802601541793101</v>
      </c>
      <c r="D525">
        <v>0.403245500548364</v>
      </c>
      <c r="E525">
        <v>-2.1525993823552199</v>
      </c>
      <c r="F525">
        <v>3.1350177130654598E-2</v>
      </c>
      <c r="G525">
        <v>0.20355006834110101</v>
      </c>
      <c r="H525" t="s">
        <v>5069</v>
      </c>
      <c r="I525" t="s">
        <v>5070</v>
      </c>
    </row>
    <row r="526" spans="1:11" x14ac:dyDescent="0.3">
      <c r="A526" t="s">
        <v>15364</v>
      </c>
      <c r="B526">
        <v>658.93440295159303</v>
      </c>
      <c r="C526">
        <v>-0.80263488450946596</v>
      </c>
      <c r="D526">
        <v>0.37284531629955198</v>
      </c>
      <c r="E526">
        <v>-2.15272889163669</v>
      </c>
      <c r="F526">
        <v>3.1339991481777997E-2</v>
      </c>
      <c r="G526">
        <v>0.20355006834110101</v>
      </c>
      <c r="H526" t="s">
        <v>15365</v>
      </c>
      <c r="I526" t="s">
        <v>15366</v>
      </c>
    </row>
    <row r="527" spans="1:11" x14ac:dyDescent="0.3">
      <c r="A527" t="s">
        <v>42996</v>
      </c>
      <c r="B527">
        <v>79.609511790959999</v>
      </c>
      <c r="C527">
        <v>-0.89830141942410102</v>
      </c>
      <c r="D527">
        <v>0.41690101246440597</v>
      </c>
      <c r="E527">
        <v>-2.1547115323947499</v>
      </c>
      <c r="F527">
        <v>3.11844147878244E-2</v>
      </c>
      <c r="G527">
        <v>0.20296169720943</v>
      </c>
    </row>
    <row r="528" spans="1:11" x14ac:dyDescent="0.3">
      <c r="A528" t="s">
        <v>36583</v>
      </c>
      <c r="B528">
        <v>166.84022901813199</v>
      </c>
      <c r="C528">
        <v>-0.84863779147265905</v>
      </c>
      <c r="D528">
        <v>0.39368353050101901</v>
      </c>
      <c r="E528">
        <v>-2.1556344772478702</v>
      </c>
      <c r="F528">
        <v>3.11122181901149E-2</v>
      </c>
      <c r="G528">
        <v>0.20268318363633001</v>
      </c>
      <c r="I528" t="s">
        <v>36584</v>
      </c>
      <c r="J528" t="s">
        <v>36585</v>
      </c>
      <c r="K528" t="s">
        <v>36586</v>
      </c>
    </row>
    <row r="529" spans="1:10" x14ac:dyDescent="0.3">
      <c r="A529" t="s">
        <v>2334</v>
      </c>
      <c r="B529">
        <v>68.102978752784907</v>
      </c>
      <c r="C529">
        <v>-0.91632597371262903</v>
      </c>
      <c r="D529">
        <v>0.42478038331467999</v>
      </c>
      <c r="E529">
        <v>-2.15717582474567</v>
      </c>
      <c r="F529">
        <v>3.0991967369590801E-2</v>
      </c>
      <c r="G529">
        <v>0.202001215891083</v>
      </c>
      <c r="H529" t="s">
        <v>2335</v>
      </c>
      <c r="I529" t="s">
        <v>2336</v>
      </c>
      <c r="J529" t="s">
        <v>2337</v>
      </c>
    </row>
    <row r="530" spans="1:10" x14ac:dyDescent="0.3">
      <c r="A530" t="s">
        <v>15853</v>
      </c>
      <c r="B530">
        <v>339.18839425990501</v>
      </c>
      <c r="C530">
        <v>-0.82936017973992004</v>
      </c>
      <c r="D530">
        <v>0.38415708312594499</v>
      </c>
      <c r="E530">
        <v>-2.1589089884567199</v>
      </c>
      <c r="F530">
        <v>3.08572284007099E-2</v>
      </c>
      <c r="G530">
        <v>0.201512025895351</v>
      </c>
      <c r="H530" t="s">
        <v>15854</v>
      </c>
      <c r="I530" t="s">
        <v>15855</v>
      </c>
    </row>
    <row r="531" spans="1:10" x14ac:dyDescent="0.3">
      <c r="A531" t="s">
        <v>37270</v>
      </c>
      <c r="B531">
        <v>21.920151233920102</v>
      </c>
      <c r="C531">
        <v>-1.1402611014252</v>
      </c>
      <c r="D531">
        <v>0.52807588492844604</v>
      </c>
      <c r="E531">
        <v>-2.1592750852080802</v>
      </c>
      <c r="F531">
        <v>3.0828831866510999E-2</v>
      </c>
      <c r="G531">
        <v>0.201423983723866</v>
      </c>
      <c r="H531" t="s">
        <v>37271</v>
      </c>
      <c r="I531" t="s">
        <v>37272</v>
      </c>
      <c r="J531" t="s">
        <v>37273</v>
      </c>
    </row>
    <row r="532" spans="1:10" x14ac:dyDescent="0.3">
      <c r="A532" t="s">
        <v>6709</v>
      </c>
      <c r="B532">
        <v>85.395949780111195</v>
      </c>
      <c r="C532">
        <v>-0.89653491221832105</v>
      </c>
      <c r="D532">
        <v>0.41416532313401799</v>
      </c>
      <c r="E532">
        <v>-2.1646788423380698</v>
      </c>
      <c r="F532">
        <v>3.0412288458481498E-2</v>
      </c>
      <c r="G532">
        <v>0.19918426558282901</v>
      </c>
      <c r="H532" t="s">
        <v>6710</v>
      </c>
      <c r="I532" t="s">
        <v>6711</v>
      </c>
    </row>
    <row r="533" spans="1:10" x14ac:dyDescent="0.3">
      <c r="A533" t="s">
        <v>22395</v>
      </c>
      <c r="B533">
        <v>365.73082292036298</v>
      </c>
      <c r="C533">
        <v>-0.83323594904285303</v>
      </c>
      <c r="D533">
        <v>0.38479991389296297</v>
      </c>
      <c r="E533">
        <v>-2.1653745724969902</v>
      </c>
      <c r="F533">
        <v>3.03590116948225E-2</v>
      </c>
      <c r="G533">
        <v>0.198931806374856</v>
      </c>
      <c r="H533" t="s">
        <v>22396</v>
      </c>
      <c r="I533" t="s">
        <v>22397</v>
      </c>
    </row>
    <row r="534" spans="1:10" x14ac:dyDescent="0.3">
      <c r="A534" t="s">
        <v>42192</v>
      </c>
      <c r="B534">
        <v>44.476828251392497</v>
      </c>
      <c r="C534">
        <v>-0.987496650038163</v>
      </c>
      <c r="D534">
        <v>0.45603801037004199</v>
      </c>
      <c r="E534">
        <v>-2.1653823312598002</v>
      </c>
      <c r="F534">
        <v>3.0358418006247698E-2</v>
      </c>
      <c r="G534">
        <v>0.198931806374856</v>
      </c>
      <c r="H534" t="s">
        <v>42193</v>
      </c>
      <c r="I534" t="s">
        <v>42194</v>
      </c>
    </row>
    <row r="535" spans="1:10" x14ac:dyDescent="0.3">
      <c r="A535" t="s">
        <v>19735</v>
      </c>
      <c r="B535">
        <v>533.77647215280001</v>
      </c>
      <c r="C535">
        <v>-0.815143649398266</v>
      </c>
      <c r="D535">
        <v>0.37640048675941401</v>
      </c>
      <c r="E535">
        <v>-2.1656285740121399</v>
      </c>
      <c r="F535">
        <v>3.03395810712223E-2</v>
      </c>
      <c r="G535">
        <v>0.198931806374856</v>
      </c>
      <c r="H535" t="s">
        <v>19736</v>
      </c>
      <c r="I535" t="s">
        <v>19737</v>
      </c>
    </row>
    <row r="536" spans="1:10" x14ac:dyDescent="0.3">
      <c r="A536" t="s">
        <v>37126</v>
      </c>
      <c r="B536">
        <v>120.672480677072</v>
      </c>
      <c r="C536">
        <v>-0.86831475061627905</v>
      </c>
      <c r="D536">
        <v>0.40055534032679802</v>
      </c>
      <c r="E536">
        <v>-2.16777724123676</v>
      </c>
      <c r="F536">
        <v>3.0175639245040301E-2</v>
      </c>
      <c r="G536">
        <v>0.19821109338729001</v>
      </c>
      <c r="H536" t="s">
        <v>37127</v>
      </c>
      <c r="I536" t="s">
        <v>16095</v>
      </c>
      <c r="J536" t="s">
        <v>37128</v>
      </c>
    </row>
    <row r="537" spans="1:10" x14ac:dyDescent="0.3">
      <c r="A537" t="s">
        <v>14880</v>
      </c>
      <c r="B537">
        <v>219.10492983792901</v>
      </c>
      <c r="C537">
        <v>-0.84524140826384497</v>
      </c>
      <c r="D537">
        <v>0.389881308198888</v>
      </c>
      <c r="E537">
        <v>-2.1679454502924398</v>
      </c>
      <c r="F537">
        <v>3.0162837201249501E-2</v>
      </c>
      <c r="G537">
        <v>0.19821109338729001</v>
      </c>
      <c r="H537" t="s">
        <v>14881</v>
      </c>
      <c r="I537" t="s">
        <v>210</v>
      </c>
      <c r="J537" t="s">
        <v>14882</v>
      </c>
    </row>
    <row r="538" spans="1:10" x14ac:dyDescent="0.3">
      <c r="A538" t="s">
        <v>33417</v>
      </c>
      <c r="B538">
        <v>383.11233507144198</v>
      </c>
      <c r="C538">
        <v>-0.82993417519663604</v>
      </c>
      <c r="D538">
        <v>0.382620219764644</v>
      </c>
      <c r="E538">
        <v>-2.16908080735289</v>
      </c>
      <c r="F538">
        <v>3.00765495305385E-2</v>
      </c>
      <c r="G538">
        <v>0.19784890472962599</v>
      </c>
      <c r="H538" t="s">
        <v>33418</v>
      </c>
      <c r="I538" t="s">
        <v>33419</v>
      </c>
      <c r="J538" t="s">
        <v>33420</v>
      </c>
    </row>
    <row r="539" spans="1:10" x14ac:dyDescent="0.3">
      <c r="A539" t="s">
        <v>35336</v>
      </c>
      <c r="B539">
        <v>237.754732498316</v>
      </c>
      <c r="C539">
        <v>-0.84328113684665396</v>
      </c>
      <c r="D539">
        <v>0.38867170221306802</v>
      </c>
      <c r="E539">
        <v>-2.1696489146111602</v>
      </c>
      <c r="F539">
        <v>3.0033452806621001E-2</v>
      </c>
      <c r="G539">
        <v>0.19775805955798001</v>
      </c>
      <c r="H539" t="s">
        <v>35337</v>
      </c>
      <c r="I539" t="s">
        <v>35338</v>
      </c>
    </row>
    <row r="540" spans="1:10" x14ac:dyDescent="0.3">
      <c r="A540" t="s">
        <v>11657</v>
      </c>
      <c r="B540">
        <v>2059.56479865232</v>
      </c>
      <c r="C540">
        <v>-0.75450353068085896</v>
      </c>
      <c r="D540">
        <v>0.347701305114819</v>
      </c>
      <c r="E540">
        <v>-2.16997612485723</v>
      </c>
      <c r="F540">
        <v>3.0008654672899902E-2</v>
      </c>
      <c r="G540">
        <v>0.197691161637811</v>
      </c>
      <c r="H540" t="s">
        <v>11658</v>
      </c>
      <c r="I540" t="s">
        <v>11659</v>
      </c>
    </row>
    <row r="541" spans="1:10" x14ac:dyDescent="0.3">
      <c r="A541" t="s">
        <v>36953</v>
      </c>
      <c r="B541">
        <v>1208.61076517994</v>
      </c>
      <c r="C541">
        <v>-0.78052486516964403</v>
      </c>
      <c r="D541">
        <v>0.35966291140383</v>
      </c>
      <c r="E541">
        <v>-2.1701566673169399</v>
      </c>
      <c r="F541">
        <v>2.9994979519652801E-2</v>
      </c>
      <c r="G541">
        <v>0.197691161637811</v>
      </c>
      <c r="H541" t="s">
        <v>36954</v>
      </c>
      <c r="I541" t="s">
        <v>2266</v>
      </c>
      <c r="J541" t="s">
        <v>36955</v>
      </c>
    </row>
    <row r="542" spans="1:10" x14ac:dyDescent="0.3">
      <c r="A542" t="s">
        <v>9419</v>
      </c>
      <c r="B542">
        <v>235.52730234014001</v>
      </c>
      <c r="C542">
        <v>-0.84481248690822697</v>
      </c>
      <c r="D542">
        <v>0.38914300390919798</v>
      </c>
      <c r="E542">
        <v>-2.1709563795867601</v>
      </c>
      <c r="F542">
        <v>2.9934469864854599E-2</v>
      </c>
      <c r="G542">
        <v>0.197395027111749</v>
      </c>
      <c r="H542" t="s">
        <v>9420</v>
      </c>
      <c r="I542" t="s">
        <v>9421</v>
      </c>
    </row>
    <row r="543" spans="1:10" x14ac:dyDescent="0.3">
      <c r="A543" t="s">
        <v>12543</v>
      </c>
      <c r="B543">
        <v>328.96996858371699</v>
      </c>
      <c r="C543">
        <v>-0.83860475197432505</v>
      </c>
      <c r="D543">
        <v>0.38618279614346801</v>
      </c>
      <c r="E543">
        <v>-2.1715228134160101</v>
      </c>
      <c r="F543">
        <v>2.98916745653591E-2</v>
      </c>
      <c r="G543">
        <v>0.197209118224316</v>
      </c>
      <c r="H543" t="s">
        <v>12544</v>
      </c>
      <c r="I543" t="s">
        <v>12545</v>
      </c>
    </row>
    <row r="544" spans="1:10" x14ac:dyDescent="0.3">
      <c r="A544" t="s">
        <v>32265</v>
      </c>
      <c r="B544">
        <v>42.293006392337197</v>
      </c>
      <c r="C544">
        <v>-1.0062189564986499</v>
      </c>
      <c r="D544">
        <v>0.46297892799665202</v>
      </c>
      <c r="E544">
        <v>-2.1733579989323601</v>
      </c>
      <c r="F544">
        <v>2.97533833988987E-2</v>
      </c>
      <c r="G544">
        <v>0.19677739608331399</v>
      </c>
      <c r="H544" t="s">
        <v>32266</v>
      </c>
      <c r="I544" t="s">
        <v>3092</v>
      </c>
      <c r="J544" t="s">
        <v>32267</v>
      </c>
    </row>
    <row r="545" spans="1:10" x14ac:dyDescent="0.3">
      <c r="A545" t="s">
        <v>37881</v>
      </c>
      <c r="B545">
        <v>105.904416413931</v>
      </c>
      <c r="C545">
        <v>-0.87876199818531398</v>
      </c>
      <c r="D545">
        <v>0.40430645080189298</v>
      </c>
      <c r="E545">
        <v>-2.1735047670953498</v>
      </c>
      <c r="F545">
        <v>2.9742347418484302E-2</v>
      </c>
      <c r="G545">
        <v>0.19677739608331399</v>
      </c>
      <c r="H545" t="s">
        <v>37882</v>
      </c>
      <c r="I545" t="s">
        <v>37883</v>
      </c>
    </row>
    <row r="546" spans="1:10" x14ac:dyDescent="0.3">
      <c r="A546" t="s">
        <v>13410</v>
      </c>
      <c r="B546">
        <v>23.237949526550999</v>
      </c>
      <c r="C546">
        <v>-1.1366996482366001</v>
      </c>
      <c r="D546">
        <v>0.52296887530276503</v>
      </c>
      <c r="E546">
        <v>-2.1735512416078699</v>
      </c>
      <c r="F546">
        <v>2.9738853580994599E-2</v>
      </c>
      <c r="G546">
        <v>0.19677739608331399</v>
      </c>
      <c r="H546" t="s">
        <v>13411</v>
      </c>
      <c r="I546" t="s">
        <v>13412</v>
      </c>
    </row>
    <row r="547" spans="1:10" x14ac:dyDescent="0.3">
      <c r="A547" t="s">
        <v>15945</v>
      </c>
      <c r="B547">
        <v>834.54690693328996</v>
      </c>
      <c r="C547">
        <v>-0.79773115076658696</v>
      </c>
      <c r="D547">
        <v>0.36699827139744801</v>
      </c>
      <c r="E547">
        <v>-2.17366459991488</v>
      </c>
      <c r="F547">
        <v>2.97303330674566E-2</v>
      </c>
      <c r="G547">
        <v>0.19677739608331399</v>
      </c>
      <c r="H547" t="s">
        <v>15946</v>
      </c>
      <c r="I547" t="s">
        <v>15947</v>
      </c>
      <c r="J547" t="s">
        <v>15948</v>
      </c>
    </row>
    <row r="548" spans="1:10" x14ac:dyDescent="0.3">
      <c r="A548" t="s">
        <v>37311</v>
      </c>
      <c r="B548">
        <v>46.021391521316303</v>
      </c>
      <c r="C548">
        <v>-0.99088634219740301</v>
      </c>
      <c r="D548">
        <v>0.45577917248259497</v>
      </c>
      <c r="E548">
        <v>-2.17404919316545</v>
      </c>
      <c r="F548">
        <v>2.9701440971806901E-2</v>
      </c>
      <c r="G548">
        <v>0.19677739608331399</v>
      </c>
      <c r="H548" t="s">
        <v>37312</v>
      </c>
      <c r="I548" t="s">
        <v>37313</v>
      </c>
    </row>
    <row r="549" spans="1:10" x14ac:dyDescent="0.3">
      <c r="A549" t="s">
        <v>16292</v>
      </c>
      <c r="B549">
        <v>562.55588951196</v>
      </c>
      <c r="C549">
        <v>-0.81648679967119597</v>
      </c>
      <c r="D549">
        <v>0.37550462390506401</v>
      </c>
      <c r="E549">
        <v>-2.1743721586704701</v>
      </c>
      <c r="F549">
        <v>2.9677197238738798E-2</v>
      </c>
      <c r="G549">
        <v>0.19677739608331399</v>
      </c>
      <c r="H549" t="s">
        <v>16293</v>
      </c>
      <c r="I549" t="s">
        <v>16294</v>
      </c>
    </row>
    <row r="550" spans="1:10" x14ac:dyDescent="0.3">
      <c r="A550" t="s">
        <v>20730</v>
      </c>
      <c r="B550">
        <v>1291.30528755299</v>
      </c>
      <c r="C550">
        <v>-0.78226239492533201</v>
      </c>
      <c r="D550">
        <v>0.35957188373517801</v>
      </c>
      <c r="E550">
        <v>-2.1755382729019601</v>
      </c>
      <c r="F550">
        <v>2.9589803285602598E-2</v>
      </c>
      <c r="G550">
        <v>0.196755437406235</v>
      </c>
      <c r="H550" t="s">
        <v>20731</v>
      </c>
      <c r="I550" t="s">
        <v>18361</v>
      </c>
      <c r="J550" t="s">
        <v>20732</v>
      </c>
    </row>
    <row r="551" spans="1:10" x14ac:dyDescent="0.3">
      <c r="A551" t="s">
        <v>17518</v>
      </c>
      <c r="B551">
        <v>123.637357887832</v>
      </c>
      <c r="C551">
        <v>-0.87150661356316195</v>
      </c>
      <c r="D551">
        <v>0.399737101007964</v>
      </c>
      <c r="E551">
        <v>-2.1801994645120502</v>
      </c>
      <c r="F551">
        <v>2.92426792955977E-2</v>
      </c>
      <c r="G551">
        <v>0.19473490329736001</v>
      </c>
      <c r="H551" t="s">
        <v>17519</v>
      </c>
      <c r="I551" t="s">
        <v>17520</v>
      </c>
    </row>
    <row r="552" spans="1:10" x14ac:dyDescent="0.3">
      <c r="A552" t="s">
        <v>44807</v>
      </c>
      <c r="B552">
        <v>334.15476670001499</v>
      </c>
      <c r="C552">
        <v>-0.84161484152865995</v>
      </c>
      <c r="D552">
        <v>0.38591457616043801</v>
      </c>
      <c r="E552">
        <v>-2.1808319600210502</v>
      </c>
      <c r="F552">
        <v>2.91958477304568E-2</v>
      </c>
      <c r="G552">
        <v>0.19461496722597199</v>
      </c>
      <c r="H552" t="s">
        <v>44808</v>
      </c>
      <c r="I552" t="s">
        <v>44809</v>
      </c>
    </row>
    <row r="553" spans="1:10" x14ac:dyDescent="0.3">
      <c r="A553" t="s">
        <v>16804</v>
      </c>
      <c r="B553">
        <v>31.743494355007901</v>
      </c>
      <c r="C553">
        <v>-1.0661599928055101</v>
      </c>
      <c r="D553">
        <v>0.48875542973444702</v>
      </c>
      <c r="E553">
        <v>-2.1813772859460201</v>
      </c>
      <c r="F553">
        <v>2.91555222455421E-2</v>
      </c>
      <c r="G553">
        <v>0.19444213724743001</v>
      </c>
      <c r="H553" t="s">
        <v>16805</v>
      </c>
      <c r="I553" t="s">
        <v>16806</v>
      </c>
      <c r="J553" t="s">
        <v>16807</v>
      </c>
    </row>
    <row r="554" spans="1:10" x14ac:dyDescent="0.3">
      <c r="A554" t="s">
        <v>39106</v>
      </c>
      <c r="B554">
        <v>2446.7991391874498</v>
      </c>
      <c r="C554">
        <v>-0.75220190962938505</v>
      </c>
      <c r="D554">
        <v>0.34467428621302798</v>
      </c>
      <c r="E554">
        <v>-2.1823557477811999</v>
      </c>
      <c r="F554">
        <v>2.90832875967213E-2</v>
      </c>
      <c r="G554">
        <v>0.19424816963092001</v>
      </c>
      <c r="H554" t="s">
        <v>39107</v>
      </c>
      <c r="I554" t="s">
        <v>39108</v>
      </c>
    </row>
    <row r="555" spans="1:10" x14ac:dyDescent="0.3">
      <c r="A555" t="s">
        <v>22624</v>
      </c>
      <c r="B555">
        <v>338.07176428450799</v>
      </c>
      <c r="C555">
        <v>-0.83978044181812195</v>
      </c>
      <c r="D555">
        <v>0.38476734646661298</v>
      </c>
      <c r="E555">
        <v>-2.18256681480374</v>
      </c>
      <c r="F555">
        <v>2.9067725850187499E-2</v>
      </c>
      <c r="G555">
        <v>0.194240295698557</v>
      </c>
      <c r="H555" t="s">
        <v>22625</v>
      </c>
      <c r="I555" t="s">
        <v>22626</v>
      </c>
    </row>
    <row r="556" spans="1:10" x14ac:dyDescent="0.3">
      <c r="A556" t="s">
        <v>34672</v>
      </c>
      <c r="B556">
        <v>2611.6813595942999</v>
      </c>
      <c r="C556">
        <v>-0.77044992965374004</v>
      </c>
      <c r="D556">
        <v>0.35265112984566499</v>
      </c>
      <c r="E556">
        <v>-2.1847368814355499</v>
      </c>
      <c r="F556">
        <v>2.8908144337689099E-2</v>
      </c>
      <c r="G556">
        <v>0.19336527453218999</v>
      </c>
      <c r="H556" t="s">
        <v>34673</v>
      </c>
      <c r="I556" t="s">
        <v>34674</v>
      </c>
      <c r="J556" t="s">
        <v>34675</v>
      </c>
    </row>
    <row r="557" spans="1:10" x14ac:dyDescent="0.3">
      <c r="A557" t="s">
        <v>20785</v>
      </c>
      <c r="B557">
        <v>337.16419044740098</v>
      </c>
      <c r="C557">
        <v>-0.83982802014203695</v>
      </c>
      <c r="D557">
        <v>0.38430432396281899</v>
      </c>
      <c r="E557">
        <v>-2.1853202469387001</v>
      </c>
      <c r="F557">
        <v>2.8865373876178199E-2</v>
      </c>
      <c r="G557">
        <v>0.193319761651428</v>
      </c>
      <c r="H557" t="s">
        <v>20786</v>
      </c>
      <c r="I557" t="s">
        <v>20787</v>
      </c>
    </row>
    <row r="558" spans="1:10" x14ac:dyDescent="0.3">
      <c r="A558" t="s">
        <v>27029</v>
      </c>
      <c r="B558">
        <v>1468.4820641235301</v>
      </c>
      <c r="C558">
        <v>-0.77693116737842804</v>
      </c>
      <c r="D558">
        <v>0.35545228143369501</v>
      </c>
      <c r="E558">
        <v>-2.1857537789452999</v>
      </c>
      <c r="F558">
        <v>2.8833624017128402E-2</v>
      </c>
      <c r="G558">
        <v>0.193319761651428</v>
      </c>
      <c r="H558" t="s">
        <v>27030</v>
      </c>
      <c r="I558" t="s">
        <v>27031</v>
      </c>
    </row>
    <row r="559" spans="1:10" x14ac:dyDescent="0.3">
      <c r="A559" t="s">
        <v>25334</v>
      </c>
      <c r="B559">
        <v>274.45172036903699</v>
      </c>
      <c r="C559">
        <v>-0.84639438318653604</v>
      </c>
      <c r="D559">
        <v>0.38712399225584698</v>
      </c>
      <c r="E559">
        <v>-2.1863650926268599</v>
      </c>
      <c r="F559">
        <v>2.8788905351247899E-2</v>
      </c>
      <c r="G559">
        <v>0.193319761651428</v>
      </c>
      <c r="H559" t="s">
        <v>25335</v>
      </c>
      <c r="I559" t="s">
        <v>12816</v>
      </c>
      <c r="J559" t="s">
        <v>25336</v>
      </c>
    </row>
    <row r="560" spans="1:10" x14ac:dyDescent="0.3">
      <c r="A560" t="s">
        <v>10129</v>
      </c>
      <c r="B560">
        <v>460.453360110711</v>
      </c>
      <c r="C560">
        <v>-0.83105695489208697</v>
      </c>
      <c r="D560">
        <v>0.37998161287702797</v>
      </c>
      <c r="E560">
        <v>-2.1870978140224899</v>
      </c>
      <c r="F560">
        <v>2.8735384193412501E-2</v>
      </c>
      <c r="G560">
        <v>0.193262631241053</v>
      </c>
      <c r="H560" t="s">
        <v>10130</v>
      </c>
      <c r="I560" t="s">
        <v>10131</v>
      </c>
    </row>
    <row r="561" spans="1:11" x14ac:dyDescent="0.3">
      <c r="A561" t="s">
        <v>46021</v>
      </c>
      <c r="B561">
        <v>30.2884255839217</v>
      </c>
      <c r="C561">
        <v>-1.09519317299107</v>
      </c>
      <c r="D561">
        <v>0.50069082954591504</v>
      </c>
      <c r="E561">
        <v>-2.18736415441106</v>
      </c>
      <c r="F561">
        <v>2.8715950776287899E-2</v>
      </c>
      <c r="G561">
        <v>0.19326020520927301</v>
      </c>
    </row>
    <row r="562" spans="1:11" x14ac:dyDescent="0.3">
      <c r="A562" t="s">
        <v>21139</v>
      </c>
      <c r="B562">
        <v>4913.9970252285902</v>
      </c>
      <c r="C562">
        <v>-0.74247031396321195</v>
      </c>
      <c r="D562">
        <v>0.33935441579009301</v>
      </c>
      <c r="E562">
        <v>-2.1878905339557</v>
      </c>
      <c r="F562">
        <v>2.8677576992490302E-2</v>
      </c>
      <c r="G562">
        <v>0.19316243256038901</v>
      </c>
      <c r="H562" t="s">
        <v>21140</v>
      </c>
      <c r="I562" t="s">
        <v>21141</v>
      </c>
    </row>
    <row r="563" spans="1:11" x14ac:dyDescent="0.3">
      <c r="A563" t="s">
        <v>17959</v>
      </c>
      <c r="B563">
        <v>109.18867379850199</v>
      </c>
      <c r="C563">
        <v>-0.88729909258321704</v>
      </c>
      <c r="D563">
        <v>0.40551845680826698</v>
      </c>
      <c r="E563">
        <v>-2.18806093208907</v>
      </c>
      <c r="F563">
        <v>2.86651642023034E-2</v>
      </c>
      <c r="G563">
        <v>0.19316243256038901</v>
      </c>
      <c r="H563" t="s">
        <v>17960</v>
      </c>
      <c r="I563" t="s">
        <v>17961</v>
      </c>
      <c r="J563" t="s">
        <v>17962</v>
      </c>
    </row>
    <row r="564" spans="1:11" x14ac:dyDescent="0.3">
      <c r="A564" t="s">
        <v>15003</v>
      </c>
      <c r="B564">
        <v>109.68813197866599</v>
      </c>
      <c r="C564">
        <v>-0.88229372281204399</v>
      </c>
      <c r="D564">
        <v>0.40320844909836501</v>
      </c>
      <c r="E564">
        <v>-2.1881826255996999</v>
      </c>
      <c r="F564">
        <v>2.86563021722318E-2</v>
      </c>
      <c r="G564">
        <v>0.19316243256038901</v>
      </c>
      <c r="H564" t="s">
        <v>15004</v>
      </c>
      <c r="I564" t="s">
        <v>15005</v>
      </c>
      <c r="J564" t="s">
        <v>15006</v>
      </c>
    </row>
    <row r="565" spans="1:11" x14ac:dyDescent="0.3">
      <c r="A565" t="s">
        <v>42911</v>
      </c>
      <c r="B565">
        <v>92.761158210199795</v>
      </c>
      <c r="C565">
        <v>-0.89647368980915898</v>
      </c>
      <c r="D565">
        <v>0.40918784512766598</v>
      </c>
      <c r="E565">
        <v>-2.1908609957108101</v>
      </c>
      <c r="F565">
        <v>2.84618530351749E-2</v>
      </c>
      <c r="G565">
        <v>0.192249948199436</v>
      </c>
      <c r="H565" t="s">
        <v>42912</v>
      </c>
      <c r="I565" t="s">
        <v>42913</v>
      </c>
    </row>
    <row r="566" spans="1:11" x14ac:dyDescent="0.3">
      <c r="A566" t="s">
        <v>22603</v>
      </c>
      <c r="B566">
        <v>195.76856480503</v>
      </c>
      <c r="C566">
        <v>-0.858154753775071</v>
      </c>
      <c r="D566">
        <v>0.39167131445792702</v>
      </c>
      <c r="E566">
        <v>-2.1910074138637299</v>
      </c>
      <c r="F566">
        <v>2.8451255950897501E-2</v>
      </c>
      <c r="G566">
        <v>0.192249948199436</v>
      </c>
      <c r="H566" t="s">
        <v>22604</v>
      </c>
      <c r="I566" t="s">
        <v>22605</v>
      </c>
    </row>
    <row r="567" spans="1:11" x14ac:dyDescent="0.3">
      <c r="A567" t="s">
        <v>25865</v>
      </c>
      <c r="B567">
        <v>775.55721246719702</v>
      </c>
      <c r="C567">
        <v>-0.82316023274214001</v>
      </c>
      <c r="D567">
        <v>0.37526693833219898</v>
      </c>
      <c r="E567">
        <v>-2.1935325195459998</v>
      </c>
      <c r="F567">
        <v>2.8269034255884201E-2</v>
      </c>
      <c r="G567">
        <v>0.19129570349345801</v>
      </c>
      <c r="H567" t="s">
        <v>25866</v>
      </c>
      <c r="I567" t="s">
        <v>25867</v>
      </c>
    </row>
    <row r="568" spans="1:11" x14ac:dyDescent="0.3">
      <c r="A568" t="s">
        <v>2075</v>
      </c>
      <c r="B568">
        <v>311.47601776155</v>
      </c>
      <c r="C568">
        <v>-0.84515506925466199</v>
      </c>
      <c r="D568">
        <v>0.38527452328276701</v>
      </c>
      <c r="E568">
        <v>-2.1936437998896001</v>
      </c>
      <c r="F568">
        <v>2.82610270107196E-2</v>
      </c>
      <c r="G568">
        <v>0.19129570349345801</v>
      </c>
      <c r="H568" t="s">
        <v>2076</v>
      </c>
      <c r="I568" t="s">
        <v>2077</v>
      </c>
    </row>
    <row r="569" spans="1:11" x14ac:dyDescent="0.3">
      <c r="A569" t="s">
        <v>212</v>
      </c>
      <c r="B569">
        <v>252.60404981166201</v>
      </c>
      <c r="C569">
        <v>-0.85126355027605505</v>
      </c>
      <c r="D569">
        <v>0.38799166859984002</v>
      </c>
      <c r="E569">
        <v>-2.19402533396668</v>
      </c>
      <c r="F569">
        <v>2.82335883282256E-2</v>
      </c>
      <c r="G569">
        <v>0.19129570349345801</v>
      </c>
      <c r="H569" t="s">
        <v>213</v>
      </c>
      <c r="I569" t="s">
        <v>214</v>
      </c>
      <c r="J569" t="s">
        <v>215</v>
      </c>
    </row>
    <row r="570" spans="1:11" x14ac:dyDescent="0.3">
      <c r="A570" t="s">
        <v>22943</v>
      </c>
      <c r="B570">
        <v>72.681000776248197</v>
      </c>
      <c r="C570">
        <v>-0.92361170547948601</v>
      </c>
      <c r="D570">
        <v>0.42094166394386501</v>
      </c>
      <c r="E570">
        <v>-2.1941560662492501</v>
      </c>
      <c r="F570">
        <v>2.8224191772240899E-2</v>
      </c>
      <c r="G570">
        <v>0.19129570349345801</v>
      </c>
      <c r="H570" t="s">
        <v>22944</v>
      </c>
      <c r="I570" t="s">
        <v>22945</v>
      </c>
    </row>
    <row r="571" spans="1:11" x14ac:dyDescent="0.3">
      <c r="A571" t="s">
        <v>33084</v>
      </c>
      <c r="B571">
        <v>395.075603556761</v>
      </c>
      <c r="C571">
        <v>-0.83749835996289401</v>
      </c>
      <c r="D571">
        <v>0.38163256073597002</v>
      </c>
      <c r="E571">
        <v>-2.19451495005509</v>
      </c>
      <c r="F571">
        <v>2.81984103753232E-2</v>
      </c>
      <c r="G571">
        <v>0.19129570349345801</v>
      </c>
      <c r="H571" t="s">
        <v>33085</v>
      </c>
      <c r="I571" t="s">
        <v>943</v>
      </c>
      <c r="J571" t="s">
        <v>33086</v>
      </c>
      <c r="K571" t="s">
        <v>33087</v>
      </c>
    </row>
    <row r="572" spans="1:11" x14ac:dyDescent="0.3">
      <c r="A572" t="s">
        <v>10276</v>
      </c>
      <c r="B572">
        <v>109.79415248270099</v>
      </c>
      <c r="C572">
        <v>-0.88535999584081004</v>
      </c>
      <c r="D572">
        <v>0.40332108827326202</v>
      </c>
      <c r="E572">
        <v>-2.19517407242776</v>
      </c>
      <c r="F572">
        <v>2.8151113382635401E-2</v>
      </c>
      <c r="G572">
        <v>0.191141672313973</v>
      </c>
      <c r="H572" t="s">
        <v>10277</v>
      </c>
      <c r="I572" t="s">
        <v>10278</v>
      </c>
    </row>
    <row r="573" spans="1:11" x14ac:dyDescent="0.3">
      <c r="A573" t="s">
        <v>25693</v>
      </c>
      <c r="B573">
        <v>137.19663502739499</v>
      </c>
      <c r="C573">
        <v>-0.871512365311648</v>
      </c>
      <c r="D573">
        <v>0.396825416706445</v>
      </c>
      <c r="E573">
        <v>-2.1962110505546502</v>
      </c>
      <c r="F573">
        <v>2.80768407890882E-2</v>
      </c>
      <c r="G573">
        <v>0.190733267030501</v>
      </c>
      <c r="H573" t="s">
        <v>25694</v>
      </c>
      <c r="I573" t="s">
        <v>25695</v>
      </c>
    </row>
    <row r="574" spans="1:11" x14ac:dyDescent="0.3">
      <c r="A574" t="s">
        <v>27161</v>
      </c>
      <c r="B574">
        <v>166.53833352090101</v>
      </c>
      <c r="C574">
        <v>-0.86341437101652696</v>
      </c>
      <c r="D574">
        <v>0.39307247462622202</v>
      </c>
      <c r="E574">
        <v>-2.1965780530360499</v>
      </c>
      <c r="F574">
        <v>2.8050595073380799E-2</v>
      </c>
      <c r="G574">
        <v>0.19065087391344099</v>
      </c>
      <c r="H574" t="s">
        <v>27162</v>
      </c>
      <c r="I574" t="s">
        <v>27163</v>
      </c>
    </row>
    <row r="575" spans="1:11" x14ac:dyDescent="0.3">
      <c r="A575" t="s">
        <v>3799</v>
      </c>
      <c r="B575">
        <v>27.6011669198219</v>
      </c>
      <c r="C575">
        <v>-1.10653964138014</v>
      </c>
      <c r="D575">
        <v>0.50349269431008004</v>
      </c>
      <c r="E575">
        <v>-2.19772730346445</v>
      </c>
      <c r="F575">
        <v>2.7968544638339501E-2</v>
      </c>
      <c r="G575">
        <v>0.19028473316915601</v>
      </c>
      <c r="H575" t="s">
        <v>3800</v>
      </c>
      <c r="I575" t="s">
        <v>3801</v>
      </c>
    </row>
    <row r="576" spans="1:11" x14ac:dyDescent="0.3">
      <c r="A576" t="s">
        <v>18852</v>
      </c>
      <c r="B576">
        <v>406.72453073910401</v>
      </c>
      <c r="C576">
        <v>-0.83986973929923203</v>
      </c>
      <c r="D576">
        <v>0.38133172243396701</v>
      </c>
      <c r="E576">
        <v>-2.2024649141133801</v>
      </c>
      <c r="F576">
        <v>2.7632484878748399E-2</v>
      </c>
      <c r="G576">
        <v>0.188663654341505</v>
      </c>
      <c r="H576" t="s">
        <v>18853</v>
      </c>
      <c r="I576" t="s">
        <v>18854</v>
      </c>
    </row>
    <row r="577" spans="1:13" x14ac:dyDescent="0.3">
      <c r="A577" t="s">
        <v>2742</v>
      </c>
      <c r="B577">
        <v>358.15450294113998</v>
      </c>
      <c r="C577">
        <v>-0.84861681001245304</v>
      </c>
      <c r="D577">
        <v>0.38481412460640801</v>
      </c>
      <c r="E577">
        <v>-2.2052641931489099</v>
      </c>
      <c r="F577">
        <v>2.7435560932019001E-2</v>
      </c>
      <c r="G577">
        <v>0.18769870840269301</v>
      </c>
      <c r="H577" t="s">
        <v>2743</v>
      </c>
      <c r="I577" t="s">
        <v>2744</v>
      </c>
    </row>
    <row r="578" spans="1:13" x14ac:dyDescent="0.3">
      <c r="A578" t="s">
        <v>29124</v>
      </c>
      <c r="B578">
        <v>61.163857993038803</v>
      </c>
      <c r="C578">
        <v>-0.95560981923435195</v>
      </c>
      <c r="D578">
        <v>0.43325854033123901</v>
      </c>
      <c r="E578">
        <v>-2.2056341197654401</v>
      </c>
      <c r="F578">
        <v>2.74096280865316E-2</v>
      </c>
      <c r="G578">
        <v>0.18761633416553999</v>
      </c>
      <c r="H578" t="s">
        <v>29125</v>
      </c>
      <c r="I578" t="s">
        <v>1849</v>
      </c>
      <c r="J578" t="s">
        <v>29126</v>
      </c>
    </row>
    <row r="579" spans="1:13" x14ac:dyDescent="0.3">
      <c r="A579" t="s">
        <v>13995</v>
      </c>
      <c r="B579">
        <v>523.26034017582595</v>
      </c>
      <c r="C579">
        <v>-0.832022705846447</v>
      </c>
      <c r="D579">
        <v>0.37685863595443903</v>
      </c>
      <c r="E579">
        <v>-2.2077846345201899</v>
      </c>
      <c r="F579">
        <v>2.72592896841941E-2</v>
      </c>
      <c r="G579">
        <v>0.186871424967026</v>
      </c>
      <c r="H579" t="s">
        <v>13996</v>
      </c>
      <c r="I579" t="s">
        <v>13997</v>
      </c>
    </row>
    <row r="580" spans="1:13" x14ac:dyDescent="0.3">
      <c r="A580" t="s">
        <v>3537</v>
      </c>
      <c r="B580">
        <v>3883.3454754960499</v>
      </c>
      <c r="C580">
        <v>-0.74968436905644198</v>
      </c>
      <c r="D580">
        <v>0.33947910956579302</v>
      </c>
      <c r="E580">
        <v>-2.2083372671011099</v>
      </c>
      <c r="F580">
        <v>2.7220771305906801E-2</v>
      </c>
      <c r="G580">
        <v>0.18670214143538399</v>
      </c>
      <c r="H580" t="s">
        <v>3538</v>
      </c>
      <c r="I580" t="s">
        <v>53</v>
      </c>
      <c r="J580" t="s">
        <v>54</v>
      </c>
      <c r="K580" t="s">
        <v>55</v>
      </c>
      <c r="L580" t="s">
        <v>56</v>
      </c>
      <c r="M580" t="s">
        <v>3539</v>
      </c>
    </row>
    <row r="581" spans="1:13" x14ac:dyDescent="0.3">
      <c r="A581" t="s">
        <v>15538</v>
      </c>
      <c r="B581">
        <v>61.436957689198699</v>
      </c>
      <c r="C581">
        <v>-0.95288090083153498</v>
      </c>
      <c r="D581">
        <v>0.431464445401254</v>
      </c>
      <c r="E581">
        <v>-2.2084807009888698</v>
      </c>
      <c r="F581">
        <v>2.7210781673989999E-2</v>
      </c>
      <c r="G581">
        <v>0.18670214143538399</v>
      </c>
      <c r="H581" t="s">
        <v>15539</v>
      </c>
      <c r="I581" t="s">
        <v>15540</v>
      </c>
    </row>
    <row r="582" spans="1:13" x14ac:dyDescent="0.3">
      <c r="A582" t="s">
        <v>12674</v>
      </c>
      <c r="B582">
        <v>63.619269179052502</v>
      </c>
      <c r="C582">
        <v>-0.95898757732478801</v>
      </c>
      <c r="D582">
        <v>0.43371306650074598</v>
      </c>
      <c r="E582">
        <v>-2.2111106429465601</v>
      </c>
      <c r="F582">
        <v>2.7028176123233799E-2</v>
      </c>
      <c r="G582">
        <v>0.185911386693947</v>
      </c>
      <c r="H582" t="s">
        <v>12675</v>
      </c>
      <c r="I582" t="s">
        <v>12676</v>
      </c>
    </row>
    <row r="583" spans="1:13" x14ac:dyDescent="0.3">
      <c r="A583" t="s">
        <v>36029</v>
      </c>
      <c r="B583">
        <v>49.917301709688402</v>
      </c>
      <c r="C583">
        <v>-0.99576216899097603</v>
      </c>
      <c r="D583">
        <v>0.45030818002096501</v>
      </c>
      <c r="E583">
        <v>-2.2112904299109499</v>
      </c>
      <c r="F583">
        <v>2.7015731640568998E-2</v>
      </c>
      <c r="G583">
        <v>0.185911386693947</v>
      </c>
      <c r="H583" t="s">
        <v>36030</v>
      </c>
      <c r="I583" t="s">
        <v>1539</v>
      </c>
      <c r="J583" t="s">
        <v>1540</v>
      </c>
      <c r="K583" t="s">
        <v>36031</v>
      </c>
    </row>
    <row r="584" spans="1:13" x14ac:dyDescent="0.3">
      <c r="A584" t="s">
        <v>8813</v>
      </c>
      <c r="B584">
        <v>646.90023518730504</v>
      </c>
      <c r="C584">
        <v>-0.82984976864633397</v>
      </c>
      <c r="D584">
        <v>0.37513653694105498</v>
      </c>
      <c r="E584">
        <v>-2.21212728414329</v>
      </c>
      <c r="F584">
        <v>2.6957871390170401E-2</v>
      </c>
      <c r="G584">
        <v>0.18565326523419201</v>
      </c>
      <c r="H584" t="s">
        <v>8814</v>
      </c>
      <c r="I584" t="s">
        <v>8815</v>
      </c>
    </row>
    <row r="585" spans="1:13" x14ac:dyDescent="0.3">
      <c r="A585" t="s">
        <v>13129</v>
      </c>
      <c r="B585">
        <v>937.01096174480597</v>
      </c>
      <c r="C585">
        <v>-0.80983437368080102</v>
      </c>
      <c r="D585">
        <v>0.365706535114108</v>
      </c>
      <c r="E585">
        <v>-2.21443779621853</v>
      </c>
      <c r="F585">
        <v>2.6798677296962298E-2</v>
      </c>
      <c r="G585">
        <v>0.184651090252794</v>
      </c>
      <c r="H585" t="s">
        <v>13130</v>
      </c>
      <c r="I585" t="s">
        <v>13131</v>
      </c>
    </row>
    <row r="586" spans="1:13" x14ac:dyDescent="0.3">
      <c r="A586" t="s">
        <v>41218</v>
      </c>
      <c r="B586">
        <v>703.99759813671403</v>
      </c>
      <c r="C586">
        <v>-0.821748658604191</v>
      </c>
      <c r="D586">
        <v>0.370945171672866</v>
      </c>
      <c r="E586">
        <v>-2.2152833393094702</v>
      </c>
      <c r="F586">
        <v>2.67406226806246E-2</v>
      </c>
      <c r="G586">
        <v>0.18453352544805099</v>
      </c>
      <c r="H586" t="s">
        <v>41219</v>
      </c>
      <c r="I586" t="s">
        <v>41220</v>
      </c>
    </row>
    <row r="587" spans="1:13" x14ac:dyDescent="0.3">
      <c r="A587" t="s">
        <v>919</v>
      </c>
      <c r="B587">
        <v>141.80293309447299</v>
      </c>
      <c r="C587">
        <v>-0.88331933787706496</v>
      </c>
      <c r="D587">
        <v>0.398416197915545</v>
      </c>
      <c r="E587">
        <v>-2.2170768721213201</v>
      </c>
      <c r="F587">
        <v>2.66178389361699E-2</v>
      </c>
      <c r="G587">
        <v>0.183874125234258</v>
      </c>
      <c r="H587" t="s">
        <v>920</v>
      </c>
      <c r="I587" t="s">
        <v>921</v>
      </c>
    </row>
    <row r="588" spans="1:13" x14ac:dyDescent="0.3">
      <c r="A588" t="s">
        <v>11941</v>
      </c>
      <c r="B588">
        <v>1449.7526298212599</v>
      </c>
      <c r="C588">
        <v>-0.80421297129013103</v>
      </c>
      <c r="D588">
        <v>0.36272245940300102</v>
      </c>
      <c r="E588">
        <v>-2.2171579135567501</v>
      </c>
      <c r="F588">
        <v>2.66123024255293E-2</v>
      </c>
      <c r="G588">
        <v>0.183874125234258</v>
      </c>
      <c r="H588" t="s">
        <v>11942</v>
      </c>
      <c r="I588" t="s">
        <v>11943</v>
      </c>
    </row>
    <row r="589" spans="1:13" x14ac:dyDescent="0.3">
      <c r="A589" t="s">
        <v>4439</v>
      </c>
      <c r="B589">
        <v>812.03174085426997</v>
      </c>
      <c r="C589">
        <v>-0.81582182691045602</v>
      </c>
      <c r="D589">
        <v>0.367690841874457</v>
      </c>
      <c r="E589">
        <v>-2.2187711359670099</v>
      </c>
      <c r="F589">
        <v>2.65022986475448E-2</v>
      </c>
      <c r="G589">
        <v>0.183451329182518</v>
      </c>
      <c r="H589" t="s">
        <v>4440</v>
      </c>
      <c r="I589" t="s">
        <v>4441</v>
      </c>
      <c r="J589" t="s">
        <v>4442</v>
      </c>
      <c r="K589" t="s">
        <v>4443</v>
      </c>
    </row>
    <row r="590" spans="1:13" x14ac:dyDescent="0.3">
      <c r="A590" t="s">
        <v>28842</v>
      </c>
      <c r="B590">
        <v>671.45726447770505</v>
      </c>
      <c r="C590">
        <v>-0.82498204572399103</v>
      </c>
      <c r="D590">
        <v>0.37180450417079602</v>
      </c>
      <c r="E590">
        <v>-2.2188597407228201</v>
      </c>
      <c r="F590">
        <v>2.64962681880614E-2</v>
      </c>
      <c r="G590">
        <v>0.183451329182518</v>
      </c>
      <c r="H590" t="s">
        <v>28843</v>
      </c>
      <c r="I590" t="s">
        <v>28844</v>
      </c>
    </row>
    <row r="591" spans="1:13" x14ac:dyDescent="0.3">
      <c r="A591" t="s">
        <v>13494</v>
      </c>
      <c r="B591">
        <v>115.261162747288</v>
      </c>
      <c r="C591">
        <v>-0.90723458140188695</v>
      </c>
      <c r="D591">
        <v>0.40883981117814799</v>
      </c>
      <c r="E591">
        <v>-2.21904657177959</v>
      </c>
      <c r="F591">
        <v>2.6483556309615599E-2</v>
      </c>
      <c r="G591">
        <v>0.183451329182518</v>
      </c>
      <c r="H591" t="s">
        <v>13495</v>
      </c>
      <c r="I591" t="s">
        <v>13496</v>
      </c>
      <c r="J591" t="s">
        <v>13497</v>
      </c>
    </row>
    <row r="592" spans="1:13" x14ac:dyDescent="0.3">
      <c r="A592" t="s">
        <v>25319</v>
      </c>
      <c r="B592">
        <v>104.71833498179301</v>
      </c>
      <c r="C592">
        <v>-0.90114645354951906</v>
      </c>
      <c r="D592">
        <v>0.40584824348537302</v>
      </c>
      <c r="E592">
        <v>-2.2204024977676098</v>
      </c>
      <c r="F592">
        <v>2.6391457655582599E-2</v>
      </c>
      <c r="G592">
        <v>0.183137696955324</v>
      </c>
      <c r="H592" t="s">
        <v>25320</v>
      </c>
      <c r="I592" t="s">
        <v>25321</v>
      </c>
    </row>
    <row r="593" spans="1:10" x14ac:dyDescent="0.3">
      <c r="A593" t="s">
        <v>30482</v>
      </c>
      <c r="B593">
        <v>1117.4268349485601</v>
      </c>
      <c r="C593">
        <v>-0.80043876779656098</v>
      </c>
      <c r="D593">
        <v>0.360385847653933</v>
      </c>
      <c r="E593">
        <v>-2.22106049115779</v>
      </c>
      <c r="F593">
        <v>2.6346864543076502E-2</v>
      </c>
      <c r="G593">
        <v>0.183032101673996</v>
      </c>
      <c r="H593" t="s">
        <v>30483</v>
      </c>
      <c r="I593" t="s">
        <v>30484</v>
      </c>
    </row>
    <row r="594" spans="1:10" x14ac:dyDescent="0.3">
      <c r="A594" t="s">
        <v>1366</v>
      </c>
      <c r="B594">
        <v>240.99679386066501</v>
      </c>
      <c r="C594">
        <v>-0.86601851967625698</v>
      </c>
      <c r="D594">
        <v>0.38974017759999902</v>
      </c>
      <c r="E594">
        <v>-2.2220406554160199</v>
      </c>
      <c r="F594">
        <v>2.62805582044328E-2</v>
      </c>
      <c r="G594">
        <v>0.18266543414867001</v>
      </c>
      <c r="H594" t="s">
        <v>1367</v>
      </c>
      <c r="I594" t="s">
        <v>1367</v>
      </c>
      <c r="J594" t="s">
        <v>1368</v>
      </c>
    </row>
    <row r="595" spans="1:10" x14ac:dyDescent="0.3">
      <c r="A595" t="s">
        <v>25496</v>
      </c>
      <c r="B595">
        <v>173.21853832808901</v>
      </c>
      <c r="C595">
        <v>-0.872192745088051</v>
      </c>
      <c r="D595">
        <v>0.39228634516995797</v>
      </c>
      <c r="E595">
        <v>-2.2233573914232898</v>
      </c>
      <c r="F595">
        <v>2.6191710413692001E-2</v>
      </c>
      <c r="G595">
        <v>0.18223547096182899</v>
      </c>
      <c r="H595" t="s">
        <v>25497</v>
      </c>
      <c r="I595" t="s">
        <v>25498</v>
      </c>
    </row>
    <row r="596" spans="1:10" x14ac:dyDescent="0.3">
      <c r="A596" t="s">
        <v>6693</v>
      </c>
      <c r="B596">
        <v>161.294062057974</v>
      </c>
      <c r="C596">
        <v>-0.87800674828344405</v>
      </c>
      <c r="D596">
        <v>0.39380838799892098</v>
      </c>
      <c r="E596">
        <v>-2.2295277983917701</v>
      </c>
      <c r="F596">
        <v>2.5778807832355501E-2</v>
      </c>
      <c r="G596">
        <v>0.180291455088535</v>
      </c>
      <c r="H596" t="s">
        <v>6694</v>
      </c>
      <c r="I596" t="s">
        <v>6695</v>
      </c>
    </row>
    <row r="597" spans="1:10" x14ac:dyDescent="0.3">
      <c r="A597" t="s">
        <v>17030</v>
      </c>
      <c r="B597">
        <v>1328.4616426919799</v>
      </c>
      <c r="C597">
        <v>-0.82371856331748206</v>
      </c>
      <c r="D597">
        <v>0.36925745501152901</v>
      </c>
      <c r="E597">
        <v>-2.2307432176061699</v>
      </c>
      <c r="F597">
        <v>2.5698143134648001E-2</v>
      </c>
      <c r="G597">
        <v>0.179920330947101</v>
      </c>
      <c r="H597" t="s">
        <v>17031</v>
      </c>
      <c r="I597" t="s">
        <v>17032</v>
      </c>
    </row>
    <row r="598" spans="1:10" x14ac:dyDescent="0.3">
      <c r="A598" t="s">
        <v>8481</v>
      </c>
      <c r="B598">
        <v>434.09627910428901</v>
      </c>
      <c r="C598">
        <v>-0.84812308794464097</v>
      </c>
      <c r="D598">
        <v>0.380061117262463</v>
      </c>
      <c r="E598">
        <v>-2.2315439528609899</v>
      </c>
      <c r="F598">
        <v>2.56451194720103E-2</v>
      </c>
      <c r="G598">
        <v>0.179728769314738</v>
      </c>
      <c r="H598" t="s">
        <v>8482</v>
      </c>
      <c r="I598" t="s">
        <v>8483</v>
      </c>
      <c r="J598" t="s">
        <v>8484</v>
      </c>
    </row>
    <row r="599" spans="1:10" x14ac:dyDescent="0.3">
      <c r="A599" t="s">
        <v>23294</v>
      </c>
      <c r="B599">
        <v>356.43015359451903</v>
      </c>
      <c r="C599">
        <v>-0.855697935964159</v>
      </c>
      <c r="D599">
        <v>0.383264873103076</v>
      </c>
      <c r="E599">
        <v>-2.2326542190941301</v>
      </c>
      <c r="F599">
        <v>2.55717556590725E-2</v>
      </c>
      <c r="G599">
        <v>0.17940081048092199</v>
      </c>
      <c r="H599" t="s">
        <v>23295</v>
      </c>
      <c r="I599" t="s">
        <v>5258</v>
      </c>
      <c r="J599" t="s">
        <v>23296</v>
      </c>
    </row>
    <row r="600" spans="1:10" x14ac:dyDescent="0.3">
      <c r="A600" t="s">
        <v>31107</v>
      </c>
      <c r="B600">
        <v>1279.9689426616001</v>
      </c>
      <c r="C600">
        <v>-0.83225556799315803</v>
      </c>
      <c r="D600">
        <v>0.37232724899992098</v>
      </c>
      <c r="E600">
        <v>-2.2352797712996102</v>
      </c>
      <c r="F600">
        <v>2.5398987246394299E-2</v>
      </c>
      <c r="G600">
        <v>0.178374062799041</v>
      </c>
      <c r="H600" t="s">
        <v>31108</v>
      </c>
      <c r="I600" t="s">
        <v>31109</v>
      </c>
    </row>
    <row r="601" spans="1:10" x14ac:dyDescent="0.3">
      <c r="A601" t="s">
        <v>5265</v>
      </c>
      <c r="B601">
        <v>208.81226642412599</v>
      </c>
      <c r="C601">
        <v>-0.87414482606156096</v>
      </c>
      <c r="D601">
        <v>0.390901294787589</v>
      </c>
      <c r="E601">
        <v>-2.2362290371449398</v>
      </c>
      <c r="F601">
        <v>2.5336772079489801E-2</v>
      </c>
      <c r="G601">
        <v>0.17812238778423201</v>
      </c>
      <c r="H601" t="s">
        <v>5266</v>
      </c>
      <c r="I601" t="s">
        <v>5267</v>
      </c>
    </row>
    <row r="602" spans="1:10" x14ac:dyDescent="0.3">
      <c r="A602" t="s">
        <v>4138</v>
      </c>
      <c r="B602">
        <v>57.698284216431503</v>
      </c>
      <c r="C602">
        <v>-0.98339069172983196</v>
      </c>
      <c r="D602">
        <v>0.43969072975998602</v>
      </c>
      <c r="E602">
        <v>-2.23655088718071</v>
      </c>
      <c r="F602">
        <v>2.53157078915844E-2</v>
      </c>
      <c r="G602">
        <v>0.17806699743533699</v>
      </c>
      <c r="H602" t="s">
        <v>4139</v>
      </c>
      <c r="I602" t="s">
        <v>4140</v>
      </c>
    </row>
    <row r="603" spans="1:10" x14ac:dyDescent="0.3">
      <c r="A603" t="s">
        <v>10986</v>
      </c>
      <c r="B603">
        <v>567.95384842726401</v>
      </c>
      <c r="C603">
        <v>-0.84252938964930002</v>
      </c>
      <c r="D603">
        <v>0.37653623458149799</v>
      </c>
      <c r="E603">
        <v>-2.2375785177374299</v>
      </c>
      <c r="F603">
        <v>2.5248553750995401E-2</v>
      </c>
      <c r="G603">
        <v>0.17787257089577099</v>
      </c>
      <c r="H603" t="s">
        <v>10987</v>
      </c>
      <c r="I603" t="s">
        <v>10988</v>
      </c>
    </row>
    <row r="604" spans="1:10" x14ac:dyDescent="0.3">
      <c r="A604" t="s">
        <v>22455</v>
      </c>
      <c r="B604">
        <v>464.19488367687802</v>
      </c>
      <c r="C604">
        <v>-0.868750821378097</v>
      </c>
      <c r="D604">
        <v>0.388080738745194</v>
      </c>
      <c r="E604">
        <v>-2.2385826830444699</v>
      </c>
      <c r="F604">
        <v>2.51830820263905E-2</v>
      </c>
      <c r="G604">
        <v>0.17750392628726699</v>
      </c>
      <c r="H604" t="s">
        <v>22456</v>
      </c>
      <c r="I604" t="s">
        <v>22457</v>
      </c>
    </row>
    <row r="605" spans="1:10" x14ac:dyDescent="0.3">
      <c r="A605" t="s">
        <v>33253</v>
      </c>
      <c r="B605">
        <v>39.126092284136099</v>
      </c>
      <c r="C605">
        <v>-1.058010115104</v>
      </c>
      <c r="D605">
        <v>0.472447021254293</v>
      </c>
      <c r="E605">
        <v>-2.2394259409131299</v>
      </c>
      <c r="F605">
        <v>2.5128215062488399E-2</v>
      </c>
      <c r="G605">
        <v>0.17720968376966401</v>
      </c>
      <c r="H605" t="s">
        <v>33254</v>
      </c>
      <c r="I605" t="s">
        <v>33255</v>
      </c>
    </row>
    <row r="606" spans="1:10" x14ac:dyDescent="0.3">
      <c r="A606" t="s">
        <v>26537</v>
      </c>
      <c r="B606">
        <v>521.07613520640496</v>
      </c>
      <c r="C606">
        <v>-0.84424323125632905</v>
      </c>
      <c r="D606">
        <v>0.37687940076384102</v>
      </c>
      <c r="E606">
        <v>-2.2400885523200702</v>
      </c>
      <c r="F606">
        <v>2.50851745783616E-2</v>
      </c>
      <c r="G606">
        <v>0.17704027912088999</v>
      </c>
      <c r="H606" t="s">
        <v>26538</v>
      </c>
      <c r="I606" t="s">
        <v>26539</v>
      </c>
    </row>
    <row r="607" spans="1:10" x14ac:dyDescent="0.3">
      <c r="A607" t="s">
        <v>13428</v>
      </c>
      <c r="B607">
        <v>128.77483227761499</v>
      </c>
      <c r="C607">
        <v>-0.89460518108996701</v>
      </c>
      <c r="D607">
        <v>0.39910771089630498</v>
      </c>
      <c r="E607">
        <v>-2.24151314711732</v>
      </c>
      <c r="F607">
        <v>2.4992854886705801E-2</v>
      </c>
      <c r="G607">
        <v>0.17671649489265001</v>
      </c>
      <c r="H607" t="s">
        <v>13429</v>
      </c>
      <c r="I607" t="s">
        <v>11142</v>
      </c>
      <c r="J607" t="s">
        <v>13430</v>
      </c>
    </row>
    <row r="608" spans="1:10" x14ac:dyDescent="0.3">
      <c r="A608" t="s">
        <v>20305</v>
      </c>
      <c r="B608">
        <v>312.704914155202</v>
      </c>
      <c r="C608">
        <v>-0.86543467461558299</v>
      </c>
      <c r="D608">
        <v>0.38597120498340398</v>
      </c>
      <c r="E608">
        <v>-2.24222600919878</v>
      </c>
      <c r="F608">
        <v>2.4946768984353399E-2</v>
      </c>
      <c r="G608">
        <v>0.17649840342756501</v>
      </c>
      <c r="H608" t="s">
        <v>20306</v>
      </c>
      <c r="I608" t="s">
        <v>20307</v>
      </c>
    </row>
    <row r="609" spans="1:11" x14ac:dyDescent="0.3">
      <c r="A609" t="s">
        <v>24868</v>
      </c>
      <c r="B609">
        <v>79.122860717527004</v>
      </c>
      <c r="C609">
        <v>-0.93774373500461705</v>
      </c>
      <c r="D609">
        <v>0.41820148219835501</v>
      </c>
      <c r="E609">
        <v>-2.2423252305926602</v>
      </c>
      <c r="F609">
        <v>2.4940360246643901E-2</v>
      </c>
      <c r="G609">
        <v>0.17649840342756501</v>
      </c>
      <c r="H609" t="s">
        <v>24869</v>
      </c>
      <c r="I609" t="s">
        <v>24870</v>
      </c>
    </row>
    <row r="610" spans="1:11" x14ac:dyDescent="0.3">
      <c r="A610" t="s">
        <v>19988</v>
      </c>
      <c r="B610">
        <v>1148.7195733917799</v>
      </c>
      <c r="C610">
        <v>-0.81311030781593496</v>
      </c>
      <c r="D610">
        <v>0.36257967035203498</v>
      </c>
      <c r="E610">
        <v>-2.2425700454371098</v>
      </c>
      <c r="F610">
        <v>2.4924553685111601E-2</v>
      </c>
      <c r="G610">
        <v>0.17649840342756501</v>
      </c>
      <c r="H610" t="s">
        <v>19989</v>
      </c>
      <c r="I610" t="s">
        <v>19990</v>
      </c>
    </row>
    <row r="611" spans="1:11" x14ac:dyDescent="0.3">
      <c r="A611" t="s">
        <v>35091</v>
      </c>
      <c r="B611">
        <v>434.72725343402197</v>
      </c>
      <c r="C611">
        <v>-0.85748997915861003</v>
      </c>
      <c r="D611">
        <v>0.38203439814622098</v>
      </c>
      <c r="E611">
        <v>-2.2445360504695002</v>
      </c>
      <c r="F611">
        <v>2.4797932096937501E-2</v>
      </c>
      <c r="G611">
        <v>0.17598322278987999</v>
      </c>
      <c r="H611" t="s">
        <v>35092</v>
      </c>
      <c r="I611" t="s">
        <v>35093</v>
      </c>
    </row>
    <row r="612" spans="1:11" x14ac:dyDescent="0.3">
      <c r="A612" t="s">
        <v>306</v>
      </c>
      <c r="B612">
        <v>196.45189907649899</v>
      </c>
      <c r="C612">
        <v>-0.87847412428965299</v>
      </c>
      <c r="D612">
        <v>0.39115736035320398</v>
      </c>
      <c r="E612">
        <v>-2.2458330414552701</v>
      </c>
      <c r="F612">
        <v>2.4714704054288699E-2</v>
      </c>
      <c r="G612">
        <v>0.17557710586700101</v>
      </c>
      <c r="H612" t="s">
        <v>307</v>
      </c>
      <c r="I612" t="s">
        <v>308</v>
      </c>
    </row>
    <row r="613" spans="1:11" x14ac:dyDescent="0.3">
      <c r="A613" t="s">
        <v>44356</v>
      </c>
      <c r="B613">
        <v>20.305243759219401</v>
      </c>
      <c r="C613">
        <v>-1.2080576631237001</v>
      </c>
      <c r="D613">
        <v>0.53786061842035804</v>
      </c>
      <c r="E613">
        <v>-2.2460422305534098</v>
      </c>
      <c r="F613">
        <v>2.4701303054155601E-2</v>
      </c>
      <c r="G613">
        <v>0.175574261971774</v>
      </c>
      <c r="H613" t="s">
        <v>44357</v>
      </c>
      <c r="I613" t="s">
        <v>44358</v>
      </c>
    </row>
    <row r="614" spans="1:11" x14ac:dyDescent="0.3">
      <c r="A614" t="s">
        <v>530</v>
      </c>
      <c r="B614">
        <v>26.552896191759199</v>
      </c>
      <c r="C614">
        <v>-1.1438149301493801</v>
      </c>
      <c r="D614">
        <v>0.50914336022441897</v>
      </c>
      <c r="E614">
        <v>-2.2465478674713801</v>
      </c>
      <c r="F614">
        <v>2.46689371080108E-2</v>
      </c>
      <c r="G614">
        <v>0.17552897557623101</v>
      </c>
      <c r="H614" t="s">
        <v>531</v>
      </c>
      <c r="I614" t="s">
        <v>532</v>
      </c>
    </row>
    <row r="615" spans="1:11" x14ac:dyDescent="0.3">
      <c r="A615" t="s">
        <v>9096</v>
      </c>
      <c r="B615">
        <v>271.60308473034002</v>
      </c>
      <c r="C615">
        <v>-0.87125290573969405</v>
      </c>
      <c r="D615">
        <v>0.3873835080245</v>
      </c>
      <c r="E615">
        <v>-2.24907072111235</v>
      </c>
      <c r="F615">
        <v>2.4507996991701999E-2</v>
      </c>
      <c r="G615">
        <v>0.17475211160133899</v>
      </c>
      <c r="H615" t="s">
        <v>9097</v>
      </c>
      <c r="I615" t="s">
        <v>9098</v>
      </c>
    </row>
    <row r="616" spans="1:11" x14ac:dyDescent="0.3">
      <c r="A616" t="s">
        <v>17463</v>
      </c>
      <c r="B616">
        <v>2076.88189183844</v>
      </c>
      <c r="C616">
        <v>-0.79328159857587799</v>
      </c>
      <c r="D616">
        <v>0.35271260715959502</v>
      </c>
      <c r="E616">
        <v>-2.24908773452754</v>
      </c>
      <c r="F616">
        <v>2.4506914752615901E-2</v>
      </c>
      <c r="G616">
        <v>0.17475211160133899</v>
      </c>
      <c r="H616" t="s">
        <v>17464</v>
      </c>
      <c r="I616" t="s">
        <v>17465</v>
      </c>
    </row>
    <row r="617" spans="1:11" x14ac:dyDescent="0.3">
      <c r="A617" t="s">
        <v>12093</v>
      </c>
      <c r="B617">
        <v>1044.56473710358</v>
      </c>
      <c r="C617">
        <v>-0.82705877695111996</v>
      </c>
      <c r="D617">
        <v>0.36755044710066298</v>
      </c>
      <c r="E617">
        <v>-2.25019118729193</v>
      </c>
      <c r="F617">
        <v>2.44368114840007E-2</v>
      </c>
      <c r="G617">
        <v>0.174570616063874</v>
      </c>
      <c r="H617" t="s">
        <v>12094</v>
      </c>
      <c r="I617" t="s">
        <v>12095</v>
      </c>
      <c r="J617" t="s">
        <v>12096</v>
      </c>
    </row>
    <row r="618" spans="1:11" x14ac:dyDescent="0.3">
      <c r="A618" t="s">
        <v>409</v>
      </c>
      <c r="B618">
        <v>252.951318136986</v>
      </c>
      <c r="C618">
        <v>-0.87277609382559496</v>
      </c>
      <c r="D618">
        <v>0.38763945216397799</v>
      </c>
      <c r="E618">
        <v>-2.2515151359165402</v>
      </c>
      <c r="F618">
        <v>2.4352929328815599E-2</v>
      </c>
      <c r="G618">
        <v>0.174106040542962</v>
      </c>
      <c r="H618" t="s">
        <v>410</v>
      </c>
      <c r="I618" t="s">
        <v>411</v>
      </c>
    </row>
    <row r="619" spans="1:11" x14ac:dyDescent="0.3">
      <c r="A619" t="s">
        <v>18795</v>
      </c>
      <c r="B619">
        <v>735.48813023029595</v>
      </c>
      <c r="C619">
        <v>-0.83288471768017103</v>
      </c>
      <c r="D619">
        <v>0.36990233988045101</v>
      </c>
      <c r="E619">
        <v>-2.2516340879307499</v>
      </c>
      <c r="F619">
        <v>2.4345405051990301E-2</v>
      </c>
      <c r="G619">
        <v>0.174106040542962</v>
      </c>
      <c r="H619" t="s">
        <v>18796</v>
      </c>
      <c r="I619" t="s">
        <v>18797</v>
      </c>
    </row>
    <row r="620" spans="1:11" x14ac:dyDescent="0.3">
      <c r="A620" t="s">
        <v>29887</v>
      </c>
      <c r="B620">
        <v>164.88123705335801</v>
      </c>
      <c r="C620">
        <v>-0.90675465825093304</v>
      </c>
      <c r="D620">
        <v>0.40261664441467798</v>
      </c>
      <c r="E620">
        <v>-2.2521539306184701</v>
      </c>
      <c r="F620">
        <v>2.4312546185369401E-2</v>
      </c>
      <c r="G620">
        <v>0.174001556032546</v>
      </c>
      <c r="H620" t="s">
        <v>29888</v>
      </c>
      <c r="I620" t="s">
        <v>29889</v>
      </c>
    </row>
    <row r="621" spans="1:11" x14ac:dyDescent="0.3">
      <c r="A621" t="s">
        <v>14305</v>
      </c>
      <c r="B621">
        <v>113.120416353602</v>
      </c>
      <c r="C621">
        <v>-0.92712515604211299</v>
      </c>
      <c r="D621">
        <v>0.41117938531044401</v>
      </c>
      <c r="E621">
        <v>-2.2547948393427499</v>
      </c>
      <c r="F621">
        <v>2.41462093632983E-2</v>
      </c>
      <c r="G621">
        <v>0.17317820363852501</v>
      </c>
      <c r="H621" t="s">
        <v>14306</v>
      </c>
      <c r="I621" t="s">
        <v>14307</v>
      </c>
    </row>
    <row r="622" spans="1:11" x14ac:dyDescent="0.3">
      <c r="A622" t="s">
        <v>6500</v>
      </c>
      <c r="B622">
        <v>789.47179457383697</v>
      </c>
      <c r="C622">
        <v>-0.836269072114183</v>
      </c>
      <c r="D622">
        <v>0.37067816536895498</v>
      </c>
      <c r="E622">
        <v>-2.25605161092184</v>
      </c>
      <c r="F622">
        <v>2.4067399084727999E-2</v>
      </c>
      <c r="G622">
        <v>0.17279650432708701</v>
      </c>
      <c r="H622" t="s">
        <v>6501</v>
      </c>
      <c r="I622" t="s">
        <v>210</v>
      </c>
      <c r="J622" t="s">
        <v>6502</v>
      </c>
    </row>
    <row r="623" spans="1:11" x14ac:dyDescent="0.3">
      <c r="A623" t="s">
        <v>23835</v>
      </c>
      <c r="B623">
        <v>61.820708956276903</v>
      </c>
      <c r="C623">
        <v>-0.98067176069016604</v>
      </c>
      <c r="D623">
        <v>0.43446321201761001</v>
      </c>
      <c r="E623">
        <v>-2.25720321896994</v>
      </c>
      <c r="F623">
        <v>2.39953793787374E-2</v>
      </c>
      <c r="G623">
        <v>0.17255463179438199</v>
      </c>
      <c r="H623" t="s">
        <v>23836</v>
      </c>
      <c r="I623" t="s">
        <v>1172</v>
      </c>
      <c r="J623" t="s">
        <v>2453</v>
      </c>
      <c r="K623" t="s">
        <v>23837</v>
      </c>
    </row>
    <row r="624" spans="1:11" x14ac:dyDescent="0.3">
      <c r="A624" t="s">
        <v>23954</v>
      </c>
      <c r="B624">
        <v>32.774172708963903</v>
      </c>
      <c r="C624">
        <v>-1.1028930814442699</v>
      </c>
      <c r="D624">
        <v>0.48842413044965</v>
      </c>
      <c r="E624">
        <v>-2.25806427792363</v>
      </c>
      <c r="F624">
        <v>2.39416523245977E-2</v>
      </c>
      <c r="G624">
        <v>0.17225999714634599</v>
      </c>
      <c r="H624" t="s">
        <v>23955</v>
      </c>
      <c r="I624" t="s">
        <v>23956</v>
      </c>
    </row>
    <row r="625" spans="1:11" x14ac:dyDescent="0.3">
      <c r="A625" t="s">
        <v>1561</v>
      </c>
      <c r="B625">
        <v>467.18229721418498</v>
      </c>
      <c r="C625">
        <v>-0.86422224760211297</v>
      </c>
      <c r="D625">
        <v>0.38270653316250403</v>
      </c>
      <c r="E625">
        <v>-2.25818524826476</v>
      </c>
      <c r="F625">
        <v>2.3934112564774099E-2</v>
      </c>
      <c r="G625">
        <v>0.17225999714634599</v>
      </c>
      <c r="H625" t="s">
        <v>1562</v>
      </c>
      <c r="I625" t="s">
        <v>1563</v>
      </c>
    </row>
    <row r="626" spans="1:11" x14ac:dyDescent="0.3">
      <c r="A626" t="s">
        <v>1205</v>
      </c>
      <c r="B626">
        <v>161.84504219881299</v>
      </c>
      <c r="C626">
        <v>-0.89171521987864399</v>
      </c>
      <c r="D626">
        <v>0.39439859128508198</v>
      </c>
      <c r="E626">
        <v>-2.2609493025143399</v>
      </c>
      <c r="F626">
        <v>2.3762396619576399E-2</v>
      </c>
      <c r="G626">
        <v>0.17124395215975399</v>
      </c>
      <c r="H626" t="s">
        <v>1206</v>
      </c>
      <c r="I626" t="s">
        <v>1207</v>
      </c>
      <c r="J626" t="s">
        <v>1208</v>
      </c>
      <c r="K626" t="s">
        <v>1209</v>
      </c>
    </row>
    <row r="627" spans="1:11" x14ac:dyDescent="0.3">
      <c r="A627" t="s">
        <v>12929</v>
      </c>
      <c r="B627">
        <v>113.87986541267099</v>
      </c>
      <c r="C627">
        <v>-0.93851704983781803</v>
      </c>
      <c r="D627">
        <v>0.41370017340021997</v>
      </c>
      <c r="E627">
        <v>-2.2685923530659999</v>
      </c>
      <c r="F627">
        <v>2.3293127070005699E-2</v>
      </c>
      <c r="G627">
        <v>0.168581822658321</v>
      </c>
      <c r="H627" t="s">
        <v>12930</v>
      </c>
      <c r="I627" t="s">
        <v>12931</v>
      </c>
    </row>
    <row r="628" spans="1:11" x14ac:dyDescent="0.3">
      <c r="A628" t="s">
        <v>31706</v>
      </c>
      <c r="B628">
        <v>2298.9839444843101</v>
      </c>
      <c r="C628">
        <v>-0.78906236028062704</v>
      </c>
      <c r="D628">
        <v>0.34749057539523498</v>
      </c>
      <c r="E628">
        <v>-2.2707446364067598</v>
      </c>
      <c r="F628">
        <v>2.3162441202285701E-2</v>
      </c>
      <c r="G628">
        <v>0.167725881199393</v>
      </c>
      <c r="H628" t="s">
        <v>31707</v>
      </c>
      <c r="I628" t="s">
        <v>31708</v>
      </c>
      <c r="J628" t="s">
        <v>31709</v>
      </c>
    </row>
    <row r="629" spans="1:11" x14ac:dyDescent="0.3">
      <c r="A629" t="s">
        <v>42619</v>
      </c>
      <c r="B629">
        <v>34.627869049867101</v>
      </c>
      <c r="C629">
        <v>-1.09158129191905</v>
      </c>
      <c r="D629">
        <v>0.48060022631933202</v>
      </c>
      <c r="E629">
        <v>-2.2712875112001201</v>
      </c>
      <c r="F629">
        <v>2.3129578760950301E-2</v>
      </c>
      <c r="G629">
        <v>0.16757776886622</v>
      </c>
      <c r="H629" t="s">
        <v>42620</v>
      </c>
      <c r="I629" t="s">
        <v>42621</v>
      </c>
    </row>
    <row r="630" spans="1:11" x14ac:dyDescent="0.3">
      <c r="A630" t="s">
        <v>684</v>
      </c>
      <c r="B630">
        <v>1702.7946226464701</v>
      </c>
      <c r="C630">
        <v>-0.80873938852988403</v>
      </c>
      <c r="D630">
        <v>0.35578713872606099</v>
      </c>
      <c r="E630">
        <v>-2.2730989979729799</v>
      </c>
      <c r="F630">
        <v>2.3020214808655001E-2</v>
      </c>
      <c r="G630">
        <v>0.16693348835333799</v>
      </c>
      <c r="H630" t="s">
        <v>685</v>
      </c>
      <c r="I630" t="s">
        <v>686</v>
      </c>
      <c r="J630" t="s">
        <v>687</v>
      </c>
    </row>
    <row r="631" spans="1:11" x14ac:dyDescent="0.3">
      <c r="A631" t="s">
        <v>32896</v>
      </c>
      <c r="B631">
        <v>2119.1999238838498</v>
      </c>
      <c r="C631">
        <v>-0.79361806082144004</v>
      </c>
      <c r="D631">
        <v>0.34899130469242001</v>
      </c>
      <c r="E631">
        <v>-2.2740339090135402</v>
      </c>
      <c r="F631">
        <v>2.2963947822536499E-2</v>
      </c>
      <c r="G631">
        <v>0.16670627574202401</v>
      </c>
      <c r="H631" t="s">
        <v>32897</v>
      </c>
      <c r="I631" t="s">
        <v>32898</v>
      </c>
    </row>
    <row r="632" spans="1:11" x14ac:dyDescent="0.3">
      <c r="A632" t="s">
        <v>3416</v>
      </c>
      <c r="B632">
        <v>63.134734109225001</v>
      </c>
      <c r="C632">
        <v>-1.00165758739632</v>
      </c>
      <c r="D632">
        <v>0.440112682141443</v>
      </c>
      <c r="E632">
        <v>-2.2759116654457299</v>
      </c>
      <c r="F632">
        <v>2.2851297151293901E-2</v>
      </c>
      <c r="G632">
        <v>0.16627519829106899</v>
      </c>
      <c r="H632" t="s">
        <v>3417</v>
      </c>
      <c r="I632" t="s">
        <v>3418</v>
      </c>
      <c r="J632" t="s">
        <v>3419</v>
      </c>
    </row>
    <row r="633" spans="1:11" x14ac:dyDescent="0.3">
      <c r="A633" t="s">
        <v>23341</v>
      </c>
      <c r="B633">
        <v>141.10372712678301</v>
      </c>
      <c r="C633">
        <v>-0.90340442145862598</v>
      </c>
      <c r="D633">
        <v>0.39683436310355302</v>
      </c>
      <c r="E633">
        <v>-2.2765277038845699</v>
      </c>
      <c r="F633">
        <v>2.28144444084202E-2</v>
      </c>
      <c r="G633">
        <v>0.166096534628417</v>
      </c>
      <c r="H633" t="s">
        <v>23342</v>
      </c>
      <c r="I633" t="s">
        <v>23343</v>
      </c>
    </row>
    <row r="634" spans="1:11" x14ac:dyDescent="0.3">
      <c r="A634" t="s">
        <v>40663</v>
      </c>
      <c r="B634">
        <v>272.787558485879</v>
      </c>
      <c r="C634">
        <v>-0.88421858293906996</v>
      </c>
      <c r="D634">
        <v>0.38826759534229799</v>
      </c>
      <c r="E634">
        <v>-2.27734323839088</v>
      </c>
      <c r="F634">
        <v>2.27657368156149E-2</v>
      </c>
      <c r="G634">
        <v>0.16585461487069</v>
      </c>
      <c r="H634" t="s">
        <v>40664</v>
      </c>
      <c r="I634" t="s">
        <v>40665</v>
      </c>
    </row>
    <row r="635" spans="1:11" x14ac:dyDescent="0.3">
      <c r="A635" t="s">
        <v>32637</v>
      </c>
      <c r="B635">
        <v>2141.9618626429301</v>
      </c>
      <c r="C635">
        <v>-0.80705869334098101</v>
      </c>
      <c r="D635">
        <v>0.35434333945901902</v>
      </c>
      <c r="E635">
        <v>-2.2776177889307201</v>
      </c>
      <c r="F635">
        <v>2.27493596950143E-2</v>
      </c>
      <c r="G635">
        <v>0.16585461487069</v>
      </c>
      <c r="H635" t="s">
        <v>32638</v>
      </c>
      <c r="I635" t="s">
        <v>1342</v>
      </c>
      <c r="J635" t="s">
        <v>25356</v>
      </c>
      <c r="K635" t="s">
        <v>32639</v>
      </c>
    </row>
    <row r="636" spans="1:11" x14ac:dyDescent="0.3">
      <c r="A636" t="s">
        <v>32554</v>
      </c>
      <c r="B636">
        <v>192.711871301999</v>
      </c>
      <c r="C636">
        <v>-0.89126435728958597</v>
      </c>
      <c r="D636">
        <v>0.39130942376315497</v>
      </c>
      <c r="E636">
        <v>-2.2776460344820002</v>
      </c>
      <c r="F636">
        <v>2.27476754101631E-2</v>
      </c>
      <c r="G636">
        <v>0.16585461487069</v>
      </c>
      <c r="H636" t="s">
        <v>32555</v>
      </c>
      <c r="I636" t="s">
        <v>32556</v>
      </c>
    </row>
    <row r="637" spans="1:11" x14ac:dyDescent="0.3">
      <c r="A637" t="s">
        <v>12294</v>
      </c>
      <c r="B637">
        <v>1671.19607935307</v>
      </c>
      <c r="C637">
        <v>-0.85067129159055699</v>
      </c>
      <c r="D637">
        <v>0.37336210608091602</v>
      </c>
      <c r="E637">
        <v>-2.2784082201587901</v>
      </c>
      <c r="F637">
        <v>2.2702267099221199E-2</v>
      </c>
      <c r="G637">
        <v>0.16581618019198599</v>
      </c>
      <c r="H637" t="s">
        <v>12295</v>
      </c>
      <c r="I637" t="s">
        <v>12296</v>
      </c>
      <c r="J637" t="s">
        <v>12297</v>
      </c>
    </row>
    <row r="638" spans="1:11" x14ac:dyDescent="0.3">
      <c r="A638" t="s">
        <v>9053</v>
      </c>
      <c r="B638">
        <v>433.44922224762701</v>
      </c>
      <c r="C638">
        <v>-0.86821787632843095</v>
      </c>
      <c r="D638">
        <v>0.38055213637649798</v>
      </c>
      <c r="E638">
        <v>-2.2814689324709598</v>
      </c>
      <c r="F638">
        <v>2.2520713072056199E-2</v>
      </c>
      <c r="G638">
        <v>0.164846737148032</v>
      </c>
      <c r="H638" t="s">
        <v>9054</v>
      </c>
      <c r="I638" t="s">
        <v>9055</v>
      </c>
      <c r="J638" t="s">
        <v>9056</v>
      </c>
    </row>
    <row r="639" spans="1:11" x14ac:dyDescent="0.3">
      <c r="A639" t="s">
        <v>5226</v>
      </c>
      <c r="B639">
        <v>212.14232946951401</v>
      </c>
      <c r="C639">
        <v>-0.89239996988269699</v>
      </c>
      <c r="D639">
        <v>0.39003315140498701</v>
      </c>
      <c r="E639">
        <v>-2.2880105618408901</v>
      </c>
      <c r="F639">
        <v>2.2136906054334202E-2</v>
      </c>
      <c r="G639">
        <v>0.1630092236989</v>
      </c>
      <c r="H639" t="s">
        <v>5227</v>
      </c>
      <c r="I639" t="s">
        <v>4529</v>
      </c>
      <c r="J639" t="s">
        <v>5228</v>
      </c>
    </row>
    <row r="640" spans="1:11" x14ac:dyDescent="0.3">
      <c r="A640" t="s">
        <v>13732</v>
      </c>
      <c r="B640">
        <v>422.84925730469803</v>
      </c>
      <c r="C640">
        <v>-0.87154202140093195</v>
      </c>
      <c r="D640">
        <v>0.380513102777158</v>
      </c>
      <c r="E640">
        <v>-2.2904389232329199</v>
      </c>
      <c r="F640">
        <v>2.19958853508288E-2</v>
      </c>
      <c r="G640">
        <v>0.162147615536541</v>
      </c>
      <c r="H640" t="s">
        <v>13733</v>
      </c>
      <c r="I640" t="s">
        <v>13734</v>
      </c>
    </row>
    <row r="641" spans="1:12" x14ac:dyDescent="0.3">
      <c r="A641" t="s">
        <v>12276</v>
      </c>
      <c r="B641">
        <v>236.796339413742</v>
      </c>
      <c r="C641">
        <v>-0.89404597777864903</v>
      </c>
      <c r="D641">
        <v>0.39026533574238398</v>
      </c>
      <c r="E641">
        <v>-2.29086699713657</v>
      </c>
      <c r="F641">
        <v>2.1971107279521802E-2</v>
      </c>
      <c r="G641">
        <v>0.16205341551607999</v>
      </c>
      <c r="H641" t="s">
        <v>12277</v>
      </c>
      <c r="I641" t="s">
        <v>12278</v>
      </c>
    </row>
    <row r="642" spans="1:12" x14ac:dyDescent="0.3">
      <c r="A642" t="s">
        <v>27746</v>
      </c>
      <c r="B642">
        <v>45.305817482873799</v>
      </c>
      <c r="C642">
        <v>-1.0436063547919501</v>
      </c>
      <c r="D642">
        <v>0.45532484081811703</v>
      </c>
      <c r="E642">
        <v>-2.2920039963486798</v>
      </c>
      <c r="F642">
        <v>2.1905412572510202E-2</v>
      </c>
      <c r="G642">
        <v>0.16173637388120701</v>
      </c>
      <c r="H642" t="s">
        <v>27747</v>
      </c>
      <c r="I642" t="s">
        <v>27748</v>
      </c>
    </row>
    <row r="643" spans="1:12" x14ac:dyDescent="0.3">
      <c r="A643" t="s">
        <v>7434</v>
      </c>
      <c r="B643">
        <v>91.869841831559896</v>
      </c>
      <c r="C643">
        <v>-0.94028419825555498</v>
      </c>
      <c r="D643">
        <v>0.41019985196608</v>
      </c>
      <c r="E643">
        <v>-2.29225874594735</v>
      </c>
      <c r="F643">
        <v>2.18907168473766E-2</v>
      </c>
      <c r="G643">
        <v>0.161725454608217</v>
      </c>
      <c r="H643" t="s">
        <v>7435</v>
      </c>
      <c r="I643" t="s">
        <v>7436</v>
      </c>
    </row>
    <row r="644" spans="1:12" x14ac:dyDescent="0.3">
      <c r="A644" t="s">
        <v>35181</v>
      </c>
      <c r="B644">
        <v>57.029523447642298</v>
      </c>
      <c r="C644">
        <v>-1.00553667601212</v>
      </c>
      <c r="D644">
        <v>0.43833720609427101</v>
      </c>
      <c r="E644">
        <v>-2.2939797535595501</v>
      </c>
      <c r="F644">
        <v>2.17916617291051E-2</v>
      </c>
      <c r="G644">
        <v>0.16125829679537801</v>
      </c>
      <c r="H644" t="s">
        <v>35182</v>
      </c>
      <c r="I644" t="s">
        <v>35183</v>
      </c>
    </row>
    <row r="645" spans="1:12" x14ac:dyDescent="0.3">
      <c r="A645" t="s">
        <v>8225</v>
      </c>
      <c r="B645">
        <v>243.57621698449299</v>
      </c>
      <c r="C645">
        <v>-0.89120298355212801</v>
      </c>
      <c r="D645">
        <v>0.38846115438340201</v>
      </c>
      <c r="E645">
        <v>-2.29418816655354</v>
      </c>
      <c r="F645">
        <v>2.1779692732307999E-2</v>
      </c>
      <c r="G645">
        <v>0.161258086814594</v>
      </c>
      <c r="H645" t="s">
        <v>8226</v>
      </c>
      <c r="I645" t="s">
        <v>8227</v>
      </c>
    </row>
    <row r="646" spans="1:12" x14ac:dyDescent="0.3">
      <c r="A646" t="s">
        <v>38127</v>
      </c>
      <c r="B646">
        <v>396.01296511734802</v>
      </c>
      <c r="C646">
        <v>-0.87990899863155203</v>
      </c>
      <c r="D646">
        <v>0.38269436895312298</v>
      </c>
      <c r="E646">
        <v>-2.29924731068968</v>
      </c>
      <c r="F646">
        <v>2.14908998890295E-2</v>
      </c>
      <c r="G646">
        <v>0.16017362196542101</v>
      </c>
      <c r="H646" t="s">
        <v>38128</v>
      </c>
      <c r="I646" t="s">
        <v>38129</v>
      </c>
    </row>
    <row r="647" spans="1:12" x14ac:dyDescent="0.3">
      <c r="A647" t="s">
        <v>23184</v>
      </c>
      <c r="B647">
        <v>86.597509491475606</v>
      </c>
      <c r="C647">
        <v>-1.0114198915962</v>
      </c>
      <c r="D647">
        <v>0.43913659364159202</v>
      </c>
      <c r="E647">
        <v>-2.30320111382402</v>
      </c>
      <c r="F647">
        <v>2.1267530194608801E-2</v>
      </c>
      <c r="G647">
        <v>0.15894742406098</v>
      </c>
      <c r="H647" t="s">
        <v>23185</v>
      </c>
      <c r="I647" t="s">
        <v>6980</v>
      </c>
      <c r="J647" t="s">
        <v>23186</v>
      </c>
    </row>
    <row r="648" spans="1:12" x14ac:dyDescent="0.3">
      <c r="A648" t="s">
        <v>19668</v>
      </c>
      <c r="B648">
        <v>4480.0981517178898</v>
      </c>
      <c r="C648">
        <v>-0.80109774852828497</v>
      </c>
      <c r="D648">
        <v>0.34777806130412697</v>
      </c>
      <c r="E648">
        <v>-2.30347407632402</v>
      </c>
      <c r="F648">
        <v>2.12521840995912E-2</v>
      </c>
      <c r="G648">
        <v>0.158920678995005</v>
      </c>
      <c r="H648" t="s">
        <v>19669</v>
      </c>
      <c r="I648" t="s">
        <v>19670</v>
      </c>
    </row>
    <row r="649" spans="1:12" x14ac:dyDescent="0.3">
      <c r="A649" t="s">
        <v>16525</v>
      </c>
      <c r="B649">
        <v>5255.7813785731296</v>
      </c>
      <c r="C649">
        <v>-0.77639184839575903</v>
      </c>
      <c r="D649">
        <v>0.33696309586685003</v>
      </c>
      <c r="E649">
        <v>-2.3040856934153702</v>
      </c>
      <c r="F649">
        <v>2.1217833679288201E-2</v>
      </c>
      <c r="G649">
        <v>0.158751714038109</v>
      </c>
      <c r="H649" t="s">
        <v>16526</v>
      </c>
      <c r="I649" t="s">
        <v>16527</v>
      </c>
      <c r="J649" t="s">
        <v>16528</v>
      </c>
    </row>
    <row r="650" spans="1:12" x14ac:dyDescent="0.3">
      <c r="A650" t="s">
        <v>29227</v>
      </c>
      <c r="B650">
        <v>1243.3566168868199</v>
      </c>
      <c r="C650">
        <v>-0.83339251700078099</v>
      </c>
      <c r="D650">
        <v>0.36110452244433</v>
      </c>
      <c r="E650">
        <v>-2.3078983097733401</v>
      </c>
      <c r="F650">
        <v>2.1004793102855201E-2</v>
      </c>
      <c r="G650">
        <v>0.157332074794265</v>
      </c>
      <c r="H650" t="s">
        <v>29228</v>
      </c>
      <c r="I650" t="s">
        <v>29229</v>
      </c>
    </row>
    <row r="651" spans="1:12" x14ac:dyDescent="0.3">
      <c r="A651" t="s">
        <v>29200</v>
      </c>
      <c r="B651">
        <v>404.53390839500099</v>
      </c>
      <c r="C651">
        <v>-0.88189778890350201</v>
      </c>
      <c r="D651">
        <v>0.38210191546790101</v>
      </c>
      <c r="E651">
        <v>-2.3080171891407</v>
      </c>
      <c r="F651">
        <v>2.09981804598562E-2</v>
      </c>
      <c r="G651">
        <v>0.157332074794265</v>
      </c>
      <c r="H651" t="s">
        <v>29201</v>
      </c>
      <c r="I651" t="s">
        <v>29202</v>
      </c>
    </row>
    <row r="652" spans="1:12" x14ac:dyDescent="0.3">
      <c r="A652" t="s">
        <v>7017</v>
      </c>
      <c r="B652">
        <v>353.85087537059201</v>
      </c>
      <c r="C652">
        <v>-0.887582691773254</v>
      </c>
      <c r="D652">
        <v>0.38455618571604799</v>
      </c>
      <c r="E652">
        <v>-2.3080702501783099</v>
      </c>
      <c r="F652">
        <v>2.0995229534958599E-2</v>
      </c>
      <c r="G652">
        <v>0.157332074794265</v>
      </c>
      <c r="H652" t="s">
        <v>7018</v>
      </c>
      <c r="I652" t="s">
        <v>7019</v>
      </c>
    </row>
    <row r="653" spans="1:12" x14ac:dyDescent="0.3">
      <c r="A653" t="s">
        <v>37589</v>
      </c>
      <c r="B653">
        <v>279.96816396671397</v>
      </c>
      <c r="C653">
        <v>-0.887145602963608</v>
      </c>
      <c r="D653">
        <v>0.38433766162490501</v>
      </c>
      <c r="E653">
        <v>-2.3082453049564</v>
      </c>
      <c r="F653">
        <v>2.0985496639500601E-2</v>
      </c>
      <c r="G653">
        <v>0.157332074794265</v>
      </c>
      <c r="H653" t="s">
        <v>37590</v>
      </c>
      <c r="I653" t="s">
        <v>489</v>
      </c>
      <c r="J653" t="s">
        <v>490</v>
      </c>
      <c r="K653" t="s">
        <v>37591</v>
      </c>
      <c r="L653" t="s">
        <v>37592</v>
      </c>
    </row>
    <row r="654" spans="1:12" x14ac:dyDescent="0.3">
      <c r="A654" t="s">
        <v>38124</v>
      </c>
      <c r="B654">
        <v>1461.5031899624501</v>
      </c>
      <c r="C654">
        <v>-0.81990470306243401</v>
      </c>
      <c r="D654">
        <v>0.35515821049429303</v>
      </c>
      <c r="E654">
        <v>-2.3085618714018401</v>
      </c>
      <c r="F654">
        <v>2.0967905800411701E-2</v>
      </c>
      <c r="G654">
        <v>0.157332074794265</v>
      </c>
      <c r="H654" t="s">
        <v>38125</v>
      </c>
      <c r="I654" t="s">
        <v>38126</v>
      </c>
    </row>
    <row r="655" spans="1:12" x14ac:dyDescent="0.3">
      <c r="A655" t="s">
        <v>33678</v>
      </c>
      <c r="B655">
        <v>48.8470758244884</v>
      </c>
      <c r="C655">
        <v>-1.04837657634134</v>
      </c>
      <c r="D655">
        <v>0.45395590154804699</v>
      </c>
      <c r="E655">
        <v>-2.3094238289803899</v>
      </c>
      <c r="F655">
        <v>2.0920073992916701E-2</v>
      </c>
      <c r="G655">
        <v>0.15722070076479699</v>
      </c>
      <c r="H655" t="s">
        <v>33679</v>
      </c>
      <c r="I655" t="s">
        <v>33680</v>
      </c>
    </row>
    <row r="656" spans="1:12" x14ac:dyDescent="0.3">
      <c r="A656" t="s">
        <v>17367</v>
      </c>
      <c r="B656">
        <v>1212.9640834664799</v>
      </c>
      <c r="C656">
        <v>-0.82828085196267698</v>
      </c>
      <c r="D656">
        <v>0.35845579067979899</v>
      </c>
      <c r="E656">
        <v>-2.3106917882170901</v>
      </c>
      <c r="F656">
        <v>2.0849885148632102E-2</v>
      </c>
      <c r="G656">
        <v>0.15689916972062601</v>
      </c>
      <c r="H656" t="s">
        <v>17368</v>
      </c>
      <c r="I656" t="s">
        <v>17369</v>
      </c>
    </row>
    <row r="657" spans="1:11" x14ac:dyDescent="0.3">
      <c r="A657" t="s">
        <v>35202</v>
      </c>
      <c r="B657">
        <v>81.702588508389397</v>
      </c>
      <c r="C657">
        <v>-0.96953868518376496</v>
      </c>
      <c r="D657">
        <v>0.41955498090330701</v>
      </c>
      <c r="E657">
        <v>-2.3108739719794</v>
      </c>
      <c r="F657">
        <v>2.0839817111609302E-2</v>
      </c>
      <c r="G657">
        <v>0.15689916972062601</v>
      </c>
      <c r="H657" t="s">
        <v>35203</v>
      </c>
      <c r="I657" t="s">
        <v>35204</v>
      </c>
    </row>
    <row r="658" spans="1:11" x14ac:dyDescent="0.3">
      <c r="A658" t="s">
        <v>15874</v>
      </c>
      <c r="B658">
        <v>3215.3716408768801</v>
      </c>
      <c r="C658">
        <v>-0.79222040617243294</v>
      </c>
      <c r="D658">
        <v>0.34259895864204298</v>
      </c>
      <c r="E658">
        <v>-2.3123841628490398</v>
      </c>
      <c r="F658">
        <v>2.07565223290373E-2</v>
      </c>
      <c r="G658">
        <v>0.15650290413215201</v>
      </c>
      <c r="H658" t="s">
        <v>15875</v>
      </c>
      <c r="I658" t="s">
        <v>15876</v>
      </c>
    </row>
    <row r="659" spans="1:11" x14ac:dyDescent="0.3">
      <c r="A659" t="s">
        <v>40415</v>
      </c>
      <c r="B659">
        <v>133.803375774366</v>
      </c>
      <c r="C659">
        <v>-0.92275085476107599</v>
      </c>
      <c r="D659">
        <v>0.39819106669099402</v>
      </c>
      <c r="E659">
        <v>-2.3173569975570398</v>
      </c>
      <c r="F659">
        <v>2.0484292802746999E-2</v>
      </c>
      <c r="G659">
        <v>0.154980601849355</v>
      </c>
      <c r="H659" t="s">
        <v>40416</v>
      </c>
      <c r="I659" t="s">
        <v>40417</v>
      </c>
    </row>
    <row r="660" spans="1:11" x14ac:dyDescent="0.3">
      <c r="A660" t="s">
        <v>6454</v>
      </c>
      <c r="B660">
        <v>1469.9647612854301</v>
      </c>
      <c r="C660">
        <v>-0.82305000351313495</v>
      </c>
      <c r="D660">
        <v>0.35432939385308099</v>
      </c>
      <c r="E660">
        <v>-2.32283862922873</v>
      </c>
      <c r="F660">
        <v>2.0187823023344102E-2</v>
      </c>
      <c r="G660">
        <v>0.15316660108441699</v>
      </c>
      <c r="H660" t="s">
        <v>6455</v>
      </c>
      <c r="I660" t="s">
        <v>6456</v>
      </c>
      <c r="J660" t="s">
        <v>6457</v>
      </c>
    </row>
    <row r="661" spans="1:11" x14ac:dyDescent="0.3">
      <c r="A661" t="s">
        <v>25048</v>
      </c>
      <c r="B661">
        <v>142.35796470259501</v>
      </c>
      <c r="C661">
        <v>-0.923299852235685</v>
      </c>
      <c r="D661">
        <v>0.39735157131267701</v>
      </c>
      <c r="E661">
        <v>-2.32363458180247</v>
      </c>
      <c r="F661">
        <v>2.0145087341819901E-2</v>
      </c>
      <c r="G661">
        <v>0.152928276869746</v>
      </c>
      <c r="H661" t="s">
        <v>25049</v>
      </c>
      <c r="I661" t="s">
        <v>25050</v>
      </c>
    </row>
    <row r="662" spans="1:11" x14ac:dyDescent="0.3">
      <c r="A662" t="s">
        <v>42102</v>
      </c>
      <c r="B662">
        <v>164.83125298299899</v>
      </c>
      <c r="C662">
        <v>-0.91633831801065402</v>
      </c>
      <c r="D662">
        <v>0.39424752880344899</v>
      </c>
      <c r="E662">
        <v>-2.3242715580025699</v>
      </c>
      <c r="F662">
        <v>2.01109441884618E-2</v>
      </c>
      <c r="G662">
        <v>0.15279458690942099</v>
      </c>
    </row>
    <row r="663" spans="1:11" x14ac:dyDescent="0.3">
      <c r="A663" t="s">
        <v>21312</v>
      </c>
      <c r="B663">
        <v>15.903836870388499</v>
      </c>
      <c r="C663">
        <v>-1.3025955796892701</v>
      </c>
      <c r="D663">
        <v>0.560163614143801</v>
      </c>
      <c r="E663">
        <v>-2.3253841320633701</v>
      </c>
      <c r="F663">
        <v>2.0051429199071501E-2</v>
      </c>
      <c r="G663">
        <v>0.15263904938154399</v>
      </c>
      <c r="H663" t="s">
        <v>21313</v>
      </c>
      <c r="I663" t="s">
        <v>21314</v>
      </c>
    </row>
    <row r="664" spans="1:11" x14ac:dyDescent="0.3">
      <c r="A664" t="s">
        <v>16160</v>
      </c>
      <c r="B664">
        <v>1576.56888302118</v>
      </c>
      <c r="C664">
        <v>-0.823915456305365</v>
      </c>
      <c r="D664">
        <v>0.353079099399704</v>
      </c>
      <c r="E664">
        <v>-2.3335152313069898</v>
      </c>
      <c r="F664">
        <v>1.9621119864474401E-2</v>
      </c>
      <c r="G664">
        <v>0.15021724703499201</v>
      </c>
      <c r="H664" t="s">
        <v>16161</v>
      </c>
      <c r="I664" t="s">
        <v>526</v>
      </c>
      <c r="J664" t="s">
        <v>16162</v>
      </c>
    </row>
    <row r="665" spans="1:11" x14ac:dyDescent="0.3">
      <c r="A665" t="s">
        <v>1993</v>
      </c>
      <c r="B665">
        <v>554.72669404348596</v>
      </c>
      <c r="C665">
        <v>-0.87979941693767905</v>
      </c>
      <c r="D665">
        <v>0.37667135606309798</v>
      </c>
      <c r="E665">
        <v>-2.3357215853448099</v>
      </c>
      <c r="F665">
        <v>1.9505756750197899E-2</v>
      </c>
      <c r="G665">
        <v>0.149503544217607</v>
      </c>
      <c r="H665" t="s">
        <v>1994</v>
      </c>
      <c r="I665" t="s">
        <v>1995</v>
      </c>
      <c r="J665" t="s">
        <v>1996</v>
      </c>
      <c r="K665" t="s">
        <v>1997</v>
      </c>
    </row>
    <row r="666" spans="1:11" x14ac:dyDescent="0.3">
      <c r="A666" t="s">
        <v>19644</v>
      </c>
      <c r="B666">
        <v>142.244396093967</v>
      </c>
      <c r="C666">
        <v>-0.92556850096190701</v>
      </c>
      <c r="D666">
        <v>0.39621624872769901</v>
      </c>
      <c r="E666">
        <v>-2.3360185351661502</v>
      </c>
      <c r="F666">
        <v>1.94902755349829E-2</v>
      </c>
      <c r="G666">
        <v>0.14946971669502801</v>
      </c>
      <c r="H666" t="s">
        <v>19645</v>
      </c>
      <c r="I666" t="s">
        <v>19645</v>
      </c>
      <c r="J666" t="s">
        <v>19646</v>
      </c>
    </row>
    <row r="667" spans="1:11" x14ac:dyDescent="0.3">
      <c r="A667" t="s">
        <v>19888</v>
      </c>
      <c r="B667">
        <v>125.406981448219</v>
      </c>
      <c r="C667">
        <v>-0.93410447985089595</v>
      </c>
      <c r="D667">
        <v>0.39956019657082198</v>
      </c>
      <c r="E667">
        <v>-2.3378316655856501</v>
      </c>
      <c r="F667">
        <v>1.9395982253587799E-2</v>
      </c>
      <c r="G667">
        <v>0.14891571366384501</v>
      </c>
      <c r="H667" t="s">
        <v>19889</v>
      </c>
      <c r="I667" t="s">
        <v>19890</v>
      </c>
    </row>
    <row r="668" spans="1:11" x14ac:dyDescent="0.3">
      <c r="A668" t="s">
        <v>41666</v>
      </c>
      <c r="B668">
        <v>411.04855155000399</v>
      </c>
      <c r="C668">
        <v>-0.89549205630696305</v>
      </c>
      <c r="D668">
        <v>0.38295469930991699</v>
      </c>
      <c r="E668">
        <v>-2.3383759434748699</v>
      </c>
      <c r="F668">
        <v>1.9367754548535801E-2</v>
      </c>
      <c r="G668">
        <v>0.14879688967827601</v>
      </c>
      <c r="H668" t="s">
        <v>41667</v>
      </c>
      <c r="I668" t="s">
        <v>41668</v>
      </c>
    </row>
    <row r="669" spans="1:11" x14ac:dyDescent="0.3">
      <c r="A669" t="s">
        <v>23920</v>
      </c>
      <c r="B669">
        <v>265.96769738471801</v>
      </c>
      <c r="C669">
        <v>-0.908261484258297</v>
      </c>
      <c r="D669">
        <v>0.38810727649752302</v>
      </c>
      <c r="E669">
        <v>-2.3402330728114902</v>
      </c>
      <c r="F669">
        <v>1.9271708888263898E-2</v>
      </c>
      <c r="G669">
        <v>0.14823951029452201</v>
      </c>
      <c r="H669" t="s">
        <v>23921</v>
      </c>
      <c r="I669" t="s">
        <v>23922</v>
      </c>
    </row>
    <row r="670" spans="1:11" x14ac:dyDescent="0.3">
      <c r="A670" t="s">
        <v>45089</v>
      </c>
      <c r="B670">
        <v>26.827903449815999</v>
      </c>
      <c r="C670">
        <v>-1.1929169805039499</v>
      </c>
      <c r="D670">
        <v>0.50898753545130604</v>
      </c>
      <c r="E670">
        <v>-2.3437056851426101</v>
      </c>
      <c r="F670">
        <v>1.9093231299955299E-2</v>
      </c>
      <c r="G670">
        <v>0.147598219064623</v>
      </c>
    </row>
    <row r="671" spans="1:11" x14ac:dyDescent="0.3">
      <c r="A671" t="s">
        <v>11723</v>
      </c>
      <c r="B671">
        <v>69.738403857823897</v>
      </c>
      <c r="C671">
        <v>-0.99574759859348905</v>
      </c>
      <c r="D671">
        <v>0.42452903056337099</v>
      </c>
      <c r="E671">
        <v>-2.3455347618326199</v>
      </c>
      <c r="F671">
        <v>1.8999806778269401E-2</v>
      </c>
      <c r="G671">
        <v>0.14712866430076199</v>
      </c>
      <c r="H671" t="s">
        <v>11724</v>
      </c>
      <c r="I671" t="s">
        <v>11725</v>
      </c>
    </row>
    <row r="672" spans="1:11" x14ac:dyDescent="0.3">
      <c r="A672" t="s">
        <v>16507</v>
      </c>
      <c r="B672">
        <v>212.55582590845199</v>
      </c>
      <c r="C672">
        <v>-0.91459534812444698</v>
      </c>
      <c r="D672">
        <v>0.38987120150953503</v>
      </c>
      <c r="E672">
        <v>-2.3458910137072002</v>
      </c>
      <c r="F672">
        <v>1.8981656930218999E-2</v>
      </c>
      <c r="G672">
        <v>0.14707244798772701</v>
      </c>
      <c r="H672" t="s">
        <v>16508</v>
      </c>
      <c r="I672" t="s">
        <v>16509</v>
      </c>
    </row>
    <row r="673" spans="1:11" x14ac:dyDescent="0.3">
      <c r="A673" t="s">
        <v>20976</v>
      </c>
      <c r="B673">
        <v>1459.7613547163101</v>
      </c>
      <c r="C673">
        <v>-0.832614222432845</v>
      </c>
      <c r="D673">
        <v>0.35458169784260102</v>
      </c>
      <c r="E673">
        <v>-2.34815904909577</v>
      </c>
      <c r="F673">
        <v>1.8866463164149399E-2</v>
      </c>
      <c r="G673">
        <v>0.14634783746802801</v>
      </c>
      <c r="H673" t="s">
        <v>20977</v>
      </c>
      <c r="I673" t="s">
        <v>20978</v>
      </c>
    </row>
    <row r="674" spans="1:11" x14ac:dyDescent="0.3">
      <c r="A674" t="s">
        <v>11056</v>
      </c>
      <c r="B674">
        <v>561.49066054403704</v>
      </c>
      <c r="C674">
        <v>-0.88185847286221097</v>
      </c>
      <c r="D674">
        <v>0.375537423186941</v>
      </c>
      <c r="E674">
        <v>-2.34825723992686</v>
      </c>
      <c r="F674">
        <v>1.8861489878364199E-2</v>
      </c>
      <c r="G674">
        <v>0.14634783746802801</v>
      </c>
      <c r="H674" t="s">
        <v>11057</v>
      </c>
      <c r="I674" t="s">
        <v>11058</v>
      </c>
      <c r="J674" t="s">
        <v>11059</v>
      </c>
    </row>
    <row r="675" spans="1:11" x14ac:dyDescent="0.3">
      <c r="A675" t="s">
        <v>24036</v>
      </c>
      <c r="B675">
        <v>669.18652639718096</v>
      </c>
      <c r="C675">
        <v>-0.87542171535279301</v>
      </c>
      <c r="D675">
        <v>0.37266055185657199</v>
      </c>
      <c r="E675">
        <v>-2.3491129152025798</v>
      </c>
      <c r="F675">
        <v>1.8818199130294901E-2</v>
      </c>
      <c r="G675">
        <v>0.146141333671439</v>
      </c>
      <c r="H675" t="s">
        <v>24037</v>
      </c>
      <c r="I675" t="s">
        <v>24038</v>
      </c>
    </row>
    <row r="676" spans="1:11" x14ac:dyDescent="0.3">
      <c r="A676" t="s">
        <v>22647</v>
      </c>
      <c r="B676">
        <v>380.154403539062</v>
      </c>
      <c r="C676">
        <v>-0.90062768731907095</v>
      </c>
      <c r="D676">
        <v>0.383361596613363</v>
      </c>
      <c r="E676">
        <v>-2.3492903182667901</v>
      </c>
      <c r="F676">
        <v>1.8809234750913301E-2</v>
      </c>
      <c r="G676">
        <v>0.146141333671439</v>
      </c>
      <c r="H676" t="s">
        <v>22648</v>
      </c>
      <c r="I676" t="s">
        <v>22649</v>
      </c>
    </row>
    <row r="677" spans="1:11" x14ac:dyDescent="0.3">
      <c r="A677" t="s">
        <v>4405</v>
      </c>
      <c r="B677">
        <v>3409.11465390291</v>
      </c>
      <c r="C677">
        <v>-0.83501877977718497</v>
      </c>
      <c r="D677">
        <v>0.35530262687556602</v>
      </c>
      <c r="E677">
        <v>-2.3501621339535599</v>
      </c>
      <c r="F677">
        <v>1.87652351679885E-2</v>
      </c>
      <c r="G677">
        <v>0.145901954672952</v>
      </c>
      <c r="H677" t="s">
        <v>4406</v>
      </c>
      <c r="I677" t="s">
        <v>1800</v>
      </c>
      <c r="J677" t="s">
        <v>4407</v>
      </c>
      <c r="K677" t="s">
        <v>4408</v>
      </c>
    </row>
    <row r="678" spans="1:11" x14ac:dyDescent="0.3">
      <c r="A678" t="s">
        <v>2784</v>
      </c>
      <c r="B678">
        <v>740.72354052785602</v>
      </c>
      <c r="C678">
        <v>-0.86928242594485705</v>
      </c>
      <c r="D678">
        <v>0.369640565956391</v>
      </c>
      <c r="E678">
        <v>-2.3516965019673002</v>
      </c>
      <c r="F678">
        <v>1.8688015930194899E-2</v>
      </c>
      <c r="G678">
        <v>0.14546493091486001</v>
      </c>
      <c r="H678" t="s">
        <v>2785</v>
      </c>
      <c r="I678" t="s">
        <v>2786</v>
      </c>
    </row>
    <row r="679" spans="1:11" x14ac:dyDescent="0.3">
      <c r="A679" t="s">
        <v>21765</v>
      </c>
      <c r="B679">
        <v>46.303639267882602</v>
      </c>
      <c r="C679">
        <v>-1.07005339461208</v>
      </c>
      <c r="D679">
        <v>0.45471465650854698</v>
      </c>
      <c r="E679">
        <v>-2.3532414873721299</v>
      </c>
      <c r="F679">
        <v>1.8610543382103099E-2</v>
      </c>
      <c r="G679">
        <v>0.14511281084024399</v>
      </c>
      <c r="H679" t="s">
        <v>21766</v>
      </c>
      <c r="I679" t="s">
        <v>21767</v>
      </c>
    </row>
    <row r="680" spans="1:11" x14ac:dyDescent="0.3">
      <c r="A680" t="s">
        <v>16733</v>
      </c>
      <c r="B680">
        <v>33.838677775449298</v>
      </c>
      <c r="C680">
        <v>-1.1380321087487499</v>
      </c>
      <c r="D680">
        <v>0.48348059711453401</v>
      </c>
      <c r="E680">
        <v>-2.3538320163014999</v>
      </c>
      <c r="F680">
        <v>1.8581005909412699E-2</v>
      </c>
      <c r="G680">
        <v>0.14496619572883801</v>
      </c>
      <c r="H680" t="s">
        <v>16734</v>
      </c>
      <c r="I680" t="s">
        <v>16735</v>
      </c>
    </row>
    <row r="681" spans="1:11" x14ac:dyDescent="0.3">
      <c r="A681" t="s">
        <v>21044</v>
      </c>
      <c r="B681">
        <v>239.83229194320401</v>
      </c>
      <c r="C681">
        <v>-0.91511340075272296</v>
      </c>
      <c r="D681">
        <v>0.38874670258829402</v>
      </c>
      <c r="E681">
        <v>-2.3540094222275201</v>
      </c>
      <c r="F681">
        <v>1.8572140317107601E-2</v>
      </c>
      <c r="G681">
        <v>0.14496619572883801</v>
      </c>
      <c r="H681" t="s">
        <v>21045</v>
      </c>
      <c r="I681" t="s">
        <v>21046</v>
      </c>
    </row>
    <row r="682" spans="1:11" x14ac:dyDescent="0.3">
      <c r="A682" t="s">
        <v>33263</v>
      </c>
      <c r="B682">
        <v>26.954285516720802</v>
      </c>
      <c r="C682">
        <v>-1.2136638633796899</v>
      </c>
      <c r="D682">
        <v>0.51545582395554601</v>
      </c>
      <c r="E682">
        <v>-2.3545448649045699</v>
      </c>
      <c r="F682">
        <v>1.8545404821506201E-2</v>
      </c>
      <c r="G682">
        <v>0.144855808047682</v>
      </c>
      <c r="H682" t="s">
        <v>33264</v>
      </c>
      <c r="I682" t="s">
        <v>33265</v>
      </c>
    </row>
    <row r="683" spans="1:11" x14ac:dyDescent="0.3">
      <c r="A683" t="s">
        <v>15517</v>
      </c>
      <c r="B683">
        <v>411.10765433307398</v>
      </c>
      <c r="C683">
        <v>-0.90393817757384698</v>
      </c>
      <c r="D683">
        <v>0.38381769479835598</v>
      </c>
      <c r="E683">
        <v>-2.3551237731463699</v>
      </c>
      <c r="F683">
        <v>1.8516536918255399E-2</v>
      </c>
      <c r="G683">
        <v>0.144714022616342</v>
      </c>
      <c r="H683" t="s">
        <v>15518</v>
      </c>
      <c r="I683" t="s">
        <v>15519</v>
      </c>
    </row>
    <row r="684" spans="1:11" x14ac:dyDescent="0.3">
      <c r="A684" t="s">
        <v>7190</v>
      </c>
      <c r="B684">
        <v>603.52590663590695</v>
      </c>
      <c r="C684">
        <v>-0.88208864832528699</v>
      </c>
      <c r="D684">
        <v>0.37429012968338798</v>
      </c>
      <c r="E684">
        <v>-2.3566975946478901</v>
      </c>
      <c r="F684">
        <v>1.8438255241685901E-2</v>
      </c>
      <c r="G684">
        <v>0.14426919874795399</v>
      </c>
      <c r="H684" t="s">
        <v>7191</v>
      </c>
      <c r="I684" t="s">
        <v>7192</v>
      </c>
    </row>
    <row r="685" spans="1:11" x14ac:dyDescent="0.3">
      <c r="A685" t="s">
        <v>36655</v>
      </c>
      <c r="B685">
        <v>111.857783128664</v>
      </c>
      <c r="C685">
        <v>-0.95246205742563295</v>
      </c>
      <c r="D685">
        <v>0.40307005070209401</v>
      </c>
      <c r="E685">
        <v>-2.36301867570308</v>
      </c>
      <c r="F685">
        <v>1.8126756103888302E-2</v>
      </c>
      <c r="G685">
        <v>0.14224395187856501</v>
      </c>
      <c r="H685" t="s">
        <v>36656</v>
      </c>
      <c r="I685" t="s">
        <v>10324</v>
      </c>
      <c r="J685" t="s">
        <v>36657</v>
      </c>
    </row>
    <row r="686" spans="1:11" x14ac:dyDescent="0.3">
      <c r="A686" t="s">
        <v>13254</v>
      </c>
      <c r="B686">
        <v>278.01264109995702</v>
      </c>
      <c r="C686">
        <v>-0.91364189358896997</v>
      </c>
      <c r="D686">
        <v>0.386290021608722</v>
      </c>
      <c r="E686">
        <v>-2.3651708366270201</v>
      </c>
      <c r="F686">
        <v>1.8021755592323899E-2</v>
      </c>
      <c r="G686">
        <v>0.141584531282335</v>
      </c>
      <c r="H686" t="s">
        <v>13255</v>
      </c>
      <c r="I686" t="s">
        <v>13256</v>
      </c>
    </row>
    <row r="687" spans="1:11" x14ac:dyDescent="0.3">
      <c r="A687" t="s">
        <v>3169</v>
      </c>
      <c r="B687">
        <v>333.81341118687101</v>
      </c>
      <c r="C687">
        <v>-0.91241637535778297</v>
      </c>
      <c r="D687">
        <v>0.38540371537345702</v>
      </c>
      <c r="E687">
        <v>-2.36743014911948</v>
      </c>
      <c r="F687">
        <v>1.79121008796253E-2</v>
      </c>
      <c r="G687">
        <v>0.14088696702349399</v>
      </c>
      <c r="H687" t="s">
        <v>3170</v>
      </c>
      <c r="I687" t="s">
        <v>3171</v>
      </c>
    </row>
    <row r="688" spans="1:11" x14ac:dyDescent="0.3">
      <c r="A688" t="s">
        <v>3248</v>
      </c>
      <c r="B688">
        <v>306.236139939944</v>
      </c>
      <c r="C688">
        <v>-0.91614609605886099</v>
      </c>
      <c r="D688">
        <v>0.38650450734637198</v>
      </c>
      <c r="E688">
        <v>-2.3703374181813599</v>
      </c>
      <c r="F688">
        <v>1.7771858173887101E-2</v>
      </c>
      <c r="G688">
        <v>0.14011030043102499</v>
      </c>
      <c r="H688" t="s">
        <v>3249</v>
      </c>
      <c r="I688" t="s">
        <v>400</v>
      </c>
      <c r="J688" t="s">
        <v>3250</v>
      </c>
    </row>
    <row r="689" spans="1:11" x14ac:dyDescent="0.3">
      <c r="A689" t="s">
        <v>17402</v>
      </c>
      <c r="B689">
        <v>2063.3141292148798</v>
      </c>
      <c r="C689">
        <v>-0.83363633624951405</v>
      </c>
      <c r="D689">
        <v>0.35164324542744502</v>
      </c>
      <c r="E689">
        <v>-2.37068775552954</v>
      </c>
      <c r="F689">
        <v>1.7755023507244401E-2</v>
      </c>
      <c r="G689">
        <v>0.14011030043102499</v>
      </c>
      <c r="H689" t="s">
        <v>17403</v>
      </c>
      <c r="I689" t="s">
        <v>17404</v>
      </c>
    </row>
    <row r="690" spans="1:11" x14ac:dyDescent="0.3">
      <c r="A690" t="s">
        <v>9447</v>
      </c>
      <c r="B690">
        <v>19.192407620261701</v>
      </c>
      <c r="C690">
        <v>-1.29028977983718</v>
      </c>
      <c r="D690">
        <v>0.54407972909729396</v>
      </c>
      <c r="E690">
        <v>-2.3715086426358001</v>
      </c>
      <c r="F690">
        <v>1.7715632362644999E-2</v>
      </c>
      <c r="G690">
        <v>0.13999392338064401</v>
      </c>
      <c r="H690" t="s">
        <v>9448</v>
      </c>
      <c r="I690" t="s">
        <v>6980</v>
      </c>
      <c r="J690" t="s">
        <v>9449</v>
      </c>
    </row>
    <row r="691" spans="1:11" x14ac:dyDescent="0.3">
      <c r="A691" t="s">
        <v>36839</v>
      </c>
      <c r="B691">
        <v>49.598989771761197</v>
      </c>
      <c r="C691">
        <v>-1.0614038989729899</v>
      </c>
      <c r="D691">
        <v>0.44723224175241699</v>
      </c>
      <c r="E691">
        <v>-2.3732723177873498</v>
      </c>
      <c r="F691">
        <v>1.7631259483141998E-2</v>
      </c>
      <c r="G691">
        <v>0.139490427252391</v>
      </c>
      <c r="H691" t="s">
        <v>36840</v>
      </c>
      <c r="I691" t="s">
        <v>36841</v>
      </c>
    </row>
    <row r="692" spans="1:11" x14ac:dyDescent="0.3">
      <c r="A692" t="s">
        <v>20770</v>
      </c>
      <c r="B692">
        <v>288.62334582058401</v>
      </c>
      <c r="C692">
        <v>-0.91805199269331605</v>
      </c>
      <c r="D692">
        <v>0.386704088758627</v>
      </c>
      <c r="E692">
        <v>-2.3740426320300601</v>
      </c>
      <c r="F692">
        <v>1.75945188836483E-2</v>
      </c>
      <c r="G692">
        <v>0.13928134673134199</v>
      </c>
      <c r="H692" t="s">
        <v>20771</v>
      </c>
      <c r="I692" t="s">
        <v>3015</v>
      </c>
      <c r="J692" t="s">
        <v>20772</v>
      </c>
    </row>
    <row r="693" spans="1:11" x14ac:dyDescent="0.3">
      <c r="A693" t="s">
        <v>20054</v>
      </c>
      <c r="B693">
        <v>146.79839484635599</v>
      </c>
      <c r="C693">
        <v>-0.94818780715380302</v>
      </c>
      <c r="D693">
        <v>0.39909236461450898</v>
      </c>
      <c r="E693">
        <v>-2.3758605556627899</v>
      </c>
      <c r="F693">
        <v>1.7508077890809399E-2</v>
      </c>
      <c r="G693">
        <v>0.139168094123238</v>
      </c>
      <c r="H693" t="s">
        <v>20055</v>
      </c>
      <c r="I693" t="s">
        <v>1172</v>
      </c>
      <c r="J693" t="s">
        <v>2453</v>
      </c>
      <c r="K693" t="s">
        <v>20056</v>
      </c>
    </row>
    <row r="694" spans="1:11" x14ac:dyDescent="0.3">
      <c r="A694" t="s">
        <v>39852</v>
      </c>
      <c r="B694">
        <v>89.395766335889505</v>
      </c>
      <c r="C694">
        <v>-0.98697631358125804</v>
      </c>
      <c r="D694">
        <v>0.41533412092365102</v>
      </c>
      <c r="E694">
        <v>-2.3763429582581499</v>
      </c>
      <c r="F694">
        <v>1.7485202585951501E-2</v>
      </c>
      <c r="G694">
        <v>0.13906811597366001</v>
      </c>
      <c r="H694" t="s">
        <v>39853</v>
      </c>
      <c r="I694" t="s">
        <v>39854</v>
      </c>
    </row>
    <row r="695" spans="1:11" x14ac:dyDescent="0.3">
      <c r="A695" t="s">
        <v>34945</v>
      </c>
      <c r="B695">
        <v>134.24265179482799</v>
      </c>
      <c r="C695">
        <v>-0.94680335552040495</v>
      </c>
      <c r="D695">
        <v>0.39782150528016302</v>
      </c>
      <c r="E695">
        <v>-2.3799702704699799</v>
      </c>
      <c r="F695">
        <v>1.7314034852357298E-2</v>
      </c>
      <c r="G695">
        <v>0.137950466478516</v>
      </c>
      <c r="H695" t="s">
        <v>34946</v>
      </c>
      <c r="I695" t="s">
        <v>10324</v>
      </c>
      <c r="J695" t="s">
        <v>34947</v>
      </c>
    </row>
    <row r="696" spans="1:11" x14ac:dyDescent="0.3">
      <c r="A696" t="s">
        <v>7864</v>
      </c>
      <c r="B696">
        <v>78.947611052196294</v>
      </c>
      <c r="C696">
        <v>-0.99424632796668799</v>
      </c>
      <c r="D696">
        <v>0.417503139619682</v>
      </c>
      <c r="E696">
        <v>-2.3814104221404899</v>
      </c>
      <c r="F696">
        <v>1.7246484755247701E-2</v>
      </c>
      <c r="G696">
        <v>0.13757458748943899</v>
      </c>
      <c r="H696" t="s">
        <v>7865</v>
      </c>
      <c r="I696" t="s">
        <v>7866</v>
      </c>
    </row>
    <row r="697" spans="1:11" x14ac:dyDescent="0.3">
      <c r="A697" t="s">
        <v>28047</v>
      </c>
      <c r="B697">
        <v>724.00084296835303</v>
      </c>
      <c r="C697">
        <v>-0.88231702259535705</v>
      </c>
      <c r="D697">
        <v>0.37023075191222399</v>
      </c>
      <c r="E697">
        <v>-2.3831543383099101</v>
      </c>
      <c r="F697">
        <v>1.71649961574976E-2</v>
      </c>
      <c r="G697">
        <v>0.13716761722307999</v>
      </c>
      <c r="H697" t="s">
        <v>28048</v>
      </c>
      <c r="I697" t="s">
        <v>28049</v>
      </c>
    </row>
    <row r="698" spans="1:11" x14ac:dyDescent="0.3">
      <c r="A698" t="s">
        <v>12380</v>
      </c>
      <c r="B698">
        <v>2855.0028591956602</v>
      </c>
      <c r="C698">
        <v>-0.82898440851652599</v>
      </c>
      <c r="D698">
        <v>0.34710143206426702</v>
      </c>
      <c r="E698">
        <v>-2.3883059300171299</v>
      </c>
      <c r="F698">
        <v>1.6926245265823599E-2</v>
      </c>
      <c r="G698">
        <v>0.13566109336198701</v>
      </c>
      <c r="H698" t="s">
        <v>12381</v>
      </c>
      <c r="I698" t="s">
        <v>12382</v>
      </c>
    </row>
    <row r="699" spans="1:11" x14ac:dyDescent="0.3">
      <c r="A699" t="s">
        <v>27244</v>
      </c>
      <c r="B699">
        <v>1207.6276602277001</v>
      </c>
      <c r="C699">
        <v>-0.85815255677268198</v>
      </c>
      <c r="D699">
        <v>0.35931275487181602</v>
      </c>
      <c r="E699">
        <v>-2.3883164322369401</v>
      </c>
      <c r="F699">
        <v>1.6925761531700698E-2</v>
      </c>
      <c r="G699">
        <v>0.13566109336198701</v>
      </c>
      <c r="H699" t="s">
        <v>27245</v>
      </c>
      <c r="I699" t="s">
        <v>1172</v>
      </c>
      <c r="J699" t="s">
        <v>27246</v>
      </c>
      <c r="K699" t="s">
        <v>27247</v>
      </c>
    </row>
    <row r="700" spans="1:11" x14ac:dyDescent="0.3">
      <c r="A700" t="s">
        <v>24636</v>
      </c>
      <c r="B700">
        <v>522.57926134034403</v>
      </c>
      <c r="C700">
        <v>-0.91170888868517697</v>
      </c>
      <c r="D700">
        <v>0.38123934332365</v>
      </c>
      <c r="E700">
        <v>-2.3914344221057702</v>
      </c>
      <c r="F700">
        <v>1.6782681794517199E-2</v>
      </c>
      <c r="G700">
        <v>0.134750367202708</v>
      </c>
      <c r="H700" t="s">
        <v>24637</v>
      </c>
      <c r="I700" t="s">
        <v>24638</v>
      </c>
    </row>
    <row r="701" spans="1:11" x14ac:dyDescent="0.3">
      <c r="A701" t="s">
        <v>26435</v>
      </c>
      <c r="B701">
        <v>126.43712887714899</v>
      </c>
      <c r="C701">
        <v>-0.95617317564263904</v>
      </c>
      <c r="D701">
        <v>0.39980894152838098</v>
      </c>
      <c r="E701">
        <v>-2.3915752658942502</v>
      </c>
      <c r="F701">
        <v>1.6776243830556599E-2</v>
      </c>
      <c r="G701">
        <v>0.134750367202708</v>
      </c>
      <c r="H701" t="s">
        <v>26436</v>
      </c>
      <c r="I701" t="s">
        <v>26437</v>
      </c>
    </row>
    <row r="702" spans="1:11" x14ac:dyDescent="0.3">
      <c r="A702" t="s">
        <v>11483</v>
      </c>
      <c r="B702">
        <v>202.41951494361899</v>
      </c>
      <c r="C702">
        <v>-0.933754541900081</v>
      </c>
      <c r="D702">
        <v>0.39028459750885103</v>
      </c>
      <c r="E702">
        <v>-2.3924965214106502</v>
      </c>
      <c r="F702">
        <v>1.6734186723460599E-2</v>
      </c>
      <c r="G702">
        <v>0.13461583524256501</v>
      </c>
      <c r="H702" t="s">
        <v>11484</v>
      </c>
      <c r="I702" t="s">
        <v>11485</v>
      </c>
    </row>
    <row r="703" spans="1:11" x14ac:dyDescent="0.3">
      <c r="A703" t="s">
        <v>18001</v>
      </c>
      <c r="B703">
        <v>133.77853626303701</v>
      </c>
      <c r="C703">
        <v>-0.95495613048802097</v>
      </c>
      <c r="D703">
        <v>0.39867339443927602</v>
      </c>
      <c r="E703">
        <v>-2.3953344863435002</v>
      </c>
      <c r="F703">
        <v>1.6605209346516599E-2</v>
      </c>
      <c r="G703">
        <v>0.133962576000422</v>
      </c>
      <c r="H703" t="s">
        <v>18002</v>
      </c>
      <c r="I703" t="s">
        <v>18003</v>
      </c>
    </row>
    <row r="704" spans="1:11" x14ac:dyDescent="0.3">
      <c r="A704" t="s">
        <v>24456</v>
      </c>
      <c r="B704">
        <v>739.38823521604104</v>
      </c>
      <c r="C704">
        <v>-0.89373738630129995</v>
      </c>
      <c r="D704">
        <v>0.37309683931420401</v>
      </c>
      <c r="E704">
        <v>-2.39545686836719</v>
      </c>
      <c r="F704">
        <v>1.65996671222144E-2</v>
      </c>
      <c r="G704">
        <v>0.133962576000422</v>
      </c>
      <c r="H704" t="s">
        <v>24457</v>
      </c>
      <c r="I704" t="s">
        <v>12816</v>
      </c>
      <c r="J704" t="s">
        <v>24458</v>
      </c>
    </row>
    <row r="705" spans="1:11" x14ac:dyDescent="0.3">
      <c r="A705" t="s">
        <v>29516</v>
      </c>
      <c r="B705">
        <v>131.281082950665</v>
      </c>
      <c r="C705">
        <v>-0.95444811308661004</v>
      </c>
      <c r="D705">
        <v>0.39772685548339098</v>
      </c>
      <c r="E705">
        <v>-2.3997577732752999</v>
      </c>
      <c r="F705">
        <v>1.6405924110678798E-2</v>
      </c>
      <c r="G705">
        <v>0.13275135117718301</v>
      </c>
      <c r="H705" t="s">
        <v>29517</v>
      </c>
      <c r="I705" t="s">
        <v>29518</v>
      </c>
      <c r="J705" t="s">
        <v>29519</v>
      </c>
    </row>
    <row r="706" spans="1:11" x14ac:dyDescent="0.3">
      <c r="A706" t="s">
        <v>32379</v>
      </c>
      <c r="B706">
        <v>553.40225696848995</v>
      </c>
      <c r="C706">
        <v>-0.91811557807765898</v>
      </c>
      <c r="D706">
        <v>0.382550070297834</v>
      </c>
      <c r="E706">
        <v>-2.3999879999051101</v>
      </c>
      <c r="F706">
        <v>1.6395609329908901E-2</v>
      </c>
      <c r="G706">
        <v>0.13274742446068299</v>
      </c>
      <c r="H706" t="s">
        <v>32380</v>
      </c>
      <c r="I706" t="s">
        <v>32381</v>
      </c>
    </row>
    <row r="707" spans="1:11" x14ac:dyDescent="0.3">
      <c r="A707" t="s">
        <v>38741</v>
      </c>
      <c r="B707">
        <v>69.431145665224093</v>
      </c>
      <c r="C707">
        <v>-1.0214965536970799</v>
      </c>
      <c r="D707">
        <v>0.42521530587576101</v>
      </c>
      <c r="E707">
        <v>-2.40230429051286</v>
      </c>
      <c r="F707">
        <v>1.6292149790107999E-2</v>
      </c>
      <c r="G707">
        <v>0.13206811699604301</v>
      </c>
      <c r="H707" t="s">
        <v>38742</v>
      </c>
      <c r="I707" t="s">
        <v>38743</v>
      </c>
    </row>
    <row r="708" spans="1:11" x14ac:dyDescent="0.3">
      <c r="A708" t="s">
        <v>19808</v>
      </c>
      <c r="B708">
        <v>479.23380507844598</v>
      </c>
      <c r="C708">
        <v>-0.91197580069848305</v>
      </c>
      <c r="D708">
        <v>0.37911324479219</v>
      </c>
      <c r="E708">
        <v>-2.4055498277259599</v>
      </c>
      <c r="F708">
        <v>1.6148149652027599E-2</v>
      </c>
      <c r="G708">
        <v>0.131294859151495</v>
      </c>
      <c r="H708" t="s">
        <v>19809</v>
      </c>
      <c r="I708" t="s">
        <v>10324</v>
      </c>
      <c r="J708" t="s">
        <v>19810</v>
      </c>
    </row>
    <row r="709" spans="1:11" x14ac:dyDescent="0.3">
      <c r="A709" t="s">
        <v>9631</v>
      </c>
      <c r="B709">
        <v>95.830618398196194</v>
      </c>
      <c r="C709">
        <v>-0.982180441004319</v>
      </c>
      <c r="D709">
        <v>0.40796527799449001</v>
      </c>
      <c r="E709">
        <v>-2.40750988866652</v>
      </c>
      <c r="F709">
        <v>1.60617272193995E-2</v>
      </c>
      <c r="G709">
        <v>0.13082848377442099</v>
      </c>
      <c r="H709" t="s">
        <v>9632</v>
      </c>
      <c r="I709" t="s">
        <v>9633</v>
      </c>
    </row>
    <row r="710" spans="1:11" x14ac:dyDescent="0.3">
      <c r="A710" t="s">
        <v>21289</v>
      </c>
      <c r="B710">
        <v>76.801066520286</v>
      </c>
      <c r="C710">
        <v>-1.0076966607233</v>
      </c>
      <c r="D710">
        <v>0.418491836854258</v>
      </c>
      <c r="E710">
        <v>-2.4079242938118202</v>
      </c>
      <c r="F710">
        <v>1.60435075455117E-2</v>
      </c>
      <c r="G710">
        <v>0.13075894351365999</v>
      </c>
      <c r="H710" t="s">
        <v>21290</v>
      </c>
      <c r="I710" t="s">
        <v>21291</v>
      </c>
    </row>
    <row r="711" spans="1:11" x14ac:dyDescent="0.3">
      <c r="A711" t="s">
        <v>15569</v>
      </c>
      <c r="B711">
        <v>55.572944307354597</v>
      </c>
      <c r="C711">
        <v>-1.07928677098675</v>
      </c>
      <c r="D711">
        <v>0.44804074059057097</v>
      </c>
      <c r="E711">
        <v>-2.4089031938571499</v>
      </c>
      <c r="F711">
        <v>1.60005415072033E-2</v>
      </c>
      <c r="G711">
        <v>0.130487507883321</v>
      </c>
      <c r="H711" t="s">
        <v>15570</v>
      </c>
      <c r="I711" t="s">
        <v>15571</v>
      </c>
    </row>
    <row r="712" spans="1:11" x14ac:dyDescent="0.3">
      <c r="A712" t="s">
        <v>20013</v>
      </c>
      <c r="B712">
        <v>128.591303656647</v>
      </c>
      <c r="C712">
        <v>-0.96549319355917695</v>
      </c>
      <c r="D712">
        <v>0.40021889923595899</v>
      </c>
      <c r="E712">
        <v>-2.4124127956035002</v>
      </c>
      <c r="F712">
        <v>1.5847327914242999E-2</v>
      </c>
      <c r="G712">
        <v>0.12962941458622099</v>
      </c>
      <c r="H712" t="s">
        <v>20014</v>
      </c>
      <c r="I712" t="s">
        <v>7504</v>
      </c>
      <c r="J712" t="s">
        <v>20015</v>
      </c>
      <c r="K712" t="s">
        <v>20016</v>
      </c>
    </row>
    <row r="713" spans="1:11" x14ac:dyDescent="0.3">
      <c r="A713" t="s">
        <v>2303</v>
      </c>
      <c r="B713">
        <v>102.70455881205</v>
      </c>
      <c r="C713">
        <v>-0.98056908088456995</v>
      </c>
      <c r="D713">
        <v>0.40588322892328998</v>
      </c>
      <c r="E713">
        <v>-2.4158896229484101</v>
      </c>
      <c r="F713">
        <v>1.5696818817927699E-2</v>
      </c>
      <c r="G713">
        <v>0.12855399523111799</v>
      </c>
      <c r="H713" t="s">
        <v>2304</v>
      </c>
      <c r="I713" t="s">
        <v>2305</v>
      </c>
    </row>
    <row r="714" spans="1:11" x14ac:dyDescent="0.3">
      <c r="A714" t="s">
        <v>32766</v>
      </c>
      <c r="B714">
        <v>314.41607436679698</v>
      </c>
      <c r="C714">
        <v>-0.93341854321372897</v>
      </c>
      <c r="D714">
        <v>0.38625052965322199</v>
      </c>
      <c r="E714">
        <v>-2.4166142737765499</v>
      </c>
      <c r="F714">
        <v>1.56656080882158E-2</v>
      </c>
      <c r="G714">
        <v>0.12845418168266901</v>
      </c>
      <c r="H714" t="s">
        <v>32767</v>
      </c>
      <c r="I714" t="s">
        <v>32768</v>
      </c>
    </row>
    <row r="715" spans="1:11" x14ac:dyDescent="0.3">
      <c r="A715" t="s">
        <v>35747</v>
      </c>
      <c r="B715">
        <v>291.62014483385701</v>
      </c>
      <c r="C715">
        <v>-0.93373253208249496</v>
      </c>
      <c r="D715">
        <v>0.38619698749339099</v>
      </c>
      <c r="E715">
        <v>-2.4177623397398298</v>
      </c>
      <c r="F715">
        <v>1.5616272618328399E-2</v>
      </c>
      <c r="G715">
        <v>0.12820532626779599</v>
      </c>
      <c r="H715" t="s">
        <v>35748</v>
      </c>
      <c r="I715" t="s">
        <v>35749</v>
      </c>
    </row>
    <row r="716" spans="1:11" x14ac:dyDescent="0.3">
      <c r="A716" t="s">
        <v>8051</v>
      </c>
      <c r="B716">
        <v>3327.4170472665701</v>
      </c>
      <c r="C716">
        <v>-0.82643704321818001</v>
      </c>
      <c r="D716">
        <v>0.34123081034292002</v>
      </c>
      <c r="E716">
        <v>-2.42192972664939</v>
      </c>
      <c r="F716">
        <v>1.54383356767306E-2</v>
      </c>
      <c r="G716">
        <v>0.12705345722988801</v>
      </c>
      <c r="H716" t="s">
        <v>8052</v>
      </c>
      <c r="I716" t="s">
        <v>8053</v>
      </c>
    </row>
    <row r="717" spans="1:11" x14ac:dyDescent="0.3">
      <c r="A717" t="s">
        <v>5287</v>
      </c>
      <c r="B717">
        <v>2376.4908179313302</v>
      </c>
      <c r="C717">
        <v>-0.83647029477300106</v>
      </c>
      <c r="D717">
        <v>0.34536685613047502</v>
      </c>
      <c r="E717">
        <v>-2.4219761680228902</v>
      </c>
      <c r="F717">
        <v>1.54363628422321E-2</v>
      </c>
      <c r="G717">
        <v>0.12705345722988801</v>
      </c>
      <c r="H717" t="s">
        <v>5288</v>
      </c>
      <c r="I717" t="s">
        <v>5289</v>
      </c>
    </row>
    <row r="718" spans="1:11" x14ac:dyDescent="0.3">
      <c r="A718" t="s">
        <v>21849</v>
      </c>
      <c r="B718">
        <v>466.61333042876902</v>
      </c>
      <c r="C718">
        <v>-0.92295829373745497</v>
      </c>
      <c r="D718">
        <v>0.380541693200599</v>
      </c>
      <c r="E718">
        <v>-2.42538021517375</v>
      </c>
      <c r="F718">
        <v>1.5292361394433801E-2</v>
      </c>
      <c r="G718">
        <v>0.126313969805399</v>
      </c>
      <c r="H718" t="s">
        <v>21850</v>
      </c>
      <c r="I718" t="s">
        <v>21851</v>
      </c>
    </row>
    <row r="719" spans="1:11" x14ac:dyDescent="0.3">
      <c r="A719" t="s">
        <v>3524</v>
      </c>
      <c r="B719">
        <v>92.420989207437401</v>
      </c>
      <c r="C719">
        <v>-0.99434597198307295</v>
      </c>
      <c r="D719">
        <v>0.40981223121143801</v>
      </c>
      <c r="E719">
        <v>-2.4263452777963899</v>
      </c>
      <c r="F719">
        <v>1.52517521068902E-2</v>
      </c>
      <c r="G719">
        <v>0.126195940065084</v>
      </c>
      <c r="H719" t="s">
        <v>3525</v>
      </c>
      <c r="I719" t="s">
        <v>3526</v>
      </c>
    </row>
    <row r="720" spans="1:11" x14ac:dyDescent="0.3">
      <c r="A720" t="s">
        <v>33503</v>
      </c>
      <c r="B720">
        <v>248.695721227852</v>
      </c>
      <c r="C720">
        <v>-0.94301986383810599</v>
      </c>
      <c r="D720">
        <v>0.38823887884986003</v>
      </c>
      <c r="E720">
        <v>-2.4289681307337401</v>
      </c>
      <c r="F720">
        <v>1.51418632542015E-2</v>
      </c>
      <c r="G720">
        <v>0.125531530538976</v>
      </c>
      <c r="H720" t="s">
        <v>33504</v>
      </c>
      <c r="I720" t="s">
        <v>33505</v>
      </c>
    </row>
    <row r="721" spans="1:12" x14ac:dyDescent="0.3">
      <c r="A721" t="s">
        <v>4464</v>
      </c>
      <c r="B721">
        <v>242.22631930593101</v>
      </c>
      <c r="C721">
        <v>-0.94556970431925003</v>
      </c>
      <c r="D721">
        <v>0.38896263936833397</v>
      </c>
      <c r="E721">
        <v>-2.4310039284359899</v>
      </c>
      <c r="F721">
        <v>1.50570513040295E-2</v>
      </c>
      <c r="G721">
        <v>0.12498185486227301</v>
      </c>
      <c r="H721" t="s">
        <v>4465</v>
      </c>
      <c r="I721" t="s">
        <v>4466</v>
      </c>
    </row>
    <row r="722" spans="1:12" x14ac:dyDescent="0.3">
      <c r="A722" t="s">
        <v>34435</v>
      </c>
      <c r="B722">
        <v>77.111911711712807</v>
      </c>
      <c r="C722">
        <v>-1.0164156809973</v>
      </c>
      <c r="D722">
        <v>0.41808149880428003</v>
      </c>
      <c r="E722">
        <v>-2.4311424540532598</v>
      </c>
      <c r="F722">
        <v>1.50512955187101E-2</v>
      </c>
      <c r="G722">
        <v>0.12498185486227301</v>
      </c>
      <c r="H722" t="s">
        <v>34436</v>
      </c>
      <c r="I722" t="s">
        <v>2499</v>
      </c>
      <c r="J722" t="s">
        <v>34437</v>
      </c>
      <c r="K722" t="s">
        <v>34438</v>
      </c>
      <c r="L722" t="s">
        <v>34439</v>
      </c>
    </row>
    <row r="723" spans="1:12" x14ac:dyDescent="0.3">
      <c r="A723" t="s">
        <v>30348</v>
      </c>
      <c r="B723">
        <v>4668.4660011320602</v>
      </c>
      <c r="C723">
        <v>-0.81827058065249803</v>
      </c>
      <c r="D723">
        <v>0.33615741264542598</v>
      </c>
      <c r="E723">
        <v>-2.4341887159739599</v>
      </c>
      <c r="F723">
        <v>1.4925211292857199E-2</v>
      </c>
      <c r="G723">
        <v>0.12411636607760899</v>
      </c>
      <c r="H723" t="s">
        <v>30349</v>
      </c>
      <c r="I723" t="s">
        <v>30350</v>
      </c>
    </row>
    <row r="724" spans="1:12" x14ac:dyDescent="0.3">
      <c r="A724" t="s">
        <v>8371</v>
      </c>
      <c r="B724">
        <v>2601.8865652281602</v>
      </c>
      <c r="C724">
        <v>-0.84997213358574697</v>
      </c>
      <c r="D724">
        <v>0.348964857113154</v>
      </c>
      <c r="E724">
        <v>-2.43569550417548</v>
      </c>
      <c r="F724">
        <v>1.4863190281557999E-2</v>
      </c>
      <c r="G724">
        <v>0.12367676201629101</v>
      </c>
      <c r="H724" t="s">
        <v>8372</v>
      </c>
      <c r="I724" t="s">
        <v>8373</v>
      </c>
    </row>
    <row r="725" spans="1:12" x14ac:dyDescent="0.3">
      <c r="A725" t="s">
        <v>6343</v>
      </c>
      <c r="B725">
        <v>723.37499528766705</v>
      </c>
      <c r="C725">
        <v>-0.90322161855037697</v>
      </c>
      <c r="D725">
        <v>0.37072594118410301</v>
      </c>
      <c r="E725">
        <v>-2.4363593647249999</v>
      </c>
      <c r="F725">
        <v>1.4835937215820799E-2</v>
      </c>
      <c r="G725">
        <v>0.123526098705092</v>
      </c>
      <c r="H725" t="s">
        <v>6344</v>
      </c>
      <c r="I725" t="s">
        <v>6345</v>
      </c>
      <c r="J725" t="s">
        <v>6346</v>
      </c>
      <c r="K725" t="s">
        <v>6347</v>
      </c>
    </row>
    <row r="726" spans="1:12" x14ac:dyDescent="0.3">
      <c r="A726" t="s">
        <v>33839</v>
      </c>
      <c r="B726">
        <v>26.253873881150898</v>
      </c>
      <c r="C726">
        <v>-1.2462522079045</v>
      </c>
      <c r="D726">
        <v>0.51125355772789405</v>
      </c>
      <c r="E726">
        <v>-2.4376401671277801</v>
      </c>
      <c r="F726">
        <v>1.4783481616053201E-2</v>
      </c>
      <c r="G726">
        <v>0.123317430033847</v>
      </c>
      <c r="H726" t="s">
        <v>33840</v>
      </c>
      <c r="I726" t="s">
        <v>33841</v>
      </c>
    </row>
    <row r="727" spans="1:12" x14ac:dyDescent="0.3">
      <c r="A727" t="s">
        <v>5906</v>
      </c>
      <c r="B727">
        <v>1053.0845417605201</v>
      </c>
      <c r="C727">
        <v>-0.88967483392315405</v>
      </c>
      <c r="D727">
        <v>0.36492502000565502</v>
      </c>
      <c r="E727">
        <v>-2.4379661167364399</v>
      </c>
      <c r="F727">
        <v>1.4770158382637301E-2</v>
      </c>
      <c r="G727">
        <v>0.123282440641234</v>
      </c>
      <c r="H727" t="s">
        <v>5907</v>
      </c>
      <c r="I727" t="s">
        <v>5908</v>
      </c>
    </row>
    <row r="728" spans="1:12" x14ac:dyDescent="0.3">
      <c r="A728" t="s">
        <v>27864</v>
      </c>
      <c r="B728">
        <v>813.26963217990601</v>
      </c>
      <c r="C728">
        <v>-0.89716854804841295</v>
      </c>
      <c r="D728">
        <v>0.36757403343298001</v>
      </c>
      <c r="E728">
        <v>-2.4407832611821099</v>
      </c>
      <c r="F728">
        <v>1.46554475009134E-2</v>
      </c>
      <c r="G728">
        <v>0.122552209597421</v>
      </c>
      <c r="H728" t="s">
        <v>27865</v>
      </c>
      <c r="I728" t="s">
        <v>27866</v>
      </c>
    </row>
    <row r="729" spans="1:12" x14ac:dyDescent="0.3">
      <c r="A729" t="s">
        <v>1761</v>
      </c>
      <c r="B729">
        <v>488.185474789821</v>
      </c>
      <c r="C729">
        <v>-0.92313125421111397</v>
      </c>
      <c r="D729">
        <v>0.37791992960499898</v>
      </c>
      <c r="E729">
        <v>-2.44266359589971</v>
      </c>
      <c r="F729">
        <v>1.45793201346959E-2</v>
      </c>
      <c r="G729">
        <v>0.121991151436845</v>
      </c>
      <c r="H729" t="s">
        <v>1762</v>
      </c>
      <c r="I729" t="s">
        <v>1763</v>
      </c>
    </row>
    <row r="730" spans="1:12" x14ac:dyDescent="0.3">
      <c r="A730" t="s">
        <v>26322</v>
      </c>
      <c r="B730">
        <v>183.73070128540601</v>
      </c>
      <c r="C730">
        <v>-0.97337103406813497</v>
      </c>
      <c r="D730">
        <v>0.39842400789940702</v>
      </c>
      <c r="E730">
        <v>-2.4430531663992698</v>
      </c>
      <c r="F730">
        <v>1.456359162464E-2</v>
      </c>
      <c r="G730">
        <v>0.121991151436845</v>
      </c>
      <c r="H730" t="s">
        <v>26323</v>
      </c>
      <c r="I730" t="s">
        <v>26324</v>
      </c>
    </row>
    <row r="731" spans="1:12" x14ac:dyDescent="0.3">
      <c r="A731" t="s">
        <v>13697</v>
      </c>
      <c r="B731">
        <v>285.75644253916698</v>
      </c>
      <c r="C731">
        <v>-0.94777374118327995</v>
      </c>
      <c r="D731">
        <v>0.38741324356124401</v>
      </c>
      <c r="E731">
        <v>-2.4464154412249801</v>
      </c>
      <c r="F731">
        <v>1.4428463805520399E-2</v>
      </c>
      <c r="G731">
        <v>0.12125476272156401</v>
      </c>
      <c r="H731" t="s">
        <v>13698</v>
      </c>
      <c r="I731" t="s">
        <v>13699</v>
      </c>
      <c r="J731" t="s">
        <v>13700</v>
      </c>
    </row>
    <row r="732" spans="1:12" x14ac:dyDescent="0.3">
      <c r="A732" t="s">
        <v>16283</v>
      </c>
      <c r="B732">
        <v>699.30226018235101</v>
      </c>
      <c r="C732">
        <v>-0.90760863079096399</v>
      </c>
      <c r="D732">
        <v>0.37081077055566197</v>
      </c>
      <c r="E732">
        <v>-2.4476328706172898</v>
      </c>
      <c r="F732">
        <v>1.4379809407546299E-2</v>
      </c>
      <c r="G732">
        <v>0.121071899032988</v>
      </c>
      <c r="H732" t="s">
        <v>16284</v>
      </c>
      <c r="I732" t="s">
        <v>16285</v>
      </c>
    </row>
    <row r="733" spans="1:12" x14ac:dyDescent="0.3">
      <c r="A733" t="s">
        <v>36370</v>
      </c>
      <c r="B733">
        <v>94.162265748783597</v>
      </c>
      <c r="C733">
        <v>-1.0099818207917599</v>
      </c>
      <c r="D733">
        <v>0.412398570156219</v>
      </c>
      <c r="E733">
        <v>-2.4490429741528201</v>
      </c>
      <c r="F733">
        <v>1.4323635735389599E-2</v>
      </c>
      <c r="G733">
        <v>0.12067417380314201</v>
      </c>
      <c r="H733" t="s">
        <v>36371</v>
      </c>
      <c r="I733" t="s">
        <v>21930</v>
      </c>
      <c r="J733" t="s">
        <v>36372</v>
      </c>
    </row>
    <row r="734" spans="1:12" x14ac:dyDescent="0.3">
      <c r="A734" t="s">
        <v>444</v>
      </c>
      <c r="B734">
        <v>119.58679145591699</v>
      </c>
      <c r="C734">
        <v>-0.98462432973076297</v>
      </c>
      <c r="D734">
        <v>0.40181421762443398</v>
      </c>
      <c r="E734">
        <v>-2.4504467152804099</v>
      </c>
      <c r="F734">
        <v>1.42679078675887E-2</v>
      </c>
      <c r="G734">
        <v>0.120354838071071</v>
      </c>
      <c r="H734" t="s">
        <v>445</v>
      </c>
      <c r="I734" t="s">
        <v>446</v>
      </c>
    </row>
    <row r="735" spans="1:12" x14ac:dyDescent="0.3">
      <c r="A735" t="s">
        <v>29537</v>
      </c>
      <c r="B735">
        <v>38.257773263713098</v>
      </c>
      <c r="C735">
        <v>-1.16255918989365</v>
      </c>
      <c r="D735">
        <v>0.47314044496137803</v>
      </c>
      <c r="E735">
        <v>-2.4571122639675198</v>
      </c>
      <c r="F735">
        <v>1.40058910729374E-2</v>
      </c>
      <c r="G735">
        <v>0.118514761240614</v>
      </c>
      <c r="H735" t="s">
        <v>29538</v>
      </c>
      <c r="I735" t="s">
        <v>29539</v>
      </c>
    </row>
    <row r="736" spans="1:12" x14ac:dyDescent="0.3">
      <c r="A736" t="s">
        <v>22663</v>
      </c>
      <c r="B736">
        <v>276.08145207686601</v>
      </c>
      <c r="C736">
        <v>-0.95319051442446101</v>
      </c>
      <c r="D736">
        <v>0.38767431964759203</v>
      </c>
      <c r="E736">
        <v>-2.4587404068728098</v>
      </c>
      <c r="F736">
        <v>1.39425392557407E-2</v>
      </c>
      <c r="G736">
        <v>0.118052659967886</v>
      </c>
      <c r="H736" t="s">
        <v>22664</v>
      </c>
      <c r="I736" t="s">
        <v>22665</v>
      </c>
    </row>
    <row r="737" spans="1:12" x14ac:dyDescent="0.3">
      <c r="A737" t="s">
        <v>21038</v>
      </c>
      <c r="B737">
        <v>234.73794651685</v>
      </c>
      <c r="C737">
        <v>-0.95619361460345798</v>
      </c>
      <c r="D737">
        <v>0.38886882303009501</v>
      </c>
      <c r="E737">
        <v>-2.4589104550802601</v>
      </c>
      <c r="F737">
        <v>1.3935937211242399E-2</v>
      </c>
      <c r="G737">
        <v>0.118052659967886</v>
      </c>
      <c r="H737" t="s">
        <v>21039</v>
      </c>
      <c r="I737" t="s">
        <v>21040</v>
      </c>
    </row>
    <row r="738" spans="1:12" x14ac:dyDescent="0.3">
      <c r="A738" t="s">
        <v>26685</v>
      </c>
      <c r="B738">
        <v>339.488474229426</v>
      </c>
      <c r="C738">
        <v>-0.94697820134027599</v>
      </c>
      <c r="D738">
        <v>0.38509954374045802</v>
      </c>
      <c r="E738">
        <v>-2.4590478403124298</v>
      </c>
      <c r="F738">
        <v>1.3930605307654701E-2</v>
      </c>
      <c r="G738">
        <v>0.118052659967886</v>
      </c>
      <c r="H738" t="s">
        <v>26686</v>
      </c>
      <c r="I738" t="s">
        <v>26687</v>
      </c>
    </row>
    <row r="739" spans="1:12" x14ac:dyDescent="0.3">
      <c r="A739" t="s">
        <v>33734</v>
      </c>
      <c r="B739">
        <v>179.439572935163</v>
      </c>
      <c r="C739">
        <v>-0.96980619023214798</v>
      </c>
      <c r="D739">
        <v>0.39405666205870399</v>
      </c>
      <c r="E739">
        <v>-2.4610830969472901</v>
      </c>
      <c r="F739">
        <v>1.3851827946173401E-2</v>
      </c>
      <c r="G739">
        <v>0.117630196335286</v>
      </c>
      <c r="H739" t="s">
        <v>33735</v>
      </c>
      <c r="I739" t="s">
        <v>33736</v>
      </c>
    </row>
    <row r="740" spans="1:12" x14ac:dyDescent="0.3">
      <c r="A740" t="s">
        <v>30116</v>
      </c>
      <c r="B740">
        <v>315.48419705434299</v>
      </c>
      <c r="C740">
        <v>-0.95289559561465897</v>
      </c>
      <c r="D740">
        <v>0.38715364619445802</v>
      </c>
      <c r="E740">
        <v>-2.46128534493007</v>
      </c>
      <c r="F740">
        <v>1.38440211914179E-2</v>
      </c>
      <c r="G740">
        <v>0.117630196335286</v>
      </c>
      <c r="H740" t="s">
        <v>30117</v>
      </c>
      <c r="I740" t="s">
        <v>30118</v>
      </c>
    </row>
    <row r="741" spans="1:12" x14ac:dyDescent="0.3">
      <c r="A741" t="s">
        <v>32167</v>
      </c>
      <c r="B741">
        <v>369.850247980566</v>
      </c>
      <c r="C741">
        <v>-0.950358502062571</v>
      </c>
      <c r="D741">
        <v>0.38595950128171302</v>
      </c>
      <c r="E741">
        <v>-2.4623270029797801</v>
      </c>
      <c r="F741">
        <v>1.38038747799495E-2</v>
      </c>
      <c r="G741">
        <v>0.117393783944092</v>
      </c>
      <c r="H741" t="s">
        <v>32168</v>
      </c>
      <c r="I741" t="s">
        <v>32169</v>
      </c>
    </row>
    <row r="742" spans="1:12" x14ac:dyDescent="0.3">
      <c r="A742" t="s">
        <v>35141</v>
      </c>
      <c r="B742">
        <v>478.49017087171597</v>
      </c>
      <c r="C742">
        <v>-0.93265054871406405</v>
      </c>
      <c r="D742">
        <v>0.378566056888472</v>
      </c>
      <c r="E742">
        <v>-2.4636401804740502</v>
      </c>
      <c r="F742">
        <v>1.37534102873463E-2</v>
      </c>
      <c r="G742">
        <v>0.117038315016138</v>
      </c>
      <c r="H742" t="s">
        <v>35142</v>
      </c>
      <c r="I742" t="s">
        <v>35143</v>
      </c>
    </row>
    <row r="743" spans="1:12" x14ac:dyDescent="0.3">
      <c r="A743" t="s">
        <v>34688</v>
      </c>
      <c r="B743">
        <v>108.362108971613</v>
      </c>
      <c r="C743">
        <v>-0.993607079773136</v>
      </c>
      <c r="D743">
        <v>0.40314900795271902</v>
      </c>
      <c r="E743">
        <v>-2.4646149690877199</v>
      </c>
      <c r="F743">
        <v>1.37160552736989E-2</v>
      </c>
      <c r="G743">
        <v>0.116894244525555</v>
      </c>
      <c r="H743" t="s">
        <v>34689</v>
      </c>
      <c r="I743" t="s">
        <v>34690</v>
      </c>
    </row>
    <row r="744" spans="1:12" x14ac:dyDescent="0.3">
      <c r="A744" t="s">
        <v>21493</v>
      </c>
      <c r="B744">
        <v>183.74791132658899</v>
      </c>
      <c r="C744">
        <v>-0.96931158569517295</v>
      </c>
      <c r="D744">
        <v>0.39299847666604398</v>
      </c>
      <c r="E744">
        <v>-2.4664512542598498</v>
      </c>
      <c r="F744">
        <v>1.36459300551662E-2</v>
      </c>
      <c r="G744">
        <v>0.116417110167416</v>
      </c>
      <c r="H744" t="s">
        <v>21494</v>
      </c>
      <c r="I744" t="s">
        <v>67</v>
      </c>
      <c r="J744" t="s">
        <v>21495</v>
      </c>
      <c r="K744" t="s">
        <v>9980</v>
      </c>
      <c r="L744" t="s">
        <v>21496</v>
      </c>
    </row>
    <row r="745" spans="1:12" x14ac:dyDescent="0.3">
      <c r="A745" t="s">
        <v>16154</v>
      </c>
      <c r="B745">
        <v>422.32630199674901</v>
      </c>
      <c r="C745">
        <v>-0.94123128093096597</v>
      </c>
      <c r="D745">
        <v>0.381533462580468</v>
      </c>
      <c r="E745">
        <v>-2.466969147516</v>
      </c>
      <c r="F745">
        <v>1.3626209761350899E-2</v>
      </c>
      <c r="G745">
        <v>0.116322353240862</v>
      </c>
      <c r="H745" t="s">
        <v>16155</v>
      </c>
      <c r="I745" t="s">
        <v>16156</v>
      </c>
    </row>
    <row r="746" spans="1:12" x14ac:dyDescent="0.3">
      <c r="A746" t="s">
        <v>4618</v>
      </c>
      <c r="B746">
        <v>373.82159997033699</v>
      </c>
      <c r="C746">
        <v>-0.94675525195174304</v>
      </c>
      <c r="D746">
        <v>0.38261380841550602</v>
      </c>
      <c r="E746">
        <v>-2.47444088824833</v>
      </c>
      <c r="F746">
        <v>1.3344490187064101E-2</v>
      </c>
      <c r="G746">
        <v>0.114788114634587</v>
      </c>
      <c r="H746" t="s">
        <v>4619</v>
      </c>
      <c r="I746" t="s">
        <v>4620</v>
      </c>
    </row>
    <row r="747" spans="1:12" x14ac:dyDescent="0.3">
      <c r="A747" t="s">
        <v>8428</v>
      </c>
      <c r="B747">
        <v>28.373525655030502</v>
      </c>
      <c r="C747">
        <v>-1.256258587095</v>
      </c>
      <c r="D747">
        <v>0.50762161827375596</v>
      </c>
      <c r="E747">
        <v>-2.4747933142940202</v>
      </c>
      <c r="F747">
        <v>1.3331330152192801E-2</v>
      </c>
      <c r="G747">
        <v>0.11474800108691199</v>
      </c>
      <c r="H747" t="s">
        <v>8429</v>
      </c>
      <c r="I747" t="s">
        <v>8430</v>
      </c>
    </row>
    <row r="748" spans="1:12" x14ac:dyDescent="0.3">
      <c r="A748" t="s">
        <v>27545</v>
      </c>
      <c r="B748">
        <v>320.55495862248699</v>
      </c>
      <c r="C748">
        <v>-0.95386125298059099</v>
      </c>
      <c r="D748">
        <v>0.38508613861797802</v>
      </c>
      <c r="E748">
        <v>-2.4770074986439901</v>
      </c>
      <c r="F748">
        <v>1.3248911839033499E-2</v>
      </c>
      <c r="G748">
        <v>0.114184144471058</v>
      </c>
      <c r="H748" t="s">
        <v>27546</v>
      </c>
      <c r="I748" t="s">
        <v>27547</v>
      </c>
    </row>
    <row r="749" spans="1:12" x14ac:dyDescent="0.3">
      <c r="A749" t="s">
        <v>15893</v>
      </c>
      <c r="B749">
        <v>422.09891461655502</v>
      </c>
      <c r="C749">
        <v>-0.94408015684322</v>
      </c>
      <c r="D749">
        <v>0.38104324708878601</v>
      </c>
      <c r="E749">
        <v>-2.4776194409849799</v>
      </c>
      <c r="F749">
        <v>1.3226213181627099E-2</v>
      </c>
      <c r="G749">
        <v>0.114061308440533</v>
      </c>
      <c r="H749" t="s">
        <v>15894</v>
      </c>
      <c r="I749" t="s">
        <v>15895</v>
      </c>
    </row>
    <row r="750" spans="1:12" x14ac:dyDescent="0.3">
      <c r="A750" t="s">
        <v>3842</v>
      </c>
      <c r="B750">
        <v>300.03340146797001</v>
      </c>
      <c r="C750">
        <v>-0.95561227824698303</v>
      </c>
      <c r="D750">
        <v>0.38544487086468998</v>
      </c>
      <c r="E750">
        <v>-2.4792450243356599</v>
      </c>
      <c r="F750">
        <v>1.31660826297534E-2</v>
      </c>
      <c r="G750">
        <v>0.113615300904038</v>
      </c>
      <c r="H750" t="s">
        <v>3843</v>
      </c>
      <c r="I750" t="s">
        <v>3844</v>
      </c>
    </row>
    <row r="751" spans="1:12" x14ac:dyDescent="0.3">
      <c r="A751" t="s">
        <v>13372</v>
      </c>
      <c r="B751">
        <v>2975.5337733234301</v>
      </c>
      <c r="C751">
        <v>-0.84832331184242404</v>
      </c>
      <c r="D751">
        <v>0.34194989675755899</v>
      </c>
      <c r="E751">
        <v>-2.4808409649671002</v>
      </c>
      <c r="F751">
        <v>1.31072838474667E-2</v>
      </c>
      <c r="G751">
        <v>0.113180222736597</v>
      </c>
      <c r="H751" t="s">
        <v>13373</v>
      </c>
      <c r="I751" t="s">
        <v>13374</v>
      </c>
      <c r="J751" t="s">
        <v>13375</v>
      </c>
      <c r="K751" t="s">
        <v>13376</v>
      </c>
    </row>
    <row r="752" spans="1:12" x14ac:dyDescent="0.3">
      <c r="A752" t="s">
        <v>35021</v>
      </c>
      <c r="B752">
        <v>1439.29203924023</v>
      </c>
      <c r="C752">
        <v>-0.88128424527398996</v>
      </c>
      <c r="D752">
        <v>0.35506526922230303</v>
      </c>
      <c r="E752">
        <v>-2.4820344924308202</v>
      </c>
      <c r="F752">
        <v>1.30634629502345E-2</v>
      </c>
      <c r="G752">
        <v>0.112946265776515</v>
      </c>
      <c r="H752" t="s">
        <v>35022</v>
      </c>
      <c r="I752" t="s">
        <v>5769</v>
      </c>
      <c r="J752" t="s">
        <v>9997</v>
      </c>
      <c r="K752" t="s">
        <v>35023</v>
      </c>
    </row>
    <row r="753" spans="1:11" x14ac:dyDescent="0.3">
      <c r="A753" t="s">
        <v>36813</v>
      </c>
      <c r="B753">
        <v>64.373293563289096</v>
      </c>
      <c r="C753">
        <v>-1.0636552342960199</v>
      </c>
      <c r="D753">
        <v>0.42818725211312603</v>
      </c>
      <c r="E753">
        <v>-2.4840889798723</v>
      </c>
      <c r="F753">
        <v>1.29883349417314E-2</v>
      </c>
      <c r="G753">
        <v>0.112434476839592</v>
      </c>
      <c r="H753" t="s">
        <v>36814</v>
      </c>
      <c r="I753" t="s">
        <v>36815</v>
      </c>
    </row>
    <row r="754" spans="1:11" x14ac:dyDescent="0.3">
      <c r="A754" t="s">
        <v>3966</v>
      </c>
      <c r="B754">
        <v>408.38971409229799</v>
      </c>
      <c r="C754">
        <v>-0.94860793555421297</v>
      </c>
      <c r="D754">
        <v>0.381726423084989</v>
      </c>
      <c r="E754">
        <v>-2.4850465626347602</v>
      </c>
      <c r="F754">
        <v>1.2953449050201E-2</v>
      </c>
      <c r="G754">
        <v>0.11221071372526099</v>
      </c>
      <c r="H754" t="s">
        <v>3967</v>
      </c>
      <c r="I754" t="s">
        <v>3968</v>
      </c>
    </row>
    <row r="755" spans="1:11" x14ac:dyDescent="0.3">
      <c r="A755" t="s">
        <v>8240</v>
      </c>
      <c r="B755">
        <v>426.91716859966101</v>
      </c>
      <c r="C755">
        <v>-0.94941058526742494</v>
      </c>
      <c r="D755">
        <v>0.38200038066592401</v>
      </c>
      <c r="E755">
        <v>-2.4853655475744798</v>
      </c>
      <c r="F755">
        <v>1.29418464643447E-2</v>
      </c>
      <c r="G755">
        <v>0.11221071372526099</v>
      </c>
      <c r="H755" t="s">
        <v>8241</v>
      </c>
      <c r="I755" t="s">
        <v>8242</v>
      </c>
    </row>
    <row r="756" spans="1:11" x14ac:dyDescent="0.3">
      <c r="A756" t="s">
        <v>30844</v>
      </c>
      <c r="B756">
        <v>460.71842637704498</v>
      </c>
      <c r="C756">
        <v>-0.95498461627783005</v>
      </c>
      <c r="D756">
        <v>0.38407432877464798</v>
      </c>
      <c r="E756">
        <v>-2.4864578148834302</v>
      </c>
      <c r="F756">
        <v>1.2902186533627701E-2</v>
      </c>
      <c r="G756">
        <v>0.112059455373942</v>
      </c>
      <c r="H756" t="s">
        <v>30845</v>
      </c>
      <c r="I756" t="s">
        <v>30846</v>
      </c>
    </row>
    <row r="757" spans="1:11" x14ac:dyDescent="0.3">
      <c r="A757" t="s">
        <v>27755</v>
      </c>
      <c r="B757">
        <v>1974.7007722770099</v>
      </c>
      <c r="C757">
        <v>-0.86796189161071402</v>
      </c>
      <c r="D757">
        <v>0.34893206279447098</v>
      </c>
      <c r="E757">
        <v>-2.4874810433283798</v>
      </c>
      <c r="F757">
        <v>1.2865130971967301E-2</v>
      </c>
      <c r="G757">
        <v>0.11194819186624901</v>
      </c>
      <c r="H757" t="s">
        <v>27756</v>
      </c>
      <c r="I757" t="s">
        <v>1172</v>
      </c>
      <c r="J757" t="s">
        <v>2453</v>
      </c>
      <c r="K757" t="s">
        <v>27757</v>
      </c>
    </row>
    <row r="758" spans="1:11" x14ac:dyDescent="0.3">
      <c r="A758" t="s">
        <v>20847</v>
      </c>
      <c r="B758">
        <v>2810.8692780093002</v>
      </c>
      <c r="C758">
        <v>-0.85517908860052205</v>
      </c>
      <c r="D758">
        <v>0.34366336100920902</v>
      </c>
      <c r="E758">
        <v>-2.4884208956380598</v>
      </c>
      <c r="F758">
        <v>1.2831177824090999E-2</v>
      </c>
      <c r="G758">
        <v>0.111796810654419</v>
      </c>
      <c r="H758" t="s">
        <v>20848</v>
      </c>
      <c r="I758" t="s">
        <v>20849</v>
      </c>
    </row>
    <row r="759" spans="1:11" x14ac:dyDescent="0.3">
      <c r="A759" t="s">
        <v>27618</v>
      </c>
      <c r="B759">
        <v>267.28155507403397</v>
      </c>
      <c r="C759">
        <v>-0.96453601554662904</v>
      </c>
      <c r="D759">
        <v>0.38736680520171801</v>
      </c>
      <c r="E759">
        <v>-2.4899810789010601</v>
      </c>
      <c r="F759">
        <v>1.27749896130762E-2</v>
      </c>
      <c r="G759">
        <v>0.111512075939609</v>
      </c>
      <c r="H759" t="s">
        <v>27619</v>
      </c>
      <c r="I759" t="s">
        <v>4529</v>
      </c>
      <c r="J759" t="s">
        <v>27620</v>
      </c>
    </row>
    <row r="760" spans="1:11" x14ac:dyDescent="0.3">
      <c r="A760" t="s">
        <v>35573</v>
      </c>
      <c r="B760">
        <v>119.51903328984299</v>
      </c>
      <c r="C760">
        <v>-0.99670474316669899</v>
      </c>
      <c r="D760">
        <v>0.40004990243654398</v>
      </c>
      <c r="E760">
        <v>-2.4914510342238998</v>
      </c>
      <c r="F760">
        <v>1.27222501940354E-2</v>
      </c>
      <c r="G760">
        <v>0.111134533551389</v>
      </c>
      <c r="H760" t="s">
        <v>35574</v>
      </c>
      <c r="I760" t="s">
        <v>501</v>
      </c>
      <c r="J760" t="s">
        <v>35575</v>
      </c>
    </row>
    <row r="761" spans="1:11" x14ac:dyDescent="0.3">
      <c r="A761" t="s">
        <v>1246</v>
      </c>
      <c r="B761">
        <v>269.66797530921798</v>
      </c>
      <c r="C761">
        <v>-0.96551362408074304</v>
      </c>
      <c r="D761">
        <v>0.38677837285393502</v>
      </c>
      <c r="E761">
        <v>-2.49629682486245</v>
      </c>
      <c r="F761">
        <v>1.25497538808673E-2</v>
      </c>
      <c r="G761">
        <v>0.110066686119311</v>
      </c>
      <c r="H761" t="s">
        <v>1247</v>
      </c>
      <c r="I761" t="s">
        <v>1248</v>
      </c>
    </row>
    <row r="762" spans="1:11" x14ac:dyDescent="0.3">
      <c r="A762" t="s">
        <v>20482</v>
      </c>
      <c r="B762">
        <v>218.98260935809199</v>
      </c>
      <c r="C762">
        <v>-0.98148929383011996</v>
      </c>
      <c r="D762">
        <v>0.39317107200749102</v>
      </c>
      <c r="E762">
        <v>-2.49634157675623</v>
      </c>
      <c r="F762">
        <v>1.25481705391339E-2</v>
      </c>
      <c r="G762">
        <v>0.110066686119311</v>
      </c>
      <c r="H762" t="s">
        <v>20483</v>
      </c>
      <c r="I762" t="s">
        <v>20484</v>
      </c>
    </row>
    <row r="763" spans="1:11" x14ac:dyDescent="0.3">
      <c r="A763" t="s">
        <v>4823</v>
      </c>
      <c r="B763">
        <v>58.083830829024002</v>
      </c>
      <c r="C763">
        <v>-1.1078014758528001</v>
      </c>
      <c r="D763">
        <v>0.44277675344028</v>
      </c>
      <c r="E763">
        <v>-2.50194136716848</v>
      </c>
      <c r="F763">
        <v>1.23514378493989E-2</v>
      </c>
      <c r="G763">
        <v>0.108810285816134</v>
      </c>
      <c r="H763" t="s">
        <v>4824</v>
      </c>
      <c r="I763" t="s">
        <v>1849</v>
      </c>
      <c r="J763" t="s">
        <v>4825</v>
      </c>
    </row>
    <row r="764" spans="1:11" x14ac:dyDescent="0.3">
      <c r="A764" t="s">
        <v>24395</v>
      </c>
      <c r="B764">
        <v>15.0273651930409</v>
      </c>
      <c r="C764">
        <v>-1.4174327017752499</v>
      </c>
      <c r="D764">
        <v>0.56636529123671697</v>
      </c>
      <c r="E764">
        <v>-2.5026828509920498</v>
      </c>
      <c r="F764">
        <v>1.2325593831254301E-2</v>
      </c>
      <c r="G764">
        <v>0.10865348870175499</v>
      </c>
      <c r="H764" t="s">
        <v>24396</v>
      </c>
      <c r="I764" t="s">
        <v>24397</v>
      </c>
    </row>
    <row r="765" spans="1:11" x14ac:dyDescent="0.3">
      <c r="A765" t="s">
        <v>37478</v>
      </c>
      <c r="B765">
        <v>57.205750690172799</v>
      </c>
      <c r="C765">
        <v>-1.0980056278752399</v>
      </c>
      <c r="D765">
        <v>0.43839196785295997</v>
      </c>
      <c r="E765">
        <v>-2.5046207695199398</v>
      </c>
      <c r="F765">
        <v>1.2258274796534499E-2</v>
      </c>
      <c r="G765">
        <v>0.108201307926274</v>
      </c>
      <c r="H765" t="s">
        <v>37479</v>
      </c>
      <c r="I765" t="s">
        <v>37480</v>
      </c>
    </row>
    <row r="766" spans="1:11" x14ac:dyDescent="0.3">
      <c r="A766" t="s">
        <v>11701</v>
      </c>
      <c r="B766">
        <v>820.70762490579</v>
      </c>
      <c r="C766">
        <v>-0.92036140544557599</v>
      </c>
      <c r="D766">
        <v>0.36731322230477598</v>
      </c>
      <c r="E766">
        <v>-2.5056582490295201</v>
      </c>
      <c r="F766">
        <v>1.2222369084027299E-2</v>
      </c>
      <c r="G766">
        <v>0.107954934257546</v>
      </c>
      <c r="H766" t="s">
        <v>11702</v>
      </c>
      <c r="I766" t="s">
        <v>11703</v>
      </c>
      <c r="J766" t="s">
        <v>11704</v>
      </c>
    </row>
    <row r="767" spans="1:11" x14ac:dyDescent="0.3">
      <c r="A767" t="s">
        <v>4230</v>
      </c>
      <c r="B767">
        <v>235.85515185895699</v>
      </c>
      <c r="C767">
        <v>-0.98509332629694901</v>
      </c>
      <c r="D767">
        <v>0.39275157361142199</v>
      </c>
      <c r="E767">
        <v>-2.5081842887065702</v>
      </c>
      <c r="F767">
        <v>1.21353357723265E-2</v>
      </c>
      <c r="G767">
        <v>0.107608476431562</v>
      </c>
      <c r="H767" t="s">
        <v>4231</v>
      </c>
      <c r="I767" t="s">
        <v>4232</v>
      </c>
      <c r="J767" t="s">
        <v>4233</v>
      </c>
      <c r="K767" t="s">
        <v>4234</v>
      </c>
    </row>
    <row r="768" spans="1:11" x14ac:dyDescent="0.3">
      <c r="A768" t="s">
        <v>24913</v>
      </c>
      <c r="B768">
        <v>177.81512765097801</v>
      </c>
      <c r="C768">
        <v>-0.98416160596445401</v>
      </c>
      <c r="D768">
        <v>0.39230943916451799</v>
      </c>
      <c r="E768">
        <v>-2.5086360605046201</v>
      </c>
      <c r="F768">
        <v>1.21198282522715E-2</v>
      </c>
      <c r="G768">
        <v>0.107608476431562</v>
      </c>
      <c r="H768" t="s">
        <v>24914</v>
      </c>
      <c r="I768" t="s">
        <v>24915</v>
      </c>
    </row>
    <row r="769" spans="1:10" x14ac:dyDescent="0.3">
      <c r="A769" t="s">
        <v>44222</v>
      </c>
      <c r="B769">
        <v>160.618486984686</v>
      </c>
      <c r="C769">
        <v>-0.98926046654497402</v>
      </c>
      <c r="D769">
        <v>0.394310699792351</v>
      </c>
      <c r="E769">
        <v>-2.50883495443043</v>
      </c>
      <c r="F769">
        <v>1.21130065886196E-2</v>
      </c>
      <c r="G769">
        <v>0.107608476431562</v>
      </c>
      <c r="H769" t="s">
        <v>44223</v>
      </c>
      <c r="I769" t="s">
        <v>4173</v>
      </c>
      <c r="J769" t="s">
        <v>44224</v>
      </c>
    </row>
    <row r="770" spans="1:10" x14ac:dyDescent="0.3">
      <c r="A770" t="s">
        <v>18634</v>
      </c>
      <c r="B770">
        <v>336.649572035971</v>
      </c>
      <c r="C770">
        <v>-0.96616067084425294</v>
      </c>
      <c r="D770">
        <v>0.38494269253632801</v>
      </c>
      <c r="E770">
        <v>-2.50988183326294</v>
      </c>
      <c r="F770">
        <v>1.2077156802868499E-2</v>
      </c>
      <c r="G770">
        <v>0.10744532452090901</v>
      </c>
      <c r="H770" t="s">
        <v>18635</v>
      </c>
      <c r="I770" t="s">
        <v>18636</v>
      </c>
    </row>
    <row r="771" spans="1:10" x14ac:dyDescent="0.3">
      <c r="A771" t="s">
        <v>22349</v>
      </c>
      <c r="B771">
        <v>65.143445636207602</v>
      </c>
      <c r="C771">
        <v>-1.0746338758129701</v>
      </c>
      <c r="D771">
        <v>0.42764693555148803</v>
      </c>
      <c r="E771">
        <v>-2.5128997462056701</v>
      </c>
      <c r="F771">
        <v>1.19743358036347E-2</v>
      </c>
      <c r="G771">
        <v>0.106812024457125</v>
      </c>
      <c r="H771" t="s">
        <v>22350</v>
      </c>
      <c r="I771" t="s">
        <v>22351</v>
      </c>
      <c r="J771" t="s">
        <v>22352</v>
      </c>
    </row>
    <row r="772" spans="1:10" x14ac:dyDescent="0.3">
      <c r="A772" t="s">
        <v>39061</v>
      </c>
      <c r="B772">
        <v>39.968100798008898</v>
      </c>
      <c r="C772">
        <v>-1.17933843090151</v>
      </c>
      <c r="D772">
        <v>0.46814476302751901</v>
      </c>
      <c r="E772">
        <v>-2.5191746742496099</v>
      </c>
      <c r="F772">
        <v>1.17630285890738E-2</v>
      </c>
      <c r="G772">
        <v>0.10513547392153599</v>
      </c>
      <c r="H772" t="s">
        <v>39062</v>
      </c>
      <c r="I772" t="s">
        <v>39063</v>
      </c>
    </row>
    <row r="773" spans="1:10" x14ac:dyDescent="0.3">
      <c r="A773" t="s">
        <v>1678</v>
      </c>
      <c r="B773">
        <v>145.79129019653999</v>
      </c>
      <c r="C773">
        <v>-1.0026346162180699</v>
      </c>
      <c r="D773">
        <v>0.395788238623341</v>
      </c>
      <c r="E773">
        <v>-2.5332602598437601</v>
      </c>
      <c r="F773">
        <v>1.1300701305437699E-2</v>
      </c>
      <c r="G773">
        <v>0.102016023482578</v>
      </c>
      <c r="H773" t="s">
        <v>1679</v>
      </c>
      <c r="I773" t="s">
        <v>1680</v>
      </c>
    </row>
    <row r="774" spans="1:10" x14ac:dyDescent="0.3">
      <c r="A774" t="s">
        <v>23104</v>
      </c>
      <c r="B774">
        <v>503.56456415756497</v>
      </c>
      <c r="C774">
        <v>-0.98453827466748101</v>
      </c>
      <c r="D774">
        <v>0.38827863017943698</v>
      </c>
      <c r="E774">
        <v>-2.5356488823824601</v>
      </c>
      <c r="F774">
        <v>1.12239206992023E-2</v>
      </c>
      <c r="G774">
        <v>0.10168432421772799</v>
      </c>
      <c r="H774" t="s">
        <v>23105</v>
      </c>
      <c r="I774" t="s">
        <v>23106</v>
      </c>
    </row>
    <row r="775" spans="1:10" x14ac:dyDescent="0.3">
      <c r="A775" t="s">
        <v>4051</v>
      </c>
      <c r="B775">
        <v>37.970653325038299</v>
      </c>
      <c r="C775">
        <v>-1.21116990357377</v>
      </c>
      <c r="D775">
        <v>0.47761647068133101</v>
      </c>
      <c r="E775">
        <v>-2.5358629317075501</v>
      </c>
      <c r="F775">
        <v>1.12170629030659E-2</v>
      </c>
      <c r="G775">
        <v>0.10168432421772799</v>
      </c>
      <c r="H775" t="s">
        <v>4052</v>
      </c>
      <c r="I775" t="s">
        <v>4053</v>
      </c>
    </row>
    <row r="776" spans="1:10" x14ac:dyDescent="0.3">
      <c r="A776" t="s">
        <v>18542</v>
      </c>
      <c r="B776">
        <v>246.599220978396</v>
      </c>
      <c r="C776">
        <v>-0.98863507363622105</v>
      </c>
      <c r="D776">
        <v>0.38904897509604902</v>
      </c>
      <c r="E776">
        <v>-2.5411584065788801</v>
      </c>
      <c r="F776">
        <v>1.10485849773495E-2</v>
      </c>
      <c r="G776">
        <v>0.10068228078212201</v>
      </c>
      <c r="H776" t="s">
        <v>18543</v>
      </c>
      <c r="I776" t="s">
        <v>18544</v>
      </c>
    </row>
    <row r="777" spans="1:10" x14ac:dyDescent="0.3">
      <c r="A777" t="s">
        <v>3610</v>
      </c>
      <c r="B777">
        <v>117.456869939436</v>
      </c>
      <c r="C777">
        <v>-1.0246507451760301</v>
      </c>
      <c r="D777">
        <v>0.40319922627252502</v>
      </c>
      <c r="E777">
        <v>-2.54130136768533</v>
      </c>
      <c r="F777">
        <v>1.10440679387917E-2</v>
      </c>
      <c r="G777">
        <v>0.10068228078212201</v>
      </c>
      <c r="H777" t="s">
        <v>3611</v>
      </c>
      <c r="I777" t="s">
        <v>3612</v>
      </c>
    </row>
    <row r="778" spans="1:10" x14ac:dyDescent="0.3">
      <c r="A778" t="s">
        <v>30174</v>
      </c>
      <c r="B778">
        <v>537.20146902169802</v>
      </c>
      <c r="C778">
        <v>-0.965635188758595</v>
      </c>
      <c r="D778">
        <v>0.37988123361115</v>
      </c>
      <c r="E778">
        <v>-2.54193969936148</v>
      </c>
      <c r="F778">
        <v>1.10239190470055E-2</v>
      </c>
      <c r="G778">
        <v>0.100593261303926</v>
      </c>
      <c r="H778" t="s">
        <v>30175</v>
      </c>
      <c r="I778" t="s">
        <v>30176</v>
      </c>
    </row>
    <row r="779" spans="1:10" x14ac:dyDescent="0.3">
      <c r="A779" t="s">
        <v>38619</v>
      </c>
      <c r="B779">
        <v>47.336136392026901</v>
      </c>
      <c r="C779">
        <v>-1.15274621325406</v>
      </c>
      <c r="D779">
        <v>0.453483222257892</v>
      </c>
      <c r="E779">
        <v>-2.54198205506819</v>
      </c>
      <c r="F779">
        <v>1.10225832484789E-2</v>
      </c>
      <c r="G779">
        <v>0.100593261303926</v>
      </c>
      <c r="H779" t="s">
        <v>38620</v>
      </c>
      <c r="I779" t="s">
        <v>10592</v>
      </c>
      <c r="J779" t="s">
        <v>38621</v>
      </c>
    </row>
    <row r="780" spans="1:10" x14ac:dyDescent="0.3">
      <c r="A780" t="s">
        <v>10650</v>
      </c>
      <c r="B780">
        <v>882.64344896019895</v>
      </c>
      <c r="C780">
        <v>-0.93107679495658402</v>
      </c>
      <c r="D780">
        <v>0.365866047786367</v>
      </c>
      <c r="E780">
        <v>-2.54485706063726</v>
      </c>
      <c r="F780">
        <v>1.09322478947878E-2</v>
      </c>
      <c r="G780">
        <v>0.100027105568502</v>
      </c>
      <c r="H780" t="s">
        <v>10651</v>
      </c>
      <c r="I780" t="s">
        <v>10652</v>
      </c>
    </row>
    <row r="781" spans="1:10" x14ac:dyDescent="0.3">
      <c r="A781" t="s">
        <v>28547</v>
      </c>
      <c r="B781">
        <v>5046.18559111579</v>
      </c>
      <c r="C781">
        <v>-0.92891817347535399</v>
      </c>
      <c r="D781">
        <v>0.36481273726411301</v>
      </c>
      <c r="E781">
        <v>-2.5462876664935301</v>
      </c>
      <c r="F781">
        <v>1.08875425486514E-2</v>
      </c>
      <c r="G781">
        <v>9.9820951880201902E-2</v>
      </c>
      <c r="H781" t="s">
        <v>28548</v>
      </c>
      <c r="I781" t="s">
        <v>28549</v>
      </c>
    </row>
    <row r="782" spans="1:10" x14ac:dyDescent="0.3">
      <c r="A782" t="s">
        <v>14837</v>
      </c>
      <c r="B782">
        <v>97.784467657544795</v>
      </c>
      <c r="C782">
        <v>-1.0403327655586201</v>
      </c>
      <c r="D782">
        <v>0.40853294309984201</v>
      </c>
      <c r="E782">
        <v>-2.5465088755507699</v>
      </c>
      <c r="F782">
        <v>1.08806444570355E-2</v>
      </c>
      <c r="G782">
        <v>9.9820951880201902E-2</v>
      </c>
      <c r="H782" t="s">
        <v>14838</v>
      </c>
      <c r="I782" t="s">
        <v>573</v>
      </c>
      <c r="J782" t="s">
        <v>14839</v>
      </c>
    </row>
    <row r="783" spans="1:10" x14ac:dyDescent="0.3">
      <c r="A783" t="s">
        <v>40081</v>
      </c>
      <c r="B783">
        <v>143.27010789746501</v>
      </c>
      <c r="C783">
        <v>-1.0091092328340701</v>
      </c>
      <c r="D783">
        <v>0.39565604210802202</v>
      </c>
      <c r="E783">
        <v>-2.5504709278736701</v>
      </c>
      <c r="F783">
        <v>1.0757749585718301E-2</v>
      </c>
      <c r="G783">
        <v>9.8872980037491898E-2</v>
      </c>
      <c r="H783" t="s">
        <v>40082</v>
      </c>
      <c r="I783" t="s">
        <v>40083</v>
      </c>
    </row>
    <row r="784" spans="1:10" x14ac:dyDescent="0.3">
      <c r="A784" t="s">
        <v>35884</v>
      </c>
      <c r="B784">
        <v>16.1450753910831</v>
      </c>
      <c r="C784">
        <v>-1.43692575162303</v>
      </c>
      <c r="D784">
        <v>0.56269989781738805</v>
      </c>
      <c r="E784">
        <v>-2.5536271771091701</v>
      </c>
      <c r="F784">
        <v>1.06607338292324E-2</v>
      </c>
      <c r="G784">
        <v>9.8208192608310693E-2</v>
      </c>
      <c r="H784" t="s">
        <v>35885</v>
      </c>
      <c r="I784" t="s">
        <v>35886</v>
      </c>
    </row>
    <row r="785" spans="1:11" x14ac:dyDescent="0.3">
      <c r="A785" t="s">
        <v>14428</v>
      </c>
      <c r="B785">
        <v>283.18454623257702</v>
      </c>
      <c r="C785">
        <v>-0.98818937048983801</v>
      </c>
      <c r="D785">
        <v>0.38677549012948698</v>
      </c>
      <c r="E785">
        <v>-2.5549431018987399</v>
      </c>
      <c r="F785">
        <v>1.06205157060896E-2</v>
      </c>
      <c r="G785">
        <v>9.7971355608428706E-2</v>
      </c>
      <c r="H785" t="s">
        <v>14429</v>
      </c>
      <c r="I785" t="s">
        <v>14430</v>
      </c>
      <c r="J785" t="s">
        <v>14431</v>
      </c>
    </row>
    <row r="786" spans="1:11" x14ac:dyDescent="0.3">
      <c r="A786" t="s">
        <v>43016</v>
      </c>
      <c r="B786">
        <v>24.9195421497041</v>
      </c>
      <c r="C786">
        <v>-1.34346072490904</v>
      </c>
      <c r="D786">
        <v>0.52559260426307197</v>
      </c>
      <c r="E786">
        <v>-2.5560875743156499</v>
      </c>
      <c r="F786">
        <v>1.05856473865949E-2</v>
      </c>
      <c r="G786">
        <v>9.7776657388596894E-2</v>
      </c>
      <c r="H786" t="s">
        <v>43017</v>
      </c>
      <c r="I786" t="s">
        <v>43018</v>
      </c>
    </row>
    <row r="787" spans="1:11" x14ac:dyDescent="0.3">
      <c r="A787" t="s">
        <v>44533</v>
      </c>
      <c r="B787">
        <v>903.30680072434598</v>
      </c>
      <c r="C787">
        <v>-0.94863880242023102</v>
      </c>
      <c r="D787">
        <v>0.37101101064518799</v>
      </c>
      <c r="E787">
        <v>-2.5569020196207899</v>
      </c>
      <c r="F787">
        <v>1.0560895956938999E-2</v>
      </c>
      <c r="G787">
        <v>9.76740281300323E-2</v>
      </c>
      <c r="H787" t="s">
        <v>44534</v>
      </c>
      <c r="I787" t="s">
        <v>44535</v>
      </c>
    </row>
    <row r="788" spans="1:11" x14ac:dyDescent="0.3">
      <c r="A788" t="s">
        <v>13767</v>
      </c>
      <c r="B788">
        <v>170.703976015884</v>
      </c>
      <c r="C788">
        <v>-1.00510826230002</v>
      </c>
      <c r="D788">
        <v>0.39308835303613399</v>
      </c>
      <c r="E788">
        <v>-2.5569525388802998</v>
      </c>
      <c r="F788">
        <v>1.05593623464806E-2</v>
      </c>
      <c r="G788">
        <v>9.76740281300323E-2</v>
      </c>
      <c r="H788" t="s">
        <v>13768</v>
      </c>
      <c r="I788" t="s">
        <v>13769</v>
      </c>
    </row>
    <row r="789" spans="1:11" x14ac:dyDescent="0.3">
      <c r="A789" t="s">
        <v>41328</v>
      </c>
      <c r="B789">
        <v>105.501047469575</v>
      </c>
      <c r="C789">
        <v>-1.03476171644142</v>
      </c>
      <c r="D789">
        <v>0.404251190353214</v>
      </c>
      <c r="E789">
        <v>-2.55969986269502</v>
      </c>
      <c r="F789">
        <v>1.0476259706095E-2</v>
      </c>
      <c r="G789">
        <v>9.7171625914019705E-2</v>
      </c>
      <c r="H789" t="s">
        <v>41329</v>
      </c>
      <c r="I789" t="s">
        <v>41330</v>
      </c>
    </row>
    <row r="790" spans="1:11" x14ac:dyDescent="0.3">
      <c r="A790" t="s">
        <v>30544</v>
      </c>
      <c r="B790">
        <v>888.09115049734203</v>
      </c>
      <c r="C790">
        <v>-0.94459899178503703</v>
      </c>
      <c r="D790">
        <v>0.36896260834736899</v>
      </c>
      <c r="E790">
        <v>-2.5601482925763599</v>
      </c>
      <c r="F790">
        <v>1.0462750716210899E-2</v>
      </c>
      <c r="G790">
        <v>9.7113022970740995E-2</v>
      </c>
      <c r="H790" t="s">
        <v>30545</v>
      </c>
      <c r="I790" t="s">
        <v>30546</v>
      </c>
      <c r="J790" t="s">
        <v>15575</v>
      </c>
      <c r="K790" t="s">
        <v>30547</v>
      </c>
    </row>
    <row r="791" spans="1:11" x14ac:dyDescent="0.3">
      <c r="A791" t="s">
        <v>29360</v>
      </c>
      <c r="B791">
        <v>1053.49794752142</v>
      </c>
      <c r="C791">
        <v>-0.93397942719404103</v>
      </c>
      <c r="D791">
        <v>0.36473308416510902</v>
      </c>
      <c r="E791">
        <v>-2.56072033972998</v>
      </c>
      <c r="F791">
        <v>1.0445540241318401E-2</v>
      </c>
      <c r="G791">
        <v>9.7019959394088806E-2</v>
      </c>
      <c r="H791" t="s">
        <v>29361</v>
      </c>
      <c r="I791" t="s">
        <v>29362</v>
      </c>
    </row>
    <row r="792" spans="1:11" x14ac:dyDescent="0.3">
      <c r="A792" t="s">
        <v>11134</v>
      </c>
      <c r="B792">
        <v>63.684102873799297</v>
      </c>
      <c r="C792">
        <v>-1.10590516489831</v>
      </c>
      <c r="D792">
        <v>0.430065339697079</v>
      </c>
      <c r="E792">
        <v>-2.57148173269964</v>
      </c>
      <c r="F792">
        <v>1.01264357477234E-2</v>
      </c>
      <c r="G792">
        <v>9.4707420202911605E-2</v>
      </c>
      <c r="H792" t="s">
        <v>11135</v>
      </c>
      <c r="I792" t="s">
        <v>11136</v>
      </c>
    </row>
    <row r="793" spans="1:11" x14ac:dyDescent="0.3">
      <c r="A793" t="s">
        <v>6667</v>
      </c>
      <c r="B793">
        <v>1068.0164093041101</v>
      </c>
      <c r="C793">
        <v>-0.931365094970526</v>
      </c>
      <c r="D793">
        <v>0.361872993001085</v>
      </c>
      <c r="E793">
        <v>-2.5737347439125799</v>
      </c>
      <c r="F793">
        <v>1.0060737242147301E-2</v>
      </c>
      <c r="G793">
        <v>9.43316489961427E-2</v>
      </c>
      <c r="H793" t="s">
        <v>6668</v>
      </c>
      <c r="I793" t="s">
        <v>6669</v>
      </c>
    </row>
    <row r="794" spans="1:11" x14ac:dyDescent="0.3">
      <c r="A794" t="s">
        <v>1727</v>
      </c>
      <c r="B794">
        <v>340.78398315772102</v>
      </c>
      <c r="C794">
        <v>-0.98983050333612699</v>
      </c>
      <c r="D794">
        <v>0.38440849831728302</v>
      </c>
      <c r="E794">
        <v>-2.57494438252284</v>
      </c>
      <c r="F794">
        <v>1.0025620646758601E-2</v>
      </c>
      <c r="G794">
        <v>9.4155776658188597E-2</v>
      </c>
      <c r="H794" t="s">
        <v>1728</v>
      </c>
      <c r="I794" t="s">
        <v>1729</v>
      </c>
    </row>
    <row r="795" spans="1:11" x14ac:dyDescent="0.3">
      <c r="A795" t="s">
        <v>37111</v>
      </c>
      <c r="B795">
        <v>153.855422532766</v>
      </c>
      <c r="C795">
        <v>-1.01730427659246</v>
      </c>
      <c r="D795">
        <v>0.39506650312861002</v>
      </c>
      <c r="E795">
        <v>-2.5750203283149098</v>
      </c>
      <c r="F795">
        <v>1.0023419537576701E-2</v>
      </c>
      <c r="G795">
        <v>9.4155776658188597E-2</v>
      </c>
      <c r="H795" t="s">
        <v>37112</v>
      </c>
      <c r="I795" t="s">
        <v>2551</v>
      </c>
      <c r="J795" t="s">
        <v>37113</v>
      </c>
    </row>
    <row r="796" spans="1:11" x14ac:dyDescent="0.3">
      <c r="A796" t="s">
        <v>7709</v>
      </c>
      <c r="B796">
        <v>112.71428005317399</v>
      </c>
      <c r="C796">
        <v>-1.03486139795565</v>
      </c>
      <c r="D796">
        <v>0.40178736742750898</v>
      </c>
      <c r="E796">
        <v>-2.5756444374582199</v>
      </c>
      <c r="F796">
        <v>1.0005347505396601E-2</v>
      </c>
      <c r="G796">
        <v>9.4096252131184999E-2</v>
      </c>
      <c r="H796" t="s">
        <v>7710</v>
      </c>
      <c r="I796" t="s">
        <v>7711</v>
      </c>
    </row>
    <row r="797" spans="1:11" x14ac:dyDescent="0.3">
      <c r="A797" t="s">
        <v>21817</v>
      </c>
      <c r="B797">
        <v>667.02069820088298</v>
      </c>
      <c r="C797">
        <v>-0.97322744725934396</v>
      </c>
      <c r="D797">
        <v>0.377769694539483</v>
      </c>
      <c r="E797">
        <v>-2.5762454249956401</v>
      </c>
      <c r="F797">
        <v>9.9879724290459597E-3</v>
      </c>
      <c r="G797">
        <v>9.3998304985551007E-2</v>
      </c>
      <c r="H797" t="s">
        <v>21818</v>
      </c>
      <c r="I797" t="s">
        <v>21819</v>
      </c>
    </row>
    <row r="798" spans="1:11" x14ac:dyDescent="0.3">
      <c r="A798" t="s">
        <v>31043</v>
      </c>
      <c r="B798">
        <v>112.570740311862</v>
      </c>
      <c r="C798">
        <v>-1.0395509413786399</v>
      </c>
      <c r="D798">
        <v>0.40350045738907803</v>
      </c>
      <c r="E798">
        <v>-2.57633150679739</v>
      </c>
      <c r="F798">
        <v>9.9854859304197591E-3</v>
      </c>
      <c r="G798">
        <v>9.3998304985551007E-2</v>
      </c>
      <c r="H798" t="s">
        <v>31044</v>
      </c>
      <c r="I798" t="s">
        <v>31045</v>
      </c>
    </row>
    <row r="799" spans="1:11" x14ac:dyDescent="0.3">
      <c r="A799" t="s">
        <v>30334</v>
      </c>
      <c r="B799">
        <v>207.07211796080699</v>
      </c>
      <c r="C799">
        <v>-1.00769702562583</v>
      </c>
      <c r="D799">
        <v>0.39095272472297998</v>
      </c>
      <c r="E799">
        <v>-2.5775418916439601</v>
      </c>
      <c r="F799">
        <v>9.9505819365978809E-3</v>
      </c>
      <c r="G799">
        <v>9.3849171784031502E-2</v>
      </c>
      <c r="H799" t="s">
        <v>30335</v>
      </c>
      <c r="I799" t="s">
        <v>30336</v>
      </c>
    </row>
    <row r="800" spans="1:11" x14ac:dyDescent="0.3">
      <c r="A800" t="s">
        <v>35631</v>
      </c>
      <c r="B800">
        <v>167.33619537701</v>
      </c>
      <c r="C800">
        <v>-1.0150916777511001</v>
      </c>
      <c r="D800">
        <v>0.39368267657924</v>
      </c>
      <c r="E800">
        <v>-2.5784514740942099</v>
      </c>
      <c r="F800">
        <v>9.9244237804131004E-3</v>
      </c>
      <c r="G800">
        <v>9.3849171784031502E-2</v>
      </c>
      <c r="H800" t="s">
        <v>35632</v>
      </c>
      <c r="I800" t="s">
        <v>35633</v>
      </c>
    </row>
    <row r="801" spans="1:11" x14ac:dyDescent="0.3">
      <c r="A801" t="s">
        <v>21761</v>
      </c>
      <c r="B801">
        <v>135.96160202114601</v>
      </c>
      <c r="C801">
        <v>-1.0251208507874401</v>
      </c>
      <c r="D801">
        <v>0.39712482868664301</v>
      </c>
      <c r="E801">
        <v>-2.5813567340467798</v>
      </c>
      <c r="F801">
        <v>9.8412829274450303E-3</v>
      </c>
      <c r="G801">
        <v>9.3202332352836703E-2</v>
      </c>
      <c r="H801" t="s">
        <v>21762</v>
      </c>
      <c r="I801" t="s">
        <v>21763</v>
      </c>
      <c r="J801" t="s">
        <v>122</v>
      </c>
      <c r="K801" t="s">
        <v>21764</v>
      </c>
    </row>
    <row r="802" spans="1:11" x14ac:dyDescent="0.3">
      <c r="A802" t="s">
        <v>14594</v>
      </c>
      <c r="B802">
        <v>2431.7886869388299</v>
      </c>
      <c r="C802">
        <v>-0.89227242723479905</v>
      </c>
      <c r="D802">
        <v>0.345418693477757</v>
      </c>
      <c r="E802">
        <v>-2.58316195412353</v>
      </c>
      <c r="F802">
        <v>9.7899354635556206E-3</v>
      </c>
      <c r="G802">
        <v>9.2846262946150698E-2</v>
      </c>
      <c r="H802" t="s">
        <v>14595</v>
      </c>
      <c r="I802" t="s">
        <v>14596</v>
      </c>
    </row>
    <row r="803" spans="1:11" x14ac:dyDescent="0.3">
      <c r="A803" t="s">
        <v>21726</v>
      </c>
      <c r="B803">
        <v>79.920458808640802</v>
      </c>
      <c r="C803">
        <v>-1.12789438692772</v>
      </c>
      <c r="D803">
        <v>0.43653813829307803</v>
      </c>
      <c r="E803">
        <v>-2.5837247378612398</v>
      </c>
      <c r="F803">
        <v>9.7739765998872997E-3</v>
      </c>
      <c r="G803">
        <v>9.2825284093866395E-2</v>
      </c>
      <c r="H803" t="s">
        <v>21727</v>
      </c>
      <c r="I803" t="s">
        <v>708</v>
      </c>
      <c r="J803" t="s">
        <v>709</v>
      </c>
      <c r="K803" t="s">
        <v>21728</v>
      </c>
    </row>
    <row r="804" spans="1:11" x14ac:dyDescent="0.3">
      <c r="A804" t="s">
        <v>37753</v>
      </c>
      <c r="B804">
        <v>88.919739131571106</v>
      </c>
      <c r="C804">
        <v>-1.06733329234763</v>
      </c>
      <c r="D804">
        <v>0.4119859211377</v>
      </c>
      <c r="E804">
        <v>-2.5907033167545799</v>
      </c>
      <c r="F804">
        <v>9.5780024881790791E-3</v>
      </c>
      <c r="G804">
        <v>9.1220679550675907E-2</v>
      </c>
      <c r="H804" t="s">
        <v>37754</v>
      </c>
      <c r="I804" t="s">
        <v>37755</v>
      </c>
    </row>
    <row r="805" spans="1:11" x14ac:dyDescent="0.3">
      <c r="A805" t="s">
        <v>27889</v>
      </c>
      <c r="B805">
        <v>405.38026250050501</v>
      </c>
      <c r="C805">
        <v>-0.99494419204156803</v>
      </c>
      <c r="D805">
        <v>0.38394818825765797</v>
      </c>
      <c r="E805">
        <v>-2.5913501416860001</v>
      </c>
      <c r="F805">
        <v>9.5600168301533308E-3</v>
      </c>
      <c r="G805">
        <v>9.1113639584488801E-2</v>
      </c>
      <c r="H805" t="s">
        <v>27890</v>
      </c>
      <c r="I805" t="s">
        <v>27891</v>
      </c>
    </row>
    <row r="806" spans="1:11" x14ac:dyDescent="0.3">
      <c r="A806" t="s">
        <v>22512</v>
      </c>
      <c r="B806">
        <v>1956.31012135636</v>
      </c>
      <c r="C806">
        <v>-0.905362058856226</v>
      </c>
      <c r="D806">
        <v>0.34934234201030001</v>
      </c>
      <c r="E806">
        <v>-2.5916184498171502</v>
      </c>
      <c r="F806">
        <v>9.55256507720279E-3</v>
      </c>
      <c r="G806">
        <v>9.1106914807643796E-2</v>
      </c>
      <c r="H806" t="s">
        <v>22513</v>
      </c>
      <c r="I806" t="s">
        <v>22514</v>
      </c>
    </row>
    <row r="807" spans="1:11" x14ac:dyDescent="0.3">
      <c r="A807" t="s">
        <v>30017</v>
      </c>
      <c r="B807">
        <v>299.30058387817201</v>
      </c>
      <c r="C807">
        <v>-1.0014714448966999</v>
      </c>
      <c r="D807">
        <v>0.38627918719510501</v>
      </c>
      <c r="E807">
        <v>-2.5926104177879901</v>
      </c>
      <c r="F807">
        <v>9.52505998710052E-3</v>
      </c>
      <c r="G807">
        <v>9.1037462934035807E-2</v>
      </c>
      <c r="H807" t="s">
        <v>30018</v>
      </c>
      <c r="I807" t="s">
        <v>30019</v>
      </c>
    </row>
    <row r="808" spans="1:11" x14ac:dyDescent="0.3">
      <c r="A808" t="s">
        <v>17217</v>
      </c>
      <c r="B808">
        <v>107.905307852804</v>
      </c>
      <c r="C808">
        <v>-1.04667819112921</v>
      </c>
      <c r="D808">
        <v>0.40331899159797302</v>
      </c>
      <c r="E808">
        <v>-2.5951621741942001</v>
      </c>
      <c r="F808">
        <v>9.4546296333816292E-3</v>
      </c>
      <c r="G808">
        <v>9.0492397731267896E-2</v>
      </c>
      <c r="H808" t="s">
        <v>17218</v>
      </c>
      <c r="I808" t="s">
        <v>17219</v>
      </c>
    </row>
    <row r="809" spans="1:11" x14ac:dyDescent="0.3">
      <c r="A809" t="s">
        <v>27565</v>
      </c>
      <c r="B809">
        <v>44.877071716330597</v>
      </c>
      <c r="C809">
        <v>-1.20041995043245</v>
      </c>
      <c r="D809">
        <v>0.46168470913202098</v>
      </c>
      <c r="E809">
        <v>-2.6000860039078799</v>
      </c>
      <c r="F809">
        <v>9.3200399317704095E-3</v>
      </c>
      <c r="G809">
        <v>8.93942750557951E-2</v>
      </c>
      <c r="H809" t="s">
        <v>27566</v>
      </c>
      <c r="I809" t="s">
        <v>27567</v>
      </c>
    </row>
    <row r="810" spans="1:11" x14ac:dyDescent="0.3">
      <c r="A810" t="s">
        <v>45968</v>
      </c>
      <c r="B810">
        <v>76.464774316150297</v>
      </c>
      <c r="C810">
        <v>-1.0886023952355399</v>
      </c>
      <c r="D810">
        <v>0.41838350735223201</v>
      </c>
      <c r="E810">
        <v>-2.6019247319877299</v>
      </c>
      <c r="F810">
        <v>9.2702195412671003E-3</v>
      </c>
      <c r="G810">
        <v>8.9042898225328695E-2</v>
      </c>
      <c r="H810" t="s">
        <v>45969</v>
      </c>
      <c r="I810" t="s">
        <v>45970</v>
      </c>
    </row>
    <row r="811" spans="1:11" x14ac:dyDescent="0.3">
      <c r="A811" t="s">
        <v>18378</v>
      </c>
      <c r="B811">
        <v>76.486584573387802</v>
      </c>
      <c r="C811">
        <v>-1.08886718574254</v>
      </c>
      <c r="D811">
        <v>0.418192561809407</v>
      </c>
      <c r="E811">
        <v>-2.6037459418964901</v>
      </c>
      <c r="F811">
        <v>9.2211082047696496E-3</v>
      </c>
      <c r="G811">
        <v>8.8674794977163698E-2</v>
      </c>
      <c r="H811" t="s">
        <v>18379</v>
      </c>
      <c r="I811" t="s">
        <v>18380</v>
      </c>
    </row>
    <row r="812" spans="1:11" x14ac:dyDescent="0.3">
      <c r="A812" t="s">
        <v>19442</v>
      </c>
      <c r="B812">
        <v>62.447653856699098</v>
      </c>
      <c r="C812">
        <v>-1.1232819634118301</v>
      </c>
      <c r="D812">
        <v>0.43125842142915199</v>
      </c>
      <c r="E812">
        <v>-2.6046609355230101</v>
      </c>
      <c r="F812">
        <v>9.1965219343613392E-3</v>
      </c>
      <c r="G812">
        <v>8.8610092220411593E-2</v>
      </c>
      <c r="H812" t="s">
        <v>19443</v>
      </c>
      <c r="I812" t="s">
        <v>19444</v>
      </c>
    </row>
    <row r="813" spans="1:11" x14ac:dyDescent="0.3">
      <c r="A813" t="s">
        <v>27952</v>
      </c>
      <c r="B813">
        <v>200.412841830389</v>
      </c>
      <c r="C813">
        <v>-1.03251279237799</v>
      </c>
      <c r="D813">
        <v>0.39640277769351401</v>
      </c>
      <c r="E813">
        <v>-2.6047062495013402</v>
      </c>
      <c r="F813">
        <v>9.1953058503168508E-3</v>
      </c>
      <c r="G813">
        <v>8.8610092220411593E-2</v>
      </c>
      <c r="H813" t="s">
        <v>27953</v>
      </c>
      <c r="I813" t="s">
        <v>27954</v>
      </c>
    </row>
    <row r="814" spans="1:11" x14ac:dyDescent="0.3">
      <c r="A814" t="s">
        <v>39781</v>
      </c>
      <c r="B814">
        <v>53.600540005684898</v>
      </c>
      <c r="C814">
        <v>-1.16615424557887</v>
      </c>
      <c r="D814">
        <v>0.44723911859778398</v>
      </c>
      <c r="E814">
        <v>-2.6074513545127198</v>
      </c>
      <c r="F814">
        <v>9.1219030773738302E-3</v>
      </c>
      <c r="G814">
        <v>8.8119671716690606E-2</v>
      </c>
      <c r="H814" t="s">
        <v>39782</v>
      </c>
      <c r="I814" t="s">
        <v>39783</v>
      </c>
    </row>
    <row r="815" spans="1:11" x14ac:dyDescent="0.3">
      <c r="A815" t="s">
        <v>36335</v>
      </c>
      <c r="B815">
        <v>51.569865887947302</v>
      </c>
      <c r="C815">
        <v>-1.1798433156428101</v>
      </c>
      <c r="D815">
        <v>0.45187367881116702</v>
      </c>
      <c r="E815">
        <v>-2.61100252341951</v>
      </c>
      <c r="F815">
        <v>9.0277227625615696E-3</v>
      </c>
      <c r="G815">
        <v>8.7334810822631906E-2</v>
      </c>
      <c r="H815" t="s">
        <v>36336</v>
      </c>
      <c r="I815" t="s">
        <v>36337</v>
      </c>
    </row>
    <row r="816" spans="1:11" x14ac:dyDescent="0.3">
      <c r="A816" t="s">
        <v>4765</v>
      </c>
      <c r="B816">
        <v>1978.6578947328201</v>
      </c>
      <c r="C816">
        <v>-0.91285784128633196</v>
      </c>
      <c r="D816">
        <v>0.34958203608344102</v>
      </c>
      <c r="E816">
        <v>-2.6112836103181301</v>
      </c>
      <c r="F816">
        <v>9.0203052892289404E-3</v>
      </c>
      <c r="G816">
        <v>8.7325607835868693E-2</v>
      </c>
      <c r="H816" t="s">
        <v>4766</v>
      </c>
      <c r="I816" t="s">
        <v>4767</v>
      </c>
    </row>
    <row r="817" spans="1:11" x14ac:dyDescent="0.3">
      <c r="A817" t="s">
        <v>16005</v>
      </c>
      <c r="B817">
        <v>3411.17306954283</v>
      </c>
      <c r="C817">
        <v>-0.92444444720471497</v>
      </c>
      <c r="D817">
        <v>0.35382655555289699</v>
      </c>
      <c r="E817">
        <v>-2.6127051028155801</v>
      </c>
      <c r="F817">
        <v>8.9828774597520995E-3</v>
      </c>
      <c r="G817">
        <v>8.70881264134616E-2</v>
      </c>
      <c r="H817" t="s">
        <v>16006</v>
      </c>
      <c r="I817" t="s">
        <v>16007</v>
      </c>
    </row>
    <row r="818" spans="1:11" x14ac:dyDescent="0.3">
      <c r="A818" t="s">
        <v>3731</v>
      </c>
      <c r="B818">
        <v>242.79548015355999</v>
      </c>
      <c r="C818">
        <v>-1.01522844656103</v>
      </c>
      <c r="D818">
        <v>0.38812887008484498</v>
      </c>
      <c r="E818">
        <v>-2.6156993844315299</v>
      </c>
      <c r="F818">
        <v>8.9044915834307001E-3</v>
      </c>
      <c r="G818">
        <v>8.6452306854228306E-2</v>
      </c>
      <c r="H818" t="s">
        <v>3732</v>
      </c>
      <c r="I818" t="s">
        <v>3733</v>
      </c>
    </row>
    <row r="819" spans="1:11" x14ac:dyDescent="0.3">
      <c r="A819" t="s">
        <v>31591</v>
      </c>
      <c r="B819">
        <v>764.04627986651894</v>
      </c>
      <c r="C819">
        <v>-0.97210459344989897</v>
      </c>
      <c r="D819">
        <v>0.37136725822161298</v>
      </c>
      <c r="E819">
        <v>-2.6176367784954202</v>
      </c>
      <c r="F819">
        <v>8.8540995689063099E-3</v>
      </c>
      <c r="G819">
        <v>8.6086835621367694E-2</v>
      </c>
      <c r="H819" t="s">
        <v>31592</v>
      </c>
      <c r="I819" t="s">
        <v>31593</v>
      </c>
    </row>
    <row r="820" spans="1:11" x14ac:dyDescent="0.3">
      <c r="A820" t="s">
        <v>24437</v>
      </c>
      <c r="B820">
        <v>367.56479657262997</v>
      </c>
      <c r="C820">
        <v>-1.0023161920946499</v>
      </c>
      <c r="D820">
        <v>0.38274334922722902</v>
      </c>
      <c r="E820">
        <v>-2.6187684100020601</v>
      </c>
      <c r="F820">
        <v>8.8247836044655793E-3</v>
      </c>
      <c r="G820">
        <v>8.5863618572267805E-2</v>
      </c>
      <c r="H820" t="s">
        <v>24438</v>
      </c>
      <c r="I820" t="s">
        <v>24439</v>
      </c>
      <c r="J820" t="s">
        <v>18208</v>
      </c>
      <c r="K820" t="s">
        <v>24440</v>
      </c>
    </row>
    <row r="821" spans="1:11" x14ac:dyDescent="0.3">
      <c r="A821" t="s">
        <v>24003</v>
      </c>
      <c r="B821">
        <v>51.212903719955897</v>
      </c>
      <c r="C821">
        <v>-1.16727259093189</v>
      </c>
      <c r="D821">
        <v>0.44522893149432202</v>
      </c>
      <c r="E821">
        <v>-2.6217357147348301</v>
      </c>
      <c r="F821">
        <v>8.7483242193344603E-3</v>
      </c>
      <c r="G821">
        <v>8.5427417629871202E-2</v>
      </c>
      <c r="H821" t="s">
        <v>24004</v>
      </c>
      <c r="I821" t="s">
        <v>24005</v>
      </c>
    </row>
    <row r="822" spans="1:11" x14ac:dyDescent="0.3">
      <c r="A822" t="s">
        <v>18898</v>
      </c>
      <c r="B822">
        <v>217.744833163599</v>
      </c>
      <c r="C822">
        <v>-1.02167242882089</v>
      </c>
      <c r="D822">
        <v>0.389535666292466</v>
      </c>
      <c r="E822">
        <v>-2.62279559287856</v>
      </c>
      <c r="F822">
        <v>8.7211578560359992E-3</v>
      </c>
      <c r="G822">
        <v>8.5285472009968305E-2</v>
      </c>
      <c r="H822" t="s">
        <v>18899</v>
      </c>
      <c r="I822" t="s">
        <v>18900</v>
      </c>
    </row>
    <row r="823" spans="1:11" x14ac:dyDescent="0.3">
      <c r="A823" t="s">
        <v>6005</v>
      </c>
      <c r="B823">
        <v>102.247750259624</v>
      </c>
      <c r="C823">
        <v>-1.0643755211760699</v>
      </c>
      <c r="D823">
        <v>0.40555071656485198</v>
      </c>
      <c r="E823">
        <v>-2.62451890158568</v>
      </c>
      <c r="F823">
        <v>8.6771476268331493E-3</v>
      </c>
      <c r="G823">
        <v>8.4916578768392495E-2</v>
      </c>
      <c r="H823" t="s">
        <v>6006</v>
      </c>
      <c r="I823" t="s">
        <v>6007</v>
      </c>
      <c r="J823" t="s">
        <v>6008</v>
      </c>
    </row>
    <row r="824" spans="1:11" x14ac:dyDescent="0.3">
      <c r="A824" t="s">
        <v>5229</v>
      </c>
      <c r="B824">
        <v>1090.5340282495499</v>
      </c>
      <c r="C824">
        <v>-0.95936980554887996</v>
      </c>
      <c r="D824">
        <v>0.36530829778315299</v>
      </c>
      <c r="E824">
        <v>-2.6261922090758598</v>
      </c>
      <c r="F824">
        <v>8.6346043890390897E-3</v>
      </c>
      <c r="G824">
        <v>8.4684337163379003E-2</v>
      </c>
      <c r="H824" t="s">
        <v>5230</v>
      </c>
      <c r="I824" t="s">
        <v>5231</v>
      </c>
    </row>
    <row r="825" spans="1:11" x14ac:dyDescent="0.3">
      <c r="A825" t="s">
        <v>36897</v>
      </c>
      <c r="B825">
        <v>58.816239273651597</v>
      </c>
      <c r="C825">
        <v>-1.1752943170144099</v>
      </c>
      <c r="D825">
        <v>0.447347436772985</v>
      </c>
      <c r="E825">
        <v>-2.6272517072917299</v>
      </c>
      <c r="F825">
        <v>8.6077635252559508E-3</v>
      </c>
      <c r="G825">
        <v>8.4482446517864504E-2</v>
      </c>
      <c r="H825" t="s">
        <v>36898</v>
      </c>
      <c r="I825" t="s">
        <v>36899</v>
      </c>
    </row>
    <row r="826" spans="1:11" x14ac:dyDescent="0.3">
      <c r="A826" t="s">
        <v>3429</v>
      </c>
      <c r="B826">
        <v>659.81911749482595</v>
      </c>
      <c r="C826">
        <v>-0.97781799997548602</v>
      </c>
      <c r="D826">
        <v>0.37216970238796598</v>
      </c>
      <c r="E826">
        <v>-2.62734444448723</v>
      </c>
      <c r="F826">
        <v>8.6054177153975508E-3</v>
      </c>
      <c r="G826">
        <v>8.4482446517864504E-2</v>
      </c>
      <c r="H826" t="s">
        <v>3430</v>
      </c>
      <c r="I826" t="s">
        <v>3431</v>
      </c>
    </row>
    <row r="827" spans="1:11" x14ac:dyDescent="0.3">
      <c r="A827" t="s">
        <v>8138</v>
      </c>
      <c r="B827">
        <v>257.20925999388299</v>
      </c>
      <c r="C827">
        <v>-1.0188707205163601</v>
      </c>
      <c r="D827">
        <v>0.38769994041481098</v>
      </c>
      <c r="E827">
        <v>-2.6279878181725902</v>
      </c>
      <c r="F827">
        <v>8.5891591509159298E-3</v>
      </c>
      <c r="G827">
        <v>8.4422557738806206E-2</v>
      </c>
      <c r="H827" t="s">
        <v>8139</v>
      </c>
      <c r="I827" t="s">
        <v>8140</v>
      </c>
      <c r="J827" t="s">
        <v>251</v>
      </c>
      <c r="K827" t="s">
        <v>8141</v>
      </c>
    </row>
    <row r="828" spans="1:11" x14ac:dyDescent="0.3">
      <c r="A828" t="s">
        <v>29744</v>
      </c>
      <c r="B828">
        <v>130.36212918524799</v>
      </c>
      <c r="C828">
        <v>-1.0503136166165199</v>
      </c>
      <c r="D828">
        <v>0.39837372681833699</v>
      </c>
      <c r="E828">
        <v>-2.6365032277730398</v>
      </c>
      <c r="F828">
        <v>8.3765403258990508E-3</v>
      </c>
      <c r="G828">
        <v>8.2875587619975599E-2</v>
      </c>
      <c r="H828" t="s">
        <v>29745</v>
      </c>
      <c r="I828" t="s">
        <v>29746</v>
      </c>
    </row>
    <row r="829" spans="1:11" x14ac:dyDescent="0.3">
      <c r="A829" t="s">
        <v>28015</v>
      </c>
      <c r="B829">
        <v>210.51587296448801</v>
      </c>
      <c r="C829">
        <v>-1.0344893420068899</v>
      </c>
      <c r="D829">
        <v>0.39170348701525298</v>
      </c>
      <c r="E829">
        <v>-2.6410011049164002</v>
      </c>
      <c r="F829">
        <v>8.2661449779595497E-3</v>
      </c>
      <c r="G829">
        <v>8.1963500680869106E-2</v>
      </c>
      <c r="H829" t="s">
        <v>28016</v>
      </c>
      <c r="I829" t="s">
        <v>28017</v>
      </c>
    </row>
    <row r="830" spans="1:11" x14ac:dyDescent="0.3">
      <c r="A830" t="s">
        <v>35613</v>
      </c>
      <c r="B830">
        <v>177.03290783806301</v>
      </c>
      <c r="C830">
        <v>-1.04201243884864</v>
      </c>
      <c r="D830">
        <v>0.394260100359142</v>
      </c>
      <c r="E830">
        <v>-2.6429568650224802</v>
      </c>
      <c r="F830">
        <v>8.2185504726531508E-3</v>
      </c>
      <c r="G830">
        <v>8.1551450501969699E-2</v>
      </c>
      <c r="H830" t="s">
        <v>35614</v>
      </c>
      <c r="I830" t="s">
        <v>35615</v>
      </c>
    </row>
    <row r="831" spans="1:11" x14ac:dyDescent="0.3">
      <c r="A831" t="s">
        <v>34766</v>
      </c>
      <c r="B831">
        <v>844.60696763646695</v>
      </c>
      <c r="C831">
        <v>-0.98477030110708397</v>
      </c>
      <c r="D831">
        <v>0.37191095940692098</v>
      </c>
      <c r="E831">
        <v>-2.6478657759305499</v>
      </c>
      <c r="F831">
        <v>8.10016789921289E-3</v>
      </c>
      <c r="G831">
        <v>8.0613682740508494E-2</v>
      </c>
      <c r="H831" t="s">
        <v>34767</v>
      </c>
      <c r="I831" t="s">
        <v>34768</v>
      </c>
      <c r="J831" t="s">
        <v>34769</v>
      </c>
    </row>
    <row r="832" spans="1:11" x14ac:dyDescent="0.3">
      <c r="A832" t="s">
        <v>6135</v>
      </c>
      <c r="B832">
        <v>245.80797354251601</v>
      </c>
      <c r="C832">
        <v>-1.0273474916633401</v>
      </c>
      <c r="D832">
        <v>0.38791211695344602</v>
      </c>
      <c r="E832">
        <v>-2.6484026839167698</v>
      </c>
      <c r="F832">
        <v>8.0873129614179896E-3</v>
      </c>
      <c r="G832">
        <v>8.05927561232615E-2</v>
      </c>
      <c r="H832" t="s">
        <v>6136</v>
      </c>
      <c r="I832" t="s">
        <v>6137</v>
      </c>
    </row>
    <row r="833" spans="1:11" x14ac:dyDescent="0.3">
      <c r="A833" t="s">
        <v>16256</v>
      </c>
      <c r="B833">
        <v>3565.5518603118198</v>
      </c>
      <c r="C833">
        <v>-0.95535734964994201</v>
      </c>
      <c r="D833">
        <v>0.36062619856320799</v>
      </c>
      <c r="E833">
        <v>-2.6491623555255801</v>
      </c>
      <c r="F833">
        <v>8.0691556988919198E-3</v>
      </c>
      <c r="G833">
        <v>8.05173002084483E-2</v>
      </c>
      <c r="H833" t="s">
        <v>16257</v>
      </c>
      <c r="I833" t="s">
        <v>16258</v>
      </c>
    </row>
    <row r="834" spans="1:11" x14ac:dyDescent="0.3">
      <c r="A834" t="s">
        <v>24058</v>
      </c>
      <c r="B834">
        <v>4890.8883282877796</v>
      </c>
      <c r="C834">
        <v>-0.89676891037356699</v>
      </c>
      <c r="D834">
        <v>0.338491220831246</v>
      </c>
      <c r="E834">
        <v>-2.64931216878044</v>
      </c>
      <c r="F834">
        <v>8.0655792543282891E-3</v>
      </c>
      <c r="G834">
        <v>8.05173002084483E-2</v>
      </c>
      <c r="H834" t="s">
        <v>24059</v>
      </c>
      <c r="I834" t="s">
        <v>24060</v>
      </c>
    </row>
    <row r="835" spans="1:11" x14ac:dyDescent="0.3">
      <c r="A835" t="s">
        <v>7688</v>
      </c>
      <c r="B835">
        <v>277.17982665918299</v>
      </c>
      <c r="C835">
        <v>-1.0274349991402301</v>
      </c>
      <c r="D835">
        <v>0.387143588122767</v>
      </c>
      <c r="E835">
        <v>-2.65388613078211</v>
      </c>
      <c r="F835">
        <v>7.9570673432849091E-3</v>
      </c>
      <c r="G835">
        <v>7.9718245156574705E-2</v>
      </c>
      <c r="H835" t="s">
        <v>7689</v>
      </c>
      <c r="I835" t="s">
        <v>7690</v>
      </c>
    </row>
    <row r="836" spans="1:11" x14ac:dyDescent="0.3">
      <c r="A836" t="s">
        <v>30217</v>
      </c>
      <c r="B836">
        <v>2475.87329276833</v>
      </c>
      <c r="C836">
        <v>-0.91579922710792405</v>
      </c>
      <c r="D836">
        <v>0.34504888199417599</v>
      </c>
      <c r="E836">
        <v>-2.65411446000101</v>
      </c>
      <c r="F836">
        <v>7.9516849215660705E-3</v>
      </c>
      <c r="G836">
        <v>7.9718245156574705E-2</v>
      </c>
      <c r="H836" t="s">
        <v>30218</v>
      </c>
      <c r="I836" t="s">
        <v>30219</v>
      </c>
    </row>
    <row r="837" spans="1:11" x14ac:dyDescent="0.3">
      <c r="A837" t="s">
        <v>18709</v>
      </c>
      <c r="B837">
        <v>694.04815545577696</v>
      </c>
      <c r="C837">
        <v>-1.0002735948193999</v>
      </c>
      <c r="D837">
        <v>0.37669937520124003</v>
      </c>
      <c r="E837">
        <v>-2.6553630312899701</v>
      </c>
      <c r="F837">
        <v>7.9223098812728592E-3</v>
      </c>
      <c r="G837">
        <v>7.9487960584390699E-2</v>
      </c>
      <c r="H837" t="s">
        <v>18710</v>
      </c>
      <c r="I837" t="s">
        <v>18711</v>
      </c>
    </row>
    <row r="838" spans="1:11" x14ac:dyDescent="0.3">
      <c r="A838" t="s">
        <v>8583</v>
      </c>
      <c r="B838">
        <v>430.14188035151199</v>
      </c>
      <c r="C838">
        <v>-1.00992527096241</v>
      </c>
      <c r="D838">
        <v>0.38023830787225699</v>
      </c>
      <c r="E838">
        <v>-2.6560324145501402</v>
      </c>
      <c r="F838">
        <v>7.9066014067721204E-3</v>
      </c>
      <c r="G838">
        <v>7.9487960584390699E-2</v>
      </c>
      <c r="H838" t="s">
        <v>8584</v>
      </c>
      <c r="I838" t="s">
        <v>8585</v>
      </c>
    </row>
    <row r="839" spans="1:11" x14ac:dyDescent="0.3">
      <c r="A839" t="s">
        <v>35523</v>
      </c>
      <c r="B839">
        <v>48.404755682699196</v>
      </c>
      <c r="C839">
        <v>-1.2018656193436501</v>
      </c>
      <c r="D839">
        <v>0.451798297742322</v>
      </c>
      <c r="E839">
        <v>-2.6601818230601699</v>
      </c>
      <c r="F839">
        <v>7.8098478255345799E-3</v>
      </c>
      <c r="G839">
        <v>7.8769226948352894E-2</v>
      </c>
      <c r="H839" t="s">
        <v>35524</v>
      </c>
      <c r="I839" t="s">
        <v>35525</v>
      </c>
      <c r="J839" t="s">
        <v>35526</v>
      </c>
    </row>
    <row r="840" spans="1:11" x14ac:dyDescent="0.3">
      <c r="A840" t="s">
        <v>19814</v>
      </c>
      <c r="B840">
        <v>120.492226954279</v>
      </c>
      <c r="C840">
        <v>-1.0677747255359</v>
      </c>
      <c r="D840">
        <v>0.40123560463541702</v>
      </c>
      <c r="E840">
        <v>-2.66121628589302</v>
      </c>
      <c r="F840">
        <v>7.7858925934637902E-3</v>
      </c>
      <c r="G840">
        <v>7.8586307529692506E-2</v>
      </c>
      <c r="H840" t="s">
        <v>19815</v>
      </c>
      <c r="I840" t="s">
        <v>19816</v>
      </c>
    </row>
    <row r="841" spans="1:11" x14ac:dyDescent="0.3">
      <c r="A841" t="s">
        <v>6605</v>
      </c>
      <c r="B841">
        <v>1418.97578484361</v>
      </c>
      <c r="C841">
        <v>-0.945490652042554</v>
      </c>
      <c r="D841">
        <v>0.35518615914665203</v>
      </c>
      <c r="E841">
        <v>-2.6619580400152199</v>
      </c>
      <c r="F841">
        <v>7.7687562168672897E-3</v>
      </c>
      <c r="G841">
        <v>7.8489146445691702E-2</v>
      </c>
      <c r="H841" t="s">
        <v>6606</v>
      </c>
      <c r="I841" t="s">
        <v>6607</v>
      </c>
    </row>
    <row r="842" spans="1:11" x14ac:dyDescent="0.3">
      <c r="A842" t="s">
        <v>23583</v>
      </c>
      <c r="B842">
        <v>181.857337807747</v>
      </c>
      <c r="C842">
        <v>-1.0496370834865101</v>
      </c>
      <c r="D842">
        <v>0.39411881680937999</v>
      </c>
      <c r="E842">
        <v>-2.6632503669424499</v>
      </c>
      <c r="F842">
        <v>7.7389809466381397E-3</v>
      </c>
      <c r="G842">
        <v>7.8363753063993805E-2</v>
      </c>
      <c r="H842" t="s">
        <v>23584</v>
      </c>
      <c r="I842" t="s">
        <v>12669</v>
      </c>
      <c r="J842" t="s">
        <v>11969</v>
      </c>
      <c r="K842" t="s">
        <v>23585</v>
      </c>
    </row>
    <row r="843" spans="1:11" x14ac:dyDescent="0.3">
      <c r="A843" t="s">
        <v>20999</v>
      </c>
      <c r="B843">
        <v>26.661284992196201</v>
      </c>
      <c r="C843">
        <v>-1.37817484094037</v>
      </c>
      <c r="D843">
        <v>0.51723444813321495</v>
      </c>
      <c r="E843">
        <v>-2.6645070642808699</v>
      </c>
      <c r="F843">
        <v>7.71012469853699E-3</v>
      </c>
      <c r="G843">
        <v>7.8230829491917397E-2</v>
      </c>
      <c r="H843" t="s">
        <v>21000</v>
      </c>
      <c r="I843" t="s">
        <v>15369</v>
      </c>
      <c r="J843" t="s">
        <v>21001</v>
      </c>
    </row>
    <row r="844" spans="1:11" x14ac:dyDescent="0.3">
      <c r="A844" t="s">
        <v>294</v>
      </c>
      <c r="B844">
        <v>812.943961486435</v>
      </c>
      <c r="C844">
        <v>-0.98693814573508398</v>
      </c>
      <c r="D844">
        <v>0.37015150621800902</v>
      </c>
      <c r="E844">
        <v>-2.6663086037904802</v>
      </c>
      <c r="F844">
        <v>7.6689259914925296E-3</v>
      </c>
      <c r="G844">
        <v>7.7929906331908605E-2</v>
      </c>
      <c r="H844" t="s">
        <v>295</v>
      </c>
      <c r="I844" t="s">
        <v>296</v>
      </c>
    </row>
    <row r="845" spans="1:11" x14ac:dyDescent="0.3">
      <c r="A845" t="s">
        <v>3275</v>
      </c>
      <c r="B845">
        <v>1449.30841542247</v>
      </c>
      <c r="C845">
        <v>-0.952911814948457</v>
      </c>
      <c r="D845">
        <v>0.356779308852129</v>
      </c>
      <c r="E845">
        <v>-2.6708718563704701</v>
      </c>
      <c r="F845">
        <v>7.5654522387601899E-3</v>
      </c>
      <c r="G845">
        <v>7.7069054700908399E-2</v>
      </c>
      <c r="H845" t="s">
        <v>3276</v>
      </c>
      <c r="I845" t="s">
        <v>3277</v>
      </c>
    </row>
    <row r="846" spans="1:11" x14ac:dyDescent="0.3">
      <c r="A846" t="s">
        <v>18527</v>
      </c>
      <c r="B846">
        <v>253.272578790105</v>
      </c>
      <c r="C846">
        <v>-1.03643267516659</v>
      </c>
      <c r="D846">
        <v>0.38799196227164601</v>
      </c>
      <c r="E846">
        <v>-2.67127357252043</v>
      </c>
      <c r="F846">
        <v>7.5564033703686296E-3</v>
      </c>
      <c r="G846">
        <v>7.7069054700908399E-2</v>
      </c>
      <c r="H846" t="s">
        <v>18528</v>
      </c>
      <c r="I846" t="s">
        <v>18529</v>
      </c>
    </row>
    <row r="847" spans="1:11" x14ac:dyDescent="0.3">
      <c r="A847" t="s">
        <v>7923</v>
      </c>
      <c r="B847">
        <v>49.538852552681497</v>
      </c>
      <c r="C847">
        <v>-1.1978777434834</v>
      </c>
      <c r="D847">
        <v>0.44821822615644502</v>
      </c>
      <c r="E847">
        <v>-2.6725324263482699</v>
      </c>
      <c r="F847">
        <v>7.5281098402999102E-3</v>
      </c>
      <c r="G847">
        <v>7.6845898256425002E-2</v>
      </c>
      <c r="H847" t="s">
        <v>7924</v>
      </c>
      <c r="I847" t="s">
        <v>7925</v>
      </c>
      <c r="J847" t="s">
        <v>7926</v>
      </c>
    </row>
    <row r="848" spans="1:11" x14ac:dyDescent="0.3">
      <c r="A848" t="s">
        <v>24279</v>
      </c>
      <c r="B848">
        <v>157.81240444377099</v>
      </c>
      <c r="C848">
        <v>-1.0566994626928099</v>
      </c>
      <c r="D848">
        <v>0.39537737413920399</v>
      </c>
      <c r="E848">
        <v>-2.67263513748961</v>
      </c>
      <c r="F848">
        <v>7.5258055396847396E-3</v>
      </c>
      <c r="G848">
        <v>7.6845898256425002E-2</v>
      </c>
      <c r="H848" t="s">
        <v>24280</v>
      </c>
      <c r="I848" t="s">
        <v>24281</v>
      </c>
    </row>
    <row r="849" spans="1:10" x14ac:dyDescent="0.3">
      <c r="A849" t="s">
        <v>19166</v>
      </c>
      <c r="B849">
        <v>2893.7966824602099</v>
      </c>
      <c r="C849">
        <v>-0.91545654248372299</v>
      </c>
      <c r="D849">
        <v>0.34224893008270801</v>
      </c>
      <c r="E849">
        <v>-2.67482660139359</v>
      </c>
      <c r="F849">
        <v>7.4767910214136903E-3</v>
      </c>
      <c r="G849">
        <v>7.6437594810137705E-2</v>
      </c>
      <c r="H849" t="s">
        <v>19167</v>
      </c>
      <c r="I849" t="s">
        <v>19168</v>
      </c>
      <c r="J849" t="s">
        <v>19169</v>
      </c>
    </row>
    <row r="850" spans="1:10" x14ac:dyDescent="0.3">
      <c r="A850" t="s">
        <v>16851</v>
      </c>
      <c r="B850">
        <v>904.205728509594</v>
      </c>
      <c r="C850">
        <v>-0.97827518836705696</v>
      </c>
      <c r="D850">
        <v>0.36541596917145402</v>
      </c>
      <c r="E850">
        <v>-2.6771549984123602</v>
      </c>
      <c r="F850">
        <v>7.4250276908968899E-3</v>
      </c>
      <c r="G850">
        <v>7.5999887782616807E-2</v>
      </c>
      <c r="H850" t="s">
        <v>16852</v>
      </c>
      <c r="I850" t="s">
        <v>16853</v>
      </c>
    </row>
    <row r="851" spans="1:10" x14ac:dyDescent="0.3">
      <c r="A851" t="s">
        <v>28351</v>
      </c>
      <c r="B851">
        <v>1343.5846190732</v>
      </c>
      <c r="C851">
        <v>-0.95601121631683095</v>
      </c>
      <c r="D851">
        <v>0.35652707182057902</v>
      </c>
      <c r="E851">
        <v>-2.68145476705326</v>
      </c>
      <c r="F851">
        <v>7.3302823589724E-3</v>
      </c>
      <c r="G851">
        <v>7.5224516153436394E-2</v>
      </c>
      <c r="H851" t="s">
        <v>28352</v>
      </c>
      <c r="I851" t="s">
        <v>28353</v>
      </c>
    </row>
    <row r="852" spans="1:10" x14ac:dyDescent="0.3">
      <c r="A852" t="s">
        <v>42107</v>
      </c>
      <c r="B852">
        <v>124.98906876994</v>
      </c>
      <c r="C852">
        <v>-1.0720813563586</v>
      </c>
      <c r="D852">
        <v>0.39918664101753398</v>
      </c>
      <c r="E852">
        <v>-2.6856644140842101</v>
      </c>
      <c r="F852">
        <v>7.2385751243263796E-3</v>
      </c>
      <c r="G852">
        <v>7.45098758033748E-2</v>
      </c>
      <c r="H852" t="s">
        <v>42108</v>
      </c>
      <c r="I852" t="s">
        <v>42109</v>
      </c>
    </row>
    <row r="853" spans="1:10" x14ac:dyDescent="0.3">
      <c r="A853" t="s">
        <v>23488</v>
      </c>
      <c r="B853">
        <v>528.43674586238899</v>
      </c>
      <c r="C853">
        <v>-1.0174315426409399</v>
      </c>
      <c r="D853">
        <v>0.37853610019137901</v>
      </c>
      <c r="E853">
        <v>-2.6878058450080502</v>
      </c>
      <c r="F853">
        <v>7.1923202639369403E-3</v>
      </c>
      <c r="G853">
        <v>7.4316974112064504E-2</v>
      </c>
      <c r="H853" t="s">
        <v>23489</v>
      </c>
      <c r="I853" t="s">
        <v>23490</v>
      </c>
    </row>
    <row r="854" spans="1:10" x14ac:dyDescent="0.3">
      <c r="A854" t="s">
        <v>32983</v>
      </c>
      <c r="B854">
        <v>332.912975227115</v>
      </c>
      <c r="C854">
        <v>-1.0336232662399401</v>
      </c>
      <c r="D854">
        <v>0.38452656487496301</v>
      </c>
      <c r="E854">
        <v>-2.6880412451504898</v>
      </c>
      <c r="F854">
        <v>7.1872518447598597E-3</v>
      </c>
      <c r="G854">
        <v>7.4316974112064504E-2</v>
      </c>
      <c r="H854" t="s">
        <v>32984</v>
      </c>
      <c r="I854" t="s">
        <v>32985</v>
      </c>
    </row>
    <row r="855" spans="1:10" x14ac:dyDescent="0.3">
      <c r="A855" t="s">
        <v>38786</v>
      </c>
      <c r="B855">
        <v>277.20810348770198</v>
      </c>
      <c r="C855">
        <v>-1.0391143356121</v>
      </c>
      <c r="D855">
        <v>0.38654487411447302</v>
      </c>
      <c r="E855">
        <v>-2.6882113958763001</v>
      </c>
      <c r="F855">
        <v>7.1835903123025503E-3</v>
      </c>
      <c r="G855">
        <v>7.4316974112064504E-2</v>
      </c>
      <c r="H855" t="s">
        <v>38787</v>
      </c>
      <c r="I855" t="s">
        <v>38788</v>
      </c>
    </row>
    <row r="856" spans="1:10" x14ac:dyDescent="0.3">
      <c r="A856" t="s">
        <v>32908</v>
      </c>
      <c r="B856">
        <v>25.542573834030399</v>
      </c>
      <c r="C856">
        <v>-1.3837488821075301</v>
      </c>
      <c r="D856">
        <v>0.51459064225485895</v>
      </c>
      <c r="E856">
        <v>-2.6890284596784499</v>
      </c>
      <c r="F856">
        <v>7.16603094691991E-3</v>
      </c>
      <c r="G856">
        <v>7.4215680934166695E-2</v>
      </c>
      <c r="H856" t="s">
        <v>32909</v>
      </c>
      <c r="I856" t="s">
        <v>32910</v>
      </c>
    </row>
    <row r="857" spans="1:10" x14ac:dyDescent="0.3">
      <c r="A857" t="s">
        <v>32812</v>
      </c>
      <c r="B857">
        <v>192.454676027327</v>
      </c>
      <c r="C857">
        <v>-1.0551927779336201</v>
      </c>
      <c r="D857">
        <v>0.39121378038461102</v>
      </c>
      <c r="E857">
        <v>-2.69722803960597</v>
      </c>
      <c r="F857">
        <v>6.9919371036151999E-3</v>
      </c>
      <c r="G857">
        <v>7.2579639188565206E-2</v>
      </c>
      <c r="H857" t="s">
        <v>32813</v>
      </c>
      <c r="I857" t="s">
        <v>32814</v>
      </c>
    </row>
    <row r="858" spans="1:10" x14ac:dyDescent="0.3">
      <c r="A858" t="s">
        <v>22114</v>
      </c>
      <c r="B858">
        <v>46.730914824109497</v>
      </c>
      <c r="C858">
        <v>-1.2417584691691901</v>
      </c>
      <c r="D858">
        <v>0.45909155297300203</v>
      </c>
      <c r="E858">
        <v>-2.7048166343461602</v>
      </c>
      <c r="F858">
        <v>6.8342102712510601E-3</v>
      </c>
      <c r="G858">
        <v>7.1436540025731896E-2</v>
      </c>
      <c r="H858" t="s">
        <v>22115</v>
      </c>
      <c r="I858" t="s">
        <v>22116</v>
      </c>
    </row>
    <row r="859" spans="1:10" x14ac:dyDescent="0.3">
      <c r="A859" t="s">
        <v>25878</v>
      </c>
      <c r="B859">
        <v>174.708197380554</v>
      </c>
      <c r="C859">
        <v>-1.06617936001332</v>
      </c>
      <c r="D859">
        <v>0.39364411893533002</v>
      </c>
      <c r="E859">
        <v>-2.7084854281500799</v>
      </c>
      <c r="F859">
        <v>6.7591080214340696E-3</v>
      </c>
      <c r="G859">
        <v>7.0925993651489605E-2</v>
      </c>
      <c r="H859" t="s">
        <v>25879</v>
      </c>
      <c r="I859" t="s">
        <v>25879</v>
      </c>
      <c r="J859" t="s">
        <v>25880</v>
      </c>
    </row>
    <row r="860" spans="1:10" x14ac:dyDescent="0.3">
      <c r="A860" t="s">
        <v>28766</v>
      </c>
      <c r="B860">
        <v>106.737028318553</v>
      </c>
      <c r="C860">
        <v>-1.09607047566988</v>
      </c>
      <c r="D860">
        <v>0.40433439610504002</v>
      </c>
      <c r="E860">
        <v>-2.7108019654729998</v>
      </c>
      <c r="F860">
        <v>6.7120700866083096E-3</v>
      </c>
      <c r="G860">
        <v>7.0487174587593404E-2</v>
      </c>
      <c r="H860" t="s">
        <v>28767</v>
      </c>
      <c r="I860" t="s">
        <v>28768</v>
      </c>
    </row>
    <row r="861" spans="1:10" x14ac:dyDescent="0.3">
      <c r="A861" t="s">
        <v>32967</v>
      </c>
      <c r="B861">
        <v>208.443742705825</v>
      </c>
      <c r="C861">
        <v>-1.0572157665776101</v>
      </c>
      <c r="D861">
        <v>0.38971385890546101</v>
      </c>
      <c r="E861">
        <v>-2.7128000260162102</v>
      </c>
      <c r="F861">
        <v>6.6717354872826299E-3</v>
      </c>
      <c r="G861">
        <v>7.0227426154132494E-2</v>
      </c>
      <c r="H861" t="s">
        <v>32968</v>
      </c>
      <c r="I861" t="s">
        <v>32969</v>
      </c>
    </row>
    <row r="862" spans="1:10" x14ac:dyDescent="0.3">
      <c r="A862" t="s">
        <v>19095</v>
      </c>
      <c r="B862">
        <v>361.26812155626601</v>
      </c>
      <c r="C862">
        <v>-1.04316198502749</v>
      </c>
      <c r="D862">
        <v>0.38364515616675798</v>
      </c>
      <c r="E862">
        <v>-2.7190802966219598</v>
      </c>
      <c r="F862">
        <v>6.5463714259455701E-3</v>
      </c>
      <c r="G862">
        <v>6.9015414603743094E-2</v>
      </c>
      <c r="H862" t="s">
        <v>19096</v>
      </c>
      <c r="I862" t="s">
        <v>1597</v>
      </c>
      <c r="J862" t="s">
        <v>19097</v>
      </c>
    </row>
    <row r="863" spans="1:10" x14ac:dyDescent="0.3">
      <c r="A863" t="s">
        <v>17627</v>
      </c>
      <c r="B863">
        <v>12112.745392729899</v>
      </c>
      <c r="C863">
        <v>-0.89444659907845103</v>
      </c>
      <c r="D863">
        <v>0.32886201777472701</v>
      </c>
      <c r="E863">
        <v>-2.7198233627914798</v>
      </c>
      <c r="F863">
        <v>6.5316796957254801E-3</v>
      </c>
      <c r="G863">
        <v>6.8914323664666099E-2</v>
      </c>
      <c r="H863" t="s">
        <v>17628</v>
      </c>
      <c r="I863" t="s">
        <v>17629</v>
      </c>
    </row>
    <row r="864" spans="1:10" x14ac:dyDescent="0.3">
      <c r="A864" t="s">
        <v>40724</v>
      </c>
      <c r="B864">
        <v>605.15799416190396</v>
      </c>
      <c r="C864">
        <v>-1.0222026362061001</v>
      </c>
      <c r="D864">
        <v>0.37551972287205698</v>
      </c>
      <c r="E864">
        <v>-2.7221010613985199</v>
      </c>
      <c r="F864">
        <v>6.4868301624968804E-3</v>
      </c>
      <c r="G864">
        <v>6.8601911781143596E-2</v>
      </c>
      <c r="H864" t="s">
        <v>40725</v>
      </c>
      <c r="I864" t="s">
        <v>210</v>
      </c>
      <c r="J864" t="s">
        <v>40726</v>
      </c>
    </row>
    <row r="865" spans="1:12" x14ac:dyDescent="0.3">
      <c r="A865" t="s">
        <v>29872</v>
      </c>
      <c r="B865">
        <v>5062.3205764709901</v>
      </c>
      <c r="C865">
        <v>-0.91339914478625395</v>
      </c>
      <c r="D865">
        <v>0.33532913892941302</v>
      </c>
      <c r="E865">
        <v>-2.7238883793469801</v>
      </c>
      <c r="F865">
        <v>6.4518307666454802E-3</v>
      </c>
      <c r="G865">
        <v>6.8285246476134195E-2</v>
      </c>
      <c r="H865" t="s">
        <v>29873</v>
      </c>
      <c r="I865" t="s">
        <v>29874</v>
      </c>
    </row>
    <row r="866" spans="1:12" x14ac:dyDescent="0.3">
      <c r="A866" t="s">
        <v>12762</v>
      </c>
      <c r="B866">
        <v>61.826600709696102</v>
      </c>
      <c r="C866">
        <v>-1.1786152725944099</v>
      </c>
      <c r="D866">
        <v>0.43194599524125599</v>
      </c>
      <c r="E866">
        <v>-2.7286172011760699</v>
      </c>
      <c r="F866">
        <v>6.3600485217486201E-3</v>
      </c>
      <c r="G866">
        <v>6.7578643026133006E-2</v>
      </c>
      <c r="H866" t="s">
        <v>12763</v>
      </c>
      <c r="I866" t="s">
        <v>2976</v>
      </c>
      <c r="J866" t="s">
        <v>12764</v>
      </c>
    </row>
    <row r="867" spans="1:12" x14ac:dyDescent="0.3">
      <c r="A867" t="s">
        <v>23306</v>
      </c>
      <c r="B867">
        <v>45.869101707198297</v>
      </c>
      <c r="C867">
        <v>-1.2700908636233399</v>
      </c>
      <c r="D867">
        <v>0.46499983435374098</v>
      </c>
      <c r="E867">
        <v>-2.7313791743356601</v>
      </c>
      <c r="F867">
        <v>6.3069862447187597E-3</v>
      </c>
      <c r="G867">
        <v>6.7067597822777103E-2</v>
      </c>
      <c r="H867" t="s">
        <v>23307</v>
      </c>
      <c r="I867" t="s">
        <v>23308</v>
      </c>
      <c r="J867" t="s">
        <v>23309</v>
      </c>
    </row>
    <row r="868" spans="1:12" x14ac:dyDescent="0.3">
      <c r="A868" t="s">
        <v>22019</v>
      </c>
      <c r="B868">
        <v>95.199546273327698</v>
      </c>
      <c r="C868">
        <v>-1.11455886050618</v>
      </c>
      <c r="D868">
        <v>0.408056512780896</v>
      </c>
      <c r="E868">
        <v>-2.7313835843728702</v>
      </c>
      <c r="F868">
        <v>6.3069018398629701E-3</v>
      </c>
      <c r="G868">
        <v>6.7067597822777103E-2</v>
      </c>
      <c r="H868" t="s">
        <v>22020</v>
      </c>
      <c r="I868" t="s">
        <v>22021</v>
      </c>
    </row>
    <row r="869" spans="1:12" x14ac:dyDescent="0.3">
      <c r="A869" t="s">
        <v>33327</v>
      </c>
      <c r="B869">
        <v>2165.8539542129402</v>
      </c>
      <c r="C869">
        <v>-0.95212163723137899</v>
      </c>
      <c r="D869">
        <v>0.34844738881883902</v>
      </c>
      <c r="E869">
        <v>-2.7324688540754001</v>
      </c>
      <c r="F869">
        <v>6.2861614636991201E-3</v>
      </c>
      <c r="G869">
        <v>6.7004428229878898E-2</v>
      </c>
      <c r="H869" t="s">
        <v>33328</v>
      </c>
      <c r="I869" t="s">
        <v>33329</v>
      </c>
    </row>
    <row r="870" spans="1:12" x14ac:dyDescent="0.3">
      <c r="A870" t="s">
        <v>18109</v>
      </c>
      <c r="B870">
        <v>2846.7430609631001</v>
      </c>
      <c r="C870">
        <v>-0.93991717571921296</v>
      </c>
      <c r="D870">
        <v>0.34336156718191801</v>
      </c>
      <c r="E870">
        <v>-2.7373977333381401</v>
      </c>
      <c r="F870">
        <v>6.1927371100323697E-3</v>
      </c>
      <c r="G870">
        <v>6.6112976024495798E-2</v>
      </c>
      <c r="H870" t="s">
        <v>18110</v>
      </c>
      <c r="I870" t="s">
        <v>18111</v>
      </c>
    </row>
    <row r="871" spans="1:12" x14ac:dyDescent="0.3">
      <c r="A871" t="s">
        <v>5320</v>
      </c>
      <c r="B871">
        <v>2379.6683807162899</v>
      </c>
      <c r="C871">
        <v>-0.96471084241138405</v>
      </c>
      <c r="D871">
        <v>0.35236815643644498</v>
      </c>
      <c r="E871">
        <v>-2.7377923481158399</v>
      </c>
      <c r="F871">
        <v>6.1853117183977499E-3</v>
      </c>
      <c r="G871">
        <v>6.6085945219115094E-2</v>
      </c>
      <c r="H871" t="s">
        <v>5321</v>
      </c>
      <c r="I871" t="s">
        <v>5322</v>
      </c>
    </row>
    <row r="872" spans="1:12" x14ac:dyDescent="0.3">
      <c r="A872" t="s">
        <v>2948</v>
      </c>
      <c r="B872">
        <v>630.12169148505996</v>
      </c>
      <c r="C872">
        <v>-1.02160324966371</v>
      </c>
      <c r="D872">
        <v>0.373118123684338</v>
      </c>
      <c r="E872">
        <v>-2.7380156170810799</v>
      </c>
      <c r="F872">
        <v>6.18111406053204E-3</v>
      </c>
      <c r="G872">
        <v>6.6085945219115094E-2</v>
      </c>
      <c r="H872" t="s">
        <v>2949</v>
      </c>
      <c r="I872" t="s">
        <v>2950</v>
      </c>
    </row>
    <row r="873" spans="1:12" x14ac:dyDescent="0.3">
      <c r="A873" t="s">
        <v>25137</v>
      </c>
      <c r="B873">
        <v>148.96498219176999</v>
      </c>
      <c r="C873">
        <v>-1.0825913633809601</v>
      </c>
      <c r="D873">
        <v>0.395120410693239</v>
      </c>
      <c r="E873">
        <v>-2.73990240464054</v>
      </c>
      <c r="F873">
        <v>6.1457430583117404E-3</v>
      </c>
      <c r="G873">
        <v>6.5819397305709806E-2</v>
      </c>
      <c r="H873" t="s">
        <v>25138</v>
      </c>
      <c r="I873" t="s">
        <v>25139</v>
      </c>
      <c r="J873" t="s">
        <v>25140</v>
      </c>
    </row>
    <row r="874" spans="1:12" x14ac:dyDescent="0.3">
      <c r="A874" t="s">
        <v>4054</v>
      </c>
      <c r="B874">
        <v>132.258380456623</v>
      </c>
      <c r="C874">
        <v>-1.09163807137146</v>
      </c>
      <c r="D874">
        <v>0.39778398871744602</v>
      </c>
      <c r="E874">
        <v>-2.7442986704697998</v>
      </c>
      <c r="F874">
        <v>6.0640338256338199E-3</v>
      </c>
      <c r="G874">
        <v>6.5047479599034702E-2</v>
      </c>
      <c r="H874" t="s">
        <v>4055</v>
      </c>
      <c r="I874" t="s">
        <v>1800</v>
      </c>
      <c r="J874" t="s">
        <v>4056</v>
      </c>
      <c r="K874" t="s">
        <v>4057</v>
      </c>
    </row>
    <row r="875" spans="1:12" x14ac:dyDescent="0.3">
      <c r="A875" t="s">
        <v>31242</v>
      </c>
      <c r="B875">
        <v>90.516974741050007</v>
      </c>
      <c r="C875">
        <v>-1.1252156323401501</v>
      </c>
      <c r="D875">
        <v>0.40994134959747802</v>
      </c>
      <c r="E875">
        <v>-2.7448210175553198</v>
      </c>
      <c r="F875">
        <v>6.0543907834830898E-3</v>
      </c>
      <c r="G875">
        <v>6.5047372737421796E-2</v>
      </c>
      <c r="H875" t="s">
        <v>31243</v>
      </c>
      <c r="I875" t="s">
        <v>31244</v>
      </c>
      <c r="J875" t="s">
        <v>31245</v>
      </c>
      <c r="K875" t="s">
        <v>31246</v>
      </c>
      <c r="L875" t="s">
        <v>31247</v>
      </c>
    </row>
    <row r="876" spans="1:12" x14ac:dyDescent="0.3">
      <c r="A876" t="s">
        <v>23708</v>
      </c>
      <c r="B876">
        <v>247.67127922464101</v>
      </c>
      <c r="C876">
        <v>-1.07487034734811</v>
      </c>
      <c r="D876">
        <v>0.39039408782199703</v>
      </c>
      <c r="E876">
        <v>-2.75329565912434</v>
      </c>
      <c r="F876">
        <v>5.8998588082007399E-3</v>
      </c>
      <c r="G876">
        <v>6.3437574207604305E-2</v>
      </c>
      <c r="H876" t="s">
        <v>23709</v>
      </c>
      <c r="I876" t="s">
        <v>23710</v>
      </c>
    </row>
    <row r="877" spans="1:12" x14ac:dyDescent="0.3">
      <c r="A877" t="s">
        <v>885</v>
      </c>
      <c r="B877">
        <v>5238.8479480935403</v>
      </c>
      <c r="C877">
        <v>-0.92562017709393196</v>
      </c>
      <c r="D877">
        <v>0.33500891151957002</v>
      </c>
      <c r="E877">
        <v>-2.7629718054227301</v>
      </c>
      <c r="F877">
        <v>5.7277713936221301E-3</v>
      </c>
      <c r="G877">
        <v>6.1882842136693497E-2</v>
      </c>
      <c r="H877" t="s">
        <v>886</v>
      </c>
      <c r="I877" t="s">
        <v>887</v>
      </c>
    </row>
    <row r="878" spans="1:12" x14ac:dyDescent="0.3">
      <c r="A878" t="s">
        <v>39367</v>
      </c>
      <c r="B878">
        <v>92.728231450731101</v>
      </c>
      <c r="C878">
        <v>-1.1320663744544299</v>
      </c>
      <c r="D878">
        <v>0.40951071132674599</v>
      </c>
      <c r="E878">
        <v>-2.7644365413220302</v>
      </c>
      <c r="F878">
        <v>5.7021197129313497E-3</v>
      </c>
      <c r="G878">
        <v>6.1658118106919603E-2</v>
      </c>
      <c r="H878" t="s">
        <v>39368</v>
      </c>
      <c r="I878" t="s">
        <v>39369</v>
      </c>
    </row>
    <row r="879" spans="1:12" x14ac:dyDescent="0.3">
      <c r="A879" t="s">
        <v>16755</v>
      </c>
      <c r="B879">
        <v>137.76508762946099</v>
      </c>
      <c r="C879">
        <v>-1.0980279822310199</v>
      </c>
      <c r="D879">
        <v>0.39707608215769902</v>
      </c>
      <c r="E879">
        <v>-2.7652836107991501</v>
      </c>
      <c r="F879">
        <v>5.6873324537409101E-3</v>
      </c>
      <c r="G879">
        <v>6.15937648658949E-2</v>
      </c>
      <c r="H879" t="s">
        <v>16756</v>
      </c>
      <c r="I879" t="s">
        <v>799</v>
      </c>
      <c r="J879" t="s">
        <v>16757</v>
      </c>
    </row>
    <row r="880" spans="1:12" x14ac:dyDescent="0.3">
      <c r="A880" t="s">
        <v>21653</v>
      </c>
      <c r="B880">
        <v>54.511324379965799</v>
      </c>
      <c r="C880">
        <v>-1.2297995910619299</v>
      </c>
      <c r="D880">
        <v>0.44456056744803502</v>
      </c>
      <c r="E880">
        <v>-2.7663263031210699</v>
      </c>
      <c r="F880">
        <v>5.6691777109616698E-3</v>
      </c>
      <c r="G880">
        <v>6.1446424547782798E-2</v>
      </c>
      <c r="H880" t="s">
        <v>21654</v>
      </c>
      <c r="I880" t="s">
        <v>21655</v>
      </c>
    </row>
    <row r="881" spans="1:10" x14ac:dyDescent="0.3">
      <c r="A881" t="s">
        <v>8340</v>
      </c>
      <c r="B881">
        <v>385.90025131561401</v>
      </c>
      <c r="C881">
        <v>-1.06053136510184</v>
      </c>
      <c r="D881">
        <v>0.38267299791600301</v>
      </c>
      <c r="E881">
        <v>-2.7713775753120502</v>
      </c>
      <c r="F881">
        <v>5.5819658262932703E-3</v>
      </c>
      <c r="G881">
        <v>6.0696013272214598E-2</v>
      </c>
      <c r="H881" t="s">
        <v>8341</v>
      </c>
      <c r="I881" t="s">
        <v>8342</v>
      </c>
    </row>
    <row r="882" spans="1:10" x14ac:dyDescent="0.3">
      <c r="A882" t="s">
        <v>31646</v>
      </c>
      <c r="B882">
        <v>1334.31807526685</v>
      </c>
      <c r="C882">
        <v>-0.99117386203552504</v>
      </c>
      <c r="D882">
        <v>0.35710628996458599</v>
      </c>
      <c r="E882">
        <v>-2.7755709991381501</v>
      </c>
      <c r="F882">
        <v>5.5104866217928596E-3</v>
      </c>
      <c r="G882">
        <v>6.0063859424788202E-2</v>
      </c>
      <c r="H882" t="s">
        <v>31647</v>
      </c>
      <c r="I882" t="s">
        <v>31648</v>
      </c>
    </row>
    <row r="883" spans="1:10" x14ac:dyDescent="0.3">
      <c r="A883" t="s">
        <v>25344</v>
      </c>
      <c r="B883">
        <v>214.07899953850799</v>
      </c>
      <c r="C883">
        <v>-1.0850211837805599</v>
      </c>
      <c r="D883">
        <v>0.39089659919601499</v>
      </c>
      <c r="E883">
        <v>-2.7757242861979399</v>
      </c>
      <c r="F883">
        <v>5.5078894810981103E-3</v>
      </c>
      <c r="G883">
        <v>6.0063859424788202E-2</v>
      </c>
      <c r="H883" t="s">
        <v>25345</v>
      </c>
      <c r="I883" t="s">
        <v>25346</v>
      </c>
    </row>
    <row r="884" spans="1:10" x14ac:dyDescent="0.3">
      <c r="A884" t="s">
        <v>20434</v>
      </c>
      <c r="B884">
        <v>1537.8078635354</v>
      </c>
      <c r="C884">
        <v>-0.98783024535602704</v>
      </c>
      <c r="D884">
        <v>0.35579528566148699</v>
      </c>
      <c r="E884">
        <v>-2.7764006021593999</v>
      </c>
      <c r="F884">
        <v>5.49644385343445E-3</v>
      </c>
      <c r="G884">
        <v>6.0007659046590299E-2</v>
      </c>
      <c r="H884" t="s">
        <v>20435</v>
      </c>
      <c r="I884" t="s">
        <v>20436</v>
      </c>
      <c r="J884" t="s">
        <v>20437</v>
      </c>
    </row>
    <row r="885" spans="1:10" x14ac:dyDescent="0.3">
      <c r="A885" t="s">
        <v>1592</v>
      </c>
      <c r="B885">
        <v>493.05165070023003</v>
      </c>
      <c r="C885">
        <v>-1.0515106702203501</v>
      </c>
      <c r="D885">
        <v>0.37861460768386401</v>
      </c>
      <c r="E885">
        <v>-2.77725858664793</v>
      </c>
      <c r="F885">
        <v>5.4819546529797604E-3</v>
      </c>
      <c r="G885">
        <v>5.9897894489070999E-2</v>
      </c>
      <c r="H885" t="s">
        <v>1593</v>
      </c>
      <c r="I885" t="s">
        <v>1594</v>
      </c>
    </row>
    <row r="886" spans="1:10" x14ac:dyDescent="0.3">
      <c r="A886" t="s">
        <v>11235</v>
      </c>
      <c r="B886">
        <v>36.255255581339803</v>
      </c>
      <c r="C886">
        <v>-1.3364096967060399</v>
      </c>
      <c r="D886">
        <v>0.480840470095522</v>
      </c>
      <c r="E886">
        <v>-2.7793203355793898</v>
      </c>
      <c r="F886">
        <v>5.4472777595426904E-3</v>
      </c>
      <c r="G886">
        <v>5.95817614631452E-2</v>
      </c>
      <c r="H886" t="s">
        <v>11236</v>
      </c>
      <c r="I886" t="s">
        <v>11237</v>
      </c>
      <c r="J886" t="s">
        <v>11238</v>
      </c>
    </row>
    <row r="887" spans="1:10" x14ac:dyDescent="0.3">
      <c r="A887" t="s">
        <v>10455</v>
      </c>
      <c r="B887">
        <v>126.512048825522</v>
      </c>
      <c r="C887">
        <v>-1.10699460135759</v>
      </c>
      <c r="D887">
        <v>0.39817047822935298</v>
      </c>
      <c r="E887">
        <v>-2.7802026063819398</v>
      </c>
      <c r="F887">
        <v>5.4324992954966501E-3</v>
      </c>
      <c r="G887">
        <v>5.95502459299369E-2</v>
      </c>
      <c r="H887" t="s">
        <v>10456</v>
      </c>
      <c r="I887" t="s">
        <v>10457</v>
      </c>
    </row>
    <row r="888" spans="1:10" x14ac:dyDescent="0.3">
      <c r="A888" t="s">
        <v>22200</v>
      </c>
      <c r="B888">
        <v>320.67950495639798</v>
      </c>
      <c r="C888">
        <v>-1.07265591327641</v>
      </c>
      <c r="D888">
        <v>0.38514491105807502</v>
      </c>
      <c r="E888">
        <v>-2.78507097582983</v>
      </c>
      <c r="F888">
        <v>5.3516007459302097E-3</v>
      </c>
      <c r="G888">
        <v>5.8854534262041902E-2</v>
      </c>
      <c r="H888" t="s">
        <v>22201</v>
      </c>
      <c r="I888" t="s">
        <v>22202</v>
      </c>
    </row>
    <row r="889" spans="1:10" x14ac:dyDescent="0.3">
      <c r="A889" t="s">
        <v>41222</v>
      </c>
      <c r="B889">
        <v>131.25550624420799</v>
      </c>
      <c r="C889">
        <v>-1.1156953849114699</v>
      </c>
      <c r="D889">
        <v>0.40024251779617698</v>
      </c>
      <c r="E889">
        <v>-2.7875483870497599</v>
      </c>
      <c r="F889">
        <v>5.3108522476258699E-3</v>
      </c>
      <c r="G889">
        <v>5.8501679938162597E-2</v>
      </c>
    </row>
    <row r="890" spans="1:10" x14ac:dyDescent="0.3">
      <c r="A890" t="s">
        <v>9716</v>
      </c>
      <c r="B890">
        <v>1108.82787874725</v>
      </c>
      <c r="C890">
        <v>-1.0099067960472501</v>
      </c>
      <c r="D890">
        <v>0.36195768939516698</v>
      </c>
      <c r="E890">
        <v>-2.7901238891617699</v>
      </c>
      <c r="F890">
        <v>5.2687876360516901E-3</v>
      </c>
      <c r="G890">
        <v>5.8085695530512703E-2</v>
      </c>
      <c r="H890" t="s">
        <v>9717</v>
      </c>
      <c r="I890" t="s">
        <v>9718</v>
      </c>
    </row>
    <row r="891" spans="1:10" x14ac:dyDescent="0.3">
      <c r="A891" t="s">
        <v>23806</v>
      </c>
      <c r="B891">
        <v>62.109140123038003</v>
      </c>
      <c r="C891">
        <v>-1.2030075682611101</v>
      </c>
      <c r="D891">
        <v>0.43091525387409602</v>
      </c>
      <c r="E891">
        <v>-2.7917497870999002</v>
      </c>
      <c r="F891">
        <v>5.2423877235074903E-3</v>
      </c>
      <c r="G891">
        <v>5.7889162883048698E-2</v>
      </c>
      <c r="H891" t="s">
        <v>23807</v>
      </c>
      <c r="I891" t="s">
        <v>23808</v>
      </c>
      <c r="J891" t="s">
        <v>23809</v>
      </c>
    </row>
    <row r="892" spans="1:10" x14ac:dyDescent="0.3">
      <c r="A892" t="s">
        <v>17593</v>
      </c>
      <c r="B892">
        <v>977.99031630249306</v>
      </c>
      <c r="C892">
        <v>-1.01958772130632</v>
      </c>
      <c r="D892">
        <v>0.36519139029095599</v>
      </c>
      <c r="E892">
        <v>-2.7919270508923999</v>
      </c>
      <c r="F892">
        <v>5.23951670526966E-3</v>
      </c>
      <c r="G892">
        <v>5.7889162883048698E-2</v>
      </c>
      <c r="H892" t="s">
        <v>17594</v>
      </c>
      <c r="I892" t="s">
        <v>17595</v>
      </c>
    </row>
    <row r="893" spans="1:10" x14ac:dyDescent="0.3">
      <c r="A893" t="s">
        <v>30725</v>
      </c>
      <c r="B893">
        <v>681.29256025686004</v>
      </c>
      <c r="C893">
        <v>-1.0571022233567</v>
      </c>
      <c r="D893">
        <v>0.378603089114039</v>
      </c>
      <c r="E893">
        <v>-2.7921119868049602</v>
      </c>
      <c r="F893">
        <v>5.23652294112548E-3</v>
      </c>
      <c r="G893">
        <v>5.7889162883048698E-2</v>
      </c>
      <c r="H893" t="s">
        <v>30726</v>
      </c>
      <c r="I893" t="s">
        <v>30727</v>
      </c>
    </row>
    <row r="894" spans="1:10" x14ac:dyDescent="0.3">
      <c r="A894" t="s">
        <v>786</v>
      </c>
      <c r="B894">
        <v>31.761790455820801</v>
      </c>
      <c r="C894">
        <v>-1.37519781744435</v>
      </c>
      <c r="D894">
        <v>0.49195474587136201</v>
      </c>
      <c r="E894">
        <v>-2.7953746335113898</v>
      </c>
      <c r="F894">
        <v>5.1839603410221103E-3</v>
      </c>
      <c r="G894">
        <v>5.7384741315986497E-2</v>
      </c>
      <c r="H894" t="s">
        <v>787</v>
      </c>
      <c r="I894" t="s">
        <v>788</v>
      </c>
      <c r="J894" t="s">
        <v>789</v>
      </c>
    </row>
    <row r="895" spans="1:10" x14ac:dyDescent="0.3">
      <c r="A895" t="s">
        <v>41682</v>
      </c>
      <c r="B895">
        <v>75.147444191641299</v>
      </c>
      <c r="C895">
        <v>-1.1766689997451301</v>
      </c>
      <c r="D895">
        <v>0.420609117718799</v>
      </c>
      <c r="E895">
        <v>-2.7975356457484102</v>
      </c>
      <c r="F895">
        <v>5.1494084832394401E-3</v>
      </c>
      <c r="G895">
        <v>5.7142778608174703E-2</v>
      </c>
      <c r="H895" t="s">
        <v>41683</v>
      </c>
      <c r="I895" t="s">
        <v>41684</v>
      </c>
    </row>
    <row r="896" spans="1:10" x14ac:dyDescent="0.3">
      <c r="A896" t="s">
        <v>32216</v>
      </c>
      <c r="B896">
        <v>66.996077475178296</v>
      </c>
      <c r="C896">
        <v>-1.19774879209004</v>
      </c>
      <c r="D896">
        <v>0.42760267324173401</v>
      </c>
      <c r="E896">
        <v>-2.80107882163058</v>
      </c>
      <c r="F896">
        <v>5.0932077122916404E-3</v>
      </c>
      <c r="G896">
        <v>5.6612156505760097E-2</v>
      </c>
      <c r="H896" t="s">
        <v>32217</v>
      </c>
      <c r="I896" t="s">
        <v>32218</v>
      </c>
    </row>
    <row r="897" spans="1:10" x14ac:dyDescent="0.3">
      <c r="A897" t="s">
        <v>16341</v>
      </c>
      <c r="B897">
        <v>136.69354864919899</v>
      </c>
      <c r="C897">
        <v>-1.1154140783397699</v>
      </c>
      <c r="D897">
        <v>0.398023674572269</v>
      </c>
      <c r="E897">
        <v>-2.8023812391019902</v>
      </c>
      <c r="F897">
        <v>5.0726889241754104E-3</v>
      </c>
      <c r="G897">
        <v>5.6430530412676302E-2</v>
      </c>
      <c r="H897" t="s">
        <v>16342</v>
      </c>
      <c r="I897" t="s">
        <v>16343</v>
      </c>
    </row>
    <row r="898" spans="1:10" x14ac:dyDescent="0.3">
      <c r="A898" t="s">
        <v>3284</v>
      </c>
      <c r="B898">
        <v>400.621888661946</v>
      </c>
      <c r="C898">
        <v>-1.07695631208507</v>
      </c>
      <c r="D898">
        <v>0.38367773971832603</v>
      </c>
      <c r="E898">
        <v>-2.8069293591953199</v>
      </c>
      <c r="F898">
        <v>5.0016208540497797E-3</v>
      </c>
      <c r="G898">
        <v>5.5870049325014298E-2</v>
      </c>
      <c r="H898" t="s">
        <v>3285</v>
      </c>
      <c r="I898" t="s">
        <v>3286</v>
      </c>
    </row>
    <row r="899" spans="1:10" x14ac:dyDescent="0.3">
      <c r="A899" t="s">
        <v>31574</v>
      </c>
      <c r="B899">
        <v>74.514506488986896</v>
      </c>
      <c r="C899">
        <v>-1.1918952163455001</v>
      </c>
      <c r="D899">
        <v>0.42441987913920698</v>
      </c>
      <c r="E899">
        <v>-2.8082926246594702</v>
      </c>
      <c r="F899">
        <v>4.9804947884055503E-3</v>
      </c>
      <c r="G899">
        <v>5.56801176468684E-2</v>
      </c>
      <c r="H899" t="s">
        <v>31575</v>
      </c>
      <c r="I899" t="s">
        <v>31576</v>
      </c>
    </row>
    <row r="900" spans="1:10" x14ac:dyDescent="0.3">
      <c r="A900" t="s">
        <v>9564</v>
      </c>
      <c r="B900">
        <v>102.074054814581</v>
      </c>
      <c r="C900">
        <v>-1.1410558556995201</v>
      </c>
      <c r="D900">
        <v>0.40589237911953802</v>
      </c>
      <c r="E900">
        <v>-2.81122759233544</v>
      </c>
      <c r="F900">
        <v>4.9352862077083398E-3</v>
      </c>
      <c r="G900">
        <v>5.5358006839785E-2</v>
      </c>
      <c r="H900" t="s">
        <v>9565</v>
      </c>
      <c r="I900" t="s">
        <v>9566</v>
      </c>
    </row>
    <row r="901" spans="1:10" x14ac:dyDescent="0.3">
      <c r="A901" t="s">
        <v>2347</v>
      </c>
      <c r="B901">
        <v>59.745034772432497</v>
      </c>
      <c r="C901">
        <v>-1.2263038219211799</v>
      </c>
      <c r="D901">
        <v>0.43615757471803202</v>
      </c>
      <c r="E901">
        <v>-2.8116073020489498</v>
      </c>
      <c r="F901">
        <v>4.9294645694687002E-3</v>
      </c>
      <c r="G901">
        <v>5.5338669169305799E-2</v>
      </c>
      <c r="H901" t="s">
        <v>2348</v>
      </c>
      <c r="I901" t="s">
        <v>2349</v>
      </c>
    </row>
    <row r="902" spans="1:10" x14ac:dyDescent="0.3">
      <c r="A902" t="s">
        <v>23473</v>
      </c>
      <c r="B902">
        <v>4473.4877796446299</v>
      </c>
      <c r="C902">
        <v>-0.96756854077606602</v>
      </c>
      <c r="D902">
        <v>0.34397127139788802</v>
      </c>
      <c r="E902">
        <v>-2.8129341640768399</v>
      </c>
      <c r="F902">
        <v>4.9091701108949304E-3</v>
      </c>
      <c r="G902">
        <v>5.5156690805021599E-2</v>
      </c>
      <c r="H902" t="s">
        <v>23474</v>
      </c>
      <c r="I902" t="s">
        <v>23475</v>
      </c>
    </row>
    <row r="903" spans="1:10" x14ac:dyDescent="0.3">
      <c r="A903" t="s">
        <v>24235</v>
      </c>
      <c r="B903">
        <v>17.5928223155687</v>
      </c>
      <c r="C903">
        <v>-1.5613103215055999</v>
      </c>
      <c r="D903">
        <v>0.55485833557319397</v>
      </c>
      <c r="E903">
        <v>-2.8138899993143198</v>
      </c>
      <c r="F903">
        <v>4.8945973995715396E-3</v>
      </c>
      <c r="G903">
        <v>5.5038749276614202E-2</v>
      </c>
      <c r="H903" t="s">
        <v>24236</v>
      </c>
      <c r="I903" t="s">
        <v>24236</v>
      </c>
      <c r="J903" t="s">
        <v>24237</v>
      </c>
    </row>
    <row r="904" spans="1:10" x14ac:dyDescent="0.3">
      <c r="A904" t="s">
        <v>8657</v>
      </c>
      <c r="B904">
        <v>437.78727692991902</v>
      </c>
      <c r="C904">
        <v>-1.08378535371155</v>
      </c>
      <c r="D904">
        <v>0.38472277287211898</v>
      </c>
      <c r="E904">
        <v>-2.8170553711199098</v>
      </c>
      <c r="F904">
        <v>4.8466169263428199E-3</v>
      </c>
      <c r="G904">
        <v>5.45901264305753E-2</v>
      </c>
      <c r="H904" t="s">
        <v>8658</v>
      </c>
      <c r="I904" t="s">
        <v>8659</v>
      </c>
    </row>
    <row r="905" spans="1:10" x14ac:dyDescent="0.3">
      <c r="A905" t="s">
        <v>5127</v>
      </c>
      <c r="B905">
        <v>394.01134850065699</v>
      </c>
      <c r="C905">
        <v>-1.0806643102740101</v>
      </c>
      <c r="D905">
        <v>0.38350052361936698</v>
      </c>
      <c r="E905">
        <v>-2.81789526667399</v>
      </c>
      <c r="F905">
        <v>4.8339574910674999E-3</v>
      </c>
      <c r="G905">
        <v>5.4492984905564798E-2</v>
      </c>
      <c r="H905" t="s">
        <v>5128</v>
      </c>
      <c r="I905" t="s">
        <v>5129</v>
      </c>
    </row>
    <row r="906" spans="1:10" x14ac:dyDescent="0.3">
      <c r="A906" t="s">
        <v>15041</v>
      </c>
      <c r="B906">
        <v>3889.2714889458598</v>
      </c>
      <c r="C906">
        <v>-0.99046024995318904</v>
      </c>
      <c r="D906">
        <v>0.35126796699266499</v>
      </c>
      <c r="E906">
        <v>-2.81967142757959</v>
      </c>
      <c r="F906">
        <v>4.8072845582046702E-3</v>
      </c>
      <c r="G906">
        <v>5.4328349756112199E-2</v>
      </c>
      <c r="H906" t="s">
        <v>15042</v>
      </c>
      <c r="I906" t="s">
        <v>378</v>
      </c>
      <c r="J906" t="s">
        <v>15043</v>
      </c>
    </row>
    <row r="907" spans="1:10" x14ac:dyDescent="0.3">
      <c r="A907" t="s">
        <v>6265</v>
      </c>
      <c r="B907">
        <v>368.812457269503</v>
      </c>
      <c r="C907">
        <v>-1.0795597639677601</v>
      </c>
      <c r="D907">
        <v>0.38279948585449303</v>
      </c>
      <c r="E907">
        <v>-2.82017036035966</v>
      </c>
      <c r="F907">
        <v>4.7998159910105503E-3</v>
      </c>
      <c r="G907">
        <v>5.42893760122257E-2</v>
      </c>
      <c r="H907" t="s">
        <v>6266</v>
      </c>
      <c r="I907" t="s">
        <v>6267</v>
      </c>
    </row>
    <row r="908" spans="1:10" x14ac:dyDescent="0.3">
      <c r="A908" t="s">
        <v>44200</v>
      </c>
      <c r="B908">
        <v>25.63930138776</v>
      </c>
      <c r="C908">
        <v>-1.4551556773573</v>
      </c>
      <c r="D908">
        <v>0.51546541985935301</v>
      </c>
      <c r="E908">
        <v>-2.8229937863811401</v>
      </c>
      <c r="F908">
        <v>4.7577493694583401E-3</v>
      </c>
      <c r="G908">
        <v>5.3903863451791101E-2</v>
      </c>
    </row>
    <row r="909" spans="1:10" x14ac:dyDescent="0.3">
      <c r="A909" t="s">
        <v>14650</v>
      </c>
      <c r="B909">
        <v>353.31504548584297</v>
      </c>
      <c r="C909">
        <v>-1.0994360085846</v>
      </c>
      <c r="D909">
        <v>0.38926467419233401</v>
      </c>
      <c r="E909">
        <v>-2.8243919406911702</v>
      </c>
      <c r="F909">
        <v>4.7370418515694001E-3</v>
      </c>
      <c r="G909">
        <v>5.37143158735892E-2</v>
      </c>
      <c r="H909" t="s">
        <v>14651</v>
      </c>
      <c r="I909" t="s">
        <v>14652</v>
      </c>
    </row>
    <row r="910" spans="1:10" x14ac:dyDescent="0.3">
      <c r="A910" t="s">
        <v>14229</v>
      </c>
      <c r="B910">
        <v>79.502516361605302</v>
      </c>
      <c r="C910">
        <v>-1.1770115251916</v>
      </c>
      <c r="D910">
        <v>0.41645917410765498</v>
      </c>
      <c r="E910">
        <v>-2.8262350750552598</v>
      </c>
      <c r="F910">
        <v>4.7098685675102296E-3</v>
      </c>
      <c r="G910">
        <v>5.3541056400863402E-2</v>
      </c>
      <c r="H910" t="s">
        <v>14230</v>
      </c>
      <c r="I910" t="s">
        <v>14231</v>
      </c>
    </row>
    <row r="911" spans="1:10" x14ac:dyDescent="0.3">
      <c r="A911" t="s">
        <v>25856</v>
      </c>
      <c r="B911">
        <v>152.422242462247</v>
      </c>
      <c r="C911">
        <v>-1.1163077672514601</v>
      </c>
      <c r="D911">
        <v>0.39480554389873501</v>
      </c>
      <c r="E911">
        <v>-2.8274875682540599</v>
      </c>
      <c r="F911">
        <v>4.6914836975563102E-3</v>
      </c>
      <c r="G911">
        <v>5.3376990173123799E-2</v>
      </c>
      <c r="H911" t="s">
        <v>25857</v>
      </c>
      <c r="I911" t="s">
        <v>25858</v>
      </c>
    </row>
    <row r="912" spans="1:10" x14ac:dyDescent="0.3">
      <c r="A912" t="s">
        <v>29884</v>
      </c>
      <c r="B912">
        <v>630.41882412235498</v>
      </c>
      <c r="C912">
        <v>-1.0582939622622201</v>
      </c>
      <c r="D912">
        <v>0.37374078486168499</v>
      </c>
      <c r="E912">
        <v>-2.83162556811636</v>
      </c>
      <c r="F912">
        <v>4.6312045468283203E-3</v>
      </c>
      <c r="G912">
        <v>5.2869330012609003E-2</v>
      </c>
      <c r="H912" t="s">
        <v>29885</v>
      </c>
      <c r="I912" t="s">
        <v>29886</v>
      </c>
    </row>
    <row r="913" spans="1:13" x14ac:dyDescent="0.3">
      <c r="A913" t="s">
        <v>21994</v>
      </c>
      <c r="B913">
        <v>15.850932706200901</v>
      </c>
      <c r="C913">
        <v>-1.6049211488278701</v>
      </c>
      <c r="D913">
        <v>0.56631776240781695</v>
      </c>
      <c r="E913">
        <v>-2.8339586983890799</v>
      </c>
      <c r="F913">
        <v>4.5975273581230804E-3</v>
      </c>
      <c r="G913">
        <v>5.2529278317641398E-2</v>
      </c>
      <c r="H913" t="s">
        <v>21995</v>
      </c>
      <c r="I913" t="s">
        <v>21996</v>
      </c>
    </row>
    <row r="914" spans="1:13" x14ac:dyDescent="0.3">
      <c r="A914" t="s">
        <v>10335</v>
      </c>
      <c r="B914">
        <v>3215.8272278535901</v>
      </c>
      <c r="C914">
        <v>-0.96617047791592903</v>
      </c>
      <c r="D914">
        <v>0.34080282854738397</v>
      </c>
      <c r="E914">
        <v>-2.8349837412854502</v>
      </c>
      <c r="F914">
        <v>4.58280179239907E-3</v>
      </c>
      <c r="G914">
        <v>5.2414551717738102E-2</v>
      </c>
      <c r="H914" t="s">
        <v>10336</v>
      </c>
      <c r="I914" t="s">
        <v>10337</v>
      </c>
    </row>
    <row r="915" spans="1:13" x14ac:dyDescent="0.3">
      <c r="A915" t="s">
        <v>9777</v>
      </c>
      <c r="B915">
        <v>73.703053523421005</v>
      </c>
      <c r="C915">
        <v>-1.21647870624661</v>
      </c>
      <c r="D915">
        <v>0.42889696422791301</v>
      </c>
      <c r="E915">
        <v>-2.8362959118549198</v>
      </c>
      <c r="F915">
        <v>4.56401375220094E-3</v>
      </c>
      <c r="G915">
        <v>5.2323434400232301E-2</v>
      </c>
      <c r="H915" t="s">
        <v>9778</v>
      </c>
      <c r="I915" t="s">
        <v>9779</v>
      </c>
    </row>
    <row r="916" spans="1:13" x14ac:dyDescent="0.3">
      <c r="A916" t="s">
        <v>44818</v>
      </c>
      <c r="B916">
        <v>38.644741453798503</v>
      </c>
      <c r="C916">
        <v>-1.3489709493261901</v>
      </c>
      <c r="D916">
        <v>0.47558128401337701</v>
      </c>
      <c r="E916">
        <v>-2.8364676968411699</v>
      </c>
      <c r="F916">
        <v>4.5615592563088402E-3</v>
      </c>
      <c r="G916">
        <v>5.2323434400232301E-2</v>
      </c>
      <c r="I916" t="s">
        <v>44819</v>
      </c>
    </row>
    <row r="917" spans="1:13" x14ac:dyDescent="0.3">
      <c r="A917" t="s">
        <v>28519</v>
      </c>
      <c r="B917">
        <v>191.48866199576</v>
      </c>
      <c r="C917">
        <v>-1.1161348460034799</v>
      </c>
      <c r="D917">
        <v>0.393345906734898</v>
      </c>
      <c r="E917">
        <v>-2.8375402588229299</v>
      </c>
      <c r="F917">
        <v>4.5462613092370997E-3</v>
      </c>
      <c r="G917">
        <v>5.2285076877255199E-2</v>
      </c>
      <c r="H917" t="s">
        <v>28520</v>
      </c>
      <c r="I917" t="s">
        <v>28521</v>
      </c>
    </row>
    <row r="918" spans="1:13" x14ac:dyDescent="0.3">
      <c r="A918" t="s">
        <v>40805</v>
      </c>
      <c r="B918">
        <v>322.15414755367499</v>
      </c>
      <c r="C918">
        <v>-1.09219647249101</v>
      </c>
      <c r="D918">
        <v>0.38486931322482898</v>
      </c>
      <c r="E918">
        <v>-2.8378372475048099</v>
      </c>
      <c r="F918">
        <v>4.5420335844486301E-3</v>
      </c>
      <c r="G918">
        <v>5.2285076877255199E-2</v>
      </c>
      <c r="H918" t="s">
        <v>40806</v>
      </c>
      <c r="I918" t="s">
        <v>40807</v>
      </c>
    </row>
    <row r="919" spans="1:13" x14ac:dyDescent="0.3">
      <c r="A919" t="s">
        <v>10870</v>
      </c>
      <c r="B919">
        <v>4042.68136018731</v>
      </c>
      <c r="C919">
        <v>-0.978023024079549</v>
      </c>
      <c r="D919">
        <v>0.344400276471648</v>
      </c>
      <c r="E919">
        <v>-2.8397858274079</v>
      </c>
      <c r="F919">
        <v>4.5143831781296103E-3</v>
      </c>
      <c r="G919">
        <v>5.2112195811507799E-2</v>
      </c>
      <c r="H919" t="s">
        <v>10871</v>
      </c>
      <c r="I919" t="s">
        <v>10872</v>
      </c>
    </row>
    <row r="920" spans="1:13" x14ac:dyDescent="0.3">
      <c r="A920" t="s">
        <v>17621</v>
      </c>
      <c r="B920">
        <v>21.409240248757499</v>
      </c>
      <c r="C920">
        <v>-1.52563615635954</v>
      </c>
      <c r="D920">
        <v>0.53702969452905103</v>
      </c>
      <c r="E920">
        <v>-2.8408785806480301</v>
      </c>
      <c r="F920">
        <v>4.4989438012964997E-3</v>
      </c>
      <c r="G920">
        <v>5.2019037702490799E-2</v>
      </c>
      <c r="H920" t="s">
        <v>17622</v>
      </c>
      <c r="I920" t="s">
        <v>17623</v>
      </c>
    </row>
    <row r="921" spans="1:13" x14ac:dyDescent="0.3">
      <c r="A921" t="s">
        <v>21264</v>
      </c>
      <c r="B921">
        <v>72.204163229768795</v>
      </c>
      <c r="C921">
        <v>-1.24189255702876</v>
      </c>
      <c r="D921">
        <v>0.43645982840318198</v>
      </c>
      <c r="E921">
        <v>-2.8453765414615799</v>
      </c>
      <c r="F921">
        <v>4.4358951371601899E-3</v>
      </c>
      <c r="G921">
        <v>5.1466291947893802E-2</v>
      </c>
      <c r="H921" t="s">
        <v>21265</v>
      </c>
      <c r="I921" t="s">
        <v>21266</v>
      </c>
    </row>
    <row r="922" spans="1:13" x14ac:dyDescent="0.3">
      <c r="A922" t="s">
        <v>20859</v>
      </c>
      <c r="B922">
        <v>17.281533123848899</v>
      </c>
      <c r="C922">
        <v>-1.5834509815844899</v>
      </c>
      <c r="D922">
        <v>0.55542897357920296</v>
      </c>
      <c r="E922">
        <v>-2.8508613286423898</v>
      </c>
      <c r="F922">
        <v>4.36009800942503E-3</v>
      </c>
      <c r="G922">
        <v>5.0761313463176701E-2</v>
      </c>
      <c r="H922" t="s">
        <v>20860</v>
      </c>
      <c r="I922" t="s">
        <v>20861</v>
      </c>
    </row>
    <row r="923" spans="1:13" x14ac:dyDescent="0.3">
      <c r="A923" t="s">
        <v>21617</v>
      </c>
      <c r="B923">
        <v>235.98934736525899</v>
      </c>
      <c r="C923">
        <v>-1.1065921878304601</v>
      </c>
      <c r="D923">
        <v>0.38806245785444698</v>
      </c>
      <c r="E923">
        <v>-2.8515826909634101</v>
      </c>
      <c r="F923">
        <v>4.3502169783701996E-3</v>
      </c>
      <c r="G923">
        <v>5.0689974368325702E-2</v>
      </c>
      <c r="H923" t="s">
        <v>21618</v>
      </c>
      <c r="I923" t="s">
        <v>21619</v>
      </c>
    </row>
    <row r="924" spans="1:13" x14ac:dyDescent="0.3">
      <c r="A924" t="s">
        <v>22417</v>
      </c>
      <c r="B924">
        <v>2140.24175362807</v>
      </c>
      <c r="C924">
        <v>-1.0668469625800301</v>
      </c>
      <c r="D924">
        <v>0.37409132557517799</v>
      </c>
      <c r="E924">
        <v>-2.8518356070933</v>
      </c>
      <c r="F924">
        <v>4.3467574092057497E-3</v>
      </c>
      <c r="G924">
        <v>5.0689974368325702E-2</v>
      </c>
      <c r="H924" t="s">
        <v>22418</v>
      </c>
      <c r="I924" t="s">
        <v>22419</v>
      </c>
    </row>
    <row r="925" spans="1:13" x14ac:dyDescent="0.3">
      <c r="A925" t="s">
        <v>11837</v>
      </c>
      <c r="B925">
        <v>4754.4848209087504</v>
      </c>
      <c r="C925">
        <v>-0.95940359254946195</v>
      </c>
      <c r="D925">
        <v>0.33595273318281399</v>
      </c>
      <c r="E925">
        <v>-2.8557695704990298</v>
      </c>
      <c r="F925">
        <v>4.2932659851449102E-3</v>
      </c>
      <c r="G925">
        <v>5.0112841079846197E-2</v>
      </c>
      <c r="H925" t="s">
        <v>11838</v>
      </c>
      <c r="I925" t="s">
        <v>11839</v>
      </c>
    </row>
    <row r="926" spans="1:13" x14ac:dyDescent="0.3">
      <c r="A926" t="s">
        <v>23333</v>
      </c>
      <c r="B926">
        <v>735.25629118391305</v>
      </c>
      <c r="C926">
        <v>-1.0936414598173101</v>
      </c>
      <c r="D926">
        <v>0.38243360923986203</v>
      </c>
      <c r="E926">
        <v>-2.8596897171016602</v>
      </c>
      <c r="F926">
        <v>4.2405568802818799E-3</v>
      </c>
      <c r="G926">
        <v>4.9755621779501998E-2</v>
      </c>
      <c r="H926" t="s">
        <v>23334</v>
      </c>
      <c r="I926" t="s">
        <v>23335</v>
      </c>
      <c r="J926" t="s">
        <v>23336</v>
      </c>
    </row>
    <row r="927" spans="1:13" x14ac:dyDescent="0.3">
      <c r="A927" t="s">
        <v>31812</v>
      </c>
      <c r="B927">
        <v>2221.1492644206201</v>
      </c>
      <c r="C927">
        <v>-0.99203454812040004</v>
      </c>
      <c r="D927">
        <v>0.34689795268301499</v>
      </c>
      <c r="E927">
        <v>-2.8597301899527001</v>
      </c>
      <c r="F927">
        <v>4.2400157690714504E-3</v>
      </c>
      <c r="G927">
        <v>4.9755621779501998E-2</v>
      </c>
      <c r="H927" t="s">
        <v>31813</v>
      </c>
      <c r="I927" t="s">
        <v>2651</v>
      </c>
      <c r="J927" t="s">
        <v>2652</v>
      </c>
      <c r="K927" t="s">
        <v>2653</v>
      </c>
      <c r="L927" t="s">
        <v>19498</v>
      </c>
      <c r="M927" t="s">
        <v>31814</v>
      </c>
    </row>
    <row r="928" spans="1:13" x14ac:dyDescent="0.3">
      <c r="A928" t="s">
        <v>17955</v>
      </c>
      <c r="B928">
        <v>64.515293200928994</v>
      </c>
      <c r="C928">
        <v>-1.2393074627159399</v>
      </c>
      <c r="D928">
        <v>0.43335273033863903</v>
      </c>
      <c r="E928">
        <v>-2.8598122867427098</v>
      </c>
      <c r="F928">
        <v>4.2389183492598601E-3</v>
      </c>
      <c r="G928">
        <v>4.9755621779501998E-2</v>
      </c>
      <c r="H928" t="s">
        <v>17956</v>
      </c>
      <c r="I928" t="s">
        <v>17957</v>
      </c>
      <c r="J928" t="s">
        <v>1583</v>
      </c>
      <c r="K928" t="s">
        <v>17958</v>
      </c>
    </row>
    <row r="929" spans="1:11" x14ac:dyDescent="0.3">
      <c r="A929" t="s">
        <v>33740</v>
      </c>
      <c r="B929">
        <v>954.83904082439994</v>
      </c>
      <c r="C929">
        <v>-1.04421825148526</v>
      </c>
      <c r="D929">
        <v>0.364056949693497</v>
      </c>
      <c r="E929">
        <v>-2.8682827023749802</v>
      </c>
      <c r="F929">
        <v>4.1270658523030997E-3</v>
      </c>
      <c r="G929">
        <v>4.8838494703198503E-2</v>
      </c>
      <c r="H929" t="s">
        <v>33741</v>
      </c>
      <c r="I929" t="s">
        <v>33742</v>
      </c>
    </row>
    <row r="930" spans="1:11" x14ac:dyDescent="0.3">
      <c r="A930" t="s">
        <v>17275</v>
      </c>
      <c r="B930">
        <v>389.77183277723799</v>
      </c>
      <c r="C930">
        <v>-1.1020569240715501</v>
      </c>
      <c r="D930">
        <v>0.38379533251379</v>
      </c>
      <c r="E930">
        <v>-2.87147036638844</v>
      </c>
      <c r="F930">
        <v>4.0856708691719198E-3</v>
      </c>
      <c r="G930">
        <v>4.8443358286362502E-2</v>
      </c>
      <c r="H930" t="s">
        <v>17276</v>
      </c>
      <c r="I930" t="s">
        <v>17277</v>
      </c>
    </row>
    <row r="931" spans="1:11" x14ac:dyDescent="0.3">
      <c r="A931" t="s">
        <v>16739</v>
      </c>
      <c r="B931">
        <v>3601.6105154218099</v>
      </c>
      <c r="C931">
        <v>-0.97519859937230902</v>
      </c>
      <c r="D931">
        <v>0.33953159676879802</v>
      </c>
      <c r="E931">
        <v>-2.8721880633582502</v>
      </c>
      <c r="F931">
        <v>4.0764029886451499E-3</v>
      </c>
      <c r="G931">
        <v>4.8375942321311802E-2</v>
      </c>
      <c r="H931" t="s">
        <v>16740</v>
      </c>
      <c r="I931" t="s">
        <v>79</v>
      </c>
      <c r="J931" t="s">
        <v>16741</v>
      </c>
      <c r="K931" t="s">
        <v>16742</v>
      </c>
    </row>
    <row r="932" spans="1:11" x14ac:dyDescent="0.3">
      <c r="A932" t="s">
        <v>38293</v>
      </c>
      <c r="B932">
        <v>22.920098323127998</v>
      </c>
      <c r="C932">
        <v>-1.53670767018552</v>
      </c>
      <c r="D932">
        <v>0.53410448655354403</v>
      </c>
      <c r="E932">
        <v>-2.8771667508385002</v>
      </c>
      <c r="F932">
        <v>4.01263491646448E-3</v>
      </c>
      <c r="G932">
        <v>4.7703023368708498E-2</v>
      </c>
      <c r="H932" t="s">
        <v>38294</v>
      </c>
      <c r="I932" t="s">
        <v>38295</v>
      </c>
    </row>
    <row r="933" spans="1:11" x14ac:dyDescent="0.3">
      <c r="A933" t="s">
        <v>30448</v>
      </c>
      <c r="B933">
        <v>195.407099472965</v>
      </c>
      <c r="C933">
        <v>-1.1278800583316799</v>
      </c>
      <c r="D933">
        <v>0.39192520337131598</v>
      </c>
      <c r="E933">
        <v>-2.87779415212324</v>
      </c>
      <c r="F933">
        <v>4.0046636113251202E-3</v>
      </c>
      <c r="G933">
        <v>4.7650204467793597E-2</v>
      </c>
      <c r="H933" t="s">
        <v>30449</v>
      </c>
      <c r="I933" t="s">
        <v>30450</v>
      </c>
    </row>
    <row r="934" spans="1:11" x14ac:dyDescent="0.3">
      <c r="A934" t="s">
        <v>27712</v>
      </c>
      <c r="B934">
        <v>689.450470387574</v>
      </c>
      <c r="C934">
        <v>-1.07474978185697</v>
      </c>
      <c r="D934">
        <v>0.37346255557552799</v>
      </c>
      <c r="E934">
        <v>-2.8777979634416702</v>
      </c>
      <c r="F934">
        <v>4.0046152314450797E-3</v>
      </c>
      <c r="G934">
        <v>4.7650204467793597E-2</v>
      </c>
      <c r="H934" t="s">
        <v>27713</v>
      </c>
      <c r="I934" t="s">
        <v>27714</v>
      </c>
    </row>
    <row r="935" spans="1:11" x14ac:dyDescent="0.3">
      <c r="A935" t="s">
        <v>29271</v>
      </c>
      <c r="B935">
        <v>765.27863055530395</v>
      </c>
      <c r="C935">
        <v>-1.08250312936777</v>
      </c>
      <c r="D935">
        <v>0.37614558244857399</v>
      </c>
      <c r="E935">
        <v>-2.8778834044017101</v>
      </c>
      <c r="F935">
        <v>4.0035308055042301E-3</v>
      </c>
      <c r="G935">
        <v>4.7650204467793597E-2</v>
      </c>
      <c r="H935" t="s">
        <v>29272</v>
      </c>
      <c r="I935" t="s">
        <v>29273</v>
      </c>
      <c r="J935" t="s">
        <v>29274</v>
      </c>
    </row>
    <row r="936" spans="1:11" x14ac:dyDescent="0.3">
      <c r="A936" t="s">
        <v>14819</v>
      </c>
      <c r="B936">
        <v>717.56313843878297</v>
      </c>
      <c r="C936">
        <v>-1.0911185743784499</v>
      </c>
      <c r="D936">
        <v>0.37909642819827799</v>
      </c>
      <c r="E936">
        <v>-2.8782085327582299</v>
      </c>
      <c r="F936">
        <v>3.9994066782268198E-3</v>
      </c>
      <c r="G936">
        <v>4.7650204467793597E-2</v>
      </c>
      <c r="H936" t="s">
        <v>14820</v>
      </c>
      <c r="I936" t="s">
        <v>3615</v>
      </c>
      <c r="J936" t="s">
        <v>14821</v>
      </c>
    </row>
    <row r="937" spans="1:11" x14ac:dyDescent="0.3">
      <c r="A937" t="s">
        <v>35788</v>
      </c>
      <c r="B937">
        <v>264.11093249177998</v>
      </c>
      <c r="C937">
        <v>-1.1177888114977099</v>
      </c>
      <c r="D937">
        <v>0.38795442219565102</v>
      </c>
      <c r="E937">
        <v>-2.8812374535429202</v>
      </c>
      <c r="F937">
        <v>3.9611709323162997E-3</v>
      </c>
      <c r="G937">
        <v>4.7341250832682799E-2</v>
      </c>
      <c r="H937" t="s">
        <v>35789</v>
      </c>
      <c r="I937" t="s">
        <v>35790</v>
      </c>
    </row>
    <row r="938" spans="1:11" x14ac:dyDescent="0.3">
      <c r="A938" t="s">
        <v>30548</v>
      </c>
      <c r="B938">
        <v>23.727578264741101</v>
      </c>
      <c r="C938">
        <v>-1.51844712305487</v>
      </c>
      <c r="D938">
        <v>0.52676052517615102</v>
      </c>
      <c r="E938">
        <v>-2.8826137314429499</v>
      </c>
      <c r="F938">
        <v>3.9439073429286499E-3</v>
      </c>
      <c r="G938">
        <v>4.7176677295173899E-2</v>
      </c>
      <c r="H938" t="s">
        <v>30549</v>
      </c>
      <c r="I938" t="s">
        <v>30550</v>
      </c>
    </row>
    <row r="939" spans="1:11" x14ac:dyDescent="0.3">
      <c r="A939" t="s">
        <v>12151</v>
      </c>
      <c r="B939">
        <v>798.40050042548398</v>
      </c>
      <c r="C939">
        <v>-1.07484125865306</v>
      </c>
      <c r="D939">
        <v>0.37278256440153201</v>
      </c>
      <c r="E939">
        <v>-2.8832927322623498</v>
      </c>
      <c r="F939">
        <v>3.9354153691708504E-3</v>
      </c>
      <c r="G939">
        <v>4.7116830284266303E-2</v>
      </c>
      <c r="H939" t="s">
        <v>12152</v>
      </c>
      <c r="I939" t="s">
        <v>12153</v>
      </c>
    </row>
    <row r="940" spans="1:11" x14ac:dyDescent="0.3">
      <c r="A940" t="s">
        <v>13144</v>
      </c>
      <c r="B940">
        <v>647.18347281435001</v>
      </c>
      <c r="C940">
        <v>-1.07678809517192</v>
      </c>
      <c r="D940">
        <v>0.37265869916480299</v>
      </c>
      <c r="E940">
        <v>-2.8894752694226802</v>
      </c>
      <c r="F940">
        <v>3.8588535863700599E-3</v>
      </c>
      <c r="G940">
        <v>4.6447252837725203E-2</v>
      </c>
      <c r="H940" t="s">
        <v>13145</v>
      </c>
      <c r="I940" t="s">
        <v>13145</v>
      </c>
      <c r="J940" t="s">
        <v>9265</v>
      </c>
      <c r="K940" t="s">
        <v>13146</v>
      </c>
    </row>
    <row r="941" spans="1:11" x14ac:dyDescent="0.3">
      <c r="A941" t="s">
        <v>16103</v>
      </c>
      <c r="B941">
        <v>96.493201347718298</v>
      </c>
      <c r="C941">
        <v>-1.1791644306356901</v>
      </c>
      <c r="D941">
        <v>0.40804074815053698</v>
      </c>
      <c r="E941">
        <v>-2.8898202838326998</v>
      </c>
      <c r="F941">
        <v>3.85462121378055E-3</v>
      </c>
      <c r="G941">
        <v>4.6437698030424898E-2</v>
      </c>
      <c r="H941" t="s">
        <v>16104</v>
      </c>
      <c r="I941" t="s">
        <v>5258</v>
      </c>
      <c r="J941" t="s">
        <v>16105</v>
      </c>
    </row>
    <row r="942" spans="1:11" x14ac:dyDescent="0.3">
      <c r="A942" t="s">
        <v>4089</v>
      </c>
      <c r="B942">
        <v>219.464674305264</v>
      </c>
      <c r="C942">
        <v>-1.12553271831121</v>
      </c>
      <c r="D942">
        <v>0.38942523497276499</v>
      </c>
      <c r="E942">
        <v>-2.8902408401703301</v>
      </c>
      <c r="F942">
        <v>3.8494678543169502E-3</v>
      </c>
      <c r="G942">
        <v>4.6417020868348501E-2</v>
      </c>
      <c r="H942" t="s">
        <v>4090</v>
      </c>
      <c r="I942" t="s">
        <v>4091</v>
      </c>
    </row>
    <row r="943" spans="1:11" x14ac:dyDescent="0.3">
      <c r="A943" t="s">
        <v>1502</v>
      </c>
      <c r="B943">
        <v>30.953616088095099</v>
      </c>
      <c r="C943">
        <v>-1.4515383303156399</v>
      </c>
      <c r="D943">
        <v>0.50220049802425104</v>
      </c>
      <c r="E943">
        <v>-2.89035621435315</v>
      </c>
      <c r="F943">
        <v>3.84805519146179E-3</v>
      </c>
      <c r="G943">
        <v>4.6417020868348501E-2</v>
      </c>
      <c r="H943" t="s">
        <v>1503</v>
      </c>
      <c r="I943" t="s">
        <v>1504</v>
      </c>
    </row>
    <row r="944" spans="1:11" x14ac:dyDescent="0.3">
      <c r="A944" t="s">
        <v>11154</v>
      </c>
      <c r="B944">
        <v>212.78544520829999</v>
      </c>
      <c r="C944">
        <v>-1.13214660291031</v>
      </c>
      <c r="D944">
        <v>0.39088002975770098</v>
      </c>
      <c r="E944">
        <v>-2.8964043100695198</v>
      </c>
      <c r="F944">
        <v>3.7746573919519399E-3</v>
      </c>
      <c r="G944">
        <v>4.5760097018232401E-2</v>
      </c>
      <c r="H944" t="s">
        <v>11155</v>
      </c>
      <c r="I944" t="s">
        <v>11156</v>
      </c>
      <c r="J944" t="s">
        <v>9265</v>
      </c>
      <c r="K944" t="s">
        <v>11157</v>
      </c>
    </row>
    <row r="945" spans="1:10" x14ac:dyDescent="0.3">
      <c r="A945" t="s">
        <v>23553</v>
      </c>
      <c r="B945">
        <v>55.7054566770598</v>
      </c>
      <c r="C945">
        <v>-1.27329196569799</v>
      </c>
      <c r="D945">
        <v>0.43932580335124899</v>
      </c>
      <c r="E945">
        <v>-2.8982863195949502</v>
      </c>
      <c r="F945">
        <v>3.7520788454990101E-3</v>
      </c>
      <c r="G945">
        <v>4.5568187777395797E-2</v>
      </c>
      <c r="H945" t="s">
        <v>23554</v>
      </c>
      <c r="I945" t="s">
        <v>23555</v>
      </c>
    </row>
    <row r="946" spans="1:10" x14ac:dyDescent="0.3">
      <c r="A946" t="s">
        <v>23077</v>
      </c>
      <c r="B946">
        <v>434.95952021881197</v>
      </c>
      <c r="C946">
        <v>-1.1022066446929599</v>
      </c>
      <c r="D946">
        <v>0.380108200847942</v>
      </c>
      <c r="E946">
        <v>-2.8997181387672399</v>
      </c>
      <c r="F946">
        <v>3.7349835487691199E-3</v>
      </c>
      <c r="G946">
        <v>4.54013976832826E-2</v>
      </c>
      <c r="H946" t="s">
        <v>23078</v>
      </c>
      <c r="I946" t="s">
        <v>1215</v>
      </c>
      <c r="J946" t="s">
        <v>23079</v>
      </c>
    </row>
    <row r="947" spans="1:10" x14ac:dyDescent="0.3">
      <c r="A947" t="s">
        <v>28779</v>
      </c>
      <c r="B947">
        <v>259.134654841295</v>
      </c>
      <c r="C947">
        <v>-1.1281398328823</v>
      </c>
      <c r="D947">
        <v>0.38860148148926599</v>
      </c>
      <c r="E947">
        <v>-2.9030765105651399</v>
      </c>
      <c r="F947">
        <v>3.69516350223657E-3</v>
      </c>
      <c r="G947">
        <v>4.4957822610544901E-2</v>
      </c>
      <c r="H947" t="s">
        <v>28780</v>
      </c>
      <c r="I947" t="s">
        <v>28781</v>
      </c>
    </row>
    <row r="948" spans="1:10" x14ac:dyDescent="0.3">
      <c r="A948" t="s">
        <v>10147</v>
      </c>
      <c r="B948">
        <v>304.61300090780099</v>
      </c>
      <c r="C948">
        <v>-1.1216080536753801</v>
      </c>
      <c r="D948">
        <v>0.38625102678851297</v>
      </c>
      <c r="E948">
        <v>-2.9038319017582799</v>
      </c>
      <c r="F948">
        <v>3.6862602074226002E-3</v>
      </c>
      <c r="G948">
        <v>4.4889940578216603E-2</v>
      </c>
      <c r="H948" t="s">
        <v>10148</v>
      </c>
      <c r="I948" t="s">
        <v>10149</v>
      </c>
    </row>
    <row r="949" spans="1:10" x14ac:dyDescent="0.3">
      <c r="A949" t="s">
        <v>11556</v>
      </c>
      <c r="B949">
        <v>1427.66247634861</v>
      </c>
      <c r="C949">
        <v>-1.0334978501721399</v>
      </c>
      <c r="D949">
        <v>0.355586753458699</v>
      </c>
      <c r="E949">
        <v>-2.9064576790883798</v>
      </c>
      <c r="F949">
        <v>3.6554634343243702E-3</v>
      </c>
      <c r="G949">
        <v>4.4555084549233397E-2</v>
      </c>
      <c r="H949" t="s">
        <v>11557</v>
      </c>
      <c r="I949" t="s">
        <v>11558</v>
      </c>
    </row>
    <row r="950" spans="1:10" x14ac:dyDescent="0.3">
      <c r="A950" t="s">
        <v>4782</v>
      </c>
      <c r="B950">
        <v>1264.1393926489</v>
      </c>
      <c r="C950">
        <v>-1.07613465000416</v>
      </c>
      <c r="D950">
        <v>0.369841323371979</v>
      </c>
      <c r="E950">
        <v>-2.9097198771425701</v>
      </c>
      <c r="F950">
        <v>3.6175282783619399E-3</v>
      </c>
      <c r="G950">
        <v>4.4132537849393E-2</v>
      </c>
      <c r="H950" t="s">
        <v>4783</v>
      </c>
      <c r="I950" t="s">
        <v>4783</v>
      </c>
      <c r="J950" t="s">
        <v>4784</v>
      </c>
    </row>
    <row r="951" spans="1:10" x14ac:dyDescent="0.3">
      <c r="A951" t="s">
        <v>27106</v>
      </c>
      <c r="B951">
        <v>92.753307305549399</v>
      </c>
      <c r="C951">
        <v>-1.1920739539006</v>
      </c>
      <c r="D951">
        <v>0.40899262551542898</v>
      </c>
      <c r="E951">
        <v>-2.9146587970829598</v>
      </c>
      <c r="F951">
        <v>3.5607760549993001E-3</v>
      </c>
      <c r="G951">
        <v>4.3661781437835202E-2</v>
      </c>
      <c r="H951" t="s">
        <v>27107</v>
      </c>
      <c r="I951" t="s">
        <v>27108</v>
      </c>
    </row>
    <row r="952" spans="1:10" x14ac:dyDescent="0.3">
      <c r="A952" t="s">
        <v>4648</v>
      </c>
      <c r="B952">
        <v>1096.6076612219399</v>
      </c>
      <c r="C952">
        <v>-1.05223935897265</v>
      </c>
      <c r="D952">
        <v>0.36097984278480799</v>
      </c>
      <c r="E952">
        <v>-2.9149532307817099</v>
      </c>
      <c r="F952">
        <v>3.5574184918046601E-3</v>
      </c>
      <c r="G952">
        <v>4.3661781437835202E-2</v>
      </c>
      <c r="H952" t="s">
        <v>4649</v>
      </c>
      <c r="I952" t="s">
        <v>4650</v>
      </c>
    </row>
    <row r="953" spans="1:10" x14ac:dyDescent="0.3">
      <c r="A953" t="s">
        <v>14296</v>
      </c>
      <c r="B953">
        <v>362.608349384343</v>
      </c>
      <c r="C953">
        <v>-1.1347404058039201</v>
      </c>
      <c r="D953">
        <v>0.38901840612551503</v>
      </c>
      <c r="E953">
        <v>-2.9169324328520401</v>
      </c>
      <c r="F953">
        <v>3.5349233892697299E-3</v>
      </c>
      <c r="G953">
        <v>4.3478269919934101E-2</v>
      </c>
      <c r="H953" t="s">
        <v>14297</v>
      </c>
      <c r="I953" t="s">
        <v>14298</v>
      </c>
    </row>
    <row r="954" spans="1:10" x14ac:dyDescent="0.3">
      <c r="A954" t="s">
        <v>8123</v>
      </c>
      <c r="B954">
        <v>370.29198509343399</v>
      </c>
      <c r="C954">
        <v>-1.11884551528175</v>
      </c>
      <c r="D954">
        <v>0.38286308853357698</v>
      </c>
      <c r="E954">
        <v>-2.9223123063837102</v>
      </c>
      <c r="F954">
        <v>3.4744296137137298E-3</v>
      </c>
      <c r="G954">
        <v>4.3028126392837499E-2</v>
      </c>
      <c r="H954" t="s">
        <v>8124</v>
      </c>
      <c r="I954" t="s">
        <v>8125</v>
      </c>
    </row>
    <row r="955" spans="1:10" x14ac:dyDescent="0.3">
      <c r="A955" t="s">
        <v>11284</v>
      </c>
      <c r="B955">
        <v>145.77603716926899</v>
      </c>
      <c r="C955">
        <v>-1.15951544651468</v>
      </c>
      <c r="D955">
        <v>0.39653717831204899</v>
      </c>
      <c r="E955">
        <v>-2.9241027321837101</v>
      </c>
      <c r="F955">
        <v>3.4545071624023801E-3</v>
      </c>
      <c r="G955">
        <v>4.2958673322508398E-2</v>
      </c>
      <c r="H955" t="s">
        <v>11285</v>
      </c>
      <c r="I955" t="s">
        <v>11286</v>
      </c>
    </row>
    <row r="956" spans="1:10" x14ac:dyDescent="0.3">
      <c r="A956" t="s">
        <v>19686</v>
      </c>
      <c r="B956">
        <v>4809.6198858770003</v>
      </c>
      <c r="C956">
        <v>-0.98634423766236201</v>
      </c>
      <c r="D956">
        <v>0.33720445406017702</v>
      </c>
      <c r="E956">
        <v>-2.9250628981500402</v>
      </c>
      <c r="F956">
        <v>3.4438660740522902E-3</v>
      </c>
      <c r="G956">
        <v>4.2923851765583901E-2</v>
      </c>
      <c r="H956" t="s">
        <v>19687</v>
      </c>
      <c r="I956" t="s">
        <v>19688</v>
      </c>
    </row>
    <row r="957" spans="1:10" x14ac:dyDescent="0.3">
      <c r="A957" t="s">
        <v>14895</v>
      </c>
      <c r="B957">
        <v>96.513250809934704</v>
      </c>
      <c r="C957">
        <v>-1.20138324956958</v>
      </c>
      <c r="D957">
        <v>0.41048461423928401</v>
      </c>
      <c r="E957">
        <v>-2.92674367782578</v>
      </c>
      <c r="F957">
        <v>3.4253105494033102E-3</v>
      </c>
      <c r="G957">
        <v>4.2792616993239302E-2</v>
      </c>
      <c r="H957" t="s">
        <v>14896</v>
      </c>
      <c r="I957" t="s">
        <v>14897</v>
      </c>
    </row>
    <row r="958" spans="1:10" x14ac:dyDescent="0.3">
      <c r="A958" t="s">
        <v>18127</v>
      </c>
      <c r="B958">
        <v>196.38098834841799</v>
      </c>
      <c r="C958">
        <v>-1.1490243730849301</v>
      </c>
      <c r="D958">
        <v>0.39153938954197198</v>
      </c>
      <c r="E958">
        <v>-2.9346328971628499</v>
      </c>
      <c r="F958">
        <v>3.3394251472828001E-3</v>
      </c>
      <c r="G958">
        <v>4.19524991758643E-2</v>
      </c>
      <c r="H958" t="s">
        <v>18128</v>
      </c>
      <c r="I958" t="s">
        <v>18129</v>
      </c>
    </row>
    <row r="959" spans="1:10" x14ac:dyDescent="0.3">
      <c r="A959" t="s">
        <v>32484</v>
      </c>
      <c r="B959">
        <v>40.075341871446497</v>
      </c>
      <c r="C959">
        <v>-1.37485554372282</v>
      </c>
      <c r="D959">
        <v>0.468264376617198</v>
      </c>
      <c r="E959">
        <v>-2.9360669151366099</v>
      </c>
      <c r="F959">
        <v>3.32402610498149E-3</v>
      </c>
      <c r="G959">
        <v>4.1808680790080398E-2</v>
      </c>
      <c r="H959" t="s">
        <v>32485</v>
      </c>
      <c r="I959" t="s">
        <v>32486</v>
      </c>
    </row>
    <row r="960" spans="1:10" x14ac:dyDescent="0.3">
      <c r="A960" t="s">
        <v>12633</v>
      </c>
      <c r="B960">
        <v>272.23593527966801</v>
      </c>
      <c r="C960">
        <v>-1.1355272525690601</v>
      </c>
      <c r="D960">
        <v>0.38640539644217098</v>
      </c>
      <c r="E960">
        <v>-2.9386940840486</v>
      </c>
      <c r="F960">
        <v>3.2959822137325501E-3</v>
      </c>
      <c r="G960">
        <v>4.1561381696039297E-2</v>
      </c>
      <c r="H960" t="s">
        <v>12634</v>
      </c>
      <c r="I960" t="s">
        <v>12635</v>
      </c>
    </row>
    <row r="961" spans="1:10" x14ac:dyDescent="0.3">
      <c r="A961" t="s">
        <v>3766</v>
      </c>
      <c r="B961">
        <v>26.792687885061198</v>
      </c>
      <c r="C961">
        <v>-1.5173608210512499</v>
      </c>
      <c r="D961">
        <v>0.515790089857042</v>
      </c>
      <c r="E961">
        <v>-2.94181848563978</v>
      </c>
      <c r="F961">
        <v>3.2629112291348399E-3</v>
      </c>
      <c r="G961">
        <v>4.12213434513247E-2</v>
      </c>
      <c r="H961" t="s">
        <v>3767</v>
      </c>
      <c r="I961" t="s">
        <v>3768</v>
      </c>
    </row>
    <row r="962" spans="1:10" x14ac:dyDescent="0.3">
      <c r="A962" t="s">
        <v>15241</v>
      </c>
      <c r="B962">
        <v>41.6083018698301</v>
      </c>
      <c r="C962">
        <v>-1.3673743080955201</v>
      </c>
      <c r="D962">
        <v>0.464317839512146</v>
      </c>
      <c r="E962">
        <v>-2.9449101277956702</v>
      </c>
      <c r="F962">
        <v>3.2304848374593298E-3</v>
      </c>
      <c r="G962">
        <v>4.0936724639959302E-2</v>
      </c>
      <c r="H962" t="s">
        <v>15242</v>
      </c>
      <c r="I962" t="s">
        <v>15243</v>
      </c>
    </row>
    <row r="963" spans="1:10" x14ac:dyDescent="0.3">
      <c r="A963" t="s">
        <v>9334</v>
      </c>
      <c r="B963">
        <v>35.401747454870701</v>
      </c>
      <c r="C963">
        <v>-1.4206761875501199</v>
      </c>
      <c r="D963">
        <v>0.48239411147776601</v>
      </c>
      <c r="E963">
        <v>-2.9450529219728998</v>
      </c>
      <c r="F963">
        <v>3.2289942730650799E-3</v>
      </c>
      <c r="G963">
        <v>4.0936724639959302E-2</v>
      </c>
      <c r="H963" t="s">
        <v>9335</v>
      </c>
      <c r="I963" t="s">
        <v>9336</v>
      </c>
    </row>
    <row r="964" spans="1:10" x14ac:dyDescent="0.3">
      <c r="A964" t="s">
        <v>6091</v>
      </c>
      <c r="B964">
        <v>181.15861490970099</v>
      </c>
      <c r="C964">
        <v>-1.16161095940489</v>
      </c>
      <c r="D964">
        <v>0.39368651204413302</v>
      </c>
      <c r="E964">
        <v>-2.9505988238547398</v>
      </c>
      <c r="F964">
        <v>3.1715856598672101E-3</v>
      </c>
      <c r="G964">
        <v>4.0293757607249903E-2</v>
      </c>
      <c r="H964" t="s">
        <v>6092</v>
      </c>
      <c r="I964" t="s">
        <v>6093</v>
      </c>
    </row>
    <row r="965" spans="1:10" x14ac:dyDescent="0.3">
      <c r="A965" t="s">
        <v>5313</v>
      </c>
      <c r="B965">
        <v>239.206035639373</v>
      </c>
      <c r="C965">
        <v>-1.1463417962577001</v>
      </c>
      <c r="D965">
        <v>0.38821849140292902</v>
      </c>
      <c r="E965">
        <v>-2.9528263636157401</v>
      </c>
      <c r="F965">
        <v>3.1487902399912199E-3</v>
      </c>
      <c r="G965">
        <v>4.0041819388965498E-2</v>
      </c>
      <c r="H965" t="s">
        <v>5314</v>
      </c>
      <c r="I965" t="s">
        <v>5315</v>
      </c>
    </row>
    <row r="966" spans="1:10" x14ac:dyDescent="0.3">
      <c r="A966" t="s">
        <v>16780</v>
      </c>
      <c r="B966">
        <v>5598.1507698004398</v>
      </c>
      <c r="C966">
        <v>-1.0256953016547401</v>
      </c>
      <c r="D966">
        <v>0.34733583879859398</v>
      </c>
      <c r="E966">
        <v>-2.95303618884402</v>
      </c>
      <c r="F966">
        <v>3.1466507188496798E-3</v>
      </c>
      <c r="G966">
        <v>4.0041819388965498E-2</v>
      </c>
      <c r="H966" t="s">
        <v>16781</v>
      </c>
      <c r="I966" t="s">
        <v>16782</v>
      </c>
      <c r="J966" t="s">
        <v>16783</v>
      </c>
    </row>
    <row r="967" spans="1:10" x14ac:dyDescent="0.3">
      <c r="A967" t="s">
        <v>4734</v>
      </c>
      <c r="B967">
        <v>761.259261952163</v>
      </c>
      <c r="C967">
        <v>-1.10681726737346</v>
      </c>
      <c r="D967">
        <v>0.374790167527843</v>
      </c>
      <c r="E967">
        <v>-2.9531651661892599</v>
      </c>
      <c r="F967">
        <v>3.1453362356063299E-3</v>
      </c>
      <c r="G967">
        <v>4.0041819388965498E-2</v>
      </c>
      <c r="H967" t="s">
        <v>4735</v>
      </c>
      <c r="I967" t="s">
        <v>4736</v>
      </c>
    </row>
    <row r="968" spans="1:10" x14ac:dyDescent="0.3">
      <c r="A968" t="s">
        <v>37175</v>
      </c>
      <c r="B968">
        <v>1601.2464820926</v>
      </c>
      <c r="C968">
        <v>-1.04424943437916</v>
      </c>
      <c r="D968">
        <v>0.35351618423297998</v>
      </c>
      <c r="E968">
        <v>-2.9538942796773302</v>
      </c>
      <c r="F968">
        <v>3.1379148238512098E-3</v>
      </c>
      <c r="G968">
        <v>4.0016562508130897E-2</v>
      </c>
      <c r="H968" t="s">
        <v>37176</v>
      </c>
      <c r="I968" t="s">
        <v>37177</v>
      </c>
    </row>
    <row r="969" spans="1:10" x14ac:dyDescent="0.3">
      <c r="A969" t="s">
        <v>30445</v>
      </c>
      <c r="B969">
        <v>138.05409652884501</v>
      </c>
      <c r="C969">
        <v>-1.1734754715772</v>
      </c>
      <c r="D969">
        <v>0.39688783330597399</v>
      </c>
      <c r="E969">
        <v>-2.9566929825045198</v>
      </c>
      <c r="F969">
        <v>3.1095757299531802E-3</v>
      </c>
      <c r="G969">
        <v>3.9805516808547499E-2</v>
      </c>
      <c r="H969" t="s">
        <v>30446</v>
      </c>
      <c r="I969" t="s">
        <v>30447</v>
      </c>
    </row>
    <row r="970" spans="1:10" x14ac:dyDescent="0.3">
      <c r="A970" t="s">
        <v>8434</v>
      </c>
      <c r="B970">
        <v>19.954318244547</v>
      </c>
      <c r="C970">
        <v>-1.6069783360338401</v>
      </c>
      <c r="D970">
        <v>0.54250923075661595</v>
      </c>
      <c r="E970">
        <v>-2.9621216468384302</v>
      </c>
      <c r="F970">
        <v>3.05527048848054E-3</v>
      </c>
      <c r="G970">
        <v>3.9184641924909502E-2</v>
      </c>
      <c r="H970" t="s">
        <v>8435</v>
      </c>
      <c r="I970" t="s">
        <v>8436</v>
      </c>
    </row>
    <row r="971" spans="1:10" x14ac:dyDescent="0.3">
      <c r="A971" t="s">
        <v>934</v>
      </c>
      <c r="B971">
        <v>473.89603291773699</v>
      </c>
      <c r="C971">
        <v>-1.1287082243745601</v>
      </c>
      <c r="D971">
        <v>0.38098962314445001</v>
      </c>
      <c r="E971">
        <v>-2.9625694659579001</v>
      </c>
      <c r="F971">
        <v>3.0508296086613901E-3</v>
      </c>
      <c r="G971">
        <v>3.9164880099783299E-2</v>
      </c>
      <c r="H971" t="s">
        <v>935</v>
      </c>
      <c r="I971" t="s">
        <v>936</v>
      </c>
      <c r="J971" t="s">
        <v>937</v>
      </c>
    </row>
    <row r="972" spans="1:10" x14ac:dyDescent="0.3">
      <c r="A972" t="s">
        <v>9535</v>
      </c>
      <c r="B972">
        <v>149.36452379697801</v>
      </c>
      <c r="C972">
        <v>-1.17673194626676</v>
      </c>
      <c r="D972">
        <v>0.39571988548640302</v>
      </c>
      <c r="E972">
        <v>-2.9736487586929501</v>
      </c>
      <c r="F972">
        <v>2.94281722710642E-3</v>
      </c>
      <c r="G972">
        <v>3.7922468179458199E-2</v>
      </c>
      <c r="H972" t="s">
        <v>9536</v>
      </c>
      <c r="I972" t="s">
        <v>9537</v>
      </c>
    </row>
    <row r="973" spans="1:10" x14ac:dyDescent="0.3">
      <c r="A973" t="s">
        <v>3747</v>
      </c>
      <c r="B973">
        <v>248.52030701364899</v>
      </c>
      <c r="C973">
        <v>-1.1548521823314899</v>
      </c>
      <c r="D973">
        <v>0.387337507427579</v>
      </c>
      <c r="E973">
        <v>-2.9815139514920799</v>
      </c>
      <c r="F973">
        <v>2.8682697731950901E-3</v>
      </c>
      <c r="G973">
        <v>3.7139006027804101E-2</v>
      </c>
      <c r="H973" t="s">
        <v>3748</v>
      </c>
      <c r="I973" t="s">
        <v>3749</v>
      </c>
    </row>
    <row r="974" spans="1:10" x14ac:dyDescent="0.3">
      <c r="A974" t="s">
        <v>36842</v>
      </c>
      <c r="B974">
        <v>401.23885811533597</v>
      </c>
      <c r="C974">
        <v>-1.1461009570132801</v>
      </c>
      <c r="D974">
        <v>0.38409968759449498</v>
      </c>
      <c r="E974">
        <v>-2.9838632886972198</v>
      </c>
      <c r="F974">
        <v>2.8463391651627002E-3</v>
      </c>
      <c r="G974">
        <v>3.6890413076316901E-2</v>
      </c>
      <c r="H974" t="s">
        <v>36843</v>
      </c>
      <c r="I974" t="s">
        <v>36844</v>
      </c>
    </row>
    <row r="975" spans="1:10" x14ac:dyDescent="0.3">
      <c r="A975" t="s">
        <v>27195</v>
      </c>
      <c r="B975">
        <v>446.01079496230398</v>
      </c>
      <c r="C975">
        <v>-1.1405422137706001</v>
      </c>
      <c r="D975">
        <v>0.382176011599969</v>
      </c>
      <c r="E975">
        <v>-2.9843375281346298</v>
      </c>
      <c r="F975">
        <v>2.8419308461785902E-3</v>
      </c>
      <c r="G975">
        <v>3.6868660977561897E-2</v>
      </c>
      <c r="H975" t="s">
        <v>27196</v>
      </c>
      <c r="I975" t="s">
        <v>27197</v>
      </c>
    </row>
    <row r="976" spans="1:10" x14ac:dyDescent="0.3">
      <c r="A976" t="s">
        <v>21425</v>
      </c>
      <c r="B976">
        <v>190.331192395443</v>
      </c>
      <c r="C976">
        <v>-1.1718488547344701</v>
      </c>
      <c r="D976">
        <v>0.392166557537245</v>
      </c>
      <c r="E976">
        <v>-2.9881407075950901</v>
      </c>
      <c r="F976">
        <v>2.80680300259271E-3</v>
      </c>
      <c r="G976">
        <v>3.6553398794613903E-2</v>
      </c>
      <c r="H976" t="s">
        <v>21426</v>
      </c>
      <c r="I976" t="s">
        <v>21427</v>
      </c>
    </row>
    <row r="977" spans="1:10" x14ac:dyDescent="0.3">
      <c r="A977" t="s">
        <v>21684</v>
      </c>
      <c r="B977">
        <v>21.531342757698599</v>
      </c>
      <c r="C977">
        <v>-1.6020361901403299</v>
      </c>
      <c r="D977">
        <v>0.53606277510910905</v>
      </c>
      <c r="E977">
        <v>-2.9885234799492499</v>
      </c>
      <c r="F977">
        <v>2.8032896006542699E-3</v>
      </c>
      <c r="G977">
        <v>3.6553398794613903E-2</v>
      </c>
      <c r="H977" t="s">
        <v>21685</v>
      </c>
      <c r="I977" t="s">
        <v>21686</v>
      </c>
    </row>
    <row r="978" spans="1:10" x14ac:dyDescent="0.3">
      <c r="A978" t="s">
        <v>30888</v>
      </c>
      <c r="B978">
        <v>54.649648227070202</v>
      </c>
      <c r="C978">
        <v>-1.3650447538248101</v>
      </c>
      <c r="D978">
        <v>0.45617951716056199</v>
      </c>
      <c r="E978">
        <v>-2.9923411781426998</v>
      </c>
      <c r="F978">
        <v>2.7684667546298402E-3</v>
      </c>
      <c r="G978">
        <v>3.6228821241546499E-2</v>
      </c>
      <c r="H978" t="s">
        <v>30889</v>
      </c>
      <c r="I978" t="s">
        <v>30890</v>
      </c>
    </row>
    <row r="979" spans="1:10" x14ac:dyDescent="0.3">
      <c r="A979" t="s">
        <v>15206</v>
      </c>
      <c r="B979">
        <v>79.5969410277186</v>
      </c>
      <c r="C979">
        <v>-1.2559036361703899</v>
      </c>
      <c r="D979">
        <v>0.41846847502383899</v>
      </c>
      <c r="E979">
        <v>-3.0011905582585201</v>
      </c>
      <c r="F979">
        <v>2.6892621413661302E-3</v>
      </c>
      <c r="G979">
        <v>3.5260665261310199E-2</v>
      </c>
      <c r="H979" t="s">
        <v>15207</v>
      </c>
      <c r="I979" t="s">
        <v>15208</v>
      </c>
    </row>
    <row r="980" spans="1:10" x14ac:dyDescent="0.3">
      <c r="A980" t="s">
        <v>9985</v>
      </c>
      <c r="B980">
        <v>487.373807400467</v>
      </c>
      <c r="C980">
        <v>-1.1464484871687499</v>
      </c>
      <c r="D980">
        <v>0.38189076758295398</v>
      </c>
      <c r="E980">
        <v>-3.0020324775715501</v>
      </c>
      <c r="F980">
        <v>2.6818356225838599E-3</v>
      </c>
      <c r="G980">
        <v>3.5231702415364899E-2</v>
      </c>
      <c r="H980" t="s">
        <v>9986</v>
      </c>
      <c r="I980" t="s">
        <v>9987</v>
      </c>
    </row>
    <row r="981" spans="1:10" x14ac:dyDescent="0.3">
      <c r="A981" t="s">
        <v>19388</v>
      </c>
      <c r="B981">
        <v>836.28595036210402</v>
      </c>
      <c r="C981">
        <v>-1.1029121409595199</v>
      </c>
      <c r="D981">
        <v>0.367386275239796</v>
      </c>
      <c r="E981">
        <v>-3.0020504719171699</v>
      </c>
      <c r="F981">
        <v>2.6816771003286902E-3</v>
      </c>
      <c r="G981">
        <v>3.5231702415364899E-2</v>
      </c>
      <c r="H981" t="s">
        <v>19389</v>
      </c>
      <c r="I981" t="s">
        <v>19390</v>
      </c>
    </row>
    <row r="982" spans="1:10" x14ac:dyDescent="0.3">
      <c r="A982" t="s">
        <v>27867</v>
      </c>
      <c r="B982">
        <v>300.75595392125803</v>
      </c>
      <c r="C982">
        <v>-1.16583137684765</v>
      </c>
      <c r="D982">
        <v>0.38788403355210099</v>
      </c>
      <c r="E982">
        <v>-3.00561837044796</v>
      </c>
      <c r="F982">
        <v>2.6504141299391699E-3</v>
      </c>
      <c r="G982">
        <v>3.4954924633621501E-2</v>
      </c>
      <c r="H982" t="s">
        <v>27868</v>
      </c>
      <c r="I982" t="s">
        <v>27869</v>
      </c>
    </row>
    <row r="983" spans="1:10" x14ac:dyDescent="0.3">
      <c r="A983" t="s">
        <v>5411</v>
      </c>
      <c r="B983">
        <v>459.44696434253899</v>
      </c>
      <c r="C983">
        <v>-1.1412368829934501</v>
      </c>
      <c r="D983">
        <v>0.37946387800276399</v>
      </c>
      <c r="E983">
        <v>-3.00749807597006</v>
      </c>
      <c r="F983">
        <v>2.6340779208191001E-3</v>
      </c>
      <c r="G983">
        <v>3.4773433353530801E-2</v>
      </c>
      <c r="H983" t="s">
        <v>5412</v>
      </c>
      <c r="I983" t="s">
        <v>5413</v>
      </c>
    </row>
    <row r="984" spans="1:10" x14ac:dyDescent="0.3">
      <c r="A984" t="s">
        <v>21823</v>
      </c>
      <c r="B984">
        <v>261.94169025835703</v>
      </c>
      <c r="C984">
        <v>-1.16395200193979</v>
      </c>
      <c r="D984">
        <v>0.38686983756951698</v>
      </c>
      <c r="E984">
        <v>-3.00863982897256</v>
      </c>
      <c r="F984">
        <v>2.6242001214117198E-3</v>
      </c>
      <c r="G984">
        <v>3.4676930175797697E-2</v>
      </c>
      <c r="H984" t="s">
        <v>21824</v>
      </c>
      <c r="I984" t="s">
        <v>21825</v>
      </c>
    </row>
    <row r="985" spans="1:10" x14ac:dyDescent="0.3">
      <c r="A985" t="s">
        <v>834</v>
      </c>
      <c r="B985">
        <v>234.269636256258</v>
      </c>
      <c r="C985">
        <v>-1.1704887629440199</v>
      </c>
      <c r="D985">
        <v>0.38892697963922102</v>
      </c>
      <c r="E985">
        <v>-3.0095334708582002</v>
      </c>
      <c r="F985">
        <v>2.61649247557814E-3</v>
      </c>
      <c r="G985">
        <v>3.4633940972653501E-2</v>
      </c>
      <c r="H985" t="s">
        <v>835</v>
      </c>
      <c r="I985" t="s">
        <v>836</v>
      </c>
      <c r="J985" t="s">
        <v>837</v>
      </c>
    </row>
    <row r="986" spans="1:10" x14ac:dyDescent="0.3">
      <c r="A986" t="s">
        <v>40373</v>
      </c>
      <c r="B986">
        <v>70.204782945001597</v>
      </c>
      <c r="C986">
        <v>-1.29229538662885</v>
      </c>
      <c r="D986">
        <v>0.42726039758731399</v>
      </c>
      <c r="E986">
        <v>-3.0246083978910199</v>
      </c>
      <c r="F986">
        <v>2.4895524114842702E-3</v>
      </c>
      <c r="G986">
        <v>3.3124537258221801E-2</v>
      </c>
      <c r="H986" t="s">
        <v>40374</v>
      </c>
      <c r="I986" t="s">
        <v>40375</v>
      </c>
    </row>
    <row r="987" spans="1:10" x14ac:dyDescent="0.3">
      <c r="A987" t="s">
        <v>17567</v>
      </c>
      <c r="B987">
        <v>55.144256515978498</v>
      </c>
      <c r="C987">
        <v>-1.3400288705621799</v>
      </c>
      <c r="D987">
        <v>0.44145962162193297</v>
      </c>
      <c r="E987">
        <v>-3.0354505937346801</v>
      </c>
      <c r="F987">
        <v>2.4017656974448199E-3</v>
      </c>
      <c r="G987">
        <v>3.2178418396817801E-2</v>
      </c>
      <c r="H987" t="s">
        <v>17568</v>
      </c>
      <c r="I987" t="s">
        <v>17569</v>
      </c>
    </row>
    <row r="988" spans="1:10" x14ac:dyDescent="0.3">
      <c r="A988" t="s">
        <v>11539</v>
      </c>
      <c r="B988">
        <v>82.023149134467701</v>
      </c>
      <c r="C988">
        <v>-1.26107384673643</v>
      </c>
      <c r="D988">
        <v>0.414737954809832</v>
      </c>
      <c r="E988">
        <v>-3.04065213253672</v>
      </c>
      <c r="F988">
        <v>2.3606639899000099E-3</v>
      </c>
      <c r="G988">
        <v>3.17537521749E-2</v>
      </c>
      <c r="H988" t="s">
        <v>11540</v>
      </c>
      <c r="I988" t="s">
        <v>11541</v>
      </c>
    </row>
    <row r="989" spans="1:10" x14ac:dyDescent="0.3">
      <c r="A989" t="s">
        <v>38873</v>
      </c>
      <c r="B989">
        <v>1748.9265117437201</v>
      </c>
      <c r="C989">
        <v>-1.07082469157021</v>
      </c>
      <c r="D989">
        <v>0.35126760234120702</v>
      </c>
      <c r="E989">
        <v>-3.0484584528522798</v>
      </c>
      <c r="F989">
        <v>2.30018716935125E-3</v>
      </c>
      <c r="G989">
        <v>3.1064027722088699E-2</v>
      </c>
      <c r="H989" t="s">
        <v>38874</v>
      </c>
      <c r="I989" t="s">
        <v>38875</v>
      </c>
    </row>
    <row r="990" spans="1:10" x14ac:dyDescent="0.3">
      <c r="A990" t="s">
        <v>42594</v>
      </c>
      <c r="B990">
        <v>88.319580373724705</v>
      </c>
      <c r="C990">
        <v>-1.2755025506089399</v>
      </c>
      <c r="D990">
        <v>0.41824855796799398</v>
      </c>
      <c r="E990">
        <v>-3.0496280891099801</v>
      </c>
      <c r="F990">
        <v>2.29124905383391E-3</v>
      </c>
      <c r="G990">
        <v>3.0974292764791699E-2</v>
      </c>
      <c r="H990" t="s">
        <v>42595</v>
      </c>
      <c r="I990" t="s">
        <v>42596</v>
      </c>
    </row>
    <row r="991" spans="1:10" x14ac:dyDescent="0.3">
      <c r="A991" t="s">
        <v>23150</v>
      </c>
      <c r="B991">
        <v>276.39130433238398</v>
      </c>
      <c r="C991">
        <v>-1.18165115816217</v>
      </c>
      <c r="D991">
        <v>0.387059706679795</v>
      </c>
      <c r="E991">
        <v>-3.0528911632223101</v>
      </c>
      <c r="F991">
        <v>2.2664812471989899E-3</v>
      </c>
      <c r="G991">
        <v>3.0731756268496301E-2</v>
      </c>
      <c r="H991" t="s">
        <v>23151</v>
      </c>
      <c r="I991" t="s">
        <v>23152</v>
      </c>
    </row>
    <row r="992" spans="1:10" x14ac:dyDescent="0.3">
      <c r="A992" t="s">
        <v>36406</v>
      </c>
      <c r="B992">
        <v>129.07468808471401</v>
      </c>
      <c r="C992">
        <v>-1.2220161561534899</v>
      </c>
      <c r="D992">
        <v>0.39999456000036199</v>
      </c>
      <c r="E992">
        <v>-3.0550819394953499</v>
      </c>
      <c r="F992">
        <v>2.2499904149175902E-3</v>
      </c>
      <c r="G992">
        <v>3.0538814626594999E-2</v>
      </c>
      <c r="H992" t="s">
        <v>36407</v>
      </c>
      <c r="I992" t="s">
        <v>840</v>
      </c>
      <c r="J992" t="s">
        <v>36408</v>
      </c>
    </row>
    <row r="993" spans="1:11" x14ac:dyDescent="0.3">
      <c r="A993" t="s">
        <v>15432</v>
      </c>
      <c r="B993">
        <v>257.742794001731</v>
      </c>
      <c r="C993">
        <v>-1.1802582997304401</v>
      </c>
      <c r="D993">
        <v>0.38610455848911002</v>
      </c>
      <c r="E993">
        <v>-3.0568359626443899</v>
      </c>
      <c r="F993">
        <v>2.2368665210033998E-3</v>
      </c>
      <c r="G993">
        <v>3.04218352126394E-2</v>
      </c>
      <c r="H993" t="s">
        <v>15433</v>
      </c>
      <c r="I993" t="s">
        <v>15434</v>
      </c>
      <c r="J993" t="s">
        <v>15435</v>
      </c>
    </row>
    <row r="994" spans="1:11" x14ac:dyDescent="0.3">
      <c r="A994" t="s">
        <v>36867</v>
      </c>
      <c r="B994">
        <v>16.687008225698399</v>
      </c>
      <c r="C994">
        <v>-1.7254381458493</v>
      </c>
      <c r="D994">
        <v>0.56428476022617102</v>
      </c>
      <c r="E994">
        <v>-3.0577436561599298</v>
      </c>
      <c r="F994">
        <v>2.2301025832508598E-3</v>
      </c>
      <c r="G994">
        <v>3.0383679176216798E-2</v>
      </c>
      <c r="H994" t="s">
        <v>36868</v>
      </c>
      <c r="I994" t="s">
        <v>36869</v>
      </c>
    </row>
    <row r="995" spans="1:11" x14ac:dyDescent="0.3">
      <c r="A995" t="s">
        <v>14994</v>
      </c>
      <c r="B995">
        <v>73.765171146799901</v>
      </c>
      <c r="C995">
        <v>-1.30290815694368</v>
      </c>
      <c r="D995">
        <v>0.42555543138719998</v>
      </c>
      <c r="E995">
        <v>-3.0616649696998102</v>
      </c>
      <c r="F995">
        <v>2.2010966406347701E-3</v>
      </c>
      <c r="G995">
        <v>3.0117335493183999E-2</v>
      </c>
      <c r="H995" t="s">
        <v>14995</v>
      </c>
      <c r="I995" t="s">
        <v>274</v>
      </c>
      <c r="J995" t="s">
        <v>14996</v>
      </c>
    </row>
    <row r="996" spans="1:11" x14ac:dyDescent="0.3">
      <c r="A996" t="s">
        <v>8626</v>
      </c>
      <c r="B996">
        <v>510.56031782940698</v>
      </c>
      <c r="C996">
        <v>-1.15856303836065</v>
      </c>
      <c r="D996">
        <v>0.377914754931232</v>
      </c>
      <c r="E996">
        <v>-3.0656729414321702</v>
      </c>
      <c r="F996">
        <v>2.1718073741992501E-3</v>
      </c>
      <c r="G996">
        <v>2.9776912272650599E-2</v>
      </c>
      <c r="H996" t="s">
        <v>8627</v>
      </c>
      <c r="I996" t="s">
        <v>8628</v>
      </c>
    </row>
    <row r="997" spans="1:11" x14ac:dyDescent="0.3">
      <c r="A997" t="s">
        <v>40175</v>
      </c>
      <c r="B997">
        <v>841.107294542869</v>
      </c>
      <c r="C997">
        <v>-1.43631827783185</v>
      </c>
      <c r="D997">
        <v>0.46841406830526899</v>
      </c>
      <c r="E997">
        <v>-3.0663431673358499</v>
      </c>
      <c r="F997">
        <v>2.1669445424385902E-3</v>
      </c>
      <c r="G997">
        <v>2.9745633455138799E-2</v>
      </c>
      <c r="H997" t="s">
        <v>40176</v>
      </c>
      <c r="I997" t="s">
        <v>40177</v>
      </c>
      <c r="J997" t="s">
        <v>40178</v>
      </c>
      <c r="K997" t="s">
        <v>40179</v>
      </c>
    </row>
    <row r="998" spans="1:11" x14ac:dyDescent="0.3">
      <c r="A998" t="s">
        <v>39091</v>
      </c>
      <c r="B998">
        <v>230.98745550131201</v>
      </c>
      <c r="C998">
        <v>-1.19095744154353</v>
      </c>
      <c r="D998">
        <v>0.38804029719909899</v>
      </c>
      <c r="E998">
        <v>-3.0691591830537601</v>
      </c>
      <c r="F998">
        <v>2.14662178957809E-3</v>
      </c>
      <c r="G998">
        <v>2.95516078167707E-2</v>
      </c>
      <c r="H998" t="s">
        <v>39092</v>
      </c>
      <c r="I998" t="s">
        <v>39093</v>
      </c>
    </row>
    <row r="999" spans="1:11" x14ac:dyDescent="0.3">
      <c r="A999" t="s">
        <v>29404</v>
      </c>
      <c r="B999">
        <v>356.344049452717</v>
      </c>
      <c r="C999">
        <v>-1.17905262580723</v>
      </c>
      <c r="D999">
        <v>0.38348999644408499</v>
      </c>
      <c r="E999">
        <v>-3.0745329389032499</v>
      </c>
      <c r="F999">
        <v>2.1083243882621802E-3</v>
      </c>
      <c r="G999">
        <v>2.9189482813244901E-2</v>
      </c>
      <c r="H999" t="s">
        <v>29405</v>
      </c>
      <c r="I999" t="s">
        <v>29406</v>
      </c>
    </row>
    <row r="1000" spans="1:11" x14ac:dyDescent="0.3">
      <c r="A1000" t="s">
        <v>30841</v>
      </c>
      <c r="B1000">
        <v>15.153741693303999</v>
      </c>
      <c r="C1000">
        <v>-1.7822696440638801</v>
      </c>
      <c r="D1000">
        <v>0.57962281846440999</v>
      </c>
      <c r="E1000">
        <v>-3.0748783299898901</v>
      </c>
      <c r="F1000">
        <v>2.1058844354993598E-3</v>
      </c>
      <c r="G1000">
        <v>2.9189482813244901E-2</v>
      </c>
      <c r="H1000" t="s">
        <v>30842</v>
      </c>
      <c r="I1000" t="s">
        <v>30843</v>
      </c>
    </row>
    <row r="1001" spans="1:11" x14ac:dyDescent="0.3">
      <c r="A1001" t="s">
        <v>45102</v>
      </c>
      <c r="B1001">
        <v>51.6863943450495</v>
      </c>
      <c r="C1001">
        <v>-1.38998729343991</v>
      </c>
      <c r="D1001">
        <v>0.45146199614161597</v>
      </c>
      <c r="E1001">
        <v>-3.0788578115529699</v>
      </c>
      <c r="F1001">
        <v>2.0779583141159299E-3</v>
      </c>
      <c r="G1001">
        <v>2.8947850682679899E-2</v>
      </c>
    </row>
    <row r="1002" spans="1:11" x14ac:dyDescent="0.3">
      <c r="A1002" t="s">
        <v>35460</v>
      </c>
      <c r="B1002">
        <v>99.548065732182195</v>
      </c>
      <c r="C1002">
        <v>-1.2517886382018499</v>
      </c>
      <c r="D1002">
        <v>0.40617427421522601</v>
      </c>
      <c r="E1002">
        <v>-3.0819003508295602</v>
      </c>
      <c r="F1002">
        <v>2.0568368028228098E-3</v>
      </c>
      <c r="G1002">
        <v>2.8695848163349299E-2</v>
      </c>
      <c r="H1002" t="s">
        <v>35461</v>
      </c>
      <c r="I1002" t="s">
        <v>35462</v>
      </c>
    </row>
    <row r="1003" spans="1:11" x14ac:dyDescent="0.3">
      <c r="A1003" t="s">
        <v>32388</v>
      </c>
      <c r="B1003">
        <v>45.680591634250099</v>
      </c>
      <c r="C1003">
        <v>-1.4179676293168999</v>
      </c>
      <c r="D1003">
        <v>0.45987805236302798</v>
      </c>
      <c r="E1003">
        <v>-3.08335573317936</v>
      </c>
      <c r="F1003">
        <v>2.0468032425284702E-3</v>
      </c>
      <c r="G1003">
        <v>2.8585395853512899E-2</v>
      </c>
      <c r="H1003" t="s">
        <v>32389</v>
      </c>
      <c r="I1003" t="s">
        <v>32390</v>
      </c>
    </row>
    <row r="1004" spans="1:11" x14ac:dyDescent="0.3">
      <c r="A1004" t="s">
        <v>1687</v>
      </c>
      <c r="B1004">
        <v>90.906149593425496</v>
      </c>
      <c r="C1004">
        <v>-1.26509885703382</v>
      </c>
      <c r="D1004">
        <v>0.409773068031203</v>
      </c>
      <c r="E1004">
        <v>-3.0873157748314601</v>
      </c>
      <c r="F1004">
        <v>2.0197291932229802E-3</v>
      </c>
      <c r="G1004">
        <v>2.82657437870222E-2</v>
      </c>
      <c r="H1004" t="s">
        <v>1688</v>
      </c>
      <c r="I1004" t="s">
        <v>1689</v>
      </c>
    </row>
    <row r="1005" spans="1:11" x14ac:dyDescent="0.3">
      <c r="A1005" t="s">
        <v>13097</v>
      </c>
      <c r="B1005">
        <v>1531.5516521397001</v>
      </c>
      <c r="C1005">
        <v>-1.09463751379268</v>
      </c>
      <c r="D1005">
        <v>0.35403190685458802</v>
      </c>
      <c r="E1005">
        <v>-3.0919176848155701</v>
      </c>
      <c r="F1005">
        <v>1.9886798663382699E-3</v>
      </c>
      <c r="G1005">
        <v>2.7918005815902699E-2</v>
      </c>
      <c r="H1005" t="s">
        <v>13098</v>
      </c>
      <c r="I1005" t="s">
        <v>13099</v>
      </c>
    </row>
    <row r="1006" spans="1:11" x14ac:dyDescent="0.3">
      <c r="A1006" t="s">
        <v>21181</v>
      </c>
      <c r="B1006">
        <v>200.22538139213799</v>
      </c>
      <c r="C1006">
        <v>-1.2121160563133799</v>
      </c>
      <c r="D1006">
        <v>0.391237615933758</v>
      </c>
      <c r="E1006">
        <v>-3.0981582724872898</v>
      </c>
      <c r="F1006">
        <v>1.94727401699472E-3</v>
      </c>
      <c r="G1006">
        <v>2.7422247757574202E-2</v>
      </c>
      <c r="H1006" t="s">
        <v>21182</v>
      </c>
      <c r="I1006" t="s">
        <v>10324</v>
      </c>
      <c r="J1006" t="s">
        <v>21183</v>
      </c>
    </row>
    <row r="1007" spans="1:11" x14ac:dyDescent="0.3">
      <c r="A1007" t="s">
        <v>42935</v>
      </c>
      <c r="B1007">
        <v>437.78775741998197</v>
      </c>
      <c r="C1007">
        <v>-1.1879883935870501</v>
      </c>
      <c r="D1007">
        <v>0.383032955497701</v>
      </c>
      <c r="E1007">
        <v>-3.1015304989708201</v>
      </c>
      <c r="F1007">
        <v>1.9252303885326501E-3</v>
      </c>
      <c r="G1007">
        <v>2.7167943155646801E-2</v>
      </c>
      <c r="H1007" t="s">
        <v>42936</v>
      </c>
      <c r="I1007" t="s">
        <v>42937</v>
      </c>
    </row>
    <row r="1008" spans="1:11" x14ac:dyDescent="0.3">
      <c r="A1008" t="s">
        <v>24499</v>
      </c>
      <c r="B1008">
        <v>415.77348166812698</v>
      </c>
      <c r="C1008">
        <v>-1.1889460891150201</v>
      </c>
      <c r="D1008">
        <v>0.38323476264443701</v>
      </c>
      <c r="E1008">
        <v>-3.1023962463919799</v>
      </c>
      <c r="F1008">
        <v>1.9196082408635001E-3</v>
      </c>
      <c r="G1008">
        <v>2.7117478339813299E-2</v>
      </c>
      <c r="H1008" t="s">
        <v>24500</v>
      </c>
      <c r="I1008" t="s">
        <v>24501</v>
      </c>
    </row>
    <row r="1009" spans="1:11" x14ac:dyDescent="0.3">
      <c r="A1009" t="s">
        <v>1903</v>
      </c>
      <c r="B1009">
        <v>146.12345039449301</v>
      </c>
      <c r="C1009">
        <v>-1.23468521382499</v>
      </c>
      <c r="D1009">
        <v>0.39746032908967499</v>
      </c>
      <c r="E1009">
        <v>-3.1064363496423701</v>
      </c>
      <c r="F1009">
        <v>1.8935706896471001E-3</v>
      </c>
      <c r="G1009">
        <v>2.68057360206331E-2</v>
      </c>
      <c r="H1009" t="s">
        <v>1904</v>
      </c>
      <c r="I1009" t="s">
        <v>943</v>
      </c>
      <c r="J1009" t="s">
        <v>1905</v>
      </c>
    </row>
    <row r="1010" spans="1:11" x14ac:dyDescent="0.3">
      <c r="A1010" t="s">
        <v>31301</v>
      </c>
      <c r="B1010">
        <v>128.18152133443999</v>
      </c>
      <c r="C1010">
        <v>-1.2459812579387299</v>
      </c>
      <c r="D1010">
        <v>0.40055925324719599</v>
      </c>
      <c r="E1010">
        <v>-3.1106041062289398</v>
      </c>
      <c r="F1010">
        <v>1.8670506915216001E-3</v>
      </c>
      <c r="G1010">
        <v>2.6513690419557499E-2</v>
      </c>
      <c r="H1010" t="s">
        <v>31302</v>
      </c>
      <c r="I1010" t="s">
        <v>31303</v>
      </c>
    </row>
    <row r="1011" spans="1:11" x14ac:dyDescent="0.3">
      <c r="A1011" t="s">
        <v>2585</v>
      </c>
      <c r="B1011">
        <v>51.818395438701003</v>
      </c>
      <c r="C1011">
        <v>-1.38695155616454</v>
      </c>
      <c r="D1011">
        <v>0.445625067225069</v>
      </c>
      <c r="E1011">
        <v>-3.1123732890547702</v>
      </c>
      <c r="F1011">
        <v>1.85589665044751E-3</v>
      </c>
      <c r="G1011">
        <v>2.64108369486761E-2</v>
      </c>
      <c r="H1011" t="s">
        <v>2586</v>
      </c>
      <c r="I1011" t="s">
        <v>2587</v>
      </c>
    </row>
    <row r="1012" spans="1:11" x14ac:dyDescent="0.3">
      <c r="A1012" t="s">
        <v>3278</v>
      </c>
      <c r="B1012">
        <v>461.44639008995301</v>
      </c>
      <c r="C1012">
        <v>-1.1834050751084699</v>
      </c>
      <c r="D1012">
        <v>0.37923896710453298</v>
      </c>
      <c r="E1012">
        <v>-3.1204733103871001</v>
      </c>
      <c r="F1012">
        <v>1.80560659530225E-3</v>
      </c>
      <c r="G1012">
        <v>2.5749437243460301E-2</v>
      </c>
      <c r="H1012" t="s">
        <v>3279</v>
      </c>
      <c r="I1012" t="s">
        <v>3280</v>
      </c>
    </row>
    <row r="1013" spans="1:11" x14ac:dyDescent="0.3">
      <c r="A1013" t="s">
        <v>41886</v>
      </c>
      <c r="B1013">
        <v>657.52074058738901</v>
      </c>
      <c r="C1013">
        <v>-1.17770463572006</v>
      </c>
      <c r="D1013">
        <v>0.376931962234411</v>
      </c>
      <c r="E1013">
        <v>-3.12444884943891</v>
      </c>
      <c r="F1013">
        <v>1.78138490706352E-3</v>
      </c>
      <c r="G1013">
        <v>2.55117743052947E-2</v>
      </c>
      <c r="H1013" t="s">
        <v>41887</v>
      </c>
      <c r="I1013" t="s">
        <v>41888</v>
      </c>
    </row>
    <row r="1014" spans="1:11" x14ac:dyDescent="0.3">
      <c r="A1014" t="s">
        <v>10653</v>
      </c>
      <c r="B1014">
        <v>1139.4416995429499</v>
      </c>
      <c r="C1014">
        <v>-1.1739978844438499</v>
      </c>
      <c r="D1014">
        <v>0.37430884419480798</v>
      </c>
      <c r="E1014">
        <v>-3.1364417449694102</v>
      </c>
      <c r="F1014">
        <v>1.7101140706738201E-3</v>
      </c>
      <c r="G1014">
        <v>2.4595410569169199E-2</v>
      </c>
      <c r="H1014" t="s">
        <v>10654</v>
      </c>
      <c r="I1014" t="s">
        <v>10655</v>
      </c>
    </row>
    <row r="1015" spans="1:11" x14ac:dyDescent="0.3">
      <c r="A1015" t="s">
        <v>18998</v>
      </c>
      <c r="B1015">
        <v>112.804135361524</v>
      </c>
      <c r="C1015">
        <v>-1.2666704714757999</v>
      </c>
      <c r="D1015">
        <v>0.40344035868148997</v>
      </c>
      <c r="E1015">
        <v>-3.1396721825637099</v>
      </c>
      <c r="F1015">
        <v>1.69136986590539E-3</v>
      </c>
      <c r="G1015">
        <v>2.4361512887038701E-2</v>
      </c>
      <c r="H1015" t="s">
        <v>18999</v>
      </c>
      <c r="I1015" t="s">
        <v>19000</v>
      </c>
    </row>
    <row r="1016" spans="1:11" x14ac:dyDescent="0.3">
      <c r="A1016" t="s">
        <v>37157</v>
      </c>
      <c r="B1016">
        <v>73.258825819734994</v>
      </c>
      <c r="C1016">
        <v>-1.33105725855497</v>
      </c>
      <c r="D1016">
        <v>0.42371425401456297</v>
      </c>
      <c r="E1016">
        <v>-3.1414030704504401</v>
      </c>
      <c r="F1016">
        <v>1.6814045440956501E-3</v>
      </c>
      <c r="G1016">
        <v>2.42891593560507E-2</v>
      </c>
      <c r="H1016" t="s">
        <v>37158</v>
      </c>
      <c r="I1016" t="s">
        <v>37159</v>
      </c>
    </row>
    <row r="1017" spans="1:11" x14ac:dyDescent="0.3">
      <c r="A1017" t="s">
        <v>4985</v>
      </c>
      <c r="B1017">
        <v>207.671459499186</v>
      </c>
      <c r="C1017">
        <v>-1.2306904556248699</v>
      </c>
      <c r="D1017">
        <v>0.39119567356672702</v>
      </c>
      <c r="E1017">
        <v>-3.1459715400327499</v>
      </c>
      <c r="F1017">
        <v>1.6553611284039599E-3</v>
      </c>
      <c r="G1017">
        <v>2.3961041842546001E-2</v>
      </c>
      <c r="H1017" t="s">
        <v>4986</v>
      </c>
      <c r="I1017" t="s">
        <v>4987</v>
      </c>
    </row>
    <row r="1018" spans="1:11" x14ac:dyDescent="0.3">
      <c r="A1018" t="s">
        <v>28674</v>
      </c>
      <c r="B1018">
        <v>189.720153478855</v>
      </c>
      <c r="C1018">
        <v>-1.23384308854781</v>
      </c>
      <c r="D1018">
        <v>0.39112975566577202</v>
      </c>
      <c r="E1018">
        <v>-3.1545620620133898</v>
      </c>
      <c r="F1018">
        <v>1.6073918674840901E-3</v>
      </c>
      <c r="G1018">
        <v>2.32916600540478E-2</v>
      </c>
      <c r="H1018" t="s">
        <v>28675</v>
      </c>
      <c r="I1018" t="s">
        <v>28676</v>
      </c>
    </row>
    <row r="1019" spans="1:11" x14ac:dyDescent="0.3">
      <c r="A1019" t="s">
        <v>25367</v>
      </c>
      <c r="B1019">
        <v>215.84574886448701</v>
      </c>
      <c r="C1019">
        <v>-1.22839852296226</v>
      </c>
      <c r="D1019">
        <v>0.38865790948030898</v>
      </c>
      <c r="E1019">
        <v>-3.16061629777405</v>
      </c>
      <c r="F1019">
        <v>1.57435741391118E-3</v>
      </c>
      <c r="G1019">
        <v>2.2862039650398399E-2</v>
      </c>
      <c r="H1019" t="s">
        <v>25368</v>
      </c>
      <c r="I1019" t="s">
        <v>25369</v>
      </c>
      <c r="J1019" t="s">
        <v>25370</v>
      </c>
    </row>
    <row r="1020" spans="1:11" x14ac:dyDescent="0.3">
      <c r="A1020" t="s">
        <v>35470</v>
      </c>
      <c r="B1020">
        <v>413.11484628495998</v>
      </c>
      <c r="C1020">
        <v>-1.2236551860481399</v>
      </c>
      <c r="D1020">
        <v>0.38680273051287001</v>
      </c>
      <c r="E1020">
        <v>-3.1635122751736202</v>
      </c>
      <c r="F1020">
        <v>1.5587777812052599E-3</v>
      </c>
      <c r="G1020">
        <v>2.2733578763690102E-2</v>
      </c>
      <c r="H1020" t="s">
        <v>35471</v>
      </c>
      <c r="I1020" t="s">
        <v>27887</v>
      </c>
      <c r="J1020" t="s">
        <v>35472</v>
      </c>
    </row>
    <row r="1021" spans="1:11" x14ac:dyDescent="0.3">
      <c r="A1021" t="s">
        <v>3713</v>
      </c>
      <c r="B1021">
        <v>36.702158115437797</v>
      </c>
      <c r="C1021">
        <v>-1.5147967336689101</v>
      </c>
      <c r="D1021">
        <v>0.47820515587566298</v>
      </c>
      <c r="E1021">
        <v>-3.16767127049288</v>
      </c>
      <c r="F1021">
        <v>1.53665167191389E-3</v>
      </c>
      <c r="G1021">
        <v>2.2435114409942801E-2</v>
      </c>
      <c r="H1021" t="s">
        <v>3714</v>
      </c>
      <c r="I1021" t="s">
        <v>3715</v>
      </c>
    </row>
    <row r="1022" spans="1:11" x14ac:dyDescent="0.3">
      <c r="A1022" t="s">
        <v>3540</v>
      </c>
      <c r="B1022">
        <v>298.39338604553097</v>
      </c>
      <c r="C1022">
        <v>-1.2297967843561</v>
      </c>
      <c r="D1022">
        <v>0.386811725439896</v>
      </c>
      <c r="E1022">
        <v>-3.1793161982293299</v>
      </c>
      <c r="F1022">
        <v>1.4762295898416301E-3</v>
      </c>
      <c r="G1022">
        <v>2.1623080922788699E-2</v>
      </c>
      <c r="H1022" t="s">
        <v>3541</v>
      </c>
      <c r="I1022" t="s">
        <v>3542</v>
      </c>
    </row>
    <row r="1023" spans="1:11" x14ac:dyDescent="0.3">
      <c r="A1023" t="s">
        <v>26222</v>
      </c>
      <c r="B1023">
        <v>37.721929490942202</v>
      </c>
      <c r="C1023">
        <v>-1.5823764540962399</v>
      </c>
      <c r="D1023">
        <v>0.497550835121568</v>
      </c>
      <c r="E1023">
        <v>-3.1803312192403799</v>
      </c>
      <c r="F1023">
        <v>1.4710680537830599E-3</v>
      </c>
      <c r="G1023">
        <v>2.1570873036199999E-2</v>
      </c>
      <c r="H1023" t="s">
        <v>26223</v>
      </c>
      <c r="I1023" t="s">
        <v>4232</v>
      </c>
      <c r="J1023" t="s">
        <v>26224</v>
      </c>
      <c r="K1023" t="s">
        <v>26225</v>
      </c>
    </row>
    <row r="1024" spans="1:11" x14ac:dyDescent="0.3">
      <c r="A1024" t="s">
        <v>7305</v>
      </c>
      <c r="B1024">
        <v>2744.3622442917299</v>
      </c>
      <c r="C1024">
        <v>-1.17529750209751</v>
      </c>
      <c r="D1024">
        <v>0.36953296862185397</v>
      </c>
      <c r="E1024">
        <v>-3.1804943046914</v>
      </c>
      <c r="F1024">
        <v>1.4702402918678401E-3</v>
      </c>
      <c r="G1024">
        <v>2.1570873036199999E-2</v>
      </c>
      <c r="H1024" t="s">
        <v>7306</v>
      </c>
      <c r="I1024" t="s">
        <v>7307</v>
      </c>
    </row>
    <row r="1025" spans="1:11" x14ac:dyDescent="0.3">
      <c r="A1025" t="s">
        <v>33719</v>
      </c>
      <c r="B1025">
        <v>226.983391023303</v>
      </c>
      <c r="C1025">
        <v>-1.2450069240943999</v>
      </c>
      <c r="D1025">
        <v>0.390125051552691</v>
      </c>
      <c r="E1025">
        <v>-3.1913021712891698</v>
      </c>
      <c r="F1025">
        <v>1.41633067268649E-3</v>
      </c>
      <c r="G1025">
        <v>2.0927292926292099E-2</v>
      </c>
      <c r="H1025" t="s">
        <v>33720</v>
      </c>
      <c r="I1025" t="s">
        <v>33721</v>
      </c>
    </row>
    <row r="1026" spans="1:11" x14ac:dyDescent="0.3">
      <c r="A1026" t="s">
        <v>22088</v>
      </c>
      <c r="B1026">
        <v>155.337553948802</v>
      </c>
      <c r="C1026">
        <v>-1.2593152303025801</v>
      </c>
      <c r="D1026">
        <v>0.39382655847411502</v>
      </c>
      <c r="E1026">
        <v>-3.19763917187761</v>
      </c>
      <c r="F1026">
        <v>1.3855753383009799E-3</v>
      </c>
      <c r="G1026">
        <v>2.0540279850444199E-2</v>
      </c>
      <c r="H1026" t="s">
        <v>22089</v>
      </c>
      <c r="I1026" t="s">
        <v>22090</v>
      </c>
    </row>
    <row r="1027" spans="1:11" x14ac:dyDescent="0.3">
      <c r="A1027" t="s">
        <v>28714</v>
      </c>
      <c r="B1027">
        <v>522.41943279826398</v>
      </c>
      <c r="C1027">
        <v>-1.21450266897758</v>
      </c>
      <c r="D1027">
        <v>0.379730535070888</v>
      </c>
      <c r="E1027">
        <v>-3.1983276476590499</v>
      </c>
      <c r="F1027">
        <v>1.38227131791169E-3</v>
      </c>
      <c r="G1027">
        <v>2.0513817745491599E-2</v>
      </c>
      <c r="H1027" t="s">
        <v>28715</v>
      </c>
      <c r="I1027" t="s">
        <v>28716</v>
      </c>
    </row>
    <row r="1028" spans="1:11" x14ac:dyDescent="0.3">
      <c r="A1028" t="s">
        <v>6399</v>
      </c>
      <c r="B1028">
        <v>1867.1353076246601</v>
      </c>
      <c r="C1028">
        <v>-1.1283754714371399</v>
      </c>
      <c r="D1028">
        <v>0.352484166878131</v>
      </c>
      <c r="E1028">
        <v>-3.2012089548046698</v>
      </c>
      <c r="F1028">
        <v>1.3685225035456601E-3</v>
      </c>
      <c r="G1028">
        <v>2.0332119263348901E-2</v>
      </c>
      <c r="H1028" t="s">
        <v>6400</v>
      </c>
      <c r="I1028" t="s">
        <v>6401</v>
      </c>
    </row>
    <row r="1029" spans="1:11" x14ac:dyDescent="0.3">
      <c r="A1029" t="s">
        <v>32689</v>
      </c>
      <c r="B1029">
        <v>32.214772751169797</v>
      </c>
      <c r="C1029">
        <v>-1.6458520520199</v>
      </c>
      <c r="D1029">
        <v>0.51347149037772599</v>
      </c>
      <c r="E1029">
        <v>-3.2053426195272601</v>
      </c>
      <c r="F1029">
        <v>1.3490179687715999E-3</v>
      </c>
      <c r="G1029">
        <v>2.0165446352351402E-2</v>
      </c>
      <c r="H1029" t="s">
        <v>32690</v>
      </c>
      <c r="I1029" t="s">
        <v>32691</v>
      </c>
    </row>
    <row r="1030" spans="1:11" x14ac:dyDescent="0.3">
      <c r="A1030" t="s">
        <v>9617</v>
      </c>
      <c r="B1030">
        <v>25.324804573626501</v>
      </c>
      <c r="C1030">
        <v>-1.65968042398002</v>
      </c>
      <c r="D1030">
        <v>0.51773005255580296</v>
      </c>
      <c r="E1030">
        <v>-3.2056868551225</v>
      </c>
      <c r="F1030">
        <v>1.34740532871876E-3</v>
      </c>
      <c r="G1030">
        <v>2.0165446352351402E-2</v>
      </c>
      <c r="H1030" t="s">
        <v>9618</v>
      </c>
      <c r="I1030" t="s">
        <v>9619</v>
      </c>
      <c r="J1030" t="s">
        <v>9620</v>
      </c>
    </row>
    <row r="1031" spans="1:11" x14ac:dyDescent="0.3">
      <c r="A1031" t="s">
        <v>19985</v>
      </c>
      <c r="B1031">
        <v>1157.51314913445</v>
      </c>
      <c r="C1031">
        <v>-1.1892750671504499</v>
      </c>
      <c r="D1031">
        <v>0.37060574192761198</v>
      </c>
      <c r="E1031">
        <v>-3.2090033493942598</v>
      </c>
      <c r="F1031">
        <v>1.33195940451645E-3</v>
      </c>
      <c r="G1031">
        <v>2.00090230900942E-2</v>
      </c>
      <c r="H1031" t="s">
        <v>19986</v>
      </c>
      <c r="I1031" t="s">
        <v>19987</v>
      </c>
    </row>
    <row r="1032" spans="1:11" x14ac:dyDescent="0.3">
      <c r="A1032" t="s">
        <v>11591</v>
      </c>
      <c r="B1032">
        <v>388.46857658014801</v>
      </c>
      <c r="C1032">
        <v>-1.23094301678634</v>
      </c>
      <c r="D1032">
        <v>0.38218224675003598</v>
      </c>
      <c r="E1032">
        <v>-3.2208273075317102</v>
      </c>
      <c r="F1032">
        <v>1.27821143729555E-3</v>
      </c>
      <c r="G1032">
        <v>1.9343513075115001E-2</v>
      </c>
      <c r="H1032" t="s">
        <v>11592</v>
      </c>
      <c r="I1032" t="s">
        <v>214</v>
      </c>
      <c r="J1032" t="s">
        <v>11593</v>
      </c>
    </row>
    <row r="1033" spans="1:11" x14ac:dyDescent="0.3">
      <c r="A1033" t="s">
        <v>26113</v>
      </c>
      <c r="B1033">
        <v>1489.2357890405301</v>
      </c>
      <c r="C1033">
        <v>-1.14789269431542</v>
      </c>
      <c r="D1033">
        <v>0.35624350852634601</v>
      </c>
      <c r="E1033">
        <v>-3.2222136455590298</v>
      </c>
      <c r="F1033">
        <v>1.27204245830276E-3</v>
      </c>
      <c r="G1033">
        <v>1.9280508865744998E-2</v>
      </c>
      <c r="H1033" t="s">
        <v>26114</v>
      </c>
      <c r="I1033" t="s">
        <v>26115</v>
      </c>
    </row>
    <row r="1034" spans="1:11" x14ac:dyDescent="0.3">
      <c r="A1034" t="s">
        <v>29914</v>
      </c>
      <c r="B1034">
        <v>40.243722991063301</v>
      </c>
      <c r="C1034">
        <v>-1.5510406373440699</v>
      </c>
      <c r="D1034">
        <v>0.481243606725833</v>
      </c>
      <c r="E1034">
        <v>-3.2229844005547599</v>
      </c>
      <c r="F1034">
        <v>1.2686246236901001E-3</v>
      </c>
      <c r="G1034">
        <v>1.9280508865744998E-2</v>
      </c>
      <c r="H1034" t="s">
        <v>29915</v>
      </c>
      <c r="I1034" t="s">
        <v>14586</v>
      </c>
      <c r="J1034" t="s">
        <v>29916</v>
      </c>
    </row>
    <row r="1035" spans="1:11" x14ac:dyDescent="0.3">
      <c r="A1035" t="s">
        <v>25646</v>
      </c>
      <c r="B1035">
        <v>356.74908214757602</v>
      </c>
      <c r="C1035">
        <v>-1.2356217497645601</v>
      </c>
      <c r="D1035">
        <v>0.38315407781774002</v>
      </c>
      <c r="E1035">
        <v>-3.22486910958136</v>
      </c>
      <c r="F1035">
        <v>1.26030275441512E-3</v>
      </c>
      <c r="G1035">
        <v>1.91887133014387E-2</v>
      </c>
      <c r="H1035" t="s">
        <v>25647</v>
      </c>
      <c r="I1035" t="s">
        <v>25648</v>
      </c>
    </row>
    <row r="1036" spans="1:11" x14ac:dyDescent="0.3">
      <c r="A1036" t="s">
        <v>3934</v>
      </c>
      <c r="B1036">
        <v>88.927130120908302</v>
      </c>
      <c r="C1036">
        <v>-1.33453534190181</v>
      </c>
      <c r="D1036">
        <v>0.41366705600027498</v>
      </c>
      <c r="E1036">
        <v>-3.2261097966209</v>
      </c>
      <c r="F1036">
        <v>1.2548520834511001E-3</v>
      </c>
      <c r="G1036">
        <v>1.9148901002267901E-2</v>
      </c>
      <c r="H1036" t="s">
        <v>3935</v>
      </c>
      <c r="I1036" t="s">
        <v>3936</v>
      </c>
    </row>
    <row r="1037" spans="1:11" x14ac:dyDescent="0.3">
      <c r="A1037" t="s">
        <v>12838</v>
      </c>
      <c r="B1037">
        <v>26.9693609948607</v>
      </c>
      <c r="C1037">
        <v>-1.6586977856276</v>
      </c>
      <c r="D1037">
        <v>0.51372511577950197</v>
      </c>
      <c r="E1037">
        <v>-3.2287652183615299</v>
      </c>
      <c r="F1037">
        <v>1.24325917291869E-3</v>
      </c>
      <c r="G1037">
        <v>1.90149661724427E-2</v>
      </c>
      <c r="H1037" t="s">
        <v>12839</v>
      </c>
      <c r="I1037" t="s">
        <v>3496</v>
      </c>
      <c r="J1037" t="s">
        <v>12840</v>
      </c>
    </row>
    <row r="1038" spans="1:11" x14ac:dyDescent="0.3">
      <c r="A1038" t="s">
        <v>37252</v>
      </c>
      <c r="B1038">
        <v>5467.1733141753402</v>
      </c>
      <c r="C1038">
        <v>-1.0821659851302701</v>
      </c>
      <c r="D1038">
        <v>0.334826292187486</v>
      </c>
      <c r="E1038">
        <v>-3.2320221272357998</v>
      </c>
      <c r="F1038">
        <v>1.2291753756967E-3</v>
      </c>
      <c r="G1038">
        <v>1.8842240009970399E-2</v>
      </c>
      <c r="H1038" t="s">
        <v>37253</v>
      </c>
      <c r="I1038" t="s">
        <v>37254</v>
      </c>
    </row>
    <row r="1039" spans="1:11" x14ac:dyDescent="0.3">
      <c r="A1039" t="s">
        <v>1313</v>
      </c>
      <c r="B1039">
        <v>592.96244016860101</v>
      </c>
      <c r="C1039">
        <v>-1.21491595889278</v>
      </c>
      <c r="D1039">
        <v>0.37447420896859601</v>
      </c>
      <c r="E1039">
        <v>-3.24432478871908</v>
      </c>
      <c r="F1039">
        <v>1.1772942169318199E-3</v>
      </c>
      <c r="G1039">
        <v>1.81499525110323E-2</v>
      </c>
      <c r="H1039" t="s">
        <v>1314</v>
      </c>
      <c r="I1039" t="s">
        <v>1315</v>
      </c>
    </row>
    <row r="1040" spans="1:11" x14ac:dyDescent="0.3">
      <c r="A1040" t="s">
        <v>6204</v>
      </c>
      <c r="B1040">
        <v>75.927498583222103</v>
      </c>
      <c r="C1040">
        <v>-1.37257175167275</v>
      </c>
      <c r="D1040">
        <v>0.42262498399829601</v>
      </c>
      <c r="E1040">
        <v>-3.2477297927050102</v>
      </c>
      <c r="F1040">
        <v>1.16329686648987E-3</v>
      </c>
      <c r="G1040">
        <v>1.8016426814158E-2</v>
      </c>
      <c r="H1040" t="s">
        <v>6205</v>
      </c>
      <c r="I1040" t="s">
        <v>943</v>
      </c>
      <c r="J1040" t="s">
        <v>6206</v>
      </c>
      <c r="K1040" t="s">
        <v>6207</v>
      </c>
    </row>
    <row r="1041" spans="1:11" x14ac:dyDescent="0.3">
      <c r="A1041" t="s">
        <v>16656</v>
      </c>
      <c r="B1041">
        <v>1575.1571750682201</v>
      </c>
      <c r="C1041">
        <v>-1.1489897772898101</v>
      </c>
      <c r="D1041">
        <v>0.35371600908733802</v>
      </c>
      <c r="E1041">
        <v>-3.2483397634572699</v>
      </c>
      <c r="F1041">
        <v>1.16080569059862E-3</v>
      </c>
      <c r="G1041">
        <v>1.8001543381795299E-2</v>
      </c>
      <c r="H1041" t="s">
        <v>16657</v>
      </c>
      <c r="I1041" t="s">
        <v>16658</v>
      </c>
    </row>
    <row r="1042" spans="1:11" x14ac:dyDescent="0.3">
      <c r="A1042" t="s">
        <v>2480</v>
      </c>
      <c r="B1042">
        <v>26.813943049444099</v>
      </c>
      <c r="C1042">
        <v>-1.6853464346179201</v>
      </c>
      <c r="D1042">
        <v>0.517886826317145</v>
      </c>
      <c r="E1042">
        <v>-3.2542755462674</v>
      </c>
      <c r="F1042">
        <v>1.1368195506729799E-3</v>
      </c>
      <c r="G1042">
        <v>1.7707898537299399E-2</v>
      </c>
      <c r="H1042" t="s">
        <v>2481</v>
      </c>
      <c r="I1042" t="s">
        <v>2482</v>
      </c>
    </row>
    <row r="1043" spans="1:11" x14ac:dyDescent="0.3">
      <c r="A1043" t="s">
        <v>28658</v>
      </c>
      <c r="B1043">
        <v>217.79502051326401</v>
      </c>
      <c r="C1043">
        <v>-1.2686332490318399</v>
      </c>
      <c r="D1043">
        <v>0.38973338422083498</v>
      </c>
      <c r="E1043">
        <v>-3.2551310726642599</v>
      </c>
      <c r="F1043">
        <v>1.1334004448147999E-3</v>
      </c>
      <c r="G1043">
        <v>1.7675026567233101E-2</v>
      </c>
      <c r="H1043" t="s">
        <v>28659</v>
      </c>
      <c r="I1043" t="s">
        <v>28660</v>
      </c>
    </row>
    <row r="1044" spans="1:11" x14ac:dyDescent="0.3">
      <c r="A1044" t="s">
        <v>34482</v>
      </c>
      <c r="B1044">
        <v>69.728476323547895</v>
      </c>
      <c r="C1044">
        <v>-1.3852250880829899</v>
      </c>
      <c r="D1044">
        <v>0.425366103699096</v>
      </c>
      <c r="E1044">
        <v>-3.2565478914203698</v>
      </c>
      <c r="F1044">
        <v>1.12775903834397E-3</v>
      </c>
      <c r="G1044">
        <v>1.7627761357448399E-2</v>
      </c>
      <c r="H1044" t="s">
        <v>34483</v>
      </c>
      <c r="I1044" t="s">
        <v>34484</v>
      </c>
    </row>
    <row r="1045" spans="1:11" x14ac:dyDescent="0.3">
      <c r="A1045" t="s">
        <v>19500</v>
      </c>
      <c r="B1045">
        <v>124.997815927985</v>
      </c>
      <c r="C1045">
        <v>-1.3049032818858901</v>
      </c>
      <c r="D1045">
        <v>0.40033940455099398</v>
      </c>
      <c r="E1045">
        <v>-3.25949248825362</v>
      </c>
      <c r="F1045">
        <v>1.1161173610398599E-3</v>
      </c>
      <c r="G1045">
        <v>1.7486270256198699E-2</v>
      </c>
      <c r="H1045" t="s">
        <v>19501</v>
      </c>
      <c r="I1045" t="s">
        <v>19502</v>
      </c>
      <c r="J1045" t="s">
        <v>19503</v>
      </c>
    </row>
    <row r="1046" spans="1:11" x14ac:dyDescent="0.3">
      <c r="A1046" t="s">
        <v>20160</v>
      </c>
      <c r="B1046">
        <v>46.403859462088803</v>
      </c>
      <c r="C1046">
        <v>-1.4919117672840501</v>
      </c>
      <c r="D1046">
        <v>0.45754320052488801</v>
      </c>
      <c r="E1046">
        <v>-3.2607014279144502</v>
      </c>
      <c r="F1046">
        <v>1.1113699848389199E-3</v>
      </c>
      <c r="G1046">
        <v>1.7432115731997301E-2</v>
      </c>
      <c r="H1046" t="s">
        <v>20161</v>
      </c>
      <c r="I1046" t="s">
        <v>20162</v>
      </c>
    </row>
    <row r="1047" spans="1:11" x14ac:dyDescent="0.3">
      <c r="A1047" t="s">
        <v>2890</v>
      </c>
      <c r="B1047">
        <v>864.01345153519799</v>
      </c>
      <c r="C1047">
        <v>-1.20050496663312</v>
      </c>
      <c r="D1047">
        <v>0.36690783211178801</v>
      </c>
      <c r="E1047">
        <v>-3.2719524130173201</v>
      </c>
      <c r="F1047">
        <v>1.06807551815907E-3</v>
      </c>
      <c r="G1047">
        <v>1.6850887701797001E-2</v>
      </c>
      <c r="H1047" t="s">
        <v>2891</v>
      </c>
      <c r="I1047" t="s">
        <v>2892</v>
      </c>
      <c r="J1047" t="s">
        <v>2893</v>
      </c>
    </row>
    <row r="1048" spans="1:11" x14ac:dyDescent="0.3">
      <c r="A1048" t="s">
        <v>20103</v>
      </c>
      <c r="B1048">
        <v>29.344271531949801</v>
      </c>
      <c r="C1048">
        <v>-1.66855528894544</v>
      </c>
      <c r="D1048">
        <v>0.50938211540270195</v>
      </c>
      <c r="E1048">
        <v>-3.2756456076718199</v>
      </c>
      <c r="F1048">
        <v>1.05420755581393E-3</v>
      </c>
      <c r="G1048">
        <v>1.66905897318489E-2</v>
      </c>
      <c r="H1048" t="s">
        <v>20104</v>
      </c>
      <c r="I1048" t="s">
        <v>20105</v>
      </c>
    </row>
    <row r="1049" spans="1:11" x14ac:dyDescent="0.3">
      <c r="A1049" t="s">
        <v>38506</v>
      </c>
      <c r="B1049">
        <v>69.839216686174794</v>
      </c>
      <c r="C1049">
        <v>-1.3891838158127601</v>
      </c>
      <c r="D1049">
        <v>0.42405342593783901</v>
      </c>
      <c r="E1049">
        <v>-3.27596413763297</v>
      </c>
      <c r="F1049">
        <v>1.0530193119806101E-3</v>
      </c>
      <c r="G1049">
        <v>1.66905897318489E-2</v>
      </c>
      <c r="H1049" t="s">
        <v>38507</v>
      </c>
      <c r="I1049" t="s">
        <v>21698</v>
      </c>
      <c r="J1049" t="s">
        <v>251</v>
      </c>
      <c r="K1049" t="s">
        <v>38508</v>
      </c>
    </row>
    <row r="1050" spans="1:11" x14ac:dyDescent="0.3">
      <c r="A1050" t="s">
        <v>3463</v>
      </c>
      <c r="B1050">
        <v>900.00166690404399</v>
      </c>
      <c r="C1050">
        <v>-1.2165933273968901</v>
      </c>
      <c r="D1050">
        <v>0.37067239481452502</v>
      </c>
      <c r="E1050">
        <v>-3.2821255222030898</v>
      </c>
      <c r="F1050">
        <v>1.0302773133763999E-3</v>
      </c>
      <c r="G1050">
        <v>1.6427266962394702E-2</v>
      </c>
      <c r="H1050" t="s">
        <v>3464</v>
      </c>
      <c r="I1050" t="s">
        <v>3465</v>
      </c>
    </row>
    <row r="1051" spans="1:11" x14ac:dyDescent="0.3">
      <c r="A1051" t="s">
        <v>30079</v>
      </c>
      <c r="B1051">
        <v>420.22961171992802</v>
      </c>
      <c r="C1051">
        <v>-1.2498302692107499</v>
      </c>
      <c r="D1051">
        <v>0.38065202219392502</v>
      </c>
      <c r="E1051">
        <v>-3.2833932209455501</v>
      </c>
      <c r="F1051">
        <v>1.02565491694771E-3</v>
      </c>
      <c r="G1051">
        <v>1.6392271779146501E-2</v>
      </c>
      <c r="H1051" t="s">
        <v>30080</v>
      </c>
      <c r="I1051" t="s">
        <v>30081</v>
      </c>
    </row>
    <row r="1052" spans="1:11" x14ac:dyDescent="0.3">
      <c r="A1052" t="s">
        <v>11480</v>
      </c>
      <c r="B1052">
        <v>109.754353477853</v>
      </c>
      <c r="C1052">
        <v>-1.3233822936791599</v>
      </c>
      <c r="D1052">
        <v>0.40272456853451899</v>
      </c>
      <c r="E1052">
        <v>-3.2860729070859498</v>
      </c>
      <c r="F1052">
        <v>1.01594710535483E-3</v>
      </c>
      <c r="G1052">
        <v>1.6256357414475099E-2</v>
      </c>
      <c r="H1052" t="s">
        <v>11481</v>
      </c>
      <c r="I1052" t="s">
        <v>11482</v>
      </c>
    </row>
    <row r="1053" spans="1:11" x14ac:dyDescent="0.3">
      <c r="A1053" t="s">
        <v>20929</v>
      </c>
      <c r="B1053">
        <v>1971.2804402818499</v>
      </c>
      <c r="C1053">
        <v>-1.1477083503371901</v>
      </c>
      <c r="D1053">
        <v>0.349172636114499</v>
      </c>
      <c r="E1053">
        <v>-3.2869366944345599</v>
      </c>
      <c r="F1053">
        <v>1.0128359981925799E-3</v>
      </c>
      <c r="G1053">
        <v>1.6242398520770002E-2</v>
      </c>
      <c r="H1053" t="s">
        <v>20930</v>
      </c>
      <c r="I1053" t="s">
        <v>20931</v>
      </c>
    </row>
    <row r="1054" spans="1:11" x14ac:dyDescent="0.3">
      <c r="A1054" t="s">
        <v>22955</v>
      </c>
      <c r="B1054">
        <v>15.6745605637705</v>
      </c>
      <c r="C1054">
        <v>-1.88691675425695</v>
      </c>
      <c r="D1054">
        <v>0.57347594329020901</v>
      </c>
      <c r="E1054">
        <v>-3.2903154462436999</v>
      </c>
      <c r="F1054">
        <v>1.00075124932044E-3</v>
      </c>
      <c r="G1054">
        <v>1.6070327731358601E-2</v>
      </c>
      <c r="H1054" t="s">
        <v>22956</v>
      </c>
      <c r="I1054" t="s">
        <v>22957</v>
      </c>
      <c r="J1054" t="s">
        <v>22958</v>
      </c>
    </row>
    <row r="1055" spans="1:11" x14ac:dyDescent="0.3">
      <c r="A1055" t="s">
        <v>5870</v>
      </c>
      <c r="B1055">
        <v>302.04412082075697</v>
      </c>
      <c r="C1055">
        <v>-1.27455533053023</v>
      </c>
      <c r="D1055">
        <v>0.386766530029716</v>
      </c>
      <c r="E1055">
        <v>-3.29541268845652</v>
      </c>
      <c r="F1055">
        <v>9.8277237625542593E-4</v>
      </c>
      <c r="G1055">
        <v>1.5857038161684E-2</v>
      </c>
      <c r="H1055" t="s">
        <v>5871</v>
      </c>
      <c r="I1055" t="s">
        <v>5872</v>
      </c>
    </row>
    <row r="1056" spans="1:11" x14ac:dyDescent="0.3">
      <c r="A1056" t="s">
        <v>2238</v>
      </c>
      <c r="B1056">
        <v>281.31807632940098</v>
      </c>
      <c r="C1056">
        <v>-1.28393251134058</v>
      </c>
      <c r="D1056">
        <v>0.38672173351336597</v>
      </c>
      <c r="E1056">
        <v>-3.3200422941737999</v>
      </c>
      <c r="F1056">
        <v>9.0003811510072597E-4</v>
      </c>
      <c r="G1056">
        <v>1.4823188712726001E-2</v>
      </c>
      <c r="H1056" t="s">
        <v>2239</v>
      </c>
      <c r="I1056" t="s">
        <v>1995</v>
      </c>
      <c r="J1056" t="s">
        <v>1996</v>
      </c>
      <c r="K1056" t="s">
        <v>2240</v>
      </c>
    </row>
    <row r="1057" spans="1:12" x14ac:dyDescent="0.3">
      <c r="A1057" t="s">
        <v>36547</v>
      </c>
      <c r="B1057">
        <v>10862.988034046501</v>
      </c>
      <c r="C1057">
        <v>-1.0993838794761099</v>
      </c>
      <c r="D1057">
        <v>0.33080733504437898</v>
      </c>
      <c r="E1057">
        <v>-3.3233358605202201</v>
      </c>
      <c r="F1057">
        <v>8.8947751323390704E-4</v>
      </c>
      <c r="G1057">
        <v>1.46877998576902E-2</v>
      </c>
      <c r="H1057" t="s">
        <v>36548</v>
      </c>
      <c r="I1057" t="s">
        <v>36549</v>
      </c>
      <c r="J1057" t="s">
        <v>36550</v>
      </c>
    </row>
    <row r="1058" spans="1:12" x14ac:dyDescent="0.3">
      <c r="A1058" t="s">
        <v>17236</v>
      </c>
      <c r="B1058">
        <v>180.33095259273199</v>
      </c>
      <c r="C1058">
        <v>-1.30477030075134</v>
      </c>
      <c r="D1058">
        <v>0.39136618618175301</v>
      </c>
      <c r="E1058">
        <v>-3.3338861322715201</v>
      </c>
      <c r="F1058">
        <v>8.5641709613247497E-4</v>
      </c>
      <c r="G1058">
        <v>1.4261298253106101E-2</v>
      </c>
      <c r="H1058" t="s">
        <v>17237</v>
      </c>
      <c r="I1058" t="s">
        <v>17238</v>
      </c>
    </row>
    <row r="1059" spans="1:12" x14ac:dyDescent="0.3">
      <c r="A1059" t="s">
        <v>13833</v>
      </c>
      <c r="B1059">
        <v>257.26450140933702</v>
      </c>
      <c r="C1059">
        <v>-1.29576794692181</v>
      </c>
      <c r="D1059">
        <v>0.38783041863001699</v>
      </c>
      <c r="E1059">
        <v>-3.3410683759644502</v>
      </c>
      <c r="F1059">
        <v>8.3456667197862402E-4</v>
      </c>
      <c r="G1059">
        <v>1.39490382488506E-2</v>
      </c>
      <c r="H1059" t="s">
        <v>13834</v>
      </c>
      <c r="I1059" t="s">
        <v>13835</v>
      </c>
    </row>
    <row r="1060" spans="1:12" x14ac:dyDescent="0.3">
      <c r="A1060" t="s">
        <v>2455</v>
      </c>
      <c r="B1060">
        <v>345.25744245098099</v>
      </c>
      <c r="C1060">
        <v>-1.2945082348795001</v>
      </c>
      <c r="D1060">
        <v>0.38704674742733802</v>
      </c>
      <c r="E1060">
        <v>-3.3445785127609802</v>
      </c>
      <c r="F1060">
        <v>8.2407701345129898E-4</v>
      </c>
      <c r="G1060">
        <v>1.3807890901562999E-2</v>
      </c>
      <c r="H1060" t="s">
        <v>2456</v>
      </c>
      <c r="I1060" t="s">
        <v>2457</v>
      </c>
      <c r="J1060" t="s">
        <v>2458</v>
      </c>
    </row>
    <row r="1061" spans="1:12" x14ac:dyDescent="0.3">
      <c r="A1061" t="s">
        <v>35196</v>
      </c>
      <c r="B1061">
        <v>74.822047832673803</v>
      </c>
      <c r="C1061">
        <v>-1.4119357342235399</v>
      </c>
      <c r="D1061">
        <v>0.42002140052353898</v>
      </c>
      <c r="E1061">
        <v>-3.3615804634326198</v>
      </c>
      <c r="F1061">
        <v>7.7497773445252098E-4</v>
      </c>
      <c r="G1061">
        <v>1.31318372694872E-2</v>
      </c>
      <c r="H1061" t="s">
        <v>35197</v>
      </c>
      <c r="I1061" t="s">
        <v>10954</v>
      </c>
      <c r="J1061" t="s">
        <v>35198</v>
      </c>
    </row>
    <row r="1062" spans="1:12" x14ac:dyDescent="0.3">
      <c r="A1062" t="s">
        <v>10313</v>
      </c>
      <c r="B1062">
        <v>271.666472188292</v>
      </c>
      <c r="C1062">
        <v>-1.303682955457</v>
      </c>
      <c r="D1062">
        <v>0.38714334673862</v>
      </c>
      <c r="E1062">
        <v>-3.36744248981549</v>
      </c>
      <c r="F1062">
        <v>7.58688485655449E-4</v>
      </c>
      <c r="G1062">
        <v>1.2904392945562801E-2</v>
      </c>
      <c r="H1062" t="s">
        <v>10314</v>
      </c>
      <c r="I1062" t="s">
        <v>10315</v>
      </c>
    </row>
    <row r="1063" spans="1:12" x14ac:dyDescent="0.3">
      <c r="A1063" t="s">
        <v>15371</v>
      </c>
      <c r="B1063">
        <v>238.55889081019299</v>
      </c>
      <c r="C1063">
        <v>-1.30859557720188</v>
      </c>
      <c r="D1063">
        <v>0.38857973394029899</v>
      </c>
      <c r="E1063">
        <v>-3.3676372257821701</v>
      </c>
      <c r="F1063">
        <v>7.5815285426518897E-4</v>
      </c>
      <c r="G1063">
        <v>1.2904392945562801E-2</v>
      </c>
      <c r="H1063" t="s">
        <v>15372</v>
      </c>
      <c r="I1063" t="s">
        <v>7126</v>
      </c>
      <c r="J1063" t="s">
        <v>15373</v>
      </c>
      <c r="K1063" t="s">
        <v>15374</v>
      </c>
      <c r="L1063" t="s">
        <v>15375</v>
      </c>
    </row>
    <row r="1064" spans="1:12" x14ac:dyDescent="0.3">
      <c r="A1064" t="s">
        <v>27183</v>
      </c>
      <c r="B1064">
        <v>1478.1032775389999</v>
      </c>
      <c r="C1064">
        <v>-1.2247027982852201</v>
      </c>
      <c r="D1064">
        <v>0.36240882010907699</v>
      </c>
      <c r="E1064">
        <v>-3.3793404860196499</v>
      </c>
      <c r="F1064">
        <v>7.2659958861107403E-4</v>
      </c>
      <c r="G1064">
        <v>1.24526998022748E-2</v>
      </c>
      <c r="H1064" t="s">
        <v>27184</v>
      </c>
      <c r="I1064" t="s">
        <v>27185</v>
      </c>
    </row>
    <row r="1065" spans="1:12" x14ac:dyDescent="0.3">
      <c r="A1065" t="s">
        <v>4547</v>
      </c>
      <c r="B1065">
        <v>77.286592201858696</v>
      </c>
      <c r="C1065">
        <v>-1.42624309218165</v>
      </c>
      <c r="D1065">
        <v>0.420609114010844</v>
      </c>
      <c r="E1065">
        <v>-3.3908991618875901</v>
      </c>
      <c r="F1065">
        <v>6.9663727587950496E-4</v>
      </c>
      <c r="G1065">
        <v>1.1984823453188201E-2</v>
      </c>
      <c r="H1065" t="s">
        <v>4548</v>
      </c>
      <c r="I1065" t="s">
        <v>4549</v>
      </c>
    </row>
    <row r="1066" spans="1:12" x14ac:dyDescent="0.3">
      <c r="A1066" t="s">
        <v>11918</v>
      </c>
      <c r="B1066">
        <v>518.08848275349396</v>
      </c>
      <c r="C1066">
        <v>-1.3084598664298901</v>
      </c>
      <c r="D1066">
        <v>0.385815661683299</v>
      </c>
      <c r="E1066">
        <v>-3.3914120041709301</v>
      </c>
      <c r="F1066">
        <v>6.9533487547573599E-4</v>
      </c>
      <c r="G1066">
        <v>1.19776753741069E-2</v>
      </c>
      <c r="H1066" t="s">
        <v>11919</v>
      </c>
      <c r="I1066" t="s">
        <v>11920</v>
      </c>
      <c r="J1066" t="s">
        <v>11921</v>
      </c>
    </row>
    <row r="1067" spans="1:12" x14ac:dyDescent="0.3">
      <c r="A1067" t="s">
        <v>3985</v>
      </c>
      <c r="B1067">
        <v>471.89366943585702</v>
      </c>
      <c r="C1067">
        <v>-1.3012753100998999</v>
      </c>
      <c r="D1067">
        <v>0.38090880383631398</v>
      </c>
      <c r="E1067">
        <v>-3.4162384722908401</v>
      </c>
      <c r="F1067">
        <v>6.3492618434601703E-4</v>
      </c>
      <c r="G1067">
        <v>1.1064100799474799E-2</v>
      </c>
      <c r="H1067" t="s">
        <v>3986</v>
      </c>
      <c r="I1067" t="s">
        <v>3987</v>
      </c>
    </row>
    <row r="1068" spans="1:12" x14ac:dyDescent="0.3">
      <c r="A1068" t="s">
        <v>31433</v>
      </c>
      <c r="B1068">
        <v>18.178513130941202</v>
      </c>
      <c r="C1068">
        <v>-1.91407834454813</v>
      </c>
      <c r="D1068">
        <v>0.56021060401859701</v>
      </c>
      <c r="E1068">
        <v>-3.4167120915201101</v>
      </c>
      <c r="F1068">
        <v>6.3382271324680095E-4</v>
      </c>
      <c r="G1068">
        <v>1.1059141786044E-2</v>
      </c>
      <c r="H1068" t="s">
        <v>31434</v>
      </c>
      <c r="I1068" t="s">
        <v>31435</v>
      </c>
      <c r="J1068" t="s">
        <v>31436</v>
      </c>
    </row>
    <row r="1069" spans="1:12" x14ac:dyDescent="0.3">
      <c r="A1069" t="s">
        <v>10273</v>
      </c>
      <c r="B1069">
        <v>391.19295440835299</v>
      </c>
      <c r="C1069">
        <v>-1.3040259933640399</v>
      </c>
      <c r="D1069">
        <v>0.38158634737367503</v>
      </c>
      <c r="E1069">
        <v>-3.4173811572117199</v>
      </c>
      <c r="F1069">
        <v>6.3226691729780199E-4</v>
      </c>
      <c r="G1069">
        <v>1.10462674231653E-2</v>
      </c>
      <c r="H1069" t="s">
        <v>10274</v>
      </c>
      <c r="I1069" t="s">
        <v>10275</v>
      </c>
    </row>
    <row r="1070" spans="1:12" x14ac:dyDescent="0.3">
      <c r="A1070" t="s">
        <v>37609</v>
      </c>
      <c r="B1070">
        <v>81.094623786514404</v>
      </c>
      <c r="C1070">
        <v>-1.44144466767021</v>
      </c>
      <c r="D1070">
        <v>0.421765331830037</v>
      </c>
      <c r="E1070">
        <v>-3.4176461621816698</v>
      </c>
      <c r="F1070">
        <v>6.3165167711615601E-4</v>
      </c>
      <c r="G1070">
        <v>1.10462674231653E-2</v>
      </c>
      <c r="H1070" t="s">
        <v>37610</v>
      </c>
      <c r="I1070" t="s">
        <v>37611</v>
      </c>
    </row>
    <row r="1071" spans="1:12" x14ac:dyDescent="0.3">
      <c r="A1071" t="s">
        <v>6638</v>
      </c>
      <c r="B1071">
        <v>38.009355963627897</v>
      </c>
      <c r="C1071">
        <v>-1.6336670991650999</v>
      </c>
      <c r="D1071">
        <v>0.47795036057234702</v>
      </c>
      <c r="E1071">
        <v>-3.41806855676136</v>
      </c>
      <c r="F1071">
        <v>6.30672189650094E-4</v>
      </c>
      <c r="G1071">
        <v>1.10462674231653E-2</v>
      </c>
      <c r="H1071" t="s">
        <v>6639</v>
      </c>
      <c r="I1071" t="s">
        <v>6640</v>
      </c>
    </row>
    <row r="1072" spans="1:12" x14ac:dyDescent="0.3">
      <c r="A1072" t="s">
        <v>36640</v>
      </c>
      <c r="B1072">
        <v>147.41241755065499</v>
      </c>
      <c r="C1072">
        <v>-1.36070713472856</v>
      </c>
      <c r="D1072">
        <v>0.39561583373167297</v>
      </c>
      <c r="E1072">
        <v>-3.4394658118043502</v>
      </c>
      <c r="F1072">
        <v>5.8286339772789801E-4</v>
      </c>
      <c r="G1072">
        <v>1.03039668541427E-2</v>
      </c>
      <c r="H1072" t="s">
        <v>36641</v>
      </c>
      <c r="I1072" t="s">
        <v>10324</v>
      </c>
      <c r="J1072" t="s">
        <v>36642</v>
      </c>
    </row>
    <row r="1073" spans="1:11" x14ac:dyDescent="0.3">
      <c r="A1073" t="s">
        <v>9368</v>
      </c>
      <c r="B1073">
        <v>86.596373675200695</v>
      </c>
      <c r="C1073">
        <v>-1.4511997490623101</v>
      </c>
      <c r="D1073">
        <v>0.42150890261723101</v>
      </c>
      <c r="E1073">
        <v>-3.4428685611419501</v>
      </c>
      <c r="F1073">
        <v>5.7557898306784304E-4</v>
      </c>
      <c r="G1073">
        <v>1.0214446999121199E-2</v>
      </c>
      <c r="H1073" t="s">
        <v>9369</v>
      </c>
      <c r="I1073" t="s">
        <v>9370</v>
      </c>
    </row>
    <row r="1074" spans="1:11" x14ac:dyDescent="0.3">
      <c r="A1074" t="s">
        <v>6826</v>
      </c>
      <c r="B1074">
        <v>217.60942456326401</v>
      </c>
      <c r="C1074">
        <v>-1.3413912283992799</v>
      </c>
      <c r="D1074">
        <v>0.38912573951058399</v>
      </c>
      <c r="E1074">
        <v>-3.4471922368496899</v>
      </c>
      <c r="F1074">
        <v>5.66445372617046E-4</v>
      </c>
      <c r="G1074">
        <v>1.0092143479146699E-2</v>
      </c>
      <c r="H1074" t="s">
        <v>6827</v>
      </c>
      <c r="I1074" t="s">
        <v>943</v>
      </c>
      <c r="J1074" t="s">
        <v>1661</v>
      </c>
      <c r="K1074" t="s">
        <v>6828</v>
      </c>
    </row>
    <row r="1075" spans="1:11" x14ac:dyDescent="0.3">
      <c r="A1075" t="s">
        <v>24006</v>
      </c>
      <c r="B1075">
        <v>37.554774507368897</v>
      </c>
      <c r="C1075">
        <v>-1.6660984296900601</v>
      </c>
      <c r="D1075">
        <v>0.48070797320541903</v>
      </c>
      <c r="E1075">
        <v>-3.4659263473004498</v>
      </c>
      <c r="F1075">
        <v>5.2840801030310598E-4</v>
      </c>
      <c r="G1075">
        <v>9.4895614084354301E-3</v>
      </c>
      <c r="H1075" t="s">
        <v>24007</v>
      </c>
      <c r="I1075" t="s">
        <v>24008</v>
      </c>
    </row>
    <row r="1076" spans="1:11" x14ac:dyDescent="0.3">
      <c r="A1076" t="s">
        <v>23391</v>
      </c>
      <c r="B1076">
        <v>146.35368754409899</v>
      </c>
      <c r="C1076">
        <v>-1.37138761309007</v>
      </c>
      <c r="D1076">
        <v>0.395377055698374</v>
      </c>
      <c r="E1076">
        <v>-3.4685563902227901</v>
      </c>
      <c r="F1076">
        <v>5.23262698787684E-4</v>
      </c>
      <c r="G1076">
        <v>9.4096707684789196E-3</v>
      </c>
      <c r="H1076" t="s">
        <v>23392</v>
      </c>
      <c r="I1076" t="s">
        <v>23393</v>
      </c>
    </row>
    <row r="1077" spans="1:11" x14ac:dyDescent="0.3">
      <c r="A1077" t="s">
        <v>15741</v>
      </c>
      <c r="B1077">
        <v>59.206391703226799</v>
      </c>
      <c r="C1077">
        <v>-1.50954976129944</v>
      </c>
      <c r="D1077">
        <v>0.43520894009788802</v>
      </c>
      <c r="E1077">
        <v>-3.46856330883256</v>
      </c>
      <c r="F1077">
        <v>5.2324922528409199E-4</v>
      </c>
      <c r="G1077">
        <v>9.4096707684789196E-3</v>
      </c>
      <c r="H1077" t="s">
        <v>15742</v>
      </c>
      <c r="I1077" t="s">
        <v>15743</v>
      </c>
    </row>
    <row r="1078" spans="1:11" x14ac:dyDescent="0.3">
      <c r="A1078" t="s">
        <v>25930</v>
      </c>
      <c r="B1078">
        <v>229.07778484009</v>
      </c>
      <c r="C1078">
        <v>-1.34796985912835</v>
      </c>
      <c r="D1078">
        <v>0.38843174137539099</v>
      </c>
      <c r="E1078">
        <v>-3.4702876092343802</v>
      </c>
      <c r="F1078">
        <v>5.1990133564182002E-4</v>
      </c>
      <c r="G1078">
        <v>9.3986938911093804E-3</v>
      </c>
      <c r="H1078" t="s">
        <v>25931</v>
      </c>
      <c r="I1078" t="s">
        <v>25932</v>
      </c>
    </row>
    <row r="1079" spans="1:11" x14ac:dyDescent="0.3">
      <c r="A1079" t="s">
        <v>27964</v>
      </c>
      <c r="B1079">
        <v>140.68426848102499</v>
      </c>
      <c r="C1079">
        <v>-1.3760502717949901</v>
      </c>
      <c r="D1079">
        <v>0.39572948397403301</v>
      </c>
      <c r="E1079">
        <v>-3.4772498070557698</v>
      </c>
      <c r="F1079">
        <v>5.0658559339793999E-4</v>
      </c>
      <c r="G1079">
        <v>9.18313884407943E-3</v>
      </c>
      <c r="H1079" t="s">
        <v>27965</v>
      </c>
      <c r="I1079" t="s">
        <v>27966</v>
      </c>
    </row>
    <row r="1080" spans="1:11" x14ac:dyDescent="0.3">
      <c r="A1080" t="s">
        <v>20148</v>
      </c>
      <c r="B1080">
        <v>775.08811208838995</v>
      </c>
      <c r="C1080">
        <v>-1.2867171078038699</v>
      </c>
      <c r="D1080">
        <v>0.36918482875043601</v>
      </c>
      <c r="E1080">
        <v>-3.4852924811644299</v>
      </c>
      <c r="F1080">
        <v>4.9159937307681999E-4</v>
      </c>
      <c r="G1080">
        <v>8.9354637057906493E-3</v>
      </c>
      <c r="H1080" t="s">
        <v>20149</v>
      </c>
      <c r="I1080" t="s">
        <v>20150</v>
      </c>
    </row>
    <row r="1081" spans="1:11" x14ac:dyDescent="0.3">
      <c r="A1081" t="s">
        <v>24887</v>
      </c>
      <c r="B1081">
        <v>123.23816566168701</v>
      </c>
      <c r="C1081">
        <v>-1.39548635479699</v>
      </c>
      <c r="D1081">
        <v>0.39972299533584599</v>
      </c>
      <c r="E1081">
        <v>-3.4911335376752799</v>
      </c>
      <c r="F1081">
        <v>4.8097578847197599E-4</v>
      </c>
      <c r="G1081">
        <v>8.7808537088100696E-3</v>
      </c>
      <c r="H1081" t="s">
        <v>24888</v>
      </c>
      <c r="I1081" t="s">
        <v>24889</v>
      </c>
    </row>
    <row r="1082" spans="1:11" x14ac:dyDescent="0.3">
      <c r="A1082" t="s">
        <v>35480</v>
      </c>
      <c r="B1082">
        <v>627.73704834058299</v>
      </c>
      <c r="C1082">
        <v>-1.3194083893667099</v>
      </c>
      <c r="D1082">
        <v>0.37716720143440702</v>
      </c>
      <c r="E1082">
        <v>-3.4982055288711602</v>
      </c>
      <c r="F1082">
        <v>4.6840002032827498E-4</v>
      </c>
      <c r="G1082">
        <v>8.6181774857402599E-3</v>
      </c>
      <c r="H1082" t="s">
        <v>35481</v>
      </c>
      <c r="I1082" t="s">
        <v>35482</v>
      </c>
      <c r="J1082" t="s">
        <v>35483</v>
      </c>
    </row>
    <row r="1083" spans="1:11" x14ac:dyDescent="0.3">
      <c r="A1083" t="s">
        <v>23978</v>
      </c>
      <c r="B1083">
        <v>134.859280221088</v>
      </c>
      <c r="C1083">
        <v>-1.40359278273534</v>
      </c>
      <c r="D1083">
        <v>0.401061885279546</v>
      </c>
      <c r="E1083">
        <v>-3.4996912802048401</v>
      </c>
      <c r="F1083">
        <v>4.6579727812055003E-4</v>
      </c>
      <c r="G1083">
        <v>8.5819812292196908E-3</v>
      </c>
      <c r="H1083" t="s">
        <v>23979</v>
      </c>
      <c r="I1083" t="s">
        <v>23980</v>
      </c>
    </row>
    <row r="1084" spans="1:11" x14ac:dyDescent="0.3">
      <c r="A1084" t="s">
        <v>5913</v>
      </c>
      <c r="B1084">
        <v>73.737955905452296</v>
      </c>
      <c r="C1084">
        <v>-1.4979386264771699</v>
      </c>
      <c r="D1084">
        <v>0.426418058800275</v>
      </c>
      <c r="E1084">
        <v>-3.5128404990436199</v>
      </c>
      <c r="F1084">
        <v>4.4334353353565702E-4</v>
      </c>
      <c r="G1084">
        <v>8.2243879401085896E-3</v>
      </c>
      <c r="H1084" t="s">
        <v>5914</v>
      </c>
      <c r="I1084" t="s">
        <v>5915</v>
      </c>
    </row>
    <row r="1085" spans="1:11" x14ac:dyDescent="0.3">
      <c r="A1085" t="s">
        <v>38941</v>
      </c>
      <c r="B1085">
        <v>938.55375683924399</v>
      </c>
      <c r="C1085">
        <v>-1.2841246033860301</v>
      </c>
      <c r="D1085">
        <v>0.36527893482013601</v>
      </c>
      <c r="E1085">
        <v>-3.5154630639139701</v>
      </c>
      <c r="F1085">
        <v>4.3898781928371498E-4</v>
      </c>
      <c r="G1085">
        <v>8.1660199716619402E-3</v>
      </c>
      <c r="H1085" t="s">
        <v>38942</v>
      </c>
      <c r="I1085" t="s">
        <v>38943</v>
      </c>
    </row>
    <row r="1086" spans="1:11" x14ac:dyDescent="0.3">
      <c r="A1086" t="s">
        <v>35824</v>
      </c>
      <c r="B1086">
        <v>163.14079444702799</v>
      </c>
      <c r="C1086">
        <v>-1.38325579399765</v>
      </c>
      <c r="D1086">
        <v>0.39292345712520299</v>
      </c>
      <c r="E1086">
        <v>-3.5204205015352001</v>
      </c>
      <c r="F1086">
        <v>4.3086313085189602E-4</v>
      </c>
      <c r="G1086">
        <v>8.0259401133170403E-3</v>
      </c>
      <c r="H1086" t="s">
        <v>35825</v>
      </c>
      <c r="I1086" t="s">
        <v>35826</v>
      </c>
    </row>
    <row r="1087" spans="1:11" x14ac:dyDescent="0.3">
      <c r="A1087" t="s">
        <v>8422</v>
      </c>
      <c r="B1087">
        <v>90.690336569492004</v>
      </c>
      <c r="C1087">
        <v>-1.4482440881457299</v>
      </c>
      <c r="D1087">
        <v>0.41044745850904202</v>
      </c>
      <c r="E1087">
        <v>-3.52845183499613</v>
      </c>
      <c r="F1087">
        <v>4.17998007359222E-4</v>
      </c>
      <c r="G1087">
        <v>7.8294911087188508E-3</v>
      </c>
      <c r="H1087" t="s">
        <v>8423</v>
      </c>
      <c r="I1087" t="s">
        <v>8424</v>
      </c>
    </row>
    <row r="1088" spans="1:11" x14ac:dyDescent="0.3">
      <c r="A1088" t="s">
        <v>7221</v>
      </c>
      <c r="B1088">
        <v>361.64551450589897</v>
      </c>
      <c r="C1088">
        <v>-1.3666376595413301</v>
      </c>
      <c r="D1088">
        <v>0.38471035024278</v>
      </c>
      <c r="E1088">
        <v>-3.5523807942232</v>
      </c>
      <c r="F1088">
        <v>3.8176195068258202E-4</v>
      </c>
      <c r="G1088">
        <v>7.2006915418551297E-3</v>
      </c>
      <c r="H1088" t="s">
        <v>7222</v>
      </c>
      <c r="I1088" t="s">
        <v>7223</v>
      </c>
    </row>
    <row r="1089" spans="1:11" x14ac:dyDescent="0.3">
      <c r="A1089" t="s">
        <v>9960</v>
      </c>
      <c r="B1089">
        <v>87.249199205960494</v>
      </c>
      <c r="C1089">
        <v>-1.4681055250423201</v>
      </c>
      <c r="D1089">
        <v>0.41284278665768298</v>
      </c>
      <c r="E1089">
        <v>-3.5560885947115501</v>
      </c>
      <c r="F1089">
        <v>3.76417187171577E-4</v>
      </c>
      <c r="G1089">
        <v>7.1259557726937499E-3</v>
      </c>
      <c r="H1089" t="s">
        <v>9961</v>
      </c>
      <c r="I1089" t="s">
        <v>9962</v>
      </c>
    </row>
    <row r="1090" spans="1:11" x14ac:dyDescent="0.3">
      <c r="A1090" t="s">
        <v>4098</v>
      </c>
      <c r="B1090">
        <v>270.68228913952902</v>
      </c>
      <c r="C1090">
        <v>-1.38028449177793</v>
      </c>
      <c r="D1090">
        <v>0.38709252892891599</v>
      </c>
      <c r="E1090">
        <v>-3.5657740427002702</v>
      </c>
      <c r="F1090">
        <v>3.6278384799151299E-4</v>
      </c>
      <c r="G1090">
        <v>6.9102903626592199E-3</v>
      </c>
      <c r="H1090" t="s">
        <v>4099</v>
      </c>
      <c r="I1090" t="s">
        <v>4100</v>
      </c>
    </row>
    <row r="1091" spans="1:11" x14ac:dyDescent="0.3">
      <c r="A1091" t="s">
        <v>25387</v>
      </c>
      <c r="B1091">
        <v>145.194435328183</v>
      </c>
      <c r="C1091">
        <v>-1.41132416216597</v>
      </c>
      <c r="D1091">
        <v>0.39548098418134398</v>
      </c>
      <c r="E1091">
        <v>-3.5686271113324199</v>
      </c>
      <c r="F1091">
        <v>3.5885674087255201E-4</v>
      </c>
      <c r="G1091">
        <v>6.8645329822717002E-3</v>
      </c>
      <c r="H1091" t="s">
        <v>25388</v>
      </c>
      <c r="I1091" t="s">
        <v>25389</v>
      </c>
    </row>
    <row r="1092" spans="1:11" x14ac:dyDescent="0.3">
      <c r="A1092" t="s">
        <v>36273</v>
      </c>
      <c r="B1092">
        <v>884.30492607578401</v>
      </c>
      <c r="C1092">
        <v>-1.3162385720208001</v>
      </c>
      <c r="D1092">
        <v>0.36863753911869301</v>
      </c>
      <c r="E1092">
        <v>-3.5705494756924301</v>
      </c>
      <c r="F1092">
        <v>3.5623315690987899E-4</v>
      </c>
      <c r="G1092">
        <v>6.8337056591873798E-3</v>
      </c>
      <c r="H1092" t="s">
        <v>36274</v>
      </c>
      <c r="I1092" t="s">
        <v>2511</v>
      </c>
      <c r="J1092" t="s">
        <v>36275</v>
      </c>
    </row>
    <row r="1093" spans="1:11" x14ac:dyDescent="0.3">
      <c r="A1093" t="s">
        <v>27958</v>
      </c>
      <c r="B1093">
        <v>107.03279515136499</v>
      </c>
      <c r="C1093">
        <v>-1.46183364976916</v>
      </c>
      <c r="D1093">
        <v>0.40936148009140999</v>
      </c>
      <c r="E1093">
        <v>-3.5710092934067199</v>
      </c>
      <c r="F1093">
        <v>3.5560827576656203E-4</v>
      </c>
      <c r="G1093">
        <v>6.8314221397260504E-3</v>
      </c>
      <c r="H1093" t="s">
        <v>27959</v>
      </c>
      <c r="I1093" t="s">
        <v>27960</v>
      </c>
    </row>
    <row r="1094" spans="1:11" x14ac:dyDescent="0.3">
      <c r="A1094" t="s">
        <v>32250</v>
      </c>
      <c r="B1094">
        <v>1758.8972312073599</v>
      </c>
      <c r="C1094">
        <v>-1.2809924673784301</v>
      </c>
      <c r="D1094">
        <v>0.35726390886524201</v>
      </c>
      <c r="E1094">
        <v>-3.58556360044085</v>
      </c>
      <c r="F1094">
        <v>3.3635101589188598E-4</v>
      </c>
      <c r="G1094">
        <v>6.4770279983867802E-3</v>
      </c>
      <c r="H1094" t="s">
        <v>32251</v>
      </c>
      <c r="I1094" t="s">
        <v>32252</v>
      </c>
    </row>
    <row r="1095" spans="1:11" x14ac:dyDescent="0.3">
      <c r="A1095" t="s">
        <v>2010</v>
      </c>
      <c r="B1095">
        <v>340.55573474125902</v>
      </c>
      <c r="C1095">
        <v>-1.3792958645635001</v>
      </c>
      <c r="D1095">
        <v>0.38391316833814698</v>
      </c>
      <c r="E1095">
        <v>-3.5927287165847601</v>
      </c>
      <c r="F1095">
        <v>3.2723321594976698E-4</v>
      </c>
      <c r="G1095">
        <v>6.3404369890984304E-3</v>
      </c>
      <c r="H1095" t="s">
        <v>2011</v>
      </c>
      <c r="I1095" t="s">
        <v>2012</v>
      </c>
      <c r="J1095" t="s">
        <v>2013</v>
      </c>
    </row>
    <row r="1096" spans="1:11" x14ac:dyDescent="0.3">
      <c r="A1096" t="s">
        <v>36169</v>
      </c>
      <c r="B1096">
        <v>24.399401756044099</v>
      </c>
      <c r="C1096">
        <v>-1.9255573434642099</v>
      </c>
      <c r="D1096">
        <v>0.53579070920600902</v>
      </c>
      <c r="E1096">
        <v>-3.59386101770541</v>
      </c>
      <c r="F1096">
        <v>3.2581367646346298E-4</v>
      </c>
      <c r="G1096">
        <v>6.3220024434469399E-3</v>
      </c>
      <c r="H1096" t="s">
        <v>36170</v>
      </c>
      <c r="I1096" t="s">
        <v>27049</v>
      </c>
      <c r="J1096" t="s">
        <v>36171</v>
      </c>
    </row>
    <row r="1097" spans="1:11" x14ac:dyDescent="0.3">
      <c r="A1097" t="s">
        <v>36691</v>
      </c>
      <c r="B1097">
        <v>17.196320049951002</v>
      </c>
      <c r="C1097">
        <v>-2.0298993573295299</v>
      </c>
      <c r="D1097">
        <v>0.56435030764501604</v>
      </c>
      <c r="E1097">
        <v>-3.5968782683934699</v>
      </c>
      <c r="F1097">
        <v>3.22059109094581E-4</v>
      </c>
      <c r="G1097">
        <v>6.2581413932695099E-3</v>
      </c>
      <c r="H1097" t="s">
        <v>36692</v>
      </c>
      <c r="I1097" t="s">
        <v>36693</v>
      </c>
    </row>
    <row r="1098" spans="1:11" x14ac:dyDescent="0.3">
      <c r="A1098" t="s">
        <v>18929</v>
      </c>
      <c r="B1098">
        <v>739.46220660113204</v>
      </c>
      <c r="C1098">
        <v>-1.36181199128806</v>
      </c>
      <c r="D1098">
        <v>0.37851658451471498</v>
      </c>
      <c r="E1098">
        <v>-3.59776043375749</v>
      </c>
      <c r="F1098">
        <v>3.2096904630062902E-4</v>
      </c>
      <c r="G1098">
        <v>6.2549595530880103E-3</v>
      </c>
      <c r="H1098" t="s">
        <v>18930</v>
      </c>
      <c r="I1098" t="s">
        <v>18931</v>
      </c>
    </row>
    <row r="1099" spans="1:11" x14ac:dyDescent="0.3">
      <c r="A1099" t="s">
        <v>33913</v>
      </c>
      <c r="B1099">
        <v>114.52079013384299</v>
      </c>
      <c r="C1099">
        <v>-1.4452397681797999</v>
      </c>
      <c r="D1099">
        <v>0.40141613532226</v>
      </c>
      <c r="E1099">
        <v>-3.6003529529762099</v>
      </c>
      <c r="F1099">
        <v>3.17785509414496E-4</v>
      </c>
      <c r="G1099">
        <v>6.2198453690474904E-3</v>
      </c>
      <c r="H1099" t="s">
        <v>33914</v>
      </c>
      <c r="I1099" t="s">
        <v>15198</v>
      </c>
      <c r="J1099" t="s">
        <v>33915</v>
      </c>
    </row>
    <row r="1100" spans="1:11" x14ac:dyDescent="0.3">
      <c r="A1100" t="s">
        <v>36299</v>
      </c>
      <c r="B1100">
        <v>22.219240820289102</v>
      </c>
      <c r="C1100">
        <v>-1.9522308358334</v>
      </c>
      <c r="D1100">
        <v>0.54175823776287202</v>
      </c>
      <c r="E1100">
        <v>-3.6035092773022002</v>
      </c>
      <c r="F1100">
        <v>3.1394953617756502E-4</v>
      </c>
      <c r="G1100">
        <v>6.1536843049027901E-3</v>
      </c>
      <c r="H1100" t="s">
        <v>36300</v>
      </c>
      <c r="I1100" t="s">
        <v>1725</v>
      </c>
      <c r="J1100" t="s">
        <v>24830</v>
      </c>
      <c r="K1100" t="s">
        <v>36301</v>
      </c>
    </row>
    <row r="1101" spans="1:11" x14ac:dyDescent="0.3">
      <c r="A1101" t="s">
        <v>39293</v>
      </c>
      <c r="B1101">
        <v>160.250401700037</v>
      </c>
      <c r="C1101">
        <v>-1.42314245068907</v>
      </c>
      <c r="D1101">
        <v>0.39453570333068999</v>
      </c>
      <c r="E1101">
        <v>-3.6071322282744598</v>
      </c>
      <c r="F1101">
        <v>3.0959990740195102E-4</v>
      </c>
      <c r="G1101">
        <v>6.1127876454142504E-3</v>
      </c>
      <c r="H1101" t="s">
        <v>39294</v>
      </c>
      <c r="I1101" t="s">
        <v>39295</v>
      </c>
    </row>
    <row r="1102" spans="1:11" x14ac:dyDescent="0.3">
      <c r="A1102" t="s">
        <v>6715</v>
      </c>
      <c r="B1102">
        <v>346.53112179332101</v>
      </c>
      <c r="C1102">
        <v>-1.38951846349191</v>
      </c>
      <c r="D1102">
        <v>0.38516419797781898</v>
      </c>
      <c r="E1102">
        <v>-3.6076002670734599</v>
      </c>
      <c r="F1102">
        <v>3.0904212461836103E-4</v>
      </c>
      <c r="G1102">
        <v>6.1127876454142504E-3</v>
      </c>
      <c r="H1102" t="s">
        <v>6716</v>
      </c>
      <c r="I1102" t="s">
        <v>6717</v>
      </c>
      <c r="J1102" t="s">
        <v>6718</v>
      </c>
    </row>
    <row r="1103" spans="1:11" x14ac:dyDescent="0.3">
      <c r="A1103" t="s">
        <v>3852</v>
      </c>
      <c r="B1103">
        <v>171.92880024549601</v>
      </c>
      <c r="C1103">
        <v>-1.41995027491708</v>
      </c>
      <c r="D1103">
        <v>0.39330779030658802</v>
      </c>
      <c r="E1103">
        <v>-3.6102775228790001</v>
      </c>
      <c r="F1103">
        <v>3.0586956135869202E-4</v>
      </c>
      <c r="G1103">
        <v>6.0657392454465898E-3</v>
      </c>
      <c r="H1103" t="s">
        <v>3853</v>
      </c>
      <c r="I1103" t="s">
        <v>3854</v>
      </c>
    </row>
    <row r="1104" spans="1:11" x14ac:dyDescent="0.3">
      <c r="A1104" t="s">
        <v>6487</v>
      </c>
      <c r="B1104">
        <v>147.56607656802601</v>
      </c>
      <c r="C1104">
        <v>-1.43186141170516</v>
      </c>
      <c r="D1104">
        <v>0.396474943483555</v>
      </c>
      <c r="E1104">
        <v>-3.6114802088736599</v>
      </c>
      <c r="F1104">
        <v>3.04454321618814E-4</v>
      </c>
      <c r="G1104">
        <v>6.0465523727383499E-3</v>
      </c>
      <c r="H1104" t="s">
        <v>6488</v>
      </c>
      <c r="I1104" t="s">
        <v>6489</v>
      </c>
    </row>
    <row r="1105" spans="1:11" x14ac:dyDescent="0.3">
      <c r="A1105" t="s">
        <v>4119</v>
      </c>
      <c r="B1105">
        <v>71.294956500449999</v>
      </c>
      <c r="C1105">
        <v>-1.5293425095511199</v>
      </c>
      <c r="D1105">
        <v>0.42310606254799299</v>
      </c>
      <c r="E1105">
        <v>-3.61456061475754</v>
      </c>
      <c r="F1105">
        <v>3.00857423599261E-4</v>
      </c>
      <c r="G1105">
        <v>6.0004255010090097E-3</v>
      </c>
      <c r="H1105" t="s">
        <v>4120</v>
      </c>
      <c r="I1105" t="s">
        <v>4121</v>
      </c>
      <c r="J1105" t="s">
        <v>4122</v>
      </c>
    </row>
    <row r="1106" spans="1:11" x14ac:dyDescent="0.3">
      <c r="A1106" t="s">
        <v>21733</v>
      </c>
      <c r="B1106">
        <v>29.160729876436399</v>
      </c>
      <c r="C1106">
        <v>-1.84377807430233</v>
      </c>
      <c r="D1106">
        <v>0.50999954823044802</v>
      </c>
      <c r="E1106">
        <v>-3.6152543285571799</v>
      </c>
      <c r="F1106">
        <v>3.0005290375155301E-4</v>
      </c>
      <c r="G1106">
        <v>5.9944000963975197E-3</v>
      </c>
      <c r="H1106" t="s">
        <v>21734</v>
      </c>
      <c r="I1106" t="s">
        <v>21735</v>
      </c>
    </row>
    <row r="1107" spans="1:11" x14ac:dyDescent="0.3">
      <c r="A1107" t="s">
        <v>11272</v>
      </c>
      <c r="B1107">
        <v>429.31541634484199</v>
      </c>
      <c r="C1107">
        <v>-1.3800821941330601</v>
      </c>
      <c r="D1107">
        <v>0.381012040415242</v>
      </c>
      <c r="E1107">
        <v>-3.6221485090838401</v>
      </c>
      <c r="F1107">
        <v>2.9216630030572002E-4</v>
      </c>
      <c r="G1107">
        <v>5.8541630350574898E-3</v>
      </c>
      <c r="H1107" t="s">
        <v>11273</v>
      </c>
      <c r="I1107" t="s">
        <v>11274</v>
      </c>
    </row>
    <row r="1108" spans="1:11" x14ac:dyDescent="0.3">
      <c r="A1108" t="s">
        <v>36159</v>
      </c>
      <c r="B1108">
        <v>237.85949290641199</v>
      </c>
      <c r="C1108">
        <v>-1.40899813726339</v>
      </c>
      <c r="D1108">
        <v>0.388923788168547</v>
      </c>
      <c r="E1108">
        <v>-3.6228129523740402</v>
      </c>
      <c r="F1108">
        <v>2.9141655739688799E-4</v>
      </c>
      <c r="G1108">
        <v>5.8478166532614602E-3</v>
      </c>
      <c r="H1108" t="s">
        <v>36160</v>
      </c>
      <c r="I1108" t="s">
        <v>36161</v>
      </c>
    </row>
    <row r="1109" spans="1:11" x14ac:dyDescent="0.3">
      <c r="A1109" t="s">
        <v>861</v>
      </c>
      <c r="B1109">
        <v>426.47852435872898</v>
      </c>
      <c r="C1109">
        <v>-1.3831664864227899</v>
      </c>
      <c r="D1109">
        <v>0.38092372599674301</v>
      </c>
      <c r="E1109">
        <v>-3.6310851543928702</v>
      </c>
      <c r="F1109">
        <v>2.8223203606273899E-4</v>
      </c>
      <c r="G1109">
        <v>5.6888711149660999E-3</v>
      </c>
      <c r="H1109" t="s">
        <v>862</v>
      </c>
      <c r="I1109" t="s">
        <v>863</v>
      </c>
    </row>
    <row r="1110" spans="1:11" x14ac:dyDescent="0.3">
      <c r="A1110" t="s">
        <v>5583</v>
      </c>
      <c r="B1110">
        <v>3296.8354443126</v>
      </c>
      <c r="C1110">
        <v>-1.3398309867937099</v>
      </c>
      <c r="D1110">
        <v>0.368894592814485</v>
      </c>
      <c r="E1110">
        <v>-3.6320157922930001</v>
      </c>
      <c r="F1110">
        <v>2.8121590744632302E-4</v>
      </c>
      <c r="G1110">
        <v>5.6768622272983403E-3</v>
      </c>
      <c r="H1110" t="s">
        <v>5584</v>
      </c>
      <c r="I1110" t="s">
        <v>5585</v>
      </c>
    </row>
    <row r="1111" spans="1:11" x14ac:dyDescent="0.3">
      <c r="A1111" t="s">
        <v>36888</v>
      </c>
      <c r="B1111">
        <v>648.56682036263703</v>
      </c>
      <c r="C1111">
        <v>-1.3625511524059899</v>
      </c>
      <c r="D1111">
        <v>0.374925613724096</v>
      </c>
      <c r="E1111">
        <v>-3.63419063016772</v>
      </c>
      <c r="F1111">
        <v>2.7885463421045698E-4</v>
      </c>
      <c r="G1111">
        <v>5.6376225075033303E-3</v>
      </c>
      <c r="H1111" t="s">
        <v>36889</v>
      </c>
      <c r="I1111" t="s">
        <v>5600</v>
      </c>
      <c r="J1111" t="s">
        <v>36890</v>
      </c>
    </row>
    <row r="1112" spans="1:11" x14ac:dyDescent="0.3">
      <c r="A1112" t="s">
        <v>33669</v>
      </c>
      <c r="B1112">
        <v>401.70540899069601</v>
      </c>
      <c r="C1112">
        <v>-1.38707689202288</v>
      </c>
      <c r="D1112">
        <v>0.38158419844219799</v>
      </c>
      <c r="E1112">
        <v>-3.6350480383767598</v>
      </c>
      <c r="F1112">
        <v>2.7792884222073601E-4</v>
      </c>
      <c r="G1112">
        <v>5.6357793005871399E-3</v>
      </c>
      <c r="H1112" t="s">
        <v>33670</v>
      </c>
      <c r="I1112" t="s">
        <v>33671</v>
      </c>
    </row>
    <row r="1113" spans="1:11" x14ac:dyDescent="0.3">
      <c r="A1113" t="s">
        <v>27910</v>
      </c>
      <c r="B1113">
        <v>56.309808102423297</v>
      </c>
      <c r="C1113">
        <v>-1.59627441929778</v>
      </c>
      <c r="D1113">
        <v>0.43888917767326302</v>
      </c>
      <c r="E1113">
        <v>-3.6370785622017499</v>
      </c>
      <c r="F1113">
        <v>2.75747846193717E-4</v>
      </c>
      <c r="G1113">
        <v>5.6168546950922304E-3</v>
      </c>
      <c r="H1113" t="s">
        <v>27911</v>
      </c>
      <c r="I1113" t="s">
        <v>27912</v>
      </c>
    </row>
    <row r="1114" spans="1:11" x14ac:dyDescent="0.3">
      <c r="A1114" t="s">
        <v>15109</v>
      </c>
      <c r="B1114">
        <v>42.834172743342499</v>
      </c>
      <c r="C1114">
        <v>-1.7469023201685601</v>
      </c>
      <c r="D1114">
        <v>0.47962648069209801</v>
      </c>
      <c r="E1114">
        <v>-3.6422140780212802</v>
      </c>
      <c r="F1114">
        <v>2.7030313340766101E-4</v>
      </c>
      <c r="G1114">
        <v>5.5393684623223898E-3</v>
      </c>
      <c r="H1114" t="s">
        <v>15110</v>
      </c>
      <c r="I1114" t="s">
        <v>7504</v>
      </c>
      <c r="J1114" t="s">
        <v>13445</v>
      </c>
      <c r="K1114" t="s">
        <v>15111</v>
      </c>
    </row>
    <row r="1115" spans="1:11" x14ac:dyDescent="0.3">
      <c r="A1115" t="s">
        <v>22000</v>
      </c>
      <c r="B1115">
        <v>3767.4205715661101</v>
      </c>
      <c r="C1115">
        <v>-1.2453276555052</v>
      </c>
      <c r="D1115">
        <v>0.34135838820461201</v>
      </c>
      <c r="E1115">
        <v>-3.6481530805645201</v>
      </c>
      <c r="F1115">
        <v>2.6413225300672498E-4</v>
      </c>
      <c r="G1115">
        <v>5.4542906373942299E-3</v>
      </c>
      <c r="H1115" t="s">
        <v>22001</v>
      </c>
      <c r="I1115" t="s">
        <v>17256</v>
      </c>
      <c r="J1115" t="s">
        <v>22002</v>
      </c>
    </row>
    <row r="1116" spans="1:11" x14ac:dyDescent="0.3">
      <c r="A1116" t="s">
        <v>20776</v>
      </c>
      <c r="B1116">
        <v>195.66549092061601</v>
      </c>
      <c r="C1116">
        <v>-1.43004348225842</v>
      </c>
      <c r="D1116">
        <v>0.39149037395916803</v>
      </c>
      <c r="E1116">
        <v>-3.65281901518112</v>
      </c>
      <c r="F1116">
        <v>2.59377051488145E-4</v>
      </c>
      <c r="G1116">
        <v>5.3821922749480401E-3</v>
      </c>
      <c r="H1116" t="s">
        <v>20777</v>
      </c>
      <c r="I1116" t="s">
        <v>20778</v>
      </c>
    </row>
    <row r="1117" spans="1:11" x14ac:dyDescent="0.3">
      <c r="A1117" t="s">
        <v>14259</v>
      </c>
      <c r="B1117">
        <v>223.179818751634</v>
      </c>
      <c r="C1117">
        <v>-1.42313606136685</v>
      </c>
      <c r="D1117">
        <v>0.38959527087895102</v>
      </c>
      <c r="E1117">
        <v>-3.6528576390472298</v>
      </c>
      <c r="F1117">
        <v>2.5933802578892299E-4</v>
      </c>
      <c r="G1117">
        <v>5.3821922749480401E-3</v>
      </c>
      <c r="H1117" t="s">
        <v>14260</v>
      </c>
      <c r="I1117" t="s">
        <v>14261</v>
      </c>
    </row>
    <row r="1118" spans="1:11" x14ac:dyDescent="0.3">
      <c r="A1118" t="s">
        <v>10005</v>
      </c>
      <c r="B1118">
        <v>144.96219439135399</v>
      </c>
      <c r="C1118">
        <v>-1.4441977948996401</v>
      </c>
      <c r="D1118">
        <v>0.39531083597517902</v>
      </c>
      <c r="E1118">
        <v>-3.6533220531053798</v>
      </c>
      <c r="F1118">
        <v>2.5886921097073898E-4</v>
      </c>
      <c r="G1118">
        <v>5.3821922749480401E-3</v>
      </c>
      <c r="H1118" t="s">
        <v>10006</v>
      </c>
      <c r="I1118" t="s">
        <v>10007</v>
      </c>
    </row>
    <row r="1119" spans="1:11" x14ac:dyDescent="0.3">
      <c r="A1119" t="s">
        <v>19613</v>
      </c>
      <c r="B1119">
        <v>80.781797108717399</v>
      </c>
      <c r="C1119">
        <v>-1.5233387591960701</v>
      </c>
      <c r="D1119">
        <v>0.41623384459826701</v>
      </c>
      <c r="E1119">
        <v>-3.6598147386749398</v>
      </c>
      <c r="F1119">
        <v>2.5239766073287397E-4</v>
      </c>
      <c r="G1119">
        <v>5.2846983072828901E-3</v>
      </c>
      <c r="H1119" t="s">
        <v>19614</v>
      </c>
      <c r="I1119" t="s">
        <v>19615</v>
      </c>
    </row>
    <row r="1120" spans="1:11" x14ac:dyDescent="0.3">
      <c r="A1120" t="s">
        <v>43366</v>
      </c>
      <c r="B1120">
        <v>1389.7810391523701</v>
      </c>
      <c r="C1120">
        <v>-1.3261118151604101</v>
      </c>
      <c r="D1120">
        <v>0.36070777133098603</v>
      </c>
      <c r="E1120">
        <v>-3.6764159814665298</v>
      </c>
      <c r="F1120">
        <v>2.3653370884057601E-4</v>
      </c>
      <c r="G1120">
        <v>4.9934118596897904E-3</v>
      </c>
      <c r="H1120" t="s">
        <v>43367</v>
      </c>
      <c r="I1120" t="s">
        <v>43368</v>
      </c>
    </row>
    <row r="1121" spans="1:12" x14ac:dyDescent="0.3">
      <c r="A1121" t="s">
        <v>9485</v>
      </c>
      <c r="B1121">
        <v>133.17695783642301</v>
      </c>
      <c r="C1121">
        <v>-1.46397920895657</v>
      </c>
      <c r="D1121">
        <v>0.39818408765561703</v>
      </c>
      <c r="E1121">
        <v>-3.6766391584757199</v>
      </c>
      <c r="F1121">
        <v>2.36326960628574E-4</v>
      </c>
      <c r="G1121">
        <v>4.9934118596897904E-3</v>
      </c>
      <c r="H1121" t="s">
        <v>9486</v>
      </c>
      <c r="I1121" t="s">
        <v>9487</v>
      </c>
    </row>
    <row r="1122" spans="1:12" x14ac:dyDescent="0.3">
      <c r="A1122" t="s">
        <v>31725</v>
      </c>
      <c r="B1122">
        <v>29.483520547728499</v>
      </c>
      <c r="C1122">
        <v>-1.87558840160411</v>
      </c>
      <c r="D1122">
        <v>0.50603614698590804</v>
      </c>
      <c r="E1122">
        <v>-3.7064316704955398</v>
      </c>
      <c r="F1122">
        <v>2.1019991283295701E-4</v>
      </c>
      <c r="G1122">
        <v>4.5347441258931096E-3</v>
      </c>
      <c r="H1122" t="s">
        <v>31726</v>
      </c>
      <c r="I1122" t="s">
        <v>31727</v>
      </c>
    </row>
    <row r="1123" spans="1:12" x14ac:dyDescent="0.3">
      <c r="A1123" t="s">
        <v>14268</v>
      </c>
      <c r="B1123">
        <v>35.129473002393098</v>
      </c>
      <c r="C1123">
        <v>-1.84585535250767</v>
      </c>
      <c r="D1123">
        <v>0.497165438537229</v>
      </c>
      <c r="E1123">
        <v>-3.71275879099437</v>
      </c>
      <c r="F1123">
        <v>2.0501225630518399E-4</v>
      </c>
      <c r="G1123">
        <v>4.4512709347291103E-3</v>
      </c>
      <c r="H1123" t="s">
        <v>14269</v>
      </c>
      <c r="I1123" t="s">
        <v>14270</v>
      </c>
    </row>
    <row r="1124" spans="1:12" x14ac:dyDescent="0.3">
      <c r="A1124" t="s">
        <v>16474</v>
      </c>
      <c r="B1124">
        <v>1047.8115550274699</v>
      </c>
      <c r="C1124">
        <v>-1.34842913847081</v>
      </c>
      <c r="D1124">
        <v>0.36258439664438602</v>
      </c>
      <c r="E1124">
        <v>-3.7189386828284099</v>
      </c>
      <c r="F1124">
        <v>2.00061604935804E-4</v>
      </c>
      <c r="G1124">
        <v>4.3718963991230203E-3</v>
      </c>
      <c r="H1124" t="s">
        <v>16475</v>
      </c>
      <c r="I1124" t="s">
        <v>1091</v>
      </c>
      <c r="J1124" t="s">
        <v>16476</v>
      </c>
      <c r="K1124" t="s">
        <v>16477</v>
      </c>
      <c r="L1124" t="s">
        <v>16478</v>
      </c>
    </row>
    <row r="1125" spans="1:12" x14ac:dyDescent="0.3">
      <c r="A1125" t="s">
        <v>9611</v>
      </c>
      <c r="B1125">
        <v>471.037828458707</v>
      </c>
      <c r="C1125">
        <v>-1.4315817335488099</v>
      </c>
      <c r="D1125">
        <v>0.38493609905847598</v>
      </c>
      <c r="E1125">
        <v>-3.7190113815003398</v>
      </c>
      <c r="F1125">
        <v>2.0000404081904001E-4</v>
      </c>
      <c r="G1125">
        <v>4.3718963991230203E-3</v>
      </c>
      <c r="H1125" t="s">
        <v>9612</v>
      </c>
      <c r="I1125" t="s">
        <v>686</v>
      </c>
      <c r="J1125" t="s">
        <v>9613</v>
      </c>
    </row>
    <row r="1126" spans="1:12" x14ac:dyDescent="0.3">
      <c r="A1126" t="s">
        <v>10113</v>
      </c>
      <c r="B1126">
        <v>403.61733924475902</v>
      </c>
      <c r="C1126">
        <v>-1.4178225300724201</v>
      </c>
      <c r="D1126">
        <v>0.381197103488639</v>
      </c>
      <c r="E1126">
        <v>-3.7193948146425999</v>
      </c>
      <c r="F1126">
        <v>1.9970068894489701E-4</v>
      </c>
      <c r="G1126">
        <v>4.3718963991230203E-3</v>
      </c>
      <c r="H1126" t="s">
        <v>10114</v>
      </c>
      <c r="I1126" t="s">
        <v>10115</v>
      </c>
    </row>
    <row r="1127" spans="1:12" x14ac:dyDescent="0.3">
      <c r="A1127" t="s">
        <v>32410</v>
      </c>
      <c r="B1127">
        <v>2881.7888671477999</v>
      </c>
      <c r="C1127">
        <v>-1.27883663054676</v>
      </c>
      <c r="D1127">
        <v>0.34321297788177901</v>
      </c>
      <c r="E1127">
        <v>-3.7260730594728799</v>
      </c>
      <c r="F1127">
        <v>1.9448605422721301E-4</v>
      </c>
      <c r="G1127">
        <v>4.2847213088719697E-3</v>
      </c>
      <c r="H1127" t="s">
        <v>32411</v>
      </c>
      <c r="I1127" t="s">
        <v>32412</v>
      </c>
    </row>
    <row r="1128" spans="1:12" x14ac:dyDescent="0.3">
      <c r="A1128" t="s">
        <v>34135</v>
      </c>
      <c r="B1128">
        <v>45.6608450063788</v>
      </c>
      <c r="C1128">
        <v>-1.71484719482464</v>
      </c>
      <c r="D1128">
        <v>0.45908948446432302</v>
      </c>
      <c r="E1128">
        <v>-3.7353223126545099</v>
      </c>
      <c r="F1128">
        <v>1.8747491521746201E-4</v>
      </c>
      <c r="G1128">
        <v>4.13700772877748E-3</v>
      </c>
      <c r="H1128" t="s">
        <v>34136</v>
      </c>
      <c r="I1128" t="s">
        <v>34137</v>
      </c>
    </row>
    <row r="1129" spans="1:12" x14ac:dyDescent="0.3">
      <c r="A1129" t="s">
        <v>14504</v>
      </c>
      <c r="B1129">
        <v>1519.09131015353</v>
      </c>
      <c r="C1129">
        <v>-1.4049792757891999</v>
      </c>
      <c r="D1129">
        <v>0.37582497496662198</v>
      </c>
      <c r="E1129">
        <v>-3.7383871998234701</v>
      </c>
      <c r="F1129">
        <v>1.8520455609707199E-4</v>
      </c>
      <c r="G1129">
        <v>4.0935966122601598E-3</v>
      </c>
      <c r="H1129" t="s">
        <v>14505</v>
      </c>
      <c r="I1129" t="s">
        <v>14506</v>
      </c>
    </row>
    <row r="1130" spans="1:12" x14ac:dyDescent="0.3">
      <c r="A1130" t="s">
        <v>10373</v>
      </c>
      <c r="B1130">
        <v>33.899190671276401</v>
      </c>
      <c r="C1130">
        <v>-1.8609978614976801</v>
      </c>
      <c r="D1130">
        <v>0.49758105963147398</v>
      </c>
      <c r="E1130">
        <v>-3.7400898315462299</v>
      </c>
      <c r="F1130">
        <v>1.8395450018237101E-4</v>
      </c>
      <c r="G1130">
        <v>4.0726320081359403E-3</v>
      </c>
      <c r="H1130" t="s">
        <v>10374</v>
      </c>
      <c r="I1130" t="s">
        <v>10375</v>
      </c>
      <c r="J1130" t="s">
        <v>10376</v>
      </c>
    </row>
    <row r="1131" spans="1:12" x14ac:dyDescent="0.3">
      <c r="A1131" t="s">
        <v>14785</v>
      </c>
      <c r="B1131">
        <v>31.451716266860998</v>
      </c>
      <c r="C1131">
        <v>-1.96065558698106</v>
      </c>
      <c r="D1131">
        <v>0.523124971036658</v>
      </c>
      <c r="E1131">
        <v>-3.74796787676891</v>
      </c>
      <c r="F1131">
        <v>1.7827307925784801E-4</v>
      </c>
      <c r="G1131">
        <v>3.9729008834607903E-3</v>
      </c>
      <c r="H1131" t="s">
        <v>14786</v>
      </c>
      <c r="I1131" t="s">
        <v>14787</v>
      </c>
    </row>
    <row r="1132" spans="1:12" x14ac:dyDescent="0.3">
      <c r="A1132" t="s">
        <v>20961</v>
      </c>
      <c r="B1132">
        <v>768.42309864110405</v>
      </c>
      <c r="C1132">
        <v>-1.4037135370376701</v>
      </c>
      <c r="D1132">
        <v>0.37236959919287499</v>
      </c>
      <c r="E1132">
        <v>-3.7696781372063501</v>
      </c>
      <c r="F1132">
        <v>1.6345820752553699E-4</v>
      </c>
      <c r="G1132">
        <v>3.6669486588577801E-3</v>
      </c>
      <c r="H1132" t="s">
        <v>20962</v>
      </c>
      <c r="I1132" t="s">
        <v>573</v>
      </c>
      <c r="J1132" t="s">
        <v>20963</v>
      </c>
    </row>
    <row r="1133" spans="1:12" x14ac:dyDescent="0.3">
      <c r="A1133" t="s">
        <v>521</v>
      </c>
      <c r="B1133">
        <v>31.488457068052501</v>
      </c>
      <c r="C1133">
        <v>-1.8951992554029899</v>
      </c>
      <c r="D1133">
        <v>0.50113248899076601</v>
      </c>
      <c r="E1133">
        <v>-3.78183274291345</v>
      </c>
      <c r="F1133">
        <v>1.5567795246338399E-4</v>
      </c>
      <c r="G1133">
        <v>3.5334970554924301E-3</v>
      </c>
      <c r="H1133" t="s">
        <v>522</v>
      </c>
      <c r="I1133" t="s">
        <v>523</v>
      </c>
    </row>
    <row r="1134" spans="1:12" x14ac:dyDescent="0.3">
      <c r="A1134" t="s">
        <v>20675</v>
      </c>
      <c r="B1134">
        <v>468.05810389477398</v>
      </c>
      <c r="C1134">
        <v>-1.45345422806691</v>
      </c>
      <c r="D1134">
        <v>0.38415605230959099</v>
      </c>
      <c r="E1134">
        <v>-3.78349949019045</v>
      </c>
      <c r="F1134">
        <v>1.54638641476516E-4</v>
      </c>
      <c r="G1134">
        <v>3.5158162510780201E-3</v>
      </c>
      <c r="H1134" t="s">
        <v>20676</v>
      </c>
      <c r="I1134" t="s">
        <v>20677</v>
      </c>
    </row>
    <row r="1135" spans="1:12" x14ac:dyDescent="0.3">
      <c r="A1135" t="s">
        <v>35342</v>
      </c>
      <c r="B1135">
        <v>93.730147810954804</v>
      </c>
      <c r="C1135">
        <v>-1.55089948680326</v>
      </c>
      <c r="D1135">
        <v>0.40865616286003698</v>
      </c>
      <c r="E1135">
        <v>-3.7951207586081099</v>
      </c>
      <c r="F1135">
        <v>1.4757161087076401E-4</v>
      </c>
      <c r="G1135">
        <v>3.37217361219909E-3</v>
      </c>
      <c r="H1135" t="s">
        <v>35343</v>
      </c>
      <c r="I1135" t="s">
        <v>35344</v>
      </c>
    </row>
    <row r="1136" spans="1:12" x14ac:dyDescent="0.3">
      <c r="A1136" t="s">
        <v>10587</v>
      </c>
      <c r="B1136">
        <v>316.84536446388103</v>
      </c>
      <c r="C1136">
        <v>-1.46631082070553</v>
      </c>
      <c r="D1136">
        <v>0.386068447001915</v>
      </c>
      <c r="E1136">
        <v>-3.79805920968791</v>
      </c>
      <c r="F1136">
        <v>1.4583349169109601E-4</v>
      </c>
      <c r="G1136">
        <v>3.33810390726822E-3</v>
      </c>
      <c r="H1136" t="s">
        <v>10588</v>
      </c>
      <c r="I1136" t="s">
        <v>10589</v>
      </c>
    </row>
    <row r="1137" spans="1:13" x14ac:dyDescent="0.3">
      <c r="A1137" t="s">
        <v>33539</v>
      </c>
      <c r="B1137">
        <v>189.983622874156</v>
      </c>
      <c r="C1137">
        <v>-1.49249662439862</v>
      </c>
      <c r="D1137">
        <v>0.39051615232898601</v>
      </c>
      <c r="E1137">
        <v>-3.8218563188681798</v>
      </c>
      <c r="F1137">
        <v>1.3245085842416299E-4</v>
      </c>
      <c r="G1137">
        <v>3.0787415542484001E-3</v>
      </c>
      <c r="H1137" t="s">
        <v>33540</v>
      </c>
      <c r="I1137" t="s">
        <v>512</v>
      </c>
      <c r="J1137" t="s">
        <v>513</v>
      </c>
      <c r="K1137" t="s">
        <v>33541</v>
      </c>
    </row>
    <row r="1138" spans="1:13" x14ac:dyDescent="0.3">
      <c r="A1138" t="s">
        <v>12896</v>
      </c>
      <c r="B1138">
        <v>229.00544804994601</v>
      </c>
      <c r="C1138">
        <v>-1.50075876799231</v>
      </c>
      <c r="D1138">
        <v>0.39230056574642203</v>
      </c>
      <c r="E1138">
        <v>-3.82553301990998</v>
      </c>
      <c r="F1138">
        <v>1.3048944170123599E-4</v>
      </c>
      <c r="G1138">
        <v>3.0436267878673502E-3</v>
      </c>
      <c r="H1138" t="s">
        <v>12897</v>
      </c>
      <c r="I1138" t="s">
        <v>12898</v>
      </c>
      <c r="J1138" t="s">
        <v>12899</v>
      </c>
    </row>
    <row r="1139" spans="1:13" x14ac:dyDescent="0.3">
      <c r="A1139" t="s">
        <v>23753</v>
      </c>
      <c r="B1139">
        <v>70.276733778592103</v>
      </c>
      <c r="C1139">
        <v>-1.7069138492625799</v>
      </c>
      <c r="D1139">
        <v>0.446142583871181</v>
      </c>
      <c r="E1139">
        <v>-3.8259379646113998</v>
      </c>
      <c r="F1139">
        <v>1.30275096349115E-4</v>
      </c>
      <c r="G1139">
        <v>3.0436267878673502E-3</v>
      </c>
      <c r="H1139" t="s">
        <v>23754</v>
      </c>
      <c r="I1139" t="s">
        <v>53</v>
      </c>
      <c r="J1139" t="s">
        <v>54</v>
      </c>
      <c r="K1139" t="s">
        <v>55</v>
      </c>
      <c r="L1139" t="s">
        <v>56</v>
      </c>
      <c r="M1139" t="s">
        <v>23755</v>
      </c>
    </row>
    <row r="1140" spans="1:13" x14ac:dyDescent="0.3">
      <c r="A1140" t="s">
        <v>7927</v>
      </c>
      <c r="B1140">
        <v>147.498004434324</v>
      </c>
      <c r="C1140">
        <v>-1.5188419644833899</v>
      </c>
      <c r="D1140">
        <v>0.395859736040238</v>
      </c>
      <c r="E1140">
        <v>-3.8368185147504001</v>
      </c>
      <c r="F1140">
        <v>1.2463851014540299E-4</v>
      </c>
      <c r="G1140">
        <v>2.9273792687194199E-3</v>
      </c>
      <c r="H1140" t="s">
        <v>7928</v>
      </c>
      <c r="I1140" t="s">
        <v>7929</v>
      </c>
    </row>
    <row r="1141" spans="1:13" x14ac:dyDescent="0.3">
      <c r="A1141" t="s">
        <v>45202</v>
      </c>
      <c r="B1141">
        <v>93.687002898219504</v>
      </c>
      <c r="C1141">
        <v>-1.57962421095806</v>
      </c>
      <c r="D1141">
        <v>0.41163185891312298</v>
      </c>
      <c r="E1141">
        <v>-3.8374683026938499</v>
      </c>
      <c r="F1141">
        <v>1.2430927393199199E-4</v>
      </c>
      <c r="G1141">
        <v>2.9247330042709999E-3</v>
      </c>
    </row>
    <row r="1142" spans="1:13" x14ac:dyDescent="0.3">
      <c r="A1142" t="s">
        <v>3445</v>
      </c>
      <c r="B1142">
        <v>737.32693080211197</v>
      </c>
      <c r="C1142">
        <v>-1.42497362720103</v>
      </c>
      <c r="D1142">
        <v>0.37070092230051299</v>
      </c>
      <c r="E1142">
        <v>-3.8439980627991601</v>
      </c>
      <c r="F1142">
        <v>1.21045961147365E-4</v>
      </c>
      <c r="G1142">
        <v>2.8679398338511699E-3</v>
      </c>
      <c r="H1142" t="s">
        <v>3446</v>
      </c>
      <c r="I1142" t="s">
        <v>3447</v>
      </c>
    </row>
    <row r="1143" spans="1:13" x14ac:dyDescent="0.3">
      <c r="A1143" t="s">
        <v>370</v>
      </c>
      <c r="B1143">
        <v>18.569142244326901</v>
      </c>
      <c r="C1143">
        <v>-2.1554825296101701</v>
      </c>
      <c r="D1143">
        <v>0.55923415565671997</v>
      </c>
      <c r="E1143">
        <v>-3.8543470705557099</v>
      </c>
      <c r="F1143">
        <v>1.16038888196614E-4</v>
      </c>
      <c r="G1143">
        <v>2.75898800192829E-3</v>
      </c>
      <c r="H1143" t="s">
        <v>371</v>
      </c>
      <c r="I1143" t="s">
        <v>372</v>
      </c>
    </row>
    <row r="1144" spans="1:13" x14ac:dyDescent="0.3">
      <c r="A1144" t="s">
        <v>22369</v>
      </c>
      <c r="B1144">
        <v>77.378819506275406</v>
      </c>
      <c r="C1144">
        <v>-1.62157125333852</v>
      </c>
      <c r="D1144">
        <v>0.42064656814163798</v>
      </c>
      <c r="E1144">
        <v>-3.8549494424794899</v>
      </c>
      <c r="F1144">
        <v>1.1575354786517499E-4</v>
      </c>
      <c r="G1144">
        <v>2.7570576083230701E-3</v>
      </c>
      <c r="H1144" t="s">
        <v>22370</v>
      </c>
      <c r="I1144" t="s">
        <v>1335</v>
      </c>
      <c r="J1144" t="s">
        <v>22371</v>
      </c>
    </row>
    <row r="1145" spans="1:13" x14ac:dyDescent="0.3">
      <c r="A1145" t="s">
        <v>22591</v>
      </c>
      <c r="B1145">
        <v>275.41234043150598</v>
      </c>
      <c r="C1145">
        <v>-1.4943205772089301</v>
      </c>
      <c r="D1145">
        <v>0.38701972736384499</v>
      </c>
      <c r="E1145">
        <v>-3.8610966613701398</v>
      </c>
      <c r="F1145">
        <v>1.1287923219165399E-4</v>
      </c>
      <c r="G1145">
        <v>2.7046719508896002E-3</v>
      </c>
      <c r="H1145" t="s">
        <v>22592</v>
      </c>
      <c r="I1145" t="s">
        <v>3296</v>
      </c>
      <c r="J1145" t="s">
        <v>22593</v>
      </c>
    </row>
    <row r="1146" spans="1:13" x14ac:dyDescent="0.3">
      <c r="A1146" t="s">
        <v>23310</v>
      </c>
      <c r="B1146">
        <v>74.032769633523401</v>
      </c>
      <c r="C1146">
        <v>-1.6303924920525401</v>
      </c>
      <c r="D1146">
        <v>0.42167679254608798</v>
      </c>
      <c r="E1146">
        <v>-3.8664506106874299</v>
      </c>
      <c r="F1146">
        <v>1.10430815210059E-4</v>
      </c>
      <c r="G1146">
        <v>2.6631574275211502E-3</v>
      </c>
      <c r="H1146" t="s">
        <v>23311</v>
      </c>
      <c r="I1146" t="s">
        <v>23312</v>
      </c>
      <c r="J1146" t="s">
        <v>23313</v>
      </c>
    </row>
    <row r="1147" spans="1:13" x14ac:dyDescent="0.3">
      <c r="A1147" t="s">
        <v>33038</v>
      </c>
      <c r="B1147">
        <v>126.045466939314</v>
      </c>
      <c r="C1147">
        <v>-1.5422853653880699</v>
      </c>
      <c r="D1147">
        <v>0.39858508480223598</v>
      </c>
      <c r="E1147">
        <v>-3.86940059775017</v>
      </c>
      <c r="F1147">
        <v>1.09103251409729E-4</v>
      </c>
      <c r="G1147">
        <v>2.6405724198716599E-3</v>
      </c>
      <c r="H1147" t="s">
        <v>33039</v>
      </c>
      <c r="I1147" t="s">
        <v>33040</v>
      </c>
    </row>
    <row r="1148" spans="1:13" x14ac:dyDescent="0.3">
      <c r="A1148" t="s">
        <v>16696</v>
      </c>
      <c r="B1148">
        <v>143.636622818212</v>
      </c>
      <c r="C1148">
        <v>-1.52965962836517</v>
      </c>
      <c r="D1148">
        <v>0.39521370830424202</v>
      </c>
      <c r="E1148">
        <v>-3.87046197088794</v>
      </c>
      <c r="F1148">
        <v>1.08629302622775E-4</v>
      </c>
      <c r="G1148">
        <v>2.6338217808268899E-3</v>
      </c>
      <c r="H1148" t="s">
        <v>16697</v>
      </c>
      <c r="I1148" t="s">
        <v>210</v>
      </c>
      <c r="J1148" t="s">
        <v>16698</v>
      </c>
    </row>
    <row r="1149" spans="1:13" x14ac:dyDescent="0.3">
      <c r="A1149" t="s">
        <v>11167</v>
      </c>
      <c r="B1149">
        <v>57.104889263284299</v>
      </c>
      <c r="C1149">
        <v>-1.70766146240103</v>
      </c>
      <c r="D1149">
        <v>0.439863514707305</v>
      </c>
      <c r="E1149">
        <v>-3.8822530291864301</v>
      </c>
      <c r="F1149">
        <v>1.03493105660318E-4</v>
      </c>
      <c r="G1149">
        <v>2.5366141414566198E-3</v>
      </c>
      <c r="H1149" t="s">
        <v>11168</v>
      </c>
      <c r="I1149" t="s">
        <v>11169</v>
      </c>
    </row>
    <row r="1150" spans="1:13" x14ac:dyDescent="0.3">
      <c r="A1150" t="s">
        <v>35732</v>
      </c>
      <c r="B1150">
        <v>375.14831273955201</v>
      </c>
      <c r="C1150">
        <v>-1.50701875705605</v>
      </c>
      <c r="D1150">
        <v>0.38810415634447698</v>
      </c>
      <c r="E1150">
        <v>-3.8830265855705899</v>
      </c>
      <c r="F1150">
        <v>1.03164283551274E-4</v>
      </c>
      <c r="G1150">
        <v>2.5331520897453799E-3</v>
      </c>
      <c r="H1150" t="s">
        <v>35733</v>
      </c>
      <c r="I1150" t="s">
        <v>9414</v>
      </c>
      <c r="J1150" t="s">
        <v>35734</v>
      </c>
    </row>
    <row r="1151" spans="1:13" x14ac:dyDescent="0.3">
      <c r="A1151" t="s">
        <v>26149</v>
      </c>
      <c r="B1151">
        <v>93.446923272093699</v>
      </c>
      <c r="C1151">
        <v>-1.6180840382932999</v>
      </c>
      <c r="D1151">
        <v>0.41626556617479499</v>
      </c>
      <c r="E1151">
        <v>-3.88714361642357</v>
      </c>
      <c r="F1151">
        <v>1.0143074799726001E-4</v>
      </c>
      <c r="G1151">
        <v>2.4996756417938002E-3</v>
      </c>
      <c r="H1151" t="s">
        <v>26150</v>
      </c>
      <c r="I1151" t="s">
        <v>26151</v>
      </c>
    </row>
    <row r="1152" spans="1:13" x14ac:dyDescent="0.3">
      <c r="A1152" t="s">
        <v>41300</v>
      </c>
      <c r="B1152">
        <v>35.449993469586303</v>
      </c>
      <c r="C1152">
        <v>-2.0802286294249699</v>
      </c>
      <c r="D1152">
        <v>0.53267867571881999</v>
      </c>
      <c r="E1152">
        <v>-3.9052222742309199</v>
      </c>
      <c r="F1152" s="3">
        <v>9.4138817176478E-5</v>
      </c>
      <c r="G1152">
        <v>2.3413346702915901E-3</v>
      </c>
      <c r="H1152" t="s">
        <v>41301</v>
      </c>
      <c r="I1152" t="s">
        <v>41302</v>
      </c>
    </row>
    <row r="1153" spans="1:12" x14ac:dyDescent="0.3">
      <c r="A1153" t="s">
        <v>26438</v>
      </c>
      <c r="B1153">
        <v>55.785183408756602</v>
      </c>
      <c r="C1153">
        <v>-1.7355983492354199</v>
      </c>
      <c r="D1153">
        <v>0.44335187913652302</v>
      </c>
      <c r="E1153">
        <v>-3.9147197314595701</v>
      </c>
      <c r="F1153" s="3">
        <v>9.0509280124694406E-5</v>
      </c>
      <c r="G1153">
        <v>2.26776962538775E-3</v>
      </c>
      <c r="H1153" t="s">
        <v>26439</v>
      </c>
      <c r="I1153" t="s">
        <v>26440</v>
      </c>
    </row>
    <row r="1154" spans="1:12" x14ac:dyDescent="0.3">
      <c r="A1154" t="s">
        <v>1408</v>
      </c>
      <c r="B1154">
        <v>697.033325010147</v>
      </c>
      <c r="C1154">
        <v>-1.48134071046417</v>
      </c>
      <c r="D1154">
        <v>0.37762979009658298</v>
      </c>
      <c r="E1154">
        <v>-3.9227326585789299</v>
      </c>
      <c r="F1154" s="3">
        <v>8.7550281332603196E-5</v>
      </c>
      <c r="G1154">
        <v>2.2100309334519702E-3</v>
      </c>
      <c r="H1154" t="s">
        <v>1409</v>
      </c>
      <c r="I1154" t="s">
        <v>1410</v>
      </c>
    </row>
    <row r="1155" spans="1:12" x14ac:dyDescent="0.3">
      <c r="A1155" t="s">
        <v>9771</v>
      </c>
      <c r="B1155">
        <v>133.98454408886101</v>
      </c>
      <c r="C1155">
        <v>-1.5650192410696899</v>
      </c>
      <c r="D1155">
        <v>0.396562585937973</v>
      </c>
      <c r="E1155">
        <v>-3.94646216401885</v>
      </c>
      <c r="F1155" s="3">
        <v>7.93144485694053E-5</v>
      </c>
      <c r="G1155">
        <v>2.0363909276232299E-3</v>
      </c>
      <c r="H1155" t="s">
        <v>9772</v>
      </c>
      <c r="I1155" t="s">
        <v>9773</v>
      </c>
    </row>
    <row r="1156" spans="1:12" x14ac:dyDescent="0.3">
      <c r="A1156" t="s">
        <v>29608</v>
      </c>
      <c r="B1156">
        <v>306.610941840544</v>
      </c>
      <c r="C1156">
        <v>-1.5181337406913</v>
      </c>
      <c r="D1156">
        <v>0.38467615922366399</v>
      </c>
      <c r="E1156">
        <v>-3.9465241198080001</v>
      </c>
      <c r="F1156" s="3">
        <v>7.9293937167508407E-5</v>
      </c>
      <c r="G1156">
        <v>2.0363909276232299E-3</v>
      </c>
      <c r="H1156" t="s">
        <v>29609</v>
      </c>
      <c r="I1156" t="s">
        <v>29610</v>
      </c>
    </row>
    <row r="1157" spans="1:12" x14ac:dyDescent="0.3">
      <c r="A1157" t="s">
        <v>25812</v>
      </c>
      <c r="B1157">
        <v>1473.3725814173199</v>
      </c>
      <c r="C1157">
        <v>-1.4170395833923499</v>
      </c>
      <c r="D1157">
        <v>0.35774451510488697</v>
      </c>
      <c r="E1157">
        <v>-3.9610379015228001</v>
      </c>
      <c r="F1157" s="3">
        <v>7.4624685239287902E-5</v>
      </c>
      <c r="G1157">
        <v>1.9343692402237699E-3</v>
      </c>
      <c r="H1157" t="s">
        <v>25813</v>
      </c>
      <c r="I1157" t="s">
        <v>25814</v>
      </c>
    </row>
    <row r="1158" spans="1:12" x14ac:dyDescent="0.3">
      <c r="A1158" t="s">
        <v>15329</v>
      </c>
      <c r="B1158">
        <v>25.956525440830902</v>
      </c>
      <c r="C1158">
        <v>-2.0739665748707998</v>
      </c>
      <c r="D1158">
        <v>0.521836320698435</v>
      </c>
      <c r="E1158">
        <v>-3.9743622523150002</v>
      </c>
      <c r="F1158" s="3">
        <v>7.0568088914839405E-5</v>
      </c>
      <c r="G1158">
        <v>1.83981088956546E-3</v>
      </c>
      <c r="H1158" t="s">
        <v>15330</v>
      </c>
      <c r="I1158" t="s">
        <v>15331</v>
      </c>
    </row>
    <row r="1159" spans="1:12" x14ac:dyDescent="0.3">
      <c r="A1159" t="s">
        <v>38591</v>
      </c>
      <c r="B1159">
        <v>105.678479366487</v>
      </c>
      <c r="C1159">
        <v>-1.6163896632910899</v>
      </c>
      <c r="D1159">
        <v>0.40625876638349201</v>
      </c>
      <c r="E1159">
        <v>-3.9787194690717902</v>
      </c>
      <c r="F1159" s="3">
        <v>6.9287435368485E-5</v>
      </c>
      <c r="G1159">
        <v>1.8134240594019199E-3</v>
      </c>
      <c r="H1159" t="s">
        <v>38592</v>
      </c>
      <c r="I1159" t="s">
        <v>38593</v>
      </c>
    </row>
    <row r="1160" spans="1:12" x14ac:dyDescent="0.3">
      <c r="A1160" t="s">
        <v>21526</v>
      </c>
      <c r="B1160">
        <v>3776.19890949512</v>
      </c>
      <c r="C1160">
        <v>-1.3950440892667699</v>
      </c>
      <c r="D1160">
        <v>0.35054538545871</v>
      </c>
      <c r="E1160">
        <v>-3.9796390057774298</v>
      </c>
      <c r="F1160" s="3">
        <v>6.9019993906268198E-5</v>
      </c>
      <c r="G1160">
        <v>1.8099320732119499E-3</v>
      </c>
      <c r="H1160" t="s">
        <v>21527</v>
      </c>
      <c r="I1160" t="s">
        <v>21528</v>
      </c>
    </row>
    <row r="1161" spans="1:12" x14ac:dyDescent="0.3">
      <c r="A1161" t="s">
        <v>16604</v>
      </c>
      <c r="B1161">
        <v>1198.8610643574</v>
      </c>
      <c r="C1161">
        <v>-1.43763928214076</v>
      </c>
      <c r="D1161">
        <v>0.36043304360502099</v>
      </c>
      <c r="E1161">
        <v>-3.9886445142809701</v>
      </c>
      <c r="F1161" s="3">
        <v>6.6451915676126494E-5</v>
      </c>
      <c r="G1161">
        <v>1.7527990648556399E-3</v>
      </c>
      <c r="H1161" t="s">
        <v>16605</v>
      </c>
      <c r="I1161" t="s">
        <v>16606</v>
      </c>
    </row>
    <row r="1162" spans="1:12" x14ac:dyDescent="0.3">
      <c r="A1162" t="s">
        <v>35983</v>
      </c>
      <c r="B1162">
        <v>227.38975545616199</v>
      </c>
      <c r="C1162">
        <v>-1.5596359626065499</v>
      </c>
      <c r="D1162">
        <v>0.38943855117691201</v>
      </c>
      <c r="E1162">
        <v>-4.0048319764266198</v>
      </c>
      <c r="F1162" s="3">
        <v>6.2061578168093901E-5</v>
      </c>
      <c r="G1162">
        <v>1.6498850652758E-3</v>
      </c>
      <c r="H1162" t="s">
        <v>35984</v>
      </c>
      <c r="I1162" t="s">
        <v>35985</v>
      </c>
    </row>
    <row r="1163" spans="1:12" x14ac:dyDescent="0.3">
      <c r="A1163" t="s">
        <v>38041</v>
      </c>
      <c r="B1163">
        <v>100.917151246095</v>
      </c>
      <c r="C1163">
        <v>-1.63179049991717</v>
      </c>
      <c r="D1163">
        <v>0.40709459013362398</v>
      </c>
      <c r="E1163">
        <v>-4.0083816868741904</v>
      </c>
      <c r="F1163" s="3">
        <v>6.1136254125267696E-5</v>
      </c>
      <c r="G1163">
        <v>1.63494081576582E-3</v>
      </c>
      <c r="H1163" t="s">
        <v>38042</v>
      </c>
      <c r="I1163" t="s">
        <v>38043</v>
      </c>
      <c r="J1163" t="s">
        <v>38044</v>
      </c>
    </row>
    <row r="1164" spans="1:12" x14ac:dyDescent="0.3">
      <c r="A1164" t="s">
        <v>3979</v>
      </c>
      <c r="B1164">
        <v>189.30257927494901</v>
      </c>
      <c r="C1164">
        <v>-1.56564942609003</v>
      </c>
      <c r="D1164">
        <v>0.39039350612207102</v>
      </c>
      <c r="E1164">
        <v>-4.0104392146330303</v>
      </c>
      <c r="F1164" s="3">
        <v>6.0605902129950298E-5</v>
      </c>
      <c r="G1164">
        <v>1.6239736275098799E-3</v>
      </c>
      <c r="H1164" t="s">
        <v>3980</v>
      </c>
      <c r="I1164" t="s">
        <v>461</v>
      </c>
      <c r="J1164" t="s">
        <v>3981</v>
      </c>
    </row>
    <row r="1165" spans="1:12" x14ac:dyDescent="0.3">
      <c r="A1165" t="s">
        <v>13251</v>
      </c>
      <c r="B1165">
        <v>210.55382192541899</v>
      </c>
      <c r="C1165">
        <v>-1.5673110761801801</v>
      </c>
      <c r="D1165">
        <v>0.39071892725612001</v>
      </c>
      <c r="E1165">
        <v>-4.0113518103329504</v>
      </c>
      <c r="F1165" s="3">
        <v>6.0372067068684398E-5</v>
      </c>
      <c r="G1165">
        <v>1.6222075736579899E-3</v>
      </c>
      <c r="H1165" t="s">
        <v>13252</v>
      </c>
      <c r="I1165" t="s">
        <v>686</v>
      </c>
      <c r="J1165" t="s">
        <v>13253</v>
      </c>
    </row>
    <row r="1166" spans="1:12" x14ac:dyDescent="0.3">
      <c r="A1166" t="s">
        <v>30008</v>
      </c>
      <c r="B1166">
        <v>128.75834728477901</v>
      </c>
      <c r="C1166">
        <v>-1.64039731440407</v>
      </c>
      <c r="D1166">
        <v>0.40745239387535997</v>
      </c>
      <c r="E1166">
        <v>-4.02598521707512</v>
      </c>
      <c r="F1166" s="3">
        <v>5.67372534752392E-5</v>
      </c>
      <c r="G1166">
        <v>1.5386277272753099E-3</v>
      </c>
      <c r="H1166" t="s">
        <v>30009</v>
      </c>
      <c r="I1166" t="s">
        <v>17604</v>
      </c>
      <c r="J1166" t="s">
        <v>30010</v>
      </c>
    </row>
    <row r="1167" spans="1:12" x14ac:dyDescent="0.3">
      <c r="A1167" t="s">
        <v>18130</v>
      </c>
      <c r="B1167">
        <v>263.30975064431698</v>
      </c>
      <c r="C1167">
        <v>-1.5630388489520699</v>
      </c>
      <c r="D1167">
        <v>0.387108803360667</v>
      </c>
      <c r="E1167">
        <v>-4.0377248860853197</v>
      </c>
      <c r="F1167" s="3">
        <v>5.39720960371015E-5</v>
      </c>
      <c r="G1167">
        <v>1.4814901564655599E-3</v>
      </c>
      <c r="H1167" t="s">
        <v>18131</v>
      </c>
      <c r="I1167" t="s">
        <v>18132</v>
      </c>
    </row>
    <row r="1168" spans="1:12" x14ac:dyDescent="0.3">
      <c r="A1168" t="s">
        <v>18148</v>
      </c>
      <c r="B1168">
        <v>47.902595589533703</v>
      </c>
      <c r="C1168">
        <v>-2.0159295943597502</v>
      </c>
      <c r="D1168">
        <v>0.49916980614429302</v>
      </c>
      <c r="E1168">
        <v>-4.0385647720387299</v>
      </c>
      <c r="F1168" s="3">
        <v>5.3779243920713802E-5</v>
      </c>
      <c r="G1168">
        <v>1.4792030328905101E-3</v>
      </c>
      <c r="H1168" t="s">
        <v>18149</v>
      </c>
      <c r="I1168" t="s">
        <v>8277</v>
      </c>
      <c r="J1168" t="s">
        <v>8278</v>
      </c>
      <c r="K1168" t="s">
        <v>277</v>
      </c>
      <c r="L1168" t="s">
        <v>18150</v>
      </c>
    </row>
    <row r="1169" spans="1:10" x14ac:dyDescent="0.3">
      <c r="A1169" t="s">
        <v>26924</v>
      </c>
      <c r="B1169">
        <v>217.90218108208799</v>
      </c>
      <c r="C1169">
        <v>-1.57791668763629</v>
      </c>
      <c r="D1169">
        <v>0.39052173934030798</v>
      </c>
      <c r="E1169">
        <v>-4.04053482477517</v>
      </c>
      <c r="F1169" s="3">
        <v>5.3329444969576102E-5</v>
      </c>
      <c r="G1169">
        <v>1.4698248047227099E-3</v>
      </c>
      <c r="H1169" t="s">
        <v>26925</v>
      </c>
      <c r="I1169" t="s">
        <v>26926</v>
      </c>
    </row>
    <row r="1170" spans="1:10" x14ac:dyDescent="0.3">
      <c r="A1170" t="s">
        <v>17789</v>
      </c>
      <c r="B1170">
        <v>3001.1194719362502</v>
      </c>
      <c r="C1170">
        <v>-1.38360805377851</v>
      </c>
      <c r="D1170">
        <v>0.34225714193265699</v>
      </c>
      <c r="E1170">
        <v>-4.0425980476712704</v>
      </c>
      <c r="F1170" s="3">
        <v>5.2862196314078203E-5</v>
      </c>
      <c r="G1170">
        <v>1.46102141760427E-3</v>
      </c>
      <c r="H1170" t="s">
        <v>17790</v>
      </c>
      <c r="I1170" t="s">
        <v>17791</v>
      </c>
    </row>
    <row r="1171" spans="1:10" x14ac:dyDescent="0.3">
      <c r="A1171" t="s">
        <v>26268</v>
      </c>
      <c r="B1171">
        <v>214.65133431153299</v>
      </c>
      <c r="C1171">
        <v>-1.5954137338304899</v>
      </c>
      <c r="D1171">
        <v>0.39130206338090701</v>
      </c>
      <c r="E1171">
        <v>-4.0771922336567403</v>
      </c>
      <c r="F1171" s="3">
        <v>4.55828056295961E-5</v>
      </c>
      <c r="G1171">
        <v>1.2798249272925101E-3</v>
      </c>
      <c r="H1171" t="s">
        <v>26269</v>
      </c>
      <c r="I1171" t="s">
        <v>26270</v>
      </c>
    </row>
    <row r="1172" spans="1:10" x14ac:dyDescent="0.3">
      <c r="A1172" t="s">
        <v>19305</v>
      </c>
      <c r="B1172">
        <v>15.499553890641799</v>
      </c>
      <c r="C1172">
        <v>-2.3873584269535701</v>
      </c>
      <c r="D1172">
        <v>0.58332389287354902</v>
      </c>
      <c r="E1172">
        <v>-4.0926806806987601</v>
      </c>
      <c r="F1172" s="3">
        <v>4.2641474687699698E-5</v>
      </c>
      <c r="G1172">
        <v>1.20224032496323E-3</v>
      </c>
      <c r="H1172" t="s">
        <v>19306</v>
      </c>
      <c r="I1172" t="s">
        <v>19307</v>
      </c>
    </row>
    <row r="1173" spans="1:10" x14ac:dyDescent="0.3">
      <c r="A1173" t="s">
        <v>22537</v>
      </c>
      <c r="B1173">
        <v>229.502400501712</v>
      </c>
      <c r="C1173">
        <v>-1.6327566592254701</v>
      </c>
      <c r="D1173">
        <v>0.39567465556266102</v>
      </c>
      <c r="E1173">
        <v>-4.1265131245357098</v>
      </c>
      <c r="F1173" s="3">
        <v>3.6830499401548101E-5</v>
      </c>
      <c r="G1173">
        <v>1.0628117402092E-3</v>
      </c>
      <c r="H1173" t="s">
        <v>22538</v>
      </c>
      <c r="I1173" t="s">
        <v>22539</v>
      </c>
    </row>
    <row r="1174" spans="1:10" x14ac:dyDescent="0.3">
      <c r="A1174" t="s">
        <v>21455</v>
      </c>
      <c r="B1174">
        <v>69.025013133033696</v>
      </c>
      <c r="C1174">
        <v>-1.82323288266909</v>
      </c>
      <c r="D1174">
        <v>0.44178594402689297</v>
      </c>
      <c r="E1174">
        <v>-4.1269599164931901</v>
      </c>
      <c r="F1174" s="3">
        <v>3.6759043537606502E-5</v>
      </c>
      <c r="G1174">
        <v>1.0628117402092E-3</v>
      </c>
      <c r="H1174" t="s">
        <v>21456</v>
      </c>
      <c r="I1174" t="s">
        <v>21457</v>
      </c>
      <c r="J1174" t="s">
        <v>21458</v>
      </c>
    </row>
    <row r="1175" spans="1:10" x14ac:dyDescent="0.3">
      <c r="A1175" t="s">
        <v>13214</v>
      </c>
      <c r="B1175">
        <v>58.499820815290903</v>
      </c>
      <c r="C1175">
        <v>-1.8162753418353901</v>
      </c>
      <c r="D1175">
        <v>0.44005624090247702</v>
      </c>
      <c r="E1175">
        <v>-4.1273709426561904</v>
      </c>
      <c r="F1175" s="3">
        <v>3.6693423987789501E-5</v>
      </c>
      <c r="G1175">
        <v>1.0628117402092E-3</v>
      </c>
      <c r="H1175" t="s">
        <v>13215</v>
      </c>
      <c r="I1175" t="s">
        <v>13216</v>
      </c>
    </row>
    <row r="1176" spans="1:10" x14ac:dyDescent="0.3">
      <c r="A1176" t="s">
        <v>44614</v>
      </c>
      <c r="B1176">
        <v>38.026197803430598</v>
      </c>
      <c r="C1176">
        <v>-2.0042741574925702</v>
      </c>
      <c r="D1176">
        <v>0.48542189424094401</v>
      </c>
      <c r="E1176">
        <v>-4.1289323396231703</v>
      </c>
      <c r="F1176" s="3">
        <v>3.6445162206058699E-5</v>
      </c>
      <c r="G1176">
        <v>1.05847723783403E-3</v>
      </c>
    </row>
    <row r="1177" spans="1:10" x14ac:dyDescent="0.3">
      <c r="A1177" t="s">
        <v>28558</v>
      </c>
      <c r="B1177">
        <v>1146.56448173022</v>
      </c>
      <c r="C1177">
        <v>-1.4895120184177999</v>
      </c>
      <c r="D1177">
        <v>0.36071006622027602</v>
      </c>
      <c r="E1177">
        <v>-4.1293885530441203</v>
      </c>
      <c r="F1177" s="3">
        <v>3.63729259704542E-5</v>
      </c>
      <c r="G1177">
        <v>1.05847723783403E-3</v>
      </c>
      <c r="H1177" t="s">
        <v>28559</v>
      </c>
      <c r="I1177" t="s">
        <v>28560</v>
      </c>
    </row>
    <row r="1178" spans="1:10" x14ac:dyDescent="0.3">
      <c r="A1178" t="s">
        <v>23972</v>
      </c>
      <c r="B1178">
        <v>24.512051547543699</v>
      </c>
      <c r="C1178">
        <v>-2.2020545289025302</v>
      </c>
      <c r="D1178">
        <v>0.530493859562711</v>
      </c>
      <c r="E1178">
        <v>-4.1509519652455404</v>
      </c>
      <c r="F1178" s="3">
        <v>3.3109525535562501E-5</v>
      </c>
      <c r="G1178">
        <v>9.7629725405627005E-4</v>
      </c>
      <c r="H1178" t="s">
        <v>23973</v>
      </c>
      <c r="I1178" t="s">
        <v>23974</v>
      </c>
    </row>
    <row r="1179" spans="1:10" x14ac:dyDescent="0.3">
      <c r="A1179" t="s">
        <v>8425</v>
      </c>
      <c r="B1179">
        <v>216.15386610810799</v>
      </c>
      <c r="C1179">
        <v>-1.62004755096704</v>
      </c>
      <c r="D1179">
        <v>0.38950136797740498</v>
      </c>
      <c r="E1179">
        <v>-4.1592859079791999</v>
      </c>
      <c r="F1179" s="3">
        <v>3.1924409169949897E-5</v>
      </c>
      <c r="G1179">
        <v>9.45480582982836E-4</v>
      </c>
      <c r="H1179" t="s">
        <v>8426</v>
      </c>
      <c r="I1179" t="s">
        <v>8427</v>
      </c>
    </row>
    <row r="1180" spans="1:10" x14ac:dyDescent="0.3">
      <c r="A1180" t="s">
        <v>16794</v>
      </c>
      <c r="B1180">
        <v>203.20804350369301</v>
      </c>
      <c r="C1180">
        <v>-1.62706529796609</v>
      </c>
      <c r="D1180">
        <v>0.39047401301623502</v>
      </c>
      <c r="E1180">
        <v>-4.1668977799514604</v>
      </c>
      <c r="F1180" s="3">
        <v>3.08772869774649E-5</v>
      </c>
      <c r="G1180">
        <v>9.1849727011159195E-4</v>
      </c>
      <c r="H1180" t="s">
        <v>16795</v>
      </c>
      <c r="I1180" t="s">
        <v>16796</v>
      </c>
      <c r="J1180" t="s">
        <v>16797</v>
      </c>
    </row>
    <row r="1181" spans="1:10" x14ac:dyDescent="0.3">
      <c r="A1181" t="s">
        <v>22061</v>
      </c>
      <c r="B1181">
        <v>17.516904058952999</v>
      </c>
      <c r="C1181">
        <v>-2.3819919580709201</v>
      </c>
      <c r="D1181">
        <v>0.57134594268377403</v>
      </c>
      <c r="E1181">
        <v>-4.1690887781263104</v>
      </c>
      <c r="F1181" s="3">
        <v>3.0581985816383797E-5</v>
      </c>
      <c r="G1181">
        <v>9.1172123278203702E-4</v>
      </c>
      <c r="H1181" t="s">
        <v>22062</v>
      </c>
      <c r="I1181" t="s">
        <v>22063</v>
      </c>
    </row>
    <row r="1182" spans="1:10" x14ac:dyDescent="0.3">
      <c r="A1182" t="s">
        <v>26051</v>
      </c>
      <c r="B1182">
        <v>4060.5367164254299</v>
      </c>
      <c r="C1182">
        <v>-1.45130520236411</v>
      </c>
      <c r="D1182">
        <v>0.34733236649535698</v>
      </c>
      <c r="E1182">
        <v>-4.1784335189030299</v>
      </c>
      <c r="F1182" s="3">
        <v>2.9352376721883099E-5</v>
      </c>
      <c r="G1182">
        <v>8.8089743917562496E-4</v>
      </c>
      <c r="H1182" t="s">
        <v>26052</v>
      </c>
      <c r="I1182" t="s">
        <v>26053</v>
      </c>
    </row>
    <row r="1183" spans="1:10" x14ac:dyDescent="0.3">
      <c r="A1183" t="s">
        <v>37683</v>
      </c>
      <c r="B1183">
        <v>200.39256058529</v>
      </c>
      <c r="C1183">
        <v>-1.63238702374533</v>
      </c>
      <c r="D1183">
        <v>0.39061214058263</v>
      </c>
      <c r="E1183">
        <v>-4.1790483555132099</v>
      </c>
      <c r="F1183" s="3">
        <v>2.92731445177931E-5</v>
      </c>
      <c r="G1183">
        <v>8.8047620648729497E-4</v>
      </c>
      <c r="H1183" t="s">
        <v>37684</v>
      </c>
      <c r="I1183" t="s">
        <v>37685</v>
      </c>
    </row>
    <row r="1184" spans="1:10" x14ac:dyDescent="0.3">
      <c r="A1184" t="s">
        <v>5557</v>
      </c>
      <c r="B1184">
        <v>152.27829783174201</v>
      </c>
      <c r="C1184">
        <v>-1.6469164766019599</v>
      </c>
      <c r="D1184">
        <v>0.39389992687756498</v>
      </c>
      <c r="E1184">
        <v>-4.1810530142948297</v>
      </c>
      <c r="F1184" s="3">
        <v>2.9016219582423999E-5</v>
      </c>
      <c r="G1184">
        <v>8.7469653004606195E-4</v>
      </c>
      <c r="H1184" t="s">
        <v>5558</v>
      </c>
      <c r="I1184" t="s">
        <v>5559</v>
      </c>
    </row>
    <row r="1185" spans="1:11" x14ac:dyDescent="0.3">
      <c r="A1185" t="s">
        <v>412</v>
      </c>
      <c r="B1185">
        <v>262.74753278890103</v>
      </c>
      <c r="C1185">
        <v>-1.61772129299388</v>
      </c>
      <c r="D1185">
        <v>0.38657341967394399</v>
      </c>
      <c r="E1185">
        <v>-4.1847711473757103</v>
      </c>
      <c r="F1185" s="3">
        <v>2.8545353535508799E-5</v>
      </c>
      <c r="G1185">
        <v>8.6436098541938595E-4</v>
      </c>
      <c r="H1185" t="s">
        <v>413</v>
      </c>
      <c r="I1185" t="s">
        <v>414</v>
      </c>
    </row>
    <row r="1186" spans="1:11" x14ac:dyDescent="0.3">
      <c r="A1186" t="s">
        <v>1443</v>
      </c>
      <c r="B1186">
        <v>111.76399950839</v>
      </c>
      <c r="C1186">
        <v>-1.7027805040522801</v>
      </c>
      <c r="D1186">
        <v>0.40508225919539498</v>
      </c>
      <c r="E1186">
        <v>-4.2035425284594696</v>
      </c>
      <c r="F1186" s="3">
        <v>2.62769753218471E-5</v>
      </c>
      <c r="G1186">
        <v>8.0652398118533E-4</v>
      </c>
      <c r="H1186" t="s">
        <v>1444</v>
      </c>
      <c r="I1186" t="s">
        <v>1445</v>
      </c>
    </row>
    <row r="1187" spans="1:11" x14ac:dyDescent="0.3">
      <c r="A1187" t="s">
        <v>23300</v>
      </c>
      <c r="B1187">
        <v>97.699387302478399</v>
      </c>
      <c r="C1187">
        <v>-1.74361598768242</v>
      </c>
      <c r="D1187">
        <v>0.41459023236627901</v>
      </c>
      <c r="E1187">
        <v>-4.2056369194486596</v>
      </c>
      <c r="F1187" s="3">
        <v>2.60347913397045E-5</v>
      </c>
      <c r="G1187">
        <v>8.0131008656453696E-4</v>
      </c>
      <c r="H1187" t="s">
        <v>23301</v>
      </c>
      <c r="I1187" t="s">
        <v>23301</v>
      </c>
      <c r="J1187" t="s">
        <v>23302</v>
      </c>
    </row>
    <row r="1188" spans="1:11" x14ac:dyDescent="0.3">
      <c r="A1188" t="s">
        <v>24291</v>
      </c>
      <c r="B1188">
        <v>50.835823766202502</v>
      </c>
      <c r="C1188">
        <v>-1.90597482623147</v>
      </c>
      <c r="D1188">
        <v>0.45177783304018798</v>
      </c>
      <c r="E1188">
        <v>-4.21883210472153</v>
      </c>
      <c r="F1188" s="3">
        <v>2.4557104962694602E-5</v>
      </c>
      <c r="G1188">
        <v>7.6065069385594002E-4</v>
      </c>
      <c r="H1188" t="s">
        <v>24292</v>
      </c>
      <c r="I1188" t="s">
        <v>1811</v>
      </c>
      <c r="J1188" t="s">
        <v>24293</v>
      </c>
    </row>
    <row r="1189" spans="1:11" x14ac:dyDescent="0.3">
      <c r="A1189" t="s">
        <v>29215</v>
      </c>
      <c r="B1189">
        <v>99.297879121387396</v>
      </c>
      <c r="C1189">
        <v>-1.74033173015486</v>
      </c>
      <c r="D1189">
        <v>0.41049507395634399</v>
      </c>
      <c r="E1189">
        <v>-4.2395922401250097</v>
      </c>
      <c r="F1189" s="3">
        <v>2.2392616800138601E-5</v>
      </c>
      <c r="G1189">
        <v>7.0002844880988899E-4</v>
      </c>
      <c r="H1189" t="s">
        <v>29216</v>
      </c>
      <c r="I1189" t="s">
        <v>29217</v>
      </c>
    </row>
    <row r="1190" spans="1:11" x14ac:dyDescent="0.3">
      <c r="A1190" t="s">
        <v>23541</v>
      </c>
      <c r="B1190">
        <v>220.48329508075901</v>
      </c>
      <c r="C1190">
        <v>-1.6737468302166301</v>
      </c>
      <c r="D1190">
        <v>0.392731216038602</v>
      </c>
      <c r="E1190">
        <v>-4.2618125625443302</v>
      </c>
      <c r="F1190" s="3">
        <v>2.0277548980751001E-5</v>
      </c>
      <c r="G1190">
        <v>6.4283638259399504E-4</v>
      </c>
      <c r="H1190" t="s">
        <v>23542</v>
      </c>
      <c r="I1190" t="s">
        <v>23543</v>
      </c>
    </row>
    <row r="1191" spans="1:11" x14ac:dyDescent="0.3">
      <c r="A1191" t="s">
        <v>15483</v>
      </c>
      <c r="B1191">
        <v>238.22215173275299</v>
      </c>
      <c r="C1191">
        <v>-1.6869232824187199</v>
      </c>
      <c r="D1191">
        <v>0.39515005550080901</v>
      </c>
      <c r="E1191">
        <v>-4.2690700885280997</v>
      </c>
      <c r="F1191" s="3">
        <v>1.96289587795398E-5</v>
      </c>
      <c r="G1191">
        <v>6.2668815205126505E-4</v>
      </c>
      <c r="H1191" t="s">
        <v>15484</v>
      </c>
      <c r="I1191" t="s">
        <v>15485</v>
      </c>
    </row>
    <row r="1192" spans="1:11" x14ac:dyDescent="0.3">
      <c r="A1192" t="s">
        <v>40040</v>
      </c>
      <c r="B1192">
        <v>660.715609280585</v>
      </c>
      <c r="C1192">
        <v>-1.59840460318818</v>
      </c>
      <c r="D1192">
        <v>0.37395391280401602</v>
      </c>
      <c r="E1192">
        <v>-4.2743358164188603</v>
      </c>
      <c r="F1192" s="3">
        <v>1.9170790993778101E-5</v>
      </c>
      <c r="G1192">
        <v>6.1351074021557595E-4</v>
      </c>
      <c r="H1192" t="s">
        <v>40041</v>
      </c>
      <c r="I1192" t="s">
        <v>40042</v>
      </c>
    </row>
    <row r="1193" spans="1:11" x14ac:dyDescent="0.3">
      <c r="A1193" t="s">
        <v>24896</v>
      </c>
      <c r="B1193">
        <v>111.688079384798</v>
      </c>
      <c r="C1193">
        <v>-1.72589311227961</v>
      </c>
      <c r="D1193">
        <v>0.40275690313785201</v>
      </c>
      <c r="E1193">
        <v>-4.2851980905436804</v>
      </c>
      <c r="F1193" s="3">
        <v>1.8257643475663698E-5</v>
      </c>
      <c r="G1193">
        <v>5.8847130104734604E-4</v>
      </c>
      <c r="H1193" t="s">
        <v>24897</v>
      </c>
      <c r="I1193" t="s">
        <v>24898</v>
      </c>
    </row>
    <row r="1194" spans="1:11" x14ac:dyDescent="0.3">
      <c r="A1194" t="s">
        <v>24568</v>
      </c>
      <c r="B1194">
        <v>56.496791856863801</v>
      </c>
      <c r="C1194">
        <v>-1.90566865968377</v>
      </c>
      <c r="D1194">
        <v>0.44317473728425999</v>
      </c>
      <c r="E1194">
        <v>-4.3000390125158301</v>
      </c>
      <c r="F1194" s="3">
        <v>1.70768044842177E-5</v>
      </c>
      <c r="G1194">
        <v>5.5438039557538499E-4</v>
      </c>
      <c r="H1194" t="s">
        <v>24569</v>
      </c>
      <c r="I1194" t="s">
        <v>24570</v>
      </c>
      <c r="J1194" t="s">
        <v>24571</v>
      </c>
    </row>
    <row r="1195" spans="1:11" x14ac:dyDescent="0.3">
      <c r="A1195" t="s">
        <v>25141</v>
      </c>
      <c r="B1195">
        <v>123.41076470618501</v>
      </c>
      <c r="C1195">
        <v>-1.7639492134300501</v>
      </c>
      <c r="D1195">
        <v>0.40818493655905203</v>
      </c>
      <c r="E1195">
        <v>-4.32144612758111</v>
      </c>
      <c r="F1195" s="3">
        <v>1.5500990086910299E-5</v>
      </c>
      <c r="G1195">
        <v>5.0934518521587196E-4</v>
      </c>
      <c r="H1195" t="s">
        <v>25142</v>
      </c>
      <c r="I1195" t="s">
        <v>25143</v>
      </c>
    </row>
    <row r="1196" spans="1:11" x14ac:dyDescent="0.3">
      <c r="A1196" t="s">
        <v>13669</v>
      </c>
      <c r="B1196">
        <v>389.75551797595102</v>
      </c>
      <c r="C1196">
        <v>-1.66106371985052</v>
      </c>
      <c r="D1196">
        <v>0.38314669221437703</v>
      </c>
      <c r="E1196">
        <v>-4.3353205276300102</v>
      </c>
      <c r="F1196" s="3">
        <v>1.4554788394877099E-5</v>
      </c>
      <c r="G1196">
        <v>4.7942052993369701E-4</v>
      </c>
      <c r="H1196" t="s">
        <v>13670</v>
      </c>
      <c r="I1196" t="s">
        <v>13671</v>
      </c>
    </row>
    <row r="1197" spans="1:11" x14ac:dyDescent="0.3">
      <c r="A1197" t="s">
        <v>10054</v>
      </c>
      <c r="B1197">
        <v>188.45381364683999</v>
      </c>
      <c r="C1197">
        <v>-1.70535153699089</v>
      </c>
      <c r="D1197">
        <v>0.39275608689075903</v>
      </c>
      <c r="E1197">
        <v>-4.34201173173724</v>
      </c>
      <c r="F1197" s="3">
        <v>1.41183992377183E-5</v>
      </c>
      <c r="G1197">
        <v>4.6847415652428998E-4</v>
      </c>
      <c r="H1197" t="s">
        <v>10055</v>
      </c>
      <c r="I1197" t="s">
        <v>10056</v>
      </c>
      <c r="J1197" t="s">
        <v>10057</v>
      </c>
    </row>
    <row r="1198" spans="1:11" x14ac:dyDescent="0.3">
      <c r="A1198" t="s">
        <v>1829</v>
      </c>
      <c r="B1198">
        <v>314.678592101432</v>
      </c>
      <c r="C1198">
        <v>-1.6790059702750499</v>
      </c>
      <c r="D1198">
        <v>0.386683313167488</v>
      </c>
      <c r="E1198">
        <v>-4.3420698879442101</v>
      </c>
      <c r="F1198" s="3">
        <v>1.4114661661447201E-5</v>
      </c>
      <c r="G1198">
        <v>4.6847415652428998E-4</v>
      </c>
      <c r="H1198" t="s">
        <v>1830</v>
      </c>
      <c r="I1198" t="s">
        <v>1831</v>
      </c>
    </row>
    <row r="1199" spans="1:11" x14ac:dyDescent="0.3">
      <c r="A1199" t="s">
        <v>8592</v>
      </c>
      <c r="B1199">
        <v>332.947732293809</v>
      </c>
      <c r="C1199">
        <v>-1.6656984508507</v>
      </c>
      <c r="D1199">
        <v>0.38350495977662702</v>
      </c>
      <c r="E1199">
        <v>-4.3433556943328497</v>
      </c>
      <c r="F1199" s="3">
        <v>1.40322662866897E-5</v>
      </c>
      <c r="G1199">
        <v>4.67915447411715E-4</v>
      </c>
      <c r="H1199" t="s">
        <v>8593</v>
      </c>
      <c r="I1199" t="s">
        <v>8594</v>
      </c>
    </row>
    <row r="1200" spans="1:11" x14ac:dyDescent="0.3">
      <c r="A1200" t="s">
        <v>9075</v>
      </c>
      <c r="B1200">
        <v>29.625219217999302</v>
      </c>
      <c r="C1200">
        <v>-2.2519936016658599</v>
      </c>
      <c r="D1200">
        <v>0.51822665465703899</v>
      </c>
      <c r="E1200">
        <v>-4.3455765569531</v>
      </c>
      <c r="F1200" s="3">
        <v>1.38910312247384E-5</v>
      </c>
      <c r="G1200">
        <v>4.6435241754973401E-4</v>
      </c>
      <c r="H1200" t="s">
        <v>9076</v>
      </c>
      <c r="I1200" t="s">
        <v>512</v>
      </c>
      <c r="J1200" t="s">
        <v>513</v>
      </c>
      <c r="K1200" t="s">
        <v>9077</v>
      </c>
    </row>
    <row r="1201" spans="1:12" x14ac:dyDescent="0.3">
      <c r="A1201" t="s">
        <v>35229</v>
      </c>
      <c r="B1201">
        <v>297.898045046064</v>
      </c>
      <c r="C1201">
        <v>-1.6841952618306499</v>
      </c>
      <c r="D1201">
        <v>0.38529391743817298</v>
      </c>
      <c r="E1201">
        <v>-4.3711960807191002</v>
      </c>
      <c r="F1201" s="3">
        <v>1.23567760042475E-5</v>
      </c>
      <c r="G1201">
        <v>4.15745235330288E-4</v>
      </c>
      <c r="H1201" t="s">
        <v>35230</v>
      </c>
      <c r="I1201" t="s">
        <v>27336</v>
      </c>
      <c r="J1201" t="s">
        <v>35231</v>
      </c>
    </row>
    <row r="1202" spans="1:12" x14ac:dyDescent="0.3">
      <c r="A1202" t="s">
        <v>30513</v>
      </c>
      <c r="B1202">
        <v>22.1797512642123</v>
      </c>
      <c r="C1202">
        <v>-2.4008258582034698</v>
      </c>
      <c r="D1202">
        <v>0.546863269446907</v>
      </c>
      <c r="E1202">
        <v>-4.3901757392330403</v>
      </c>
      <c r="F1202" s="3">
        <v>1.13259089842983E-5</v>
      </c>
      <c r="G1202">
        <v>3.8431256490690699E-4</v>
      </c>
      <c r="H1202" t="s">
        <v>30514</v>
      </c>
      <c r="I1202" t="s">
        <v>30515</v>
      </c>
    </row>
    <row r="1203" spans="1:12" x14ac:dyDescent="0.3">
      <c r="A1203" t="s">
        <v>5651</v>
      </c>
      <c r="B1203">
        <v>2440.4002444518501</v>
      </c>
      <c r="C1203">
        <v>-1.5232888900626</v>
      </c>
      <c r="D1203">
        <v>0.34604395276305799</v>
      </c>
      <c r="E1203">
        <v>-4.4020098542384298</v>
      </c>
      <c r="F1203" s="3">
        <v>1.07252684392831E-5</v>
      </c>
      <c r="G1203">
        <v>3.6669557031017398E-4</v>
      </c>
      <c r="H1203" t="s">
        <v>5652</v>
      </c>
      <c r="I1203" t="s">
        <v>5653</v>
      </c>
    </row>
    <row r="1204" spans="1:12" x14ac:dyDescent="0.3">
      <c r="A1204" t="s">
        <v>35385</v>
      </c>
      <c r="B1204">
        <v>43.244544784933701</v>
      </c>
      <c r="C1204">
        <v>-2.0719113402117002</v>
      </c>
      <c r="D1204">
        <v>0.47011864025475097</v>
      </c>
      <c r="E1204">
        <v>-4.4072095058578498</v>
      </c>
      <c r="F1204" s="3">
        <v>1.04710895407467E-5</v>
      </c>
      <c r="G1204">
        <v>3.5982713549054598E-4</v>
      </c>
      <c r="H1204" t="s">
        <v>35386</v>
      </c>
      <c r="I1204" t="s">
        <v>35387</v>
      </c>
    </row>
    <row r="1205" spans="1:12" x14ac:dyDescent="0.3">
      <c r="A1205" t="s">
        <v>3257</v>
      </c>
      <c r="B1205">
        <v>59.663548064905697</v>
      </c>
      <c r="C1205">
        <v>-1.9839666723564799</v>
      </c>
      <c r="D1205">
        <v>0.44897602006450099</v>
      </c>
      <c r="E1205">
        <v>-4.4188700146423399</v>
      </c>
      <c r="F1205" s="3">
        <v>9.9218296489227505E-6</v>
      </c>
      <c r="G1205">
        <v>3.4182221787934101E-4</v>
      </c>
      <c r="H1205" t="s">
        <v>3258</v>
      </c>
      <c r="I1205" t="s">
        <v>3259</v>
      </c>
      <c r="J1205" t="s">
        <v>513</v>
      </c>
      <c r="K1205" t="s">
        <v>3260</v>
      </c>
    </row>
    <row r="1206" spans="1:12" x14ac:dyDescent="0.3">
      <c r="A1206" t="s">
        <v>26213</v>
      </c>
      <c r="B1206">
        <v>638.29736484432897</v>
      </c>
      <c r="C1206">
        <v>-1.6526217145494899</v>
      </c>
      <c r="D1206">
        <v>0.37381202347360198</v>
      </c>
      <c r="E1206">
        <v>-4.4209966795415303</v>
      </c>
      <c r="F1206" s="3">
        <v>9.8246683687926193E-6</v>
      </c>
      <c r="G1206">
        <v>3.3934052767402702E-4</v>
      </c>
      <c r="H1206" t="s">
        <v>26214</v>
      </c>
      <c r="I1206" t="s">
        <v>26215</v>
      </c>
    </row>
    <row r="1207" spans="1:12" x14ac:dyDescent="0.3">
      <c r="A1207" t="s">
        <v>16066</v>
      </c>
      <c r="B1207">
        <v>173.691347637652</v>
      </c>
      <c r="C1207">
        <v>-1.7362217293967199</v>
      </c>
      <c r="D1207">
        <v>0.39261551535634298</v>
      </c>
      <c r="E1207">
        <v>-4.4221933710920904</v>
      </c>
      <c r="F1207" s="3">
        <v>9.7703952130009292E-6</v>
      </c>
      <c r="G1207">
        <v>3.3833124961942998E-4</v>
      </c>
      <c r="H1207" t="s">
        <v>16067</v>
      </c>
      <c r="I1207" t="s">
        <v>16068</v>
      </c>
    </row>
    <row r="1208" spans="1:12" x14ac:dyDescent="0.3">
      <c r="A1208" t="s">
        <v>23506</v>
      </c>
      <c r="B1208">
        <v>1293.5433855143899</v>
      </c>
      <c r="C1208">
        <v>-1.59683471602979</v>
      </c>
      <c r="D1208">
        <v>0.360848391561158</v>
      </c>
      <c r="E1208">
        <v>-4.4252233164219303</v>
      </c>
      <c r="F1208" s="3">
        <v>9.6342566613142192E-6</v>
      </c>
      <c r="G1208">
        <v>3.3447464321606301E-4</v>
      </c>
      <c r="H1208" t="s">
        <v>23507</v>
      </c>
      <c r="I1208" t="s">
        <v>23508</v>
      </c>
    </row>
    <row r="1209" spans="1:12" x14ac:dyDescent="0.3">
      <c r="A1209" t="s">
        <v>4967</v>
      </c>
      <c r="B1209">
        <v>823.25088041882395</v>
      </c>
      <c r="C1209">
        <v>-1.6976717802973</v>
      </c>
      <c r="D1209">
        <v>0.38175360116840001</v>
      </c>
      <c r="E1209">
        <v>-4.4470354047778002</v>
      </c>
      <c r="F1209" s="3">
        <v>8.70634926885837E-6</v>
      </c>
      <c r="G1209">
        <v>3.0303929607199001E-4</v>
      </c>
      <c r="H1209" t="s">
        <v>4968</v>
      </c>
      <c r="I1209" t="s">
        <v>4969</v>
      </c>
    </row>
    <row r="1210" spans="1:12" x14ac:dyDescent="0.3">
      <c r="A1210" t="s">
        <v>17258</v>
      </c>
      <c r="B1210">
        <v>15.2269074953686</v>
      </c>
      <c r="C1210">
        <v>-2.6248616057649601</v>
      </c>
      <c r="D1210">
        <v>0.58906547555052702</v>
      </c>
      <c r="E1210">
        <v>-4.4559759733191502</v>
      </c>
      <c r="F1210" s="3">
        <v>8.3512385572280507E-6</v>
      </c>
      <c r="G1210">
        <v>2.9143017239112402E-4</v>
      </c>
      <c r="I1210" t="s">
        <v>17259</v>
      </c>
    </row>
    <row r="1211" spans="1:12" x14ac:dyDescent="0.3">
      <c r="A1211" t="s">
        <v>24352</v>
      </c>
      <c r="B1211">
        <v>108.09286537732299</v>
      </c>
      <c r="C1211">
        <v>-1.80404943982912</v>
      </c>
      <c r="D1211">
        <v>0.40416080068436799</v>
      </c>
      <c r="E1211">
        <v>-4.4636922649953004</v>
      </c>
      <c r="F1211" s="3">
        <v>8.0559243852227503E-6</v>
      </c>
      <c r="G1211">
        <v>2.8185300213065599E-4</v>
      </c>
      <c r="H1211" t="s">
        <v>24353</v>
      </c>
      <c r="I1211" t="s">
        <v>24354</v>
      </c>
    </row>
    <row r="1212" spans="1:12" x14ac:dyDescent="0.3">
      <c r="A1212" t="s">
        <v>35256</v>
      </c>
      <c r="B1212">
        <v>62.919280812732801</v>
      </c>
      <c r="C1212">
        <v>-1.95662254639663</v>
      </c>
      <c r="D1212">
        <v>0.43826154580572002</v>
      </c>
      <c r="E1212">
        <v>-4.4645088420876196</v>
      </c>
      <c r="F1212" s="3">
        <v>8.0252634645289599E-6</v>
      </c>
      <c r="G1212">
        <v>2.8150956646354203E-4</v>
      </c>
      <c r="H1212" t="s">
        <v>35257</v>
      </c>
      <c r="I1212" t="s">
        <v>3086</v>
      </c>
      <c r="J1212" t="s">
        <v>3087</v>
      </c>
      <c r="K1212" t="s">
        <v>3088</v>
      </c>
      <c r="L1212" t="s">
        <v>35258</v>
      </c>
    </row>
    <row r="1213" spans="1:12" x14ac:dyDescent="0.3">
      <c r="A1213" t="s">
        <v>23412</v>
      </c>
      <c r="B1213">
        <v>27.551992821671199</v>
      </c>
      <c r="C1213">
        <v>-2.5360223915054401</v>
      </c>
      <c r="D1213">
        <v>0.56676560710816803</v>
      </c>
      <c r="E1213">
        <v>-4.4745523717381204</v>
      </c>
      <c r="F1213" s="3">
        <v>7.6571557303164797E-6</v>
      </c>
      <c r="G1213">
        <v>2.6999970793191701E-4</v>
      </c>
      <c r="H1213" t="s">
        <v>23413</v>
      </c>
      <c r="I1213" t="s">
        <v>7508</v>
      </c>
      <c r="J1213" t="s">
        <v>23414</v>
      </c>
    </row>
    <row r="1214" spans="1:12" x14ac:dyDescent="0.3">
      <c r="A1214" t="s">
        <v>44395</v>
      </c>
      <c r="B1214">
        <v>24.653902551331999</v>
      </c>
      <c r="C1214">
        <v>-2.44967876197394</v>
      </c>
      <c r="D1214">
        <v>0.54595368972565095</v>
      </c>
      <c r="E1214">
        <v>-4.48697171220683</v>
      </c>
      <c r="F1214" s="3">
        <v>7.22426621319009E-6</v>
      </c>
      <c r="G1214">
        <v>2.5742405068372601E-4</v>
      </c>
      <c r="H1214" t="s">
        <v>44396</v>
      </c>
      <c r="I1214" t="s">
        <v>3092</v>
      </c>
      <c r="J1214" t="s">
        <v>44397</v>
      </c>
    </row>
    <row r="1215" spans="1:12" x14ac:dyDescent="0.3">
      <c r="A1215" t="s">
        <v>23577</v>
      </c>
      <c r="B1215">
        <v>43.2865494042873</v>
      </c>
      <c r="C1215">
        <v>-2.1855153978861699</v>
      </c>
      <c r="D1215">
        <v>0.48607968536898899</v>
      </c>
      <c r="E1215">
        <v>-4.49620805738284</v>
      </c>
      <c r="F1215" s="3">
        <v>6.91760494479256E-6</v>
      </c>
      <c r="G1215">
        <v>2.4714882216778702E-4</v>
      </c>
      <c r="H1215" t="s">
        <v>23578</v>
      </c>
      <c r="I1215" t="s">
        <v>23579</v>
      </c>
    </row>
    <row r="1216" spans="1:12" x14ac:dyDescent="0.3">
      <c r="A1216" t="s">
        <v>9800</v>
      </c>
      <c r="B1216">
        <v>2359.8907976554201</v>
      </c>
      <c r="C1216">
        <v>-1.6145818964402301</v>
      </c>
      <c r="D1216">
        <v>0.35808325296005999</v>
      </c>
      <c r="E1216">
        <v>-4.50895673867306</v>
      </c>
      <c r="F1216" s="3">
        <v>6.5147190298142299E-6</v>
      </c>
      <c r="G1216">
        <v>2.3417716241746499E-4</v>
      </c>
      <c r="H1216" t="s">
        <v>9801</v>
      </c>
      <c r="I1216" t="s">
        <v>9802</v>
      </c>
    </row>
    <row r="1217" spans="1:12" x14ac:dyDescent="0.3">
      <c r="A1217" t="s">
        <v>36197</v>
      </c>
      <c r="B1217">
        <v>30.441399475773899</v>
      </c>
      <c r="C1217">
        <v>-2.3414690880509998</v>
      </c>
      <c r="D1217">
        <v>0.51738058892999905</v>
      </c>
      <c r="E1217">
        <v>-4.5256222172799596</v>
      </c>
      <c r="F1217" s="3">
        <v>6.0218068213229302E-6</v>
      </c>
      <c r="G1217">
        <v>2.18614250327866E-4</v>
      </c>
      <c r="H1217" t="s">
        <v>36198</v>
      </c>
      <c r="I1217" t="s">
        <v>6980</v>
      </c>
      <c r="J1217" t="s">
        <v>36199</v>
      </c>
    </row>
    <row r="1218" spans="1:12" x14ac:dyDescent="0.3">
      <c r="A1218" t="s">
        <v>4852</v>
      </c>
      <c r="B1218">
        <v>183.46926077467</v>
      </c>
      <c r="C1218">
        <v>-1.7769882295094199</v>
      </c>
      <c r="D1218">
        <v>0.39179707989013401</v>
      </c>
      <c r="E1218">
        <v>-4.5354810454629</v>
      </c>
      <c r="F1218" s="3">
        <v>5.74723398859475E-6</v>
      </c>
      <c r="G1218">
        <v>2.0920861190288999E-4</v>
      </c>
      <c r="H1218" t="s">
        <v>4853</v>
      </c>
      <c r="I1218" t="s">
        <v>4854</v>
      </c>
      <c r="J1218" t="s">
        <v>4855</v>
      </c>
    </row>
    <row r="1219" spans="1:12" x14ac:dyDescent="0.3">
      <c r="A1219" t="s">
        <v>21752</v>
      </c>
      <c r="B1219">
        <v>20.255161192319498</v>
      </c>
      <c r="C1219">
        <v>-2.5525511727665702</v>
      </c>
      <c r="D1219">
        <v>0.562718889559226</v>
      </c>
      <c r="E1219">
        <v>-4.5361035858703103</v>
      </c>
      <c r="F1219" s="3">
        <v>5.7303043336488302E-6</v>
      </c>
      <c r="G1219">
        <v>2.0915610817818199E-4</v>
      </c>
      <c r="H1219" t="s">
        <v>21753</v>
      </c>
      <c r="I1219" t="s">
        <v>21754</v>
      </c>
    </row>
    <row r="1220" spans="1:12" x14ac:dyDescent="0.3">
      <c r="A1220" t="s">
        <v>58</v>
      </c>
      <c r="B1220">
        <v>141.291837953217</v>
      </c>
      <c r="C1220">
        <v>-1.83853833449073</v>
      </c>
      <c r="D1220">
        <v>0.405006330658084</v>
      </c>
      <c r="E1220">
        <v>-4.5395298673562499</v>
      </c>
      <c r="F1220" s="3">
        <v>5.6379794200866002E-6</v>
      </c>
      <c r="G1220">
        <v>2.06904652359428E-4</v>
      </c>
      <c r="H1220" t="s">
        <v>59</v>
      </c>
      <c r="I1220" t="s">
        <v>60</v>
      </c>
      <c r="J1220" t="s">
        <v>61</v>
      </c>
    </row>
    <row r="1221" spans="1:12" x14ac:dyDescent="0.3">
      <c r="A1221" t="s">
        <v>29842</v>
      </c>
      <c r="B1221">
        <v>49.870024790770003</v>
      </c>
      <c r="C1221">
        <v>-2.0936054931127601</v>
      </c>
      <c r="D1221">
        <v>0.45959417946660502</v>
      </c>
      <c r="E1221">
        <v>-4.5553350904977696</v>
      </c>
      <c r="F1221" s="3">
        <v>5.2302134470558996E-6</v>
      </c>
      <c r="G1221">
        <v>1.9376966281891601E-4</v>
      </c>
      <c r="H1221" t="s">
        <v>29843</v>
      </c>
      <c r="I1221" t="s">
        <v>3496</v>
      </c>
      <c r="J1221" t="s">
        <v>5842</v>
      </c>
      <c r="K1221" t="s">
        <v>2283</v>
      </c>
      <c r="L1221" t="s">
        <v>29844</v>
      </c>
    </row>
    <row r="1222" spans="1:12" x14ac:dyDescent="0.3">
      <c r="A1222" t="s">
        <v>36602</v>
      </c>
      <c r="B1222">
        <v>134.04304202989599</v>
      </c>
      <c r="C1222">
        <v>-1.83691364691804</v>
      </c>
      <c r="D1222">
        <v>0.40282243424146102</v>
      </c>
      <c r="E1222">
        <v>-4.56010760765363</v>
      </c>
      <c r="F1222" s="3">
        <v>5.1127414603873399E-6</v>
      </c>
      <c r="G1222">
        <v>1.9021370088851501E-4</v>
      </c>
      <c r="H1222" t="s">
        <v>36603</v>
      </c>
      <c r="I1222" t="s">
        <v>36604</v>
      </c>
    </row>
    <row r="1223" spans="1:12" x14ac:dyDescent="0.3">
      <c r="A1223" t="s">
        <v>13638</v>
      </c>
      <c r="B1223">
        <v>27.776007177102901</v>
      </c>
      <c r="C1223">
        <v>-2.39857506509138</v>
      </c>
      <c r="D1223">
        <v>0.52559810983372302</v>
      </c>
      <c r="E1223">
        <v>-4.5635153936344803</v>
      </c>
      <c r="F1223" s="3">
        <v>5.0304119581648696E-6</v>
      </c>
      <c r="G1223">
        <v>1.88187572008356E-4</v>
      </c>
      <c r="H1223" t="s">
        <v>13639</v>
      </c>
      <c r="I1223" t="s">
        <v>13640</v>
      </c>
    </row>
    <row r="1224" spans="1:12" x14ac:dyDescent="0.3">
      <c r="A1224" t="s">
        <v>33758</v>
      </c>
      <c r="B1224">
        <v>107.51197021199</v>
      </c>
      <c r="C1224">
        <v>-1.8805820233384301</v>
      </c>
      <c r="D1224">
        <v>0.41029608414545399</v>
      </c>
      <c r="E1224">
        <v>-4.5834754364161796</v>
      </c>
      <c r="F1224" s="3">
        <v>4.5731062751270603E-6</v>
      </c>
      <c r="G1224">
        <v>1.7203286976487701E-4</v>
      </c>
      <c r="H1224" t="s">
        <v>33759</v>
      </c>
      <c r="I1224" t="s">
        <v>33760</v>
      </c>
    </row>
    <row r="1225" spans="1:12" x14ac:dyDescent="0.3">
      <c r="A1225" t="s">
        <v>14606</v>
      </c>
      <c r="B1225">
        <v>231.78422737699501</v>
      </c>
      <c r="C1225">
        <v>-1.7817778182575299</v>
      </c>
      <c r="D1225">
        <v>0.388661262890101</v>
      </c>
      <c r="E1225">
        <v>-4.5843977478181399</v>
      </c>
      <c r="F1225" s="3">
        <v>4.5529682422902596E-6</v>
      </c>
      <c r="G1225">
        <v>1.7175373215678799E-4</v>
      </c>
      <c r="H1225" t="s">
        <v>14607</v>
      </c>
      <c r="I1225" t="s">
        <v>14608</v>
      </c>
    </row>
    <row r="1226" spans="1:12" x14ac:dyDescent="0.3">
      <c r="A1226" t="s">
        <v>26336</v>
      </c>
      <c r="B1226">
        <v>940.27070572028902</v>
      </c>
      <c r="C1226">
        <v>-1.71494293716275</v>
      </c>
      <c r="D1226">
        <v>0.37402828442693897</v>
      </c>
      <c r="E1226">
        <v>-4.5850621692695599</v>
      </c>
      <c r="F1226" s="3">
        <v>4.5385137310510801E-6</v>
      </c>
      <c r="G1226">
        <v>1.71688033439341E-4</v>
      </c>
      <c r="H1226" t="s">
        <v>26337</v>
      </c>
      <c r="I1226" t="s">
        <v>26338</v>
      </c>
      <c r="J1226" t="s">
        <v>26339</v>
      </c>
    </row>
    <row r="1227" spans="1:12" x14ac:dyDescent="0.3">
      <c r="A1227" t="s">
        <v>5361</v>
      </c>
      <c r="B1227">
        <v>146.068151636219</v>
      </c>
      <c r="C1227">
        <v>-1.80992953507782</v>
      </c>
      <c r="D1227">
        <v>0.394560662676811</v>
      </c>
      <c r="E1227">
        <v>-4.5872021878682796</v>
      </c>
      <c r="F1227" s="3">
        <v>4.4922557797931904E-6</v>
      </c>
      <c r="G1227">
        <v>1.7041548962389599E-4</v>
      </c>
      <c r="H1227" t="s">
        <v>5362</v>
      </c>
      <c r="I1227" t="s">
        <v>5363</v>
      </c>
    </row>
    <row r="1228" spans="1:12" x14ac:dyDescent="0.3">
      <c r="A1228" t="s">
        <v>36209</v>
      </c>
      <c r="B1228">
        <v>31.241339828484101</v>
      </c>
      <c r="C1228">
        <v>-2.3684698216824098</v>
      </c>
      <c r="D1228">
        <v>0.51468004246854104</v>
      </c>
      <c r="E1228">
        <v>-4.6018295372841802</v>
      </c>
      <c r="F1228" s="3">
        <v>4.1879589948103002E-6</v>
      </c>
      <c r="G1228">
        <v>1.60222057294371E-4</v>
      </c>
      <c r="H1228" t="s">
        <v>36210</v>
      </c>
      <c r="I1228" t="s">
        <v>36211</v>
      </c>
    </row>
    <row r="1229" spans="1:12" x14ac:dyDescent="0.3">
      <c r="A1229" t="s">
        <v>5598</v>
      </c>
      <c r="B1229">
        <v>289.42899701309801</v>
      </c>
      <c r="C1229">
        <v>-1.7749742781219899</v>
      </c>
      <c r="D1229">
        <v>0.38543012502825102</v>
      </c>
      <c r="E1229">
        <v>-4.6051778593899204</v>
      </c>
      <c r="F1229" s="3">
        <v>4.1211348246448897E-6</v>
      </c>
      <c r="G1229">
        <v>1.5856389118754801E-4</v>
      </c>
      <c r="H1229" t="s">
        <v>5599</v>
      </c>
      <c r="I1229" t="s">
        <v>5600</v>
      </c>
      <c r="J1229" t="s">
        <v>5601</v>
      </c>
    </row>
    <row r="1230" spans="1:12" x14ac:dyDescent="0.3">
      <c r="A1230" t="s">
        <v>39002</v>
      </c>
      <c r="B1230">
        <v>5358.6639265971999</v>
      </c>
      <c r="C1230">
        <v>-1.5472529743088199</v>
      </c>
      <c r="D1230">
        <v>0.33594896215671299</v>
      </c>
      <c r="E1230">
        <v>-4.6056191523135501</v>
      </c>
      <c r="F1230" s="3">
        <v>4.1124043016804902E-6</v>
      </c>
      <c r="G1230">
        <v>1.5856389118754801E-4</v>
      </c>
      <c r="H1230" t="s">
        <v>39003</v>
      </c>
      <c r="I1230" t="s">
        <v>39004</v>
      </c>
    </row>
    <row r="1231" spans="1:12" x14ac:dyDescent="0.3">
      <c r="A1231" t="s">
        <v>7141</v>
      </c>
      <c r="B1231">
        <v>35.5975419091654</v>
      </c>
      <c r="C1231">
        <v>-2.43253181552525</v>
      </c>
      <c r="D1231">
        <v>0.52589594471688095</v>
      </c>
      <c r="E1231">
        <v>-4.6255002343378404</v>
      </c>
      <c r="F1231" s="3">
        <v>3.73695383852449E-6</v>
      </c>
      <c r="G1231">
        <v>1.45439658758713E-4</v>
      </c>
      <c r="H1231" t="s">
        <v>7142</v>
      </c>
      <c r="I1231" t="s">
        <v>7143</v>
      </c>
      <c r="J1231" t="s">
        <v>7144</v>
      </c>
      <c r="K1231" t="s">
        <v>7145</v>
      </c>
    </row>
    <row r="1232" spans="1:12" x14ac:dyDescent="0.3">
      <c r="A1232" t="s">
        <v>6175</v>
      </c>
      <c r="B1232">
        <v>49.983592317326398</v>
      </c>
      <c r="C1232">
        <v>-2.14969825553597</v>
      </c>
      <c r="D1232">
        <v>0.46437976287625998</v>
      </c>
      <c r="E1232">
        <v>-4.6291816039123601</v>
      </c>
      <c r="F1232" s="3">
        <v>3.67113713948945E-6</v>
      </c>
      <c r="G1232">
        <v>1.4329106089250001E-4</v>
      </c>
      <c r="H1232" t="s">
        <v>6176</v>
      </c>
      <c r="I1232" t="s">
        <v>6177</v>
      </c>
    </row>
    <row r="1233" spans="1:11" x14ac:dyDescent="0.3">
      <c r="A1233" t="s">
        <v>4527</v>
      </c>
      <c r="B1233">
        <v>99.278836220222303</v>
      </c>
      <c r="C1233">
        <v>-1.89027999784613</v>
      </c>
      <c r="D1233">
        <v>0.408295709263791</v>
      </c>
      <c r="E1233">
        <v>-4.6296837193183897</v>
      </c>
      <c r="F1233" s="3">
        <v>3.66224675105038E-6</v>
      </c>
      <c r="G1233">
        <v>1.4329106089250001E-4</v>
      </c>
      <c r="H1233" t="s">
        <v>4528</v>
      </c>
      <c r="I1233" t="s">
        <v>4529</v>
      </c>
      <c r="J1233" t="s">
        <v>4530</v>
      </c>
    </row>
    <row r="1234" spans="1:11" x14ac:dyDescent="0.3">
      <c r="A1234" t="s">
        <v>1671</v>
      </c>
      <c r="B1234">
        <v>16.633498427106701</v>
      </c>
      <c r="C1234">
        <v>-2.7193241465021201</v>
      </c>
      <c r="D1234">
        <v>0.58625834799268595</v>
      </c>
      <c r="E1234">
        <v>-4.6384399570819399</v>
      </c>
      <c r="F1234" s="3">
        <v>3.5104888663973399E-6</v>
      </c>
      <c r="G1234">
        <v>1.3798979805214299E-4</v>
      </c>
      <c r="H1234" t="s">
        <v>1672</v>
      </c>
      <c r="I1234" t="s">
        <v>1673</v>
      </c>
    </row>
    <row r="1235" spans="1:11" x14ac:dyDescent="0.3">
      <c r="A1235" t="s">
        <v>35924</v>
      </c>
      <c r="B1235">
        <v>1597.7359272886299</v>
      </c>
      <c r="C1235">
        <v>-1.6538769498063</v>
      </c>
      <c r="D1235">
        <v>0.356235755118258</v>
      </c>
      <c r="E1235">
        <v>-4.6426472526803799</v>
      </c>
      <c r="F1235" s="3">
        <v>3.4397332482427501E-6</v>
      </c>
      <c r="G1235">
        <v>1.3622755870240001E-4</v>
      </c>
      <c r="H1235" t="s">
        <v>35925</v>
      </c>
      <c r="I1235" t="s">
        <v>35926</v>
      </c>
    </row>
    <row r="1236" spans="1:11" x14ac:dyDescent="0.3">
      <c r="A1236" t="s">
        <v>9825</v>
      </c>
      <c r="B1236">
        <v>96.911318505160295</v>
      </c>
      <c r="C1236">
        <v>-1.9005055429848201</v>
      </c>
      <c r="D1236">
        <v>0.408077498895907</v>
      </c>
      <c r="E1236">
        <v>-4.6572171906728901</v>
      </c>
      <c r="F1236" s="3">
        <v>3.20512264529591E-6</v>
      </c>
      <c r="G1236">
        <v>1.2806266664118699E-4</v>
      </c>
      <c r="H1236" t="s">
        <v>9826</v>
      </c>
      <c r="I1236" t="s">
        <v>5809</v>
      </c>
      <c r="J1236" t="s">
        <v>9827</v>
      </c>
    </row>
    <row r="1237" spans="1:11" x14ac:dyDescent="0.3">
      <c r="A1237" t="s">
        <v>14816</v>
      </c>
      <c r="B1237">
        <v>203.201859035713</v>
      </c>
      <c r="C1237">
        <v>-1.82024363059641</v>
      </c>
      <c r="D1237">
        <v>0.39019947716665598</v>
      </c>
      <c r="E1237">
        <v>-4.6649053551114097</v>
      </c>
      <c r="F1237" s="3">
        <v>3.0875911651820599E-6</v>
      </c>
      <c r="G1237">
        <v>1.24100948469594E-4</v>
      </c>
      <c r="H1237" t="s">
        <v>14817</v>
      </c>
      <c r="I1237" t="s">
        <v>14818</v>
      </c>
    </row>
    <row r="1238" spans="1:11" x14ac:dyDescent="0.3">
      <c r="A1238" t="s">
        <v>32148</v>
      </c>
      <c r="B1238">
        <v>136.619816358116</v>
      </c>
      <c r="C1238">
        <v>-1.8571877304542701</v>
      </c>
      <c r="D1238">
        <v>0.39785188572476599</v>
      </c>
      <c r="E1238">
        <v>-4.6680380239270196</v>
      </c>
      <c r="F1238" s="3">
        <v>3.0408963103338101E-6</v>
      </c>
      <c r="G1238">
        <v>1.22950609856491E-4</v>
      </c>
      <c r="H1238" t="s">
        <v>32149</v>
      </c>
      <c r="I1238" t="s">
        <v>32150</v>
      </c>
    </row>
    <row r="1239" spans="1:11" x14ac:dyDescent="0.3">
      <c r="A1239" t="s">
        <v>31155</v>
      </c>
      <c r="B1239">
        <v>146.526518447515</v>
      </c>
      <c r="C1239">
        <v>-1.84735651525998</v>
      </c>
      <c r="D1239">
        <v>0.39571120838809998</v>
      </c>
      <c r="E1239">
        <v>-4.6684462711709704</v>
      </c>
      <c r="F1239" s="3">
        <v>3.0348611967356898E-6</v>
      </c>
      <c r="G1239">
        <v>1.22950609856491E-4</v>
      </c>
      <c r="H1239" t="s">
        <v>31156</v>
      </c>
      <c r="I1239" t="s">
        <v>31157</v>
      </c>
    </row>
    <row r="1240" spans="1:11" x14ac:dyDescent="0.3">
      <c r="A1240" t="s">
        <v>15423</v>
      </c>
      <c r="B1240">
        <v>56.120944687866498</v>
      </c>
      <c r="C1240">
        <v>-2.1047454035989901</v>
      </c>
      <c r="D1240">
        <v>0.449630930521635</v>
      </c>
      <c r="E1240">
        <v>-4.6810511927130696</v>
      </c>
      <c r="F1240" s="3">
        <v>2.8540765121060801E-6</v>
      </c>
      <c r="G1240">
        <v>1.1644804621145799E-4</v>
      </c>
      <c r="H1240" t="s">
        <v>15424</v>
      </c>
      <c r="I1240" t="s">
        <v>15425</v>
      </c>
    </row>
    <row r="1241" spans="1:11" x14ac:dyDescent="0.3">
      <c r="A1241" t="s">
        <v>30829</v>
      </c>
      <c r="B1241">
        <v>575.15392498570998</v>
      </c>
      <c r="C1241">
        <v>-1.80603010276091</v>
      </c>
      <c r="D1241">
        <v>0.385666257772183</v>
      </c>
      <c r="E1241">
        <v>-4.6828833644755798</v>
      </c>
      <c r="F1241" s="3">
        <v>2.8286748311485802E-6</v>
      </c>
      <c r="G1241">
        <v>1.16113232810522E-4</v>
      </c>
      <c r="H1241" t="s">
        <v>30830</v>
      </c>
      <c r="I1241" t="s">
        <v>30831</v>
      </c>
    </row>
    <row r="1242" spans="1:11" x14ac:dyDescent="0.3">
      <c r="A1242" t="s">
        <v>1955</v>
      </c>
      <c r="B1242">
        <v>168.666969657257</v>
      </c>
      <c r="C1242">
        <v>-1.8431368487608399</v>
      </c>
      <c r="D1242">
        <v>0.39294115290227399</v>
      </c>
      <c r="E1242">
        <v>-4.6906180102220798</v>
      </c>
      <c r="F1242" s="3">
        <v>2.7238107394343701E-6</v>
      </c>
      <c r="G1242">
        <v>1.1249255056899399E-4</v>
      </c>
      <c r="H1242" t="s">
        <v>1956</v>
      </c>
      <c r="I1242" t="s">
        <v>1957</v>
      </c>
    </row>
    <row r="1243" spans="1:11" x14ac:dyDescent="0.3">
      <c r="A1243" t="s">
        <v>14253</v>
      </c>
      <c r="B1243">
        <v>25.019762343910301</v>
      </c>
      <c r="C1243">
        <v>-2.5306703287860999</v>
      </c>
      <c r="D1243">
        <v>0.53946378665093797</v>
      </c>
      <c r="E1243">
        <v>-4.6910847241421703</v>
      </c>
      <c r="F1243" s="3">
        <v>2.7176039899798799E-6</v>
      </c>
      <c r="G1243">
        <v>1.1249255056899399E-4</v>
      </c>
      <c r="H1243" t="s">
        <v>14254</v>
      </c>
      <c r="I1243" t="s">
        <v>14255</v>
      </c>
    </row>
    <row r="1244" spans="1:11" x14ac:dyDescent="0.3">
      <c r="A1244" t="s">
        <v>27207</v>
      </c>
      <c r="B1244">
        <v>38.649231354732898</v>
      </c>
      <c r="C1244">
        <v>-2.4794957430673201</v>
      </c>
      <c r="D1244">
        <v>0.52724474043954905</v>
      </c>
      <c r="E1244">
        <v>-4.70274154086436</v>
      </c>
      <c r="F1244" s="3">
        <v>2.5669127324868101E-6</v>
      </c>
      <c r="G1244">
        <v>1.0699431003776E-4</v>
      </c>
      <c r="H1244" t="s">
        <v>27208</v>
      </c>
      <c r="I1244" t="s">
        <v>2282</v>
      </c>
      <c r="J1244" t="s">
        <v>2283</v>
      </c>
      <c r="K1244" t="s">
        <v>27209</v>
      </c>
    </row>
    <row r="1245" spans="1:11" x14ac:dyDescent="0.3">
      <c r="A1245" t="s">
        <v>11695</v>
      </c>
      <c r="B1245">
        <v>1484.65953084436</v>
      </c>
      <c r="C1245">
        <v>-1.6880978658746399</v>
      </c>
      <c r="D1245">
        <v>0.358714952027607</v>
      </c>
      <c r="E1245">
        <v>-4.7059590249383403</v>
      </c>
      <c r="F1245" s="3">
        <v>2.5267527018404002E-6</v>
      </c>
      <c r="G1245">
        <v>1.05646424886547E-4</v>
      </c>
      <c r="H1245" t="s">
        <v>11696</v>
      </c>
      <c r="I1245" t="s">
        <v>11697</v>
      </c>
    </row>
    <row r="1246" spans="1:11" x14ac:dyDescent="0.3">
      <c r="A1246" t="s">
        <v>14210</v>
      </c>
      <c r="B1246">
        <v>1962.2728140540601</v>
      </c>
      <c r="C1246">
        <v>-1.73479196273209</v>
      </c>
      <c r="D1246">
        <v>0.36672965934513302</v>
      </c>
      <c r="E1246">
        <v>-4.7304381266295703</v>
      </c>
      <c r="F1246" s="3">
        <v>2.24035802644428E-6</v>
      </c>
      <c r="G1246" s="3">
        <v>9.6050905228984101E-5</v>
      </c>
      <c r="H1246" t="s">
        <v>14211</v>
      </c>
      <c r="I1246" t="s">
        <v>14212</v>
      </c>
    </row>
    <row r="1247" spans="1:11" x14ac:dyDescent="0.3">
      <c r="A1247" t="s">
        <v>35148</v>
      </c>
      <c r="B1247">
        <v>22.148348956275399</v>
      </c>
      <c r="C1247">
        <v>-2.67399611281312</v>
      </c>
      <c r="D1247">
        <v>0.55755701244115297</v>
      </c>
      <c r="E1247">
        <v>-4.7959151318096804</v>
      </c>
      <c r="F1247" s="3">
        <v>1.6193383401097499E-6</v>
      </c>
      <c r="G1247" s="3">
        <v>7.1739899084782995E-5</v>
      </c>
      <c r="H1247" t="s">
        <v>35149</v>
      </c>
      <c r="I1247" t="s">
        <v>35150</v>
      </c>
    </row>
    <row r="1248" spans="1:11" x14ac:dyDescent="0.3">
      <c r="A1248" t="s">
        <v>30551</v>
      </c>
      <c r="B1248">
        <v>79.688199346660099</v>
      </c>
      <c r="C1248">
        <v>-2.0008749610888099</v>
      </c>
      <c r="D1248">
        <v>0.41643949977867001</v>
      </c>
      <c r="E1248">
        <v>-4.8047194422052604</v>
      </c>
      <c r="F1248" s="3">
        <v>1.54968652289491E-6</v>
      </c>
      <c r="G1248" s="3">
        <v>6.9761721638986006E-5</v>
      </c>
      <c r="H1248" t="s">
        <v>30552</v>
      </c>
      <c r="I1248" t="s">
        <v>30553</v>
      </c>
    </row>
    <row r="1249" spans="1:13" x14ac:dyDescent="0.3">
      <c r="A1249" t="s">
        <v>344</v>
      </c>
      <c r="B1249">
        <v>256.30283133848297</v>
      </c>
      <c r="C1249">
        <v>-1.86003488289581</v>
      </c>
      <c r="D1249">
        <v>0.38456483174475398</v>
      </c>
      <c r="E1249">
        <v>-4.8367264225824202</v>
      </c>
      <c r="F1249" s="3">
        <v>1.3199489914665701E-6</v>
      </c>
      <c r="G1249" s="3">
        <v>6.0127849256923197E-5</v>
      </c>
      <c r="H1249" t="s">
        <v>345</v>
      </c>
      <c r="I1249" t="s">
        <v>346</v>
      </c>
    </row>
    <row r="1250" spans="1:13" x14ac:dyDescent="0.3">
      <c r="A1250" t="s">
        <v>31188</v>
      </c>
      <c r="B1250">
        <v>20.6920614827633</v>
      </c>
      <c r="C1250">
        <v>-2.7677053013400701</v>
      </c>
      <c r="D1250">
        <v>0.57143808335308399</v>
      </c>
      <c r="E1250">
        <v>-4.8434036546877204</v>
      </c>
      <c r="F1250" s="3">
        <v>1.27633623776168E-6</v>
      </c>
      <c r="G1250" s="3">
        <v>5.8430240308377799E-5</v>
      </c>
      <c r="H1250" t="s">
        <v>31189</v>
      </c>
      <c r="I1250" t="s">
        <v>31190</v>
      </c>
    </row>
    <row r="1251" spans="1:13" x14ac:dyDescent="0.3">
      <c r="A1251" t="s">
        <v>12179</v>
      </c>
      <c r="B1251">
        <v>359.85876635837599</v>
      </c>
      <c r="C1251">
        <v>-1.8622334815519099</v>
      </c>
      <c r="D1251">
        <v>0.38350179329187301</v>
      </c>
      <c r="E1251">
        <v>-4.8558664239012002</v>
      </c>
      <c r="F1251" s="3">
        <v>1.19861483560639E-6</v>
      </c>
      <c r="G1251" s="3">
        <v>5.5246734999537103E-5</v>
      </c>
      <c r="H1251" t="s">
        <v>12180</v>
      </c>
      <c r="I1251" t="s">
        <v>12181</v>
      </c>
      <c r="J1251" t="s">
        <v>12182</v>
      </c>
    </row>
    <row r="1252" spans="1:13" x14ac:dyDescent="0.3">
      <c r="A1252" t="s">
        <v>46063</v>
      </c>
      <c r="B1252">
        <v>97.507522840240796</v>
      </c>
      <c r="C1252">
        <v>-1.9911232606027101</v>
      </c>
      <c r="D1252">
        <v>0.40901135559370499</v>
      </c>
      <c r="E1252">
        <v>-4.86813687046042</v>
      </c>
      <c r="F1252" s="3">
        <v>1.12655297897513E-6</v>
      </c>
      <c r="G1252" s="3">
        <v>5.2462406831238199E-5</v>
      </c>
    </row>
    <row r="1253" spans="1:13" x14ac:dyDescent="0.3">
      <c r="A1253" t="s">
        <v>8187</v>
      </c>
      <c r="B1253">
        <v>111.76033006940099</v>
      </c>
      <c r="C1253">
        <v>-1.9876863320339799</v>
      </c>
      <c r="D1253">
        <v>0.40417546533244297</v>
      </c>
      <c r="E1253">
        <v>-4.9178797391847402</v>
      </c>
      <c r="F1253" s="3">
        <v>8.7486629627991602E-7</v>
      </c>
      <c r="G1253" s="3">
        <v>4.14563836184571E-5</v>
      </c>
      <c r="H1253" t="s">
        <v>8188</v>
      </c>
      <c r="I1253" t="s">
        <v>489</v>
      </c>
      <c r="J1253" t="s">
        <v>490</v>
      </c>
      <c r="K1253" t="s">
        <v>8189</v>
      </c>
    </row>
    <row r="1254" spans="1:13" x14ac:dyDescent="0.3">
      <c r="A1254" t="s">
        <v>26271</v>
      </c>
      <c r="B1254">
        <v>61.762630584826702</v>
      </c>
      <c r="C1254">
        <v>-2.1829091344306</v>
      </c>
      <c r="D1254">
        <v>0.443156603684843</v>
      </c>
      <c r="E1254">
        <v>-4.9258188105056497</v>
      </c>
      <c r="F1254" s="3">
        <v>8.4007816195210102E-7</v>
      </c>
      <c r="G1254" s="3">
        <v>4.0089242322131201E-5</v>
      </c>
      <c r="H1254" t="s">
        <v>26272</v>
      </c>
      <c r="I1254" t="s">
        <v>26273</v>
      </c>
    </row>
    <row r="1255" spans="1:13" x14ac:dyDescent="0.3">
      <c r="A1255" t="s">
        <v>27568</v>
      </c>
      <c r="B1255">
        <v>149.887831467323</v>
      </c>
      <c r="C1255">
        <v>-1.9556161563871099</v>
      </c>
      <c r="D1255">
        <v>0.39677710990959603</v>
      </c>
      <c r="E1255">
        <v>-4.9287524596181704</v>
      </c>
      <c r="F1255" s="3">
        <v>8.27563476798832E-7</v>
      </c>
      <c r="G1255" s="3">
        <v>3.9632073596341203E-5</v>
      </c>
      <c r="H1255" t="s">
        <v>27569</v>
      </c>
      <c r="I1255" t="s">
        <v>27570</v>
      </c>
    </row>
    <row r="1256" spans="1:13" x14ac:dyDescent="0.3">
      <c r="A1256" t="s">
        <v>10758</v>
      </c>
      <c r="B1256">
        <v>764.39206858526302</v>
      </c>
      <c r="C1256">
        <v>-1.8644054583587599</v>
      </c>
      <c r="D1256">
        <v>0.37631267563915699</v>
      </c>
      <c r="E1256">
        <v>-4.9544051504300697</v>
      </c>
      <c r="F1256" s="3">
        <v>7.2551895923821101E-7</v>
      </c>
      <c r="G1256" s="3">
        <v>3.5500483856927698E-5</v>
      </c>
      <c r="H1256" t="s">
        <v>10759</v>
      </c>
      <c r="I1256" t="s">
        <v>10760</v>
      </c>
    </row>
    <row r="1257" spans="1:13" x14ac:dyDescent="0.3">
      <c r="A1257" t="s">
        <v>25035</v>
      </c>
      <c r="B1257">
        <v>131.46228693947501</v>
      </c>
      <c r="C1257">
        <v>-2.0019350441302599</v>
      </c>
      <c r="D1257">
        <v>0.404004083218784</v>
      </c>
      <c r="E1257">
        <v>-4.9552346802547902</v>
      </c>
      <c r="F1257" s="3">
        <v>7.2243040385253699E-7</v>
      </c>
      <c r="G1257" s="3">
        <v>3.5477900378285498E-5</v>
      </c>
      <c r="H1257" t="s">
        <v>25036</v>
      </c>
      <c r="I1257" t="s">
        <v>25037</v>
      </c>
    </row>
    <row r="1258" spans="1:13" x14ac:dyDescent="0.3">
      <c r="A1258" t="s">
        <v>45055</v>
      </c>
      <c r="B1258">
        <v>141.209926894369</v>
      </c>
      <c r="C1258">
        <v>-1.97730855472395</v>
      </c>
      <c r="D1258">
        <v>0.39559885390189697</v>
      </c>
      <c r="E1258">
        <v>-4.9982666411220098</v>
      </c>
      <c r="F1258" s="3">
        <v>5.78479577252605E-7</v>
      </c>
      <c r="G1258" s="3">
        <v>2.9150621980583699E-5</v>
      </c>
    </row>
    <row r="1259" spans="1:13" x14ac:dyDescent="0.3">
      <c r="A1259" t="s">
        <v>7771</v>
      </c>
      <c r="B1259">
        <v>932.32181147753101</v>
      </c>
      <c r="C1259">
        <v>-1.83280314755354</v>
      </c>
      <c r="D1259">
        <v>0.36665287099999</v>
      </c>
      <c r="E1259">
        <v>-4.99874211418242</v>
      </c>
      <c r="F1259" s="3">
        <v>5.7705517625803597E-7</v>
      </c>
      <c r="G1259" s="3">
        <v>2.9150621980583699E-5</v>
      </c>
      <c r="H1259" t="s">
        <v>7772</v>
      </c>
      <c r="I1259" t="s">
        <v>7773</v>
      </c>
    </row>
    <row r="1260" spans="1:13" x14ac:dyDescent="0.3">
      <c r="A1260" t="s">
        <v>12389</v>
      </c>
      <c r="B1260">
        <v>25.603545597385899</v>
      </c>
      <c r="C1260">
        <v>-2.7686486159879902</v>
      </c>
      <c r="D1260">
        <v>0.55320337275201503</v>
      </c>
      <c r="E1260">
        <v>-5.0047572960642404</v>
      </c>
      <c r="F1260" s="3">
        <v>5.5932457654196396E-7</v>
      </c>
      <c r="G1260" s="3">
        <v>2.8397287241350499E-5</v>
      </c>
      <c r="H1260" t="s">
        <v>12390</v>
      </c>
      <c r="I1260" t="s">
        <v>4558</v>
      </c>
      <c r="J1260" t="s">
        <v>4559</v>
      </c>
      <c r="K1260" t="s">
        <v>12391</v>
      </c>
    </row>
    <row r="1261" spans="1:13" x14ac:dyDescent="0.3">
      <c r="A1261" t="s">
        <v>37540</v>
      </c>
      <c r="B1261">
        <v>41.345337101870001</v>
      </c>
      <c r="C1261">
        <v>-2.45791493691322</v>
      </c>
      <c r="D1261">
        <v>0.48894470074034002</v>
      </c>
      <c r="E1261">
        <v>-5.02697939703926</v>
      </c>
      <c r="F1261" s="3">
        <v>4.9826586207407504E-7</v>
      </c>
      <c r="G1261" s="3">
        <v>2.5683513234009099E-5</v>
      </c>
      <c r="H1261" t="s">
        <v>37541</v>
      </c>
      <c r="I1261" t="s">
        <v>31871</v>
      </c>
      <c r="J1261" t="s">
        <v>31872</v>
      </c>
      <c r="K1261" t="s">
        <v>37542</v>
      </c>
      <c r="L1261" t="s">
        <v>37543</v>
      </c>
      <c r="M1261" t="s">
        <v>37544</v>
      </c>
    </row>
    <row r="1262" spans="1:13" x14ac:dyDescent="0.3">
      <c r="A1262" t="s">
        <v>8431</v>
      </c>
      <c r="B1262">
        <v>596.46827652280001</v>
      </c>
      <c r="C1262">
        <v>-1.8912933983253</v>
      </c>
      <c r="D1262">
        <v>0.374999079708705</v>
      </c>
      <c r="E1262">
        <v>-5.0434614394105601</v>
      </c>
      <c r="F1262" s="3">
        <v>4.5718493461381399E-7</v>
      </c>
      <c r="G1262" s="3">
        <v>2.38389287334346E-5</v>
      </c>
      <c r="H1262" t="s">
        <v>8432</v>
      </c>
      <c r="I1262" t="s">
        <v>8433</v>
      </c>
    </row>
    <row r="1263" spans="1:13" x14ac:dyDescent="0.3">
      <c r="A1263" t="s">
        <v>3641</v>
      </c>
      <c r="B1263">
        <v>719.03407738549402</v>
      </c>
      <c r="C1263">
        <v>-1.87618377289602</v>
      </c>
      <c r="D1263">
        <v>0.37169325802033598</v>
      </c>
      <c r="E1263">
        <v>-5.04766694690323</v>
      </c>
      <c r="F1263" s="3">
        <v>4.4723791281904102E-7</v>
      </c>
      <c r="G1263" s="3">
        <v>2.3501743239770999E-5</v>
      </c>
      <c r="H1263" t="s">
        <v>3642</v>
      </c>
      <c r="I1263" t="s">
        <v>3643</v>
      </c>
    </row>
    <row r="1264" spans="1:13" x14ac:dyDescent="0.3">
      <c r="A1264" t="s">
        <v>7117</v>
      </c>
      <c r="B1264">
        <v>189.14577329649799</v>
      </c>
      <c r="C1264">
        <v>-1.9769904778718901</v>
      </c>
      <c r="D1264">
        <v>0.39105172726315901</v>
      </c>
      <c r="E1264">
        <v>-5.0555728054398097</v>
      </c>
      <c r="F1264" s="3">
        <v>4.2910088756498901E-7</v>
      </c>
      <c r="G1264" s="3">
        <v>2.2636747994395201E-5</v>
      </c>
      <c r="H1264" t="s">
        <v>7118</v>
      </c>
      <c r="I1264" t="s">
        <v>7119</v>
      </c>
    </row>
    <row r="1265" spans="1:11" x14ac:dyDescent="0.3">
      <c r="A1265" t="s">
        <v>17082</v>
      </c>
      <c r="B1265">
        <v>76.086470878234294</v>
      </c>
      <c r="C1265">
        <v>-2.1797404103293099</v>
      </c>
      <c r="D1265">
        <v>0.42881219972460399</v>
      </c>
      <c r="E1265">
        <v>-5.0832052160111196</v>
      </c>
      <c r="F1265" s="3">
        <v>3.7111835867085198E-7</v>
      </c>
      <c r="G1265" s="3">
        <v>1.9888704102578799E-5</v>
      </c>
      <c r="H1265" t="s">
        <v>17083</v>
      </c>
      <c r="I1265" t="s">
        <v>17084</v>
      </c>
    </row>
    <row r="1266" spans="1:11" x14ac:dyDescent="0.3">
      <c r="A1266" t="s">
        <v>13880</v>
      </c>
      <c r="B1266">
        <v>175.298316200898</v>
      </c>
      <c r="C1266">
        <v>-2.0088821613233701</v>
      </c>
      <c r="D1266">
        <v>0.39436373541473602</v>
      </c>
      <c r="E1266">
        <v>-5.0939829931642002</v>
      </c>
      <c r="F1266" s="3">
        <v>3.5061823229651801E-7</v>
      </c>
      <c r="G1266" s="3">
        <v>1.9016462759696701E-5</v>
      </c>
      <c r="H1266" t="s">
        <v>13881</v>
      </c>
      <c r="I1266" t="s">
        <v>9414</v>
      </c>
      <c r="J1266" t="s">
        <v>13882</v>
      </c>
    </row>
    <row r="1267" spans="1:11" x14ac:dyDescent="0.3">
      <c r="A1267" t="s">
        <v>8346</v>
      </c>
      <c r="B1267">
        <v>570.27695388265704</v>
      </c>
      <c r="C1267">
        <v>-1.9369690518042599</v>
      </c>
      <c r="D1267">
        <v>0.37849358500116298</v>
      </c>
      <c r="E1267">
        <v>-5.1175743224242796</v>
      </c>
      <c r="F1267" s="3">
        <v>3.0949012143401398E-7</v>
      </c>
      <c r="G1267" s="3">
        <v>1.6990504430757501E-5</v>
      </c>
      <c r="H1267" t="s">
        <v>8347</v>
      </c>
      <c r="I1267" t="s">
        <v>321</v>
      </c>
      <c r="J1267" t="s">
        <v>8348</v>
      </c>
    </row>
    <row r="1268" spans="1:11" x14ac:dyDescent="0.3">
      <c r="A1268" t="s">
        <v>37063</v>
      </c>
      <c r="B1268">
        <v>27.7490256273637</v>
      </c>
      <c r="C1268">
        <v>-2.7572217970781101</v>
      </c>
      <c r="D1268">
        <v>0.53872686163677797</v>
      </c>
      <c r="E1268">
        <v>-5.1180328909180899</v>
      </c>
      <c r="F1268" s="3">
        <v>3.0873877096322102E-7</v>
      </c>
      <c r="G1268" s="3">
        <v>1.6990504430757501E-5</v>
      </c>
      <c r="H1268" t="s">
        <v>37064</v>
      </c>
      <c r="I1268" t="s">
        <v>37065</v>
      </c>
      <c r="J1268" t="s">
        <v>37066</v>
      </c>
    </row>
    <row r="1269" spans="1:11" x14ac:dyDescent="0.3">
      <c r="A1269" t="s">
        <v>28412</v>
      </c>
      <c r="B1269">
        <v>43.098122556405997</v>
      </c>
      <c r="C1269">
        <v>-2.5175148208313201</v>
      </c>
      <c r="D1269">
        <v>0.48918412009393503</v>
      </c>
      <c r="E1269">
        <v>-5.1463543427123097</v>
      </c>
      <c r="F1269" s="3">
        <v>2.6559751442011403E-7</v>
      </c>
      <c r="G1269" s="3">
        <v>1.49453934676818E-5</v>
      </c>
      <c r="H1269" t="s">
        <v>28413</v>
      </c>
      <c r="I1269" t="s">
        <v>28414</v>
      </c>
    </row>
    <row r="1270" spans="1:11" x14ac:dyDescent="0.3">
      <c r="A1270" t="s">
        <v>39076</v>
      </c>
      <c r="B1270">
        <v>57.384384555299498</v>
      </c>
      <c r="C1270">
        <v>-2.2922405035732099</v>
      </c>
      <c r="D1270">
        <v>0.44518047568052099</v>
      </c>
      <c r="E1270">
        <v>-5.1490140039704198</v>
      </c>
      <c r="F1270" s="3">
        <v>2.6185933272774498E-7</v>
      </c>
      <c r="G1270" s="3">
        <v>1.4796695767733101E-5</v>
      </c>
      <c r="H1270" t="s">
        <v>39077</v>
      </c>
      <c r="I1270" t="s">
        <v>39078</v>
      </c>
    </row>
    <row r="1271" spans="1:11" x14ac:dyDescent="0.3">
      <c r="A1271" t="s">
        <v>24841</v>
      </c>
      <c r="B1271">
        <v>123.552171743966</v>
      </c>
      <c r="C1271">
        <v>-2.0850722060656</v>
      </c>
      <c r="D1271">
        <v>0.40438040517717599</v>
      </c>
      <c r="E1271">
        <v>-5.1562147408009196</v>
      </c>
      <c r="F1271" s="3">
        <v>2.5199189393384901E-7</v>
      </c>
      <c r="G1271" s="3">
        <v>1.44720308627591E-5</v>
      </c>
      <c r="H1271" t="s">
        <v>24842</v>
      </c>
      <c r="I1271" t="s">
        <v>24843</v>
      </c>
    </row>
    <row r="1272" spans="1:11" x14ac:dyDescent="0.3">
      <c r="A1272" t="s">
        <v>23668</v>
      </c>
      <c r="B1272">
        <v>33.971968581239203</v>
      </c>
      <c r="C1272">
        <v>-2.6271140767460599</v>
      </c>
      <c r="D1272">
        <v>0.50812487548750596</v>
      </c>
      <c r="E1272">
        <v>-5.1702134720831099</v>
      </c>
      <c r="F1272" s="3">
        <v>2.3382673433858801E-7</v>
      </c>
      <c r="G1272" s="3">
        <v>1.36113364105286E-5</v>
      </c>
      <c r="H1272" t="s">
        <v>23669</v>
      </c>
      <c r="I1272" t="s">
        <v>1995</v>
      </c>
      <c r="J1272" t="s">
        <v>1996</v>
      </c>
      <c r="K1272" t="s">
        <v>23670</v>
      </c>
    </row>
    <row r="1273" spans="1:11" x14ac:dyDescent="0.3">
      <c r="A1273" t="s">
        <v>30885</v>
      </c>
      <c r="B1273">
        <v>83.262563600970594</v>
      </c>
      <c r="C1273">
        <v>-2.1559142580186101</v>
      </c>
      <c r="D1273">
        <v>0.41685595809083098</v>
      </c>
      <c r="E1273">
        <v>-5.1718446532287503</v>
      </c>
      <c r="F1273" s="3">
        <v>2.3179425650349501E-7</v>
      </c>
      <c r="G1273" s="3">
        <v>1.3551434779565801E-5</v>
      </c>
      <c r="H1273" t="s">
        <v>30886</v>
      </c>
      <c r="I1273" t="s">
        <v>30887</v>
      </c>
    </row>
    <row r="1274" spans="1:11" x14ac:dyDescent="0.3">
      <c r="A1274" t="s">
        <v>15529</v>
      </c>
      <c r="B1274">
        <v>43.463529048097698</v>
      </c>
      <c r="C1274">
        <v>-2.5083717222762698</v>
      </c>
      <c r="D1274">
        <v>0.484461697970894</v>
      </c>
      <c r="E1274">
        <v>-5.1776471345046797</v>
      </c>
      <c r="F1274" s="3">
        <v>2.24701716930125E-7</v>
      </c>
      <c r="G1274" s="3">
        <v>1.3193898639745E-5</v>
      </c>
      <c r="H1274" t="s">
        <v>15530</v>
      </c>
      <c r="I1274" t="s">
        <v>15531</v>
      </c>
    </row>
    <row r="1275" spans="1:11" x14ac:dyDescent="0.3">
      <c r="A1275" t="s">
        <v>31981</v>
      </c>
      <c r="B1275">
        <v>85.783356140968095</v>
      </c>
      <c r="C1275">
        <v>-2.1649161463086002</v>
      </c>
      <c r="D1275">
        <v>0.41788620994266601</v>
      </c>
      <c r="E1275">
        <v>-5.1806355290011403</v>
      </c>
      <c r="F1275" s="3">
        <v>2.2113119196984899E-7</v>
      </c>
      <c r="G1275" s="3">
        <v>1.3040946495863801E-5</v>
      </c>
      <c r="H1275" t="s">
        <v>31982</v>
      </c>
      <c r="I1275" t="s">
        <v>31983</v>
      </c>
    </row>
    <row r="1276" spans="1:11" x14ac:dyDescent="0.3">
      <c r="A1276" t="s">
        <v>5388</v>
      </c>
      <c r="B1276">
        <v>226.921582661852</v>
      </c>
      <c r="C1276">
        <v>-2.0207632401315698</v>
      </c>
      <c r="D1276">
        <v>0.38710419973999499</v>
      </c>
      <c r="E1276">
        <v>-5.2202048995822103</v>
      </c>
      <c r="F1276" s="3">
        <v>1.7872528165442599E-7</v>
      </c>
      <c r="G1276" s="3">
        <v>1.0823699232031499E-5</v>
      </c>
      <c r="H1276" t="s">
        <v>5389</v>
      </c>
      <c r="I1276" t="s">
        <v>5390</v>
      </c>
    </row>
    <row r="1277" spans="1:11" x14ac:dyDescent="0.3">
      <c r="A1277" t="s">
        <v>37603</v>
      </c>
      <c r="B1277">
        <v>822.25426547148697</v>
      </c>
      <c r="C1277">
        <v>-1.924936049864</v>
      </c>
      <c r="D1277">
        <v>0.36855647719612</v>
      </c>
      <c r="E1277">
        <v>-5.2229065800400498</v>
      </c>
      <c r="F1277" s="3">
        <v>1.76136262776466E-7</v>
      </c>
      <c r="G1277" s="3">
        <v>1.07149559855684E-5</v>
      </c>
      <c r="H1277" t="s">
        <v>37604</v>
      </c>
      <c r="I1277" t="s">
        <v>1966</v>
      </c>
      <c r="J1277" t="s">
        <v>37605</v>
      </c>
    </row>
    <row r="1278" spans="1:11" x14ac:dyDescent="0.3">
      <c r="A1278" t="s">
        <v>3357</v>
      </c>
      <c r="B1278">
        <v>456.874890627691</v>
      </c>
      <c r="C1278">
        <v>-1.9841542052721099</v>
      </c>
      <c r="D1278">
        <v>0.37981131556319397</v>
      </c>
      <c r="E1278">
        <v>-5.2240523754010804</v>
      </c>
      <c r="F1278" s="3">
        <v>1.7504923109839401E-7</v>
      </c>
      <c r="G1278" s="3">
        <v>1.06970129682525E-5</v>
      </c>
      <c r="H1278" t="s">
        <v>3358</v>
      </c>
      <c r="I1278" t="s">
        <v>3359</v>
      </c>
    </row>
    <row r="1279" spans="1:11" x14ac:dyDescent="0.3">
      <c r="A1279" t="s">
        <v>1007</v>
      </c>
      <c r="B1279">
        <v>28.3348632096119</v>
      </c>
      <c r="C1279">
        <v>-2.89347022635675</v>
      </c>
      <c r="D1279">
        <v>0.55184133992846796</v>
      </c>
      <c r="E1279">
        <v>-5.2433009580830099</v>
      </c>
      <c r="F1279" s="3">
        <v>1.57728947187745E-7</v>
      </c>
      <c r="G1279" s="3">
        <v>9.8162646625368294E-6</v>
      </c>
      <c r="H1279" t="s">
        <v>1008</v>
      </c>
      <c r="I1279" t="s">
        <v>1009</v>
      </c>
    </row>
    <row r="1280" spans="1:11" x14ac:dyDescent="0.3">
      <c r="A1280" t="s">
        <v>6012</v>
      </c>
      <c r="B1280">
        <v>617.43667963041298</v>
      </c>
      <c r="C1280">
        <v>-2.01044705955151</v>
      </c>
      <c r="D1280">
        <v>0.382280117880609</v>
      </c>
      <c r="E1280">
        <v>-5.2590939615106898</v>
      </c>
      <c r="F1280" s="3">
        <v>1.4476690821225701E-7</v>
      </c>
      <c r="G1280" s="3">
        <v>9.0512828491043104E-6</v>
      </c>
      <c r="H1280" t="s">
        <v>6013</v>
      </c>
      <c r="I1280" t="s">
        <v>6014</v>
      </c>
    </row>
    <row r="1281" spans="1:10" x14ac:dyDescent="0.3">
      <c r="A1281" t="s">
        <v>32893</v>
      </c>
      <c r="B1281">
        <v>83.630031855052493</v>
      </c>
      <c r="C1281">
        <v>-2.2118776076323798</v>
      </c>
      <c r="D1281">
        <v>0.42056369590325399</v>
      </c>
      <c r="E1281">
        <v>-5.2593165534221598</v>
      </c>
      <c r="F1281" s="3">
        <v>1.4459179382676E-7</v>
      </c>
      <c r="G1281" s="3">
        <v>9.0512828491043104E-6</v>
      </c>
      <c r="H1281" t="s">
        <v>32894</v>
      </c>
      <c r="I1281" t="s">
        <v>30437</v>
      </c>
      <c r="J1281" t="s">
        <v>32895</v>
      </c>
    </row>
    <row r="1282" spans="1:10" x14ac:dyDescent="0.3">
      <c r="A1282" t="s">
        <v>17612</v>
      </c>
      <c r="B1282">
        <v>107.636945610388</v>
      </c>
      <c r="C1282">
        <v>-2.1930266391423401</v>
      </c>
      <c r="D1282">
        <v>0.41571026882022899</v>
      </c>
      <c r="E1282">
        <v>-5.2753727863544704</v>
      </c>
      <c r="F1282" s="3">
        <v>1.32486490401882E-7</v>
      </c>
      <c r="G1282" s="3">
        <v>8.4797632837792106E-6</v>
      </c>
      <c r="H1282" t="s">
        <v>17613</v>
      </c>
      <c r="I1282" t="s">
        <v>17614</v>
      </c>
    </row>
    <row r="1283" spans="1:10" x14ac:dyDescent="0.3">
      <c r="A1283" t="s">
        <v>8732</v>
      </c>
      <c r="B1283">
        <v>24.4247785782315</v>
      </c>
      <c r="C1283">
        <v>-2.96759596360917</v>
      </c>
      <c r="D1283">
        <v>0.56157457640511099</v>
      </c>
      <c r="E1283">
        <v>-5.2844200722299002</v>
      </c>
      <c r="F1283" s="3">
        <v>1.2610359048002101E-7</v>
      </c>
      <c r="G1283" s="3">
        <v>8.1096618544413393E-6</v>
      </c>
      <c r="H1283" t="s">
        <v>8733</v>
      </c>
      <c r="I1283" t="s">
        <v>8734</v>
      </c>
    </row>
    <row r="1284" spans="1:10" x14ac:dyDescent="0.3">
      <c r="A1284" t="s">
        <v>13147</v>
      </c>
      <c r="B1284">
        <v>1305.7307082357299</v>
      </c>
      <c r="C1284">
        <v>-1.9076183707232499</v>
      </c>
      <c r="D1284">
        <v>0.35925660467898302</v>
      </c>
      <c r="E1284">
        <v>-5.3099048030803004</v>
      </c>
      <c r="F1284" s="3">
        <v>1.09682510266568E-7</v>
      </c>
      <c r="G1284" s="3">
        <v>7.1905936949029198E-6</v>
      </c>
      <c r="H1284" t="s">
        <v>13148</v>
      </c>
      <c r="I1284" t="s">
        <v>13149</v>
      </c>
    </row>
    <row r="1285" spans="1:10" x14ac:dyDescent="0.3">
      <c r="A1285" t="s">
        <v>29382</v>
      </c>
      <c r="B1285">
        <v>33.027511694922303</v>
      </c>
      <c r="C1285">
        <v>-2.7403912155662802</v>
      </c>
      <c r="D1285">
        <v>0.51567376672748599</v>
      </c>
      <c r="E1285">
        <v>-5.3141955096088296</v>
      </c>
      <c r="F1285" s="3">
        <v>1.07129551305452E-7</v>
      </c>
      <c r="G1285" s="3">
        <v>7.0574858067323203E-6</v>
      </c>
      <c r="H1285" t="s">
        <v>29383</v>
      </c>
      <c r="I1285" t="s">
        <v>29384</v>
      </c>
    </row>
    <row r="1286" spans="1:10" x14ac:dyDescent="0.3">
      <c r="A1286" t="s">
        <v>32769</v>
      </c>
      <c r="B1286">
        <v>279.084265812073</v>
      </c>
      <c r="C1286">
        <v>-2.0570056374496799</v>
      </c>
      <c r="D1286">
        <v>0.38632762447211899</v>
      </c>
      <c r="E1286">
        <v>-5.3245108740551297</v>
      </c>
      <c r="F1286" s="3">
        <v>1.01225046963685E-7</v>
      </c>
      <c r="G1286" s="3">
        <v>6.7342081736185303E-6</v>
      </c>
      <c r="H1286" t="s">
        <v>32770</v>
      </c>
      <c r="I1286" t="s">
        <v>32771</v>
      </c>
    </row>
    <row r="1287" spans="1:10" x14ac:dyDescent="0.3">
      <c r="A1287" t="s">
        <v>7502</v>
      </c>
      <c r="B1287">
        <v>217.847482357291</v>
      </c>
      <c r="C1287">
        <v>-2.0776693689647701</v>
      </c>
      <c r="D1287">
        <v>0.38898122488194498</v>
      </c>
      <c r="E1287">
        <v>-5.3413101611660903</v>
      </c>
      <c r="F1287" s="3">
        <v>9.2277217334686004E-8</v>
      </c>
      <c r="G1287" s="3">
        <v>6.1693258421036403E-6</v>
      </c>
      <c r="H1287" t="s">
        <v>7503</v>
      </c>
      <c r="I1287" t="s">
        <v>7504</v>
      </c>
      <c r="J1287" t="s">
        <v>7505</v>
      </c>
    </row>
    <row r="1288" spans="1:10" x14ac:dyDescent="0.3">
      <c r="A1288" t="s">
        <v>5337</v>
      </c>
      <c r="B1288">
        <v>114.310994114257</v>
      </c>
      <c r="C1288">
        <v>-2.1484044371150999</v>
      </c>
      <c r="D1288">
        <v>0.40167708613526598</v>
      </c>
      <c r="E1288">
        <v>-5.3485859942521499</v>
      </c>
      <c r="F1288" s="3">
        <v>8.8644055286974098E-8</v>
      </c>
      <c r="G1288" s="3">
        <v>5.9559102818437104E-6</v>
      </c>
      <c r="H1288" t="s">
        <v>5338</v>
      </c>
      <c r="I1288" t="s">
        <v>5339</v>
      </c>
    </row>
    <row r="1289" spans="1:10" x14ac:dyDescent="0.3">
      <c r="A1289" t="s">
        <v>2268</v>
      </c>
      <c r="B1289">
        <v>360.36457687390498</v>
      </c>
      <c r="C1289">
        <v>-2.6965518408536902</v>
      </c>
      <c r="D1289">
        <v>0.50247412106368095</v>
      </c>
      <c r="E1289">
        <v>-5.3665486993546896</v>
      </c>
      <c r="F1289" s="3">
        <v>8.0257537820479197E-8</v>
      </c>
      <c r="G1289" s="3">
        <v>5.4466233581184498E-6</v>
      </c>
      <c r="H1289" t="s">
        <v>2269</v>
      </c>
      <c r="I1289" t="s">
        <v>2270</v>
      </c>
    </row>
    <row r="1290" spans="1:10" x14ac:dyDescent="0.3">
      <c r="A1290" t="s">
        <v>37132</v>
      </c>
      <c r="B1290">
        <v>130.94412059856799</v>
      </c>
      <c r="C1290">
        <v>-2.1418697684278301</v>
      </c>
      <c r="D1290">
        <v>0.39874368843540597</v>
      </c>
      <c r="E1290">
        <v>-5.3715452571352698</v>
      </c>
      <c r="F1290" s="3">
        <v>7.8064769858182998E-8</v>
      </c>
      <c r="G1290" s="3">
        <v>5.3515975478921902E-6</v>
      </c>
      <c r="H1290" t="s">
        <v>37133</v>
      </c>
      <c r="I1290" t="s">
        <v>28672</v>
      </c>
      <c r="J1290" t="s">
        <v>37134</v>
      </c>
    </row>
    <row r="1291" spans="1:10" x14ac:dyDescent="0.3">
      <c r="A1291" t="s">
        <v>27770</v>
      </c>
      <c r="B1291">
        <v>34.872603944990097</v>
      </c>
      <c r="C1291">
        <v>-2.7980390298233302</v>
      </c>
      <c r="D1291">
        <v>0.51959810201772205</v>
      </c>
      <c r="E1291">
        <v>-5.3850062557155001</v>
      </c>
      <c r="F1291" s="3">
        <v>7.2442128832027701E-8</v>
      </c>
      <c r="G1291" s="3">
        <v>4.9914844381455796E-6</v>
      </c>
      <c r="H1291" t="s">
        <v>27771</v>
      </c>
      <c r="I1291" t="s">
        <v>210</v>
      </c>
      <c r="J1291" t="s">
        <v>27772</v>
      </c>
    </row>
    <row r="1292" spans="1:10" x14ac:dyDescent="0.3">
      <c r="A1292" t="s">
        <v>44423</v>
      </c>
      <c r="B1292">
        <v>717.64293177912202</v>
      </c>
      <c r="C1292">
        <v>-2.0082010576537299</v>
      </c>
      <c r="D1292">
        <v>0.37200329616524902</v>
      </c>
      <c r="E1292">
        <v>-5.3983421070593396</v>
      </c>
      <c r="F1292" s="3">
        <v>6.7259523137371299E-8</v>
      </c>
      <c r="G1292" s="3">
        <v>4.6581531280523102E-6</v>
      </c>
      <c r="H1292" t="s">
        <v>44424</v>
      </c>
      <c r="I1292" t="s">
        <v>44425</v>
      </c>
    </row>
    <row r="1293" spans="1:10" x14ac:dyDescent="0.3">
      <c r="A1293" t="s">
        <v>7759</v>
      </c>
      <c r="B1293">
        <v>34.403842479081</v>
      </c>
      <c r="C1293">
        <v>-2.8595586976340801</v>
      </c>
      <c r="D1293">
        <v>0.52945915323544201</v>
      </c>
      <c r="E1293">
        <v>-5.4009052070584902</v>
      </c>
      <c r="F1293" s="3">
        <v>6.6305458106650306E-8</v>
      </c>
      <c r="G1293" s="3">
        <v>4.6157485140737699E-6</v>
      </c>
      <c r="H1293" t="s">
        <v>7760</v>
      </c>
      <c r="I1293" t="s">
        <v>6007</v>
      </c>
      <c r="J1293" t="s">
        <v>7761</v>
      </c>
    </row>
    <row r="1294" spans="1:10" x14ac:dyDescent="0.3">
      <c r="A1294" t="s">
        <v>30632</v>
      </c>
      <c r="B1294">
        <v>640.98261953062695</v>
      </c>
      <c r="C1294">
        <v>-2.08251751826577</v>
      </c>
      <c r="D1294">
        <v>0.37906629827986399</v>
      </c>
      <c r="E1294">
        <v>-5.49380814837897</v>
      </c>
      <c r="F1294" s="3">
        <v>3.9335780932202697E-8</v>
      </c>
      <c r="G1294" s="3">
        <v>2.8256900079223301E-6</v>
      </c>
      <c r="H1294" t="s">
        <v>30633</v>
      </c>
      <c r="I1294" t="s">
        <v>30634</v>
      </c>
    </row>
    <row r="1295" spans="1:10" x14ac:dyDescent="0.3">
      <c r="A1295" t="s">
        <v>12058</v>
      </c>
      <c r="B1295">
        <v>273.97872203765797</v>
      </c>
      <c r="C1295">
        <v>-2.1256231391040901</v>
      </c>
      <c r="D1295">
        <v>0.38609528751324501</v>
      </c>
      <c r="E1295">
        <v>-5.5054366314459902</v>
      </c>
      <c r="F1295" s="3">
        <v>3.6825440721294402E-8</v>
      </c>
      <c r="G1295" s="3">
        <v>2.67380417710259E-6</v>
      </c>
      <c r="H1295" t="s">
        <v>12059</v>
      </c>
      <c r="I1295" t="s">
        <v>12060</v>
      </c>
    </row>
    <row r="1296" spans="1:10" x14ac:dyDescent="0.3">
      <c r="A1296" t="s">
        <v>4952</v>
      </c>
      <c r="B1296">
        <v>3447.1514043244201</v>
      </c>
      <c r="C1296">
        <v>-1.9011660202279399</v>
      </c>
      <c r="D1296">
        <v>0.34527871081439199</v>
      </c>
      <c r="E1296">
        <v>-5.50617793881284</v>
      </c>
      <c r="F1296" s="3">
        <v>3.6670788589233503E-8</v>
      </c>
      <c r="G1296" s="3">
        <v>2.67380417710259E-6</v>
      </c>
      <c r="H1296" t="s">
        <v>4953</v>
      </c>
      <c r="I1296" t="s">
        <v>4954</v>
      </c>
    </row>
    <row r="1297" spans="1:11" x14ac:dyDescent="0.3">
      <c r="A1297" t="s">
        <v>6021</v>
      </c>
      <c r="B1297">
        <v>492.529450925231</v>
      </c>
      <c r="C1297">
        <v>-2.0854542931361202</v>
      </c>
      <c r="D1297">
        <v>0.37871333372618199</v>
      </c>
      <c r="E1297">
        <v>-5.5066830433912104</v>
      </c>
      <c r="F1297" s="3">
        <v>3.6565774278449097E-8</v>
      </c>
      <c r="G1297" s="3">
        <v>2.67380417710259E-6</v>
      </c>
      <c r="H1297" t="s">
        <v>6022</v>
      </c>
      <c r="I1297" t="s">
        <v>6023</v>
      </c>
    </row>
    <row r="1298" spans="1:11" x14ac:dyDescent="0.3">
      <c r="A1298" t="s">
        <v>6509</v>
      </c>
      <c r="B1298">
        <v>272.11876622223099</v>
      </c>
      <c r="C1298">
        <v>-2.1167741248499099</v>
      </c>
      <c r="D1298">
        <v>0.38333749139585899</v>
      </c>
      <c r="E1298">
        <v>-5.5219595587742498</v>
      </c>
      <c r="F1298" s="3">
        <v>3.3523966074474299E-8</v>
      </c>
      <c r="G1298" s="3">
        <v>2.4739954198676302E-6</v>
      </c>
      <c r="H1298" t="s">
        <v>6510</v>
      </c>
      <c r="I1298" t="s">
        <v>6511</v>
      </c>
    </row>
    <row r="1299" spans="1:11" x14ac:dyDescent="0.3">
      <c r="A1299" t="s">
        <v>21118</v>
      </c>
      <c r="B1299">
        <v>222.514826112197</v>
      </c>
      <c r="C1299">
        <v>-2.1561695186334702</v>
      </c>
      <c r="D1299">
        <v>0.38807889683541202</v>
      </c>
      <c r="E1299">
        <v>-5.5560081628141704</v>
      </c>
      <c r="F1299" s="3">
        <v>2.76013969248164E-8</v>
      </c>
      <c r="G1299" s="3">
        <v>2.1179367356229898E-6</v>
      </c>
      <c r="H1299" t="s">
        <v>21119</v>
      </c>
      <c r="I1299" t="s">
        <v>21120</v>
      </c>
    </row>
    <row r="1300" spans="1:11" x14ac:dyDescent="0.3">
      <c r="A1300" t="s">
        <v>5499</v>
      </c>
      <c r="B1300">
        <v>286.08292192473198</v>
      </c>
      <c r="C1300">
        <v>-2.1413535647095698</v>
      </c>
      <c r="D1300">
        <v>0.38530553527304501</v>
      </c>
      <c r="E1300">
        <v>-5.5575468522457196</v>
      </c>
      <c r="F1300" s="3">
        <v>2.7359255892825202E-8</v>
      </c>
      <c r="G1300" s="3">
        <v>2.1113528619005898E-6</v>
      </c>
      <c r="H1300" t="s">
        <v>5500</v>
      </c>
      <c r="I1300" t="s">
        <v>5501</v>
      </c>
    </row>
    <row r="1301" spans="1:11" x14ac:dyDescent="0.3">
      <c r="A1301" t="s">
        <v>13861</v>
      </c>
      <c r="B1301">
        <v>92.839612859196393</v>
      </c>
      <c r="C1301">
        <v>-2.3511001397147999</v>
      </c>
      <c r="D1301">
        <v>0.42288301402491102</v>
      </c>
      <c r="E1301">
        <v>-5.5596939620192698</v>
      </c>
      <c r="F1301" s="3">
        <v>2.70248108871675E-8</v>
      </c>
      <c r="G1301" s="3">
        <v>2.0975291438574601E-6</v>
      </c>
      <c r="H1301" t="s">
        <v>13862</v>
      </c>
      <c r="I1301" t="s">
        <v>13863</v>
      </c>
    </row>
    <row r="1302" spans="1:11" x14ac:dyDescent="0.3">
      <c r="A1302" t="s">
        <v>2968</v>
      </c>
      <c r="B1302">
        <v>27.8050449225906</v>
      </c>
      <c r="C1302">
        <v>-3.1218873444786901</v>
      </c>
      <c r="D1302">
        <v>0.55910791586227304</v>
      </c>
      <c r="E1302">
        <v>-5.5836936947387397</v>
      </c>
      <c r="F1302" s="3">
        <v>2.3546326250429098E-8</v>
      </c>
      <c r="G1302" s="3">
        <v>1.8705478588943801E-6</v>
      </c>
      <c r="H1302" t="s">
        <v>2969</v>
      </c>
      <c r="I1302" t="s">
        <v>2970</v>
      </c>
    </row>
    <row r="1303" spans="1:11" x14ac:dyDescent="0.3">
      <c r="A1303" t="s">
        <v>25131</v>
      </c>
      <c r="B1303">
        <v>50.086407065924497</v>
      </c>
      <c r="C1303">
        <v>-2.6395714888527699</v>
      </c>
      <c r="D1303">
        <v>0.47170923991826402</v>
      </c>
      <c r="E1303">
        <v>-5.5957595600844003</v>
      </c>
      <c r="F1303" s="3">
        <v>2.19657947224107E-8</v>
      </c>
      <c r="G1303" s="3">
        <v>1.7657622483699799E-6</v>
      </c>
      <c r="H1303" t="s">
        <v>25132</v>
      </c>
      <c r="I1303" t="s">
        <v>3601</v>
      </c>
      <c r="J1303" t="s">
        <v>878</v>
      </c>
      <c r="K1303" t="s">
        <v>25133</v>
      </c>
    </row>
    <row r="1304" spans="1:11" x14ac:dyDescent="0.3">
      <c r="A1304" t="s">
        <v>2534</v>
      </c>
      <c r="B1304">
        <v>142.555164556482</v>
      </c>
      <c r="C1304">
        <v>-2.2362865073707598</v>
      </c>
      <c r="D1304">
        <v>0.39612599960386402</v>
      </c>
      <c r="E1304">
        <v>-5.6453918945161501</v>
      </c>
      <c r="F1304" s="3">
        <v>1.6480540322357899E-8</v>
      </c>
      <c r="G1304" s="3">
        <v>1.3571322991063601E-6</v>
      </c>
      <c r="H1304" t="s">
        <v>2535</v>
      </c>
      <c r="I1304" t="s">
        <v>2536</v>
      </c>
    </row>
    <row r="1305" spans="1:11" x14ac:dyDescent="0.3">
      <c r="A1305" t="s">
        <v>39908</v>
      </c>
      <c r="B1305">
        <v>27.927152998173401</v>
      </c>
      <c r="C1305">
        <v>-3.1483601443000002</v>
      </c>
      <c r="D1305">
        <v>0.55467728812973305</v>
      </c>
      <c r="E1305">
        <v>-5.6760213761693397</v>
      </c>
      <c r="F1305" s="3">
        <v>1.3786355862535701E-8</v>
      </c>
      <c r="G1305" s="3">
        <v>1.1613268276171101E-6</v>
      </c>
      <c r="H1305" t="s">
        <v>39909</v>
      </c>
      <c r="I1305" t="s">
        <v>39910</v>
      </c>
    </row>
    <row r="1306" spans="1:11" x14ac:dyDescent="0.3">
      <c r="A1306" t="s">
        <v>26703</v>
      </c>
      <c r="B1306">
        <v>1337.5172192305099</v>
      </c>
      <c r="C1306">
        <v>-2.03174415471881</v>
      </c>
      <c r="D1306">
        <v>0.35746704250647099</v>
      </c>
      <c r="E1306">
        <v>-5.6837244084733296</v>
      </c>
      <c r="F1306" s="3">
        <v>1.3179259341359899E-8</v>
      </c>
      <c r="G1306" s="3">
        <v>1.1336681363379999E-6</v>
      </c>
      <c r="H1306" t="s">
        <v>26704</v>
      </c>
      <c r="I1306" t="s">
        <v>26705</v>
      </c>
    </row>
    <row r="1307" spans="1:11" x14ac:dyDescent="0.3">
      <c r="A1307" t="s">
        <v>7950</v>
      </c>
      <c r="B1307">
        <v>149.87752904120501</v>
      </c>
      <c r="C1307">
        <v>-2.25974241136863</v>
      </c>
      <c r="D1307">
        <v>0.39394084972521098</v>
      </c>
      <c r="E1307">
        <v>-5.7362480000357499</v>
      </c>
      <c r="F1307" s="3">
        <v>9.6796895473463806E-9</v>
      </c>
      <c r="G1307" s="3">
        <v>8.5440658390139095E-7</v>
      </c>
      <c r="H1307" t="s">
        <v>7951</v>
      </c>
      <c r="I1307" t="s">
        <v>7952</v>
      </c>
    </row>
    <row r="1308" spans="1:11" x14ac:dyDescent="0.3">
      <c r="A1308" t="s">
        <v>3944</v>
      </c>
      <c r="B1308">
        <v>4418.4787963666804</v>
      </c>
      <c r="C1308">
        <v>-1.9454879827159901</v>
      </c>
      <c r="D1308">
        <v>0.33833884852382601</v>
      </c>
      <c r="E1308">
        <v>-5.75011705337465</v>
      </c>
      <c r="F1308" s="3">
        <v>8.9181683401712902E-9</v>
      </c>
      <c r="G1308" s="3">
        <v>7.9236752259219298E-7</v>
      </c>
      <c r="H1308" t="s">
        <v>3945</v>
      </c>
      <c r="I1308" t="s">
        <v>3946</v>
      </c>
    </row>
    <row r="1309" spans="1:11" x14ac:dyDescent="0.3">
      <c r="A1309" t="s">
        <v>28281</v>
      </c>
      <c r="B1309">
        <v>974.60141362133504</v>
      </c>
      <c r="C1309">
        <v>-2.1041664197082799</v>
      </c>
      <c r="D1309">
        <v>0.36486361697943698</v>
      </c>
      <c r="E1309">
        <v>-5.7669943556659504</v>
      </c>
      <c r="F1309" s="3">
        <v>8.0697753929259498E-9</v>
      </c>
      <c r="G1309" s="3">
        <v>7.26548777876433E-7</v>
      </c>
      <c r="H1309" t="s">
        <v>28282</v>
      </c>
      <c r="I1309" t="s">
        <v>1811</v>
      </c>
      <c r="J1309" t="s">
        <v>28283</v>
      </c>
    </row>
    <row r="1310" spans="1:11" x14ac:dyDescent="0.3">
      <c r="A1310" t="s">
        <v>32980</v>
      </c>
      <c r="B1310">
        <v>540.61763693240903</v>
      </c>
      <c r="C1310">
        <v>-2.2025940959959001</v>
      </c>
      <c r="D1310">
        <v>0.38117410934400697</v>
      </c>
      <c r="E1310">
        <v>-5.7784462323176102</v>
      </c>
      <c r="F1310" s="3">
        <v>7.5393629333117995E-9</v>
      </c>
      <c r="G1310" s="3">
        <v>6.8334964036493902E-7</v>
      </c>
      <c r="H1310" t="s">
        <v>32981</v>
      </c>
      <c r="I1310" t="s">
        <v>32982</v>
      </c>
    </row>
    <row r="1311" spans="1:11" x14ac:dyDescent="0.3">
      <c r="A1311" t="s">
        <v>10345</v>
      </c>
      <c r="B1311">
        <v>778.380750810677</v>
      </c>
      <c r="C1311">
        <v>-2.1490414939364002</v>
      </c>
      <c r="D1311">
        <v>0.37085577554645999</v>
      </c>
      <c r="E1311">
        <v>-5.7948173808801098</v>
      </c>
      <c r="F1311" s="3">
        <v>6.8395563816732597E-9</v>
      </c>
      <c r="G1311" s="3">
        <v>6.2410951982768502E-7</v>
      </c>
      <c r="H1311" t="s">
        <v>10346</v>
      </c>
      <c r="I1311" t="s">
        <v>10347</v>
      </c>
    </row>
    <row r="1312" spans="1:11" x14ac:dyDescent="0.3">
      <c r="A1312" t="s">
        <v>3924</v>
      </c>
      <c r="B1312">
        <v>135.364579723443</v>
      </c>
      <c r="C1312">
        <v>-2.3673442206251099</v>
      </c>
      <c r="D1312">
        <v>0.40719547414438001</v>
      </c>
      <c r="E1312">
        <v>-5.8137783225599202</v>
      </c>
      <c r="F1312" s="3">
        <v>6.1078286419050997E-9</v>
      </c>
      <c r="G1312" s="3">
        <v>5.6113078781583905E-7</v>
      </c>
      <c r="H1312" t="s">
        <v>3925</v>
      </c>
      <c r="I1312" t="s">
        <v>3926</v>
      </c>
      <c r="J1312" t="s">
        <v>3927</v>
      </c>
    </row>
    <row r="1313" spans="1:11" x14ac:dyDescent="0.3">
      <c r="A1313" t="s">
        <v>30731</v>
      </c>
      <c r="B1313">
        <v>351.36474374799798</v>
      </c>
      <c r="C1313">
        <v>-2.2603740085014201</v>
      </c>
      <c r="D1313">
        <v>0.38579209067043202</v>
      </c>
      <c r="E1313">
        <v>-5.8590470441561502</v>
      </c>
      <c r="F1313" s="3">
        <v>4.6553081685802599E-9</v>
      </c>
      <c r="G1313" s="3">
        <v>4.3659678344914198E-7</v>
      </c>
      <c r="H1313" t="s">
        <v>30732</v>
      </c>
      <c r="I1313" t="s">
        <v>30733</v>
      </c>
    </row>
    <row r="1314" spans="1:11" x14ac:dyDescent="0.3">
      <c r="A1314" t="s">
        <v>14416</v>
      </c>
      <c r="B1314">
        <v>132.15316192366799</v>
      </c>
      <c r="C1314">
        <v>-2.4613576025815198</v>
      </c>
      <c r="D1314">
        <v>0.41854091846848102</v>
      </c>
      <c r="E1314">
        <v>-5.8808051828912804</v>
      </c>
      <c r="F1314" s="3">
        <v>4.0827548191293603E-9</v>
      </c>
      <c r="G1314" s="3">
        <v>3.9104683569036902E-7</v>
      </c>
      <c r="H1314" t="s">
        <v>14417</v>
      </c>
      <c r="I1314" t="s">
        <v>11237</v>
      </c>
      <c r="J1314" t="s">
        <v>14418</v>
      </c>
    </row>
    <row r="1315" spans="1:11" x14ac:dyDescent="0.3">
      <c r="A1315" t="s">
        <v>46069</v>
      </c>
      <c r="B1315">
        <v>53.3276421368071</v>
      </c>
      <c r="C1315">
        <v>-2.7986658686804602</v>
      </c>
      <c r="D1315">
        <v>0.465245824284231</v>
      </c>
      <c r="E1315">
        <v>-6.0154561795071197</v>
      </c>
      <c r="F1315" s="3">
        <v>1.79380824151261E-9</v>
      </c>
      <c r="G1315" s="3">
        <v>1.80786420161402E-7</v>
      </c>
    </row>
    <row r="1316" spans="1:11" x14ac:dyDescent="0.3">
      <c r="A1316" t="s">
        <v>21985</v>
      </c>
      <c r="B1316">
        <v>149.67873544049101</v>
      </c>
      <c r="C1316">
        <v>-2.4002292055878498</v>
      </c>
      <c r="D1316">
        <v>0.39508193823661297</v>
      </c>
      <c r="E1316">
        <v>-6.0752693891826697</v>
      </c>
      <c r="F1316" s="3">
        <v>1.23779746645698E-9</v>
      </c>
      <c r="G1316" s="3">
        <v>1.3373163827601199E-7</v>
      </c>
      <c r="H1316" t="s">
        <v>21986</v>
      </c>
      <c r="I1316" t="s">
        <v>21987</v>
      </c>
    </row>
    <row r="1317" spans="1:11" x14ac:dyDescent="0.3">
      <c r="A1317" t="s">
        <v>45486</v>
      </c>
      <c r="B1317">
        <v>38.161787762884998</v>
      </c>
      <c r="C1317">
        <v>-3.17220081707976</v>
      </c>
      <c r="D1317">
        <v>0.51916781802885104</v>
      </c>
      <c r="E1317">
        <v>-6.1101645882516404</v>
      </c>
      <c r="F1317" s="3">
        <v>9.9528443021250806E-10</v>
      </c>
      <c r="G1317" s="3">
        <v>1.09278993739999E-7</v>
      </c>
    </row>
    <row r="1318" spans="1:11" x14ac:dyDescent="0.3">
      <c r="A1318" t="s">
        <v>9384</v>
      </c>
      <c r="B1318">
        <v>79.433193661151194</v>
      </c>
      <c r="C1318">
        <v>-2.6629314300684799</v>
      </c>
      <c r="D1318">
        <v>0.43390907013003199</v>
      </c>
      <c r="E1318">
        <v>-6.1370725190659501</v>
      </c>
      <c r="F1318" s="3">
        <v>8.4056021503163797E-10</v>
      </c>
      <c r="G1318" s="3">
        <v>9.3816245487622097E-8</v>
      </c>
      <c r="H1318" t="s">
        <v>9385</v>
      </c>
      <c r="I1318" t="s">
        <v>9386</v>
      </c>
    </row>
    <row r="1319" spans="1:11" x14ac:dyDescent="0.3">
      <c r="A1319" t="s">
        <v>14031</v>
      </c>
      <c r="B1319">
        <v>670.28605816987499</v>
      </c>
      <c r="C1319">
        <v>-2.3487629633020002</v>
      </c>
      <c r="D1319">
        <v>0.372978035741443</v>
      </c>
      <c r="E1319">
        <v>-6.2973224646671202</v>
      </c>
      <c r="F1319" s="3">
        <v>3.0283088418767001E-10</v>
      </c>
      <c r="G1319" s="3">
        <v>3.63418277862149E-8</v>
      </c>
      <c r="H1319" t="s">
        <v>14032</v>
      </c>
      <c r="I1319" t="s">
        <v>14033</v>
      </c>
    </row>
    <row r="1320" spans="1:11" x14ac:dyDescent="0.3">
      <c r="A1320" t="s">
        <v>26883</v>
      </c>
      <c r="B1320">
        <v>91.388432054306307</v>
      </c>
      <c r="C1320">
        <v>-2.7465916269151398</v>
      </c>
      <c r="D1320">
        <v>0.43469123145271099</v>
      </c>
      <c r="E1320">
        <v>-6.3184886838784404</v>
      </c>
      <c r="F1320" s="3">
        <v>2.6413363327618901E-10</v>
      </c>
      <c r="G1320" s="3">
        <v>3.27259148384857E-8</v>
      </c>
      <c r="H1320" t="s">
        <v>26884</v>
      </c>
      <c r="I1320" t="s">
        <v>26885</v>
      </c>
      <c r="J1320" t="s">
        <v>26886</v>
      </c>
    </row>
    <row r="1321" spans="1:11" x14ac:dyDescent="0.3">
      <c r="A1321" t="s">
        <v>15386</v>
      </c>
      <c r="B1321">
        <v>32.726282722023797</v>
      </c>
      <c r="C1321">
        <v>-3.5493062938825801</v>
      </c>
      <c r="D1321">
        <v>0.55792090844906805</v>
      </c>
      <c r="E1321">
        <v>-6.36166567721774</v>
      </c>
      <c r="F1321" s="3">
        <v>1.99577476669316E-10</v>
      </c>
      <c r="G1321" s="3">
        <v>2.4956424281658501E-8</v>
      </c>
      <c r="H1321" t="s">
        <v>15387</v>
      </c>
      <c r="I1321" t="s">
        <v>15388</v>
      </c>
    </row>
    <row r="1322" spans="1:11" x14ac:dyDescent="0.3">
      <c r="A1322" t="s">
        <v>9510</v>
      </c>
      <c r="B1322">
        <v>156.71631858275501</v>
      </c>
      <c r="C1322">
        <v>-2.6454865582034901</v>
      </c>
      <c r="D1322">
        <v>0.41214173841511198</v>
      </c>
      <c r="E1322">
        <v>-6.4188756236548299</v>
      </c>
      <c r="F1322" s="3">
        <v>1.3728451070150401E-10</v>
      </c>
      <c r="G1322" s="3">
        <v>1.7827185740613499E-8</v>
      </c>
      <c r="H1322" t="s">
        <v>9511</v>
      </c>
      <c r="I1322" t="s">
        <v>9512</v>
      </c>
    </row>
    <row r="1323" spans="1:11" x14ac:dyDescent="0.3">
      <c r="A1323" t="s">
        <v>12512</v>
      </c>
      <c r="B1323">
        <v>319.30629031629201</v>
      </c>
      <c r="C1323">
        <v>-2.5219273610382298</v>
      </c>
      <c r="D1323">
        <v>0.39095409226091898</v>
      </c>
      <c r="E1323">
        <v>-6.4506994835473499</v>
      </c>
      <c r="F1323" s="3">
        <v>1.11335076947063E-10</v>
      </c>
      <c r="G1323" s="3">
        <v>1.4740982491863601E-8</v>
      </c>
      <c r="H1323" t="s">
        <v>12513</v>
      </c>
      <c r="I1323" t="s">
        <v>12514</v>
      </c>
    </row>
    <row r="1324" spans="1:11" x14ac:dyDescent="0.3">
      <c r="A1324" t="s">
        <v>16866</v>
      </c>
      <c r="B1324">
        <v>222.009308680695</v>
      </c>
      <c r="C1324">
        <v>-2.5038623269437599</v>
      </c>
      <c r="D1324">
        <v>0.387312600825511</v>
      </c>
      <c r="E1324">
        <v>-6.4647066003199303</v>
      </c>
      <c r="F1324" s="3">
        <v>1.01495542000446E-10</v>
      </c>
      <c r="G1324" s="3">
        <v>1.37069729471602E-8</v>
      </c>
      <c r="H1324" t="s">
        <v>16867</v>
      </c>
      <c r="I1324" t="s">
        <v>79</v>
      </c>
      <c r="J1324" t="s">
        <v>16868</v>
      </c>
      <c r="K1324" t="s">
        <v>16869</v>
      </c>
    </row>
    <row r="1325" spans="1:11" x14ac:dyDescent="0.3">
      <c r="A1325" t="s">
        <v>6536</v>
      </c>
      <c r="B1325">
        <v>81.578822324980607</v>
      </c>
      <c r="C1325">
        <v>-2.9574142424758998</v>
      </c>
      <c r="D1325">
        <v>0.45465396899871102</v>
      </c>
      <c r="E1325">
        <v>-6.5047584407743102</v>
      </c>
      <c r="F1325" s="3">
        <v>7.7818323653043394E-11</v>
      </c>
      <c r="G1325" s="3">
        <v>1.07238414381056E-8</v>
      </c>
      <c r="H1325" t="s">
        <v>6537</v>
      </c>
      <c r="I1325" t="s">
        <v>6538</v>
      </c>
    </row>
    <row r="1326" spans="1:11" x14ac:dyDescent="0.3">
      <c r="A1326" t="s">
        <v>11505</v>
      </c>
      <c r="B1326">
        <v>3638.2057642217101</v>
      </c>
      <c r="C1326">
        <v>-2.3300056862983798</v>
      </c>
      <c r="D1326">
        <v>0.35604605978027198</v>
      </c>
      <c r="E1326">
        <v>-6.5441131064230902</v>
      </c>
      <c r="F1326" s="3">
        <v>5.9849489680197301E-11</v>
      </c>
      <c r="G1326" s="3">
        <v>8.5985889162879202E-9</v>
      </c>
      <c r="H1326" t="s">
        <v>11506</v>
      </c>
      <c r="I1326" t="s">
        <v>11507</v>
      </c>
      <c r="J1326" t="s">
        <v>11508</v>
      </c>
    </row>
    <row r="1327" spans="1:11" x14ac:dyDescent="0.3">
      <c r="A1327" t="s">
        <v>26426</v>
      </c>
      <c r="B1327">
        <v>140.647247290949</v>
      </c>
      <c r="C1327">
        <v>-2.7132291715502301</v>
      </c>
      <c r="D1327">
        <v>0.40912769138618199</v>
      </c>
      <c r="E1327">
        <v>-6.6317416999016201</v>
      </c>
      <c r="F1327" s="3">
        <v>3.3174875405828299E-11</v>
      </c>
      <c r="G1327" s="3">
        <v>4.9780743595078999E-9</v>
      </c>
      <c r="H1327" t="s">
        <v>26427</v>
      </c>
      <c r="I1327" t="s">
        <v>26428</v>
      </c>
    </row>
    <row r="1328" spans="1:11" x14ac:dyDescent="0.3">
      <c r="A1328" t="s">
        <v>23622</v>
      </c>
      <c r="B1328">
        <v>73.621375150146704</v>
      </c>
      <c r="C1328">
        <v>-2.9080208752763301</v>
      </c>
      <c r="D1328">
        <v>0.43827584280250098</v>
      </c>
      <c r="E1328">
        <v>-6.6351384020651301</v>
      </c>
      <c r="F1328" s="3">
        <v>3.2419819352041201E-11</v>
      </c>
      <c r="G1328" s="3">
        <v>4.9194343859473698E-9</v>
      </c>
      <c r="H1328" t="s">
        <v>23623</v>
      </c>
      <c r="I1328" t="s">
        <v>573</v>
      </c>
      <c r="J1328" t="s">
        <v>23624</v>
      </c>
    </row>
    <row r="1329" spans="1:10" x14ac:dyDescent="0.3">
      <c r="A1329" t="s">
        <v>11329</v>
      </c>
      <c r="B1329">
        <v>101.71752416864901</v>
      </c>
      <c r="C1329">
        <v>-2.8103727630158599</v>
      </c>
      <c r="D1329">
        <v>0.41583031082359001</v>
      </c>
      <c r="E1329">
        <v>-6.7584605784259901</v>
      </c>
      <c r="F1329" s="3">
        <v>1.39465583912541E-11</v>
      </c>
      <c r="G1329" s="3">
        <v>2.32528729720848E-9</v>
      </c>
      <c r="H1329" t="s">
        <v>11330</v>
      </c>
      <c r="I1329" t="s">
        <v>11331</v>
      </c>
      <c r="J1329" t="s">
        <v>11332</v>
      </c>
    </row>
    <row r="1330" spans="1:10" x14ac:dyDescent="0.3">
      <c r="A1330" t="s">
        <v>20788</v>
      </c>
      <c r="B1330">
        <v>206.52391141678001</v>
      </c>
      <c r="C1330">
        <v>-2.6711278420154101</v>
      </c>
      <c r="D1330">
        <v>0.394212807971006</v>
      </c>
      <c r="E1330">
        <v>-6.7758525040410804</v>
      </c>
      <c r="F1330" s="3">
        <v>1.23674802913158E-11</v>
      </c>
      <c r="G1330" s="3">
        <v>2.11421292828127E-9</v>
      </c>
      <c r="H1330" t="s">
        <v>20789</v>
      </c>
      <c r="I1330" t="s">
        <v>20790</v>
      </c>
    </row>
    <row r="1331" spans="1:10" x14ac:dyDescent="0.3">
      <c r="A1331" t="s">
        <v>12051</v>
      </c>
      <c r="B1331">
        <v>464.40379577199002</v>
      </c>
      <c r="C1331">
        <v>-2.6873558118581502</v>
      </c>
      <c r="D1331">
        <v>0.38363095632827099</v>
      </c>
      <c r="E1331">
        <v>-7.0050546430841099</v>
      </c>
      <c r="F1331" s="3">
        <v>2.46889457650467E-12</v>
      </c>
      <c r="G1331" s="3">
        <v>4.9764807844321699E-10</v>
      </c>
      <c r="H1331" t="s">
        <v>12052</v>
      </c>
      <c r="I1331" t="s">
        <v>12053</v>
      </c>
    </row>
    <row r="1332" spans="1:10" x14ac:dyDescent="0.3">
      <c r="A1332" t="s">
        <v>20659</v>
      </c>
      <c r="B1332">
        <v>236.80952212069801</v>
      </c>
      <c r="C1332">
        <v>-2.72511238946753</v>
      </c>
      <c r="D1332">
        <v>0.388121954222723</v>
      </c>
      <c r="E1332">
        <v>-7.02127864661768</v>
      </c>
      <c r="F1332" s="3">
        <v>2.1984690313206699E-12</v>
      </c>
      <c r="G1332" s="3">
        <v>4.4985339799978298E-10</v>
      </c>
      <c r="H1332" t="s">
        <v>20660</v>
      </c>
      <c r="I1332" t="s">
        <v>20661</v>
      </c>
    </row>
    <row r="1333" spans="1:10" x14ac:dyDescent="0.3">
      <c r="A1333" t="s">
        <v>19154</v>
      </c>
      <c r="B1333">
        <v>85.428907203563597</v>
      </c>
      <c r="C1333">
        <v>-2.9607095634340199</v>
      </c>
      <c r="D1333">
        <v>0.42082733492517399</v>
      </c>
      <c r="E1333">
        <v>-7.0354497384549699</v>
      </c>
      <c r="F1333" s="3">
        <v>1.9861930583252099E-12</v>
      </c>
      <c r="G1333" s="3">
        <v>4.1266980388741498E-10</v>
      </c>
      <c r="H1333" t="s">
        <v>19155</v>
      </c>
      <c r="I1333" t="s">
        <v>19156</v>
      </c>
    </row>
    <row r="1334" spans="1:10" x14ac:dyDescent="0.3">
      <c r="A1334" t="s">
        <v>2806</v>
      </c>
      <c r="B1334">
        <v>145.587078424613</v>
      </c>
      <c r="C1334">
        <v>-2.8289298711869701</v>
      </c>
      <c r="D1334">
        <v>0.39683780494566101</v>
      </c>
      <c r="E1334">
        <v>-7.1286803725122203</v>
      </c>
      <c r="F1334" s="3">
        <v>1.01335742494843E-12</v>
      </c>
      <c r="G1334" s="3">
        <v>2.1383425037388399E-10</v>
      </c>
      <c r="H1334" t="s">
        <v>2807</v>
      </c>
      <c r="I1334" t="s">
        <v>2808</v>
      </c>
    </row>
    <row r="1335" spans="1:10" x14ac:dyDescent="0.3">
      <c r="A1335" t="s">
        <v>22549</v>
      </c>
      <c r="B1335">
        <v>749.90586678623094</v>
      </c>
      <c r="C1335">
        <v>-2.77097107628969</v>
      </c>
      <c r="D1335">
        <v>0.38040485128826401</v>
      </c>
      <c r="E1335">
        <v>-7.2842685021119697</v>
      </c>
      <c r="F1335" s="3">
        <v>3.2342031360250602E-13</v>
      </c>
      <c r="G1335" s="3">
        <v>7.4030361613590594E-11</v>
      </c>
      <c r="H1335" t="s">
        <v>22550</v>
      </c>
      <c r="I1335" t="s">
        <v>22551</v>
      </c>
    </row>
    <row r="1336" spans="1:10" x14ac:dyDescent="0.3">
      <c r="A1336" t="s">
        <v>10513</v>
      </c>
      <c r="B1336">
        <v>44.085409305758901</v>
      </c>
      <c r="C1336">
        <v>-3.9624403331332601</v>
      </c>
      <c r="D1336">
        <v>0.54333860951242396</v>
      </c>
      <c r="E1336">
        <v>-7.2927641506813599</v>
      </c>
      <c r="F1336" s="3">
        <v>3.03659408681589E-13</v>
      </c>
      <c r="G1336" s="3">
        <v>7.0705522659394206E-11</v>
      </c>
      <c r="H1336" t="s">
        <v>10514</v>
      </c>
      <c r="I1336" t="s">
        <v>10515</v>
      </c>
    </row>
    <row r="1337" spans="1:10" x14ac:dyDescent="0.3">
      <c r="A1337" t="s">
        <v>34942</v>
      </c>
      <c r="B1337">
        <v>372.46082933757202</v>
      </c>
      <c r="C1337">
        <v>-2.8483585821454902</v>
      </c>
      <c r="D1337">
        <v>0.38314556530966698</v>
      </c>
      <c r="E1337">
        <v>-7.4341421121327302</v>
      </c>
      <c r="F1337" s="3">
        <v>1.05248771472918E-13</v>
      </c>
      <c r="G1337" s="3">
        <v>2.7870287426309101E-11</v>
      </c>
      <c r="H1337" t="s">
        <v>34943</v>
      </c>
      <c r="I1337" t="s">
        <v>34944</v>
      </c>
    </row>
    <row r="1338" spans="1:10" x14ac:dyDescent="0.3">
      <c r="A1338" t="s">
        <v>17097</v>
      </c>
      <c r="B1338">
        <v>79.505824804238102</v>
      </c>
      <c r="C1338">
        <v>-3.3864248381234998</v>
      </c>
      <c r="D1338">
        <v>0.45290669435372299</v>
      </c>
      <c r="E1338">
        <v>-7.4770915959980897</v>
      </c>
      <c r="F1338" s="3">
        <v>7.5985456256521496E-14</v>
      </c>
      <c r="G1338" s="3">
        <v>2.0523671734886501E-11</v>
      </c>
      <c r="H1338" t="s">
        <v>17098</v>
      </c>
      <c r="I1338" t="s">
        <v>17099</v>
      </c>
    </row>
    <row r="1339" spans="1:10" x14ac:dyDescent="0.3">
      <c r="A1339" t="s">
        <v>7661</v>
      </c>
      <c r="B1339">
        <v>75.902296505727193</v>
      </c>
      <c r="C1339">
        <v>-3.3638231935378</v>
      </c>
      <c r="D1339">
        <v>0.44349930834670998</v>
      </c>
      <c r="E1339">
        <v>-7.5847315435001601</v>
      </c>
      <c r="F1339" s="3">
        <v>3.3317618111019099E-14</v>
      </c>
      <c r="G1339" s="3">
        <v>9.9488537389234402E-12</v>
      </c>
      <c r="H1339" t="s">
        <v>7662</v>
      </c>
      <c r="I1339" t="s">
        <v>7663</v>
      </c>
    </row>
    <row r="1340" spans="1:10" x14ac:dyDescent="0.3">
      <c r="A1340" t="s">
        <v>22169</v>
      </c>
      <c r="B1340">
        <v>174.227058573319</v>
      </c>
      <c r="C1340">
        <v>-3.03461714509467</v>
      </c>
      <c r="D1340">
        <v>0.39742595932755598</v>
      </c>
      <c r="E1340">
        <v>-7.6356792350183698</v>
      </c>
      <c r="F1340" s="3">
        <v>2.2463295938157299E-14</v>
      </c>
      <c r="G1340" s="3">
        <v>6.8947002646548704E-12</v>
      </c>
      <c r="H1340" t="s">
        <v>22170</v>
      </c>
      <c r="I1340" t="s">
        <v>22171</v>
      </c>
    </row>
    <row r="1341" spans="1:10" x14ac:dyDescent="0.3">
      <c r="A1341" t="s">
        <v>8878</v>
      </c>
      <c r="B1341">
        <v>3859.3145948473798</v>
      </c>
      <c r="C1341">
        <v>-2.77661239332912</v>
      </c>
      <c r="D1341">
        <v>0.36116889208914599</v>
      </c>
      <c r="E1341">
        <v>-7.6878503496469</v>
      </c>
      <c r="F1341" s="3">
        <v>1.49627676141386E-14</v>
      </c>
      <c r="G1341" s="3">
        <v>4.6993529448591099E-12</v>
      </c>
      <c r="H1341" t="s">
        <v>8879</v>
      </c>
      <c r="I1341" t="s">
        <v>8880</v>
      </c>
    </row>
    <row r="1342" spans="1:10" x14ac:dyDescent="0.3">
      <c r="A1342" t="s">
        <v>4221</v>
      </c>
      <c r="B1342">
        <v>482.66195409342799</v>
      </c>
      <c r="C1342">
        <v>-2.9588886405324399</v>
      </c>
      <c r="D1342">
        <v>0.38432848266080399</v>
      </c>
      <c r="E1342">
        <v>-7.6988533872048599</v>
      </c>
      <c r="F1342" s="3">
        <v>1.3729258359495499E-14</v>
      </c>
      <c r="G1342" s="3">
        <v>4.4146103367853904E-12</v>
      </c>
      <c r="H1342" t="s">
        <v>4222</v>
      </c>
      <c r="I1342" t="s">
        <v>4223</v>
      </c>
    </row>
    <row r="1343" spans="1:10" x14ac:dyDescent="0.3">
      <c r="A1343" t="s">
        <v>12027</v>
      </c>
      <c r="B1343">
        <v>631.80352246653001</v>
      </c>
      <c r="C1343">
        <v>-3.0228370167479901</v>
      </c>
      <c r="D1343">
        <v>0.38273096001909601</v>
      </c>
      <c r="E1343">
        <v>-7.8980728828343798</v>
      </c>
      <c r="F1343" s="3">
        <v>2.8324851853156099E-15</v>
      </c>
      <c r="G1343" s="3">
        <v>1.0066503270444001E-12</v>
      </c>
      <c r="H1343" t="s">
        <v>12028</v>
      </c>
      <c r="I1343" t="s">
        <v>12029</v>
      </c>
    </row>
    <row r="1344" spans="1:10" x14ac:dyDescent="0.3">
      <c r="A1344" t="s">
        <v>1524</v>
      </c>
      <c r="B1344">
        <v>4402.9734474801999</v>
      </c>
      <c r="C1344">
        <v>-2.7776391764323698</v>
      </c>
      <c r="D1344">
        <v>0.34548746156862098</v>
      </c>
      <c r="E1344">
        <v>-8.0397684009168309</v>
      </c>
      <c r="F1344" s="3">
        <v>9.0008427856986208E-16</v>
      </c>
      <c r="G1344" s="3">
        <v>3.5085608708499302E-13</v>
      </c>
      <c r="H1344" t="s">
        <v>1525</v>
      </c>
      <c r="I1344" t="s">
        <v>1526</v>
      </c>
    </row>
    <row r="1345" spans="1:12" x14ac:dyDescent="0.3">
      <c r="A1345" t="s">
        <v>18158</v>
      </c>
      <c r="B1345">
        <v>175.15398106069699</v>
      </c>
      <c r="C1345">
        <v>-3.2059611734357101</v>
      </c>
      <c r="D1345">
        <v>0.39582240616750602</v>
      </c>
      <c r="E1345">
        <v>-8.0994939232393808</v>
      </c>
      <c r="F1345" s="3">
        <v>5.5188283262969E-16</v>
      </c>
      <c r="G1345" s="3">
        <v>2.40425085634321E-13</v>
      </c>
      <c r="H1345" t="s">
        <v>18159</v>
      </c>
      <c r="I1345" t="s">
        <v>8277</v>
      </c>
      <c r="J1345" t="s">
        <v>8278</v>
      </c>
      <c r="K1345" t="s">
        <v>11010</v>
      </c>
      <c r="L1345" t="s">
        <v>18160</v>
      </c>
    </row>
    <row r="1346" spans="1:12" x14ac:dyDescent="0.3">
      <c r="A1346" t="s">
        <v>41171</v>
      </c>
      <c r="B1346">
        <v>138.211505859287</v>
      </c>
      <c r="C1346">
        <v>-3.3379663601337901</v>
      </c>
      <c r="D1346">
        <v>0.40810513638294099</v>
      </c>
      <c r="E1346">
        <v>-8.1791824276419796</v>
      </c>
      <c r="F1346" s="3">
        <v>2.8577618069923199E-16</v>
      </c>
      <c r="G1346" s="3">
        <v>1.28646910678104E-13</v>
      </c>
      <c r="H1346" t="s">
        <v>41172</v>
      </c>
      <c r="I1346" t="s">
        <v>41173</v>
      </c>
    </row>
    <row r="1347" spans="1:12" x14ac:dyDescent="0.3">
      <c r="A1347" t="s">
        <v>37596</v>
      </c>
      <c r="B1347">
        <v>189.28778974438501</v>
      </c>
      <c r="C1347">
        <v>-3.2889858799207499</v>
      </c>
      <c r="D1347">
        <v>0.38932425571431201</v>
      </c>
      <c r="E1347">
        <v>-8.4479346756504707</v>
      </c>
      <c r="F1347" s="3">
        <v>2.9650119395413497E-17</v>
      </c>
      <c r="G1347" s="3">
        <v>1.48305504605577E-14</v>
      </c>
      <c r="H1347" t="s">
        <v>37597</v>
      </c>
      <c r="I1347" t="s">
        <v>37598</v>
      </c>
    </row>
    <row r="1348" spans="1:12" x14ac:dyDescent="0.3">
      <c r="A1348" t="s">
        <v>13244</v>
      </c>
      <c r="B1348">
        <v>94.482488795715597</v>
      </c>
      <c r="C1348">
        <v>-3.91175209514302</v>
      </c>
      <c r="D1348">
        <v>0.44187720770209699</v>
      </c>
      <c r="E1348">
        <v>-8.8525772023530802</v>
      </c>
      <c r="F1348" s="3">
        <v>8.5521137231152796E-19</v>
      </c>
      <c r="G1348" s="3">
        <v>5.02157807959443E-16</v>
      </c>
      <c r="H1348" t="s">
        <v>13245</v>
      </c>
      <c r="I1348" t="s">
        <v>13246</v>
      </c>
    </row>
    <row r="1349" spans="1:12" x14ac:dyDescent="0.3">
      <c r="A1349" t="s">
        <v>24865</v>
      </c>
      <c r="B1349">
        <v>246.68283645324499</v>
      </c>
      <c r="C1349">
        <v>-3.5394427678590898</v>
      </c>
      <c r="D1349">
        <v>0.38560073815141899</v>
      </c>
      <c r="E1349">
        <v>-9.1790352498475105</v>
      </c>
      <c r="F1349" s="3">
        <v>4.3497079129750297E-20</v>
      </c>
      <c r="G1349" s="3">
        <v>3.6714253352954801E-17</v>
      </c>
      <c r="H1349" t="s">
        <v>24866</v>
      </c>
      <c r="I1349" t="s">
        <v>24867</v>
      </c>
    </row>
    <row r="1350" spans="1:12" x14ac:dyDescent="0.3">
      <c r="A1350" t="s">
        <v>10975</v>
      </c>
      <c r="B1350">
        <v>297.02547881179299</v>
      </c>
      <c r="C1350">
        <v>-4.7835424582452504</v>
      </c>
      <c r="D1350">
        <v>0.39034554795680598</v>
      </c>
      <c r="E1350">
        <v>-12.2546356254961</v>
      </c>
      <c r="F1350" s="3">
        <v>1.58660877383913E-34</v>
      </c>
      <c r="G1350" s="3">
        <v>5.3567878726743504E-31</v>
      </c>
      <c r="H1350" t="s">
        <v>10976</v>
      </c>
      <c r="I1350" t="s">
        <v>10977</v>
      </c>
      <c r="J1350" t="s">
        <v>10978</v>
      </c>
    </row>
    <row r="1351" spans="1:12" x14ac:dyDescent="0.3">
      <c r="A1351" t="s">
        <v>26145</v>
      </c>
      <c r="B1351">
        <v>276.242014551963</v>
      </c>
      <c r="C1351">
        <v>-5.1902423920432099</v>
      </c>
      <c r="D1351">
        <v>0.40164691093970301</v>
      </c>
      <c r="E1351">
        <v>-12.9224008717009</v>
      </c>
      <c r="F1351" s="3">
        <v>3.36475921129329E-38</v>
      </c>
      <c r="G1351" s="3">
        <v>1.5147024382838599E-34</v>
      </c>
      <c r="H1351" t="s">
        <v>26146</v>
      </c>
      <c r="I1351" t="s">
        <v>26147</v>
      </c>
      <c r="J1351" t="s">
        <v>26148</v>
      </c>
    </row>
    <row r="1352" spans="1:12" x14ac:dyDescent="0.3">
      <c r="A1352" t="s">
        <v>18869</v>
      </c>
      <c r="B1352">
        <v>1311.0539717603899</v>
      </c>
      <c r="C1352">
        <v>-5.4874713334672203</v>
      </c>
      <c r="D1352">
        <v>0.375783109450195</v>
      </c>
      <c r="E1352">
        <v>-14.6027620599976</v>
      </c>
      <c r="F1352" s="3">
        <v>2.69693714619117E-48</v>
      </c>
      <c r="G1352" s="3">
        <v>3.6422136159311698E-44</v>
      </c>
      <c r="H1352" t="s">
        <v>18870</v>
      </c>
      <c r="I1352" t="s">
        <v>67</v>
      </c>
      <c r="J1352" t="s">
        <v>18871</v>
      </c>
      <c r="K1352" t="s">
        <v>122</v>
      </c>
      <c r="L1352" t="s">
        <v>18872</v>
      </c>
    </row>
  </sheetData>
  <sortState ref="A1:M1352">
    <sortCondition descending="1" ref="G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7"/>
  <sheetViews>
    <sheetView workbookViewId="0">
      <selection activeCell="B1" sqref="A1:M1897"/>
    </sheetView>
  </sheetViews>
  <sheetFormatPr defaultRowHeight="14.4" x14ac:dyDescent="0.3"/>
  <sheetData>
    <row r="1" spans="1:1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/>
      <c r="K1" s="4"/>
      <c r="L1" s="4"/>
      <c r="M1" s="4"/>
      <c r="N1" s="4"/>
    </row>
    <row r="2" spans="1:14" x14ac:dyDescent="0.3">
      <c r="A2" t="s">
        <v>42022</v>
      </c>
      <c r="B2">
        <v>153.36270638317899</v>
      </c>
      <c r="C2">
        <v>5.7883431838338897</v>
      </c>
      <c r="D2">
        <v>0.51988325761201903</v>
      </c>
      <c r="E2">
        <v>11.133928817830199</v>
      </c>
      <c r="F2" s="3">
        <v>8.5769940802224195E-29</v>
      </c>
      <c r="G2" s="3">
        <v>1.6547472150486199E-25</v>
      </c>
      <c r="H2" t="s">
        <v>42023</v>
      </c>
      <c r="I2" t="s">
        <v>37601</v>
      </c>
      <c r="J2" t="s">
        <v>42024</v>
      </c>
    </row>
    <row r="3" spans="1:14" x14ac:dyDescent="0.3">
      <c r="A3" t="s">
        <v>45115</v>
      </c>
      <c r="B3">
        <v>282.54697614097199</v>
      </c>
      <c r="C3">
        <v>5.3960738876266499</v>
      </c>
      <c r="D3">
        <v>0.538395043582791</v>
      </c>
      <c r="E3">
        <v>10.022517762641501</v>
      </c>
      <c r="F3" s="3">
        <v>1.2137097383223E-23</v>
      </c>
      <c r="G3" s="3">
        <v>1.2608576935417401E-20</v>
      </c>
      <c r="H3" t="s">
        <v>45116</v>
      </c>
      <c r="I3" t="s">
        <v>45117</v>
      </c>
    </row>
    <row r="4" spans="1:14" x14ac:dyDescent="0.3">
      <c r="A4" t="s">
        <v>7526</v>
      </c>
      <c r="B4">
        <v>14907.984993689601</v>
      </c>
      <c r="C4">
        <v>5.0186848306437399</v>
      </c>
      <c r="D4">
        <v>0.34977579612228199</v>
      </c>
      <c r="E4">
        <v>14.3482907802151</v>
      </c>
      <c r="F4" s="3">
        <v>1.09195340598118E-46</v>
      </c>
      <c r="G4" s="3">
        <v>7.3734153738879002E-43</v>
      </c>
      <c r="H4" t="s">
        <v>7527</v>
      </c>
      <c r="I4" t="s">
        <v>7528</v>
      </c>
    </row>
    <row r="5" spans="1:14" x14ac:dyDescent="0.3">
      <c r="A5" t="s">
        <v>41049</v>
      </c>
      <c r="B5">
        <v>286.61513059728998</v>
      </c>
      <c r="C5">
        <v>4.8957563389328902</v>
      </c>
      <c r="D5">
        <v>0.42203488123323302</v>
      </c>
      <c r="E5">
        <v>11.600359488360199</v>
      </c>
      <c r="F5" s="3">
        <v>4.1035087100123E-31</v>
      </c>
      <c r="G5" s="3">
        <v>9.2363141881193399E-28</v>
      </c>
      <c r="H5" t="s">
        <v>41050</v>
      </c>
      <c r="I5" t="s">
        <v>41051</v>
      </c>
    </row>
    <row r="6" spans="1:14" x14ac:dyDescent="0.3">
      <c r="A6" t="s">
        <v>93</v>
      </c>
      <c r="B6">
        <v>311.239793136841</v>
      </c>
      <c r="C6">
        <v>4.5693797891318697</v>
      </c>
      <c r="D6">
        <v>0.43736358494705302</v>
      </c>
      <c r="E6">
        <v>10.447554269258699</v>
      </c>
      <c r="F6" s="3">
        <v>1.50352491862346E-25</v>
      </c>
      <c r="G6" s="3">
        <v>1.84591854781908E-22</v>
      </c>
      <c r="H6" t="s">
        <v>94</v>
      </c>
      <c r="I6" t="s">
        <v>95</v>
      </c>
      <c r="J6" t="s">
        <v>96</v>
      </c>
    </row>
    <row r="7" spans="1:14" x14ac:dyDescent="0.3">
      <c r="A7" t="s">
        <v>5087</v>
      </c>
      <c r="B7">
        <v>2292.3397085227498</v>
      </c>
      <c r="C7">
        <v>4.1832410724407803</v>
      </c>
      <c r="D7">
        <v>0.35358341142104299</v>
      </c>
      <c r="E7">
        <v>11.8309879290673</v>
      </c>
      <c r="F7" s="3">
        <v>2.6994574204332899E-32</v>
      </c>
      <c r="G7" s="3">
        <v>7.2912344925903102E-29</v>
      </c>
      <c r="H7" t="s">
        <v>5088</v>
      </c>
      <c r="I7" t="s">
        <v>5089</v>
      </c>
    </row>
    <row r="8" spans="1:14" x14ac:dyDescent="0.3">
      <c r="A8" t="s">
        <v>21163</v>
      </c>
      <c r="B8">
        <v>92.460427970283504</v>
      </c>
      <c r="C8">
        <v>4.1564563770904002</v>
      </c>
      <c r="D8">
        <v>0.560223910348708</v>
      </c>
      <c r="E8">
        <v>7.4192770074794598</v>
      </c>
      <c r="F8" s="3">
        <v>1.1776138707819601E-13</v>
      </c>
      <c r="G8" s="3">
        <v>3.0583991009443103E-11</v>
      </c>
      <c r="H8" t="s">
        <v>21164</v>
      </c>
      <c r="I8" t="s">
        <v>21165</v>
      </c>
    </row>
    <row r="9" spans="1:14" x14ac:dyDescent="0.3">
      <c r="A9" t="s">
        <v>43184</v>
      </c>
      <c r="B9">
        <v>213.067049192795</v>
      </c>
      <c r="C9">
        <v>4.1527182688286102</v>
      </c>
      <c r="D9">
        <v>0.445648057341132</v>
      </c>
      <c r="E9">
        <v>9.3183807276193509</v>
      </c>
      <c r="F9" s="3">
        <v>1.18129302231992E-20</v>
      </c>
      <c r="G9" s="3">
        <v>1.0635574844287001E-17</v>
      </c>
      <c r="H9" t="s">
        <v>43185</v>
      </c>
      <c r="I9" t="s">
        <v>43186</v>
      </c>
    </row>
    <row r="10" spans="1:14" x14ac:dyDescent="0.3">
      <c r="A10" t="s">
        <v>31774</v>
      </c>
      <c r="B10">
        <v>347.59203075339298</v>
      </c>
      <c r="C10">
        <v>4.1086602492062498</v>
      </c>
      <c r="D10">
        <v>0.39247893832342801</v>
      </c>
      <c r="E10">
        <v>10.468485944131</v>
      </c>
      <c r="F10" s="3">
        <v>1.2055573078755099E-25</v>
      </c>
      <c r="G10" s="3">
        <v>1.6281051442858699E-22</v>
      </c>
      <c r="H10" t="s">
        <v>31775</v>
      </c>
      <c r="I10" t="s">
        <v>31776</v>
      </c>
    </row>
    <row r="11" spans="1:14" x14ac:dyDescent="0.3">
      <c r="A11" t="s">
        <v>42228</v>
      </c>
      <c r="B11">
        <v>432.14532529744002</v>
      </c>
      <c r="C11">
        <v>4.0678989722132997</v>
      </c>
      <c r="D11">
        <v>0.46681774381313101</v>
      </c>
      <c r="E11">
        <v>8.7141052929678207</v>
      </c>
      <c r="F11" s="3">
        <v>2.9306390289567102E-18</v>
      </c>
      <c r="G11" s="3">
        <v>1.6490950035858499E-15</v>
      </c>
      <c r="H11" t="s">
        <v>42229</v>
      </c>
      <c r="I11" t="s">
        <v>42230</v>
      </c>
    </row>
    <row r="12" spans="1:14" x14ac:dyDescent="0.3">
      <c r="A12" t="s">
        <v>43443</v>
      </c>
      <c r="B12">
        <v>2607.39361253979</v>
      </c>
      <c r="C12">
        <v>3.9366561266088098</v>
      </c>
      <c r="D12">
        <v>0.35632991401376501</v>
      </c>
      <c r="E12">
        <v>11.0477845720714</v>
      </c>
      <c r="F12" s="3">
        <v>2.2469138193226598E-28</v>
      </c>
      <c r="G12" s="3">
        <v>3.7930713912440601E-25</v>
      </c>
      <c r="H12" t="s">
        <v>43444</v>
      </c>
      <c r="I12" t="s">
        <v>43445</v>
      </c>
    </row>
    <row r="13" spans="1:14" x14ac:dyDescent="0.3">
      <c r="A13" t="s">
        <v>9890</v>
      </c>
      <c r="B13">
        <v>116.93917711638299</v>
      </c>
      <c r="C13">
        <v>3.9359913701213101</v>
      </c>
      <c r="D13">
        <v>0.46725185005167302</v>
      </c>
      <c r="E13">
        <v>8.4237041965399104</v>
      </c>
      <c r="F13" s="3">
        <v>3.6476450408843201E-17</v>
      </c>
      <c r="G13" s="3">
        <v>1.7593373670408101E-14</v>
      </c>
      <c r="H13" t="s">
        <v>9891</v>
      </c>
      <c r="I13" t="s">
        <v>2963</v>
      </c>
      <c r="J13" t="s">
        <v>9892</v>
      </c>
    </row>
    <row r="14" spans="1:14" x14ac:dyDescent="0.3">
      <c r="A14" t="s">
        <v>12227</v>
      </c>
      <c r="B14">
        <v>401.96801130946102</v>
      </c>
      <c r="C14">
        <v>3.9339171229657</v>
      </c>
      <c r="D14">
        <v>0.39047249983301902</v>
      </c>
      <c r="E14">
        <v>10.0747610258033</v>
      </c>
      <c r="F14" s="3">
        <v>7.1434233335338796E-24</v>
      </c>
      <c r="G14" s="3">
        <v>8.0393276766145902E-21</v>
      </c>
      <c r="H14" t="s">
        <v>12228</v>
      </c>
      <c r="I14" t="s">
        <v>7044</v>
      </c>
      <c r="J14" t="s">
        <v>12229</v>
      </c>
    </row>
    <row r="15" spans="1:14" x14ac:dyDescent="0.3">
      <c r="A15" t="s">
        <v>12546</v>
      </c>
      <c r="B15">
        <v>457.25912410423899</v>
      </c>
      <c r="C15">
        <v>3.8468083779700701</v>
      </c>
      <c r="D15">
        <v>0.41013309919137803</v>
      </c>
      <c r="E15">
        <v>9.3794145987106692</v>
      </c>
      <c r="F15" s="3">
        <v>6.6340025069894101E-21</v>
      </c>
      <c r="G15" s="3">
        <v>6.3994431326351397E-18</v>
      </c>
      <c r="H15" t="s">
        <v>12547</v>
      </c>
      <c r="I15" t="s">
        <v>12548</v>
      </c>
    </row>
    <row r="16" spans="1:14" x14ac:dyDescent="0.3">
      <c r="A16" t="s">
        <v>21826</v>
      </c>
      <c r="B16">
        <v>26355.3417283989</v>
      </c>
      <c r="C16">
        <v>3.7482791811934102</v>
      </c>
      <c r="D16">
        <v>0.34233068064144301</v>
      </c>
      <c r="E16">
        <v>10.9492937477005</v>
      </c>
      <c r="F16" s="3">
        <v>6.6967712049771404E-28</v>
      </c>
      <c r="G16" s="3">
        <v>1.00488772359129E-24</v>
      </c>
      <c r="H16" t="s">
        <v>21827</v>
      </c>
      <c r="I16" t="s">
        <v>21828</v>
      </c>
    </row>
    <row r="17" spans="1:11" x14ac:dyDescent="0.3">
      <c r="A17" t="s">
        <v>634</v>
      </c>
      <c r="B17">
        <v>76.603532272357</v>
      </c>
      <c r="C17">
        <v>3.6966814304359898</v>
      </c>
      <c r="D17">
        <v>0.54413870190881697</v>
      </c>
      <c r="E17">
        <v>6.7936381247431399</v>
      </c>
      <c r="F17" s="3">
        <v>1.09340451413529E-11</v>
      </c>
      <c r="G17" s="3">
        <v>1.8931317901791098E-9</v>
      </c>
      <c r="H17" t="s">
        <v>635</v>
      </c>
      <c r="I17" t="s">
        <v>636</v>
      </c>
    </row>
    <row r="18" spans="1:11" x14ac:dyDescent="0.3">
      <c r="A18" t="s">
        <v>16209</v>
      </c>
      <c r="B18">
        <v>586.62735767307697</v>
      </c>
      <c r="C18">
        <v>3.5528808689288098</v>
      </c>
      <c r="D18">
        <v>0.39193313180819001</v>
      </c>
      <c r="E18">
        <v>9.0650179344051391</v>
      </c>
      <c r="F18" s="3">
        <v>1.24583755652005E-19</v>
      </c>
      <c r="G18" s="3">
        <v>9.3472423337795896E-17</v>
      </c>
      <c r="H18" t="s">
        <v>16210</v>
      </c>
      <c r="I18" t="s">
        <v>16211</v>
      </c>
      <c r="J18" t="s">
        <v>16212</v>
      </c>
    </row>
    <row r="19" spans="1:11" x14ac:dyDescent="0.3">
      <c r="A19" t="s">
        <v>34059</v>
      </c>
      <c r="B19">
        <v>32.1125964730509</v>
      </c>
      <c r="C19">
        <v>3.4960992719839901</v>
      </c>
      <c r="D19">
        <v>0.55389438023934801</v>
      </c>
      <c r="E19">
        <v>6.3118518560763501</v>
      </c>
      <c r="F19" s="3">
        <v>2.7571609671660799E-10</v>
      </c>
      <c r="G19" s="3">
        <v>3.3545458433854002E-8</v>
      </c>
      <c r="H19" t="s">
        <v>34060</v>
      </c>
      <c r="I19" t="s">
        <v>34061</v>
      </c>
    </row>
    <row r="20" spans="1:11" x14ac:dyDescent="0.3">
      <c r="A20" t="s">
        <v>43354</v>
      </c>
      <c r="B20">
        <v>33.5215464766327</v>
      </c>
      <c r="C20">
        <v>3.4478575849850701</v>
      </c>
      <c r="D20">
        <v>0.56887554575486599</v>
      </c>
      <c r="E20">
        <v>6.0608293162082596</v>
      </c>
      <c r="F20" s="3">
        <v>1.3542147950939499E-9</v>
      </c>
      <c r="G20" s="3">
        <v>1.4288024068549801E-7</v>
      </c>
      <c r="H20" t="s">
        <v>43355</v>
      </c>
      <c r="I20" t="s">
        <v>43356</v>
      </c>
    </row>
    <row r="21" spans="1:11" x14ac:dyDescent="0.3">
      <c r="A21" t="s">
        <v>26589</v>
      </c>
      <c r="B21">
        <v>1479.8475695067</v>
      </c>
      <c r="C21">
        <v>3.4364314129216398</v>
      </c>
      <c r="D21">
        <v>0.38158974664671802</v>
      </c>
      <c r="E21">
        <v>9.0055653830320104</v>
      </c>
      <c r="F21" s="3">
        <v>2.14557397863856E-19</v>
      </c>
      <c r="G21" s="3">
        <v>1.5250513990270399E-16</v>
      </c>
      <c r="H21" t="s">
        <v>26590</v>
      </c>
      <c r="I21" t="s">
        <v>26591</v>
      </c>
    </row>
    <row r="22" spans="1:11" x14ac:dyDescent="0.3">
      <c r="A22" t="s">
        <v>26309</v>
      </c>
      <c r="B22">
        <v>55.295542946685899</v>
      </c>
      <c r="C22">
        <v>3.3186690201809999</v>
      </c>
      <c r="D22">
        <v>0.53446642259481103</v>
      </c>
      <c r="E22">
        <v>6.2093124654473302</v>
      </c>
      <c r="F22" s="3">
        <v>5.3216914674346497E-10</v>
      </c>
      <c r="G22" s="3">
        <v>6.1956416610090504E-8</v>
      </c>
      <c r="H22" t="s">
        <v>26310</v>
      </c>
      <c r="I22" t="s">
        <v>26311</v>
      </c>
    </row>
    <row r="23" spans="1:11" x14ac:dyDescent="0.3">
      <c r="A23" t="s">
        <v>24367</v>
      </c>
      <c r="B23">
        <v>34.895304146311297</v>
      </c>
      <c r="C23">
        <v>3.2911739292084801</v>
      </c>
      <c r="D23">
        <v>0.532686916574864</v>
      </c>
      <c r="E23">
        <v>6.1784395801768</v>
      </c>
      <c r="F23" s="3">
        <v>6.4738254609549697E-10</v>
      </c>
      <c r="G23" s="3">
        <v>7.4725652008715306E-8</v>
      </c>
      <c r="H23" t="s">
        <v>24368</v>
      </c>
      <c r="I23" t="s">
        <v>24369</v>
      </c>
    </row>
    <row r="24" spans="1:11" x14ac:dyDescent="0.3">
      <c r="A24" t="s">
        <v>8688</v>
      </c>
      <c r="B24">
        <v>229.766508649521</v>
      </c>
      <c r="C24">
        <v>3.2321530488382701</v>
      </c>
      <c r="D24">
        <v>0.42626296338083097</v>
      </c>
      <c r="E24">
        <v>7.5825331462133398</v>
      </c>
      <c r="F24" s="3">
        <v>3.3887247092964E-14</v>
      </c>
      <c r="G24" s="3">
        <v>9.9488537389234402E-12</v>
      </c>
      <c r="H24" t="s">
        <v>8689</v>
      </c>
      <c r="I24" t="s">
        <v>8690</v>
      </c>
      <c r="J24" t="s">
        <v>8691</v>
      </c>
      <c r="K24" t="s">
        <v>8692</v>
      </c>
    </row>
    <row r="25" spans="1:11" x14ac:dyDescent="0.3">
      <c r="A25" t="s">
        <v>41037</v>
      </c>
      <c r="B25">
        <v>39.237287967183399</v>
      </c>
      <c r="C25">
        <v>3.2166547128932201</v>
      </c>
      <c r="D25">
        <v>0.53097108543836902</v>
      </c>
      <c r="E25">
        <v>6.0580600358634502</v>
      </c>
      <c r="F25" s="3">
        <v>1.3777297944809601E-9</v>
      </c>
      <c r="G25" s="3">
        <v>1.4423442538345301E-7</v>
      </c>
      <c r="H25" t="s">
        <v>41038</v>
      </c>
      <c r="I25" t="s">
        <v>41039</v>
      </c>
    </row>
    <row r="26" spans="1:11" x14ac:dyDescent="0.3">
      <c r="A26" t="s">
        <v>39799</v>
      </c>
      <c r="B26">
        <v>889.49669496138802</v>
      </c>
      <c r="C26">
        <v>3.2147663639741499</v>
      </c>
      <c r="D26">
        <v>0.37917593685205397</v>
      </c>
      <c r="E26">
        <v>8.4782974116537506</v>
      </c>
      <c r="F26" s="3">
        <v>2.2851321790148399E-17</v>
      </c>
      <c r="G26" s="3">
        <v>1.18695038759983E-14</v>
      </c>
      <c r="H26" t="s">
        <v>39800</v>
      </c>
      <c r="I26" t="s">
        <v>39801</v>
      </c>
    </row>
    <row r="27" spans="1:11" x14ac:dyDescent="0.3">
      <c r="A27" t="s">
        <v>33014</v>
      </c>
      <c r="B27">
        <v>100.50726011422501</v>
      </c>
      <c r="C27">
        <v>3.2144811960450901</v>
      </c>
      <c r="D27">
        <v>0.43760245566338801</v>
      </c>
      <c r="E27">
        <v>7.3456653509223804</v>
      </c>
      <c r="F27" s="3">
        <v>2.0473804648366201E-13</v>
      </c>
      <c r="G27" s="3">
        <v>5.0272496686579203E-11</v>
      </c>
      <c r="H27" t="s">
        <v>33015</v>
      </c>
      <c r="I27" t="s">
        <v>33016</v>
      </c>
      <c r="J27" t="s">
        <v>33017</v>
      </c>
    </row>
    <row r="28" spans="1:11" x14ac:dyDescent="0.3">
      <c r="A28" t="s">
        <v>8450</v>
      </c>
      <c r="B28">
        <v>2057.7775142054002</v>
      </c>
      <c r="C28">
        <v>3.2022990093522701</v>
      </c>
      <c r="D28">
        <v>0.35170037093584</v>
      </c>
      <c r="E28">
        <v>9.1051908783356392</v>
      </c>
      <c r="F28" s="3">
        <v>8.6114874943385402E-20</v>
      </c>
      <c r="G28" s="3">
        <v>6.84106697712012E-17</v>
      </c>
      <c r="H28" t="s">
        <v>8451</v>
      </c>
      <c r="I28" t="s">
        <v>8452</v>
      </c>
    </row>
    <row r="29" spans="1:11" x14ac:dyDescent="0.3">
      <c r="A29" t="s">
        <v>40762</v>
      </c>
      <c r="B29">
        <v>690.26229078746201</v>
      </c>
      <c r="C29">
        <v>3.19370304125309</v>
      </c>
      <c r="D29">
        <v>0.37660080363008602</v>
      </c>
      <c r="E29">
        <v>8.4803404837927197</v>
      </c>
      <c r="F29" s="3">
        <v>2.2453588216157301E-17</v>
      </c>
      <c r="G29" s="3">
        <v>1.18695038759983E-14</v>
      </c>
      <c r="H29" t="s">
        <v>40763</v>
      </c>
      <c r="I29" t="s">
        <v>40764</v>
      </c>
    </row>
    <row r="30" spans="1:11" x14ac:dyDescent="0.3">
      <c r="A30" t="s">
        <v>35135</v>
      </c>
      <c r="B30">
        <v>70.788370387560505</v>
      </c>
      <c r="C30">
        <v>3.1868135559579902</v>
      </c>
      <c r="D30">
        <v>0.47310231582314899</v>
      </c>
      <c r="E30">
        <v>6.7359922988608902</v>
      </c>
      <c r="F30" s="3">
        <v>1.6281491047203199E-11</v>
      </c>
      <c r="G30" s="3">
        <v>2.6814821535668202E-9</v>
      </c>
      <c r="H30" t="s">
        <v>35136</v>
      </c>
      <c r="I30" t="s">
        <v>35137</v>
      </c>
    </row>
    <row r="31" spans="1:11" x14ac:dyDescent="0.3">
      <c r="A31" t="s">
        <v>44078</v>
      </c>
      <c r="B31">
        <v>125.64867955650899</v>
      </c>
      <c r="C31">
        <v>3.1513621039634798</v>
      </c>
      <c r="D31">
        <v>0.45909488244454799</v>
      </c>
      <c r="E31">
        <v>6.8642936884492904</v>
      </c>
      <c r="F31" s="3">
        <v>6.6821034142737502E-12</v>
      </c>
      <c r="G31" s="3">
        <v>1.2361891316406401E-9</v>
      </c>
      <c r="H31" t="s">
        <v>44079</v>
      </c>
      <c r="I31" t="s">
        <v>44080</v>
      </c>
    </row>
    <row r="32" spans="1:11" x14ac:dyDescent="0.3">
      <c r="A32" t="s">
        <v>15150</v>
      </c>
      <c r="B32">
        <v>63.124874114075297</v>
      </c>
      <c r="C32">
        <v>3.1424648619192501</v>
      </c>
      <c r="D32">
        <v>0.46123606044026499</v>
      </c>
      <c r="E32">
        <v>6.8131378516234502</v>
      </c>
      <c r="F32" s="3">
        <v>9.5492554933537608E-12</v>
      </c>
      <c r="G32" s="3">
        <v>1.69687757154924E-9</v>
      </c>
      <c r="H32" t="s">
        <v>15151</v>
      </c>
      <c r="I32" t="s">
        <v>15152</v>
      </c>
      <c r="J32" t="s">
        <v>15153</v>
      </c>
      <c r="K32" t="s">
        <v>15154</v>
      </c>
    </row>
    <row r="33" spans="1:12" x14ac:dyDescent="0.3">
      <c r="A33" t="s">
        <v>35187</v>
      </c>
      <c r="B33">
        <v>180.14258828533099</v>
      </c>
      <c r="C33">
        <v>3.1294735590038201</v>
      </c>
      <c r="D33">
        <v>0.414669208456107</v>
      </c>
      <c r="E33">
        <v>7.5469156985527102</v>
      </c>
      <c r="F33" s="3">
        <v>4.45686865492092E-14</v>
      </c>
      <c r="G33" s="3">
        <v>1.2539585663480601E-11</v>
      </c>
      <c r="H33" t="s">
        <v>35188</v>
      </c>
      <c r="I33" t="s">
        <v>35189</v>
      </c>
    </row>
    <row r="34" spans="1:12" x14ac:dyDescent="0.3">
      <c r="A34" t="s">
        <v>27416</v>
      </c>
      <c r="B34">
        <v>22.552616173559699</v>
      </c>
      <c r="C34">
        <v>3.1264759107176201</v>
      </c>
      <c r="D34">
        <v>0.57859915136144202</v>
      </c>
      <c r="E34">
        <v>5.4035266096761996</v>
      </c>
      <c r="F34" s="3">
        <v>6.5343256769945597E-8</v>
      </c>
      <c r="G34" s="3">
        <v>4.5723351434099296E-6</v>
      </c>
      <c r="H34" t="s">
        <v>27417</v>
      </c>
      <c r="I34" t="s">
        <v>27418</v>
      </c>
    </row>
    <row r="35" spans="1:12" x14ac:dyDescent="0.3">
      <c r="A35" t="s">
        <v>5595</v>
      </c>
      <c r="B35">
        <v>25.773770965684498</v>
      </c>
      <c r="C35">
        <v>3.0937039058745999</v>
      </c>
      <c r="D35">
        <v>0.57791166881932199</v>
      </c>
      <c r="E35">
        <v>5.3532469974088999</v>
      </c>
      <c r="F35" s="3">
        <v>8.6389796457758994E-8</v>
      </c>
      <c r="G35" s="3">
        <v>5.8334710058101801E-6</v>
      </c>
      <c r="H35" t="s">
        <v>5596</v>
      </c>
      <c r="I35" t="s">
        <v>5597</v>
      </c>
    </row>
    <row r="36" spans="1:12" x14ac:dyDescent="0.3">
      <c r="A36" t="s">
        <v>26231</v>
      </c>
      <c r="B36">
        <v>2178.4495520023402</v>
      </c>
      <c r="C36">
        <v>3.0928266199835899</v>
      </c>
      <c r="D36">
        <v>0.34822432363341099</v>
      </c>
      <c r="E36">
        <v>8.8817075950143103</v>
      </c>
      <c r="F36" s="3">
        <v>6.5841722231588396E-19</v>
      </c>
      <c r="G36" s="3">
        <v>4.0417839033527302E-16</v>
      </c>
      <c r="H36" t="s">
        <v>26232</v>
      </c>
      <c r="I36" t="s">
        <v>26233</v>
      </c>
    </row>
    <row r="37" spans="1:12" x14ac:dyDescent="0.3">
      <c r="A37" t="s">
        <v>35151</v>
      </c>
      <c r="B37">
        <v>188.68007557130801</v>
      </c>
      <c r="C37">
        <v>3.09202819627588</v>
      </c>
      <c r="D37">
        <v>0.41070003833205498</v>
      </c>
      <c r="E37">
        <v>7.5286776422843804</v>
      </c>
      <c r="F37" s="3">
        <v>5.12567498119566E-14</v>
      </c>
      <c r="G37" s="3">
        <v>1.41269878818464E-11</v>
      </c>
      <c r="H37" t="s">
        <v>35152</v>
      </c>
      <c r="I37" t="s">
        <v>35153</v>
      </c>
    </row>
    <row r="38" spans="1:12" x14ac:dyDescent="0.3">
      <c r="A38" t="s">
        <v>13900</v>
      </c>
      <c r="B38">
        <v>237.567078338225</v>
      </c>
      <c r="C38">
        <v>3.0898869302030199</v>
      </c>
      <c r="D38">
        <v>0.39719889148092702</v>
      </c>
      <c r="E38">
        <v>7.7791932366241001</v>
      </c>
      <c r="F38" s="3">
        <v>7.2988502567659399E-15</v>
      </c>
      <c r="G38" s="3">
        <v>2.4642743179406E-12</v>
      </c>
      <c r="H38" t="s">
        <v>13901</v>
      </c>
      <c r="I38" t="s">
        <v>13032</v>
      </c>
      <c r="J38" t="s">
        <v>13033</v>
      </c>
      <c r="K38" t="s">
        <v>13902</v>
      </c>
    </row>
    <row r="39" spans="1:12" x14ac:dyDescent="0.3">
      <c r="A39" t="s">
        <v>5302</v>
      </c>
      <c r="B39">
        <v>81.604278200243698</v>
      </c>
      <c r="C39">
        <v>3.0887914690568898</v>
      </c>
      <c r="D39">
        <v>0.475420929220365</v>
      </c>
      <c r="E39">
        <v>6.4969614907828097</v>
      </c>
      <c r="F39" s="3">
        <v>8.1958430021063798E-11</v>
      </c>
      <c r="G39" s="3">
        <v>1.1180288862974401E-8</v>
      </c>
      <c r="H39" t="s">
        <v>5303</v>
      </c>
      <c r="I39" t="s">
        <v>53</v>
      </c>
      <c r="J39" t="s">
        <v>5304</v>
      </c>
      <c r="K39" t="s">
        <v>5305</v>
      </c>
      <c r="L39" t="s">
        <v>5306</v>
      </c>
    </row>
    <row r="40" spans="1:12" x14ac:dyDescent="0.3">
      <c r="A40" t="s">
        <v>9361</v>
      </c>
      <c r="B40">
        <v>192.895916929419</v>
      </c>
      <c r="C40">
        <v>3.0721197844977999</v>
      </c>
      <c r="D40">
        <v>0.44333137129373701</v>
      </c>
      <c r="E40">
        <v>6.9296241669807603</v>
      </c>
      <c r="F40" s="3">
        <v>4.2196012563396304E-12</v>
      </c>
      <c r="G40" s="3">
        <v>8.2587992705603902E-10</v>
      </c>
      <c r="H40" t="s">
        <v>9362</v>
      </c>
      <c r="I40" t="s">
        <v>9363</v>
      </c>
      <c r="J40" t="s">
        <v>9364</v>
      </c>
    </row>
    <row r="41" spans="1:12" x14ac:dyDescent="0.3">
      <c r="A41" t="s">
        <v>30510</v>
      </c>
      <c r="B41">
        <v>361.25330270224401</v>
      </c>
      <c r="C41">
        <v>3.048285209491</v>
      </c>
      <c r="D41">
        <v>0.56138174547498199</v>
      </c>
      <c r="E41">
        <v>5.4299685268744602</v>
      </c>
      <c r="F41" s="3">
        <v>5.6363991173404401E-8</v>
      </c>
      <c r="G41" s="3">
        <v>3.9645609416501399E-6</v>
      </c>
      <c r="H41" t="s">
        <v>30511</v>
      </c>
      <c r="I41" t="s">
        <v>30512</v>
      </c>
    </row>
    <row r="42" spans="1:12" x14ac:dyDescent="0.3">
      <c r="A42" t="s">
        <v>14910</v>
      </c>
      <c r="B42">
        <v>3289.36742052624</v>
      </c>
      <c r="C42">
        <v>3.0370237605141601</v>
      </c>
      <c r="D42">
        <v>0.34137084612532498</v>
      </c>
      <c r="E42">
        <v>8.8965528104857601</v>
      </c>
      <c r="F42" s="3">
        <v>5.7608057137625897E-19</v>
      </c>
      <c r="G42" s="3">
        <v>3.7047467221125598E-16</v>
      </c>
      <c r="H42" t="s">
        <v>14911</v>
      </c>
      <c r="I42" t="s">
        <v>14912</v>
      </c>
    </row>
    <row r="43" spans="1:12" x14ac:dyDescent="0.3">
      <c r="A43" t="s">
        <v>3820</v>
      </c>
      <c r="B43">
        <v>126.18052493764201</v>
      </c>
      <c r="C43">
        <v>3.0284982030209302</v>
      </c>
      <c r="D43">
        <v>0.44081322803344802</v>
      </c>
      <c r="E43">
        <v>6.8702525478457996</v>
      </c>
      <c r="F43" s="3">
        <v>6.4088342929916302E-12</v>
      </c>
      <c r="G43" s="3">
        <v>1.2190324947443899E-9</v>
      </c>
      <c r="H43" t="s">
        <v>3821</v>
      </c>
      <c r="I43" t="s">
        <v>321</v>
      </c>
      <c r="J43" t="s">
        <v>3822</v>
      </c>
    </row>
    <row r="44" spans="1:12" x14ac:dyDescent="0.3">
      <c r="A44" t="s">
        <v>42403</v>
      </c>
      <c r="B44">
        <v>19.944403897374301</v>
      </c>
      <c r="C44">
        <v>3.02417682164696</v>
      </c>
      <c r="D44">
        <v>0.58189873612273701</v>
      </c>
      <c r="E44">
        <v>5.1970843617867599</v>
      </c>
      <c r="F44" s="3">
        <v>2.0243850839717401E-7</v>
      </c>
      <c r="G44" s="3">
        <v>1.2097044495149699E-5</v>
      </c>
      <c r="H44" t="s">
        <v>42404</v>
      </c>
      <c r="I44" t="s">
        <v>42405</v>
      </c>
    </row>
    <row r="45" spans="1:12" x14ac:dyDescent="0.3">
      <c r="A45" t="s">
        <v>24226</v>
      </c>
      <c r="B45">
        <v>58.253864718418903</v>
      </c>
      <c r="C45">
        <v>3.0101388040730002</v>
      </c>
      <c r="D45">
        <v>0.49021835748815701</v>
      </c>
      <c r="E45">
        <v>6.1404040833899698</v>
      </c>
      <c r="F45" s="3">
        <v>8.2311824374166802E-10</v>
      </c>
      <c r="G45" s="3">
        <v>9.3336770730768897E-8</v>
      </c>
      <c r="H45" t="s">
        <v>24227</v>
      </c>
      <c r="I45" t="s">
        <v>24228</v>
      </c>
    </row>
    <row r="46" spans="1:12" x14ac:dyDescent="0.3">
      <c r="A46" t="s">
        <v>35671</v>
      </c>
      <c r="B46">
        <v>28.991471291455699</v>
      </c>
      <c r="C46">
        <v>3.0037473657333602</v>
      </c>
      <c r="D46">
        <v>0.54371810860137404</v>
      </c>
      <c r="E46">
        <v>5.5244571005001299</v>
      </c>
      <c r="F46" s="3">
        <v>3.3050597664308303E-8</v>
      </c>
      <c r="G46" s="3">
        <v>2.4660128257264299E-6</v>
      </c>
      <c r="H46" t="s">
        <v>35672</v>
      </c>
      <c r="I46" t="s">
        <v>7079</v>
      </c>
      <c r="J46" t="s">
        <v>35673</v>
      </c>
    </row>
    <row r="47" spans="1:12" x14ac:dyDescent="0.3">
      <c r="A47" t="s">
        <v>34915</v>
      </c>
      <c r="B47">
        <v>11746.575551627</v>
      </c>
      <c r="C47">
        <v>2.9930915269721599</v>
      </c>
      <c r="D47">
        <v>0.33258908988052599</v>
      </c>
      <c r="E47">
        <v>8.9993677424817093</v>
      </c>
      <c r="F47" s="3">
        <v>2.2702127935576902E-19</v>
      </c>
      <c r="G47" s="3">
        <v>1.5329611888498301E-16</v>
      </c>
      <c r="H47" t="s">
        <v>34916</v>
      </c>
      <c r="I47" t="s">
        <v>34917</v>
      </c>
    </row>
    <row r="48" spans="1:12" x14ac:dyDescent="0.3">
      <c r="A48" t="s">
        <v>40742</v>
      </c>
      <c r="B48">
        <v>30.045132997334399</v>
      </c>
      <c r="C48">
        <v>2.94919759740108</v>
      </c>
      <c r="D48">
        <v>0.56431310142043301</v>
      </c>
      <c r="E48">
        <v>5.2261724740709603</v>
      </c>
      <c r="F48" s="3">
        <v>1.7305494361443001E-7</v>
      </c>
      <c r="G48" s="3">
        <v>1.06232136977858E-5</v>
      </c>
      <c r="H48" t="s">
        <v>40743</v>
      </c>
      <c r="I48" t="s">
        <v>40744</v>
      </c>
    </row>
    <row r="49" spans="1:10" x14ac:dyDescent="0.3">
      <c r="A49" t="s">
        <v>22388</v>
      </c>
      <c r="B49">
        <v>66.728086654017901</v>
      </c>
      <c r="C49">
        <v>2.9446058326539499</v>
      </c>
      <c r="D49">
        <v>0.46764395785491197</v>
      </c>
      <c r="E49">
        <v>6.29668315647847</v>
      </c>
      <c r="F49" s="3">
        <v>3.04081935567737E-10</v>
      </c>
      <c r="G49" s="3">
        <v>3.63418277862149E-8</v>
      </c>
      <c r="H49" t="s">
        <v>22389</v>
      </c>
      <c r="I49" t="s">
        <v>22390</v>
      </c>
    </row>
    <row r="50" spans="1:10" x14ac:dyDescent="0.3">
      <c r="A50" t="s">
        <v>9710</v>
      </c>
      <c r="B50">
        <v>12065.449106463901</v>
      </c>
      <c r="C50">
        <v>2.93469547321429</v>
      </c>
      <c r="D50">
        <v>0.353523673035677</v>
      </c>
      <c r="E50">
        <v>8.3012700338122105</v>
      </c>
      <c r="F50" s="3">
        <v>1.0300427463350301E-16</v>
      </c>
      <c r="G50" s="3">
        <v>4.7968025135360799E-14</v>
      </c>
      <c r="H50" t="s">
        <v>9711</v>
      </c>
      <c r="I50" t="s">
        <v>9712</v>
      </c>
    </row>
    <row r="51" spans="1:10" x14ac:dyDescent="0.3">
      <c r="A51" t="s">
        <v>43283</v>
      </c>
      <c r="B51">
        <v>142.44573834838701</v>
      </c>
      <c r="C51">
        <v>2.91897698786451</v>
      </c>
      <c r="D51">
        <v>0.42806921958846</v>
      </c>
      <c r="E51">
        <v>6.8189368781777402</v>
      </c>
      <c r="F51" s="3">
        <v>9.1716685534360592E-12</v>
      </c>
      <c r="G51" s="3">
        <v>1.6515117841887201E-9</v>
      </c>
      <c r="H51" t="s">
        <v>43284</v>
      </c>
      <c r="I51" t="s">
        <v>43285</v>
      </c>
    </row>
    <row r="52" spans="1:10" x14ac:dyDescent="0.3">
      <c r="A52" t="s">
        <v>15514</v>
      </c>
      <c r="B52">
        <v>42.550113179930399</v>
      </c>
      <c r="C52">
        <v>2.8958857445573898</v>
      </c>
      <c r="D52">
        <v>0.56104935381022203</v>
      </c>
      <c r="E52">
        <v>5.1615525887174103</v>
      </c>
      <c r="F52" s="3">
        <v>2.4491006753396202E-7</v>
      </c>
      <c r="G52" s="3">
        <v>1.4173559097241001E-5</v>
      </c>
      <c r="H52" t="s">
        <v>15515</v>
      </c>
      <c r="I52" t="s">
        <v>15516</v>
      </c>
    </row>
    <row r="53" spans="1:10" x14ac:dyDescent="0.3">
      <c r="A53" t="s">
        <v>2971</v>
      </c>
      <c r="B53">
        <v>626.24110532746101</v>
      </c>
      <c r="C53">
        <v>2.8926706879398698</v>
      </c>
      <c r="D53">
        <v>0.381971423283893</v>
      </c>
      <c r="E53">
        <v>7.5730028782544503</v>
      </c>
      <c r="F53" s="3">
        <v>3.6469422154232497E-14</v>
      </c>
      <c r="G53" s="3">
        <v>1.0479139280700201E-11</v>
      </c>
      <c r="H53" t="s">
        <v>2972</v>
      </c>
      <c r="I53" t="s">
        <v>2973</v>
      </c>
    </row>
    <row r="54" spans="1:10" x14ac:dyDescent="0.3">
      <c r="A54" t="s">
        <v>9136</v>
      </c>
      <c r="B54">
        <v>107.126730701404</v>
      </c>
      <c r="C54">
        <v>2.87254798544646</v>
      </c>
      <c r="D54">
        <v>0.440823253021076</v>
      </c>
      <c r="E54">
        <v>6.51632591012417</v>
      </c>
      <c r="F54" s="3">
        <v>7.2050341537073905E-11</v>
      </c>
      <c r="G54" s="3">
        <v>1.00313387882287E-8</v>
      </c>
      <c r="H54" t="s">
        <v>9137</v>
      </c>
      <c r="I54" t="s">
        <v>9138</v>
      </c>
    </row>
    <row r="55" spans="1:10" x14ac:dyDescent="0.3">
      <c r="A55" t="s">
        <v>41679</v>
      </c>
      <c r="B55">
        <v>68.153328971189396</v>
      </c>
      <c r="C55">
        <v>2.87231430767436</v>
      </c>
      <c r="D55">
        <v>0.47609722812481298</v>
      </c>
      <c r="E55">
        <v>6.0330414419496501</v>
      </c>
      <c r="F55" s="3">
        <v>1.6090213001383901E-9</v>
      </c>
      <c r="G55" s="3">
        <v>1.6461994438158301E-7</v>
      </c>
      <c r="H55" t="s">
        <v>41680</v>
      </c>
      <c r="I55" t="s">
        <v>41681</v>
      </c>
    </row>
    <row r="56" spans="1:10" x14ac:dyDescent="0.3">
      <c r="A56" t="s">
        <v>24862</v>
      </c>
      <c r="B56">
        <v>25.372876967470599</v>
      </c>
      <c r="C56">
        <v>2.8207431869961002</v>
      </c>
      <c r="D56">
        <v>0.58346976109372195</v>
      </c>
      <c r="E56">
        <v>4.8344290914212502</v>
      </c>
      <c r="F56" s="3">
        <v>1.33528289186881E-6</v>
      </c>
      <c r="G56" s="3">
        <v>6.0513407566068102E-5</v>
      </c>
      <c r="H56" t="s">
        <v>24863</v>
      </c>
      <c r="I56" t="s">
        <v>24864</v>
      </c>
    </row>
    <row r="57" spans="1:10" x14ac:dyDescent="0.3">
      <c r="A57" t="s">
        <v>1080</v>
      </c>
      <c r="B57">
        <v>27.263273874644099</v>
      </c>
      <c r="C57">
        <v>2.8167842679123698</v>
      </c>
      <c r="D57">
        <v>0.54700849007788499</v>
      </c>
      <c r="E57">
        <v>5.1494342757117204</v>
      </c>
      <c r="F57" s="3">
        <v>2.6127330548542E-7</v>
      </c>
      <c r="G57" s="3">
        <v>1.4796695767733101E-5</v>
      </c>
      <c r="H57" t="s">
        <v>1081</v>
      </c>
      <c r="I57" t="s">
        <v>1082</v>
      </c>
    </row>
    <row r="58" spans="1:10" x14ac:dyDescent="0.3">
      <c r="A58" t="s">
        <v>6641</v>
      </c>
      <c r="B58">
        <v>1214.2802994480801</v>
      </c>
      <c r="C58">
        <v>2.8025898173197898</v>
      </c>
      <c r="D58">
        <v>0.36395912562655602</v>
      </c>
      <c r="E58">
        <v>7.7002872575186201</v>
      </c>
      <c r="F58" s="3">
        <v>1.3576068852610099E-14</v>
      </c>
      <c r="G58" s="3">
        <v>4.4146103367853904E-12</v>
      </c>
      <c r="H58" t="s">
        <v>6642</v>
      </c>
      <c r="I58" t="s">
        <v>6643</v>
      </c>
      <c r="J58" t="s">
        <v>6644</v>
      </c>
    </row>
    <row r="59" spans="1:10" x14ac:dyDescent="0.3">
      <c r="A59" t="s">
        <v>26478</v>
      </c>
      <c r="B59">
        <v>125.09094588331401</v>
      </c>
      <c r="C59">
        <v>2.7937859382572801</v>
      </c>
      <c r="D59">
        <v>0.43702270925520298</v>
      </c>
      <c r="E59">
        <v>6.3927706251663396</v>
      </c>
      <c r="F59" s="3">
        <v>1.62906547960906E-10</v>
      </c>
      <c r="G59" s="3">
        <v>2.0755216322755001E-8</v>
      </c>
      <c r="H59" t="s">
        <v>26479</v>
      </c>
      <c r="I59" t="s">
        <v>13577</v>
      </c>
      <c r="J59" t="s">
        <v>26480</v>
      </c>
    </row>
    <row r="60" spans="1:10" x14ac:dyDescent="0.3">
      <c r="A60" t="s">
        <v>10165</v>
      </c>
      <c r="B60">
        <v>3647.6842560436899</v>
      </c>
      <c r="C60">
        <v>2.7881962546813401</v>
      </c>
      <c r="D60">
        <v>0.34700344024721702</v>
      </c>
      <c r="E60">
        <v>8.0350680462848807</v>
      </c>
      <c r="F60" s="3">
        <v>9.3526983599109599E-16</v>
      </c>
      <c r="G60" s="3">
        <v>3.5085608708499302E-13</v>
      </c>
      <c r="H60" t="s">
        <v>10166</v>
      </c>
      <c r="I60" t="s">
        <v>10167</v>
      </c>
      <c r="J60" t="s">
        <v>10168</v>
      </c>
    </row>
    <row r="61" spans="1:10" x14ac:dyDescent="0.3">
      <c r="A61" t="s">
        <v>29952</v>
      </c>
      <c r="B61">
        <v>6274.4258041030498</v>
      </c>
      <c r="C61">
        <v>2.78441460149973</v>
      </c>
      <c r="D61">
        <v>0.345346074329622</v>
      </c>
      <c r="E61">
        <v>8.0626791745201505</v>
      </c>
      <c r="F61" s="3">
        <v>7.4640228461089805E-16</v>
      </c>
      <c r="G61" s="3">
        <v>3.1500508917719298E-13</v>
      </c>
      <c r="H61" t="s">
        <v>29953</v>
      </c>
      <c r="I61" t="s">
        <v>29953</v>
      </c>
      <c r="J61" t="s">
        <v>29954</v>
      </c>
    </row>
    <row r="62" spans="1:10" x14ac:dyDescent="0.3">
      <c r="A62" t="s">
        <v>11779</v>
      </c>
      <c r="B62">
        <v>6521.0678741356596</v>
      </c>
      <c r="C62">
        <v>2.7705282218759302</v>
      </c>
      <c r="D62">
        <v>0.34477061761421302</v>
      </c>
      <c r="E62">
        <v>8.0358594390896307</v>
      </c>
      <c r="F62" s="3">
        <v>9.2925224459305294E-16</v>
      </c>
      <c r="G62" s="3">
        <v>3.5085608708499302E-13</v>
      </c>
      <c r="H62" t="s">
        <v>11780</v>
      </c>
      <c r="I62" t="s">
        <v>11781</v>
      </c>
    </row>
    <row r="63" spans="1:10" x14ac:dyDescent="0.3">
      <c r="A63" t="s">
        <v>28595</v>
      </c>
      <c r="B63">
        <v>163.12988382234499</v>
      </c>
      <c r="C63">
        <v>2.7470003690032998</v>
      </c>
      <c r="D63">
        <v>0.42824822520213202</v>
      </c>
      <c r="E63">
        <v>6.4145049701180303</v>
      </c>
      <c r="F63" s="3">
        <v>1.4128118194599901E-10</v>
      </c>
      <c r="G63" s="3">
        <v>1.8171451068387802E-8</v>
      </c>
      <c r="H63" t="s">
        <v>28596</v>
      </c>
      <c r="I63" t="s">
        <v>28597</v>
      </c>
    </row>
    <row r="64" spans="1:10" x14ac:dyDescent="0.3">
      <c r="A64" t="s">
        <v>43647</v>
      </c>
      <c r="B64">
        <v>222.61674888626001</v>
      </c>
      <c r="C64">
        <v>2.7373240178215101</v>
      </c>
      <c r="D64">
        <v>0.423929349611185</v>
      </c>
      <c r="E64">
        <v>6.4570287957936801</v>
      </c>
      <c r="F64" s="3">
        <v>1.06778586206279E-10</v>
      </c>
      <c r="G64" s="3">
        <v>1.42776713536218E-8</v>
      </c>
      <c r="H64" t="s">
        <v>43648</v>
      </c>
      <c r="I64" t="s">
        <v>43649</v>
      </c>
    </row>
    <row r="65" spans="1:12" x14ac:dyDescent="0.3">
      <c r="A65" t="s">
        <v>29304</v>
      </c>
      <c r="B65">
        <v>58.509582425192903</v>
      </c>
      <c r="C65">
        <v>2.7367970455441202</v>
      </c>
      <c r="D65">
        <v>0.49519691961444601</v>
      </c>
      <c r="E65">
        <v>5.5266843090925404</v>
      </c>
      <c r="F65" s="3">
        <v>3.2633940460560302E-8</v>
      </c>
      <c r="G65" s="3">
        <v>2.44845203288815E-6</v>
      </c>
      <c r="H65" t="s">
        <v>29305</v>
      </c>
      <c r="I65" t="s">
        <v>1172</v>
      </c>
      <c r="J65" t="s">
        <v>2453</v>
      </c>
      <c r="K65" t="s">
        <v>29306</v>
      </c>
    </row>
    <row r="66" spans="1:12" x14ac:dyDescent="0.3">
      <c r="A66" t="s">
        <v>25089</v>
      </c>
      <c r="B66">
        <v>3035.9169888767001</v>
      </c>
      <c r="C66">
        <v>2.7234564722196</v>
      </c>
      <c r="D66">
        <v>0.34710745837440898</v>
      </c>
      <c r="E66">
        <v>7.8461479478840097</v>
      </c>
      <c r="F66" s="3">
        <v>4.29010797265859E-15</v>
      </c>
      <c r="G66" s="3">
        <v>1.4855873889937E-12</v>
      </c>
      <c r="H66" t="s">
        <v>25090</v>
      </c>
      <c r="I66" t="s">
        <v>25091</v>
      </c>
    </row>
    <row r="67" spans="1:12" x14ac:dyDescent="0.3">
      <c r="A67" t="s">
        <v>119</v>
      </c>
      <c r="B67">
        <v>23.1112002643012</v>
      </c>
      <c r="C67">
        <v>2.7223713398951102</v>
      </c>
      <c r="D67">
        <v>0.57316215112551905</v>
      </c>
      <c r="E67">
        <v>4.7497402516010396</v>
      </c>
      <c r="F67" s="3">
        <v>2.0367809105533498E-6</v>
      </c>
      <c r="G67" s="3">
        <v>8.8731374829106394E-5</v>
      </c>
      <c r="H67" t="s">
        <v>120</v>
      </c>
      <c r="I67" t="s">
        <v>67</v>
      </c>
      <c r="J67" t="s">
        <v>121</v>
      </c>
      <c r="K67" t="s">
        <v>122</v>
      </c>
      <c r="L67" t="s">
        <v>123</v>
      </c>
    </row>
    <row r="68" spans="1:12" x14ac:dyDescent="0.3">
      <c r="A68" t="s">
        <v>4604</v>
      </c>
      <c r="B68">
        <v>190.80776353673099</v>
      </c>
      <c r="C68">
        <v>2.7076649089096598</v>
      </c>
      <c r="D68">
        <v>0.56456812023313696</v>
      </c>
      <c r="E68">
        <v>4.7959932767573399</v>
      </c>
      <c r="F68" s="3">
        <v>1.6187070937261301E-6</v>
      </c>
      <c r="G68" s="3">
        <v>7.1739899084782995E-5</v>
      </c>
      <c r="H68" t="s">
        <v>4605</v>
      </c>
      <c r="I68" t="s">
        <v>4606</v>
      </c>
    </row>
    <row r="69" spans="1:12" x14ac:dyDescent="0.3">
      <c r="A69" t="s">
        <v>37060</v>
      </c>
      <c r="B69">
        <v>55.4097140468483</v>
      </c>
      <c r="C69">
        <v>2.70243658232256</v>
      </c>
      <c r="D69">
        <v>0.47617530258645002</v>
      </c>
      <c r="E69">
        <v>5.6752976637883004</v>
      </c>
      <c r="F69" s="3">
        <v>1.3844770029348699E-8</v>
      </c>
      <c r="G69" s="3">
        <v>1.1613268276171101E-6</v>
      </c>
      <c r="H69" t="s">
        <v>37061</v>
      </c>
      <c r="I69" t="s">
        <v>37062</v>
      </c>
    </row>
    <row r="70" spans="1:12" x14ac:dyDescent="0.3">
      <c r="A70" t="s">
        <v>9734</v>
      </c>
      <c r="B70">
        <v>17.845443679334299</v>
      </c>
      <c r="C70">
        <v>2.6897664083943802</v>
      </c>
      <c r="D70">
        <v>0.58871155199655101</v>
      </c>
      <c r="E70">
        <v>4.5689037343879599</v>
      </c>
      <c r="F70" s="3">
        <v>4.9028189177062101E-6</v>
      </c>
      <c r="G70">
        <v>1.83923804121173E-4</v>
      </c>
      <c r="H70" t="s">
        <v>9735</v>
      </c>
      <c r="I70" t="s">
        <v>9736</v>
      </c>
    </row>
    <row r="71" spans="1:12" x14ac:dyDescent="0.3">
      <c r="A71" t="s">
        <v>12145</v>
      </c>
      <c r="B71">
        <v>9644.6851537683397</v>
      </c>
      <c r="C71">
        <v>2.6835217844569401</v>
      </c>
      <c r="D71">
        <v>0.33565052284756802</v>
      </c>
      <c r="E71">
        <v>7.9949876487325904</v>
      </c>
      <c r="F71" s="3">
        <v>1.2958685735498799E-15</v>
      </c>
      <c r="G71" s="3">
        <v>4.7299202934570497E-13</v>
      </c>
      <c r="H71" t="s">
        <v>12146</v>
      </c>
      <c r="I71" t="s">
        <v>2209</v>
      </c>
      <c r="J71" t="s">
        <v>12147</v>
      </c>
    </row>
    <row r="72" spans="1:12" x14ac:dyDescent="0.3">
      <c r="A72" t="s">
        <v>7676</v>
      </c>
      <c r="B72">
        <v>7241.9089032287302</v>
      </c>
      <c r="C72">
        <v>2.6764924618052901</v>
      </c>
      <c r="D72">
        <v>0.33232519288366302</v>
      </c>
      <c r="E72">
        <v>8.0538355776784307</v>
      </c>
      <c r="F72" s="3">
        <v>8.0238993217601603E-16</v>
      </c>
      <c r="G72" s="3">
        <v>3.2837200103142701E-13</v>
      </c>
      <c r="H72" t="s">
        <v>7677</v>
      </c>
      <c r="I72" t="s">
        <v>7678</v>
      </c>
    </row>
    <row r="73" spans="1:12" x14ac:dyDescent="0.3">
      <c r="A73" t="s">
        <v>1150</v>
      </c>
      <c r="B73">
        <v>167.80901762248001</v>
      </c>
      <c r="C73">
        <v>2.66890878088862</v>
      </c>
      <c r="D73">
        <v>0.418340928883977</v>
      </c>
      <c r="E73">
        <v>6.3797457925251599</v>
      </c>
      <c r="F73" s="3">
        <v>1.7738217684290599E-10</v>
      </c>
      <c r="G73" s="3">
        <v>2.2388283161340598E-8</v>
      </c>
      <c r="H73" t="s">
        <v>1151</v>
      </c>
      <c r="I73" t="s">
        <v>1152</v>
      </c>
    </row>
    <row r="74" spans="1:12" x14ac:dyDescent="0.3">
      <c r="A74" t="s">
        <v>34596</v>
      </c>
      <c r="B74">
        <v>28.482766968583199</v>
      </c>
      <c r="C74">
        <v>2.6665166388345201</v>
      </c>
      <c r="D74">
        <v>0.539906408960932</v>
      </c>
      <c r="E74">
        <v>4.9388497609545299</v>
      </c>
      <c r="F74" s="3">
        <v>7.8584726353537796E-7</v>
      </c>
      <c r="G74" s="3">
        <v>3.7768211010837297E-5</v>
      </c>
      <c r="H74" t="s">
        <v>34597</v>
      </c>
      <c r="I74" t="s">
        <v>5161</v>
      </c>
      <c r="J74" t="s">
        <v>34598</v>
      </c>
    </row>
    <row r="75" spans="1:12" x14ac:dyDescent="0.3">
      <c r="A75" t="s">
        <v>37258</v>
      </c>
      <c r="B75">
        <v>180.675578478701</v>
      </c>
      <c r="C75">
        <v>2.6601790419135698</v>
      </c>
      <c r="D75">
        <v>0.40331801313349103</v>
      </c>
      <c r="E75">
        <v>6.5957357600913697</v>
      </c>
      <c r="F75" s="3">
        <v>4.2315200910345698E-11</v>
      </c>
      <c r="G75" s="3">
        <v>6.2115955249371601E-9</v>
      </c>
      <c r="H75" t="s">
        <v>37259</v>
      </c>
      <c r="I75" t="s">
        <v>37260</v>
      </c>
    </row>
    <row r="76" spans="1:12" x14ac:dyDescent="0.3">
      <c r="A76" t="s">
        <v>10264</v>
      </c>
      <c r="B76">
        <v>302.494017952837</v>
      </c>
      <c r="C76">
        <v>2.6208667756346999</v>
      </c>
      <c r="D76">
        <v>0.39568557724806602</v>
      </c>
      <c r="E76">
        <v>6.6236095686439498</v>
      </c>
      <c r="F76" s="3">
        <v>3.5053187672406799E-11</v>
      </c>
      <c r="G76" s="3">
        <v>5.2021241705038899E-9</v>
      </c>
      <c r="H76" t="s">
        <v>10265</v>
      </c>
      <c r="I76" t="s">
        <v>1844</v>
      </c>
      <c r="J76" t="s">
        <v>10266</v>
      </c>
    </row>
    <row r="77" spans="1:12" x14ac:dyDescent="0.3">
      <c r="A77" t="s">
        <v>43771</v>
      </c>
      <c r="B77">
        <v>544.71825225254099</v>
      </c>
      <c r="C77">
        <v>2.61942250209498</v>
      </c>
      <c r="D77">
        <v>0.389538462743099</v>
      </c>
      <c r="E77">
        <v>6.7244258337141201</v>
      </c>
      <c r="F77" s="3">
        <v>1.7628618247925299E-11</v>
      </c>
      <c r="G77" s="3">
        <v>2.8683673426292902E-9</v>
      </c>
      <c r="H77" t="s">
        <v>43772</v>
      </c>
      <c r="I77" t="s">
        <v>43773</v>
      </c>
    </row>
    <row r="78" spans="1:12" x14ac:dyDescent="0.3">
      <c r="A78" t="s">
        <v>39120</v>
      </c>
      <c r="B78">
        <v>107.910924608822</v>
      </c>
      <c r="C78">
        <v>2.6138388753986201</v>
      </c>
      <c r="D78">
        <v>0.44789937723789602</v>
      </c>
      <c r="E78">
        <v>5.8357725155092304</v>
      </c>
      <c r="F78" s="3">
        <v>5.3541906030567797E-9</v>
      </c>
      <c r="G78" s="3">
        <v>4.9526263078275195E-7</v>
      </c>
      <c r="H78" t="s">
        <v>39121</v>
      </c>
      <c r="I78" t="s">
        <v>39122</v>
      </c>
    </row>
    <row r="79" spans="1:12" x14ac:dyDescent="0.3">
      <c r="A79" t="s">
        <v>21471</v>
      </c>
      <c r="B79">
        <v>1277.34980952359</v>
      </c>
      <c r="C79">
        <v>2.6099401895222698</v>
      </c>
      <c r="D79">
        <v>0.364201905633808</v>
      </c>
      <c r="E79">
        <v>7.1661903717397601</v>
      </c>
      <c r="F79" s="3">
        <v>7.7113523172104196E-13</v>
      </c>
      <c r="G79" s="3">
        <v>1.6530446514909E-10</v>
      </c>
      <c r="H79" t="s">
        <v>21472</v>
      </c>
      <c r="I79" t="s">
        <v>21473</v>
      </c>
    </row>
    <row r="80" spans="1:12" x14ac:dyDescent="0.3">
      <c r="A80" t="s">
        <v>41208</v>
      </c>
      <c r="B80">
        <v>120.50480000042</v>
      </c>
      <c r="C80">
        <v>2.6088939352775302</v>
      </c>
      <c r="D80">
        <v>0.59439085393772695</v>
      </c>
      <c r="E80">
        <v>4.3891892312846101</v>
      </c>
      <c r="F80" s="3">
        <v>1.13774037357591E-5</v>
      </c>
      <c r="G80">
        <v>3.8509232443966699E-4</v>
      </c>
      <c r="H80" t="s">
        <v>41209</v>
      </c>
      <c r="I80" t="s">
        <v>37601</v>
      </c>
      <c r="J80" t="s">
        <v>41210</v>
      </c>
    </row>
    <row r="81" spans="1:12" x14ac:dyDescent="0.3">
      <c r="A81" t="s">
        <v>25655</v>
      </c>
      <c r="B81">
        <v>103.336181411307</v>
      </c>
      <c r="C81">
        <v>2.5776230961985598</v>
      </c>
      <c r="D81">
        <v>0.50548442996704002</v>
      </c>
      <c r="E81">
        <v>5.0993125473056304</v>
      </c>
      <c r="F81" s="3">
        <v>3.4088927135702998E-7</v>
      </c>
      <c r="G81" s="3">
        <v>1.8563345200309199E-5</v>
      </c>
      <c r="H81" t="s">
        <v>25656</v>
      </c>
      <c r="I81" t="s">
        <v>67</v>
      </c>
      <c r="J81" t="s">
        <v>8502</v>
      </c>
      <c r="K81" t="s">
        <v>69</v>
      </c>
      <c r="L81" t="s">
        <v>25657</v>
      </c>
    </row>
    <row r="82" spans="1:12" x14ac:dyDescent="0.3">
      <c r="A82" t="s">
        <v>12880</v>
      </c>
      <c r="B82">
        <v>2219.2125682905898</v>
      </c>
      <c r="C82">
        <v>2.5566391527832901</v>
      </c>
      <c r="D82">
        <v>0.35598938029759197</v>
      </c>
      <c r="E82">
        <v>7.1817848910156998</v>
      </c>
      <c r="F82" s="3">
        <v>6.8807123729216504E-13</v>
      </c>
      <c r="G82" s="3">
        <v>1.49877452574688E-10</v>
      </c>
      <c r="H82" t="s">
        <v>12881</v>
      </c>
      <c r="I82" t="s">
        <v>1849</v>
      </c>
      <c r="J82" t="s">
        <v>12882</v>
      </c>
    </row>
    <row r="83" spans="1:12" x14ac:dyDescent="0.3">
      <c r="A83" t="s">
        <v>28723</v>
      </c>
      <c r="B83">
        <v>52.0951684260733</v>
      </c>
      <c r="C83">
        <v>2.5512086106561598</v>
      </c>
      <c r="D83">
        <v>0.48737693607118199</v>
      </c>
      <c r="E83">
        <v>5.2345698407926902</v>
      </c>
      <c r="F83" s="3">
        <v>1.6536953463733499E-7</v>
      </c>
      <c r="G83" s="3">
        <v>1.0197787969302299E-5</v>
      </c>
      <c r="H83" t="s">
        <v>28724</v>
      </c>
      <c r="I83" t="s">
        <v>28725</v>
      </c>
    </row>
    <row r="84" spans="1:12" x14ac:dyDescent="0.3">
      <c r="A84" t="s">
        <v>26649</v>
      </c>
      <c r="B84">
        <v>4172.4800123956402</v>
      </c>
      <c r="C84">
        <v>2.5391679017994901</v>
      </c>
      <c r="D84">
        <v>0.352146388598156</v>
      </c>
      <c r="E84">
        <v>7.2105464772975596</v>
      </c>
      <c r="F84" s="3">
        <v>5.5727771266027202E-13</v>
      </c>
      <c r="G84" s="3">
        <v>1.23377631302901E-10</v>
      </c>
      <c r="H84" t="s">
        <v>26650</v>
      </c>
      <c r="I84" t="s">
        <v>26651</v>
      </c>
    </row>
    <row r="85" spans="1:12" x14ac:dyDescent="0.3">
      <c r="A85" t="s">
        <v>24195</v>
      </c>
      <c r="B85">
        <v>606.84293371633999</v>
      </c>
      <c r="C85">
        <v>2.5322349879785899</v>
      </c>
      <c r="D85">
        <v>0.38014523184586801</v>
      </c>
      <c r="E85">
        <v>6.6612304347021203</v>
      </c>
      <c r="F85" s="3">
        <v>2.7154448927286401E-11</v>
      </c>
      <c r="G85" s="3">
        <v>4.2151819857816397E-9</v>
      </c>
      <c r="H85" t="s">
        <v>24196</v>
      </c>
      <c r="I85" t="s">
        <v>24197</v>
      </c>
    </row>
    <row r="86" spans="1:12" x14ac:dyDescent="0.3">
      <c r="A86" t="s">
        <v>21916</v>
      </c>
      <c r="B86">
        <v>3762.6183807853699</v>
      </c>
      <c r="C86">
        <v>2.51342991510622</v>
      </c>
      <c r="D86">
        <v>0.36822621815770601</v>
      </c>
      <c r="E86">
        <v>6.8257766317708404</v>
      </c>
      <c r="F86" s="3">
        <v>8.7450909091961194E-12</v>
      </c>
      <c r="G86" s="3">
        <v>1.59597909092829E-9</v>
      </c>
      <c r="H86" t="s">
        <v>21917</v>
      </c>
      <c r="I86" t="s">
        <v>21918</v>
      </c>
    </row>
    <row r="87" spans="1:12" x14ac:dyDescent="0.3">
      <c r="A87" t="s">
        <v>24325</v>
      </c>
      <c r="B87">
        <v>289.14549927296702</v>
      </c>
      <c r="C87">
        <v>2.51033392032457</v>
      </c>
      <c r="D87">
        <v>0.53053460267622399</v>
      </c>
      <c r="E87">
        <v>4.7317062971226802</v>
      </c>
      <c r="F87" s="3">
        <v>2.2264039203800101E-6</v>
      </c>
      <c r="G87" s="3">
        <v>9.5756639951375796E-5</v>
      </c>
      <c r="H87" t="s">
        <v>24326</v>
      </c>
      <c r="I87" t="s">
        <v>24327</v>
      </c>
    </row>
    <row r="88" spans="1:12" x14ac:dyDescent="0.3">
      <c r="A88" t="s">
        <v>17091</v>
      </c>
      <c r="B88">
        <v>2598.0905914002801</v>
      </c>
      <c r="C88">
        <v>2.5089004328159801</v>
      </c>
      <c r="D88">
        <v>0.34579497697613798</v>
      </c>
      <c r="E88">
        <v>7.2554565562388396</v>
      </c>
      <c r="F88" s="3">
        <v>4.0030924961968398E-13</v>
      </c>
      <c r="G88" s="3">
        <v>9.0102940268563995E-11</v>
      </c>
      <c r="H88" t="s">
        <v>17092</v>
      </c>
      <c r="I88" t="s">
        <v>17093</v>
      </c>
    </row>
    <row r="89" spans="1:12" x14ac:dyDescent="0.3">
      <c r="A89" t="s">
        <v>10913</v>
      </c>
      <c r="B89">
        <v>231.780097951849</v>
      </c>
      <c r="C89">
        <v>2.5034175873756501</v>
      </c>
      <c r="D89">
        <v>0.39654512695028898</v>
      </c>
      <c r="E89">
        <v>6.3130711165931901</v>
      </c>
      <c r="F89" s="3">
        <v>2.7355171135489002E-10</v>
      </c>
      <c r="G89" s="3">
        <v>3.3545458433854002E-8</v>
      </c>
      <c r="H89" t="s">
        <v>10914</v>
      </c>
      <c r="I89" t="s">
        <v>10915</v>
      </c>
    </row>
    <row r="90" spans="1:12" x14ac:dyDescent="0.3">
      <c r="A90" t="s">
        <v>3466</v>
      </c>
      <c r="B90">
        <v>4321.5616355751499</v>
      </c>
      <c r="C90">
        <v>2.5019226832073</v>
      </c>
      <c r="D90">
        <v>0.33812344744131001</v>
      </c>
      <c r="E90">
        <v>7.3994356266628696</v>
      </c>
      <c r="F90" s="3">
        <v>1.36764501578046E-13</v>
      </c>
      <c r="G90" s="3">
        <v>3.4849143279462599E-11</v>
      </c>
      <c r="H90" t="s">
        <v>3467</v>
      </c>
      <c r="I90" t="s">
        <v>3468</v>
      </c>
    </row>
    <row r="91" spans="1:12" x14ac:dyDescent="0.3">
      <c r="A91" t="s">
        <v>31854</v>
      </c>
      <c r="B91">
        <v>5211.5036332104701</v>
      </c>
      <c r="C91">
        <v>2.50122188212258</v>
      </c>
      <c r="D91">
        <v>0.340966124791243</v>
      </c>
      <c r="E91">
        <v>7.3356902644037101</v>
      </c>
      <c r="F91" s="3">
        <v>2.2058162553000099E-13</v>
      </c>
      <c r="G91" s="3">
        <v>5.2262365838292399E-11</v>
      </c>
      <c r="H91" t="s">
        <v>31855</v>
      </c>
      <c r="I91" t="s">
        <v>31856</v>
      </c>
    </row>
    <row r="92" spans="1:12" x14ac:dyDescent="0.3">
      <c r="A92" t="s">
        <v>11072</v>
      </c>
      <c r="B92">
        <v>3663.29617320446</v>
      </c>
      <c r="C92">
        <v>2.5000380157590598</v>
      </c>
      <c r="D92">
        <v>0.34056073976599199</v>
      </c>
      <c r="E92">
        <v>7.3409460452690602</v>
      </c>
      <c r="F92" s="3">
        <v>2.12089303120381E-13</v>
      </c>
      <c r="G92" s="3">
        <v>5.1147607832870498E-11</v>
      </c>
      <c r="H92" t="s">
        <v>11073</v>
      </c>
      <c r="I92" t="s">
        <v>11074</v>
      </c>
      <c r="J92" t="s">
        <v>11075</v>
      </c>
      <c r="K92" t="s">
        <v>11076</v>
      </c>
    </row>
    <row r="93" spans="1:12" x14ac:dyDescent="0.3">
      <c r="A93" t="s">
        <v>9972</v>
      </c>
      <c r="B93">
        <v>668.99094192255302</v>
      </c>
      <c r="C93">
        <v>2.4959472692676199</v>
      </c>
      <c r="D93">
        <v>0.37533529776260599</v>
      </c>
      <c r="E93">
        <v>6.6499135150519999</v>
      </c>
      <c r="F93" s="3">
        <v>2.9326529032576399E-11</v>
      </c>
      <c r="G93" s="3">
        <v>4.5006224384652803E-9</v>
      </c>
      <c r="H93" t="s">
        <v>9973</v>
      </c>
      <c r="I93" t="s">
        <v>95</v>
      </c>
      <c r="J93" t="s">
        <v>9974</v>
      </c>
    </row>
    <row r="94" spans="1:12" x14ac:dyDescent="0.3">
      <c r="A94" t="s">
        <v>15589</v>
      </c>
      <c r="B94">
        <v>63.353338405378501</v>
      </c>
      <c r="C94">
        <v>2.49339452625403</v>
      </c>
      <c r="D94">
        <v>0.47148798947890402</v>
      </c>
      <c r="E94">
        <v>5.2883521571986698</v>
      </c>
      <c r="F94" s="3">
        <v>1.2342318709761501E-7</v>
      </c>
      <c r="G94" s="3">
        <v>7.9752638361401494E-6</v>
      </c>
      <c r="H94" t="s">
        <v>15590</v>
      </c>
      <c r="I94" t="s">
        <v>15591</v>
      </c>
    </row>
    <row r="95" spans="1:12" x14ac:dyDescent="0.3">
      <c r="A95" t="s">
        <v>18938</v>
      </c>
      <c r="B95">
        <v>672.89635058817896</v>
      </c>
      <c r="C95">
        <v>2.4869765257682599</v>
      </c>
      <c r="D95">
        <v>0.37314179630949401</v>
      </c>
      <c r="E95">
        <v>6.6649636957460903</v>
      </c>
      <c r="F95" s="3">
        <v>2.6473078679842E-11</v>
      </c>
      <c r="G95" s="3">
        <v>4.1571968322240196E-9</v>
      </c>
      <c r="H95" t="s">
        <v>18939</v>
      </c>
      <c r="I95" t="s">
        <v>18940</v>
      </c>
    </row>
    <row r="96" spans="1:12" x14ac:dyDescent="0.3">
      <c r="A96" t="s">
        <v>7074</v>
      </c>
      <c r="B96">
        <v>56.954669060611899</v>
      </c>
      <c r="C96">
        <v>2.48584335558908</v>
      </c>
      <c r="D96">
        <v>0.46971129220540903</v>
      </c>
      <c r="E96">
        <v>5.2922793146348299</v>
      </c>
      <c r="F96" s="3">
        <v>1.2080120090277101E-7</v>
      </c>
      <c r="G96" s="3">
        <v>7.8812570927145892E-6</v>
      </c>
      <c r="H96" t="s">
        <v>7075</v>
      </c>
      <c r="I96" t="s">
        <v>7076</v>
      </c>
    </row>
    <row r="97" spans="1:12" x14ac:dyDescent="0.3">
      <c r="A97" t="s">
        <v>29625</v>
      </c>
      <c r="B97">
        <v>1030.02097064802</v>
      </c>
      <c r="C97">
        <v>2.47801079331686</v>
      </c>
      <c r="D97">
        <v>0.36473198128483703</v>
      </c>
      <c r="E97">
        <v>6.7940595299254998</v>
      </c>
      <c r="F97" s="3">
        <v>1.09021364422E-11</v>
      </c>
      <c r="G97" s="3">
        <v>1.8931317901791098E-9</v>
      </c>
      <c r="H97" t="s">
        <v>29626</v>
      </c>
      <c r="I97" t="s">
        <v>29627</v>
      </c>
    </row>
    <row r="98" spans="1:12" x14ac:dyDescent="0.3">
      <c r="A98" t="s">
        <v>11638</v>
      </c>
      <c r="B98">
        <v>11395.4345047273</v>
      </c>
      <c r="C98">
        <v>2.4773894112787098</v>
      </c>
      <c r="D98">
        <v>0.33567695720657698</v>
      </c>
      <c r="E98">
        <v>7.3802784435814504</v>
      </c>
      <c r="F98" s="3">
        <v>1.5795883036270801E-13</v>
      </c>
      <c r="G98" s="3">
        <v>3.95043334083032E-11</v>
      </c>
      <c r="H98" t="s">
        <v>11639</v>
      </c>
      <c r="I98" t="s">
        <v>11640</v>
      </c>
    </row>
    <row r="99" spans="1:12" x14ac:dyDescent="0.3">
      <c r="A99" t="s">
        <v>8554</v>
      </c>
      <c r="B99">
        <v>24783.120696682599</v>
      </c>
      <c r="C99">
        <v>2.47101069659929</v>
      </c>
      <c r="D99">
        <v>0.40914513027819799</v>
      </c>
      <c r="E99">
        <v>6.0394478969336101</v>
      </c>
      <c r="F99" s="3">
        <v>1.5464243659673001E-9</v>
      </c>
      <c r="G99" s="3">
        <v>1.59423366888461E-7</v>
      </c>
      <c r="H99" t="s">
        <v>8555</v>
      </c>
      <c r="I99" t="s">
        <v>1091</v>
      </c>
      <c r="J99" t="s">
        <v>8556</v>
      </c>
      <c r="K99" t="s">
        <v>8557</v>
      </c>
      <c r="L99" t="s">
        <v>8558</v>
      </c>
    </row>
    <row r="100" spans="1:12" x14ac:dyDescent="0.3">
      <c r="A100" t="s">
        <v>19597</v>
      </c>
      <c r="B100">
        <v>166.43903734148299</v>
      </c>
      <c r="C100">
        <v>2.46007696793122</v>
      </c>
      <c r="D100">
        <v>0.404668630022604</v>
      </c>
      <c r="E100">
        <v>6.0792381356415097</v>
      </c>
      <c r="F100" s="3">
        <v>1.2075491142149699E-9</v>
      </c>
      <c r="G100" s="3">
        <v>1.31515732157041E-7</v>
      </c>
      <c r="H100" t="s">
        <v>19598</v>
      </c>
      <c r="I100" t="s">
        <v>19599</v>
      </c>
    </row>
    <row r="101" spans="1:12" x14ac:dyDescent="0.3">
      <c r="A101" t="s">
        <v>43742</v>
      </c>
      <c r="B101">
        <v>92.313657814716905</v>
      </c>
      <c r="C101">
        <v>2.4560069403174598</v>
      </c>
      <c r="D101">
        <v>0.43193676981713403</v>
      </c>
      <c r="E101">
        <v>5.6860334936459402</v>
      </c>
      <c r="F101" s="3">
        <v>1.3002390488308399E-8</v>
      </c>
      <c r="G101" s="3">
        <v>1.1256236124654101E-6</v>
      </c>
      <c r="H101" t="s">
        <v>43743</v>
      </c>
      <c r="I101" t="s">
        <v>43744</v>
      </c>
    </row>
    <row r="102" spans="1:12" x14ac:dyDescent="0.3">
      <c r="A102" t="s">
        <v>31719</v>
      </c>
      <c r="B102">
        <v>2057.54937971462</v>
      </c>
      <c r="C102">
        <v>2.44454353922738</v>
      </c>
      <c r="D102">
        <v>0.35594182710944</v>
      </c>
      <c r="E102">
        <v>6.86781758434861</v>
      </c>
      <c r="F102" s="3">
        <v>6.5191505791362202E-12</v>
      </c>
      <c r="G102" s="3">
        <v>1.22279345237826E-9</v>
      </c>
      <c r="H102" t="s">
        <v>31720</v>
      </c>
      <c r="I102" t="s">
        <v>31721</v>
      </c>
    </row>
    <row r="103" spans="1:12" x14ac:dyDescent="0.3">
      <c r="A103" t="s">
        <v>29218</v>
      </c>
      <c r="B103">
        <v>238.99686308264299</v>
      </c>
      <c r="C103">
        <v>2.4439892318149701</v>
      </c>
      <c r="D103">
        <v>0.39850672555163202</v>
      </c>
      <c r="E103">
        <v>6.1328682180504801</v>
      </c>
      <c r="F103" s="3">
        <v>8.63086409016922E-10</v>
      </c>
      <c r="G103" s="3">
        <v>9.5540835686668294E-8</v>
      </c>
      <c r="H103" t="s">
        <v>29219</v>
      </c>
      <c r="I103" t="s">
        <v>29220</v>
      </c>
    </row>
    <row r="104" spans="1:12" x14ac:dyDescent="0.3">
      <c r="A104" t="s">
        <v>32681</v>
      </c>
      <c r="B104">
        <v>257.89629405975597</v>
      </c>
      <c r="C104">
        <v>2.4432190148573998</v>
      </c>
      <c r="D104">
        <v>0.56720178980010405</v>
      </c>
      <c r="E104">
        <v>4.3074952491219101</v>
      </c>
      <c r="F104" s="3">
        <v>1.6511364111938999E-5</v>
      </c>
      <c r="G104">
        <v>5.3739391247561801E-4</v>
      </c>
      <c r="H104" t="s">
        <v>32682</v>
      </c>
      <c r="I104" t="s">
        <v>32683</v>
      </c>
    </row>
    <row r="105" spans="1:12" x14ac:dyDescent="0.3">
      <c r="A105" t="s">
        <v>25174</v>
      </c>
      <c r="B105">
        <v>1924.67623524436</v>
      </c>
      <c r="C105">
        <v>2.4333210379505199</v>
      </c>
      <c r="D105">
        <v>0.35219017837070399</v>
      </c>
      <c r="E105">
        <v>6.90911100703463</v>
      </c>
      <c r="F105" s="3">
        <v>4.8770022934541798E-12</v>
      </c>
      <c r="G105" s="3">
        <v>9.4091308532998096E-10</v>
      </c>
      <c r="H105" t="s">
        <v>25175</v>
      </c>
      <c r="I105" t="s">
        <v>25176</v>
      </c>
    </row>
    <row r="106" spans="1:12" x14ac:dyDescent="0.3">
      <c r="A106" t="s">
        <v>26128</v>
      </c>
      <c r="B106">
        <v>219.787186508568</v>
      </c>
      <c r="C106">
        <v>2.4134710871607798</v>
      </c>
      <c r="D106">
        <v>0.402833938684236</v>
      </c>
      <c r="E106">
        <v>5.9912307663148399</v>
      </c>
      <c r="F106" s="3">
        <v>2.08258875585206E-9</v>
      </c>
      <c r="G106" s="3">
        <v>2.0833600850208899E-7</v>
      </c>
      <c r="H106" t="s">
        <v>26129</v>
      </c>
      <c r="I106" t="s">
        <v>26130</v>
      </c>
      <c r="J106" t="s">
        <v>26131</v>
      </c>
    </row>
    <row r="107" spans="1:12" x14ac:dyDescent="0.3">
      <c r="A107" t="s">
        <v>10674</v>
      </c>
      <c r="B107">
        <v>17032.595862505201</v>
      </c>
      <c r="C107">
        <v>2.4093526087932999</v>
      </c>
      <c r="D107">
        <v>0.36119307184445998</v>
      </c>
      <c r="E107">
        <v>6.6705393779835003</v>
      </c>
      <c r="F107" s="3">
        <v>2.5486497648466E-11</v>
      </c>
      <c r="G107" s="3">
        <v>4.0493547146180401E-9</v>
      </c>
      <c r="H107" t="s">
        <v>10675</v>
      </c>
      <c r="I107" t="s">
        <v>10676</v>
      </c>
    </row>
    <row r="108" spans="1:12" x14ac:dyDescent="0.3">
      <c r="A108" t="s">
        <v>30667</v>
      </c>
      <c r="B108">
        <v>184.16615180363101</v>
      </c>
      <c r="C108">
        <v>2.39873697901412</v>
      </c>
      <c r="D108">
        <v>0.40884159125852099</v>
      </c>
      <c r="E108">
        <v>5.8671549820314999</v>
      </c>
      <c r="F108" s="3">
        <v>4.4333624759171299E-9</v>
      </c>
      <c r="G108" s="3">
        <v>4.2163774814972402E-7</v>
      </c>
      <c r="H108" t="s">
        <v>30668</v>
      </c>
      <c r="I108" t="s">
        <v>30669</v>
      </c>
    </row>
    <row r="109" spans="1:12" x14ac:dyDescent="0.3">
      <c r="A109" t="s">
        <v>36891</v>
      </c>
      <c r="B109">
        <v>62.778190135315697</v>
      </c>
      <c r="C109">
        <v>2.3977742576105099</v>
      </c>
      <c r="D109">
        <v>0.481444268543961</v>
      </c>
      <c r="E109">
        <v>4.9803776143438796</v>
      </c>
      <c r="F109" s="3">
        <v>6.3460324583365305E-7</v>
      </c>
      <c r="G109" s="3">
        <v>3.15085177756746E-5</v>
      </c>
      <c r="H109" t="s">
        <v>36892</v>
      </c>
      <c r="I109" t="s">
        <v>36893</v>
      </c>
    </row>
    <row r="110" spans="1:12" x14ac:dyDescent="0.3">
      <c r="A110" t="s">
        <v>31134</v>
      </c>
      <c r="B110">
        <v>20.283311165814901</v>
      </c>
      <c r="C110">
        <v>2.3962855174089301</v>
      </c>
      <c r="D110">
        <v>0.57039197139869002</v>
      </c>
      <c r="E110">
        <v>4.2011206986887704</v>
      </c>
      <c r="F110" s="3">
        <v>2.6559693662554399E-5</v>
      </c>
      <c r="G110">
        <v>8.1151281201990197E-4</v>
      </c>
      <c r="H110" t="s">
        <v>31135</v>
      </c>
      <c r="I110" t="s">
        <v>31136</v>
      </c>
    </row>
    <row r="111" spans="1:12" x14ac:dyDescent="0.3">
      <c r="A111" t="s">
        <v>37599</v>
      </c>
      <c r="B111">
        <v>82.615667002916894</v>
      </c>
      <c r="C111">
        <v>2.3940150349215301</v>
      </c>
      <c r="D111">
        <v>0.46189726793727898</v>
      </c>
      <c r="E111">
        <v>5.1830032370891104</v>
      </c>
      <c r="F111" s="3">
        <v>2.1834124770106599E-7</v>
      </c>
      <c r="G111" s="3">
        <v>1.29328883780829E-5</v>
      </c>
      <c r="H111" t="s">
        <v>37600</v>
      </c>
      <c r="I111" t="s">
        <v>37601</v>
      </c>
      <c r="J111" t="s">
        <v>37602</v>
      </c>
    </row>
    <row r="112" spans="1:12" x14ac:dyDescent="0.3">
      <c r="A112" t="s">
        <v>33681</v>
      </c>
      <c r="B112">
        <v>52.872397638486603</v>
      </c>
      <c r="C112">
        <v>2.3935630787283002</v>
      </c>
      <c r="D112">
        <v>0.51595820661101699</v>
      </c>
      <c r="E112">
        <v>4.6390638777702797</v>
      </c>
      <c r="F112" s="3">
        <v>3.4999087350430502E-6</v>
      </c>
      <c r="G112">
        <v>1.3798979805214299E-4</v>
      </c>
      <c r="H112" t="s">
        <v>33682</v>
      </c>
      <c r="I112" t="s">
        <v>33683</v>
      </c>
    </row>
    <row r="113" spans="1:11" x14ac:dyDescent="0.3">
      <c r="A113" t="s">
        <v>23246</v>
      </c>
      <c r="B113">
        <v>308.50406324733399</v>
      </c>
      <c r="C113">
        <v>2.3861183756372899</v>
      </c>
      <c r="D113">
        <v>0.40118734999553002</v>
      </c>
      <c r="E113">
        <v>5.9476411099798403</v>
      </c>
      <c r="F113" s="3">
        <v>2.7203422565063302E-9</v>
      </c>
      <c r="G113" s="3">
        <v>2.6430375664833101E-7</v>
      </c>
      <c r="H113" t="s">
        <v>23247</v>
      </c>
      <c r="I113" t="s">
        <v>23248</v>
      </c>
    </row>
    <row r="114" spans="1:11" x14ac:dyDescent="0.3">
      <c r="A114" t="s">
        <v>16926</v>
      </c>
      <c r="B114">
        <v>3520.86347615149</v>
      </c>
      <c r="C114">
        <v>2.3709250112735201</v>
      </c>
      <c r="D114">
        <v>0.35288618767066998</v>
      </c>
      <c r="E114">
        <v>6.7186676444422897</v>
      </c>
      <c r="F114" s="3">
        <v>1.8339366703308E-11</v>
      </c>
      <c r="G114" s="3">
        <v>2.9484898491449401E-9</v>
      </c>
      <c r="H114" t="s">
        <v>16927</v>
      </c>
      <c r="I114" t="s">
        <v>16928</v>
      </c>
    </row>
    <row r="115" spans="1:11" x14ac:dyDescent="0.3">
      <c r="A115" t="s">
        <v>28561</v>
      </c>
      <c r="B115">
        <v>337.46542996769199</v>
      </c>
      <c r="C115">
        <v>2.3689342925125501</v>
      </c>
      <c r="D115">
        <v>0.39080132462711498</v>
      </c>
      <c r="E115">
        <v>6.0617355756735902</v>
      </c>
      <c r="F115" s="3">
        <v>1.34660471547496E-9</v>
      </c>
      <c r="G115" s="3">
        <v>1.4288024068549801E-7</v>
      </c>
      <c r="H115" t="s">
        <v>28562</v>
      </c>
      <c r="I115" t="s">
        <v>28563</v>
      </c>
    </row>
    <row r="116" spans="1:11" x14ac:dyDescent="0.3">
      <c r="A116" t="s">
        <v>6040</v>
      </c>
      <c r="B116">
        <v>17.9975596439869</v>
      </c>
      <c r="C116">
        <v>2.3460677326986801</v>
      </c>
      <c r="D116">
        <v>0.58397200947308203</v>
      </c>
      <c r="E116">
        <v>4.0174318197468697</v>
      </c>
      <c r="F116" s="3">
        <v>5.8835850484822299E-5</v>
      </c>
      <c r="G116">
        <v>1.5891563215950501E-3</v>
      </c>
      <c r="H116" t="s">
        <v>6041</v>
      </c>
      <c r="I116" t="s">
        <v>6042</v>
      </c>
    </row>
    <row r="117" spans="1:11" x14ac:dyDescent="0.3">
      <c r="A117" t="s">
        <v>16389</v>
      </c>
      <c r="B117">
        <v>435.74561303675603</v>
      </c>
      <c r="C117">
        <v>2.34202967909291</v>
      </c>
      <c r="D117">
        <v>0.38628443138068003</v>
      </c>
      <c r="E117">
        <v>6.0629667903567697</v>
      </c>
      <c r="F117" s="3">
        <v>1.33633266111737E-9</v>
      </c>
      <c r="G117" s="3">
        <v>1.4288024068549801E-7</v>
      </c>
      <c r="H117" t="s">
        <v>16390</v>
      </c>
      <c r="I117" t="s">
        <v>16391</v>
      </c>
    </row>
    <row r="118" spans="1:11" x14ac:dyDescent="0.3">
      <c r="A118" t="s">
        <v>35056</v>
      </c>
      <c r="B118">
        <v>269.18443552725603</v>
      </c>
      <c r="C118">
        <v>2.3405555929041402</v>
      </c>
      <c r="D118">
        <v>0.39201143541431899</v>
      </c>
      <c r="E118">
        <v>5.97063090884172</v>
      </c>
      <c r="F118" s="3">
        <v>2.3633786047072699E-9</v>
      </c>
      <c r="G118" s="3">
        <v>2.32973927420231E-7</v>
      </c>
      <c r="H118" t="s">
        <v>35057</v>
      </c>
      <c r="I118" t="s">
        <v>10603</v>
      </c>
      <c r="J118" t="s">
        <v>35058</v>
      </c>
    </row>
    <row r="119" spans="1:11" x14ac:dyDescent="0.3">
      <c r="A119" t="s">
        <v>110</v>
      </c>
      <c r="B119">
        <v>740.28897401249105</v>
      </c>
      <c r="C119">
        <v>2.3308374932481</v>
      </c>
      <c r="D119">
        <v>0.44691235506189497</v>
      </c>
      <c r="E119">
        <v>5.2154241583347796</v>
      </c>
      <c r="F119" s="3">
        <v>1.8339708689420599E-7</v>
      </c>
      <c r="G119" s="3">
        <v>1.1057043118331499E-5</v>
      </c>
      <c r="H119" t="s">
        <v>111</v>
      </c>
      <c r="I119" t="s">
        <v>112</v>
      </c>
    </row>
    <row r="120" spans="1:11" x14ac:dyDescent="0.3">
      <c r="A120" t="s">
        <v>43293</v>
      </c>
      <c r="B120">
        <v>41.488219249976098</v>
      </c>
      <c r="C120">
        <v>2.3289704184476201</v>
      </c>
      <c r="D120">
        <v>0.48588854248014102</v>
      </c>
      <c r="E120">
        <v>4.7932194625536004</v>
      </c>
      <c r="F120" s="3">
        <v>1.64125911002082E-6</v>
      </c>
      <c r="G120" s="3">
        <v>7.2435308107291396E-5</v>
      </c>
      <c r="H120" t="s">
        <v>43294</v>
      </c>
      <c r="I120" t="s">
        <v>43295</v>
      </c>
    </row>
    <row r="121" spans="1:11" x14ac:dyDescent="0.3">
      <c r="A121" t="s">
        <v>12211</v>
      </c>
      <c r="B121">
        <v>13158.509700704501</v>
      </c>
      <c r="C121">
        <v>2.3269267553468902</v>
      </c>
      <c r="D121">
        <v>0.41803182561697899</v>
      </c>
      <c r="E121">
        <v>5.5663866068391901</v>
      </c>
      <c r="F121" s="3">
        <v>2.6007588637242498E-8</v>
      </c>
      <c r="G121" s="3">
        <v>2.0302455754101701E-6</v>
      </c>
      <c r="H121" t="s">
        <v>12212</v>
      </c>
      <c r="I121" t="s">
        <v>12213</v>
      </c>
      <c r="J121" t="s">
        <v>12214</v>
      </c>
    </row>
    <row r="122" spans="1:11" x14ac:dyDescent="0.3">
      <c r="A122" t="s">
        <v>28480</v>
      </c>
      <c r="B122">
        <v>248.384435893062</v>
      </c>
      <c r="C122">
        <v>2.32244672492916</v>
      </c>
      <c r="D122">
        <v>0.51968460623366597</v>
      </c>
      <c r="E122">
        <v>4.4689542408437504</v>
      </c>
      <c r="F122" s="3">
        <v>7.8602942212509607E-6</v>
      </c>
      <c r="G122">
        <v>2.7644081629686E-4</v>
      </c>
      <c r="H122" t="s">
        <v>28481</v>
      </c>
      <c r="I122" t="s">
        <v>1091</v>
      </c>
      <c r="J122" t="s">
        <v>1092</v>
      </c>
      <c r="K122" t="s">
        <v>28482</v>
      </c>
    </row>
    <row r="123" spans="1:11" x14ac:dyDescent="0.3">
      <c r="A123" t="s">
        <v>20509</v>
      </c>
      <c r="B123">
        <v>7865.3993416693002</v>
      </c>
      <c r="C123">
        <v>2.32024896873898</v>
      </c>
      <c r="D123">
        <v>0.342713053163549</v>
      </c>
      <c r="E123">
        <v>6.7702380966262998</v>
      </c>
      <c r="F123" s="3">
        <v>1.2857063006426401E-11</v>
      </c>
      <c r="G123" s="3">
        <v>2.1704329487723602E-9</v>
      </c>
      <c r="H123" t="s">
        <v>20510</v>
      </c>
      <c r="I123" t="s">
        <v>20511</v>
      </c>
      <c r="J123" t="s">
        <v>20512</v>
      </c>
      <c r="K123" t="s">
        <v>20513</v>
      </c>
    </row>
    <row r="124" spans="1:11" x14ac:dyDescent="0.3">
      <c r="A124" t="s">
        <v>32870</v>
      </c>
      <c r="B124">
        <v>99.231691768939896</v>
      </c>
      <c r="C124">
        <v>2.3146615331029801</v>
      </c>
      <c r="D124">
        <v>0.43105247417547099</v>
      </c>
      <c r="E124">
        <v>5.3697906212707096</v>
      </c>
      <c r="F124" s="3">
        <v>7.8828108948985397E-8</v>
      </c>
      <c r="G124" s="3">
        <v>5.3766344007881199E-6</v>
      </c>
      <c r="H124" t="s">
        <v>32871</v>
      </c>
      <c r="I124" t="s">
        <v>7258</v>
      </c>
      <c r="J124" t="s">
        <v>32872</v>
      </c>
    </row>
    <row r="125" spans="1:11" x14ac:dyDescent="0.3">
      <c r="A125" t="s">
        <v>22998</v>
      </c>
      <c r="B125">
        <v>51.027426787608803</v>
      </c>
      <c r="C125">
        <v>2.2937837284625702</v>
      </c>
      <c r="D125">
        <v>0.47790698240192198</v>
      </c>
      <c r="E125">
        <v>4.7996447277966103</v>
      </c>
      <c r="F125" s="3">
        <v>1.58947338411468E-6</v>
      </c>
      <c r="G125" s="3">
        <v>7.1078933948571894E-5</v>
      </c>
      <c r="H125" t="s">
        <v>22999</v>
      </c>
      <c r="I125" t="s">
        <v>23000</v>
      </c>
    </row>
    <row r="126" spans="1:11" x14ac:dyDescent="0.3">
      <c r="A126" t="s">
        <v>23945</v>
      </c>
      <c r="B126">
        <v>14327.126554033401</v>
      </c>
      <c r="C126">
        <v>2.2867872847880002</v>
      </c>
      <c r="D126">
        <v>0.32965610378620902</v>
      </c>
      <c r="E126">
        <v>6.9368874367059901</v>
      </c>
      <c r="F126" s="3">
        <v>4.0083294845215503E-12</v>
      </c>
      <c r="G126" s="3">
        <v>7.9606602483034505E-10</v>
      </c>
      <c r="H126" t="s">
        <v>23946</v>
      </c>
      <c r="I126" t="s">
        <v>1811</v>
      </c>
      <c r="J126" t="s">
        <v>23947</v>
      </c>
    </row>
    <row r="127" spans="1:11" x14ac:dyDescent="0.3">
      <c r="A127" t="s">
        <v>24792</v>
      </c>
      <c r="B127">
        <v>292.19521836496199</v>
      </c>
      <c r="C127">
        <v>2.28482256949352</v>
      </c>
      <c r="D127">
        <v>0.39101039132889298</v>
      </c>
      <c r="E127">
        <v>5.84338068798706</v>
      </c>
      <c r="F127" s="3">
        <v>5.1151938734499802E-9</v>
      </c>
      <c r="G127" s="3">
        <v>4.76418574213393E-7</v>
      </c>
      <c r="H127" t="s">
        <v>24793</v>
      </c>
      <c r="I127" t="s">
        <v>24794</v>
      </c>
    </row>
    <row r="128" spans="1:11" x14ac:dyDescent="0.3">
      <c r="A128" t="s">
        <v>40233</v>
      </c>
      <c r="B128">
        <v>26.348043450515501</v>
      </c>
      <c r="C128">
        <v>2.27310134837272</v>
      </c>
      <c r="D128">
        <v>0.52707301873474399</v>
      </c>
      <c r="E128">
        <v>4.3126877445355998</v>
      </c>
      <c r="F128" s="3">
        <v>1.6128182526829299E-5</v>
      </c>
      <c r="G128">
        <v>5.2738766349837705E-4</v>
      </c>
      <c r="H128" t="s">
        <v>40234</v>
      </c>
      <c r="I128" t="s">
        <v>40235</v>
      </c>
    </row>
    <row r="129" spans="1:11" x14ac:dyDescent="0.3">
      <c r="A129" t="s">
        <v>40532</v>
      </c>
      <c r="B129">
        <v>65.820882073054406</v>
      </c>
      <c r="C129">
        <v>2.2670408422850001</v>
      </c>
      <c r="D129">
        <v>0.49711940024096002</v>
      </c>
      <c r="E129">
        <v>4.5603547984370403</v>
      </c>
      <c r="F129" s="3">
        <v>5.1067263776467597E-6</v>
      </c>
      <c r="G129">
        <v>1.9021370088851501E-4</v>
      </c>
      <c r="H129" t="s">
        <v>40533</v>
      </c>
      <c r="I129" t="s">
        <v>37601</v>
      </c>
      <c r="J129" t="s">
        <v>40534</v>
      </c>
    </row>
    <row r="130" spans="1:11" x14ac:dyDescent="0.3">
      <c r="A130" t="s">
        <v>34129</v>
      </c>
      <c r="B130">
        <v>564.79764316811099</v>
      </c>
      <c r="C130">
        <v>2.2553596556216302</v>
      </c>
      <c r="D130">
        <v>0.37784728752871999</v>
      </c>
      <c r="E130">
        <v>5.96897140739748</v>
      </c>
      <c r="F130" s="3">
        <v>2.3875394352128202E-9</v>
      </c>
      <c r="G130" s="3">
        <v>2.33650145453254E-7</v>
      </c>
      <c r="H130" t="s">
        <v>34130</v>
      </c>
      <c r="I130" t="s">
        <v>14179</v>
      </c>
      <c r="J130" t="s">
        <v>34131</v>
      </c>
    </row>
    <row r="131" spans="1:11" x14ac:dyDescent="0.3">
      <c r="A131" t="s">
        <v>15347</v>
      </c>
      <c r="B131">
        <v>63.162492719546599</v>
      </c>
      <c r="C131">
        <v>2.2549390426009102</v>
      </c>
      <c r="D131">
        <v>0.46060649935898301</v>
      </c>
      <c r="E131">
        <v>4.8955866791698801</v>
      </c>
      <c r="F131" s="3">
        <v>9.8012877433277693E-7</v>
      </c>
      <c r="G131" s="3">
        <v>4.59605524214033E-5</v>
      </c>
      <c r="H131" t="s">
        <v>15348</v>
      </c>
      <c r="I131" t="s">
        <v>15349</v>
      </c>
    </row>
    <row r="132" spans="1:11" x14ac:dyDescent="0.3">
      <c r="A132" t="s">
        <v>23259</v>
      </c>
      <c r="B132">
        <v>4382.7170576046601</v>
      </c>
      <c r="C132">
        <v>2.2525792586400102</v>
      </c>
      <c r="D132">
        <v>0.35947794942483002</v>
      </c>
      <c r="E132">
        <v>6.26625155240861</v>
      </c>
      <c r="F132" s="3">
        <v>3.6984270906427898E-10</v>
      </c>
      <c r="G132" s="3">
        <v>4.3813384086956899E-8</v>
      </c>
      <c r="H132" t="s">
        <v>23260</v>
      </c>
      <c r="I132" t="s">
        <v>16151</v>
      </c>
      <c r="J132" t="s">
        <v>23261</v>
      </c>
      <c r="K132" t="s">
        <v>23262</v>
      </c>
    </row>
    <row r="133" spans="1:11" x14ac:dyDescent="0.3">
      <c r="A133" t="s">
        <v>4082</v>
      </c>
      <c r="B133">
        <v>221.276495386352</v>
      </c>
      <c r="C133">
        <v>2.2485359955880999</v>
      </c>
      <c r="D133">
        <v>0.39384926118635399</v>
      </c>
      <c r="E133">
        <v>5.7091283828108503</v>
      </c>
      <c r="F133" s="3">
        <v>1.1355621172969001E-8</v>
      </c>
      <c r="G133" s="3">
        <v>9.9582898662952607E-7</v>
      </c>
      <c r="H133" t="s">
        <v>4083</v>
      </c>
      <c r="I133" t="s">
        <v>4084</v>
      </c>
    </row>
    <row r="134" spans="1:11" x14ac:dyDescent="0.3">
      <c r="A134" t="s">
        <v>39496</v>
      </c>
      <c r="B134">
        <v>2217.33351754144</v>
      </c>
      <c r="C134">
        <v>2.2404791415251499</v>
      </c>
      <c r="D134">
        <v>0.34789479429306902</v>
      </c>
      <c r="E134">
        <v>6.4401053947296303</v>
      </c>
      <c r="F134" s="3">
        <v>1.1939056785958599E-10</v>
      </c>
      <c r="G134" s="3">
        <v>1.56540739703273E-8</v>
      </c>
      <c r="H134" t="s">
        <v>39497</v>
      </c>
      <c r="I134" t="s">
        <v>1800</v>
      </c>
      <c r="J134" t="s">
        <v>39498</v>
      </c>
      <c r="K134" t="s">
        <v>39499</v>
      </c>
    </row>
    <row r="135" spans="1:11" x14ac:dyDescent="0.3">
      <c r="A135" t="s">
        <v>15769</v>
      </c>
      <c r="B135">
        <v>1673.15213968027</v>
      </c>
      <c r="C135">
        <v>2.2401012251911001</v>
      </c>
      <c r="D135">
        <v>0.45339653771042199</v>
      </c>
      <c r="E135">
        <v>4.9407109205183701</v>
      </c>
      <c r="F135" s="3">
        <v>7.7838239820738599E-7</v>
      </c>
      <c r="G135" s="3">
        <v>3.75430510278241E-5</v>
      </c>
      <c r="H135" t="s">
        <v>15770</v>
      </c>
      <c r="I135" t="s">
        <v>15771</v>
      </c>
    </row>
    <row r="136" spans="1:11" x14ac:dyDescent="0.3">
      <c r="A136" t="s">
        <v>2207</v>
      </c>
      <c r="B136">
        <v>3200.3122486331199</v>
      </c>
      <c r="C136">
        <v>2.225966210677</v>
      </c>
      <c r="D136">
        <v>0.34121658891334</v>
      </c>
      <c r="E136">
        <v>6.5236166206512802</v>
      </c>
      <c r="F136" s="3">
        <v>6.8632002491161396E-11</v>
      </c>
      <c r="G136" s="3">
        <v>9.6549499337826501E-9</v>
      </c>
      <c r="H136" t="s">
        <v>2208</v>
      </c>
      <c r="I136" t="s">
        <v>2209</v>
      </c>
      <c r="J136" t="s">
        <v>2210</v>
      </c>
    </row>
    <row r="137" spans="1:11" x14ac:dyDescent="0.3">
      <c r="A137" t="s">
        <v>9352</v>
      </c>
      <c r="B137">
        <v>6387.4302807372896</v>
      </c>
      <c r="C137">
        <v>2.2218399923655698</v>
      </c>
      <c r="D137">
        <v>0.34003321214083199</v>
      </c>
      <c r="E137">
        <v>6.5341852296632403</v>
      </c>
      <c r="F137" s="3">
        <v>6.3956751949944306E-11</v>
      </c>
      <c r="G137" s="3">
        <v>9.0919572114105107E-9</v>
      </c>
      <c r="H137" t="s">
        <v>9353</v>
      </c>
      <c r="I137" t="s">
        <v>9354</v>
      </c>
    </row>
    <row r="138" spans="1:11" x14ac:dyDescent="0.3">
      <c r="A138" t="s">
        <v>41595</v>
      </c>
      <c r="B138">
        <v>239.38912284059899</v>
      </c>
      <c r="C138">
        <v>2.2198712119845401</v>
      </c>
      <c r="D138">
        <v>0.39733049421333499</v>
      </c>
      <c r="E138">
        <v>5.5869641125320797</v>
      </c>
      <c r="F138" s="3">
        <v>2.3107345219459299E-8</v>
      </c>
      <c r="G138" s="3">
        <v>1.8465366697562E-6</v>
      </c>
      <c r="H138" t="s">
        <v>41596</v>
      </c>
      <c r="I138" t="s">
        <v>41597</v>
      </c>
    </row>
    <row r="139" spans="1:11" x14ac:dyDescent="0.3">
      <c r="A139" t="s">
        <v>41595</v>
      </c>
      <c r="B139">
        <v>239.38912284059899</v>
      </c>
      <c r="C139">
        <v>2.2198712119845401</v>
      </c>
      <c r="D139">
        <v>0.39733049421333499</v>
      </c>
      <c r="E139">
        <v>5.5869641125320797</v>
      </c>
      <c r="F139" s="3">
        <v>2.3107345219459299E-8</v>
      </c>
      <c r="G139" s="3">
        <v>1.8465366697562E-6</v>
      </c>
      <c r="H139" t="s">
        <v>41598</v>
      </c>
      <c r="I139" t="s">
        <v>41597</v>
      </c>
    </row>
    <row r="140" spans="1:11" x14ac:dyDescent="0.3">
      <c r="A140" t="s">
        <v>38158</v>
      </c>
      <c r="B140">
        <v>25.090937545854899</v>
      </c>
      <c r="C140">
        <v>2.2175022212638602</v>
      </c>
      <c r="D140">
        <v>0.54118836366296497</v>
      </c>
      <c r="E140">
        <v>4.0974684050022301</v>
      </c>
      <c r="F140" s="3">
        <v>4.17693157142197E-5</v>
      </c>
      <c r="G140">
        <v>1.18258827824012E-3</v>
      </c>
      <c r="H140" t="s">
        <v>38159</v>
      </c>
      <c r="I140" t="s">
        <v>38160</v>
      </c>
      <c r="J140" t="s">
        <v>38161</v>
      </c>
    </row>
    <row r="141" spans="1:11" x14ac:dyDescent="0.3">
      <c r="A141" t="s">
        <v>16601</v>
      </c>
      <c r="B141">
        <v>1377.8375981776001</v>
      </c>
      <c r="C141">
        <v>2.2167987052814602</v>
      </c>
      <c r="D141">
        <v>0.36086091161965</v>
      </c>
      <c r="E141">
        <v>6.1430834814771602</v>
      </c>
      <c r="F141" s="3">
        <v>8.0934718359802799E-10</v>
      </c>
      <c r="G141" s="3">
        <v>9.2629099275350602E-8</v>
      </c>
      <c r="H141" t="s">
        <v>16602</v>
      </c>
      <c r="I141" t="s">
        <v>16603</v>
      </c>
    </row>
    <row r="142" spans="1:11" x14ac:dyDescent="0.3">
      <c r="A142" t="s">
        <v>36473</v>
      </c>
      <c r="B142">
        <v>909.25547192314696</v>
      </c>
      <c r="C142">
        <v>2.2040603648154802</v>
      </c>
      <c r="D142">
        <v>0.36434985279459497</v>
      </c>
      <c r="E142">
        <v>6.0492967072996997</v>
      </c>
      <c r="F142" s="3">
        <v>1.45479511943453E-9</v>
      </c>
      <c r="G142" s="3">
        <v>1.51130831445872E-7</v>
      </c>
      <c r="H142" t="s">
        <v>36474</v>
      </c>
      <c r="I142" t="s">
        <v>4504</v>
      </c>
      <c r="J142" t="s">
        <v>36475</v>
      </c>
    </row>
    <row r="143" spans="1:11" x14ac:dyDescent="0.3">
      <c r="A143" t="s">
        <v>10826</v>
      </c>
      <c r="B143">
        <v>186.808224066946</v>
      </c>
      <c r="C143">
        <v>2.2023023484673998</v>
      </c>
      <c r="D143">
        <v>0.40044418297070999</v>
      </c>
      <c r="E143">
        <v>5.4996487453745599</v>
      </c>
      <c r="F143" s="3">
        <v>3.8054856620303402E-8</v>
      </c>
      <c r="G143" s="3">
        <v>2.7482932548513298E-6</v>
      </c>
      <c r="H143" t="s">
        <v>10827</v>
      </c>
      <c r="I143" t="s">
        <v>10828</v>
      </c>
    </row>
    <row r="144" spans="1:11" x14ac:dyDescent="0.3">
      <c r="A144" t="s">
        <v>8063</v>
      </c>
      <c r="B144">
        <v>1378.0044296718199</v>
      </c>
      <c r="C144">
        <v>2.1892735419834302</v>
      </c>
      <c r="D144">
        <v>0.35660536137349202</v>
      </c>
      <c r="E144">
        <v>6.1392053488800098</v>
      </c>
      <c r="F144" s="3">
        <v>8.2935301648961603E-10</v>
      </c>
      <c r="G144" s="3">
        <v>9.3336770730768897E-8</v>
      </c>
      <c r="H144" t="s">
        <v>8064</v>
      </c>
      <c r="I144" t="s">
        <v>8065</v>
      </c>
    </row>
    <row r="145" spans="1:12" x14ac:dyDescent="0.3">
      <c r="A145" t="s">
        <v>22891</v>
      </c>
      <c r="B145">
        <v>10213.742046273001</v>
      </c>
      <c r="C145">
        <v>2.1802201032844701</v>
      </c>
      <c r="D145">
        <v>0.33074016312169502</v>
      </c>
      <c r="E145">
        <v>6.5919423958264902</v>
      </c>
      <c r="F145" s="3">
        <v>4.3410904116085203E-11</v>
      </c>
      <c r="G145" s="3">
        <v>6.3039167751368902E-9</v>
      </c>
      <c r="H145" t="s">
        <v>22892</v>
      </c>
      <c r="I145" t="s">
        <v>22893</v>
      </c>
    </row>
    <row r="146" spans="1:12" x14ac:dyDescent="0.3">
      <c r="A146" t="s">
        <v>16128</v>
      </c>
      <c r="B146">
        <v>4178.5661887853203</v>
      </c>
      <c r="C146">
        <v>2.17356433767588</v>
      </c>
      <c r="D146">
        <v>0.36092450947077198</v>
      </c>
      <c r="E146">
        <v>6.0222131793238498</v>
      </c>
      <c r="F146" s="3">
        <v>1.72048079163938E-9</v>
      </c>
      <c r="G146" s="3">
        <v>1.7469994805330701E-7</v>
      </c>
      <c r="H146" t="s">
        <v>16129</v>
      </c>
      <c r="I146" t="s">
        <v>16130</v>
      </c>
    </row>
    <row r="147" spans="1:12" x14ac:dyDescent="0.3">
      <c r="A147" t="s">
        <v>19312</v>
      </c>
      <c r="B147">
        <v>336.18671854783702</v>
      </c>
      <c r="C147">
        <v>2.1714237583590998</v>
      </c>
      <c r="D147">
        <v>0.39118601508987699</v>
      </c>
      <c r="E147">
        <v>5.5508726656810703</v>
      </c>
      <c r="F147" s="3">
        <v>2.8424707673415999E-8</v>
      </c>
      <c r="G147" s="3">
        <v>2.1566049276937302E-6</v>
      </c>
      <c r="H147" t="s">
        <v>19313</v>
      </c>
      <c r="I147" t="s">
        <v>6984</v>
      </c>
      <c r="J147" t="s">
        <v>19314</v>
      </c>
    </row>
    <row r="148" spans="1:12" x14ac:dyDescent="0.3">
      <c r="A148" t="s">
        <v>43169</v>
      </c>
      <c r="B148">
        <v>20.088980273124001</v>
      </c>
      <c r="C148">
        <v>2.1708703586843798</v>
      </c>
      <c r="D148">
        <v>0.56993991318889003</v>
      </c>
      <c r="E148">
        <v>3.8089460107085098</v>
      </c>
      <c r="F148">
        <v>1.3956042389800201E-4</v>
      </c>
      <c r="G148">
        <v>3.2163200080930401E-3</v>
      </c>
      <c r="H148" t="s">
        <v>43170</v>
      </c>
      <c r="I148" t="s">
        <v>43171</v>
      </c>
    </row>
    <row r="149" spans="1:12" x14ac:dyDescent="0.3">
      <c r="A149" t="s">
        <v>3823</v>
      </c>
      <c r="B149">
        <v>68.871088155974107</v>
      </c>
      <c r="C149">
        <v>2.1694483344811899</v>
      </c>
      <c r="D149">
        <v>0.45442992652141201</v>
      </c>
      <c r="E149">
        <v>4.7739997035141801</v>
      </c>
      <c r="F149" s="3">
        <v>1.8060264692867699E-6</v>
      </c>
      <c r="G149" s="3">
        <v>7.9447516181491498E-5</v>
      </c>
      <c r="H149" t="s">
        <v>3824</v>
      </c>
      <c r="I149" t="s">
        <v>3825</v>
      </c>
    </row>
    <row r="150" spans="1:12" x14ac:dyDescent="0.3">
      <c r="A150" t="s">
        <v>33092</v>
      </c>
      <c r="B150">
        <v>158.65768009496901</v>
      </c>
      <c r="C150">
        <v>2.1624042547906801</v>
      </c>
      <c r="D150">
        <v>0.40653745005619901</v>
      </c>
      <c r="E150">
        <v>5.3190776261615103</v>
      </c>
      <c r="F150" s="3">
        <v>1.04294633532417E-7</v>
      </c>
      <c r="G150" s="3">
        <v>6.9044069894867299E-6</v>
      </c>
      <c r="H150" t="s">
        <v>33093</v>
      </c>
      <c r="I150" t="s">
        <v>8277</v>
      </c>
      <c r="J150" t="s">
        <v>8278</v>
      </c>
      <c r="K150" t="s">
        <v>4117</v>
      </c>
      <c r="L150" t="s">
        <v>33094</v>
      </c>
    </row>
    <row r="151" spans="1:12" x14ac:dyDescent="0.3">
      <c r="A151" t="s">
        <v>38241</v>
      </c>
      <c r="B151">
        <v>43.065635506967404</v>
      </c>
      <c r="C151">
        <v>2.16192505681297</v>
      </c>
      <c r="D151">
        <v>0.50696375459657494</v>
      </c>
      <c r="E151">
        <v>4.2644568516211896</v>
      </c>
      <c r="F151" s="3">
        <v>2.0038906223835299E-5</v>
      </c>
      <c r="G151">
        <v>6.3676571424210705E-4</v>
      </c>
      <c r="H151" t="s">
        <v>38242</v>
      </c>
      <c r="I151" t="s">
        <v>1091</v>
      </c>
      <c r="J151" t="s">
        <v>1092</v>
      </c>
      <c r="K151" t="s">
        <v>38243</v>
      </c>
    </row>
    <row r="152" spans="1:12" x14ac:dyDescent="0.3">
      <c r="A152" t="s">
        <v>681</v>
      </c>
      <c r="B152">
        <v>1410.7911490869999</v>
      </c>
      <c r="C152">
        <v>2.1565774502319202</v>
      </c>
      <c r="D152">
        <v>0.36792160002670399</v>
      </c>
      <c r="E152">
        <v>5.8615135672257104</v>
      </c>
      <c r="F152" s="3">
        <v>4.5866699294945001E-9</v>
      </c>
      <c r="G152" s="3">
        <v>4.3316767411065198E-7</v>
      </c>
      <c r="H152" t="s">
        <v>682</v>
      </c>
      <c r="I152" t="s">
        <v>683</v>
      </c>
    </row>
    <row r="153" spans="1:12" x14ac:dyDescent="0.3">
      <c r="A153" t="s">
        <v>23884</v>
      </c>
      <c r="B153">
        <v>1251.3487051207901</v>
      </c>
      <c r="C153">
        <v>2.1500918111243599</v>
      </c>
      <c r="D153">
        <v>0.35990043619638801</v>
      </c>
      <c r="E153">
        <v>5.9741294949448598</v>
      </c>
      <c r="F153" s="3">
        <v>2.31322008200922E-9</v>
      </c>
      <c r="G153" s="3">
        <v>2.29706155937754E-7</v>
      </c>
      <c r="H153" t="s">
        <v>23885</v>
      </c>
      <c r="I153" t="s">
        <v>23886</v>
      </c>
      <c r="J153" t="s">
        <v>23887</v>
      </c>
    </row>
    <row r="154" spans="1:12" x14ac:dyDescent="0.3">
      <c r="A154" t="s">
        <v>24618</v>
      </c>
      <c r="B154">
        <v>167.122849690441</v>
      </c>
      <c r="C154">
        <v>2.1438938379147499</v>
      </c>
      <c r="D154">
        <v>0.54982920171588501</v>
      </c>
      <c r="E154">
        <v>3.8991996627755801</v>
      </c>
      <c r="F154" s="3">
        <v>9.6511167517263798E-5</v>
      </c>
      <c r="G154">
        <v>2.3915290226066898E-3</v>
      </c>
      <c r="H154" t="s">
        <v>24619</v>
      </c>
      <c r="I154" t="s">
        <v>24620</v>
      </c>
    </row>
    <row r="155" spans="1:12" x14ac:dyDescent="0.3">
      <c r="A155" t="s">
        <v>41960</v>
      </c>
      <c r="B155">
        <v>22.094457019067299</v>
      </c>
      <c r="C155">
        <v>2.1272565717661802</v>
      </c>
      <c r="D155">
        <v>0.55475028867868903</v>
      </c>
      <c r="E155">
        <v>3.8346200356793001</v>
      </c>
      <c r="F155">
        <v>1.25758546673062E-4</v>
      </c>
      <c r="G155">
        <v>2.9485575917008798E-3</v>
      </c>
      <c r="H155" t="s">
        <v>41961</v>
      </c>
      <c r="I155" t="s">
        <v>41962</v>
      </c>
    </row>
    <row r="156" spans="1:12" x14ac:dyDescent="0.3">
      <c r="A156" t="s">
        <v>15212</v>
      </c>
      <c r="B156">
        <v>2088.7863635366002</v>
      </c>
      <c r="C156">
        <v>2.12710844787853</v>
      </c>
      <c r="D156">
        <v>0.35833872505934899</v>
      </c>
      <c r="E156">
        <v>5.9360272812441099</v>
      </c>
      <c r="F156" s="3">
        <v>2.9201123134268901E-9</v>
      </c>
      <c r="G156" s="3">
        <v>2.8168654852021497E-7</v>
      </c>
      <c r="H156" t="s">
        <v>15213</v>
      </c>
      <c r="I156" t="s">
        <v>15214</v>
      </c>
    </row>
    <row r="157" spans="1:12" x14ac:dyDescent="0.3">
      <c r="A157" t="s">
        <v>44039</v>
      </c>
      <c r="B157">
        <v>3470.6229003564699</v>
      </c>
      <c r="C157">
        <v>2.12031463493269</v>
      </c>
      <c r="D157">
        <v>0.34039131283825003</v>
      </c>
      <c r="E157">
        <v>6.2290503751493898</v>
      </c>
      <c r="F157" s="3">
        <v>4.6927089401891802E-10</v>
      </c>
      <c r="G157" s="3">
        <v>5.5108725423699898E-8</v>
      </c>
      <c r="H157" t="s">
        <v>44040</v>
      </c>
      <c r="I157" t="s">
        <v>44041</v>
      </c>
    </row>
    <row r="158" spans="1:12" x14ac:dyDescent="0.3">
      <c r="A158" t="s">
        <v>19181</v>
      </c>
      <c r="B158">
        <v>2489.23428363947</v>
      </c>
      <c r="C158">
        <v>2.1157507173212502</v>
      </c>
      <c r="D158">
        <v>0.37276282098670699</v>
      </c>
      <c r="E158">
        <v>5.6758630373083898</v>
      </c>
      <c r="F158" s="3">
        <v>1.37991156254429E-8</v>
      </c>
      <c r="G158" s="3">
        <v>1.1613268276171101E-6</v>
      </c>
      <c r="H158" t="s">
        <v>19182</v>
      </c>
      <c r="I158" t="s">
        <v>19183</v>
      </c>
    </row>
    <row r="159" spans="1:12" x14ac:dyDescent="0.3">
      <c r="A159" t="s">
        <v>18275</v>
      </c>
      <c r="B159">
        <v>190.344478925586</v>
      </c>
      <c r="C159">
        <v>2.1129312402949001</v>
      </c>
      <c r="D159">
        <v>0.40940042716213698</v>
      </c>
      <c r="E159">
        <v>5.1610381917313104</v>
      </c>
      <c r="F159" s="3">
        <v>2.4558406729021799E-7</v>
      </c>
      <c r="G159" s="3">
        <v>1.4173559097241001E-5</v>
      </c>
      <c r="H159" t="s">
        <v>18276</v>
      </c>
      <c r="I159" t="s">
        <v>18277</v>
      </c>
    </row>
    <row r="160" spans="1:12" x14ac:dyDescent="0.3">
      <c r="A160" t="s">
        <v>31373</v>
      </c>
      <c r="B160">
        <v>17.879060083178999</v>
      </c>
      <c r="C160">
        <v>2.1111153530161402</v>
      </c>
      <c r="D160">
        <v>0.57182254224177798</v>
      </c>
      <c r="E160">
        <v>3.69190648682667</v>
      </c>
      <c r="F160">
        <v>2.2257930831896E-4</v>
      </c>
      <c r="G160">
        <v>4.75714300055764E-3</v>
      </c>
      <c r="H160" t="s">
        <v>31374</v>
      </c>
      <c r="I160" t="s">
        <v>31375</v>
      </c>
    </row>
    <row r="161" spans="1:12" x14ac:dyDescent="0.3">
      <c r="A161" t="s">
        <v>23205</v>
      </c>
      <c r="B161">
        <v>497.22479019642299</v>
      </c>
      <c r="C161">
        <v>2.1065793362665701</v>
      </c>
      <c r="D161">
        <v>0.37940886429290399</v>
      </c>
      <c r="E161">
        <v>5.5522670515159396</v>
      </c>
      <c r="F161" s="3">
        <v>2.8198836002715201E-8</v>
      </c>
      <c r="G161" s="3">
        <v>2.1515552554614101E-6</v>
      </c>
      <c r="H161" t="s">
        <v>23206</v>
      </c>
      <c r="I161" t="s">
        <v>23207</v>
      </c>
    </row>
    <row r="162" spans="1:12" x14ac:dyDescent="0.3">
      <c r="A162" t="s">
        <v>19409</v>
      </c>
      <c r="B162">
        <v>576.11297542965599</v>
      </c>
      <c r="C162">
        <v>2.1065790798263402</v>
      </c>
      <c r="D162">
        <v>0.37756862012530901</v>
      </c>
      <c r="E162">
        <v>5.5793277500847402</v>
      </c>
      <c r="F162" s="3">
        <v>2.4144991170064899E-8</v>
      </c>
      <c r="G162" s="3">
        <v>1.90688950732004E-6</v>
      </c>
      <c r="H162" t="s">
        <v>19410</v>
      </c>
      <c r="I162" t="s">
        <v>19411</v>
      </c>
    </row>
    <row r="163" spans="1:12" x14ac:dyDescent="0.3">
      <c r="A163" t="s">
        <v>28918</v>
      </c>
      <c r="B163">
        <v>1429.4173126676999</v>
      </c>
      <c r="C163">
        <v>2.10043934208091</v>
      </c>
      <c r="D163">
        <v>0.50939680572188595</v>
      </c>
      <c r="E163">
        <v>4.1233853814695598</v>
      </c>
      <c r="F163" s="3">
        <v>3.7334427825876897E-5</v>
      </c>
      <c r="G163">
        <v>1.0727690378478001E-3</v>
      </c>
      <c r="H163" t="s">
        <v>28919</v>
      </c>
      <c r="I163" t="s">
        <v>28920</v>
      </c>
    </row>
    <row r="164" spans="1:12" x14ac:dyDescent="0.3">
      <c r="A164" t="s">
        <v>8623</v>
      </c>
      <c r="B164">
        <v>618.06060077834297</v>
      </c>
      <c r="C164">
        <v>2.0805861859332699</v>
      </c>
      <c r="D164">
        <v>0.39513156372186697</v>
      </c>
      <c r="E164">
        <v>5.2655529878088903</v>
      </c>
      <c r="F164" s="3">
        <v>1.3976799762572301E-7</v>
      </c>
      <c r="G164" s="3">
        <v>8.9036170185631595E-6</v>
      </c>
      <c r="H164" t="s">
        <v>8624</v>
      </c>
      <c r="I164" t="s">
        <v>8625</v>
      </c>
    </row>
    <row r="165" spans="1:12" x14ac:dyDescent="0.3">
      <c r="A165" t="s">
        <v>20200</v>
      </c>
      <c r="B165">
        <v>172.76868798571101</v>
      </c>
      <c r="C165">
        <v>2.0789583187229899</v>
      </c>
      <c r="D165">
        <v>0.40938202930678402</v>
      </c>
      <c r="E165">
        <v>5.0782842672487103</v>
      </c>
      <c r="F165" s="3">
        <v>3.80858562331824E-7</v>
      </c>
      <c r="G165" s="3">
        <v>2.0249979859414499E-5</v>
      </c>
      <c r="H165" t="s">
        <v>20201</v>
      </c>
      <c r="I165" t="s">
        <v>20202</v>
      </c>
    </row>
    <row r="166" spans="1:12" x14ac:dyDescent="0.3">
      <c r="A166" t="s">
        <v>23272</v>
      </c>
      <c r="B166">
        <v>117.684964646879</v>
      </c>
      <c r="C166">
        <v>2.0764980959115502</v>
      </c>
      <c r="D166">
        <v>0.42186630049209201</v>
      </c>
      <c r="E166">
        <v>4.9221710610432501</v>
      </c>
      <c r="F166" s="3">
        <v>8.5589348718189103E-7</v>
      </c>
      <c r="G166" s="3">
        <v>4.0700146283068497E-5</v>
      </c>
      <c r="H166" t="s">
        <v>23273</v>
      </c>
      <c r="I166" t="s">
        <v>23274</v>
      </c>
    </row>
    <row r="167" spans="1:12" x14ac:dyDescent="0.3">
      <c r="A167" t="s">
        <v>19004</v>
      </c>
      <c r="B167">
        <v>380.97005788733298</v>
      </c>
      <c r="C167">
        <v>2.0543236456604501</v>
      </c>
      <c r="D167">
        <v>0.38841924675696299</v>
      </c>
      <c r="E167">
        <v>5.2889337045284499</v>
      </c>
      <c r="F167" s="3">
        <v>1.2303146998746801E-7</v>
      </c>
      <c r="G167" s="3">
        <v>7.9752638361401494E-6</v>
      </c>
      <c r="H167" t="s">
        <v>19005</v>
      </c>
      <c r="I167" t="s">
        <v>19006</v>
      </c>
    </row>
    <row r="168" spans="1:12" x14ac:dyDescent="0.3">
      <c r="A168" t="s">
        <v>5449</v>
      </c>
      <c r="B168">
        <v>929.03193302257296</v>
      </c>
      <c r="C168">
        <v>2.0458723102606098</v>
      </c>
      <c r="D168">
        <v>0.36698832696521799</v>
      </c>
      <c r="E168">
        <v>5.5747612660565897</v>
      </c>
      <c r="F168" s="3">
        <v>2.4786954681947401E-8</v>
      </c>
      <c r="G168" s="3">
        <v>1.9462082731377902E-6</v>
      </c>
      <c r="H168" t="s">
        <v>5450</v>
      </c>
      <c r="I168" t="s">
        <v>1464</v>
      </c>
      <c r="J168" t="s">
        <v>5451</v>
      </c>
    </row>
    <row r="169" spans="1:12" x14ac:dyDescent="0.3">
      <c r="A169" t="s">
        <v>35226</v>
      </c>
      <c r="B169">
        <v>194.28051512098</v>
      </c>
      <c r="C169">
        <v>2.0392016824143702</v>
      </c>
      <c r="D169">
        <v>0.40613154201894802</v>
      </c>
      <c r="E169">
        <v>5.0210374507657098</v>
      </c>
      <c r="F169" s="3">
        <v>5.1393136892062405E-7</v>
      </c>
      <c r="G169" s="3">
        <v>2.6390278088490599E-5</v>
      </c>
      <c r="H169" t="s">
        <v>35227</v>
      </c>
      <c r="I169" t="s">
        <v>8277</v>
      </c>
      <c r="J169" t="s">
        <v>8278</v>
      </c>
      <c r="K169" t="s">
        <v>4056</v>
      </c>
      <c r="L169" t="s">
        <v>35228</v>
      </c>
    </row>
    <row r="170" spans="1:12" x14ac:dyDescent="0.3">
      <c r="A170" t="s">
        <v>22337</v>
      </c>
      <c r="B170">
        <v>107.610887255759</v>
      </c>
      <c r="C170">
        <v>2.0302110925400898</v>
      </c>
      <c r="D170">
        <v>0.42976752591578699</v>
      </c>
      <c r="E170">
        <v>4.72397510308378</v>
      </c>
      <c r="F170" s="3">
        <v>2.3127874353309002E-6</v>
      </c>
      <c r="G170" s="3">
        <v>9.8530581432630402E-5</v>
      </c>
      <c r="H170" t="s">
        <v>22338</v>
      </c>
      <c r="I170" t="s">
        <v>22339</v>
      </c>
    </row>
    <row r="171" spans="1:12" x14ac:dyDescent="0.3">
      <c r="A171" t="s">
        <v>17986</v>
      </c>
      <c r="B171">
        <v>3210.8090765874599</v>
      </c>
      <c r="C171">
        <v>2.0228052956630602</v>
      </c>
      <c r="D171">
        <v>0.356897572115282</v>
      </c>
      <c r="E171">
        <v>5.6677474258907896</v>
      </c>
      <c r="F171" s="3">
        <v>1.4468703406078199E-8</v>
      </c>
      <c r="G171" s="3">
        <v>1.20617184875979E-6</v>
      </c>
      <c r="H171" t="s">
        <v>17987</v>
      </c>
      <c r="I171" t="s">
        <v>17988</v>
      </c>
    </row>
    <row r="172" spans="1:12" x14ac:dyDescent="0.3">
      <c r="A172" t="s">
        <v>19430</v>
      </c>
      <c r="B172">
        <v>47.775868932766699</v>
      </c>
      <c r="C172">
        <v>2.0205054065559098</v>
      </c>
      <c r="D172">
        <v>0.49982541775462802</v>
      </c>
      <c r="E172">
        <v>4.04242228342979</v>
      </c>
      <c r="F172" s="3">
        <v>5.2901849182413E-5</v>
      </c>
      <c r="G172">
        <v>1.46102141760427E-3</v>
      </c>
      <c r="H172" t="s">
        <v>19431</v>
      </c>
      <c r="I172" t="s">
        <v>19432</v>
      </c>
    </row>
    <row r="173" spans="1:12" x14ac:dyDescent="0.3">
      <c r="A173" t="s">
        <v>7623</v>
      </c>
      <c r="B173">
        <v>1839.65803957862</v>
      </c>
      <c r="C173">
        <v>2.0169226712879</v>
      </c>
      <c r="D173">
        <v>0.35343848460023403</v>
      </c>
      <c r="E173">
        <v>5.7065734467744704</v>
      </c>
      <c r="F173" s="3">
        <v>1.1527317818246699E-8</v>
      </c>
      <c r="G173" s="3">
        <v>1.00436404603498E-6</v>
      </c>
      <c r="H173" t="s">
        <v>7624</v>
      </c>
      <c r="I173" t="s">
        <v>3259</v>
      </c>
      <c r="J173" t="s">
        <v>69</v>
      </c>
      <c r="K173" t="s">
        <v>7625</v>
      </c>
    </row>
    <row r="174" spans="1:12" x14ac:dyDescent="0.3">
      <c r="A174" t="s">
        <v>30614</v>
      </c>
      <c r="B174">
        <v>37.795459954742597</v>
      </c>
      <c r="C174">
        <v>2.0089328500115</v>
      </c>
      <c r="D174">
        <v>0.49879312951221</v>
      </c>
      <c r="E174">
        <v>4.0275872524068603</v>
      </c>
      <c r="F174" s="3">
        <v>5.6352157709550299E-5</v>
      </c>
      <c r="G174">
        <v>1.53125933574945E-3</v>
      </c>
      <c r="H174" t="s">
        <v>30615</v>
      </c>
      <c r="I174" t="s">
        <v>1243</v>
      </c>
      <c r="J174" t="s">
        <v>13983</v>
      </c>
      <c r="K174" t="s">
        <v>13984</v>
      </c>
      <c r="L174" t="s">
        <v>30616</v>
      </c>
    </row>
    <row r="175" spans="1:12" x14ac:dyDescent="0.3">
      <c r="A175" t="s">
        <v>23461</v>
      </c>
      <c r="B175">
        <v>50.282936478904503</v>
      </c>
      <c r="C175">
        <v>2.00032190796172</v>
      </c>
      <c r="D175">
        <v>0.467359581982981</v>
      </c>
      <c r="E175">
        <v>4.2800489924149199</v>
      </c>
      <c r="F175" s="3">
        <v>1.8685217633376101E-5</v>
      </c>
      <c r="G175">
        <v>5.9939160127967699E-4</v>
      </c>
      <c r="H175" t="s">
        <v>23462</v>
      </c>
      <c r="I175" t="s">
        <v>9363</v>
      </c>
      <c r="J175" t="s">
        <v>23463</v>
      </c>
    </row>
    <row r="176" spans="1:12" x14ac:dyDescent="0.3">
      <c r="A176" t="s">
        <v>42563</v>
      </c>
      <c r="B176">
        <v>55.753836576663602</v>
      </c>
      <c r="C176">
        <v>1.99756268184645</v>
      </c>
      <c r="D176">
        <v>0.47534177098901198</v>
      </c>
      <c r="E176">
        <v>4.2023714383237403</v>
      </c>
      <c r="F176" s="3">
        <v>2.6413326194646001E-5</v>
      </c>
      <c r="G176">
        <v>8.0887068085871603E-4</v>
      </c>
    </row>
    <row r="177" spans="1:13" x14ac:dyDescent="0.3">
      <c r="A177" t="s">
        <v>5247</v>
      </c>
      <c r="B177">
        <v>8495.6919845682005</v>
      </c>
      <c r="C177">
        <v>1.9661573496042</v>
      </c>
      <c r="D177">
        <v>0.36045178631681002</v>
      </c>
      <c r="E177">
        <v>5.45470274872239</v>
      </c>
      <c r="F177" s="3">
        <v>4.9054835323539999E-8</v>
      </c>
      <c r="G177" s="3">
        <v>3.4685107384523898E-6</v>
      </c>
      <c r="H177" t="s">
        <v>5248</v>
      </c>
      <c r="I177" t="s">
        <v>5249</v>
      </c>
    </row>
    <row r="178" spans="1:13" x14ac:dyDescent="0.3">
      <c r="A178" t="s">
        <v>19829</v>
      </c>
      <c r="B178">
        <v>223.48062490597701</v>
      </c>
      <c r="C178">
        <v>1.9646415916315201</v>
      </c>
      <c r="D178">
        <v>0.402507018022704</v>
      </c>
      <c r="E178">
        <v>4.88101201634377</v>
      </c>
      <c r="F178" s="3">
        <v>1.05542810013502E-6</v>
      </c>
      <c r="G178" s="3">
        <v>4.9320264679319703E-5</v>
      </c>
      <c r="H178" t="s">
        <v>19830</v>
      </c>
      <c r="I178" t="s">
        <v>19831</v>
      </c>
      <c r="J178" t="s">
        <v>19832</v>
      </c>
    </row>
    <row r="179" spans="1:13" x14ac:dyDescent="0.3">
      <c r="A179" t="s">
        <v>44370</v>
      </c>
      <c r="B179">
        <v>41.609779742358</v>
      </c>
      <c r="C179">
        <v>1.9629101647196401</v>
      </c>
      <c r="D179">
        <v>0.48935110773552098</v>
      </c>
      <c r="E179">
        <v>4.0112510908640502</v>
      </c>
      <c r="F179" s="3">
        <v>6.0397832491331402E-5</v>
      </c>
      <c r="G179">
        <v>1.6222075736579899E-3</v>
      </c>
      <c r="H179" t="s">
        <v>44371</v>
      </c>
      <c r="I179" t="s">
        <v>44372</v>
      </c>
    </row>
    <row r="180" spans="1:13" x14ac:dyDescent="0.3">
      <c r="A180" t="s">
        <v>8145</v>
      </c>
      <c r="B180">
        <v>128.11173764828601</v>
      </c>
      <c r="C180">
        <v>1.95872955559575</v>
      </c>
      <c r="D180">
        <v>0.414837347267</v>
      </c>
      <c r="E180">
        <v>4.7216808431065802</v>
      </c>
      <c r="F180" s="3">
        <v>2.3390352356371699E-6</v>
      </c>
      <c r="G180" s="3">
        <v>9.8874525066870695E-5</v>
      </c>
      <c r="H180" t="s">
        <v>8146</v>
      </c>
      <c r="I180" t="s">
        <v>7258</v>
      </c>
      <c r="J180" t="s">
        <v>8147</v>
      </c>
      <c r="K180" t="s">
        <v>8148</v>
      </c>
    </row>
    <row r="181" spans="1:13" x14ac:dyDescent="0.3">
      <c r="A181" t="s">
        <v>20958</v>
      </c>
      <c r="B181">
        <v>314.29564857157499</v>
      </c>
      <c r="C181">
        <v>1.9575689081034799</v>
      </c>
      <c r="D181">
        <v>0.39252723776328102</v>
      </c>
      <c r="E181">
        <v>4.9870906265210904</v>
      </c>
      <c r="F181" s="3">
        <v>6.1295317271448898E-7</v>
      </c>
      <c r="G181" s="3">
        <v>3.0545876743576298E-5</v>
      </c>
      <c r="H181" t="s">
        <v>20959</v>
      </c>
      <c r="I181" t="s">
        <v>1995</v>
      </c>
      <c r="J181" t="s">
        <v>1996</v>
      </c>
      <c r="K181" t="s">
        <v>16215</v>
      </c>
      <c r="L181" t="s">
        <v>16216</v>
      </c>
      <c r="M181" t="s">
        <v>20960</v>
      </c>
    </row>
    <row r="182" spans="1:13" x14ac:dyDescent="0.3">
      <c r="A182" t="s">
        <v>12230</v>
      </c>
      <c r="B182">
        <v>6291.2323326344604</v>
      </c>
      <c r="C182">
        <v>1.9569825455165499</v>
      </c>
      <c r="D182">
        <v>0.34839825866170898</v>
      </c>
      <c r="E182">
        <v>5.6170847496019096</v>
      </c>
      <c r="F182" s="3">
        <v>1.94206180765016E-8</v>
      </c>
      <c r="G182" s="3">
        <v>1.5705116594200799E-6</v>
      </c>
      <c r="H182" t="s">
        <v>12231</v>
      </c>
      <c r="I182" t="s">
        <v>12232</v>
      </c>
    </row>
    <row r="183" spans="1:13" x14ac:dyDescent="0.3">
      <c r="A183" t="s">
        <v>23771</v>
      </c>
      <c r="B183">
        <v>57.1682970142393</v>
      </c>
      <c r="C183">
        <v>1.9541111992528299</v>
      </c>
      <c r="D183">
        <v>0.45960030357614601</v>
      </c>
      <c r="E183">
        <v>4.2517622030444802</v>
      </c>
      <c r="F183" s="3">
        <v>2.1209499993944301E-5</v>
      </c>
      <c r="G183">
        <v>6.6767901496087901E-4</v>
      </c>
      <c r="H183" t="s">
        <v>23772</v>
      </c>
      <c r="I183" t="s">
        <v>23773</v>
      </c>
    </row>
    <row r="184" spans="1:13" x14ac:dyDescent="0.3">
      <c r="A184" t="s">
        <v>22225</v>
      </c>
      <c r="B184">
        <v>4109.5760504192003</v>
      </c>
      <c r="C184">
        <v>1.95180337798461</v>
      </c>
      <c r="D184">
        <v>0.34633174566717601</v>
      </c>
      <c r="E184">
        <v>5.63564675315755</v>
      </c>
      <c r="F184" s="3">
        <v>1.74402551008192E-8</v>
      </c>
      <c r="G184" s="3">
        <v>1.4188593080515901E-6</v>
      </c>
      <c r="H184" t="s">
        <v>22226</v>
      </c>
      <c r="I184" t="s">
        <v>22227</v>
      </c>
    </row>
    <row r="185" spans="1:13" x14ac:dyDescent="0.3">
      <c r="A185" t="s">
        <v>18750</v>
      </c>
      <c r="B185">
        <v>68.769671560194993</v>
      </c>
      <c r="C185">
        <v>1.9488643926651601</v>
      </c>
      <c r="D185">
        <v>0.44587587654161098</v>
      </c>
      <c r="E185">
        <v>4.3708675333173801</v>
      </c>
      <c r="F185" s="3">
        <v>1.23753857536302E-5</v>
      </c>
      <c r="G185">
        <v>4.15745235330288E-4</v>
      </c>
      <c r="H185" t="s">
        <v>18751</v>
      </c>
      <c r="I185" t="s">
        <v>18752</v>
      </c>
    </row>
    <row r="186" spans="1:13" x14ac:dyDescent="0.3">
      <c r="A186" t="s">
        <v>43796</v>
      </c>
      <c r="B186">
        <v>330.32498175592502</v>
      </c>
      <c r="C186">
        <v>1.94399339105667</v>
      </c>
      <c r="D186">
        <v>0.38956407056932801</v>
      </c>
      <c r="E186">
        <v>4.99017629684284</v>
      </c>
      <c r="F186" s="3">
        <v>6.0324211028761499E-7</v>
      </c>
      <c r="G186" s="3">
        <v>3.0173276664571299E-5</v>
      </c>
      <c r="H186" t="s">
        <v>43797</v>
      </c>
      <c r="I186" t="s">
        <v>43798</v>
      </c>
    </row>
    <row r="187" spans="1:13" x14ac:dyDescent="0.3">
      <c r="A187" t="s">
        <v>23284</v>
      </c>
      <c r="B187">
        <v>3719.0816104904702</v>
      </c>
      <c r="C187">
        <v>1.94126667581177</v>
      </c>
      <c r="D187">
        <v>0.35476630306067702</v>
      </c>
      <c r="E187">
        <v>5.4719590306741903</v>
      </c>
      <c r="F187" s="3">
        <v>4.45087743045796E-8</v>
      </c>
      <c r="G187" s="3">
        <v>3.1803756454145402E-6</v>
      </c>
      <c r="H187" t="s">
        <v>23285</v>
      </c>
      <c r="I187" t="s">
        <v>23286</v>
      </c>
    </row>
    <row r="188" spans="1:13" x14ac:dyDescent="0.3">
      <c r="A188" t="s">
        <v>4224</v>
      </c>
      <c r="B188">
        <v>87.022317832829799</v>
      </c>
      <c r="C188">
        <v>1.93855450292947</v>
      </c>
      <c r="D188">
        <v>0.43295256742557298</v>
      </c>
      <c r="E188">
        <v>4.4775216704604102</v>
      </c>
      <c r="F188" s="3">
        <v>7.5514564276658399E-6</v>
      </c>
      <c r="G188">
        <v>2.6696968339169402E-4</v>
      </c>
      <c r="H188" t="s">
        <v>4225</v>
      </c>
      <c r="I188" t="s">
        <v>4226</v>
      </c>
    </row>
    <row r="189" spans="1:13" x14ac:dyDescent="0.3">
      <c r="A189" t="s">
        <v>34978</v>
      </c>
      <c r="B189">
        <v>1523.52558556914</v>
      </c>
      <c r="C189">
        <v>1.9370870181097899</v>
      </c>
      <c r="D189">
        <v>0.35470685569023103</v>
      </c>
      <c r="E189">
        <v>5.46109269396662</v>
      </c>
      <c r="F189" s="3">
        <v>4.7321287429727898E-8</v>
      </c>
      <c r="G189" s="3">
        <v>3.3635472986235602E-6</v>
      </c>
      <c r="H189" t="s">
        <v>34979</v>
      </c>
      <c r="I189" t="s">
        <v>34980</v>
      </c>
    </row>
    <row r="190" spans="1:13" x14ac:dyDescent="0.3">
      <c r="A190" t="s">
        <v>43440</v>
      </c>
      <c r="B190">
        <v>15.006047534634099</v>
      </c>
      <c r="C190">
        <v>1.9356418586712301</v>
      </c>
      <c r="D190">
        <v>0.58008993857890201</v>
      </c>
      <c r="E190">
        <v>3.3367961240857702</v>
      </c>
      <c r="F190">
        <v>8.4750091664590604E-4</v>
      </c>
      <c r="G190">
        <v>1.41302467645716E-2</v>
      </c>
      <c r="H190" t="s">
        <v>43441</v>
      </c>
      <c r="I190" t="s">
        <v>43442</v>
      </c>
    </row>
    <row r="191" spans="1:13" x14ac:dyDescent="0.3">
      <c r="A191" t="s">
        <v>12999</v>
      </c>
      <c r="B191">
        <v>19.243310911987098</v>
      </c>
      <c r="C191">
        <v>1.9315405144275699</v>
      </c>
      <c r="D191">
        <v>0.57286045927186502</v>
      </c>
      <c r="E191">
        <v>3.3717469641431599</v>
      </c>
      <c r="F191">
        <v>7.4693038252606695E-4</v>
      </c>
      <c r="G191">
        <v>1.2752585102420401E-2</v>
      </c>
      <c r="H191" t="s">
        <v>13000</v>
      </c>
      <c r="I191" t="s">
        <v>13001</v>
      </c>
    </row>
    <row r="192" spans="1:13" x14ac:dyDescent="0.3">
      <c r="A192" t="s">
        <v>27807</v>
      </c>
      <c r="B192">
        <v>3184.5875767709699</v>
      </c>
      <c r="C192">
        <v>1.92984909763615</v>
      </c>
      <c r="D192">
        <v>0.34218241223240098</v>
      </c>
      <c r="E192">
        <v>5.63982551015933</v>
      </c>
      <c r="F192" s="3">
        <v>1.70222572163706E-8</v>
      </c>
      <c r="G192" s="3">
        <v>1.39324596186112E-6</v>
      </c>
      <c r="H192" t="s">
        <v>27808</v>
      </c>
      <c r="I192" t="s">
        <v>26300</v>
      </c>
      <c r="J192" t="s">
        <v>27809</v>
      </c>
      <c r="K192" t="s">
        <v>27810</v>
      </c>
    </row>
    <row r="193" spans="1:13" x14ac:dyDescent="0.3">
      <c r="A193" t="s">
        <v>5220</v>
      </c>
      <c r="B193">
        <v>138.17022824346199</v>
      </c>
      <c r="C193">
        <v>1.92825947102307</v>
      </c>
      <c r="D193">
        <v>0.40929452162927599</v>
      </c>
      <c r="E193">
        <v>4.7111783058987999</v>
      </c>
      <c r="F193" s="3">
        <v>2.4628862992855599E-6</v>
      </c>
      <c r="G193">
        <v>1.03295898980905E-4</v>
      </c>
      <c r="H193" t="s">
        <v>5221</v>
      </c>
      <c r="I193" t="s">
        <v>5222</v>
      </c>
    </row>
    <row r="194" spans="1:13" x14ac:dyDescent="0.3">
      <c r="A194" t="s">
        <v>20566</v>
      </c>
      <c r="B194">
        <v>53.357397024698102</v>
      </c>
      <c r="C194">
        <v>1.9266351576670899</v>
      </c>
      <c r="D194">
        <v>0.46318170838204098</v>
      </c>
      <c r="E194">
        <v>4.1595665865068296</v>
      </c>
      <c r="F194" s="3">
        <v>3.18852058823213E-5</v>
      </c>
      <c r="G194">
        <v>9.45480582982836E-4</v>
      </c>
      <c r="H194" t="s">
        <v>20567</v>
      </c>
      <c r="I194" t="s">
        <v>321</v>
      </c>
      <c r="J194" t="s">
        <v>20568</v>
      </c>
    </row>
    <row r="195" spans="1:13" x14ac:dyDescent="0.3">
      <c r="A195" t="s">
        <v>22852</v>
      </c>
      <c r="B195">
        <v>2871.9301766782201</v>
      </c>
      <c r="C195">
        <v>1.92466405085855</v>
      </c>
      <c r="D195">
        <v>0.34849096157012399</v>
      </c>
      <c r="E195">
        <v>5.5228521342045198</v>
      </c>
      <c r="F195" s="3">
        <v>3.3354042624119501E-8</v>
      </c>
      <c r="G195" s="3">
        <v>2.4739954198676302E-6</v>
      </c>
      <c r="H195" t="s">
        <v>22853</v>
      </c>
      <c r="I195" t="s">
        <v>708</v>
      </c>
      <c r="J195" t="s">
        <v>709</v>
      </c>
      <c r="K195" t="s">
        <v>22854</v>
      </c>
    </row>
    <row r="196" spans="1:13" x14ac:dyDescent="0.3">
      <c r="A196" t="s">
        <v>4182</v>
      </c>
      <c r="B196">
        <v>1715.6283766302099</v>
      </c>
      <c r="C196">
        <v>1.92281038712335</v>
      </c>
      <c r="D196">
        <v>0.36723220676695001</v>
      </c>
      <c r="E196">
        <v>5.2359524891660598</v>
      </c>
      <c r="F196" s="3">
        <v>1.6413617439700001E-7</v>
      </c>
      <c r="G196" s="3">
        <v>1.0168160712070999E-5</v>
      </c>
      <c r="H196" t="s">
        <v>4183</v>
      </c>
      <c r="I196" t="s">
        <v>1003</v>
      </c>
      <c r="J196" t="s">
        <v>4184</v>
      </c>
      <c r="K196" t="s">
        <v>4185</v>
      </c>
      <c r="L196" t="s">
        <v>4186</v>
      </c>
      <c r="M196" t="s">
        <v>4187</v>
      </c>
    </row>
    <row r="197" spans="1:13" x14ac:dyDescent="0.3">
      <c r="A197" t="s">
        <v>13613</v>
      </c>
      <c r="B197">
        <v>3688.1735210014899</v>
      </c>
      <c r="C197">
        <v>1.9227061002241901</v>
      </c>
      <c r="D197">
        <v>0.33878378545467702</v>
      </c>
      <c r="E197">
        <v>5.6753191350163199</v>
      </c>
      <c r="F197" s="3">
        <v>1.3843033531595801E-8</v>
      </c>
      <c r="G197" s="3">
        <v>1.1613268276171101E-6</v>
      </c>
      <c r="H197" t="s">
        <v>13614</v>
      </c>
      <c r="I197" t="s">
        <v>13615</v>
      </c>
    </row>
    <row r="198" spans="1:13" x14ac:dyDescent="0.3">
      <c r="A198" t="s">
        <v>37699</v>
      </c>
      <c r="B198">
        <v>190.30342792601999</v>
      </c>
      <c r="C198">
        <v>1.9216803104329501</v>
      </c>
      <c r="D198">
        <v>0.39552282104048497</v>
      </c>
      <c r="E198">
        <v>4.8585826359593201</v>
      </c>
      <c r="F198" s="3">
        <v>1.1822906242113999E-6</v>
      </c>
      <c r="G198" s="3">
        <v>5.4680941369777497E-5</v>
      </c>
      <c r="H198" t="s">
        <v>37700</v>
      </c>
      <c r="I198" t="s">
        <v>37701</v>
      </c>
      <c r="J198" t="s">
        <v>37702</v>
      </c>
    </row>
    <row r="199" spans="1:13" x14ac:dyDescent="0.3">
      <c r="A199" t="s">
        <v>40626</v>
      </c>
      <c r="B199">
        <v>360.689217342625</v>
      </c>
      <c r="C199">
        <v>1.9203456072595799</v>
      </c>
      <c r="D199">
        <v>0.38774322819124302</v>
      </c>
      <c r="E199">
        <v>4.9526219096531303</v>
      </c>
      <c r="F199" s="3">
        <v>7.3220155532581597E-7</v>
      </c>
      <c r="G199" s="3">
        <v>3.5698129980776701E-5</v>
      </c>
      <c r="H199" t="s">
        <v>40627</v>
      </c>
      <c r="I199" t="s">
        <v>40628</v>
      </c>
    </row>
    <row r="200" spans="1:13" x14ac:dyDescent="0.3">
      <c r="A200" t="s">
        <v>8786</v>
      </c>
      <c r="B200">
        <v>218.458572089993</v>
      </c>
      <c r="C200">
        <v>1.91979903219863</v>
      </c>
      <c r="D200">
        <v>0.40964377023031201</v>
      </c>
      <c r="E200">
        <v>4.6865085513671199</v>
      </c>
      <c r="F200" s="3">
        <v>2.7790521302051802E-6</v>
      </c>
      <c r="G200">
        <v>1.14424082373235E-4</v>
      </c>
      <c r="H200" t="s">
        <v>8787</v>
      </c>
      <c r="I200" t="s">
        <v>8788</v>
      </c>
    </row>
    <row r="201" spans="1:13" x14ac:dyDescent="0.3">
      <c r="A201" t="s">
        <v>23878</v>
      </c>
      <c r="B201">
        <v>604.58153952022599</v>
      </c>
      <c r="C201">
        <v>1.91905869318332</v>
      </c>
      <c r="D201">
        <v>0.37745477215370599</v>
      </c>
      <c r="E201">
        <v>5.0842083204655903</v>
      </c>
      <c r="F201" s="3">
        <v>3.6916259128763998E-7</v>
      </c>
      <c r="G201" s="3">
        <v>1.9862712332030202E-5</v>
      </c>
      <c r="H201" t="s">
        <v>23879</v>
      </c>
      <c r="I201" t="s">
        <v>23880</v>
      </c>
    </row>
    <row r="202" spans="1:13" x14ac:dyDescent="0.3">
      <c r="A202" t="s">
        <v>12990</v>
      </c>
      <c r="B202">
        <v>224.20064141238799</v>
      </c>
      <c r="C202">
        <v>1.91836329116492</v>
      </c>
      <c r="D202">
        <v>0.396653617221355</v>
      </c>
      <c r="E202">
        <v>4.8363690834422997</v>
      </c>
      <c r="F202" s="3">
        <v>1.3223229344173399E-6</v>
      </c>
      <c r="G202" s="3">
        <v>6.0127849256923197E-5</v>
      </c>
      <c r="H202" t="s">
        <v>12991</v>
      </c>
      <c r="I202" t="s">
        <v>12992</v>
      </c>
    </row>
    <row r="203" spans="1:13" x14ac:dyDescent="0.3">
      <c r="A203" t="s">
        <v>11385</v>
      </c>
      <c r="B203">
        <v>914.84738918488904</v>
      </c>
      <c r="C203">
        <v>1.91659506432778</v>
      </c>
      <c r="D203">
        <v>0.37435688300805298</v>
      </c>
      <c r="E203">
        <v>5.11970034830789</v>
      </c>
      <c r="F203" s="3">
        <v>3.0602151010491399E-7</v>
      </c>
      <c r="G203" s="3">
        <v>1.69377889097003E-5</v>
      </c>
      <c r="H203" t="s">
        <v>11386</v>
      </c>
      <c r="I203" t="s">
        <v>11387</v>
      </c>
    </row>
    <row r="204" spans="1:13" x14ac:dyDescent="0.3">
      <c r="A204" t="s">
        <v>32072</v>
      </c>
      <c r="B204">
        <v>6661.9978537481502</v>
      </c>
      <c r="C204">
        <v>1.9134987530691501</v>
      </c>
      <c r="D204">
        <v>0.42163552614208999</v>
      </c>
      <c r="E204">
        <v>4.5382768633787096</v>
      </c>
      <c r="F204" s="3">
        <v>5.6715766109381802E-6</v>
      </c>
      <c r="G204">
        <v>2.0757355590981101E-4</v>
      </c>
      <c r="H204" t="s">
        <v>32073</v>
      </c>
      <c r="I204" t="s">
        <v>32074</v>
      </c>
    </row>
    <row r="205" spans="1:13" x14ac:dyDescent="0.3">
      <c r="A205" t="s">
        <v>29987</v>
      </c>
      <c r="B205">
        <v>87.911128718644605</v>
      </c>
      <c r="C205">
        <v>1.9113916576619101</v>
      </c>
      <c r="D205">
        <v>0.598542329116178</v>
      </c>
      <c r="E205">
        <v>3.1934109998274001</v>
      </c>
      <c r="F205">
        <v>1.40602671623568E-3</v>
      </c>
      <c r="G205">
        <v>2.0820603950397899E-2</v>
      </c>
      <c r="H205" t="s">
        <v>29988</v>
      </c>
      <c r="I205" t="s">
        <v>29989</v>
      </c>
    </row>
    <row r="206" spans="1:13" x14ac:dyDescent="0.3">
      <c r="A206" t="s">
        <v>46039</v>
      </c>
      <c r="B206">
        <v>230.72531411476501</v>
      </c>
      <c r="C206">
        <v>1.9078251595495299</v>
      </c>
      <c r="D206">
        <v>0.39519078936372898</v>
      </c>
      <c r="E206">
        <v>4.8276053260785599</v>
      </c>
      <c r="F206" s="3">
        <v>1.38184608268736E-6</v>
      </c>
      <c r="G206" s="3">
        <v>6.2414151661179806E-5</v>
      </c>
      <c r="H206" t="s">
        <v>46040</v>
      </c>
      <c r="I206" t="s">
        <v>46041</v>
      </c>
    </row>
    <row r="207" spans="1:13" x14ac:dyDescent="0.3">
      <c r="A207" t="s">
        <v>1752</v>
      </c>
      <c r="B207">
        <v>226.426191506208</v>
      </c>
      <c r="C207">
        <v>1.9042320893875999</v>
      </c>
      <c r="D207">
        <v>0.40562464082622601</v>
      </c>
      <c r="E207">
        <v>4.6945670891907101</v>
      </c>
      <c r="F207" s="3">
        <v>2.6717191854074002E-6</v>
      </c>
      <c r="G207">
        <v>1.1102020799669799E-4</v>
      </c>
      <c r="H207" t="s">
        <v>1753</v>
      </c>
      <c r="I207" t="s">
        <v>1754</v>
      </c>
    </row>
    <row r="208" spans="1:13" x14ac:dyDescent="0.3">
      <c r="A208" t="s">
        <v>1552</v>
      </c>
      <c r="B208">
        <v>8985.6950098207799</v>
      </c>
      <c r="C208">
        <v>1.90339235761693</v>
      </c>
      <c r="D208">
        <v>0.336641011064648</v>
      </c>
      <c r="E208">
        <v>5.6540715333444798</v>
      </c>
      <c r="F208" s="3">
        <v>1.56690948127997E-8</v>
      </c>
      <c r="G208" s="3">
        <v>1.29822776347767E-6</v>
      </c>
      <c r="H208" t="s">
        <v>1553</v>
      </c>
      <c r="I208" t="s">
        <v>1554</v>
      </c>
    </row>
    <row r="209" spans="1:12" x14ac:dyDescent="0.3">
      <c r="A209" t="s">
        <v>21907</v>
      </c>
      <c r="B209">
        <v>1790.0811338245201</v>
      </c>
      <c r="C209">
        <v>1.8950024175228499</v>
      </c>
      <c r="D209">
        <v>0.36348852156081901</v>
      </c>
      <c r="E209">
        <v>5.2133762281838099</v>
      </c>
      <c r="F209" s="3">
        <v>1.8543427136854599E-7</v>
      </c>
      <c r="G209" s="3">
        <v>1.11301770436987E-5</v>
      </c>
      <c r="H209" t="s">
        <v>21908</v>
      </c>
      <c r="I209" t="s">
        <v>21909</v>
      </c>
    </row>
    <row r="210" spans="1:12" x14ac:dyDescent="0.3">
      <c r="A210" t="s">
        <v>1860</v>
      </c>
      <c r="B210">
        <v>18152.813211700501</v>
      </c>
      <c r="C210">
        <v>1.8931871905685</v>
      </c>
      <c r="D210">
        <v>0.32854797738687802</v>
      </c>
      <c r="E210">
        <v>5.7622853308246196</v>
      </c>
      <c r="F210" s="3">
        <v>8.2982554318505295E-9</v>
      </c>
      <c r="G210" s="3">
        <v>7.4217178547775697E-7</v>
      </c>
      <c r="H210" t="s">
        <v>1861</v>
      </c>
      <c r="I210" t="s">
        <v>1862</v>
      </c>
    </row>
    <row r="211" spans="1:12" x14ac:dyDescent="0.3">
      <c r="A211" t="s">
        <v>30977</v>
      </c>
      <c r="B211">
        <v>30.931119025206399</v>
      </c>
      <c r="C211">
        <v>1.88496478353317</v>
      </c>
      <c r="D211">
        <v>0.51923999345457705</v>
      </c>
      <c r="E211">
        <v>3.63023805426125</v>
      </c>
      <c r="F211">
        <v>2.8315994291665399E-4</v>
      </c>
      <c r="G211">
        <v>5.6990685977487601E-3</v>
      </c>
      <c r="H211" t="s">
        <v>30978</v>
      </c>
      <c r="I211" t="s">
        <v>30979</v>
      </c>
    </row>
    <row r="212" spans="1:12" x14ac:dyDescent="0.3">
      <c r="A212" t="s">
        <v>35656</v>
      </c>
      <c r="B212">
        <v>727.77613238194795</v>
      </c>
      <c r="C212">
        <v>1.8712013879797</v>
      </c>
      <c r="D212">
        <v>0.37383548554136797</v>
      </c>
      <c r="E212">
        <v>5.00541404000192</v>
      </c>
      <c r="F212" s="3">
        <v>5.5742084242129096E-7</v>
      </c>
      <c r="G212" s="3">
        <v>2.8397287241350499E-5</v>
      </c>
      <c r="H212" t="s">
        <v>35657</v>
      </c>
      <c r="I212" t="s">
        <v>35658</v>
      </c>
    </row>
    <row r="213" spans="1:12" x14ac:dyDescent="0.3">
      <c r="A213" t="s">
        <v>19337</v>
      </c>
      <c r="B213">
        <v>235.92772519111901</v>
      </c>
      <c r="C213">
        <v>1.86767399758871</v>
      </c>
      <c r="D213">
        <v>0.39588643522512601</v>
      </c>
      <c r="E213">
        <v>4.7177014199201697</v>
      </c>
      <c r="F213" s="3">
        <v>2.3852420801010801E-6</v>
      </c>
      <c r="G213">
        <v>1.0035107256001599E-4</v>
      </c>
      <c r="H213" t="s">
        <v>19338</v>
      </c>
      <c r="I213" t="s">
        <v>19339</v>
      </c>
    </row>
    <row r="214" spans="1:12" x14ac:dyDescent="0.3">
      <c r="A214" t="s">
        <v>22753</v>
      </c>
      <c r="B214">
        <v>4268.0665570616402</v>
      </c>
      <c r="C214">
        <v>1.86687131476702</v>
      </c>
      <c r="D214">
        <v>0.36486522677616601</v>
      </c>
      <c r="E214">
        <v>5.1166051949156799</v>
      </c>
      <c r="F214" s="3">
        <v>3.1108381975574798E-7</v>
      </c>
      <c r="G214" s="3">
        <v>1.7008854193527801E-5</v>
      </c>
      <c r="H214" t="s">
        <v>22754</v>
      </c>
      <c r="I214" t="s">
        <v>22755</v>
      </c>
    </row>
    <row r="215" spans="1:12" x14ac:dyDescent="0.3">
      <c r="A215" t="s">
        <v>41994</v>
      </c>
      <c r="B215">
        <v>18.374320848375099</v>
      </c>
      <c r="C215">
        <v>1.86122487586926</v>
      </c>
      <c r="D215">
        <v>0.58069500575597399</v>
      </c>
      <c r="E215">
        <v>3.2051676997742402</v>
      </c>
      <c r="F215">
        <v>1.3498380971881301E-3</v>
      </c>
      <c r="G215">
        <v>2.0165446352351402E-2</v>
      </c>
    </row>
    <row r="216" spans="1:12" x14ac:dyDescent="0.3">
      <c r="A216" t="s">
        <v>38247</v>
      </c>
      <c r="B216">
        <v>436.84731836255798</v>
      </c>
      <c r="C216">
        <v>1.85964809669635</v>
      </c>
      <c r="D216">
        <v>0.38208503990116699</v>
      </c>
      <c r="E216">
        <v>4.8671052318022703</v>
      </c>
      <c r="F216" s="3">
        <v>1.1324473706264201E-6</v>
      </c>
      <c r="G216" s="3">
        <v>5.2555676083538702E-5</v>
      </c>
      <c r="H216" t="s">
        <v>38248</v>
      </c>
      <c r="I216" t="s">
        <v>38249</v>
      </c>
    </row>
    <row r="217" spans="1:12" x14ac:dyDescent="0.3">
      <c r="A217" t="s">
        <v>3672</v>
      </c>
      <c r="B217">
        <v>30.1486785552284</v>
      </c>
      <c r="C217">
        <v>1.85688299083019</v>
      </c>
      <c r="D217">
        <v>0.51382450019113801</v>
      </c>
      <c r="E217">
        <v>3.6138467319862202</v>
      </c>
      <c r="F217">
        <v>3.01687442812671E-4</v>
      </c>
      <c r="G217">
        <v>6.0004255010090097E-3</v>
      </c>
      <c r="H217" t="s">
        <v>3673</v>
      </c>
      <c r="I217" t="s">
        <v>3674</v>
      </c>
    </row>
    <row r="218" spans="1:12" x14ac:dyDescent="0.3">
      <c r="A218" t="s">
        <v>23759</v>
      </c>
      <c r="B218">
        <v>1082.8905219897399</v>
      </c>
      <c r="C218">
        <v>1.85081207043025</v>
      </c>
      <c r="D218">
        <v>0.36425669466464999</v>
      </c>
      <c r="E218">
        <v>5.0810653518233604</v>
      </c>
      <c r="F218" s="3">
        <v>3.7532395788502201E-7</v>
      </c>
      <c r="G218" s="3">
        <v>2.00345851827558E-5</v>
      </c>
      <c r="H218" t="s">
        <v>23760</v>
      </c>
      <c r="I218" t="s">
        <v>23761</v>
      </c>
    </row>
    <row r="219" spans="1:12" x14ac:dyDescent="0.3">
      <c r="A219" t="s">
        <v>23199</v>
      </c>
      <c r="B219">
        <v>15.870829015708701</v>
      </c>
      <c r="C219">
        <v>1.8461298998662301</v>
      </c>
      <c r="D219">
        <v>0.57875470321331601</v>
      </c>
      <c r="E219">
        <v>3.1898313562141101</v>
      </c>
      <c r="F219">
        <v>1.4235583905399299E-3</v>
      </c>
      <c r="G219">
        <v>2.1011099523761501E-2</v>
      </c>
      <c r="H219" t="s">
        <v>23200</v>
      </c>
      <c r="I219" t="s">
        <v>23201</v>
      </c>
    </row>
    <row r="220" spans="1:12" x14ac:dyDescent="0.3">
      <c r="A220" t="s">
        <v>6593</v>
      </c>
      <c r="B220">
        <v>74.331215674730799</v>
      </c>
      <c r="C220">
        <v>1.8441222965401201</v>
      </c>
      <c r="D220">
        <v>0.433805560729769</v>
      </c>
      <c r="E220">
        <v>4.2510342500862599</v>
      </c>
      <c r="F220" s="3">
        <v>2.1278562176221501E-5</v>
      </c>
      <c r="G220">
        <v>6.6829530741830496E-4</v>
      </c>
      <c r="H220" t="s">
        <v>6594</v>
      </c>
      <c r="I220" t="s">
        <v>6595</v>
      </c>
    </row>
    <row r="221" spans="1:12" x14ac:dyDescent="0.3">
      <c r="A221" t="s">
        <v>10257</v>
      </c>
      <c r="B221">
        <v>23.434239494437101</v>
      </c>
      <c r="C221">
        <v>1.84336764215729</v>
      </c>
      <c r="D221">
        <v>0.54254204852121801</v>
      </c>
      <c r="E221">
        <v>3.3976493567303701</v>
      </c>
      <c r="F221">
        <v>6.7967475260337796E-4</v>
      </c>
      <c r="G221">
        <v>1.1737861296558299E-2</v>
      </c>
      <c r="H221" t="s">
        <v>10258</v>
      </c>
      <c r="I221" t="s">
        <v>10259</v>
      </c>
      <c r="J221" t="s">
        <v>10260</v>
      </c>
    </row>
    <row r="222" spans="1:12" x14ac:dyDescent="0.3">
      <c r="A222" t="s">
        <v>12272</v>
      </c>
      <c r="B222">
        <v>608.03862887417597</v>
      </c>
      <c r="C222">
        <v>1.84308548539452</v>
      </c>
      <c r="D222">
        <v>0.37626204588664097</v>
      </c>
      <c r="E222">
        <v>4.8984092484039596</v>
      </c>
      <c r="F222" s="3">
        <v>9.6615643167533809E-7</v>
      </c>
      <c r="G222" s="3">
        <v>4.5584290896346002E-5</v>
      </c>
      <c r="H222" t="s">
        <v>12273</v>
      </c>
      <c r="I222" t="s">
        <v>877</v>
      </c>
      <c r="J222" t="s">
        <v>878</v>
      </c>
      <c r="K222" t="s">
        <v>12274</v>
      </c>
      <c r="L222" t="s">
        <v>12275</v>
      </c>
    </row>
    <row r="223" spans="1:12" x14ac:dyDescent="0.3">
      <c r="A223" t="s">
        <v>17079</v>
      </c>
      <c r="B223">
        <v>215.70232605694301</v>
      </c>
      <c r="C223">
        <v>1.838935688104</v>
      </c>
      <c r="D223">
        <v>0.399928287618524</v>
      </c>
      <c r="E223">
        <v>4.5981635834124601</v>
      </c>
      <c r="F223" s="3">
        <v>4.2623128023941002E-6</v>
      </c>
      <c r="G223">
        <v>1.6260602936817001E-4</v>
      </c>
      <c r="H223" t="s">
        <v>17080</v>
      </c>
      <c r="I223" t="s">
        <v>17081</v>
      </c>
    </row>
    <row r="224" spans="1:12" x14ac:dyDescent="0.3">
      <c r="A224" t="s">
        <v>28121</v>
      </c>
      <c r="B224">
        <v>3644.9433270405698</v>
      </c>
      <c r="C224">
        <v>1.8364798724609199</v>
      </c>
      <c r="D224">
        <v>0.35364863831264598</v>
      </c>
      <c r="E224">
        <v>5.1929504980515704</v>
      </c>
      <c r="F224" s="3">
        <v>2.0698723424314099E-7</v>
      </c>
      <c r="G224" s="3">
        <v>1.23143726804124E-5</v>
      </c>
      <c r="H224" t="s">
        <v>28122</v>
      </c>
      <c r="I224" t="s">
        <v>28123</v>
      </c>
    </row>
    <row r="225" spans="1:11" x14ac:dyDescent="0.3">
      <c r="A225" t="s">
        <v>30312</v>
      </c>
      <c r="B225">
        <v>6178.7994380711998</v>
      </c>
      <c r="C225">
        <v>1.83175631224867</v>
      </c>
      <c r="D225">
        <v>0.360210182350165</v>
      </c>
      <c r="E225">
        <v>5.0852430108930102</v>
      </c>
      <c r="F225" s="3">
        <v>3.6715566358925399E-7</v>
      </c>
      <c r="G225" s="3">
        <v>1.98337489470915E-5</v>
      </c>
      <c r="H225" t="s">
        <v>30313</v>
      </c>
      <c r="I225" t="s">
        <v>30314</v>
      </c>
    </row>
    <row r="226" spans="1:11" x14ac:dyDescent="0.3">
      <c r="A226" t="s">
        <v>27334</v>
      </c>
      <c r="B226">
        <v>634.32035126300104</v>
      </c>
      <c r="C226">
        <v>1.8313411979351699</v>
      </c>
      <c r="D226">
        <v>0.38186277310808198</v>
      </c>
      <c r="E226">
        <v>4.7958097172693703</v>
      </c>
      <c r="F226" s="3">
        <v>1.62019024219613E-6</v>
      </c>
      <c r="G226" s="3">
        <v>7.1739899084782995E-5</v>
      </c>
      <c r="H226" t="s">
        <v>27335</v>
      </c>
      <c r="I226" t="s">
        <v>27336</v>
      </c>
      <c r="J226" t="s">
        <v>27337</v>
      </c>
    </row>
    <row r="227" spans="1:11" x14ac:dyDescent="0.3">
      <c r="A227" t="s">
        <v>27444</v>
      </c>
      <c r="B227">
        <v>2826.6765010430099</v>
      </c>
      <c r="C227">
        <v>1.82883010336064</v>
      </c>
      <c r="D227">
        <v>0.34768573349684201</v>
      </c>
      <c r="E227">
        <v>5.2600090460060498</v>
      </c>
      <c r="F227" s="3">
        <v>1.4404831492664099E-7</v>
      </c>
      <c r="G227" s="3">
        <v>9.0512828491043104E-6</v>
      </c>
      <c r="H227" t="s">
        <v>27445</v>
      </c>
      <c r="I227" t="s">
        <v>27446</v>
      </c>
      <c r="J227" t="s">
        <v>27447</v>
      </c>
      <c r="K227" t="s">
        <v>27448</v>
      </c>
    </row>
    <row r="228" spans="1:11" x14ac:dyDescent="0.3">
      <c r="A228" t="s">
        <v>27296</v>
      </c>
      <c r="B228">
        <v>1437.6214995170301</v>
      </c>
      <c r="C228">
        <v>1.8275595651530701</v>
      </c>
      <c r="D228">
        <v>0.36218871238174799</v>
      </c>
      <c r="E228">
        <v>5.0458766457272199</v>
      </c>
      <c r="F228" s="3">
        <v>4.5144661172583198E-7</v>
      </c>
      <c r="G228" s="3">
        <v>2.3630955392857999E-5</v>
      </c>
      <c r="H228" t="s">
        <v>27297</v>
      </c>
      <c r="I228" t="s">
        <v>27298</v>
      </c>
    </row>
    <row r="229" spans="1:11" x14ac:dyDescent="0.3">
      <c r="A229" t="s">
        <v>30891</v>
      </c>
      <c r="B229">
        <v>19.728848732877999</v>
      </c>
      <c r="C229">
        <v>1.8209477463006301</v>
      </c>
      <c r="D229">
        <v>0.55672834953273198</v>
      </c>
      <c r="E229">
        <v>3.27080118666307</v>
      </c>
      <c r="F229">
        <v>1.0724327595473301E-3</v>
      </c>
      <c r="G229">
        <v>1.6899888468712699E-2</v>
      </c>
      <c r="H229" t="s">
        <v>30892</v>
      </c>
      <c r="I229" t="s">
        <v>30893</v>
      </c>
    </row>
    <row r="230" spans="1:11" x14ac:dyDescent="0.3">
      <c r="A230" t="s">
        <v>43178</v>
      </c>
      <c r="B230">
        <v>17.437434367502501</v>
      </c>
      <c r="C230">
        <v>1.8194844725988499</v>
      </c>
      <c r="D230">
        <v>0.56625091243492398</v>
      </c>
      <c r="E230">
        <v>3.21321243399843</v>
      </c>
      <c r="F230">
        <v>1.31259165970037E-3</v>
      </c>
      <c r="G230">
        <v>1.9784096388675801E-2</v>
      </c>
      <c r="H230" t="s">
        <v>43179</v>
      </c>
      <c r="I230" t="s">
        <v>43180</v>
      </c>
    </row>
    <row r="231" spans="1:11" x14ac:dyDescent="0.3">
      <c r="A231" t="s">
        <v>17012</v>
      </c>
      <c r="B231">
        <v>20472.943081301</v>
      </c>
      <c r="C231">
        <v>1.8183697965327099</v>
      </c>
      <c r="D231">
        <v>0.32818348265444403</v>
      </c>
      <c r="E231">
        <v>5.5407108908260696</v>
      </c>
      <c r="F231" s="3">
        <v>3.0124620754990203E-8</v>
      </c>
      <c r="G231" s="3">
        <v>2.2728100742801299E-6</v>
      </c>
      <c r="H231" t="s">
        <v>17013</v>
      </c>
      <c r="I231" t="s">
        <v>17014</v>
      </c>
    </row>
    <row r="232" spans="1:11" x14ac:dyDescent="0.3">
      <c r="A232" t="s">
        <v>34219</v>
      </c>
      <c r="B232">
        <v>319.63752169333202</v>
      </c>
      <c r="C232">
        <v>1.8180489395767101</v>
      </c>
      <c r="D232">
        <v>0.498741213658354</v>
      </c>
      <c r="E232">
        <v>3.64527512422926</v>
      </c>
      <c r="F232">
        <v>2.67105892837787E-4</v>
      </c>
      <c r="G232">
        <v>5.5072749355332901E-3</v>
      </c>
      <c r="H232" t="s">
        <v>34220</v>
      </c>
      <c r="I232" t="s">
        <v>34221</v>
      </c>
    </row>
    <row r="233" spans="1:11" x14ac:dyDescent="0.3">
      <c r="A233" t="s">
        <v>41</v>
      </c>
      <c r="B233">
        <v>2288.7746720876698</v>
      </c>
      <c r="C233">
        <v>1.8133248733324501</v>
      </c>
      <c r="D233">
        <v>0.352723012604646</v>
      </c>
      <c r="E233">
        <v>5.1409315767127</v>
      </c>
      <c r="F233" s="3">
        <v>2.7337960462183698E-7</v>
      </c>
      <c r="G233" s="3">
        <v>1.5319467055675998E-5</v>
      </c>
      <c r="H233" t="s">
        <v>42</v>
      </c>
      <c r="I233" t="s">
        <v>43</v>
      </c>
    </row>
    <row r="234" spans="1:11" x14ac:dyDescent="0.3">
      <c r="A234" t="s">
        <v>9285</v>
      </c>
      <c r="B234">
        <v>1156.6319072255801</v>
      </c>
      <c r="C234">
        <v>1.8041083573819401</v>
      </c>
      <c r="D234">
        <v>0.46984843827884198</v>
      </c>
      <c r="E234">
        <v>3.8397666362173801</v>
      </c>
      <c r="F234">
        <v>1.23151314649863E-4</v>
      </c>
      <c r="G234">
        <v>2.9076197628433499E-3</v>
      </c>
      <c r="H234" t="s">
        <v>9286</v>
      </c>
      <c r="I234" t="s">
        <v>9287</v>
      </c>
    </row>
    <row r="235" spans="1:11" x14ac:dyDescent="0.3">
      <c r="A235" t="s">
        <v>41055</v>
      </c>
      <c r="B235">
        <v>16.286715266995699</v>
      </c>
      <c r="C235">
        <v>1.80059108438434</v>
      </c>
      <c r="D235">
        <v>0.57562529264253703</v>
      </c>
      <c r="E235">
        <v>3.12806109703472</v>
      </c>
      <c r="F235">
        <v>1.75963599363939E-3</v>
      </c>
      <c r="G235">
        <v>2.5227053178450101E-2</v>
      </c>
      <c r="H235" t="s">
        <v>41056</v>
      </c>
      <c r="I235" t="s">
        <v>41057</v>
      </c>
    </row>
    <row r="236" spans="1:11" x14ac:dyDescent="0.3">
      <c r="A236" t="s">
        <v>28275</v>
      </c>
      <c r="B236">
        <v>3305.5575521047299</v>
      </c>
      <c r="C236">
        <v>1.7983918165441399</v>
      </c>
      <c r="D236">
        <v>0.34173562131805602</v>
      </c>
      <c r="E236">
        <v>5.2625237299168202</v>
      </c>
      <c r="F236" s="3">
        <v>1.4209131755211901E-7</v>
      </c>
      <c r="G236" s="3">
        <v>9.0091232091144194E-6</v>
      </c>
      <c r="H236" t="s">
        <v>28276</v>
      </c>
      <c r="I236" t="s">
        <v>28277</v>
      </c>
    </row>
    <row r="237" spans="1:11" x14ac:dyDescent="0.3">
      <c r="A237" t="s">
        <v>1077</v>
      </c>
      <c r="B237">
        <v>1741.16152049316</v>
      </c>
      <c r="C237">
        <v>1.7951099896815199</v>
      </c>
      <c r="D237">
        <v>0.35764189711547301</v>
      </c>
      <c r="E237">
        <v>5.0192944511250204</v>
      </c>
      <c r="F237" s="3">
        <v>5.1861604485227096E-7</v>
      </c>
      <c r="G237" s="3">
        <v>2.6529960930795201E-5</v>
      </c>
      <c r="H237" t="s">
        <v>1078</v>
      </c>
      <c r="I237" t="s">
        <v>1079</v>
      </c>
    </row>
    <row r="238" spans="1:11" x14ac:dyDescent="0.3">
      <c r="A238" t="s">
        <v>26286</v>
      </c>
      <c r="B238">
        <v>319.46869093772301</v>
      </c>
      <c r="C238">
        <v>1.7920353544898999</v>
      </c>
      <c r="D238">
        <v>0.39341625488073201</v>
      </c>
      <c r="E238">
        <v>4.5550618009750803</v>
      </c>
      <c r="F238" s="3">
        <v>5.23701791402476E-6</v>
      </c>
      <c r="G238">
        <v>1.9376966281891601E-4</v>
      </c>
      <c r="H238" t="s">
        <v>26287</v>
      </c>
      <c r="I238" t="s">
        <v>26288</v>
      </c>
    </row>
    <row r="239" spans="1:11" x14ac:dyDescent="0.3">
      <c r="A239" t="s">
        <v>22803</v>
      </c>
      <c r="B239">
        <v>1444.68378736369</v>
      </c>
      <c r="C239">
        <v>1.7912889407930299</v>
      </c>
      <c r="D239">
        <v>0.358502615774415</v>
      </c>
      <c r="E239">
        <v>4.99658541381518</v>
      </c>
      <c r="F239" s="3">
        <v>5.8354335424118897E-7</v>
      </c>
      <c r="G239" s="3">
        <v>2.9296479550287201E-5</v>
      </c>
      <c r="H239" t="s">
        <v>22804</v>
      </c>
      <c r="I239" t="s">
        <v>22805</v>
      </c>
    </row>
    <row r="240" spans="1:11" x14ac:dyDescent="0.3">
      <c r="A240" t="s">
        <v>10635</v>
      </c>
      <c r="B240">
        <v>1181.5848764698101</v>
      </c>
      <c r="C240">
        <v>1.788739675065</v>
      </c>
      <c r="D240">
        <v>0.37864442605040899</v>
      </c>
      <c r="E240">
        <v>4.7240618163143502</v>
      </c>
      <c r="F240" s="3">
        <v>2.3118009480007501E-6</v>
      </c>
      <c r="G240" s="3">
        <v>9.8530581432630402E-5</v>
      </c>
      <c r="H240" t="s">
        <v>10636</v>
      </c>
      <c r="I240" t="s">
        <v>10637</v>
      </c>
    </row>
    <row r="241" spans="1:12" x14ac:dyDescent="0.3">
      <c r="A241" t="s">
        <v>20949</v>
      </c>
      <c r="B241">
        <v>19.741962449655801</v>
      </c>
      <c r="C241">
        <v>1.7873187233830701</v>
      </c>
      <c r="D241">
        <v>0.56060853033156799</v>
      </c>
      <c r="E241">
        <v>3.1881761098532899</v>
      </c>
      <c r="F241">
        <v>1.43173307750859E-3</v>
      </c>
      <c r="G241">
        <v>2.1085665443569799E-2</v>
      </c>
      <c r="H241" t="s">
        <v>20950</v>
      </c>
      <c r="I241" t="s">
        <v>20951</v>
      </c>
    </row>
    <row r="242" spans="1:12" x14ac:dyDescent="0.3">
      <c r="A242" t="s">
        <v>13159</v>
      </c>
      <c r="B242">
        <v>327.42672767986801</v>
      </c>
      <c r="C242">
        <v>1.7846411764577299</v>
      </c>
      <c r="D242">
        <v>0.38774450172191999</v>
      </c>
      <c r="E242">
        <v>4.6026214905237497</v>
      </c>
      <c r="F242" s="3">
        <v>4.1720604598770603E-6</v>
      </c>
      <c r="G242">
        <v>1.6006726281431701E-4</v>
      </c>
      <c r="H242" t="s">
        <v>13160</v>
      </c>
      <c r="I242" t="s">
        <v>13161</v>
      </c>
    </row>
    <row r="243" spans="1:12" x14ac:dyDescent="0.3">
      <c r="A243" t="s">
        <v>29354</v>
      </c>
      <c r="B243">
        <v>272.28527890695602</v>
      </c>
      <c r="C243">
        <v>1.78153916702672</v>
      </c>
      <c r="D243">
        <v>0.394342426503759</v>
      </c>
      <c r="E243">
        <v>4.5177466265089796</v>
      </c>
      <c r="F243" s="3">
        <v>6.25012099935211E-6</v>
      </c>
      <c r="G243">
        <v>2.2629459543230601E-4</v>
      </c>
      <c r="H243" t="s">
        <v>29355</v>
      </c>
      <c r="I243" t="s">
        <v>29356</v>
      </c>
    </row>
    <row r="244" spans="1:12" x14ac:dyDescent="0.3">
      <c r="A244" t="s">
        <v>34906</v>
      </c>
      <c r="B244">
        <v>390.85042437235398</v>
      </c>
      <c r="C244">
        <v>1.7813920044607601</v>
      </c>
      <c r="D244">
        <v>0.38623973343194201</v>
      </c>
      <c r="E244">
        <v>4.6121407257408897</v>
      </c>
      <c r="F244" s="3">
        <v>3.9854301418668103E-6</v>
      </c>
      <c r="G244">
        <v>1.5422130104845601E-4</v>
      </c>
      <c r="H244" t="s">
        <v>34907</v>
      </c>
      <c r="I244" t="s">
        <v>34908</v>
      </c>
    </row>
    <row r="245" spans="1:12" x14ac:dyDescent="0.3">
      <c r="A245" t="s">
        <v>13320</v>
      </c>
      <c r="B245">
        <v>1265.7729686243499</v>
      </c>
      <c r="C245">
        <v>1.77957651951244</v>
      </c>
      <c r="D245">
        <v>0.35827993800059399</v>
      </c>
      <c r="E245">
        <v>4.9670001882982699</v>
      </c>
      <c r="F245" s="3">
        <v>6.7996522158520595E-7</v>
      </c>
      <c r="G245" s="3">
        <v>3.3637107390139902E-5</v>
      </c>
      <c r="H245" t="s">
        <v>13321</v>
      </c>
      <c r="I245" t="s">
        <v>4558</v>
      </c>
      <c r="J245" t="s">
        <v>4559</v>
      </c>
      <c r="K245" t="s">
        <v>13322</v>
      </c>
    </row>
    <row r="246" spans="1:12" x14ac:dyDescent="0.3">
      <c r="A246" t="s">
        <v>29752</v>
      </c>
      <c r="B246">
        <v>126.025483336091</v>
      </c>
      <c r="C246">
        <v>1.77435418722103</v>
      </c>
      <c r="D246">
        <v>0.40904996648966102</v>
      </c>
      <c r="E246">
        <v>4.33774436518841</v>
      </c>
      <c r="F246" s="3">
        <v>1.4395244547972799E-5</v>
      </c>
      <c r="G246">
        <v>4.75324639658614E-4</v>
      </c>
      <c r="H246" t="s">
        <v>29753</v>
      </c>
      <c r="I246" t="s">
        <v>29754</v>
      </c>
      <c r="J246" t="s">
        <v>29755</v>
      </c>
      <c r="K246" t="s">
        <v>29756</v>
      </c>
    </row>
    <row r="247" spans="1:12" x14ac:dyDescent="0.3">
      <c r="A247" t="s">
        <v>40989</v>
      </c>
      <c r="B247">
        <v>19.683484157593199</v>
      </c>
      <c r="C247">
        <v>1.7740353559575399</v>
      </c>
      <c r="D247">
        <v>0.55583234679108595</v>
      </c>
      <c r="E247">
        <v>3.1916734716850201</v>
      </c>
      <c r="F247">
        <v>1.4145114253392699E-3</v>
      </c>
      <c r="G247">
        <v>2.09233042707632E-2</v>
      </c>
      <c r="H247" t="s">
        <v>40990</v>
      </c>
      <c r="I247" t="s">
        <v>1849</v>
      </c>
      <c r="J247" t="s">
        <v>40991</v>
      </c>
    </row>
    <row r="248" spans="1:12" x14ac:dyDescent="0.3">
      <c r="A248" t="s">
        <v>3694</v>
      </c>
      <c r="B248">
        <v>759.17978711997205</v>
      </c>
      <c r="C248">
        <v>1.7733636204482</v>
      </c>
      <c r="D248">
        <v>0.381451370410824</v>
      </c>
      <c r="E248">
        <v>4.6489900364974002</v>
      </c>
      <c r="F248" s="3">
        <v>3.3356432357203699E-6</v>
      </c>
      <c r="G248">
        <v>1.3288454837287201E-4</v>
      </c>
      <c r="H248" t="s">
        <v>3695</v>
      </c>
      <c r="I248" t="s">
        <v>3696</v>
      </c>
    </row>
    <row r="249" spans="1:12" x14ac:dyDescent="0.3">
      <c r="A249" t="s">
        <v>28078</v>
      </c>
      <c r="B249">
        <v>113.51070643678899</v>
      </c>
      <c r="C249">
        <v>1.77228834264366</v>
      </c>
      <c r="D249">
        <v>0.40828925417723999</v>
      </c>
      <c r="E249">
        <v>4.3407665631932302</v>
      </c>
      <c r="F249" s="3">
        <v>1.41986504116966E-5</v>
      </c>
      <c r="G249">
        <v>4.6998228874991002E-4</v>
      </c>
      <c r="H249" t="s">
        <v>28079</v>
      </c>
      <c r="I249" t="s">
        <v>28080</v>
      </c>
    </row>
    <row r="250" spans="1:12" x14ac:dyDescent="0.3">
      <c r="A250" t="s">
        <v>3344</v>
      </c>
      <c r="B250">
        <v>2418.4011732314898</v>
      </c>
      <c r="C250">
        <v>1.7720148965457201</v>
      </c>
      <c r="D250">
        <v>0.34492020779691102</v>
      </c>
      <c r="E250">
        <v>5.13746326393575</v>
      </c>
      <c r="F250" s="3">
        <v>2.7847188185272699E-7</v>
      </c>
      <c r="G250" s="3">
        <v>1.5540342001740001E-5</v>
      </c>
      <c r="H250" t="s">
        <v>3345</v>
      </c>
      <c r="I250" t="s">
        <v>3346</v>
      </c>
    </row>
    <row r="251" spans="1:12" x14ac:dyDescent="0.3">
      <c r="A251" t="s">
        <v>19302</v>
      </c>
      <c r="B251">
        <v>2695.6554797530598</v>
      </c>
      <c r="C251">
        <v>1.7708065002306701</v>
      </c>
      <c r="D251">
        <v>0.34948194442643299</v>
      </c>
      <c r="E251">
        <v>5.0669470296581602</v>
      </c>
      <c r="F251" s="3">
        <v>4.04246714172494E-7</v>
      </c>
      <c r="G251" s="3">
        <v>2.14092230388217E-5</v>
      </c>
      <c r="H251" t="s">
        <v>19303</v>
      </c>
      <c r="I251" t="s">
        <v>19304</v>
      </c>
    </row>
    <row r="252" spans="1:12" x14ac:dyDescent="0.3">
      <c r="A252" t="s">
        <v>8081</v>
      </c>
      <c r="B252">
        <v>530.34584313939104</v>
      </c>
      <c r="C252">
        <v>1.77065996671371</v>
      </c>
      <c r="D252">
        <v>0.380008966302542</v>
      </c>
      <c r="E252">
        <v>4.6595215474573903</v>
      </c>
      <c r="F252" s="3">
        <v>3.1694521893638502E-6</v>
      </c>
      <c r="G252">
        <v>1.2701321014052999E-4</v>
      </c>
      <c r="H252" t="s">
        <v>8082</v>
      </c>
      <c r="I252" t="s">
        <v>8083</v>
      </c>
      <c r="J252" t="s">
        <v>8084</v>
      </c>
    </row>
    <row r="253" spans="1:12" x14ac:dyDescent="0.3">
      <c r="A253" t="s">
        <v>2620</v>
      </c>
      <c r="B253">
        <v>327.65788427197202</v>
      </c>
      <c r="C253">
        <v>1.76792709519653</v>
      </c>
      <c r="D253">
        <v>0.39464544217242198</v>
      </c>
      <c r="E253">
        <v>4.47978591989951</v>
      </c>
      <c r="F253" s="3">
        <v>7.4717941078713403E-6</v>
      </c>
      <c r="G253">
        <v>2.6484666516221101E-4</v>
      </c>
      <c r="H253" t="s">
        <v>2621</v>
      </c>
      <c r="I253" t="s">
        <v>2499</v>
      </c>
      <c r="J253" t="s">
        <v>2622</v>
      </c>
      <c r="K253" t="s">
        <v>2623</v>
      </c>
      <c r="L253" t="s">
        <v>2624</v>
      </c>
    </row>
    <row r="254" spans="1:12" x14ac:dyDescent="0.3">
      <c r="A254" t="s">
        <v>26076</v>
      </c>
      <c r="B254">
        <v>823.26038149979297</v>
      </c>
      <c r="C254">
        <v>1.7671631059535799</v>
      </c>
      <c r="D254">
        <v>0.49096352336448601</v>
      </c>
      <c r="E254">
        <v>3.59937759498614</v>
      </c>
      <c r="F254">
        <v>3.1897973591859098E-4</v>
      </c>
      <c r="G254">
        <v>6.23418427435683E-3</v>
      </c>
      <c r="H254" t="s">
        <v>26077</v>
      </c>
      <c r="I254" t="s">
        <v>26078</v>
      </c>
    </row>
    <row r="255" spans="1:12" x14ac:dyDescent="0.3">
      <c r="A255" t="s">
        <v>19064</v>
      </c>
      <c r="B255">
        <v>57.907857155667799</v>
      </c>
      <c r="C255">
        <v>1.7670718980720901</v>
      </c>
      <c r="D255">
        <v>0.45817145120040298</v>
      </c>
      <c r="E255">
        <v>3.85679180455785</v>
      </c>
      <c r="F255">
        <v>1.14884932403577E-4</v>
      </c>
      <c r="G255">
        <v>2.7412032016083101E-3</v>
      </c>
      <c r="H255" t="s">
        <v>19065</v>
      </c>
      <c r="I255" t="s">
        <v>15562</v>
      </c>
      <c r="J255" t="s">
        <v>15563</v>
      </c>
      <c r="K255" t="s">
        <v>19066</v>
      </c>
    </row>
    <row r="256" spans="1:12" x14ac:dyDescent="0.3">
      <c r="A256" t="s">
        <v>23147</v>
      </c>
      <c r="B256">
        <v>2060.5479195559701</v>
      </c>
      <c r="C256">
        <v>1.76056776152184</v>
      </c>
      <c r="D256">
        <v>0.35945458351705101</v>
      </c>
      <c r="E256">
        <v>4.8978865265695797</v>
      </c>
      <c r="F256" s="3">
        <v>9.6872946962245804E-7</v>
      </c>
      <c r="G256" s="3">
        <v>4.5584290896346002E-5</v>
      </c>
      <c r="H256" t="s">
        <v>23148</v>
      </c>
      <c r="I256" t="s">
        <v>23149</v>
      </c>
    </row>
    <row r="257" spans="1:11" x14ac:dyDescent="0.3">
      <c r="A257" t="s">
        <v>1606</v>
      </c>
      <c r="B257">
        <v>390.60882950265898</v>
      </c>
      <c r="C257">
        <v>1.7581445963848401</v>
      </c>
      <c r="D257">
        <v>0.51417820838175599</v>
      </c>
      <c r="E257">
        <v>3.4193292670223201</v>
      </c>
      <c r="F257">
        <v>6.2775713440874103E-4</v>
      </c>
      <c r="G257">
        <v>1.10102079223247E-2</v>
      </c>
      <c r="H257" t="s">
        <v>1607</v>
      </c>
      <c r="I257" t="s">
        <v>1547</v>
      </c>
      <c r="J257" t="s">
        <v>1608</v>
      </c>
    </row>
    <row r="258" spans="1:11" x14ac:dyDescent="0.3">
      <c r="A258" t="s">
        <v>29686</v>
      </c>
      <c r="B258">
        <v>3071.7209706303402</v>
      </c>
      <c r="C258">
        <v>1.7574972236020401</v>
      </c>
      <c r="D258">
        <v>0.34289009463905001</v>
      </c>
      <c r="E258">
        <v>5.1255409563583596</v>
      </c>
      <c r="F258" s="3">
        <v>2.9668466121134001E-7</v>
      </c>
      <c r="G258" s="3">
        <v>1.6488585801066501E-5</v>
      </c>
      <c r="H258" t="s">
        <v>29687</v>
      </c>
      <c r="I258" t="s">
        <v>29688</v>
      </c>
    </row>
    <row r="259" spans="1:11" x14ac:dyDescent="0.3">
      <c r="A259" t="s">
        <v>24328</v>
      </c>
      <c r="B259">
        <v>1949.90055987449</v>
      </c>
      <c r="C259">
        <v>1.7573535136726199</v>
      </c>
      <c r="D259">
        <v>0.34921169314525302</v>
      </c>
      <c r="E259">
        <v>5.0323444150584598</v>
      </c>
      <c r="F259" s="3">
        <v>4.8451778953274902E-7</v>
      </c>
      <c r="G259" s="3">
        <v>2.5070546925822901E-5</v>
      </c>
      <c r="H259" t="s">
        <v>24329</v>
      </c>
      <c r="I259" t="s">
        <v>10375</v>
      </c>
      <c r="J259" t="s">
        <v>24330</v>
      </c>
    </row>
    <row r="260" spans="1:11" x14ac:dyDescent="0.3">
      <c r="A260" t="s">
        <v>6785</v>
      </c>
      <c r="B260">
        <v>1028.7366618871299</v>
      </c>
      <c r="C260">
        <v>1.75449499489329</v>
      </c>
      <c r="D260">
        <v>0.36766348856887898</v>
      </c>
      <c r="E260">
        <v>4.7720131300571103</v>
      </c>
      <c r="F260" s="3">
        <v>1.8239361060275899E-6</v>
      </c>
      <c r="G260" s="3">
        <v>7.99748607529307E-5</v>
      </c>
      <c r="H260" t="s">
        <v>6786</v>
      </c>
      <c r="I260" t="s">
        <v>1966</v>
      </c>
      <c r="J260" t="s">
        <v>6787</v>
      </c>
    </row>
    <row r="261" spans="1:11" x14ac:dyDescent="0.3">
      <c r="A261" t="s">
        <v>26171</v>
      </c>
      <c r="B261">
        <v>1078.9191202069801</v>
      </c>
      <c r="C261">
        <v>1.7522575819200299</v>
      </c>
      <c r="D261">
        <v>0.36920402120156398</v>
      </c>
      <c r="E261">
        <v>4.74604143318202</v>
      </c>
      <c r="F261" s="3">
        <v>2.0743623832836099E-6</v>
      </c>
      <c r="G261" s="3">
        <v>9.0078019248376493E-5</v>
      </c>
      <c r="H261" t="s">
        <v>26172</v>
      </c>
      <c r="I261" t="s">
        <v>512</v>
      </c>
      <c r="J261" t="s">
        <v>122</v>
      </c>
      <c r="K261" t="s">
        <v>26173</v>
      </c>
    </row>
    <row r="262" spans="1:11" x14ac:dyDescent="0.3">
      <c r="A262" t="s">
        <v>386</v>
      </c>
      <c r="B262">
        <v>208.18315281862701</v>
      </c>
      <c r="C262">
        <v>1.7477499331233699</v>
      </c>
      <c r="D262">
        <v>0.39725399732050098</v>
      </c>
      <c r="E262">
        <v>4.3995779650098896</v>
      </c>
      <c r="F262" s="3">
        <v>1.08461605655387E-5</v>
      </c>
      <c r="G262">
        <v>3.68960701354156E-4</v>
      </c>
      <c r="H262" t="s">
        <v>387</v>
      </c>
      <c r="I262" t="s">
        <v>388</v>
      </c>
    </row>
    <row r="263" spans="1:11" x14ac:dyDescent="0.3">
      <c r="A263" t="s">
        <v>9030</v>
      </c>
      <c r="B263">
        <v>627.93223649205402</v>
      </c>
      <c r="C263">
        <v>1.7387856310662599</v>
      </c>
      <c r="D263">
        <v>0.37679197683302301</v>
      </c>
      <c r="E263">
        <v>4.6147098079978699</v>
      </c>
      <c r="F263" s="3">
        <v>3.9364494011784597E-6</v>
      </c>
      <c r="G263">
        <v>1.5276364701987099E-4</v>
      </c>
      <c r="H263" t="s">
        <v>9031</v>
      </c>
      <c r="I263" t="s">
        <v>9032</v>
      </c>
    </row>
    <row r="264" spans="1:11" x14ac:dyDescent="0.3">
      <c r="A264" t="s">
        <v>31341</v>
      </c>
      <c r="B264">
        <v>144.133700193674</v>
      </c>
      <c r="C264">
        <v>1.73583268251544</v>
      </c>
      <c r="D264">
        <v>0.40674400829788299</v>
      </c>
      <c r="E264">
        <v>4.2676293863047903</v>
      </c>
      <c r="F264" s="3">
        <v>1.97561188390229E-5</v>
      </c>
      <c r="G264">
        <v>6.2926034179482105E-4</v>
      </c>
      <c r="H264" t="s">
        <v>31342</v>
      </c>
      <c r="I264" t="s">
        <v>31343</v>
      </c>
    </row>
    <row r="265" spans="1:11" x14ac:dyDescent="0.3">
      <c r="A265" t="s">
        <v>25662</v>
      </c>
      <c r="B265">
        <v>44.156462095500402</v>
      </c>
      <c r="C265">
        <v>1.7335984331172301</v>
      </c>
      <c r="D265">
        <v>0.47286883912359701</v>
      </c>
      <c r="E265">
        <v>3.66612956846605</v>
      </c>
      <c r="F265">
        <v>2.4624919324605802E-4</v>
      </c>
      <c r="G265">
        <v>5.1881362789204504E-3</v>
      </c>
      <c r="H265" t="s">
        <v>25663</v>
      </c>
      <c r="I265" t="s">
        <v>25664</v>
      </c>
      <c r="J265" t="s">
        <v>25665</v>
      </c>
    </row>
    <row r="266" spans="1:11" x14ac:dyDescent="0.3">
      <c r="A266" t="s">
        <v>43786</v>
      </c>
      <c r="B266">
        <v>45.764674949988603</v>
      </c>
      <c r="C266">
        <v>1.7334618620543401</v>
      </c>
      <c r="D266">
        <v>0.469536521350086</v>
      </c>
      <c r="E266">
        <v>3.6918573598279698</v>
      </c>
      <c r="F266">
        <v>2.22622315909102E-4</v>
      </c>
      <c r="G266">
        <v>4.75714300055764E-3</v>
      </c>
      <c r="H266" t="s">
        <v>43787</v>
      </c>
      <c r="I266" t="s">
        <v>43788</v>
      </c>
    </row>
    <row r="267" spans="1:11" x14ac:dyDescent="0.3">
      <c r="A267" t="s">
        <v>18914</v>
      </c>
      <c r="B267">
        <v>12424.4029773524</v>
      </c>
      <c r="C267">
        <v>1.7331842870952301</v>
      </c>
      <c r="D267">
        <v>0.33630176399711298</v>
      </c>
      <c r="E267">
        <v>5.1536580316899903</v>
      </c>
      <c r="F267" s="3">
        <v>2.5545360337590398E-7</v>
      </c>
      <c r="G267" s="3">
        <v>1.4556543939205E-5</v>
      </c>
      <c r="H267" t="s">
        <v>18915</v>
      </c>
      <c r="I267" t="s">
        <v>18916</v>
      </c>
    </row>
    <row r="268" spans="1:11" x14ac:dyDescent="0.3">
      <c r="A268" t="s">
        <v>18548</v>
      </c>
      <c r="B268">
        <v>50.257168064949497</v>
      </c>
      <c r="C268">
        <v>1.7308649523381801</v>
      </c>
      <c r="D268">
        <v>0.46513942917950901</v>
      </c>
      <c r="E268">
        <v>3.7211744344945501</v>
      </c>
      <c r="F268">
        <v>1.98298399032588E-4</v>
      </c>
      <c r="G268">
        <v>4.3545038681871602E-3</v>
      </c>
      <c r="H268" t="s">
        <v>18549</v>
      </c>
      <c r="I268" t="s">
        <v>18550</v>
      </c>
    </row>
    <row r="269" spans="1:11" x14ac:dyDescent="0.3">
      <c r="A269" t="s">
        <v>21295</v>
      </c>
      <c r="B269">
        <v>2802.11855473076</v>
      </c>
      <c r="C269">
        <v>1.7300953268785599</v>
      </c>
      <c r="D269">
        <v>0.35003319006409001</v>
      </c>
      <c r="E269">
        <v>4.9426607989996096</v>
      </c>
      <c r="F269" s="3">
        <v>7.7063497421099496E-7</v>
      </c>
      <c r="G269" s="3">
        <v>3.7436781750789501E-5</v>
      </c>
      <c r="H269" t="s">
        <v>21296</v>
      </c>
      <c r="I269" t="s">
        <v>1800</v>
      </c>
      <c r="J269" t="s">
        <v>21297</v>
      </c>
      <c r="K269" t="s">
        <v>21298</v>
      </c>
    </row>
    <row r="270" spans="1:11" x14ac:dyDescent="0.3">
      <c r="A270" t="s">
        <v>25954</v>
      </c>
      <c r="B270">
        <v>427.75520447543801</v>
      </c>
      <c r="C270">
        <v>1.72832048821754</v>
      </c>
      <c r="D270">
        <v>0.38332249757242898</v>
      </c>
      <c r="E270">
        <v>4.5087895940440603</v>
      </c>
      <c r="F270" s="3">
        <v>6.5198528744144202E-6</v>
      </c>
      <c r="G270">
        <v>2.3417716241746499E-4</v>
      </c>
      <c r="H270" t="s">
        <v>25955</v>
      </c>
      <c r="I270" t="s">
        <v>25956</v>
      </c>
    </row>
    <row r="271" spans="1:11" x14ac:dyDescent="0.3">
      <c r="A271" t="s">
        <v>12100</v>
      </c>
      <c r="B271">
        <v>104.369935294214</v>
      </c>
      <c r="C271">
        <v>1.72566318309216</v>
      </c>
      <c r="D271">
        <v>0.41866668079473401</v>
      </c>
      <c r="E271">
        <v>4.1218068268925103</v>
      </c>
      <c r="F271" s="3">
        <v>3.7591236449073103E-5</v>
      </c>
      <c r="G271">
        <v>1.0778548795004901E-3</v>
      </c>
      <c r="H271" t="s">
        <v>12101</v>
      </c>
      <c r="I271" t="s">
        <v>12102</v>
      </c>
    </row>
    <row r="272" spans="1:11" x14ac:dyDescent="0.3">
      <c r="A272" t="s">
        <v>33160</v>
      </c>
      <c r="B272">
        <v>78.681375535451295</v>
      </c>
      <c r="C272">
        <v>1.7251803275401101</v>
      </c>
      <c r="D272">
        <v>0.43170003491776199</v>
      </c>
      <c r="E272">
        <v>3.9962478295114101</v>
      </c>
      <c r="F272" s="3">
        <v>6.4354363444257004E-5</v>
      </c>
      <c r="G272">
        <v>1.7041287810092001E-3</v>
      </c>
      <c r="H272" t="s">
        <v>33161</v>
      </c>
      <c r="I272" t="s">
        <v>33162</v>
      </c>
    </row>
    <row r="273" spans="1:12" x14ac:dyDescent="0.3">
      <c r="A273" t="s">
        <v>23817</v>
      </c>
      <c r="B273">
        <v>1041.82917537456</v>
      </c>
      <c r="C273">
        <v>1.72313056132347</v>
      </c>
      <c r="D273">
        <v>0.36267400749432899</v>
      </c>
      <c r="E273">
        <v>4.7511829514013701</v>
      </c>
      <c r="F273" s="3">
        <v>2.02230053125007E-6</v>
      </c>
      <c r="G273" s="3">
        <v>8.8385659140880998E-5</v>
      </c>
      <c r="H273" t="s">
        <v>23818</v>
      </c>
      <c r="I273" t="s">
        <v>23819</v>
      </c>
    </row>
    <row r="274" spans="1:12" x14ac:dyDescent="0.3">
      <c r="A274" t="s">
        <v>5565</v>
      </c>
      <c r="B274">
        <v>154.890742489312</v>
      </c>
      <c r="C274">
        <v>1.71703122398338</v>
      </c>
      <c r="D274">
        <v>0.40083225613554602</v>
      </c>
      <c r="E274">
        <v>4.2836652931513299</v>
      </c>
      <c r="F274" s="3">
        <v>1.8383940677013399E-5</v>
      </c>
      <c r="G274">
        <v>5.9113123534063202E-4</v>
      </c>
      <c r="H274" t="s">
        <v>5566</v>
      </c>
      <c r="I274" t="s">
        <v>5567</v>
      </c>
    </row>
    <row r="275" spans="1:12" x14ac:dyDescent="0.3">
      <c r="A275" t="s">
        <v>19281</v>
      </c>
      <c r="B275">
        <v>8177.5892117532103</v>
      </c>
      <c r="C275">
        <v>1.7166371082582501</v>
      </c>
      <c r="D275">
        <v>0.36225675637321197</v>
      </c>
      <c r="E275">
        <v>4.7387304116688496</v>
      </c>
      <c r="F275" s="3">
        <v>2.1506139493193499E-6</v>
      </c>
      <c r="G275" s="3">
        <v>9.2792464490600105E-5</v>
      </c>
      <c r="H275" t="s">
        <v>19282</v>
      </c>
      <c r="I275" t="s">
        <v>19283</v>
      </c>
    </row>
    <row r="276" spans="1:12" x14ac:dyDescent="0.3">
      <c r="A276" t="s">
        <v>32772</v>
      </c>
      <c r="B276">
        <v>4193.9799663214499</v>
      </c>
      <c r="C276">
        <v>1.7103924728902999</v>
      </c>
      <c r="D276">
        <v>0.34613287976236901</v>
      </c>
      <c r="E276">
        <v>4.9414331110772904</v>
      </c>
      <c r="F276" s="3">
        <v>7.7550422111818597E-7</v>
      </c>
      <c r="G276" s="3">
        <v>3.7538295721150901E-5</v>
      </c>
      <c r="H276" t="s">
        <v>32773</v>
      </c>
      <c r="I276" t="s">
        <v>32774</v>
      </c>
    </row>
    <row r="277" spans="1:12" x14ac:dyDescent="0.3">
      <c r="A277" t="s">
        <v>38675</v>
      </c>
      <c r="B277">
        <v>16233.2989067371</v>
      </c>
      <c r="C277">
        <v>1.70940550541187</v>
      </c>
      <c r="D277">
        <v>0.33156661991457897</v>
      </c>
      <c r="E277">
        <v>5.1555416098648896</v>
      </c>
      <c r="F277" s="3">
        <v>2.5289887327738999E-7</v>
      </c>
      <c r="G277" s="3">
        <v>1.44720308627591E-5</v>
      </c>
      <c r="H277" t="s">
        <v>38676</v>
      </c>
      <c r="I277" t="s">
        <v>38677</v>
      </c>
    </row>
    <row r="278" spans="1:12" x14ac:dyDescent="0.3">
      <c r="A278" t="s">
        <v>12422</v>
      </c>
      <c r="B278">
        <v>1760.7015111933499</v>
      </c>
      <c r="C278">
        <v>1.7064809846054101</v>
      </c>
      <c r="D278">
        <v>0.36792027843389702</v>
      </c>
      <c r="E278">
        <v>4.6381813795892901</v>
      </c>
      <c r="F278" s="3">
        <v>3.5148826753008E-6</v>
      </c>
      <c r="G278">
        <v>1.3798979805214299E-4</v>
      </c>
      <c r="H278" t="s">
        <v>12423</v>
      </c>
      <c r="I278" t="s">
        <v>12424</v>
      </c>
    </row>
    <row r="279" spans="1:12" x14ac:dyDescent="0.3">
      <c r="A279" t="s">
        <v>3084</v>
      </c>
      <c r="B279">
        <v>33.410989340100798</v>
      </c>
      <c r="C279">
        <v>1.7027616085213699</v>
      </c>
      <c r="D279">
        <v>0.51344455502761099</v>
      </c>
      <c r="E279">
        <v>3.3163495295607901</v>
      </c>
      <c r="F279">
        <v>9.1201684962220503E-4</v>
      </c>
      <c r="G279">
        <v>1.4965719992889299E-2</v>
      </c>
      <c r="H279" t="s">
        <v>3085</v>
      </c>
      <c r="I279" t="s">
        <v>3086</v>
      </c>
      <c r="J279" t="s">
        <v>3087</v>
      </c>
      <c r="K279" t="s">
        <v>3088</v>
      </c>
      <c r="L279" t="s">
        <v>3089</v>
      </c>
    </row>
    <row r="280" spans="1:12" x14ac:dyDescent="0.3">
      <c r="A280" t="s">
        <v>36679</v>
      </c>
      <c r="B280">
        <v>184.771616767989</v>
      </c>
      <c r="C280">
        <v>1.69626999655268</v>
      </c>
      <c r="D280">
        <v>0.39511695484590897</v>
      </c>
      <c r="E280">
        <v>4.2930832902734002</v>
      </c>
      <c r="F280" s="3">
        <v>1.7620886611666799E-5</v>
      </c>
      <c r="G280">
        <v>5.7067163954570798E-4</v>
      </c>
      <c r="H280" t="s">
        <v>36680</v>
      </c>
      <c r="I280" t="s">
        <v>14179</v>
      </c>
      <c r="J280" t="s">
        <v>36681</v>
      </c>
    </row>
    <row r="281" spans="1:12" x14ac:dyDescent="0.3">
      <c r="A281" t="s">
        <v>9828</v>
      </c>
      <c r="B281">
        <v>15.0139824492564</v>
      </c>
      <c r="C281">
        <v>1.6951367560281101</v>
      </c>
      <c r="D281">
        <v>0.57736519030155897</v>
      </c>
      <c r="E281">
        <v>2.9359871092033401</v>
      </c>
      <c r="F281">
        <v>3.32488138974797E-3</v>
      </c>
      <c r="G281">
        <v>4.1808680790080398E-2</v>
      </c>
      <c r="H281" t="s">
        <v>9829</v>
      </c>
      <c r="I281" t="s">
        <v>9830</v>
      </c>
    </row>
    <row r="282" spans="1:12" x14ac:dyDescent="0.3">
      <c r="A282" t="s">
        <v>13644</v>
      </c>
      <c r="B282">
        <v>278.33947689915499</v>
      </c>
      <c r="C282">
        <v>1.6946967270081901</v>
      </c>
      <c r="D282">
        <v>0.39260005226375499</v>
      </c>
      <c r="E282">
        <v>4.3165983224823101</v>
      </c>
      <c r="F282" s="3">
        <v>1.5845211828619398E-5</v>
      </c>
      <c r="G282">
        <v>5.1939219841141797E-4</v>
      </c>
      <c r="H282" t="s">
        <v>13645</v>
      </c>
      <c r="I282" t="s">
        <v>13646</v>
      </c>
    </row>
    <row r="283" spans="1:12" x14ac:dyDescent="0.3">
      <c r="A283" t="s">
        <v>953</v>
      </c>
      <c r="B283">
        <v>54.287320601506401</v>
      </c>
      <c r="C283">
        <v>1.69299680499412</v>
      </c>
      <c r="D283">
        <v>0.46020457647004198</v>
      </c>
      <c r="E283">
        <v>3.67879176252461</v>
      </c>
      <c r="F283">
        <v>2.34341503587081E-4</v>
      </c>
      <c r="G283">
        <v>4.97606213926994E-3</v>
      </c>
      <c r="H283" t="s">
        <v>954</v>
      </c>
      <c r="I283" t="s">
        <v>955</v>
      </c>
      <c r="J283" t="s">
        <v>956</v>
      </c>
    </row>
    <row r="284" spans="1:12" x14ac:dyDescent="0.3">
      <c r="A284" t="s">
        <v>23500</v>
      </c>
      <c r="B284">
        <v>7031.3253199048804</v>
      </c>
      <c r="C284">
        <v>1.69242146794086</v>
      </c>
      <c r="D284">
        <v>0.36219302198659997</v>
      </c>
      <c r="E284">
        <v>4.67270589217335</v>
      </c>
      <c r="F284" s="3">
        <v>2.9725728309352701E-6</v>
      </c>
      <c r="G284">
        <v>1.2091745807765301E-4</v>
      </c>
      <c r="H284" t="s">
        <v>23501</v>
      </c>
      <c r="I284" t="s">
        <v>4297</v>
      </c>
      <c r="J284" t="s">
        <v>23502</v>
      </c>
    </row>
    <row r="285" spans="1:12" x14ac:dyDescent="0.3">
      <c r="A285" t="s">
        <v>39280</v>
      </c>
      <c r="B285">
        <v>51.795972265999602</v>
      </c>
      <c r="C285">
        <v>1.6893449609395499</v>
      </c>
      <c r="D285">
        <v>0.46395538414215098</v>
      </c>
      <c r="E285">
        <v>3.6411797743507801</v>
      </c>
      <c r="F285">
        <v>2.7139153984235902E-4</v>
      </c>
      <c r="G285">
        <v>5.5434509010438603E-3</v>
      </c>
      <c r="H285" t="s">
        <v>39281</v>
      </c>
      <c r="I285" t="s">
        <v>39282</v>
      </c>
    </row>
    <row r="286" spans="1:12" x14ac:dyDescent="0.3">
      <c r="A286" t="s">
        <v>30906</v>
      </c>
      <c r="B286">
        <v>92.122328163529005</v>
      </c>
      <c r="C286">
        <v>1.68159626765482</v>
      </c>
      <c r="D286">
        <v>0.432817069335517</v>
      </c>
      <c r="E286">
        <v>3.88523555745269</v>
      </c>
      <c r="F286">
        <v>1.02230717072926E-4</v>
      </c>
      <c r="G286">
        <v>2.5148011549542102E-3</v>
      </c>
      <c r="H286" t="s">
        <v>30907</v>
      </c>
      <c r="I286" t="s">
        <v>30908</v>
      </c>
    </row>
    <row r="287" spans="1:12" x14ac:dyDescent="0.3">
      <c r="A287" t="s">
        <v>4253</v>
      </c>
      <c r="B287">
        <v>2889.72880721101</v>
      </c>
      <c r="C287">
        <v>1.6776112279269499</v>
      </c>
      <c r="D287">
        <v>0.345617365359561</v>
      </c>
      <c r="E287">
        <v>4.8539552582424701</v>
      </c>
      <c r="F287" s="3">
        <v>1.2102305207385399E-6</v>
      </c>
      <c r="G287" s="3">
        <v>5.5592391777462298E-5</v>
      </c>
      <c r="H287" t="s">
        <v>4254</v>
      </c>
      <c r="I287" t="s">
        <v>321</v>
      </c>
      <c r="J287" t="s">
        <v>4255</v>
      </c>
    </row>
    <row r="288" spans="1:12" x14ac:dyDescent="0.3">
      <c r="A288" t="s">
        <v>42018</v>
      </c>
      <c r="B288">
        <v>27.714720550891801</v>
      </c>
      <c r="C288">
        <v>1.6774824408285001</v>
      </c>
      <c r="D288">
        <v>0.51641993244633699</v>
      </c>
      <c r="E288">
        <v>3.2482914299649299</v>
      </c>
      <c r="F288">
        <v>1.16100290896288E-3</v>
      </c>
      <c r="G288">
        <v>1.8001543381795299E-2</v>
      </c>
    </row>
    <row r="289" spans="1:11" x14ac:dyDescent="0.3">
      <c r="A289" t="s">
        <v>19001</v>
      </c>
      <c r="B289">
        <v>321.83725300729299</v>
      </c>
      <c r="C289">
        <v>1.67613936994812</v>
      </c>
      <c r="D289">
        <v>0.39067895648744499</v>
      </c>
      <c r="E289">
        <v>4.2903241705622301</v>
      </c>
      <c r="F289" s="3">
        <v>1.7841249561573E-5</v>
      </c>
      <c r="G289">
        <v>5.7642601753359697E-4</v>
      </c>
      <c r="H289" t="s">
        <v>19002</v>
      </c>
      <c r="I289" t="s">
        <v>19003</v>
      </c>
    </row>
    <row r="290" spans="1:11" x14ac:dyDescent="0.3">
      <c r="A290" t="s">
        <v>9582</v>
      </c>
      <c r="B290">
        <v>134.00148372802099</v>
      </c>
      <c r="C290">
        <v>1.6727643025377099</v>
      </c>
      <c r="D290">
        <v>0.40460799875340903</v>
      </c>
      <c r="E290">
        <v>4.1342838196265701</v>
      </c>
      <c r="F290" s="3">
        <v>3.5606323134552899E-5</v>
      </c>
      <c r="G290">
        <v>1.0385818443458699E-3</v>
      </c>
      <c r="H290" t="s">
        <v>9583</v>
      </c>
      <c r="I290" t="s">
        <v>9584</v>
      </c>
      <c r="J290" t="s">
        <v>9585</v>
      </c>
    </row>
    <row r="291" spans="1:11" x14ac:dyDescent="0.3">
      <c r="A291" t="s">
        <v>9340</v>
      </c>
      <c r="B291">
        <v>912.41391947045702</v>
      </c>
      <c r="C291">
        <v>1.67239658608738</v>
      </c>
      <c r="D291">
        <v>0.36750068339099101</v>
      </c>
      <c r="E291">
        <v>4.5507305473717601</v>
      </c>
      <c r="F291" s="3">
        <v>5.3459974210862398E-6</v>
      </c>
      <c r="G291">
        <v>1.9672396504569401E-4</v>
      </c>
      <c r="H291" t="s">
        <v>9341</v>
      </c>
      <c r="I291" t="s">
        <v>9342</v>
      </c>
    </row>
    <row r="292" spans="1:11" x14ac:dyDescent="0.3">
      <c r="A292" t="s">
        <v>4707</v>
      </c>
      <c r="B292">
        <v>12341.141792922501</v>
      </c>
      <c r="C292">
        <v>1.6676241126568001</v>
      </c>
      <c r="D292">
        <v>0.331099349341826</v>
      </c>
      <c r="E292">
        <v>5.0366275740854602</v>
      </c>
      <c r="F292" s="3">
        <v>4.7380536725950099E-7</v>
      </c>
      <c r="G292" s="3">
        <v>2.4610544172459901E-5</v>
      </c>
      <c r="H292" t="s">
        <v>4708</v>
      </c>
      <c r="I292" t="s">
        <v>4709</v>
      </c>
    </row>
    <row r="293" spans="1:11" x14ac:dyDescent="0.3">
      <c r="A293" t="s">
        <v>43947</v>
      </c>
      <c r="B293">
        <v>595.626229136804</v>
      </c>
      <c r="C293">
        <v>1.66608053908495</v>
      </c>
      <c r="D293">
        <v>0.50118121949169203</v>
      </c>
      <c r="E293">
        <v>3.32430760429276</v>
      </c>
      <c r="F293">
        <v>8.8638369578276802E-4</v>
      </c>
      <c r="G293">
        <v>1.46698674161106E-2</v>
      </c>
      <c r="H293" t="s">
        <v>43948</v>
      </c>
      <c r="I293" t="s">
        <v>43949</v>
      </c>
    </row>
    <row r="294" spans="1:11" x14ac:dyDescent="0.3">
      <c r="A294" t="s">
        <v>41387</v>
      </c>
      <c r="B294">
        <v>94.297767255930907</v>
      </c>
      <c r="C294">
        <v>1.6651479835666301</v>
      </c>
      <c r="D294">
        <v>0.42247624781055099</v>
      </c>
      <c r="E294">
        <v>3.9414002377556701</v>
      </c>
      <c r="F294" s="3">
        <v>8.10073263369132E-5</v>
      </c>
      <c r="G294">
        <v>2.0719771632197199E-3</v>
      </c>
    </row>
    <row r="295" spans="1:11" x14ac:dyDescent="0.3">
      <c r="A295" t="s">
        <v>8848</v>
      </c>
      <c r="B295">
        <v>4899.9554410864803</v>
      </c>
      <c r="C295">
        <v>1.66437094464902</v>
      </c>
      <c r="D295">
        <v>0.33565964588124197</v>
      </c>
      <c r="E295">
        <v>4.9585077177787404</v>
      </c>
      <c r="F295" s="3">
        <v>7.1036717190137597E-7</v>
      </c>
      <c r="G295" s="3">
        <v>3.5012805315795897E-5</v>
      </c>
      <c r="H295" t="s">
        <v>8849</v>
      </c>
      <c r="I295" t="s">
        <v>210</v>
      </c>
      <c r="J295" t="s">
        <v>8850</v>
      </c>
    </row>
    <row r="296" spans="1:11" x14ac:dyDescent="0.3">
      <c r="A296" t="s">
        <v>36532</v>
      </c>
      <c r="B296">
        <v>387.03468499200801</v>
      </c>
      <c r="C296">
        <v>1.66140006953383</v>
      </c>
      <c r="D296">
        <v>0.38570269064963297</v>
      </c>
      <c r="E296">
        <v>4.3074630014521302</v>
      </c>
      <c r="F296" s="3">
        <v>1.6513770727684699E-5</v>
      </c>
      <c r="G296">
        <v>5.3739391247561801E-4</v>
      </c>
      <c r="H296" t="s">
        <v>36533</v>
      </c>
      <c r="I296" t="s">
        <v>4110</v>
      </c>
      <c r="J296" t="s">
        <v>36534</v>
      </c>
    </row>
    <row r="297" spans="1:11" x14ac:dyDescent="0.3">
      <c r="A297" t="s">
        <v>3873</v>
      </c>
      <c r="B297">
        <v>57.677367713265703</v>
      </c>
      <c r="C297">
        <v>1.6603998024151501</v>
      </c>
      <c r="D297">
        <v>0.45297826328283702</v>
      </c>
      <c r="E297">
        <v>3.6655176131010201</v>
      </c>
      <c r="F297">
        <v>2.4683882144556498E-4</v>
      </c>
      <c r="G297">
        <v>5.1924583857045998E-3</v>
      </c>
      <c r="H297" t="s">
        <v>3874</v>
      </c>
      <c r="I297" t="s">
        <v>3875</v>
      </c>
    </row>
    <row r="298" spans="1:11" x14ac:dyDescent="0.3">
      <c r="A298" t="s">
        <v>32921</v>
      </c>
      <c r="B298">
        <v>3292.3648287789301</v>
      </c>
      <c r="C298">
        <v>1.65621885451509</v>
      </c>
      <c r="D298">
        <v>0.349055874773886</v>
      </c>
      <c r="E298">
        <v>4.7448531143845303</v>
      </c>
      <c r="F298" s="3">
        <v>2.0865768994035602E-6</v>
      </c>
      <c r="G298" s="3">
        <v>9.0318016110400704E-5</v>
      </c>
      <c r="H298" t="s">
        <v>32922</v>
      </c>
      <c r="I298" t="s">
        <v>32923</v>
      </c>
    </row>
    <row r="299" spans="1:11" x14ac:dyDescent="0.3">
      <c r="A299" t="s">
        <v>1301</v>
      </c>
      <c r="B299">
        <v>50.563701014895102</v>
      </c>
      <c r="C299">
        <v>1.65406282775974</v>
      </c>
      <c r="D299">
        <v>0.46104054851540099</v>
      </c>
      <c r="E299">
        <v>3.5876732167831999</v>
      </c>
      <c r="F299">
        <v>3.33642078573599E-4</v>
      </c>
      <c r="G299">
        <v>6.4461176983354098E-3</v>
      </c>
      <c r="H299" t="s">
        <v>1302</v>
      </c>
      <c r="I299" t="s">
        <v>1303</v>
      </c>
      <c r="J299" t="s">
        <v>1304</v>
      </c>
    </row>
    <row r="300" spans="1:11" x14ac:dyDescent="0.3">
      <c r="A300" t="s">
        <v>6806</v>
      </c>
      <c r="B300">
        <v>805.06558686732103</v>
      </c>
      <c r="C300">
        <v>1.65264872399591</v>
      </c>
      <c r="D300">
        <v>0.37784510295535001</v>
      </c>
      <c r="E300">
        <v>4.3738789018821898</v>
      </c>
      <c r="F300" s="3">
        <v>1.22058104797131E-5</v>
      </c>
      <c r="G300">
        <v>4.1209867632131298E-4</v>
      </c>
      <c r="H300" t="s">
        <v>6807</v>
      </c>
      <c r="I300" t="s">
        <v>6808</v>
      </c>
    </row>
    <row r="301" spans="1:11" x14ac:dyDescent="0.3">
      <c r="A301" t="s">
        <v>23851</v>
      </c>
      <c r="B301">
        <v>136.30546228396099</v>
      </c>
      <c r="C301">
        <v>1.65126674029452</v>
      </c>
      <c r="D301">
        <v>0.405368211088524</v>
      </c>
      <c r="E301">
        <v>4.0734983531649496</v>
      </c>
      <c r="F301" s="3">
        <v>4.6312179152728297E-5</v>
      </c>
      <c r="G301">
        <v>1.29760576650953E-3</v>
      </c>
      <c r="H301" t="s">
        <v>23852</v>
      </c>
      <c r="I301" t="s">
        <v>23853</v>
      </c>
      <c r="J301" t="s">
        <v>23854</v>
      </c>
    </row>
    <row r="302" spans="1:11" x14ac:dyDescent="0.3">
      <c r="A302" t="s">
        <v>11672</v>
      </c>
      <c r="B302">
        <v>51.651673474695201</v>
      </c>
      <c r="C302">
        <v>1.64993947659583</v>
      </c>
      <c r="D302">
        <v>0.46442742862602798</v>
      </c>
      <c r="E302">
        <v>3.5526314229050699</v>
      </c>
      <c r="F302">
        <v>3.8139844802074298E-4</v>
      </c>
      <c r="G302">
        <v>7.2006915418551297E-3</v>
      </c>
      <c r="H302" t="s">
        <v>11673</v>
      </c>
      <c r="I302" t="s">
        <v>8128</v>
      </c>
      <c r="J302" t="s">
        <v>8129</v>
      </c>
      <c r="K302" t="s">
        <v>11674</v>
      </c>
    </row>
    <row r="303" spans="1:11" x14ac:dyDescent="0.3">
      <c r="A303" t="s">
        <v>6037</v>
      </c>
      <c r="B303">
        <v>239.092488821258</v>
      </c>
      <c r="C303">
        <v>1.64900368718589</v>
      </c>
      <c r="D303">
        <v>0.396832947806251</v>
      </c>
      <c r="E303">
        <v>4.1554102206024401</v>
      </c>
      <c r="F303" s="3">
        <v>3.2470443018505499E-5</v>
      </c>
      <c r="G303">
        <v>9.595477745403E-4</v>
      </c>
      <c r="H303" t="s">
        <v>6038</v>
      </c>
      <c r="I303" t="s">
        <v>6039</v>
      </c>
    </row>
    <row r="304" spans="1:11" x14ac:dyDescent="0.3">
      <c r="A304" t="s">
        <v>40538</v>
      </c>
      <c r="B304">
        <v>5437.9945381799998</v>
      </c>
      <c r="C304">
        <v>1.64776036254793</v>
      </c>
      <c r="D304">
        <v>0.34886155535742602</v>
      </c>
      <c r="E304">
        <v>4.7232500607861896</v>
      </c>
      <c r="F304" s="3">
        <v>2.3210516646095E-6</v>
      </c>
      <c r="G304" s="3">
        <v>9.8571706699846905E-5</v>
      </c>
      <c r="H304" t="s">
        <v>40539</v>
      </c>
      <c r="I304" t="s">
        <v>321</v>
      </c>
      <c r="J304" t="s">
        <v>40540</v>
      </c>
    </row>
    <row r="305" spans="1:11" x14ac:dyDescent="0.3">
      <c r="A305" t="s">
        <v>20157</v>
      </c>
      <c r="B305">
        <v>4549.6145877837798</v>
      </c>
      <c r="C305">
        <v>1.64767974804012</v>
      </c>
      <c r="D305">
        <v>0.34305390374962802</v>
      </c>
      <c r="E305">
        <v>4.8029762379344501</v>
      </c>
      <c r="F305" s="3">
        <v>1.56324442990011E-6</v>
      </c>
      <c r="G305" s="3">
        <v>7.0138259221929998E-5</v>
      </c>
      <c r="H305" t="s">
        <v>20158</v>
      </c>
      <c r="I305" t="s">
        <v>5911</v>
      </c>
      <c r="J305" t="s">
        <v>20159</v>
      </c>
    </row>
    <row r="306" spans="1:11" x14ac:dyDescent="0.3">
      <c r="A306" t="s">
        <v>37837</v>
      </c>
      <c r="B306">
        <v>54.949778300100697</v>
      </c>
      <c r="C306">
        <v>1.6434599009495601</v>
      </c>
      <c r="D306">
        <v>0.45670256402014497</v>
      </c>
      <c r="E306">
        <v>3.5985344301177702</v>
      </c>
      <c r="F306">
        <v>3.2001548956606102E-4</v>
      </c>
      <c r="G306">
        <v>6.2453889979619303E-3</v>
      </c>
      <c r="H306" t="s">
        <v>37838</v>
      </c>
      <c r="I306" t="s">
        <v>37839</v>
      </c>
    </row>
    <row r="307" spans="1:11" x14ac:dyDescent="0.3">
      <c r="A307" t="s">
        <v>42687</v>
      </c>
      <c r="B307">
        <v>142.03889424092</v>
      </c>
      <c r="C307">
        <v>1.6416500678359001</v>
      </c>
      <c r="D307">
        <v>0.40394304597772002</v>
      </c>
      <c r="E307">
        <v>4.0640631994601799</v>
      </c>
      <c r="F307" s="3">
        <v>4.8225758686441498E-5</v>
      </c>
      <c r="G307">
        <v>1.3401005577374299E-3</v>
      </c>
    </row>
    <row r="308" spans="1:11" x14ac:dyDescent="0.3">
      <c r="A308" t="s">
        <v>1866</v>
      </c>
      <c r="B308">
        <v>1334.88182345524</v>
      </c>
      <c r="C308">
        <v>1.6362832930245099</v>
      </c>
      <c r="D308">
        <v>0.37150533323941498</v>
      </c>
      <c r="E308">
        <v>4.4044678410310203</v>
      </c>
      <c r="F308" s="3">
        <v>1.0604386991172999E-5</v>
      </c>
      <c r="G308">
        <v>3.6348285866952197E-4</v>
      </c>
      <c r="H308" t="s">
        <v>1867</v>
      </c>
      <c r="I308" t="s">
        <v>1868</v>
      </c>
      <c r="J308" t="s">
        <v>1869</v>
      </c>
    </row>
    <row r="309" spans="1:11" x14ac:dyDescent="0.3">
      <c r="A309" t="s">
        <v>11663</v>
      </c>
      <c r="B309">
        <v>18115.7286230223</v>
      </c>
      <c r="C309">
        <v>1.6310093794832701</v>
      </c>
      <c r="D309">
        <v>0.35091961393017501</v>
      </c>
      <c r="E309">
        <v>4.6478148121062501</v>
      </c>
      <c r="F309" s="3">
        <v>3.3546987579936602E-6</v>
      </c>
      <c r="G309">
        <v>1.33250608019719E-4</v>
      </c>
      <c r="H309" t="s">
        <v>11664</v>
      </c>
      <c r="I309" t="s">
        <v>11665</v>
      </c>
    </row>
    <row r="310" spans="1:11" x14ac:dyDescent="0.3">
      <c r="A310" t="s">
        <v>8824</v>
      </c>
      <c r="B310">
        <v>230.31430390732399</v>
      </c>
      <c r="C310">
        <v>1.6304413291572799</v>
      </c>
      <c r="D310">
        <v>0.395394225943483</v>
      </c>
      <c r="E310">
        <v>4.1235840641495196</v>
      </c>
      <c r="F310" s="3">
        <v>3.7302223209693401E-5</v>
      </c>
      <c r="G310">
        <v>1.0727690378478001E-3</v>
      </c>
      <c r="H310" t="s">
        <v>8825</v>
      </c>
      <c r="I310" t="s">
        <v>758</v>
      </c>
      <c r="J310" t="s">
        <v>759</v>
      </c>
      <c r="K310" t="s">
        <v>8826</v>
      </c>
    </row>
    <row r="311" spans="1:11" x14ac:dyDescent="0.3">
      <c r="A311" t="s">
        <v>14550</v>
      </c>
      <c r="B311">
        <v>323.470126514897</v>
      </c>
      <c r="C311">
        <v>1.61711657501505</v>
      </c>
      <c r="D311">
        <v>0.428479807028328</v>
      </c>
      <c r="E311">
        <v>3.7740788445326499</v>
      </c>
      <c r="F311">
        <v>1.6059996707445501E-4</v>
      </c>
      <c r="G311">
        <v>3.6148375922342001E-3</v>
      </c>
      <c r="H311" t="s">
        <v>14551</v>
      </c>
      <c r="I311" t="s">
        <v>14552</v>
      </c>
    </row>
    <row r="312" spans="1:11" x14ac:dyDescent="0.3">
      <c r="A312" t="s">
        <v>23056</v>
      </c>
      <c r="B312">
        <v>219.189906984261</v>
      </c>
      <c r="C312">
        <v>1.61671587912203</v>
      </c>
      <c r="D312">
        <v>0.39424042258458802</v>
      </c>
      <c r="E312">
        <v>4.1008374243388301</v>
      </c>
      <c r="F312" s="3">
        <v>4.1165770429781898E-5</v>
      </c>
      <c r="G312">
        <v>1.17040785190359E-3</v>
      </c>
      <c r="H312" t="s">
        <v>23057</v>
      </c>
      <c r="I312" t="s">
        <v>23058</v>
      </c>
    </row>
    <row r="313" spans="1:11" x14ac:dyDescent="0.3">
      <c r="A313" t="s">
        <v>12853</v>
      </c>
      <c r="B313">
        <v>1133.0737806422901</v>
      </c>
      <c r="C313">
        <v>1.61384430505303</v>
      </c>
      <c r="D313">
        <v>0.36013520046033798</v>
      </c>
      <c r="E313">
        <v>4.4812178953630601</v>
      </c>
      <c r="F313" s="3">
        <v>7.4218288911917603E-6</v>
      </c>
      <c r="G313">
        <v>2.6376789256722302E-4</v>
      </c>
      <c r="H313" t="s">
        <v>12854</v>
      </c>
      <c r="I313" t="s">
        <v>12855</v>
      </c>
      <c r="J313" t="s">
        <v>12856</v>
      </c>
    </row>
    <row r="314" spans="1:11" x14ac:dyDescent="0.3">
      <c r="A314" t="s">
        <v>44411</v>
      </c>
      <c r="B314">
        <v>15.2633082180907</v>
      </c>
      <c r="C314">
        <v>1.61256016759072</v>
      </c>
      <c r="D314">
        <v>0.57657207135258404</v>
      </c>
      <c r="E314">
        <v>2.7968058942012299</v>
      </c>
      <c r="F314">
        <v>5.1610529460345E-3</v>
      </c>
      <c r="G314">
        <v>5.7224975399175697E-2</v>
      </c>
      <c r="I314" t="s">
        <v>44412</v>
      </c>
    </row>
    <row r="315" spans="1:11" x14ac:dyDescent="0.3">
      <c r="A315" t="s">
        <v>9871</v>
      </c>
      <c r="B315">
        <v>27.292353645992701</v>
      </c>
      <c r="C315">
        <v>1.61246383537315</v>
      </c>
      <c r="D315">
        <v>0.51813622139729398</v>
      </c>
      <c r="E315">
        <v>3.1120461546284299</v>
      </c>
      <c r="F315">
        <v>1.85795448694276E-3</v>
      </c>
      <c r="G315">
        <v>2.64122898380653E-2</v>
      </c>
      <c r="H315" t="s">
        <v>9872</v>
      </c>
      <c r="I315" t="s">
        <v>9873</v>
      </c>
    </row>
    <row r="316" spans="1:11" x14ac:dyDescent="0.3">
      <c r="A316" t="s">
        <v>31376</v>
      </c>
      <c r="B316">
        <v>510.92366675504002</v>
      </c>
      <c r="C316">
        <v>1.6095863333545399</v>
      </c>
      <c r="D316">
        <v>0.38327415219185401</v>
      </c>
      <c r="E316">
        <v>4.1995692225778702</v>
      </c>
      <c r="F316" s="3">
        <v>2.6742326683191999E-5</v>
      </c>
      <c r="G316">
        <v>8.1524858206886703E-4</v>
      </c>
      <c r="H316" t="s">
        <v>31377</v>
      </c>
      <c r="I316" t="s">
        <v>31378</v>
      </c>
    </row>
    <row r="317" spans="1:11" x14ac:dyDescent="0.3">
      <c r="A317" t="s">
        <v>33299</v>
      </c>
      <c r="B317">
        <v>308.10710213776099</v>
      </c>
      <c r="C317">
        <v>1.6068709411248401</v>
      </c>
      <c r="D317">
        <v>0.387697495230446</v>
      </c>
      <c r="E317">
        <v>4.1446513348499296</v>
      </c>
      <c r="F317" s="3">
        <v>3.4033113859405002E-5</v>
      </c>
      <c r="G317">
        <v>9.9700043963397902E-4</v>
      </c>
      <c r="H317" t="s">
        <v>33300</v>
      </c>
      <c r="I317" t="s">
        <v>33301</v>
      </c>
    </row>
    <row r="318" spans="1:11" x14ac:dyDescent="0.3">
      <c r="A318" t="s">
        <v>10394</v>
      </c>
      <c r="B318">
        <v>93.348503586290306</v>
      </c>
      <c r="C318">
        <v>1.6049645495098399</v>
      </c>
      <c r="D318">
        <v>0.41880941859861698</v>
      </c>
      <c r="E318">
        <v>3.8322073913242698</v>
      </c>
      <c r="F318">
        <v>1.2699860731990299E-4</v>
      </c>
      <c r="G318">
        <v>2.97247173631766E-3</v>
      </c>
      <c r="H318" t="s">
        <v>10395</v>
      </c>
      <c r="I318" t="s">
        <v>10396</v>
      </c>
    </row>
    <row r="319" spans="1:11" x14ac:dyDescent="0.3">
      <c r="A319" t="s">
        <v>13171</v>
      </c>
      <c r="B319">
        <v>24.858453616823301</v>
      </c>
      <c r="C319">
        <v>1.60264725340475</v>
      </c>
      <c r="D319">
        <v>0.52612793095861798</v>
      </c>
      <c r="E319">
        <v>3.04611703561278</v>
      </c>
      <c r="F319">
        <v>2.3181758179387302E-3</v>
      </c>
      <c r="G319">
        <v>3.12444754703219E-2</v>
      </c>
      <c r="H319" t="s">
        <v>13172</v>
      </c>
      <c r="I319" t="s">
        <v>13173</v>
      </c>
    </row>
    <row r="320" spans="1:11" x14ac:dyDescent="0.3">
      <c r="A320" t="s">
        <v>402</v>
      </c>
      <c r="B320">
        <v>1668.06741288027</v>
      </c>
      <c r="C320">
        <v>1.60091567025784</v>
      </c>
      <c r="D320">
        <v>0.35493925949808203</v>
      </c>
      <c r="E320">
        <v>4.5103933346840499</v>
      </c>
      <c r="F320" s="3">
        <v>6.4707531957436404E-6</v>
      </c>
      <c r="G320">
        <v>2.3365647569122399E-4</v>
      </c>
      <c r="H320" t="s">
        <v>403</v>
      </c>
      <c r="I320" t="s">
        <v>404</v>
      </c>
    </row>
    <row r="321" spans="1:10" x14ac:dyDescent="0.3">
      <c r="A321" t="s">
        <v>20942</v>
      </c>
      <c r="B321">
        <v>27.207528464196699</v>
      </c>
      <c r="C321">
        <v>1.5949717953111899</v>
      </c>
      <c r="D321">
        <v>0.51907257522000405</v>
      </c>
      <c r="E321">
        <v>3.0727337013233198</v>
      </c>
      <c r="F321">
        <v>2.12107675882679E-3</v>
      </c>
      <c r="G321">
        <v>2.9268811900022201E-2</v>
      </c>
      <c r="H321" t="s">
        <v>20943</v>
      </c>
      <c r="I321" t="s">
        <v>95</v>
      </c>
      <c r="J321" t="s">
        <v>20944</v>
      </c>
    </row>
    <row r="322" spans="1:10" x14ac:dyDescent="0.3">
      <c r="A322" t="s">
        <v>22815</v>
      </c>
      <c r="B322">
        <v>17.1122192916181</v>
      </c>
      <c r="C322">
        <v>1.5921812562886599</v>
      </c>
      <c r="D322">
        <v>0.56036068442229503</v>
      </c>
      <c r="E322">
        <v>2.8413507595204002</v>
      </c>
      <c r="F322">
        <v>4.4922872581053602E-3</v>
      </c>
      <c r="G322">
        <v>5.1986580480473797E-2</v>
      </c>
      <c r="H322" t="s">
        <v>22816</v>
      </c>
      <c r="I322" t="s">
        <v>22817</v>
      </c>
    </row>
    <row r="323" spans="1:10" x14ac:dyDescent="0.3">
      <c r="A323" t="s">
        <v>31978</v>
      </c>
      <c r="B323">
        <v>20.476978448934599</v>
      </c>
      <c r="C323">
        <v>1.5917470286171</v>
      </c>
      <c r="D323">
        <v>0.55149482989725696</v>
      </c>
      <c r="E323">
        <v>2.88624107122389</v>
      </c>
      <c r="F323">
        <v>3.8987340178512999E-3</v>
      </c>
      <c r="G323">
        <v>4.6843774831923403E-2</v>
      </c>
      <c r="H323" t="s">
        <v>31979</v>
      </c>
      <c r="I323" t="s">
        <v>31980</v>
      </c>
    </row>
    <row r="324" spans="1:10" x14ac:dyDescent="0.3">
      <c r="A324" t="s">
        <v>15106</v>
      </c>
      <c r="B324">
        <v>176.63316015008201</v>
      </c>
      <c r="C324">
        <v>1.59124904226345</v>
      </c>
      <c r="D324">
        <v>0.39955900798821298</v>
      </c>
      <c r="E324">
        <v>3.98251324698052</v>
      </c>
      <c r="F324" s="3">
        <v>6.81903227171148E-5</v>
      </c>
      <c r="G324">
        <v>1.7916542962930701E-3</v>
      </c>
      <c r="H324" t="s">
        <v>15107</v>
      </c>
      <c r="I324" t="s">
        <v>15108</v>
      </c>
    </row>
    <row r="325" spans="1:10" x14ac:dyDescent="0.3">
      <c r="A325" t="s">
        <v>14206</v>
      </c>
      <c r="B325">
        <v>19793.151584730302</v>
      </c>
      <c r="C325">
        <v>1.5828885993443</v>
      </c>
      <c r="D325">
        <v>0.33814283393804601</v>
      </c>
      <c r="E325">
        <v>4.68112418917715</v>
      </c>
      <c r="F325" s="3">
        <v>2.8530602981144702E-6</v>
      </c>
      <c r="G325">
        <v>1.1644804621145799E-4</v>
      </c>
      <c r="H325" t="s">
        <v>14207</v>
      </c>
      <c r="I325" t="s">
        <v>14208</v>
      </c>
      <c r="J325" t="s">
        <v>14209</v>
      </c>
    </row>
    <row r="326" spans="1:10" x14ac:dyDescent="0.3">
      <c r="A326" t="s">
        <v>36121</v>
      </c>
      <c r="B326">
        <v>164.955252412513</v>
      </c>
      <c r="C326">
        <v>1.5797840584335201</v>
      </c>
      <c r="D326">
        <v>0.40174554722929501</v>
      </c>
      <c r="E326">
        <v>3.9323001071916299</v>
      </c>
      <c r="F326" s="3">
        <v>8.4136935331169906E-5</v>
      </c>
      <c r="G326">
        <v>2.1363354393828999E-3</v>
      </c>
      <c r="H326" t="s">
        <v>36122</v>
      </c>
      <c r="I326" t="s">
        <v>36123</v>
      </c>
    </row>
    <row r="327" spans="1:10" x14ac:dyDescent="0.3">
      <c r="A327" t="s">
        <v>26580</v>
      </c>
      <c r="B327">
        <v>300.600313597867</v>
      </c>
      <c r="C327">
        <v>1.5784123570455499</v>
      </c>
      <c r="D327">
        <v>0.38852664875822002</v>
      </c>
      <c r="E327">
        <v>4.0625588028269197</v>
      </c>
      <c r="F327" s="3">
        <v>4.8537715397520499E-5</v>
      </c>
      <c r="G327">
        <v>1.3459996846889399E-3</v>
      </c>
      <c r="H327" t="s">
        <v>26581</v>
      </c>
      <c r="I327" t="s">
        <v>26582</v>
      </c>
    </row>
    <row r="328" spans="1:10" x14ac:dyDescent="0.3">
      <c r="A328" t="s">
        <v>31286</v>
      </c>
      <c r="B328">
        <v>599.58674781621005</v>
      </c>
      <c r="C328">
        <v>1.5772990106242699</v>
      </c>
      <c r="D328">
        <v>0.37641020657945001</v>
      </c>
      <c r="E328">
        <v>4.1903725856895502</v>
      </c>
      <c r="F328" s="3">
        <v>2.7849676752078799E-5</v>
      </c>
      <c r="G328">
        <v>8.4709433454239699E-4</v>
      </c>
      <c r="H328" t="s">
        <v>31287</v>
      </c>
      <c r="I328" t="s">
        <v>31288</v>
      </c>
    </row>
    <row r="329" spans="1:10" x14ac:dyDescent="0.3">
      <c r="A329" t="s">
        <v>7885</v>
      </c>
      <c r="B329">
        <v>534.86314504874804</v>
      </c>
      <c r="C329">
        <v>1.5683974443109701</v>
      </c>
      <c r="D329">
        <v>0.37790821569843802</v>
      </c>
      <c r="E329">
        <v>4.1502073232578596</v>
      </c>
      <c r="F329" s="3">
        <v>3.3217426321808101E-5</v>
      </c>
      <c r="G329">
        <v>9.77344972714638E-4</v>
      </c>
      <c r="H329" t="s">
        <v>7886</v>
      </c>
      <c r="I329" t="s">
        <v>7887</v>
      </c>
    </row>
    <row r="330" spans="1:10" x14ac:dyDescent="0.3">
      <c r="A330" t="s">
        <v>22666</v>
      </c>
      <c r="B330">
        <v>10696.570856914999</v>
      </c>
      <c r="C330">
        <v>1.5665538591033401</v>
      </c>
      <c r="D330">
        <v>0.33180198666556299</v>
      </c>
      <c r="E330">
        <v>4.7213516556859298</v>
      </c>
      <c r="F330" s="3">
        <v>2.34282473316539E-6</v>
      </c>
      <c r="G330" s="3">
        <v>9.8874525066870695E-5</v>
      </c>
      <c r="H330" t="s">
        <v>22667</v>
      </c>
      <c r="I330" t="s">
        <v>22668</v>
      </c>
    </row>
    <row r="331" spans="1:10" x14ac:dyDescent="0.3">
      <c r="A331" t="s">
        <v>15070</v>
      </c>
      <c r="B331">
        <v>1026.55975921653</v>
      </c>
      <c r="C331">
        <v>1.56633796326843</v>
      </c>
      <c r="D331">
        <v>0.36909754465212902</v>
      </c>
      <c r="E331">
        <v>4.2436965131932496</v>
      </c>
      <c r="F331" s="3">
        <v>2.19867657320276E-5</v>
      </c>
      <c r="G331">
        <v>6.8893566406271996E-4</v>
      </c>
      <c r="H331" t="s">
        <v>15071</v>
      </c>
      <c r="I331" t="s">
        <v>15072</v>
      </c>
    </row>
    <row r="332" spans="1:10" x14ac:dyDescent="0.3">
      <c r="A332" t="s">
        <v>38074</v>
      </c>
      <c r="B332">
        <v>752.22127107102403</v>
      </c>
      <c r="C332">
        <v>1.56626666869881</v>
      </c>
      <c r="D332">
        <v>0.375362741461159</v>
      </c>
      <c r="E332">
        <v>4.1726748440771502</v>
      </c>
      <c r="F332" s="3">
        <v>3.0104441857587501E-5</v>
      </c>
      <c r="G332">
        <v>9.0146449509250295E-4</v>
      </c>
      <c r="H332" t="s">
        <v>38075</v>
      </c>
      <c r="I332" t="s">
        <v>38076</v>
      </c>
    </row>
    <row r="333" spans="1:10" x14ac:dyDescent="0.3">
      <c r="A333" t="s">
        <v>9257</v>
      </c>
      <c r="B333">
        <v>701.98339719400099</v>
      </c>
      <c r="C333">
        <v>1.56276662146718</v>
      </c>
      <c r="D333">
        <v>0.37351670065995402</v>
      </c>
      <c r="E333">
        <v>4.1839270338005701</v>
      </c>
      <c r="F333" s="3">
        <v>2.8651610761386301E-5</v>
      </c>
      <c r="G333">
        <v>8.6563759134792304E-4</v>
      </c>
      <c r="H333" t="s">
        <v>9258</v>
      </c>
      <c r="I333" t="s">
        <v>9259</v>
      </c>
    </row>
    <row r="334" spans="1:10" x14ac:dyDescent="0.3">
      <c r="A334" t="s">
        <v>33866</v>
      </c>
      <c r="B334">
        <v>159.42776571131799</v>
      </c>
      <c r="C334">
        <v>1.5579035338352101</v>
      </c>
      <c r="D334">
        <v>0.40016328812740298</v>
      </c>
      <c r="E334">
        <v>3.8931695636687502</v>
      </c>
      <c r="F334" s="3">
        <v>9.89429428655627E-5</v>
      </c>
      <c r="G334">
        <v>2.4428234797064402E-3</v>
      </c>
      <c r="H334" t="s">
        <v>33867</v>
      </c>
      <c r="I334" t="s">
        <v>33868</v>
      </c>
    </row>
    <row r="335" spans="1:10" x14ac:dyDescent="0.3">
      <c r="A335" t="s">
        <v>22076</v>
      </c>
      <c r="B335">
        <v>184.16216921620401</v>
      </c>
      <c r="C335">
        <v>1.55471481215428</v>
      </c>
      <c r="D335">
        <v>0.40147959289662</v>
      </c>
      <c r="E335">
        <v>3.8724628590390502</v>
      </c>
      <c r="F335">
        <v>1.07741098059005E-4</v>
      </c>
      <c r="G335">
        <v>2.6264323633336801E-3</v>
      </c>
      <c r="H335" t="s">
        <v>22077</v>
      </c>
      <c r="I335" t="s">
        <v>22078</v>
      </c>
    </row>
    <row r="336" spans="1:10" x14ac:dyDescent="0.3">
      <c r="A336" t="s">
        <v>8396</v>
      </c>
      <c r="B336">
        <v>3944.2539103108002</v>
      </c>
      <c r="C336">
        <v>1.55382937865938</v>
      </c>
      <c r="D336">
        <v>0.34141764527766599</v>
      </c>
      <c r="E336">
        <v>4.5511103487217097</v>
      </c>
      <c r="F336" s="3">
        <v>5.3363549835286698E-6</v>
      </c>
      <c r="G336">
        <v>1.9672396504569401E-4</v>
      </c>
      <c r="H336" t="s">
        <v>8397</v>
      </c>
      <c r="I336" t="s">
        <v>8398</v>
      </c>
    </row>
    <row r="337" spans="1:11" x14ac:dyDescent="0.3">
      <c r="A337" t="s">
        <v>2748</v>
      </c>
      <c r="B337">
        <v>7519.7286810975302</v>
      </c>
      <c r="C337">
        <v>1.5465772647505001</v>
      </c>
      <c r="D337">
        <v>0.331355026889671</v>
      </c>
      <c r="E337">
        <v>4.6674326303957097</v>
      </c>
      <c r="F337" s="3">
        <v>3.0498670345742001E-6</v>
      </c>
      <c r="G337">
        <v>1.22950609856491E-4</v>
      </c>
      <c r="H337" t="s">
        <v>2749</v>
      </c>
      <c r="I337" t="s">
        <v>2750</v>
      </c>
    </row>
    <row r="338" spans="1:11" x14ac:dyDescent="0.3">
      <c r="A338" t="s">
        <v>3238</v>
      </c>
      <c r="B338">
        <v>483.874949214624</v>
      </c>
      <c r="C338">
        <v>1.54638868143625</v>
      </c>
      <c r="D338">
        <v>0.37989372059825</v>
      </c>
      <c r="E338">
        <v>4.0705823697244004</v>
      </c>
      <c r="F338" s="3">
        <v>4.6895755629292302E-5</v>
      </c>
      <c r="G338">
        <v>1.3112363970467799E-3</v>
      </c>
      <c r="H338" t="s">
        <v>3239</v>
      </c>
      <c r="I338" t="s">
        <v>3240</v>
      </c>
    </row>
    <row r="339" spans="1:11" x14ac:dyDescent="0.3">
      <c r="A339" t="s">
        <v>23926</v>
      </c>
      <c r="B339">
        <v>773.01834468765503</v>
      </c>
      <c r="C339">
        <v>1.54304200746942</v>
      </c>
      <c r="D339">
        <v>0.37697136527126901</v>
      </c>
      <c r="E339">
        <v>4.0932605222124598</v>
      </c>
      <c r="F339" s="3">
        <v>4.2534935296329497E-5</v>
      </c>
      <c r="G339">
        <v>1.2017453999517401E-3</v>
      </c>
      <c r="H339" t="s">
        <v>23927</v>
      </c>
      <c r="I339" t="s">
        <v>23928</v>
      </c>
      <c r="J339" t="s">
        <v>23929</v>
      </c>
    </row>
    <row r="340" spans="1:11" x14ac:dyDescent="0.3">
      <c r="A340" t="s">
        <v>22653</v>
      </c>
      <c r="B340">
        <v>397.55078462438001</v>
      </c>
      <c r="C340">
        <v>1.5425193399621799</v>
      </c>
      <c r="D340">
        <v>0.38728299817754402</v>
      </c>
      <c r="E340">
        <v>3.9829255278979101</v>
      </c>
      <c r="F340" s="3">
        <v>6.8072091505545499E-5</v>
      </c>
      <c r="G340">
        <v>1.7916542962930701E-3</v>
      </c>
      <c r="H340" t="s">
        <v>22654</v>
      </c>
      <c r="I340" t="s">
        <v>22655</v>
      </c>
    </row>
    <row r="341" spans="1:11" x14ac:dyDescent="0.3">
      <c r="A341" t="s">
        <v>44997</v>
      </c>
      <c r="B341">
        <v>44.756202178989497</v>
      </c>
      <c r="C341">
        <v>1.54117277372374</v>
      </c>
      <c r="D341">
        <v>0.466438100303665</v>
      </c>
      <c r="E341">
        <v>3.3041314007590401</v>
      </c>
      <c r="F341">
        <v>9.52711665510517E-4</v>
      </c>
      <c r="G341">
        <v>1.5503319765959899E-2</v>
      </c>
    </row>
    <row r="342" spans="1:11" x14ac:dyDescent="0.3">
      <c r="A342" t="s">
        <v>39633</v>
      </c>
      <c r="B342">
        <v>449.13907603703097</v>
      </c>
      <c r="C342">
        <v>1.5371685934922299</v>
      </c>
      <c r="D342">
        <v>0.38392128118869101</v>
      </c>
      <c r="E342">
        <v>4.0038639919435299</v>
      </c>
      <c r="F342" s="3">
        <v>6.2316199936114598E-5</v>
      </c>
      <c r="G342">
        <v>1.6533993715859101E-3</v>
      </c>
      <c r="H342" t="s">
        <v>39634</v>
      </c>
      <c r="I342" t="s">
        <v>39635</v>
      </c>
    </row>
    <row r="343" spans="1:11" x14ac:dyDescent="0.3">
      <c r="A343" t="s">
        <v>22207</v>
      </c>
      <c r="B343">
        <v>222.53420349561</v>
      </c>
      <c r="C343">
        <v>1.53560460780259</v>
      </c>
      <c r="D343">
        <v>0.39357891482903201</v>
      </c>
      <c r="E343">
        <v>3.9016434822725401</v>
      </c>
      <c r="F343" s="3">
        <v>9.5541803015956693E-5</v>
      </c>
      <c r="G343">
        <v>2.3718603855340001E-3</v>
      </c>
      <c r="H343" t="s">
        <v>22208</v>
      </c>
      <c r="I343" t="s">
        <v>22209</v>
      </c>
    </row>
    <row r="344" spans="1:11" x14ac:dyDescent="0.3">
      <c r="A344" t="s">
        <v>43916</v>
      </c>
      <c r="B344">
        <v>16.347525396240101</v>
      </c>
      <c r="C344">
        <v>1.53525403601247</v>
      </c>
      <c r="D344">
        <v>0.57146694072962401</v>
      </c>
      <c r="E344">
        <v>2.6865141735973799</v>
      </c>
      <c r="F344">
        <v>7.2201884832792497E-3</v>
      </c>
      <c r="G344">
        <v>7.4377303941026901E-2</v>
      </c>
      <c r="H344" t="s">
        <v>43917</v>
      </c>
      <c r="I344" t="s">
        <v>43918</v>
      </c>
    </row>
    <row r="345" spans="1:11" x14ac:dyDescent="0.3">
      <c r="A345" t="s">
        <v>21204</v>
      </c>
      <c r="B345">
        <v>248.02781816983801</v>
      </c>
      <c r="C345">
        <v>1.53250517116824</v>
      </c>
      <c r="D345">
        <v>0.39312114639707302</v>
      </c>
      <c r="E345">
        <v>3.8983025594363001</v>
      </c>
      <c r="F345" s="3">
        <v>9.6869336663452199E-5</v>
      </c>
      <c r="G345">
        <v>2.3960080432965602E-3</v>
      </c>
      <c r="H345" t="s">
        <v>21205</v>
      </c>
      <c r="I345" t="s">
        <v>21206</v>
      </c>
      <c r="J345" t="s">
        <v>21207</v>
      </c>
    </row>
    <row r="346" spans="1:11" x14ac:dyDescent="0.3">
      <c r="A346" t="s">
        <v>44914</v>
      </c>
      <c r="B346">
        <v>52.689015632322203</v>
      </c>
      <c r="C346">
        <v>1.53161670575145</v>
      </c>
      <c r="D346">
        <v>0.453676649397172</v>
      </c>
      <c r="E346">
        <v>3.37600956052423</v>
      </c>
      <c r="F346">
        <v>7.3545363566500605E-4</v>
      </c>
      <c r="G346">
        <v>1.25884681237717E-2</v>
      </c>
    </row>
    <row r="347" spans="1:11" x14ac:dyDescent="0.3">
      <c r="A347" t="s">
        <v>35941</v>
      </c>
      <c r="B347">
        <v>282.124390732439</v>
      </c>
      <c r="C347">
        <v>1.52924472147226</v>
      </c>
      <c r="D347">
        <v>0.39540152381049498</v>
      </c>
      <c r="E347">
        <v>3.8675741730453801</v>
      </c>
      <c r="F347">
        <v>1.09923398878063E-4</v>
      </c>
      <c r="G347">
        <v>2.6556627940040201E-3</v>
      </c>
      <c r="H347" t="s">
        <v>35942</v>
      </c>
      <c r="I347" t="s">
        <v>35943</v>
      </c>
    </row>
    <row r="348" spans="1:11" x14ac:dyDescent="0.3">
      <c r="A348" t="s">
        <v>44667</v>
      </c>
      <c r="B348">
        <v>47.471648094994897</v>
      </c>
      <c r="C348">
        <v>1.5270647280362</v>
      </c>
      <c r="D348">
        <v>0.463889045955934</v>
      </c>
      <c r="E348">
        <v>3.2918749458491399</v>
      </c>
      <c r="F348">
        <v>9.9521854827130701E-4</v>
      </c>
      <c r="G348">
        <v>1.6019578658407599E-2</v>
      </c>
    </row>
    <row r="349" spans="1:11" x14ac:dyDescent="0.3">
      <c r="A349" t="s">
        <v>37410</v>
      </c>
      <c r="B349">
        <v>985.422493974085</v>
      </c>
      <c r="C349">
        <v>1.5245043751780201</v>
      </c>
      <c r="D349">
        <v>0.37069994379670801</v>
      </c>
      <c r="E349">
        <v>4.1125023099924096</v>
      </c>
      <c r="F349" s="3">
        <v>3.91393553239238E-5</v>
      </c>
      <c r="G349">
        <v>1.11986651196947E-3</v>
      </c>
      <c r="H349" t="s">
        <v>37411</v>
      </c>
      <c r="I349" t="s">
        <v>37412</v>
      </c>
      <c r="J349" t="s">
        <v>37413</v>
      </c>
    </row>
    <row r="350" spans="1:11" x14ac:dyDescent="0.3">
      <c r="A350" t="s">
        <v>34763</v>
      </c>
      <c r="B350">
        <v>194.28309812713599</v>
      </c>
      <c r="C350">
        <v>1.52401337350042</v>
      </c>
      <c r="D350">
        <v>0.39894596995537901</v>
      </c>
      <c r="E350">
        <v>3.8200996833502998</v>
      </c>
      <c r="F350">
        <v>1.3339775024525901E-4</v>
      </c>
      <c r="G350">
        <v>3.0905923853300002E-3</v>
      </c>
      <c r="H350" t="s">
        <v>34764</v>
      </c>
      <c r="I350" t="s">
        <v>34765</v>
      </c>
    </row>
    <row r="351" spans="1:11" x14ac:dyDescent="0.3">
      <c r="A351" t="s">
        <v>20547</v>
      </c>
      <c r="B351">
        <v>48.9765965579141</v>
      </c>
      <c r="C351">
        <v>1.5229349542638699</v>
      </c>
      <c r="D351">
        <v>0.46528080555732498</v>
      </c>
      <c r="E351">
        <v>3.27315233311562</v>
      </c>
      <c r="F351">
        <v>1.06355141228185E-3</v>
      </c>
      <c r="G351">
        <v>1.6799136634931398E-2</v>
      </c>
      <c r="H351" t="s">
        <v>20548</v>
      </c>
      <c r="I351" t="s">
        <v>20549</v>
      </c>
      <c r="J351" t="s">
        <v>20550</v>
      </c>
    </row>
    <row r="352" spans="1:11" x14ac:dyDescent="0.3">
      <c r="A352" t="s">
        <v>36634</v>
      </c>
      <c r="B352">
        <v>7294.3398459996697</v>
      </c>
      <c r="C352">
        <v>1.52215067263749</v>
      </c>
      <c r="D352">
        <v>0.331756510246972</v>
      </c>
      <c r="E352">
        <v>4.5881561495337104</v>
      </c>
      <c r="F352" s="3">
        <v>4.4717811183049001E-6</v>
      </c>
      <c r="G352">
        <v>1.70116630993543E-4</v>
      </c>
      <c r="H352" t="s">
        <v>36635</v>
      </c>
      <c r="I352" t="s">
        <v>17957</v>
      </c>
      <c r="J352" t="s">
        <v>1583</v>
      </c>
      <c r="K352" t="s">
        <v>36636</v>
      </c>
    </row>
    <row r="353" spans="1:10" x14ac:dyDescent="0.3">
      <c r="A353" t="s">
        <v>26472</v>
      </c>
      <c r="B353">
        <v>391.33342210817699</v>
      </c>
      <c r="C353">
        <v>1.5207638025107499</v>
      </c>
      <c r="D353">
        <v>0.38615583571185902</v>
      </c>
      <c r="E353">
        <v>3.9382126640849502</v>
      </c>
      <c r="F353" s="3">
        <v>8.2090822132542703E-5</v>
      </c>
      <c r="G353">
        <v>2.0957212720226601E-3</v>
      </c>
      <c r="H353" t="s">
        <v>26473</v>
      </c>
      <c r="I353" t="s">
        <v>26474</v>
      </c>
    </row>
    <row r="354" spans="1:10" x14ac:dyDescent="0.3">
      <c r="A354" t="s">
        <v>11379</v>
      </c>
      <c r="B354">
        <v>16971.051269863299</v>
      </c>
      <c r="C354">
        <v>1.5132394144583099</v>
      </c>
      <c r="D354">
        <v>0.33598015203619802</v>
      </c>
      <c r="E354">
        <v>4.5039547880652204</v>
      </c>
      <c r="F354" s="3">
        <v>6.6700402744009497E-6</v>
      </c>
      <c r="G354">
        <v>2.3893605810552999E-4</v>
      </c>
      <c r="H354" t="s">
        <v>11380</v>
      </c>
      <c r="I354" t="s">
        <v>11381</v>
      </c>
    </row>
    <row r="355" spans="1:10" x14ac:dyDescent="0.3">
      <c r="A355" t="s">
        <v>8015</v>
      </c>
      <c r="B355">
        <v>29.129391373188099</v>
      </c>
      <c r="C355">
        <v>1.5131787422891001</v>
      </c>
      <c r="D355">
        <v>0.51824508892985999</v>
      </c>
      <c r="E355">
        <v>2.9198129892821698</v>
      </c>
      <c r="F355">
        <v>3.5024149292025102E-3</v>
      </c>
      <c r="G355">
        <v>4.32080520093878E-2</v>
      </c>
      <c r="H355" t="s">
        <v>8016</v>
      </c>
      <c r="I355" t="s">
        <v>8017</v>
      </c>
    </row>
    <row r="356" spans="1:10" x14ac:dyDescent="0.3">
      <c r="A356" t="s">
        <v>38118</v>
      </c>
      <c r="B356">
        <v>1204.4012638059501</v>
      </c>
      <c r="C356">
        <v>1.5114585891407399</v>
      </c>
      <c r="D356">
        <v>0.361090906403427</v>
      </c>
      <c r="E356">
        <v>4.1858118339099599</v>
      </c>
      <c r="F356" s="3">
        <v>2.8414867248052499E-5</v>
      </c>
      <c r="G356">
        <v>8.6234333075269499E-4</v>
      </c>
      <c r="H356" t="s">
        <v>38119</v>
      </c>
      <c r="I356" t="s">
        <v>38120</v>
      </c>
    </row>
    <row r="357" spans="1:10" x14ac:dyDescent="0.3">
      <c r="A357" t="s">
        <v>7055</v>
      </c>
      <c r="B357">
        <v>246.76101693620001</v>
      </c>
      <c r="C357">
        <v>1.51137369365805</v>
      </c>
      <c r="D357">
        <v>0.39605978757954202</v>
      </c>
      <c r="E357">
        <v>3.8160240980145401</v>
      </c>
      <c r="F357">
        <v>1.3561926525484201E-4</v>
      </c>
      <c r="G357">
        <v>3.1308344910540801E-3</v>
      </c>
      <c r="H357" t="s">
        <v>7056</v>
      </c>
      <c r="I357" t="s">
        <v>7057</v>
      </c>
    </row>
    <row r="358" spans="1:10" x14ac:dyDescent="0.3">
      <c r="A358" t="s">
        <v>1226</v>
      </c>
      <c r="B358">
        <v>37133.585220244699</v>
      </c>
      <c r="C358">
        <v>1.51087636461983</v>
      </c>
      <c r="D358">
        <v>0.34332759655781298</v>
      </c>
      <c r="E358">
        <v>4.4006843020130297</v>
      </c>
      <c r="F358" s="3">
        <v>1.07910027909846E-5</v>
      </c>
      <c r="G358">
        <v>3.6801134518244102E-4</v>
      </c>
      <c r="H358" t="s">
        <v>1227</v>
      </c>
      <c r="I358" t="s">
        <v>1228</v>
      </c>
    </row>
    <row r="359" spans="1:10" x14ac:dyDescent="0.3">
      <c r="A359" t="s">
        <v>7359</v>
      </c>
      <c r="B359">
        <v>52.449831440400303</v>
      </c>
      <c r="C359">
        <v>1.5089790096554601</v>
      </c>
      <c r="D359">
        <v>0.45991885254899501</v>
      </c>
      <c r="E359">
        <v>3.2809679387837498</v>
      </c>
      <c r="F359">
        <v>1.03451502991719E-3</v>
      </c>
      <c r="G359">
        <v>1.64559781849608E-2</v>
      </c>
      <c r="H359" t="s">
        <v>7360</v>
      </c>
      <c r="I359" t="s">
        <v>7361</v>
      </c>
      <c r="J359" t="s">
        <v>7362</v>
      </c>
    </row>
    <row r="360" spans="1:10" x14ac:dyDescent="0.3">
      <c r="A360" t="s">
        <v>18023</v>
      </c>
      <c r="B360">
        <v>19.8041978143088</v>
      </c>
      <c r="C360">
        <v>1.5066880815380399</v>
      </c>
      <c r="D360">
        <v>0.54914718634719495</v>
      </c>
      <c r="E360">
        <v>2.74368715527834</v>
      </c>
      <c r="F360">
        <v>6.0753405767802497E-3</v>
      </c>
      <c r="G360">
        <v>6.51170432455693E-2</v>
      </c>
      <c r="H360" t="s">
        <v>18024</v>
      </c>
      <c r="I360" t="s">
        <v>18025</v>
      </c>
    </row>
    <row r="361" spans="1:10" x14ac:dyDescent="0.3">
      <c r="A361" t="s">
        <v>3420</v>
      </c>
      <c r="B361">
        <v>550.65171665909304</v>
      </c>
      <c r="C361">
        <v>1.5021529489551699</v>
      </c>
      <c r="D361">
        <v>0.38095095004049201</v>
      </c>
      <c r="E361">
        <v>3.9431663021066301</v>
      </c>
      <c r="F361" s="3">
        <v>8.0412852952601305E-5</v>
      </c>
      <c r="G361">
        <v>2.06067472319712E-3</v>
      </c>
      <c r="H361" t="s">
        <v>3421</v>
      </c>
      <c r="I361" t="s">
        <v>3422</v>
      </c>
    </row>
    <row r="362" spans="1:10" x14ac:dyDescent="0.3">
      <c r="A362" t="s">
        <v>27562</v>
      </c>
      <c r="B362">
        <v>109.510064789401</v>
      </c>
      <c r="C362">
        <v>1.5002114080836999</v>
      </c>
      <c r="D362">
        <v>0.41114224088285001</v>
      </c>
      <c r="E362">
        <v>3.6488865869443998</v>
      </c>
      <c r="F362">
        <v>2.6337933825558001E-4</v>
      </c>
      <c r="G362">
        <v>5.4470719190529999E-3</v>
      </c>
      <c r="H362" t="s">
        <v>27563</v>
      </c>
      <c r="I362" t="s">
        <v>27564</v>
      </c>
    </row>
    <row r="363" spans="1:10" x14ac:dyDescent="0.3">
      <c r="A363" t="s">
        <v>16920</v>
      </c>
      <c r="B363">
        <v>4875.0545430208304</v>
      </c>
      <c r="C363">
        <v>1.4960164366506401</v>
      </c>
      <c r="D363">
        <v>0.34262960406278398</v>
      </c>
      <c r="E363">
        <v>4.3662789756383997</v>
      </c>
      <c r="F363" s="3">
        <v>1.26381046627846E-5</v>
      </c>
      <c r="G363">
        <v>4.2351762647867698E-4</v>
      </c>
      <c r="H363" t="s">
        <v>16921</v>
      </c>
      <c r="I363" t="s">
        <v>16922</v>
      </c>
    </row>
    <row r="364" spans="1:10" x14ac:dyDescent="0.3">
      <c r="A364" t="s">
        <v>27449</v>
      </c>
      <c r="B364">
        <v>713.89146893414397</v>
      </c>
      <c r="C364">
        <v>1.4947387068368301</v>
      </c>
      <c r="D364">
        <v>0.37097230063422998</v>
      </c>
      <c r="E364">
        <v>4.0292461304559897</v>
      </c>
      <c r="F364" s="3">
        <v>5.5956008104141501E-5</v>
      </c>
      <c r="G364">
        <v>1.5235602609807101E-3</v>
      </c>
      <c r="H364" t="s">
        <v>27450</v>
      </c>
      <c r="I364" t="s">
        <v>27451</v>
      </c>
    </row>
    <row r="365" spans="1:10" x14ac:dyDescent="0.3">
      <c r="A365" t="s">
        <v>19184</v>
      </c>
      <c r="B365">
        <v>59.377588262892402</v>
      </c>
      <c r="C365">
        <v>1.4947379757833099</v>
      </c>
      <c r="D365">
        <v>0.46865282116423101</v>
      </c>
      <c r="E365">
        <v>3.18943556569246</v>
      </c>
      <c r="F365">
        <v>1.42550913872799E-3</v>
      </c>
      <c r="G365">
        <v>2.1016922400132702E-2</v>
      </c>
      <c r="H365" t="s">
        <v>19185</v>
      </c>
      <c r="I365" t="s">
        <v>19186</v>
      </c>
    </row>
    <row r="366" spans="1:10" x14ac:dyDescent="0.3">
      <c r="A366" t="s">
        <v>27353</v>
      </c>
      <c r="B366">
        <v>1141.71923773852</v>
      </c>
      <c r="C366">
        <v>1.49348649420792</v>
      </c>
      <c r="D366">
        <v>0.3635132473014</v>
      </c>
      <c r="E366">
        <v>4.1084788664376504</v>
      </c>
      <c r="F366" s="3">
        <v>3.9827364125615798E-5</v>
      </c>
      <c r="G366">
        <v>1.1371428171595001E-3</v>
      </c>
      <c r="H366" t="s">
        <v>27354</v>
      </c>
      <c r="I366" t="s">
        <v>27355</v>
      </c>
      <c r="J366" t="s">
        <v>27356</v>
      </c>
    </row>
    <row r="367" spans="1:10" x14ac:dyDescent="0.3">
      <c r="A367" t="s">
        <v>28534</v>
      </c>
      <c r="B367">
        <v>61.962846212756801</v>
      </c>
      <c r="C367">
        <v>1.4929986056295199</v>
      </c>
      <c r="D367">
        <v>0.44428914798298402</v>
      </c>
      <c r="E367">
        <v>3.3604210510374601</v>
      </c>
      <c r="F367">
        <v>7.7823769397487896E-4</v>
      </c>
      <c r="G367">
        <v>1.31705514500385E-2</v>
      </c>
      <c r="H367" t="s">
        <v>28535</v>
      </c>
      <c r="I367" t="s">
        <v>28536</v>
      </c>
    </row>
    <row r="368" spans="1:10" x14ac:dyDescent="0.3">
      <c r="A368" t="s">
        <v>44490</v>
      </c>
      <c r="B368">
        <v>3797.7732165115599</v>
      </c>
      <c r="C368">
        <v>1.4923454225797399</v>
      </c>
      <c r="D368">
        <v>0.357889593795854</v>
      </c>
      <c r="E368">
        <v>4.1698486026140396</v>
      </c>
      <c r="F368" s="3">
        <v>3.0480205451122599E-5</v>
      </c>
      <c r="G368">
        <v>9.1069728897657295E-4</v>
      </c>
    </row>
    <row r="369" spans="1:12" x14ac:dyDescent="0.3">
      <c r="A369" t="s">
        <v>19631</v>
      </c>
      <c r="B369">
        <v>29.655149635487799</v>
      </c>
      <c r="C369">
        <v>1.48919332644179</v>
      </c>
      <c r="D369">
        <v>0.51053266823213295</v>
      </c>
      <c r="E369">
        <v>2.9169403235223998</v>
      </c>
      <c r="F369">
        <v>3.5348339655378799E-3</v>
      </c>
      <c r="G369">
        <v>4.3478269919934101E-2</v>
      </c>
      <c r="H369" t="s">
        <v>19632</v>
      </c>
      <c r="I369" t="s">
        <v>19633</v>
      </c>
    </row>
    <row r="370" spans="1:12" x14ac:dyDescent="0.3">
      <c r="A370" t="s">
        <v>14644</v>
      </c>
      <c r="B370">
        <v>30.111644220285399</v>
      </c>
      <c r="C370">
        <v>1.4853236888628301</v>
      </c>
      <c r="D370">
        <v>0.50817558359457904</v>
      </c>
      <c r="E370">
        <v>2.9228552823344902</v>
      </c>
      <c r="F370">
        <v>3.4683767847994902E-3</v>
      </c>
      <c r="G370">
        <v>4.3028126392837499E-2</v>
      </c>
      <c r="H370" t="s">
        <v>14645</v>
      </c>
      <c r="I370" t="s">
        <v>14646</v>
      </c>
    </row>
    <row r="371" spans="1:12" x14ac:dyDescent="0.3">
      <c r="A371" t="s">
        <v>21700</v>
      </c>
      <c r="B371">
        <v>631.82594542102095</v>
      </c>
      <c r="C371">
        <v>1.4845109937060801</v>
      </c>
      <c r="D371">
        <v>0.37575274761023197</v>
      </c>
      <c r="E371">
        <v>3.9507655051027499</v>
      </c>
      <c r="F371" s="3">
        <v>7.7901623499763997E-5</v>
      </c>
      <c r="G371">
        <v>2.01158972344993E-3</v>
      </c>
      <c r="H371" t="s">
        <v>21701</v>
      </c>
      <c r="I371" t="s">
        <v>21702</v>
      </c>
      <c r="J371" t="s">
        <v>21703</v>
      </c>
      <c r="K371" t="s">
        <v>21704</v>
      </c>
    </row>
    <row r="372" spans="1:12" x14ac:dyDescent="0.3">
      <c r="A372" t="s">
        <v>12886</v>
      </c>
      <c r="B372">
        <v>921.74186792535102</v>
      </c>
      <c r="C372">
        <v>1.4819997357356001</v>
      </c>
      <c r="D372">
        <v>0.369468658459632</v>
      </c>
      <c r="E372">
        <v>4.01116495757522</v>
      </c>
      <c r="F372" s="3">
        <v>6.0419874827839102E-5</v>
      </c>
      <c r="G372">
        <v>1.6222075736579899E-3</v>
      </c>
      <c r="H372" t="s">
        <v>12887</v>
      </c>
      <c r="I372" t="s">
        <v>12888</v>
      </c>
      <c r="J372" t="s">
        <v>12889</v>
      </c>
    </row>
    <row r="373" spans="1:12" x14ac:dyDescent="0.3">
      <c r="A373" t="s">
        <v>6816</v>
      </c>
      <c r="B373">
        <v>374.85908587446301</v>
      </c>
      <c r="C373">
        <v>1.48005979378689</v>
      </c>
      <c r="D373">
        <v>0.38542101302588</v>
      </c>
      <c r="E373">
        <v>3.8401118355410202</v>
      </c>
      <c r="F373">
        <v>1.22978275247683E-4</v>
      </c>
      <c r="G373">
        <v>2.9076197628433499E-3</v>
      </c>
      <c r="H373" t="s">
        <v>6817</v>
      </c>
      <c r="I373" t="s">
        <v>6818</v>
      </c>
      <c r="J373" t="s">
        <v>6819</v>
      </c>
    </row>
    <row r="374" spans="1:12" x14ac:dyDescent="0.3">
      <c r="A374" t="s">
        <v>46046</v>
      </c>
      <c r="B374">
        <v>203.59335807522899</v>
      </c>
      <c r="C374">
        <v>1.4763493624092401</v>
      </c>
      <c r="D374">
        <v>0.39852573584386097</v>
      </c>
      <c r="E374">
        <v>3.7045270345794199</v>
      </c>
      <c r="F374">
        <v>2.1178552110999701E-4</v>
      </c>
      <c r="G374">
        <v>4.5544004181377502E-3</v>
      </c>
      <c r="H374" t="s">
        <v>46047</v>
      </c>
      <c r="I374" t="s">
        <v>46048</v>
      </c>
    </row>
    <row r="375" spans="1:12" x14ac:dyDescent="0.3">
      <c r="A375" t="s">
        <v>19242</v>
      </c>
      <c r="B375">
        <v>829.44895858687801</v>
      </c>
      <c r="C375">
        <v>1.4760418939548601</v>
      </c>
      <c r="D375">
        <v>0.37606589527918699</v>
      </c>
      <c r="E375">
        <v>3.9249554731865901</v>
      </c>
      <c r="F375" s="3">
        <v>8.6745781887565907E-5</v>
      </c>
      <c r="G375">
        <v>2.1979395579579302E-3</v>
      </c>
      <c r="H375" t="s">
        <v>19243</v>
      </c>
      <c r="I375" t="s">
        <v>19244</v>
      </c>
    </row>
    <row r="376" spans="1:12" x14ac:dyDescent="0.3">
      <c r="A376" t="s">
        <v>18777</v>
      </c>
      <c r="B376">
        <v>567.54766080557295</v>
      </c>
      <c r="C376">
        <v>1.47543932620754</v>
      </c>
      <c r="D376">
        <v>0.37670795164828402</v>
      </c>
      <c r="E376">
        <v>3.9166662656090998</v>
      </c>
      <c r="F376" s="3">
        <v>8.9781902282320907E-5</v>
      </c>
      <c r="G376">
        <v>2.2579228870069699E-3</v>
      </c>
      <c r="H376" t="s">
        <v>18778</v>
      </c>
      <c r="I376" t="s">
        <v>53</v>
      </c>
      <c r="J376" t="s">
        <v>5304</v>
      </c>
      <c r="K376" t="s">
        <v>5305</v>
      </c>
      <c r="L376" t="s">
        <v>18779</v>
      </c>
    </row>
    <row r="377" spans="1:12" x14ac:dyDescent="0.3">
      <c r="A377" t="s">
        <v>2809</v>
      </c>
      <c r="B377">
        <v>776.51284216814201</v>
      </c>
      <c r="C377">
        <v>1.4744990438366099</v>
      </c>
      <c r="D377">
        <v>0.37752318585618699</v>
      </c>
      <c r="E377">
        <v>3.9057178448327199</v>
      </c>
      <c r="F377" s="3">
        <v>9.3946080341552202E-5</v>
      </c>
      <c r="G377">
        <v>2.3408520572189302E-3</v>
      </c>
      <c r="H377" t="s">
        <v>2810</v>
      </c>
      <c r="I377" t="s">
        <v>2811</v>
      </c>
    </row>
    <row r="378" spans="1:12" x14ac:dyDescent="0.3">
      <c r="A378" t="s">
        <v>4064</v>
      </c>
      <c r="B378">
        <v>59.257302539377598</v>
      </c>
      <c r="C378">
        <v>1.47094065163176</v>
      </c>
      <c r="D378">
        <v>0.46387047517147301</v>
      </c>
      <c r="E378">
        <v>3.1710158985393901</v>
      </c>
      <c r="F378">
        <v>1.51906828986356E-3</v>
      </c>
      <c r="G378">
        <v>2.22023996261985E-2</v>
      </c>
      <c r="H378" t="s">
        <v>4065</v>
      </c>
      <c r="I378" t="s">
        <v>4066</v>
      </c>
      <c r="J378" t="s">
        <v>4067</v>
      </c>
      <c r="K378" t="s">
        <v>4068</v>
      </c>
    </row>
    <row r="379" spans="1:12" x14ac:dyDescent="0.3">
      <c r="A379" t="s">
        <v>7296</v>
      </c>
      <c r="B379">
        <v>1102.67449042403</v>
      </c>
      <c r="C379">
        <v>1.4674594196467099</v>
      </c>
      <c r="D379">
        <v>0.43697001847059602</v>
      </c>
      <c r="E379">
        <v>3.35826111087174</v>
      </c>
      <c r="F379">
        <v>7.8434484385827695E-4</v>
      </c>
      <c r="G379">
        <v>1.3224191156437E-2</v>
      </c>
      <c r="H379" t="s">
        <v>7297</v>
      </c>
      <c r="I379" t="s">
        <v>7298</v>
      </c>
    </row>
    <row r="380" spans="1:12" x14ac:dyDescent="0.3">
      <c r="A380" t="s">
        <v>45518</v>
      </c>
      <c r="B380">
        <v>31.546547578820999</v>
      </c>
      <c r="C380">
        <v>1.46502907377501</v>
      </c>
      <c r="D380">
        <v>0.50066060490290198</v>
      </c>
      <c r="E380">
        <v>2.9261920339411098</v>
      </c>
      <c r="F380">
        <v>3.4313905475376501E-3</v>
      </c>
      <c r="G380">
        <v>4.2828955031881701E-2</v>
      </c>
      <c r="H380" t="s">
        <v>45519</v>
      </c>
      <c r="I380" t="s">
        <v>45520</v>
      </c>
    </row>
    <row r="381" spans="1:12" x14ac:dyDescent="0.3">
      <c r="A381" t="s">
        <v>28142</v>
      </c>
      <c r="B381">
        <v>182.85486658524999</v>
      </c>
      <c r="C381">
        <v>1.46440231796061</v>
      </c>
      <c r="D381">
        <v>0.39833542798749599</v>
      </c>
      <c r="E381">
        <v>3.6763044787635102</v>
      </c>
      <c r="F381">
        <v>2.36637067027135E-4</v>
      </c>
      <c r="G381">
        <v>4.9934118596897904E-3</v>
      </c>
      <c r="H381" t="s">
        <v>28143</v>
      </c>
      <c r="I381" t="s">
        <v>28144</v>
      </c>
    </row>
    <row r="382" spans="1:12" x14ac:dyDescent="0.3">
      <c r="A382" t="s">
        <v>39877</v>
      </c>
      <c r="B382">
        <v>43.792390332605002</v>
      </c>
      <c r="C382">
        <v>1.45965440067404</v>
      </c>
      <c r="D382">
        <v>0.474116689847215</v>
      </c>
      <c r="E382">
        <v>3.0786817505716102</v>
      </c>
      <c r="F382">
        <v>2.0791866095667901E-3</v>
      </c>
      <c r="G382">
        <v>2.8947850682679899E-2</v>
      </c>
      <c r="H382" t="s">
        <v>39878</v>
      </c>
      <c r="I382" t="s">
        <v>39879</v>
      </c>
    </row>
    <row r="383" spans="1:12" x14ac:dyDescent="0.3">
      <c r="A383" t="s">
        <v>43751</v>
      </c>
      <c r="B383">
        <v>64.022355124878999</v>
      </c>
      <c r="C383">
        <v>1.4507736052387801</v>
      </c>
      <c r="D383">
        <v>0.43963955847133801</v>
      </c>
      <c r="E383">
        <v>3.2999159818175401</v>
      </c>
      <c r="F383">
        <v>9.6713777912080397E-4</v>
      </c>
      <c r="G383">
        <v>1.5679706731124201E-2</v>
      </c>
      <c r="H383" t="s">
        <v>43752</v>
      </c>
      <c r="I383" t="s">
        <v>43753</v>
      </c>
    </row>
    <row r="384" spans="1:12" x14ac:dyDescent="0.3">
      <c r="A384" t="s">
        <v>35595</v>
      </c>
      <c r="B384">
        <v>175.55609175397299</v>
      </c>
      <c r="C384">
        <v>1.4502181273255801</v>
      </c>
      <c r="D384">
        <v>0.39797634596245901</v>
      </c>
      <c r="E384">
        <v>3.6439807090001701</v>
      </c>
      <c r="F384">
        <v>2.6845354978675999E-4</v>
      </c>
      <c r="G384">
        <v>5.5266237650460296E-3</v>
      </c>
      <c r="H384" t="s">
        <v>35596</v>
      </c>
      <c r="I384" t="s">
        <v>35597</v>
      </c>
    </row>
    <row r="385" spans="1:11" x14ac:dyDescent="0.3">
      <c r="A385" t="s">
        <v>15171</v>
      </c>
      <c r="B385">
        <v>415.62178794133001</v>
      </c>
      <c r="C385">
        <v>1.44856619287394</v>
      </c>
      <c r="D385">
        <v>0.38599112242399902</v>
      </c>
      <c r="E385">
        <v>3.7528484690970099</v>
      </c>
      <c r="F385">
        <v>1.74836547498312E-4</v>
      </c>
      <c r="G385">
        <v>3.90921783768991E-3</v>
      </c>
      <c r="H385" t="s">
        <v>15172</v>
      </c>
      <c r="I385" t="s">
        <v>15173</v>
      </c>
    </row>
    <row r="386" spans="1:11" x14ac:dyDescent="0.3">
      <c r="A386" t="s">
        <v>38756</v>
      </c>
      <c r="B386">
        <v>189.767528162844</v>
      </c>
      <c r="C386">
        <v>1.446272779963</v>
      </c>
      <c r="D386">
        <v>0.39594063278693697</v>
      </c>
      <c r="E386">
        <v>3.6527516001149301</v>
      </c>
      <c r="F386">
        <v>2.5944518111745097E-4</v>
      </c>
      <c r="G386">
        <v>5.3821922749480401E-3</v>
      </c>
      <c r="H386" t="s">
        <v>38757</v>
      </c>
      <c r="I386" t="s">
        <v>38758</v>
      </c>
    </row>
    <row r="387" spans="1:11" x14ac:dyDescent="0.3">
      <c r="A387" t="s">
        <v>28456</v>
      </c>
      <c r="B387">
        <v>811.36911650502304</v>
      </c>
      <c r="C387">
        <v>1.4457017299305299</v>
      </c>
      <c r="D387">
        <v>0.37010077437561001</v>
      </c>
      <c r="E387">
        <v>3.9062380573765201</v>
      </c>
      <c r="F387" s="3">
        <v>9.3744160725881906E-5</v>
      </c>
      <c r="G387">
        <v>2.3408520572189302E-3</v>
      </c>
      <c r="H387" t="s">
        <v>28457</v>
      </c>
      <c r="I387" t="s">
        <v>28458</v>
      </c>
    </row>
    <row r="388" spans="1:11" x14ac:dyDescent="0.3">
      <c r="A388" t="s">
        <v>9755</v>
      </c>
      <c r="B388">
        <v>264.78528872225399</v>
      </c>
      <c r="C388">
        <v>1.44054545470033</v>
      </c>
      <c r="D388">
        <v>0.393144848312455</v>
      </c>
      <c r="E388">
        <v>3.6641595607414601</v>
      </c>
      <c r="F388">
        <v>2.4815205903729899E-4</v>
      </c>
      <c r="G388">
        <v>5.2119650968876002E-3</v>
      </c>
      <c r="H388" t="s">
        <v>9756</v>
      </c>
      <c r="I388" t="s">
        <v>9757</v>
      </c>
    </row>
    <row r="389" spans="1:11" x14ac:dyDescent="0.3">
      <c r="A389" t="s">
        <v>13380</v>
      </c>
      <c r="B389">
        <v>1226.3696656730599</v>
      </c>
      <c r="C389">
        <v>1.43999344992004</v>
      </c>
      <c r="D389">
        <v>0.35948510506819797</v>
      </c>
      <c r="E389">
        <v>4.0057110284078696</v>
      </c>
      <c r="F389" s="3">
        <v>6.1831203139673104E-5</v>
      </c>
      <c r="G389">
        <v>1.64700275818794E-3</v>
      </c>
      <c r="H389" t="s">
        <v>13381</v>
      </c>
      <c r="I389" t="s">
        <v>13382</v>
      </c>
    </row>
    <row r="390" spans="1:11" x14ac:dyDescent="0.3">
      <c r="A390" t="s">
        <v>26743</v>
      </c>
      <c r="B390">
        <v>499.21928164908297</v>
      </c>
      <c r="C390">
        <v>1.4369908439735799</v>
      </c>
      <c r="D390">
        <v>0.38031563253644202</v>
      </c>
      <c r="E390">
        <v>3.7784164547479802</v>
      </c>
      <c r="F390">
        <v>1.5782878292211399E-4</v>
      </c>
      <c r="G390">
        <v>3.5763048881932002E-3</v>
      </c>
      <c r="H390" t="s">
        <v>26744</v>
      </c>
      <c r="I390" t="s">
        <v>26745</v>
      </c>
    </row>
    <row r="391" spans="1:11" x14ac:dyDescent="0.3">
      <c r="A391" t="s">
        <v>27574</v>
      </c>
      <c r="B391">
        <v>27.1042043065207</v>
      </c>
      <c r="C391">
        <v>1.4356189080424999</v>
      </c>
      <c r="D391">
        <v>0.51111597058787805</v>
      </c>
      <c r="E391">
        <v>2.8087928976104402</v>
      </c>
      <c r="F391">
        <v>4.9727624884857201E-3</v>
      </c>
      <c r="G391">
        <v>5.5639732731565597E-2</v>
      </c>
      <c r="H391" t="s">
        <v>27575</v>
      </c>
      <c r="I391" t="s">
        <v>27576</v>
      </c>
    </row>
    <row r="392" spans="1:11" x14ac:dyDescent="0.3">
      <c r="A392" t="s">
        <v>18524</v>
      </c>
      <c r="B392">
        <v>11072.6592615561</v>
      </c>
      <c r="C392">
        <v>1.4355597420989401</v>
      </c>
      <c r="D392">
        <v>0.340160176842355</v>
      </c>
      <c r="E392">
        <v>4.2202463422526</v>
      </c>
      <c r="F392" s="3">
        <v>2.4403550468505502E-5</v>
      </c>
      <c r="G392">
        <v>7.5763206684406105E-4</v>
      </c>
      <c r="H392" t="s">
        <v>18525</v>
      </c>
      <c r="I392" t="s">
        <v>18526</v>
      </c>
    </row>
    <row r="393" spans="1:11" x14ac:dyDescent="0.3">
      <c r="A393" t="s">
        <v>22837</v>
      </c>
      <c r="B393">
        <v>1122.1502224584401</v>
      </c>
      <c r="C393">
        <v>1.4349912603044099</v>
      </c>
      <c r="D393">
        <v>0.36634966910420702</v>
      </c>
      <c r="E393">
        <v>3.91699892568001</v>
      </c>
      <c r="F393" s="3">
        <v>8.9658148203404194E-5</v>
      </c>
      <c r="G393">
        <v>2.2579228870069699E-3</v>
      </c>
      <c r="H393" t="s">
        <v>22838</v>
      </c>
      <c r="I393" t="s">
        <v>22839</v>
      </c>
    </row>
    <row r="394" spans="1:11" x14ac:dyDescent="0.3">
      <c r="A394" t="s">
        <v>45075</v>
      </c>
      <c r="B394">
        <v>229.72857446112701</v>
      </c>
      <c r="C394">
        <v>1.43267949896169</v>
      </c>
      <c r="D394">
        <v>0.392510175272482</v>
      </c>
      <c r="E394">
        <v>3.6500442261582702</v>
      </c>
      <c r="F394">
        <v>2.6219516067562499E-4</v>
      </c>
      <c r="G394">
        <v>5.4308982284115301E-3</v>
      </c>
      <c r="H394" t="s">
        <v>45076</v>
      </c>
      <c r="I394" t="s">
        <v>45077</v>
      </c>
    </row>
    <row r="395" spans="1:11" x14ac:dyDescent="0.3">
      <c r="A395" t="s">
        <v>1400</v>
      </c>
      <c r="B395">
        <v>1815.63910520948</v>
      </c>
      <c r="C395">
        <v>1.4313746581368001</v>
      </c>
      <c r="D395">
        <v>0.35169037444234602</v>
      </c>
      <c r="E395">
        <v>4.0699853113877298</v>
      </c>
      <c r="F395" s="3">
        <v>4.7016101964326697E-5</v>
      </c>
      <c r="G395">
        <v>1.3118852417938699E-3</v>
      </c>
      <c r="H395" t="s">
        <v>1401</v>
      </c>
      <c r="I395" t="s">
        <v>1402</v>
      </c>
      <c r="J395" t="s">
        <v>1403</v>
      </c>
      <c r="K395" t="s">
        <v>1404</v>
      </c>
    </row>
    <row r="396" spans="1:11" x14ac:dyDescent="0.3">
      <c r="A396" t="s">
        <v>3046</v>
      </c>
      <c r="B396">
        <v>1163.52779111623</v>
      </c>
      <c r="C396">
        <v>1.43116270506032</v>
      </c>
      <c r="D396">
        <v>0.360344175143267</v>
      </c>
      <c r="E396">
        <v>3.9716548893604799</v>
      </c>
      <c r="F396" s="3">
        <v>7.1375070016821293E-5</v>
      </c>
      <c r="G396">
        <v>1.8536929241868699E-3</v>
      </c>
      <c r="H396" t="s">
        <v>3047</v>
      </c>
      <c r="I396" t="s">
        <v>3048</v>
      </c>
    </row>
    <row r="397" spans="1:11" x14ac:dyDescent="0.3">
      <c r="A397" t="s">
        <v>7780</v>
      </c>
      <c r="B397">
        <v>5193.5562815905596</v>
      </c>
      <c r="C397">
        <v>1.4298666827741799</v>
      </c>
      <c r="D397">
        <v>0.33785319445050199</v>
      </c>
      <c r="E397">
        <v>4.2322130033423999</v>
      </c>
      <c r="F397" s="3">
        <v>2.31403097150649E-5</v>
      </c>
      <c r="G397">
        <v>7.2006885415196295E-4</v>
      </c>
      <c r="H397" t="s">
        <v>7781</v>
      </c>
      <c r="I397" t="s">
        <v>7782</v>
      </c>
    </row>
    <row r="398" spans="1:11" x14ac:dyDescent="0.3">
      <c r="A398" t="s">
        <v>19135</v>
      </c>
      <c r="B398">
        <v>520.74537455316397</v>
      </c>
      <c r="C398">
        <v>1.42977709427454</v>
      </c>
      <c r="D398">
        <v>0.38503993371811501</v>
      </c>
      <c r="E398">
        <v>3.71332157801915</v>
      </c>
      <c r="F398">
        <v>2.0455669437907201E-4</v>
      </c>
      <c r="G398">
        <v>4.4485316547332697E-3</v>
      </c>
      <c r="H398" t="s">
        <v>19136</v>
      </c>
      <c r="I398" t="s">
        <v>19137</v>
      </c>
      <c r="J398" t="s">
        <v>19138</v>
      </c>
    </row>
    <row r="399" spans="1:11" x14ac:dyDescent="0.3">
      <c r="A399" t="s">
        <v>41982</v>
      </c>
      <c r="B399">
        <v>83.183151176303994</v>
      </c>
      <c r="C399">
        <v>1.4274567705608401</v>
      </c>
      <c r="D399">
        <v>0.42197842639276101</v>
      </c>
      <c r="E399">
        <v>3.38277191742552</v>
      </c>
      <c r="F399">
        <v>7.1758200849562199E-4</v>
      </c>
      <c r="G399">
        <v>1.2313780209318099E-2</v>
      </c>
      <c r="H399" t="s">
        <v>41983</v>
      </c>
      <c r="I399" t="s">
        <v>41984</v>
      </c>
    </row>
    <row r="400" spans="1:11" x14ac:dyDescent="0.3">
      <c r="A400" t="s">
        <v>2377</v>
      </c>
      <c r="B400">
        <v>403.41152724624101</v>
      </c>
      <c r="C400">
        <v>1.4265875301272699</v>
      </c>
      <c r="D400">
        <v>0.38371900743947401</v>
      </c>
      <c r="E400">
        <v>3.71779219290379</v>
      </c>
      <c r="F400">
        <v>2.0097147716153401E-4</v>
      </c>
      <c r="G400">
        <v>4.3846846511575504E-3</v>
      </c>
      <c r="H400" t="s">
        <v>2378</v>
      </c>
      <c r="I400" t="s">
        <v>2379</v>
      </c>
    </row>
    <row r="401" spans="1:11" x14ac:dyDescent="0.3">
      <c r="A401" t="s">
        <v>16681</v>
      </c>
      <c r="B401">
        <v>3505.4694534407899</v>
      </c>
      <c r="C401">
        <v>1.4257261971224799</v>
      </c>
      <c r="D401">
        <v>0.33901271851383502</v>
      </c>
      <c r="E401">
        <v>4.2055242156476798</v>
      </c>
      <c r="F401" s="3">
        <v>2.6047769566962699E-5</v>
      </c>
      <c r="G401">
        <v>8.0131008656453696E-4</v>
      </c>
      <c r="H401" t="s">
        <v>16682</v>
      </c>
      <c r="I401" t="s">
        <v>16683</v>
      </c>
    </row>
    <row r="402" spans="1:11" x14ac:dyDescent="0.3">
      <c r="A402" t="s">
        <v>44316</v>
      </c>
      <c r="B402">
        <v>46.018187785412302</v>
      </c>
      <c r="C402">
        <v>1.42554957532668</v>
      </c>
      <c r="D402">
        <v>0.46368907951098398</v>
      </c>
      <c r="E402">
        <v>3.07436521220232</v>
      </c>
      <c r="F402">
        <v>2.1095101981286201E-3</v>
      </c>
      <c r="G402">
        <v>2.9189482813244901E-2</v>
      </c>
    </row>
    <row r="403" spans="1:11" x14ac:dyDescent="0.3">
      <c r="A403" t="s">
        <v>41101</v>
      </c>
      <c r="B403">
        <v>1376.90366370264</v>
      </c>
      <c r="C403">
        <v>1.4254803422376201</v>
      </c>
      <c r="D403">
        <v>0.355827365235653</v>
      </c>
      <c r="E403">
        <v>4.0061009396890102</v>
      </c>
      <c r="F403" s="3">
        <v>6.1729277668225697E-5</v>
      </c>
      <c r="G403">
        <v>1.64700275818794E-3</v>
      </c>
      <c r="H403" t="s">
        <v>41102</v>
      </c>
      <c r="I403" t="s">
        <v>41103</v>
      </c>
    </row>
    <row r="404" spans="1:11" x14ac:dyDescent="0.3">
      <c r="A404" t="s">
        <v>40096</v>
      </c>
      <c r="B404">
        <v>2197.9351640616701</v>
      </c>
      <c r="C404">
        <v>1.42428203530567</v>
      </c>
      <c r="D404">
        <v>0.34751537806635602</v>
      </c>
      <c r="E404">
        <v>4.0984719675734897</v>
      </c>
      <c r="F404" s="3">
        <v>4.1588659422618298E-5</v>
      </c>
      <c r="G404">
        <v>1.17994715441693E-3</v>
      </c>
      <c r="H404" t="s">
        <v>40097</v>
      </c>
      <c r="I404" t="s">
        <v>40098</v>
      </c>
    </row>
    <row r="405" spans="1:11" x14ac:dyDescent="0.3">
      <c r="A405" t="s">
        <v>7506</v>
      </c>
      <c r="B405">
        <v>308.93198059255502</v>
      </c>
      <c r="C405">
        <v>1.4213837875314901</v>
      </c>
      <c r="D405">
        <v>0.39108250004857398</v>
      </c>
      <c r="E405">
        <v>3.63448578587625</v>
      </c>
      <c r="F405">
        <v>2.785356122608E-4</v>
      </c>
      <c r="G405">
        <v>5.6376225075033303E-3</v>
      </c>
      <c r="H405" t="s">
        <v>7507</v>
      </c>
      <c r="I405" t="s">
        <v>7508</v>
      </c>
      <c r="J405" t="s">
        <v>7509</v>
      </c>
      <c r="K405" t="s">
        <v>7510</v>
      </c>
    </row>
    <row r="406" spans="1:11" x14ac:dyDescent="0.3">
      <c r="A406" t="s">
        <v>42198</v>
      </c>
      <c r="B406">
        <v>52.164836805924502</v>
      </c>
      <c r="C406">
        <v>1.4201834916298299</v>
      </c>
      <c r="D406">
        <v>0.452351864235708</v>
      </c>
      <c r="E406">
        <v>3.13955485522176</v>
      </c>
      <c r="F406">
        <v>1.6920473223282001E-3</v>
      </c>
      <c r="G406">
        <v>2.4361512887038701E-2</v>
      </c>
    </row>
    <row r="407" spans="1:11" x14ac:dyDescent="0.3">
      <c r="A407" t="s">
        <v>11698</v>
      </c>
      <c r="B407">
        <v>687.78126385522103</v>
      </c>
      <c r="C407">
        <v>1.4200594158987501</v>
      </c>
      <c r="D407">
        <v>0.37202810775593598</v>
      </c>
      <c r="E407">
        <v>3.8170756087880302</v>
      </c>
      <c r="F407">
        <v>1.35042796349959E-4</v>
      </c>
      <c r="G407">
        <v>3.12286466559281E-3</v>
      </c>
      <c r="H407" t="s">
        <v>11699</v>
      </c>
      <c r="I407" t="s">
        <v>11700</v>
      </c>
    </row>
    <row r="408" spans="1:11" x14ac:dyDescent="0.3">
      <c r="A408" t="s">
        <v>26259</v>
      </c>
      <c r="B408">
        <v>6810.1419572687901</v>
      </c>
      <c r="C408">
        <v>1.4196886328381699</v>
      </c>
      <c r="D408">
        <v>0.33340973934662899</v>
      </c>
      <c r="E408">
        <v>4.2580898675014298</v>
      </c>
      <c r="F408" s="3">
        <v>2.06181067629846E-5</v>
      </c>
      <c r="G408">
        <v>6.5210194808924197E-4</v>
      </c>
      <c r="H408" t="s">
        <v>26260</v>
      </c>
      <c r="I408" t="s">
        <v>26261</v>
      </c>
    </row>
    <row r="409" spans="1:11" x14ac:dyDescent="0.3">
      <c r="A409" t="s">
        <v>30004</v>
      </c>
      <c r="B409">
        <v>64.593044462620995</v>
      </c>
      <c r="C409">
        <v>1.4195645415657601</v>
      </c>
      <c r="D409">
        <v>0.44896151733371598</v>
      </c>
      <c r="E409">
        <v>3.1618846755424399</v>
      </c>
      <c r="F409">
        <v>1.5675162974356099E-3</v>
      </c>
      <c r="G409">
        <v>2.2811753875935301E-2</v>
      </c>
      <c r="H409" t="s">
        <v>30005</v>
      </c>
      <c r="I409" t="s">
        <v>30006</v>
      </c>
      <c r="J409" t="s">
        <v>30007</v>
      </c>
    </row>
    <row r="410" spans="1:11" x14ac:dyDescent="0.3">
      <c r="A410" t="s">
        <v>23536</v>
      </c>
      <c r="B410">
        <v>4622.6286553172304</v>
      </c>
      <c r="C410">
        <v>1.4166265206341599</v>
      </c>
      <c r="D410">
        <v>0.33653381057054599</v>
      </c>
      <c r="E410">
        <v>4.2094626933099599</v>
      </c>
      <c r="F410" s="3">
        <v>2.5597870309906701E-5</v>
      </c>
      <c r="G410">
        <v>7.9107377239196895E-4</v>
      </c>
      <c r="H410" t="s">
        <v>23537</v>
      </c>
      <c r="I410" t="s">
        <v>23538</v>
      </c>
      <c r="J410" t="s">
        <v>23539</v>
      </c>
      <c r="K410" t="s">
        <v>23540</v>
      </c>
    </row>
    <row r="411" spans="1:11" x14ac:dyDescent="0.3">
      <c r="A411" t="s">
        <v>12453</v>
      </c>
      <c r="B411">
        <v>17935.906152322001</v>
      </c>
      <c r="C411">
        <v>1.41239030003605</v>
      </c>
      <c r="D411">
        <v>0.33205164481858801</v>
      </c>
      <c r="E411">
        <v>4.2535259863196497</v>
      </c>
      <c r="F411" s="3">
        <v>2.1043050551878999E-5</v>
      </c>
      <c r="G411">
        <v>6.6398691052132097E-4</v>
      </c>
      <c r="H411" t="s">
        <v>12454</v>
      </c>
      <c r="I411" t="s">
        <v>12455</v>
      </c>
    </row>
    <row r="412" spans="1:11" x14ac:dyDescent="0.3">
      <c r="A412" t="s">
        <v>8714</v>
      </c>
      <c r="B412">
        <v>728.34019474470495</v>
      </c>
      <c r="C412">
        <v>1.40983615945718</v>
      </c>
      <c r="D412">
        <v>0.37057711602436899</v>
      </c>
      <c r="E412">
        <v>3.8044339450374198</v>
      </c>
      <c r="F412">
        <v>1.42128831624932E-4</v>
      </c>
      <c r="G412">
        <v>3.2643705290726199E-3</v>
      </c>
      <c r="H412" t="s">
        <v>8715</v>
      </c>
      <c r="I412" t="s">
        <v>8716</v>
      </c>
    </row>
    <row r="413" spans="1:11" x14ac:dyDescent="0.3">
      <c r="A413" t="s">
        <v>30451</v>
      </c>
      <c r="B413">
        <v>109.522217587154</v>
      </c>
      <c r="C413">
        <v>1.40959960668395</v>
      </c>
      <c r="D413">
        <v>0.40902810659990302</v>
      </c>
      <c r="E413">
        <v>3.44621698103199</v>
      </c>
      <c r="F413">
        <v>5.6849369797671895E-4</v>
      </c>
      <c r="G413">
        <v>1.0115293005501401E-2</v>
      </c>
      <c r="H413" t="s">
        <v>30452</v>
      </c>
      <c r="I413" t="s">
        <v>30453</v>
      </c>
      <c r="J413" t="s">
        <v>30454</v>
      </c>
    </row>
    <row r="414" spans="1:11" x14ac:dyDescent="0.3">
      <c r="A414" t="s">
        <v>28748</v>
      </c>
      <c r="B414">
        <v>276.46745935961098</v>
      </c>
      <c r="C414">
        <v>1.4090904513472999</v>
      </c>
      <c r="D414">
        <v>0.39172748657058698</v>
      </c>
      <c r="E414">
        <v>3.5971191699701999</v>
      </c>
      <c r="F414">
        <v>3.21761091502962E-4</v>
      </c>
      <c r="G414">
        <v>6.2581413932695099E-3</v>
      </c>
      <c r="H414" t="s">
        <v>28749</v>
      </c>
      <c r="I414" t="s">
        <v>28750</v>
      </c>
    </row>
    <row r="415" spans="1:11" x14ac:dyDescent="0.3">
      <c r="A415" t="s">
        <v>1531</v>
      </c>
      <c r="B415">
        <v>70.945442630329595</v>
      </c>
      <c r="C415">
        <v>1.40671775452644</v>
      </c>
      <c r="D415">
        <v>0.43923105035927901</v>
      </c>
      <c r="E415">
        <v>3.20268285535774</v>
      </c>
      <c r="F415">
        <v>1.36153831860785E-3</v>
      </c>
      <c r="G415">
        <v>2.02729603007707E-2</v>
      </c>
      <c r="H415" t="s">
        <v>1532</v>
      </c>
      <c r="I415" t="s">
        <v>1533</v>
      </c>
    </row>
    <row r="416" spans="1:11" x14ac:dyDescent="0.3">
      <c r="A416" t="s">
        <v>3438</v>
      </c>
      <c r="B416">
        <v>1461.4034744293399</v>
      </c>
      <c r="C416">
        <v>1.4064453192028199</v>
      </c>
      <c r="D416">
        <v>0.35402433653567</v>
      </c>
      <c r="E416">
        <v>3.97273626148329</v>
      </c>
      <c r="F416" s="3">
        <v>7.1051704989873196E-5</v>
      </c>
      <c r="G416">
        <v>1.8488502425592201E-3</v>
      </c>
      <c r="H416" t="s">
        <v>3439</v>
      </c>
      <c r="I416" t="s">
        <v>3440</v>
      </c>
    </row>
    <row r="417" spans="1:11" x14ac:dyDescent="0.3">
      <c r="A417" t="s">
        <v>19625</v>
      </c>
      <c r="B417">
        <v>31.167215202964702</v>
      </c>
      <c r="C417">
        <v>1.40594148715806</v>
      </c>
      <c r="D417">
        <v>0.50492665623745503</v>
      </c>
      <c r="E417">
        <v>2.7844469484631</v>
      </c>
      <c r="F417">
        <v>5.3619091732045199E-3</v>
      </c>
      <c r="G417">
        <v>5.8919921386596401E-2</v>
      </c>
      <c r="H417" t="s">
        <v>19626</v>
      </c>
      <c r="I417" t="s">
        <v>19627</v>
      </c>
    </row>
    <row r="418" spans="1:11" x14ac:dyDescent="0.3">
      <c r="A418" t="s">
        <v>38708</v>
      </c>
      <c r="B418">
        <v>14607.9582679864</v>
      </c>
      <c r="C418">
        <v>1.40314558887359</v>
      </c>
      <c r="D418">
        <v>0.33107316022744798</v>
      </c>
      <c r="E418">
        <v>4.2381737858472803</v>
      </c>
      <c r="F418" s="3">
        <v>2.25345311592547E-5</v>
      </c>
      <c r="G418">
        <v>7.0283797530192797E-4</v>
      </c>
      <c r="H418" t="s">
        <v>38709</v>
      </c>
      <c r="I418" t="s">
        <v>38710</v>
      </c>
    </row>
    <row r="419" spans="1:11" x14ac:dyDescent="0.3">
      <c r="A419" t="s">
        <v>20532</v>
      </c>
      <c r="B419">
        <v>3351.9759635922601</v>
      </c>
      <c r="C419">
        <v>1.40081967195517</v>
      </c>
      <c r="D419">
        <v>0.34753291506774597</v>
      </c>
      <c r="E419">
        <v>4.0307539551530098</v>
      </c>
      <c r="F419" s="3">
        <v>5.5598220870329999E-5</v>
      </c>
      <c r="G419">
        <v>1.5168767128359701E-3</v>
      </c>
      <c r="H419" t="s">
        <v>20533</v>
      </c>
      <c r="I419" t="s">
        <v>1995</v>
      </c>
      <c r="J419" t="s">
        <v>1996</v>
      </c>
      <c r="K419" t="s">
        <v>20534</v>
      </c>
    </row>
    <row r="420" spans="1:11" x14ac:dyDescent="0.3">
      <c r="A420" t="s">
        <v>18431</v>
      </c>
      <c r="B420">
        <v>18.621075445741401</v>
      </c>
      <c r="C420">
        <v>1.4002831290951301</v>
      </c>
      <c r="D420">
        <v>0.56285830894301203</v>
      </c>
      <c r="E420">
        <v>2.4878075118491401</v>
      </c>
      <c r="F420">
        <v>1.2853327954995801E-2</v>
      </c>
      <c r="G420">
        <v>0.11191759769968899</v>
      </c>
      <c r="H420" t="s">
        <v>18432</v>
      </c>
      <c r="I420" t="s">
        <v>18433</v>
      </c>
    </row>
    <row r="421" spans="1:11" x14ac:dyDescent="0.3">
      <c r="A421" t="s">
        <v>22159</v>
      </c>
      <c r="B421">
        <v>1252.48791790116</v>
      </c>
      <c r="C421">
        <v>1.4000939541665101</v>
      </c>
      <c r="D421">
        <v>0.36113584361571099</v>
      </c>
      <c r="E421">
        <v>3.8769177275473301</v>
      </c>
      <c r="F421">
        <v>1.05788109830549E-4</v>
      </c>
      <c r="G421">
        <v>2.58816743344486E-3</v>
      </c>
      <c r="H421" t="s">
        <v>22160</v>
      </c>
      <c r="I421" t="s">
        <v>22161</v>
      </c>
    </row>
    <row r="422" spans="1:11" x14ac:dyDescent="0.3">
      <c r="A422" t="s">
        <v>19619</v>
      </c>
      <c r="B422">
        <v>4242.1078891449697</v>
      </c>
      <c r="C422">
        <v>1.39711719184701</v>
      </c>
      <c r="D422">
        <v>0.351364311375442</v>
      </c>
      <c r="E422">
        <v>3.9762637997521399</v>
      </c>
      <c r="F422" s="3">
        <v>7.0006464905538905E-5</v>
      </c>
      <c r="G422">
        <v>1.82869885599478E-3</v>
      </c>
      <c r="H422" t="s">
        <v>19620</v>
      </c>
      <c r="I422" t="s">
        <v>19621</v>
      </c>
    </row>
    <row r="423" spans="1:11" x14ac:dyDescent="0.3">
      <c r="A423" t="s">
        <v>40432</v>
      </c>
      <c r="B423">
        <v>4935.5644268711003</v>
      </c>
      <c r="C423">
        <v>1.3969735319448799</v>
      </c>
      <c r="D423">
        <v>0.33753591766070401</v>
      </c>
      <c r="E423">
        <v>4.1387403794731501</v>
      </c>
      <c r="F423" s="3">
        <v>3.4921785587681698E-5</v>
      </c>
      <c r="G423">
        <v>1.0208197280555001E-3</v>
      </c>
      <c r="H423" t="s">
        <v>40433</v>
      </c>
      <c r="I423" t="s">
        <v>40434</v>
      </c>
    </row>
    <row r="424" spans="1:11" x14ac:dyDescent="0.3">
      <c r="A424" t="s">
        <v>22627</v>
      </c>
      <c r="B424">
        <v>39.382334378030997</v>
      </c>
      <c r="C424">
        <v>1.3966382863322799</v>
      </c>
      <c r="D424">
        <v>0.47794567192530502</v>
      </c>
      <c r="E424">
        <v>2.9221695443045101</v>
      </c>
      <c r="F424">
        <v>3.47602265046914E-3</v>
      </c>
      <c r="G424">
        <v>4.3028126392837499E-2</v>
      </c>
      <c r="H424" t="s">
        <v>22628</v>
      </c>
      <c r="I424" t="s">
        <v>22629</v>
      </c>
    </row>
    <row r="425" spans="1:11" x14ac:dyDescent="0.3">
      <c r="A425" t="s">
        <v>33238</v>
      </c>
      <c r="B425">
        <v>138.25565057825901</v>
      </c>
      <c r="C425">
        <v>1.39616551194205</v>
      </c>
      <c r="D425">
        <v>0.40911060809333</v>
      </c>
      <c r="E425">
        <v>3.4126846977860499</v>
      </c>
      <c r="F425">
        <v>6.4326320449854802E-4</v>
      </c>
      <c r="G425">
        <v>1.1180527125808099E-2</v>
      </c>
      <c r="H425" t="s">
        <v>33239</v>
      </c>
      <c r="I425" t="s">
        <v>33240</v>
      </c>
    </row>
    <row r="426" spans="1:11" x14ac:dyDescent="0.3">
      <c r="A426" t="s">
        <v>17718</v>
      </c>
      <c r="B426">
        <v>1649.4224704777</v>
      </c>
      <c r="C426">
        <v>1.39490698046644</v>
      </c>
      <c r="D426">
        <v>0.353447054381337</v>
      </c>
      <c r="E426">
        <v>3.9465797300476599</v>
      </c>
      <c r="F426" s="3">
        <v>7.9275530826397895E-5</v>
      </c>
      <c r="G426">
        <v>2.0363909276232299E-3</v>
      </c>
      <c r="H426" t="s">
        <v>17719</v>
      </c>
      <c r="I426" t="s">
        <v>17720</v>
      </c>
    </row>
    <row r="427" spans="1:11" x14ac:dyDescent="0.3">
      <c r="A427" t="s">
        <v>18693</v>
      </c>
      <c r="B427">
        <v>304.53205918551402</v>
      </c>
      <c r="C427">
        <v>1.39426971410081</v>
      </c>
      <c r="D427">
        <v>0.38888423390371601</v>
      </c>
      <c r="E427">
        <v>3.58530789511516</v>
      </c>
      <c r="F427">
        <v>3.3668075933857998E-4</v>
      </c>
      <c r="G427">
        <v>6.4770279983867802E-3</v>
      </c>
      <c r="H427" t="s">
        <v>18694</v>
      </c>
      <c r="I427" t="s">
        <v>18695</v>
      </c>
    </row>
    <row r="428" spans="1:11" x14ac:dyDescent="0.3">
      <c r="A428" t="s">
        <v>39702</v>
      </c>
      <c r="B428">
        <v>73.286160078735506</v>
      </c>
      <c r="C428">
        <v>1.3938236237508399</v>
      </c>
      <c r="D428">
        <v>0.43292825071889002</v>
      </c>
      <c r="E428">
        <v>3.2195256868461501</v>
      </c>
      <c r="F428">
        <v>1.2840285638487201E-3</v>
      </c>
      <c r="G428">
        <v>1.9396874446059201E-2</v>
      </c>
      <c r="H428" t="s">
        <v>39703</v>
      </c>
      <c r="I428" t="s">
        <v>1464</v>
      </c>
      <c r="J428" t="s">
        <v>39704</v>
      </c>
    </row>
    <row r="429" spans="1:11" x14ac:dyDescent="0.3">
      <c r="A429" t="s">
        <v>16407</v>
      </c>
      <c r="B429">
        <v>1367.32477427606</v>
      </c>
      <c r="C429">
        <v>1.3936077194121601</v>
      </c>
      <c r="D429">
        <v>0.35993320387280298</v>
      </c>
      <c r="E429">
        <v>3.8718509557252299</v>
      </c>
      <c r="F429">
        <v>1.0801199511269801E-4</v>
      </c>
      <c r="G429">
        <v>2.62829188107564E-3</v>
      </c>
      <c r="H429" t="s">
        <v>16408</v>
      </c>
      <c r="I429" t="s">
        <v>16409</v>
      </c>
    </row>
    <row r="430" spans="1:11" x14ac:dyDescent="0.3">
      <c r="A430" t="s">
        <v>27776</v>
      </c>
      <c r="B430">
        <v>219.749492567864</v>
      </c>
      <c r="C430">
        <v>1.3935278192166101</v>
      </c>
      <c r="D430">
        <v>0.40226573377880298</v>
      </c>
      <c r="E430">
        <v>3.46419717664264</v>
      </c>
      <c r="F430">
        <v>5.3181653887891301E-4</v>
      </c>
      <c r="G430">
        <v>9.5254407925195201E-3</v>
      </c>
      <c r="H430" t="s">
        <v>27777</v>
      </c>
      <c r="I430" t="s">
        <v>27778</v>
      </c>
    </row>
    <row r="431" spans="1:11" x14ac:dyDescent="0.3">
      <c r="A431" t="s">
        <v>28745</v>
      </c>
      <c r="B431">
        <v>443.35028029367902</v>
      </c>
      <c r="C431">
        <v>1.39246484723231</v>
      </c>
      <c r="D431">
        <v>0.38245541446717801</v>
      </c>
      <c r="E431">
        <v>3.6408553639441399</v>
      </c>
      <c r="F431">
        <v>2.7173376501229399E-4</v>
      </c>
      <c r="G431">
        <v>5.5434509010438603E-3</v>
      </c>
      <c r="H431" t="s">
        <v>28746</v>
      </c>
      <c r="I431" t="s">
        <v>28747</v>
      </c>
    </row>
    <row r="432" spans="1:11" x14ac:dyDescent="0.3">
      <c r="A432" t="s">
        <v>5196</v>
      </c>
      <c r="B432">
        <v>4649.1484476456899</v>
      </c>
      <c r="C432">
        <v>1.39142556249064</v>
      </c>
      <c r="D432">
        <v>0.33561422667031798</v>
      </c>
      <c r="E432">
        <v>4.1459075686248203</v>
      </c>
      <c r="F432" s="3">
        <v>3.3847035554322002E-5</v>
      </c>
      <c r="G432">
        <v>9.9370481556764899E-4</v>
      </c>
      <c r="I432" t="s">
        <v>5197</v>
      </c>
    </row>
    <row r="433" spans="1:11" x14ac:dyDescent="0.3">
      <c r="A433" t="s">
        <v>44829</v>
      </c>
      <c r="B433">
        <v>33.9939856000532</v>
      </c>
      <c r="C433">
        <v>1.3913112063041899</v>
      </c>
      <c r="D433">
        <v>0.491593313613365</v>
      </c>
      <c r="E433">
        <v>2.8302077505440701</v>
      </c>
      <c r="F433">
        <v>4.6517787643685299E-3</v>
      </c>
      <c r="G433">
        <v>5.2969875390216699E-2</v>
      </c>
      <c r="H433" t="s">
        <v>44830</v>
      </c>
      <c r="I433" t="s">
        <v>44831</v>
      </c>
    </row>
    <row r="434" spans="1:11" x14ac:dyDescent="0.3">
      <c r="A434" t="s">
        <v>31818</v>
      </c>
      <c r="B434">
        <v>1994.2286384409099</v>
      </c>
      <c r="C434">
        <v>1.39121607450829</v>
      </c>
      <c r="D434">
        <v>0.360024840223717</v>
      </c>
      <c r="E434">
        <v>3.86422246210511</v>
      </c>
      <c r="F434">
        <v>1.1144362106043899E-4</v>
      </c>
      <c r="G434">
        <v>2.6827916264193E-3</v>
      </c>
      <c r="H434" t="s">
        <v>31819</v>
      </c>
      <c r="I434" t="s">
        <v>1995</v>
      </c>
      <c r="J434" t="s">
        <v>1996</v>
      </c>
      <c r="K434" t="s">
        <v>31820</v>
      </c>
    </row>
    <row r="435" spans="1:11" x14ac:dyDescent="0.3">
      <c r="A435" t="s">
        <v>44331</v>
      </c>
      <c r="B435">
        <v>17.3820170070139</v>
      </c>
      <c r="C435">
        <v>1.3901984964229801</v>
      </c>
      <c r="D435">
        <v>0.56235160846083199</v>
      </c>
      <c r="E435">
        <v>2.4721161556343398</v>
      </c>
      <c r="F435">
        <v>1.34315866943289E-2</v>
      </c>
      <c r="G435">
        <v>0.115243696510109</v>
      </c>
    </row>
    <row r="436" spans="1:11" x14ac:dyDescent="0.3">
      <c r="A436" t="s">
        <v>17424</v>
      </c>
      <c r="B436">
        <v>4368.7162493053702</v>
      </c>
      <c r="C436">
        <v>1.3901949518375301</v>
      </c>
      <c r="D436">
        <v>0.36723729036942598</v>
      </c>
      <c r="E436">
        <v>3.7855495296761799</v>
      </c>
      <c r="F436">
        <v>1.53369281991897E-4</v>
      </c>
      <c r="G436">
        <v>3.4928366834748301E-3</v>
      </c>
      <c r="H436" t="s">
        <v>17425</v>
      </c>
      <c r="I436" t="s">
        <v>17426</v>
      </c>
    </row>
    <row r="437" spans="1:11" x14ac:dyDescent="0.3">
      <c r="A437" t="s">
        <v>12067</v>
      </c>
      <c r="B437">
        <v>2208.8812213659598</v>
      </c>
      <c r="C437">
        <v>1.3897242388397799</v>
      </c>
      <c r="D437">
        <v>0.35859910858452698</v>
      </c>
      <c r="E437">
        <v>3.8754258043901499</v>
      </c>
      <c r="F437">
        <v>1.06438409133891E-4</v>
      </c>
      <c r="G437">
        <v>2.5993683821938498E-3</v>
      </c>
      <c r="H437" t="s">
        <v>12068</v>
      </c>
      <c r="I437" t="s">
        <v>12069</v>
      </c>
    </row>
    <row r="438" spans="1:11" x14ac:dyDescent="0.3">
      <c r="A438" t="s">
        <v>37819</v>
      </c>
      <c r="B438">
        <v>1197.22773950437</v>
      </c>
      <c r="C438">
        <v>1.38806804134302</v>
      </c>
      <c r="D438">
        <v>0.35859993175251897</v>
      </c>
      <c r="E438">
        <v>3.87079839797897</v>
      </c>
      <c r="F438">
        <v>1.0847947934715E-4</v>
      </c>
      <c r="G438">
        <v>2.6338217808268899E-3</v>
      </c>
      <c r="H438" t="s">
        <v>37820</v>
      </c>
      <c r="I438" t="s">
        <v>3196</v>
      </c>
      <c r="J438" t="s">
        <v>37821</v>
      </c>
    </row>
    <row r="439" spans="1:11" x14ac:dyDescent="0.3">
      <c r="A439" t="s">
        <v>40753</v>
      </c>
      <c r="B439">
        <v>17.813136636599999</v>
      </c>
      <c r="C439">
        <v>1.38731520072841</v>
      </c>
      <c r="D439">
        <v>0.55533136615559897</v>
      </c>
      <c r="E439">
        <v>2.49817547734138</v>
      </c>
      <c r="F439">
        <v>1.24834382749754E-2</v>
      </c>
      <c r="G439">
        <v>0.109686944634706</v>
      </c>
      <c r="H439" t="s">
        <v>40754</v>
      </c>
      <c r="I439" t="s">
        <v>40755</v>
      </c>
    </row>
    <row r="440" spans="1:11" x14ac:dyDescent="0.3">
      <c r="A440" t="s">
        <v>38837</v>
      </c>
      <c r="B440">
        <v>1122.88454880215</v>
      </c>
      <c r="C440">
        <v>1.3863425648166401</v>
      </c>
      <c r="D440">
        <v>0.36412068488585497</v>
      </c>
      <c r="E440">
        <v>3.8073710787708599</v>
      </c>
      <c r="F440">
        <v>1.4045191629325499E-4</v>
      </c>
      <c r="G440">
        <v>3.2313511576497599E-3</v>
      </c>
      <c r="H440" t="s">
        <v>38838</v>
      </c>
      <c r="I440" t="s">
        <v>38839</v>
      </c>
    </row>
    <row r="441" spans="1:11" x14ac:dyDescent="0.3">
      <c r="A441" t="s">
        <v>25951</v>
      </c>
      <c r="B441">
        <v>1088.10271601002</v>
      </c>
      <c r="C441">
        <v>1.3862085438140499</v>
      </c>
      <c r="D441">
        <v>0.36110433710481399</v>
      </c>
      <c r="E441">
        <v>3.8388033633937999</v>
      </c>
      <c r="F441">
        <v>1.23635392857779E-4</v>
      </c>
      <c r="G441">
        <v>2.9139545908277698E-3</v>
      </c>
      <c r="H441" t="s">
        <v>25952</v>
      </c>
      <c r="I441" t="s">
        <v>25953</v>
      </c>
    </row>
    <row r="442" spans="1:11" x14ac:dyDescent="0.3">
      <c r="A442" t="s">
        <v>25098</v>
      </c>
      <c r="B442">
        <v>1700.3330173223701</v>
      </c>
      <c r="C442">
        <v>1.38350502914489</v>
      </c>
      <c r="D442">
        <v>0.35260463634595102</v>
      </c>
      <c r="E442">
        <v>3.9236722565028601</v>
      </c>
      <c r="F442" s="3">
        <v>8.7209357960237404E-5</v>
      </c>
      <c r="G442">
        <v>2.2055475266910202E-3</v>
      </c>
      <c r="H442" t="s">
        <v>25099</v>
      </c>
      <c r="I442" t="s">
        <v>25100</v>
      </c>
    </row>
    <row r="443" spans="1:11" x14ac:dyDescent="0.3">
      <c r="A443" t="s">
        <v>4502</v>
      </c>
      <c r="B443">
        <v>4744.5026863483899</v>
      </c>
      <c r="C443">
        <v>1.3826581295256899</v>
      </c>
      <c r="D443">
        <v>0.351620555462687</v>
      </c>
      <c r="E443">
        <v>3.93224488171998</v>
      </c>
      <c r="F443" s="3">
        <v>8.4156272029004301E-5</v>
      </c>
      <c r="G443">
        <v>2.1363354393828999E-3</v>
      </c>
      <c r="H443" t="s">
        <v>4503</v>
      </c>
      <c r="I443" t="s">
        <v>4504</v>
      </c>
      <c r="J443" t="s">
        <v>4505</v>
      </c>
    </row>
    <row r="444" spans="1:11" x14ac:dyDescent="0.3">
      <c r="A444" t="s">
        <v>16458</v>
      </c>
      <c r="B444">
        <v>373.67671819656698</v>
      </c>
      <c r="C444">
        <v>1.3821254675136001</v>
      </c>
      <c r="D444">
        <v>0.38967878460970601</v>
      </c>
      <c r="E444">
        <v>3.5468327301880498</v>
      </c>
      <c r="F444">
        <v>3.8989205508129399E-4</v>
      </c>
      <c r="G444">
        <v>7.3335546014942597E-3</v>
      </c>
      <c r="H444" t="s">
        <v>16459</v>
      </c>
      <c r="I444" t="s">
        <v>16460</v>
      </c>
    </row>
    <row r="445" spans="1:11" x14ac:dyDescent="0.3">
      <c r="A445" t="s">
        <v>37199</v>
      </c>
      <c r="B445">
        <v>55.548740614624101</v>
      </c>
      <c r="C445">
        <v>1.3808714215798501</v>
      </c>
      <c r="D445">
        <v>0.446102426513662</v>
      </c>
      <c r="E445">
        <v>3.0954133838085198</v>
      </c>
      <c r="F445">
        <v>1.9653876690344202E-3</v>
      </c>
      <c r="G445">
        <v>2.7619729937887499E-2</v>
      </c>
      <c r="H445" t="s">
        <v>37200</v>
      </c>
      <c r="I445" t="s">
        <v>37201</v>
      </c>
    </row>
    <row r="446" spans="1:11" x14ac:dyDescent="0.3">
      <c r="A446" t="s">
        <v>39249</v>
      </c>
      <c r="B446">
        <v>46.0051013032962</v>
      </c>
      <c r="C446">
        <v>1.37852906113503</v>
      </c>
      <c r="D446">
        <v>0.46661499537559498</v>
      </c>
      <c r="E446">
        <v>2.9543179597676699</v>
      </c>
      <c r="F446">
        <v>3.1336096570270902E-3</v>
      </c>
      <c r="G446">
        <v>3.9999431397118E-2</v>
      </c>
      <c r="I446" t="s">
        <v>39250</v>
      </c>
      <c r="J446" t="s">
        <v>39251</v>
      </c>
    </row>
    <row r="447" spans="1:11" x14ac:dyDescent="0.3">
      <c r="A447" t="s">
        <v>33031</v>
      </c>
      <c r="B447">
        <v>599.53659765772102</v>
      </c>
      <c r="C447">
        <v>1.3759508788152699</v>
      </c>
      <c r="D447">
        <v>0.375845067677884</v>
      </c>
      <c r="E447">
        <v>3.6609523368669601</v>
      </c>
      <c r="F447">
        <v>2.51279505779485E-4</v>
      </c>
      <c r="G447">
        <v>5.2694560955775498E-3</v>
      </c>
      <c r="H447" t="s">
        <v>33032</v>
      </c>
      <c r="I447" t="s">
        <v>33033</v>
      </c>
    </row>
    <row r="448" spans="1:11" x14ac:dyDescent="0.3">
      <c r="A448" t="s">
        <v>4737</v>
      </c>
      <c r="B448">
        <v>210.46530852130999</v>
      </c>
      <c r="C448">
        <v>1.37375283032385</v>
      </c>
      <c r="D448">
        <v>0.39305012099567299</v>
      </c>
      <c r="E448">
        <v>3.4951085292732298</v>
      </c>
      <c r="F448">
        <v>4.7386902694729002E-4</v>
      </c>
      <c r="G448">
        <v>8.6951103382108107E-3</v>
      </c>
      <c r="H448" t="s">
        <v>4738</v>
      </c>
      <c r="I448" t="s">
        <v>4739</v>
      </c>
    </row>
    <row r="449" spans="1:11" x14ac:dyDescent="0.3">
      <c r="A449" t="s">
        <v>10647</v>
      </c>
      <c r="B449">
        <v>4940.1325651710004</v>
      </c>
      <c r="C449">
        <v>1.3730203337176901</v>
      </c>
      <c r="D449">
        <v>0.33559394073737697</v>
      </c>
      <c r="E449">
        <v>4.0913144340474297</v>
      </c>
      <c r="F449" s="3">
        <v>4.28935091251198E-5</v>
      </c>
      <c r="G449">
        <v>1.2068267515307101E-3</v>
      </c>
      <c r="H449" t="s">
        <v>10648</v>
      </c>
      <c r="I449" t="s">
        <v>10649</v>
      </c>
    </row>
    <row r="450" spans="1:11" x14ac:dyDescent="0.3">
      <c r="A450" t="s">
        <v>26125</v>
      </c>
      <c r="B450">
        <v>3438.7464704522199</v>
      </c>
      <c r="C450">
        <v>1.37098047903051</v>
      </c>
      <c r="D450">
        <v>0.339712551483692</v>
      </c>
      <c r="E450">
        <v>4.0357074622140496</v>
      </c>
      <c r="F450" s="3">
        <v>5.4438011612968802E-5</v>
      </c>
      <c r="G450">
        <v>1.49124816801855E-3</v>
      </c>
      <c r="H450" t="s">
        <v>26126</v>
      </c>
      <c r="I450" t="s">
        <v>26127</v>
      </c>
    </row>
    <row r="451" spans="1:11" x14ac:dyDescent="0.3">
      <c r="A451" t="s">
        <v>35160</v>
      </c>
      <c r="B451">
        <v>1092.14467272659</v>
      </c>
      <c r="C451">
        <v>1.3706283249965601</v>
      </c>
      <c r="D451">
        <v>0.36196299097819701</v>
      </c>
      <c r="E451">
        <v>3.7866532191384099</v>
      </c>
      <c r="F451">
        <v>1.5268995900307201E-4</v>
      </c>
      <c r="G451">
        <v>3.48323968975758E-3</v>
      </c>
      <c r="H451" t="s">
        <v>35161</v>
      </c>
      <c r="I451" t="s">
        <v>35162</v>
      </c>
    </row>
    <row r="452" spans="1:11" x14ac:dyDescent="0.3">
      <c r="A452" t="s">
        <v>27820</v>
      </c>
      <c r="B452">
        <v>892.07971203109696</v>
      </c>
      <c r="C452">
        <v>1.37015412325681</v>
      </c>
      <c r="D452">
        <v>0.36608812158255999</v>
      </c>
      <c r="E452">
        <v>3.7426893758087001</v>
      </c>
      <c r="F452">
        <v>1.8206122988683899E-4</v>
      </c>
      <c r="G452">
        <v>4.05063741288594E-3</v>
      </c>
      <c r="H452" t="s">
        <v>27821</v>
      </c>
      <c r="I452" t="s">
        <v>1539</v>
      </c>
      <c r="J452" t="s">
        <v>4871</v>
      </c>
      <c r="K452" t="s">
        <v>27822</v>
      </c>
    </row>
    <row r="453" spans="1:11" x14ac:dyDescent="0.3">
      <c r="A453" t="s">
        <v>35893</v>
      </c>
      <c r="B453">
        <v>676.22565220106605</v>
      </c>
      <c r="C453">
        <v>1.3695064515953099</v>
      </c>
      <c r="D453">
        <v>0.37231122520863702</v>
      </c>
      <c r="E453">
        <v>3.6783915145933701</v>
      </c>
      <c r="F453">
        <v>2.3470948409588701E-4</v>
      </c>
      <c r="G453">
        <v>4.97606213926994E-3</v>
      </c>
      <c r="H453" t="s">
        <v>35894</v>
      </c>
      <c r="I453" t="s">
        <v>35895</v>
      </c>
    </row>
    <row r="454" spans="1:11" x14ac:dyDescent="0.3">
      <c r="A454" t="s">
        <v>2927</v>
      </c>
      <c r="B454">
        <v>548.12903941436298</v>
      </c>
      <c r="C454">
        <v>1.3693271405354299</v>
      </c>
      <c r="D454">
        <v>0.37665896900745299</v>
      </c>
      <c r="E454">
        <v>3.6354560841702299</v>
      </c>
      <c r="F454">
        <v>2.7748926445468402E-4</v>
      </c>
      <c r="G454">
        <v>5.6357793005871399E-3</v>
      </c>
      <c r="H454" t="s">
        <v>2928</v>
      </c>
      <c r="I454" t="s">
        <v>2637</v>
      </c>
      <c r="J454" t="s">
        <v>2638</v>
      </c>
      <c r="K454" t="s">
        <v>2929</v>
      </c>
    </row>
    <row r="455" spans="1:11" x14ac:dyDescent="0.3">
      <c r="A455" t="s">
        <v>7798</v>
      </c>
      <c r="B455">
        <v>1894.12705461012</v>
      </c>
      <c r="C455">
        <v>1.36766716388805</v>
      </c>
      <c r="D455">
        <v>0.35435803077056599</v>
      </c>
      <c r="E455">
        <v>3.8595630552354101</v>
      </c>
      <c r="F455">
        <v>1.1358994553401699E-4</v>
      </c>
      <c r="G455">
        <v>2.7151012644900802E-3</v>
      </c>
      <c r="H455" t="s">
        <v>7799</v>
      </c>
      <c r="I455" t="s">
        <v>7800</v>
      </c>
    </row>
    <row r="456" spans="1:11" x14ac:dyDescent="0.3">
      <c r="A456" t="s">
        <v>39840</v>
      </c>
      <c r="B456">
        <v>22.6766047284497</v>
      </c>
      <c r="C456">
        <v>1.36693699871438</v>
      </c>
      <c r="D456">
        <v>0.54547269236056695</v>
      </c>
      <c r="E456">
        <v>2.5059677924459902</v>
      </c>
      <c r="F456">
        <v>1.2211674284662201E-2</v>
      </c>
      <c r="G456">
        <v>0.107931061004164</v>
      </c>
      <c r="H456" t="s">
        <v>39841</v>
      </c>
      <c r="I456" t="s">
        <v>39842</v>
      </c>
    </row>
    <row r="457" spans="1:11" x14ac:dyDescent="0.3">
      <c r="A457" t="s">
        <v>15010</v>
      </c>
      <c r="B457">
        <v>7718.5987193144801</v>
      </c>
      <c r="C457">
        <v>1.3668101848883301</v>
      </c>
      <c r="D457">
        <v>0.33888454524279399</v>
      </c>
      <c r="E457">
        <v>4.0332620772336396</v>
      </c>
      <c r="F457" s="3">
        <v>5.50078722873038E-5</v>
      </c>
      <c r="G457">
        <v>1.5038083304454201E-3</v>
      </c>
      <c r="H457" t="s">
        <v>15011</v>
      </c>
      <c r="I457" t="s">
        <v>15012</v>
      </c>
    </row>
    <row r="458" spans="1:11" x14ac:dyDescent="0.3">
      <c r="A458" t="s">
        <v>15413</v>
      </c>
      <c r="B458">
        <v>7639.8469288152401</v>
      </c>
      <c r="C458">
        <v>1.36241387847384</v>
      </c>
      <c r="D458">
        <v>0.33191088002242503</v>
      </c>
      <c r="E458">
        <v>4.1047581157381599</v>
      </c>
      <c r="F458" s="3">
        <v>4.0473814276783503E-5</v>
      </c>
      <c r="G458">
        <v>1.1531621557129999E-3</v>
      </c>
      <c r="H458" t="s">
        <v>15414</v>
      </c>
      <c r="I458" t="s">
        <v>15415</v>
      </c>
      <c r="J458" t="s">
        <v>15416</v>
      </c>
    </row>
    <row r="459" spans="1:11" x14ac:dyDescent="0.3">
      <c r="A459" t="s">
        <v>2468</v>
      </c>
      <c r="B459">
        <v>25.227308932190699</v>
      </c>
      <c r="C459">
        <v>1.3621958620757999</v>
      </c>
      <c r="D459">
        <v>0.52967901802936801</v>
      </c>
      <c r="E459">
        <v>2.5717383843969301</v>
      </c>
      <c r="F459">
        <v>1.0118932474025399E-2</v>
      </c>
      <c r="G459">
        <v>9.4702829564596594E-2</v>
      </c>
      <c r="H459" t="s">
        <v>2469</v>
      </c>
      <c r="I459" t="s">
        <v>2470</v>
      </c>
    </row>
    <row r="460" spans="1:11" x14ac:dyDescent="0.3">
      <c r="A460" t="s">
        <v>45098</v>
      </c>
      <c r="B460">
        <v>20.917487254153201</v>
      </c>
      <c r="C460">
        <v>1.3619388267068699</v>
      </c>
      <c r="D460">
        <v>0.54025710708318397</v>
      </c>
      <c r="E460">
        <v>2.5209086726501302</v>
      </c>
      <c r="F460">
        <v>1.17052227649123E-2</v>
      </c>
      <c r="G460">
        <v>0.104688101615988</v>
      </c>
    </row>
    <row r="461" spans="1:11" x14ac:dyDescent="0.3">
      <c r="A461" t="s">
        <v>29701</v>
      </c>
      <c r="B461">
        <v>1142.3109668406801</v>
      </c>
      <c r="C461">
        <v>1.3615455916499299</v>
      </c>
      <c r="D461">
        <v>0.360391365645231</v>
      </c>
      <c r="E461">
        <v>3.7779639620729402</v>
      </c>
      <c r="F461">
        <v>1.5811575214979201E-4</v>
      </c>
      <c r="G461">
        <v>3.57680608506356E-3</v>
      </c>
      <c r="H461" t="s">
        <v>29702</v>
      </c>
      <c r="I461" t="s">
        <v>17662</v>
      </c>
      <c r="J461" t="s">
        <v>29703</v>
      </c>
    </row>
    <row r="462" spans="1:11" x14ac:dyDescent="0.3">
      <c r="A462" t="s">
        <v>1851</v>
      </c>
      <c r="B462">
        <v>2562.96694992931</v>
      </c>
      <c r="C462">
        <v>1.36054793031202</v>
      </c>
      <c r="D462">
        <v>0.34413411845055097</v>
      </c>
      <c r="E462">
        <v>3.9535397897709998</v>
      </c>
      <c r="F462" s="3">
        <v>7.7003451527218902E-5</v>
      </c>
      <c r="G462">
        <v>1.99220615493313E-3</v>
      </c>
      <c r="H462" t="s">
        <v>1852</v>
      </c>
      <c r="I462" t="s">
        <v>1853</v>
      </c>
    </row>
    <row r="463" spans="1:11" x14ac:dyDescent="0.3">
      <c r="A463" t="s">
        <v>32002</v>
      </c>
      <c r="B463">
        <v>149.493011260451</v>
      </c>
      <c r="C463">
        <v>1.3602189151939901</v>
      </c>
      <c r="D463">
        <v>0.40647475428366198</v>
      </c>
      <c r="E463">
        <v>3.3463798202944299</v>
      </c>
      <c r="F463">
        <v>8.1874161970647201E-4</v>
      </c>
      <c r="G463">
        <v>1.37526188733034E-2</v>
      </c>
      <c r="H463" t="s">
        <v>32003</v>
      </c>
      <c r="I463" t="s">
        <v>32004</v>
      </c>
      <c r="J463" t="s">
        <v>32005</v>
      </c>
    </row>
    <row r="464" spans="1:11" x14ac:dyDescent="0.3">
      <c r="A464" t="s">
        <v>15417</v>
      </c>
      <c r="B464">
        <v>5426.7924864197103</v>
      </c>
      <c r="C464">
        <v>1.3582633076375299</v>
      </c>
      <c r="D464">
        <v>0.33419531557438398</v>
      </c>
      <c r="E464">
        <v>4.0642799115932302</v>
      </c>
      <c r="F464" s="3">
        <v>4.8180977476190697E-5</v>
      </c>
      <c r="G464">
        <v>1.3401005577374299E-3</v>
      </c>
      <c r="H464" t="s">
        <v>15418</v>
      </c>
      <c r="I464" t="s">
        <v>15419</v>
      </c>
    </row>
    <row r="465" spans="1:10" x14ac:dyDescent="0.3">
      <c r="A465" t="s">
        <v>38053</v>
      </c>
      <c r="B465">
        <v>1272.0251390298499</v>
      </c>
      <c r="C465">
        <v>1.35732056304309</v>
      </c>
      <c r="D465">
        <v>0.36134775412873998</v>
      </c>
      <c r="E465">
        <v>3.75627230980245</v>
      </c>
      <c r="F465">
        <v>1.72463033875356E-4</v>
      </c>
      <c r="G465">
        <v>3.8625427404422601E-3</v>
      </c>
      <c r="H465" t="s">
        <v>38054</v>
      </c>
      <c r="I465" t="s">
        <v>38055</v>
      </c>
    </row>
    <row r="466" spans="1:10" x14ac:dyDescent="0.3">
      <c r="A466" t="s">
        <v>11879</v>
      </c>
      <c r="B466">
        <v>394.965463536946</v>
      </c>
      <c r="C466">
        <v>1.3567334054301501</v>
      </c>
      <c r="D466">
        <v>0.384047455380363</v>
      </c>
      <c r="E466">
        <v>3.5327233299500298</v>
      </c>
      <c r="F466">
        <v>4.1130266458769E-4</v>
      </c>
      <c r="G466">
        <v>7.7147812295232697E-3</v>
      </c>
      <c r="H466" t="s">
        <v>11880</v>
      </c>
      <c r="I466" t="s">
        <v>11881</v>
      </c>
    </row>
    <row r="467" spans="1:10" x14ac:dyDescent="0.3">
      <c r="A467" t="s">
        <v>25007</v>
      </c>
      <c r="B467">
        <v>419.10896140361098</v>
      </c>
      <c r="C467">
        <v>1.3558116588100899</v>
      </c>
      <c r="D467">
        <v>0.38438772974113899</v>
      </c>
      <c r="E467">
        <v>3.52719807087272</v>
      </c>
      <c r="F467">
        <v>4.1998245488701798E-4</v>
      </c>
      <c r="G467">
        <v>7.85576600173017E-3</v>
      </c>
      <c r="H467" t="s">
        <v>25008</v>
      </c>
      <c r="I467" t="s">
        <v>25009</v>
      </c>
    </row>
    <row r="468" spans="1:10" x14ac:dyDescent="0.3">
      <c r="A468" t="s">
        <v>19919</v>
      </c>
      <c r="B468">
        <v>277.20405188003201</v>
      </c>
      <c r="C468">
        <v>1.3548898322690099</v>
      </c>
      <c r="D468">
        <v>0.39046432538787701</v>
      </c>
      <c r="E468">
        <v>3.4699452528040799</v>
      </c>
      <c r="F468">
        <v>5.2056445987040505E-4</v>
      </c>
      <c r="G468">
        <v>9.3986938911093804E-3</v>
      </c>
      <c r="H468" t="s">
        <v>19920</v>
      </c>
      <c r="I468" t="s">
        <v>19921</v>
      </c>
    </row>
    <row r="469" spans="1:10" x14ac:dyDescent="0.3">
      <c r="A469" t="s">
        <v>30473</v>
      </c>
      <c r="B469">
        <v>187.06417527848399</v>
      </c>
      <c r="C469">
        <v>1.3533469294834</v>
      </c>
      <c r="D469">
        <v>0.39578012504008098</v>
      </c>
      <c r="E469">
        <v>3.4194413611505801</v>
      </c>
      <c r="F469">
        <v>6.27498554461958E-4</v>
      </c>
      <c r="G469">
        <v>1.10102079223247E-2</v>
      </c>
      <c r="H469" t="s">
        <v>30474</v>
      </c>
      <c r="I469" t="s">
        <v>30475</v>
      </c>
    </row>
    <row r="470" spans="1:10" x14ac:dyDescent="0.3">
      <c r="A470" t="s">
        <v>17924</v>
      </c>
      <c r="B470">
        <v>1466.7881938313401</v>
      </c>
      <c r="C470">
        <v>1.3532804561244101</v>
      </c>
      <c r="D470">
        <v>0.35584681535007401</v>
      </c>
      <c r="E470">
        <v>3.8029859977616498</v>
      </c>
      <c r="F470">
        <v>1.4296243897659401E-4</v>
      </c>
      <c r="G470">
        <v>3.2779418308640099E-3</v>
      </c>
      <c r="H470" t="s">
        <v>17925</v>
      </c>
      <c r="I470" t="s">
        <v>17926</v>
      </c>
    </row>
    <row r="471" spans="1:10" x14ac:dyDescent="0.3">
      <c r="A471" t="s">
        <v>2300</v>
      </c>
      <c r="B471">
        <v>23.972052538223799</v>
      </c>
      <c r="C471">
        <v>1.35275347563628</v>
      </c>
      <c r="D471">
        <v>0.53424535794161199</v>
      </c>
      <c r="E471">
        <v>2.5320827884182</v>
      </c>
      <c r="F471">
        <v>1.1338721634580599E-2</v>
      </c>
      <c r="G471">
        <v>0.102222587232985</v>
      </c>
      <c r="H471" t="s">
        <v>2301</v>
      </c>
      <c r="I471" t="s">
        <v>2302</v>
      </c>
    </row>
    <row r="472" spans="1:10" x14ac:dyDescent="0.3">
      <c r="A472" t="s">
        <v>20710</v>
      </c>
      <c r="B472">
        <v>843.16605926484601</v>
      </c>
      <c r="C472">
        <v>1.35214948496244</v>
      </c>
      <c r="D472">
        <v>0.36986684634822697</v>
      </c>
      <c r="E472">
        <v>3.6557736880515201</v>
      </c>
      <c r="F472">
        <v>2.5640748657451402E-4</v>
      </c>
      <c r="G472">
        <v>5.3603453656173496E-3</v>
      </c>
      <c r="H472" t="s">
        <v>20711</v>
      </c>
      <c r="I472" t="s">
        <v>20712</v>
      </c>
    </row>
    <row r="473" spans="1:10" x14ac:dyDescent="0.3">
      <c r="A473" t="s">
        <v>36747</v>
      </c>
      <c r="B473">
        <v>525.43709413584804</v>
      </c>
      <c r="C473">
        <v>1.35065482448096</v>
      </c>
      <c r="D473">
        <v>0.388029741869728</v>
      </c>
      <c r="E473">
        <v>3.48080231678325</v>
      </c>
      <c r="F473">
        <v>4.9991430559919098E-4</v>
      </c>
      <c r="G473">
        <v>9.0743853455874605E-3</v>
      </c>
      <c r="H473" t="s">
        <v>36748</v>
      </c>
      <c r="I473" t="s">
        <v>36749</v>
      </c>
    </row>
    <row r="474" spans="1:10" x14ac:dyDescent="0.3">
      <c r="A474" t="s">
        <v>3202</v>
      </c>
      <c r="B474">
        <v>4684.3988487840898</v>
      </c>
      <c r="C474">
        <v>1.3504683811718401</v>
      </c>
      <c r="D474">
        <v>0.33599822159452303</v>
      </c>
      <c r="E474">
        <v>4.0192724079401998</v>
      </c>
      <c r="F474" s="3">
        <v>5.83781432845983E-5</v>
      </c>
      <c r="G474">
        <v>1.57995355723146E-3</v>
      </c>
      <c r="H474" t="s">
        <v>3203</v>
      </c>
      <c r="I474" t="s">
        <v>3204</v>
      </c>
    </row>
    <row r="475" spans="1:10" x14ac:dyDescent="0.3">
      <c r="A475" t="s">
        <v>13773</v>
      </c>
      <c r="B475">
        <v>22.697742075522299</v>
      </c>
      <c r="C475">
        <v>1.3504512246239699</v>
      </c>
      <c r="D475">
        <v>0.55875819949202898</v>
      </c>
      <c r="E475">
        <v>2.4168794764026198</v>
      </c>
      <c r="F475">
        <v>1.5654199458143399E-2</v>
      </c>
      <c r="G475">
        <v>0.12843861706089099</v>
      </c>
      <c r="H475" t="s">
        <v>13774</v>
      </c>
      <c r="I475" t="s">
        <v>13775</v>
      </c>
      <c r="J475" t="s">
        <v>13776</v>
      </c>
    </row>
    <row r="476" spans="1:10" x14ac:dyDescent="0.3">
      <c r="A476" t="s">
        <v>5693</v>
      </c>
      <c r="B476">
        <v>328.02859575372401</v>
      </c>
      <c r="C476">
        <v>1.35039726920824</v>
      </c>
      <c r="D476">
        <v>0.38681795043012301</v>
      </c>
      <c r="E476">
        <v>3.4910408570922402</v>
      </c>
      <c r="F476">
        <v>4.8114266897589399E-4</v>
      </c>
      <c r="G476">
        <v>8.7808537088100696E-3</v>
      </c>
      <c r="H476" t="s">
        <v>5694</v>
      </c>
      <c r="I476" t="s">
        <v>5695</v>
      </c>
      <c r="J476" t="s">
        <v>5696</v>
      </c>
    </row>
    <row r="477" spans="1:10" x14ac:dyDescent="0.3">
      <c r="A477" t="s">
        <v>831</v>
      </c>
      <c r="B477">
        <v>717.93434612980604</v>
      </c>
      <c r="C477">
        <v>1.3423735071351699</v>
      </c>
      <c r="D477">
        <v>0.372112916176355</v>
      </c>
      <c r="E477">
        <v>3.6074359388777202</v>
      </c>
      <c r="F477">
        <v>3.0923785461274902E-4</v>
      </c>
      <c r="G477">
        <v>6.1127876454142504E-3</v>
      </c>
      <c r="H477" t="s">
        <v>832</v>
      </c>
      <c r="I477" t="s">
        <v>833</v>
      </c>
    </row>
    <row r="478" spans="1:10" x14ac:dyDescent="0.3">
      <c r="A478" t="s">
        <v>12594</v>
      </c>
      <c r="B478">
        <v>1741.37546514882</v>
      </c>
      <c r="C478">
        <v>1.34040601319357</v>
      </c>
      <c r="D478">
        <v>0.35053425863362703</v>
      </c>
      <c r="E478">
        <v>3.82389447016801</v>
      </c>
      <c r="F478">
        <v>1.3136015665587199E-4</v>
      </c>
      <c r="G478">
        <v>3.0586533028233698E-3</v>
      </c>
      <c r="H478" t="s">
        <v>12595</v>
      </c>
      <c r="I478" t="s">
        <v>12596</v>
      </c>
    </row>
    <row r="479" spans="1:10" x14ac:dyDescent="0.3">
      <c r="A479" t="s">
        <v>44230</v>
      </c>
      <c r="B479">
        <v>29.8680467037833</v>
      </c>
      <c r="C479">
        <v>1.3399773765542999</v>
      </c>
      <c r="D479">
        <v>0.51038499620002697</v>
      </c>
      <c r="E479">
        <v>2.6254247020011299</v>
      </c>
      <c r="F479">
        <v>8.6540947779317496E-3</v>
      </c>
      <c r="G479">
        <v>8.4752393021006706E-2</v>
      </c>
    </row>
    <row r="480" spans="1:10" x14ac:dyDescent="0.3">
      <c r="A480" t="s">
        <v>5217</v>
      </c>
      <c r="B480">
        <v>2169.7357204904902</v>
      </c>
      <c r="C480">
        <v>1.3395871678574101</v>
      </c>
      <c r="D480">
        <v>0.354772516874718</v>
      </c>
      <c r="E480">
        <v>3.7759045702248102</v>
      </c>
      <c r="F480">
        <v>1.5942802517180399E-4</v>
      </c>
      <c r="G480">
        <v>3.5944498830470998E-3</v>
      </c>
      <c r="H480" t="s">
        <v>5218</v>
      </c>
      <c r="I480" t="s">
        <v>5161</v>
      </c>
      <c r="J480" t="s">
        <v>5219</v>
      </c>
    </row>
    <row r="481" spans="1:10" x14ac:dyDescent="0.3">
      <c r="A481" t="s">
        <v>31304</v>
      </c>
      <c r="B481">
        <v>269.645566669056</v>
      </c>
      <c r="C481">
        <v>1.3392129881797601</v>
      </c>
      <c r="D481">
        <v>0.39131348761525098</v>
      </c>
      <c r="E481">
        <v>3.4223532552921001</v>
      </c>
      <c r="F481">
        <v>6.2081598684170095E-4</v>
      </c>
      <c r="G481">
        <v>1.09168227894495E-2</v>
      </c>
      <c r="H481" t="s">
        <v>31305</v>
      </c>
      <c r="I481" t="s">
        <v>5035</v>
      </c>
      <c r="J481" t="s">
        <v>31306</v>
      </c>
    </row>
    <row r="482" spans="1:10" x14ac:dyDescent="0.3">
      <c r="A482" t="s">
        <v>10500</v>
      </c>
      <c r="B482">
        <v>1120.66145611924</v>
      </c>
      <c r="C482">
        <v>1.3390244693794899</v>
      </c>
      <c r="D482">
        <v>0.36112950293947099</v>
      </c>
      <c r="E482">
        <v>3.7078789145729898</v>
      </c>
      <c r="F482">
        <v>2.09002544648488E-4</v>
      </c>
      <c r="G482">
        <v>4.5161269847645196E-3</v>
      </c>
      <c r="H482" t="s">
        <v>10501</v>
      </c>
      <c r="I482" t="s">
        <v>10502</v>
      </c>
    </row>
    <row r="483" spans="1:10" x14ac:dyDescent="0.3">
      <c r="A483" t="s">
        <v>13986</v>
      </c>
      <c r="B483">
        <v>6693.9506751944</v>
      </c>
      <c r="C483">
        <v>1.33796080068875</v>
      </c>
      <c r="D483">
        <v>0.34653791083945701</v>
      </c>
      <c r="E483">
        <v>3.8609363040472502</v>
      </c>
      <c r="F483">
        <v>1.1295334915229401E-4</v>
      </c>
      <c r="G483">
        <v>2.7046719508896002E-3</v>
      </c>
      <c r="H483" t="s">
        <v>13987</v>
      </c>
      <c r="I483" t="s">
        <v>13988</v>
      </c>
    </row>
    <row r="484" spans="1:10" x14ac:dyDescent="0.3">
      <c r="A484" t="s">
        <v>30223</v>
      </c>
      <c r="B484">
        <v>1116.3884174781899</v>
      </c>
      <c r="C484">
        <v>1.3378824574136501</v>
      </c>
      <c r="D484">
        <v>0.36004680728592298</v>
      </c>
      <c r="E484">
        <v>3.7158570228653698</v>
      </c>
      <c r="F484">
        <v>2.0251608266595101E-4</v>
      </c>
      <c r="G484">
        <v>4.4112575748446198E-3</v>
      </c>
      <c r="H484" t="s">
        <v>30224</v>
      </c>
      <c r="I484" t="s">
        <v>30225</v>
      </c>
    </row>
    <row r="485" spans="1:10" x14ac:dyDescent="0.3">
      <c r="A485" t="s">
        <v>43286</v>
      </c>
      <c r="B485">
        <v>31.5630520680714</v>
      </c>
      <c r="C485">
        <v>1.33747885132191</v>
      </c>
      <c r="D485">
        <v>0.502259036791878</v>
      </c>
      <c r="E485">
        <v>2.6629264051970001</v>
      </c>
      <c r="F485">
        <v>7.7464354195062399E-3</v>
      </c>
      <c r="G485">
        <v>7.8363753063993805E-2</v>
      </c>
      <c r="H485" t="s">
        <v>43287</v>
      </c>
      <c r="I485" t="s">
        <v>43288</v>
      </c>
    </row>
    <row r="486" spans="1:10" x14ac:dyDescent="0.3">
      <c r="A486" t="s">
        <v>26069</v>
      </c>
      <c r="B486">
        <v>172.51029891959701</v>
      </c>
      <c r="C486">
        <v>1.3370390681455899</v>
      </c>
      <c r="D486">
        <v>0.39871731931045401</v>
      </c>
      <c r="E486">
        <v>3.3533508663678799</v>
      </c>
      <c r="F486">
        <v>7.9839426304696703E-4</v>
      </c>
      <c r="G486">
        <v>1.34275398785172E-2</v>
      </c>
      <c r="H486" t="s">
        <v>26070</v>
      </c>
      <c r="I486" t="s">
        <v>1118</v>
      </c>
      <c r="J486" t="s">
        <v>26071</v>
      </c>
    </row>
    <row r="487" spans="1:10" x14ac:dyDescent="0.3">
      <c r="A487" t="s">
        <v>2021</v>
      </c>
      <c r="B487">
        <v>183.5272106532</v>
      </c>
      <c r="C487">
        <v>1.33631218059556</v>
      </c>
      <c r="D487">
        <v>0.39946456756827298</v>
      </c>
      <c r="E487">
        <v>3.3452583510230198</v>
      </c>
      <c r="F487">
        <v>8.2205958409417297E-4</v>
      </c>
      <c r="G487">
        <v>1.37911983642134E-2</v>
      </c>
      <c r="H487" t="s">
        <v>2022</v>
      </c>
      <c r="I487" t="s">
        <v>2023</v>
      </c>
    </row>
    <row r="488" spans="1:10" x14ac:dyDescent="0.3">
      <c r="A488" t="s">
        <v>11257</v>
      </c>
      <c r="B488">
        <v>1358.7734295216101</v>
      </c>
      <c r="C488">
        <v>1.33541341581911</v>
      </c>
      <c r="D488">
        <v>0.35865298269297402</v>
      </c>
      <c r="E488">
        <v>3.7234136623988401</v>
      </c>
      <c r="F488">
        <v>1.9654709400258801E-4</v>
      </c>
      <c r="G488">
        <v>4.3230757402360799E-3</v>
      </c>
      <c r="H488" t="s">
        <v>11258</v>
      </c>
      <c r="I488" t="s">
        <v>5809</v>
      </c>
      <c r="J488" t="s">
        <v>11259</v>
      </c>
    </row>
    <row r="489" spans="1:10" x14ac:dyDescent="0.3">
      <c r="A489" t="s">
        <v>34138</v>
      </c>
      <c r="B489">
        <v>29.8628969272295</v>
      </c>
      <c r="C489">
        <v>1.3339467567619701</v>
      </c>
      <c r="D489">
        <v>0.50807957350295496</v>
      </c>
      <c r="E489">
        <v>2.6254681871287802</v>
      </c>
      <c r="F489">
        <v>8.6529894488328093E-3</v>
      </c>
      <c r="G489">
        <v>8.4752393021006706E-2</v>
      </c>
      <c r="H489" t="s">
        <v>34139</v>
      </c>
      <c r="I489" t="s">
        <v>14179</v>
      </c>
      <c r="J489" t="s">
        <v>34140</v>
      </c>
    </row>
    <row r="490" spans="1:10" x14ac:dyDescent="0.3">
      <c r="A490" t="s">
        <v>12966</v>
      </c>
      <c r="B490">
        <v>323.66635892844897</v>
      </c>
      <c r="C490">
        <v>1.33336452074308</v>
      </c>
      <c r="D490">
        <v>0.38770863875099898</v>
      </c>
      <c r="E490">
        <v>3.4390890155001399</v>
      </c>
      <c r="F490">
        <v>5.8367527903881102E-4</v>
      </c>
      <c r="G490">
        <v>1.03039668541427E-2</v>
      </c>
      <c r="H490" t="s">
        <v>12967</v>
      </c>
      <c r="I490" t="s">
        <v>12968</v>
      </c>
    </row>
    <row r="491" spans="1:10" x14ac:dyDescent="0.3">
      <c r="A491" t="s">
        <v>11004</v>
      </c>
      <c r="B491">
        <v>428.54199980335602</v>
      </c>
      <c r="C491">
        <v>1.3317579321356601</v>
      </c>
      <c r="D491">
        <v>0.38137441604563499</v>
      </c>
      <c r="E491">
        <v>3.4919959916144401</v>
      </c>
      <c r="F491">
        <v>4.7942544192451002E-4</v>
      </c>
      <c r="G491">
        <v>8.7808537088100696E-3</v>
      </c>
      <c r="H491" t="s">
        <v>11005</v>
      </c>
      <c r="I491" t="s">
        <v>11006</v>
      </c>
      <c r="J491" t="s">
        <v>11007</v>
      </c>
    </row>
    <row r="492" spans="1:10" x14ac:dyDescent="0.3">
      <c r="A492" t="s">
        <v>10477</v>
      </c>
      <c r="B492">
        <v>3690.8650380825902</v>
      </c>
      <c r="C492">
        <v>1.3272916400458801</v>
      </c>
      <c r="D492">
        <v>0.33981031775465498</v>
      </c>
      <c r="E492">
        <v>3.9059780433276701</v>
      </c>
      <c r="F492" s="3">
        <v>9.3845033451474494E-5</v>
      </c>
      <c r="G492">
        <v>2.3408520572189302E-3</v>
      </c>
      <c r="H492" t="s">
        <v>10478</v>
      </c>
      <c r="I492" t="s">
        <v>10478</v>
      </c>
      <c r="J492" t="s">
        <v>10479</v>
      </c>
    </row>
    <row r="493" spans="1:10" x14ac:dyDescent="0.3">
      <c r="A493" t="s">
        <v>44112</v>
      </c>
      <c r="B493">
        <v>44.416542585305002</v>
      </c>
      <c r="C493">
        <v>1.3272240538790701</v>
      </c>
      <c r="D493">
        <v>0.46681677105616898</v>
      </c>
      <c r="E493">
        <v>2.8431370425622</v>
      </c>
      <c r="F493">
        <v>4.4671857828668098E-3</v>
      </c>
      <c r="G493">
        <v>5.1784844633146997E-2</v>
      </c>
      <c r="H493" t="s">
        <v>44113</v>
      </c>
      <c r="I493" t="s">
        <v>44114</v>
      </c>
    </row>
    <row r="494" spans="1:10" x14ac:dyDescent="0.3">
      <c r="A494" t="s">
        <v>17049</v>
      </c>
      <c r="B494">
        <v>838.154453856798</v>
      </c>
      <c r="C494">
        <v>1.3259890470786599</v>
      </c>
      <c r="D494">
        <v>0.36770344584668002</v>
      </c>
      <c r="E494">
        <v>3.6061371250557999</v>
      </c>
      <c r="F494">
        <v>3.10788950383593E-4</v>
      </c>
      <c r="G494">
        <v>6.1228064297090398E-3</v>
      </c>
      <c r="H494" t="s">
        <v>17050</v>
      </c>
      <c r="I494" t="s">
        <v>13709</v>
      </c>
      <c r="J494" t="s">
        <v>17051</v>
      </c>
    </row>
    <row r="495" spans="1:10" x14ac:dyDescent="0.3">
      <c r="A495" t="s">
        <v>27581</v>
      </c>
      <c r="B495">
        <v>1090.12172634695</v>
      </c>
      <c r="C495">
        <v>1.32517761849607</v>
      </c>
      <c r="D495">
        <v>0.363887207369401</v>
      </c>
      <c r="E495">
        <v>3.6417263142499401</v>
      </c>
      <c r="F495">
        <v>2.7081590053878399E-4</v>
      </c>
      <c r="G495">
        <v>5.5414677829943703E-3</v>
      </c>
      <c r="H495" t="s">
        <v>27582</v>
      </c>
      <c r="I495" t="s">
        <v>27583</v>
      </c>
    </row>
    <row r="496" spans="1:10" x14ac:dyDescent="0.3">
      <c r="A496" t="s">
        <v>25784</v>
      </c>
      <c r="B496">
        <v>661.87842395251005</v>
      </c>
      <c r="C496">
        <v>1.32183403260335</v>
      </c>
      <c r="D496">
        <v>0.374069035092708</v>
      </c>
      <c r="E496">
        <v>3.5336633310900698</v>
      </c>
      <c r="F496">
        <v>4.09842772379777E-4</v>
      </c>
      <c r="G496">
        <v>7.6980899040179204E-3</v>
      </c>
      <c r="H496" t="s">
        <v>25785</v>
      </c>
      <c r="I496" t="s">
        <v>25786</v>
      </c>
    </row>
    <row r="497" spans="1:12" x14ac:dyDescent="0.3">
      <c r="A497" t="s">
        <v>1987</v>
      </c>
      <c r="B497">
        <v>230.71435939871699</v>
      </c>
      <c r="C497">
        <v>1.3203331108084999</v>
      </c>
      <c r="D497">
        <v>0.392472025982045</v>
      </c>
      <c r="E497">
        <v>3.3641457821223302</v>
      </c>
      <c r="F497">
        <v>7.6780974446970197E-4</v>
      </c>
      <c r="G497">
        <v>1.30394430640892E-2</v>
      </c>
      <c r="H497" t="s">
        <v>1988</v>
      </c>
      <c r="I497" t="s">
        <v>1989</v>
      </c>
    </row>
    <row r="498" spans="1:12" x14ac:dyDescent="0.3">
      <c r="A498" t="s">
        <v>36913</v>
      </c>
      <c r="B498">
        <v>1120.14410659848</v>
      </c>
      <c r="C498">
        <v>1.31634334955284</v>
      </c>
      <c r="D498">
        <v>0.365085971823148</v>
      </c>
      <c r="E498">
        <v>3.6055708823303898</v>
      </c>
      <c r="F498">
        <v>3.11467457771944E-4</v>
      </c>
      <c r="G498">
        <v>6.1228064297090398E-3</v>
      </c>
      <c r="H498" t="s">
        <v>36914</v>
      </c>
      <c r="I498" t="s">
        <v>36915</v>
      </c>
    </row>
    <row r="499" spans="1:12" x14ac:dyDescent="0.3">
      <c r="A499" t="s">
        <v>19928</v>
      </c>
      <c r="B499">
        <v>1275.65841661748</v>
      </c>
      <c r="C499">
        <v>1.31342633987102</v>
      </c>
      <c r="D499">
        <v>0.42569214219947998</v>
      </c>
      <c r="E499">
        <v>3.0853901438837101</v>
      </c>
      <c r="F499">
        <v>2.03285304902637E-3</v>
      </c>
      <c r="G499">
        <v>2.8419959034266098E-2</v>
      </c>
      <c r="H499" t="s">
        <v>19929</v>
      </c>
      <c r="I499" t="s">
        <v>19930</v>
      </c>
    </row>
    <row r="500" spans="1:12" x14ac:dyDescent="0.3">
      <c r="A500" t="s">
        <v>12549</v>
      </c>
      <c r="B500">
        <v>5820.45421865137</v>
      </c>
      <c r="C500">
        <v>1.3133799418112799</v>
      </c>
      <c r="D500">
        <v>0.33359317204060301</v>
      </c>
      <c r="E500">
        <v>3.9370708152606499</v>
      </c>
      <c r="F500" s="3">
        <v>8.2482272010959805E-5</v>
      </c>
      <c r="G500">
        <v>2.1017416669962502E-3</v>
      </c>
      <c r="H500" t="s">
        <v>12550</v>
      </c>
      <c r="I500" t="s">
        <v>12551</v>
      </c>
      <c r="J500" t="s">
        <v>2217</v>
      </c>
      <c r="K500" t="s">
        <v>12552</v>
      </c>
    </row>
    <row r="501" spans="1:12" x14ac:dyDescent="0.3">
      <c r="A501" t="s">
        <v>44709</v>
      </c>
      <c r="B501">
        <v>69.932436808714201</v>
      </c>
      <c r="C501">
        <v>1.3102856905585201</v>
      </c>
      <c r="D501">
        <v>0.431473357550549</v>
      </c>
      <c r="E501">
        <v>3.0367707939070598</v>
      </c>
      <c r="F501">
        <v>2.39127211555785E-3</v>
      </c>
      <c r="G501">
        <v>3.2101520795833699E-2</v>
      </c>
    </row>
    <row r="502" spans="1:12" x14ac:dyDescent="0.3">
      <c r="A502" t="s">
        <v>26819</v>
      </c>
      <c r="B502">
        <v>1541.0560935082401</v>
      </c>
      <c r="C502">
        <v>1.30925887551267</v>
      </c>
      <c r="D502">
        <v>0.359428336568546</v>
      </c>
      <c r="E502">
        <v>3.64261451395884</v>
      </c>
      <c r="F502">
        <v>2.6988285101280497E-4</v>
      </c>
      <c r="G502">
        <v>5.5393684623223898E-3</v>
      </c>
      <c r="H502" t="s">
        <v>26820</v>
      </c>
      <c r="I502" t="s">
        <v>26821</v>
      </c>
      <c r="J502" t="s">
        <v>26822</v>
      </c>
    </row>
    <row r="503" spans="1:12" x14ac:dyDescent="0.3">
      <c r="A503" t="s">
        <v>12947</v>
      </c>
      <c r="B503">
        <v>180.575708009452</v>
      </c>
      <c r="C503">
        <v>1.3082684428842399</v>
      </c>
      <c r="D503">
        <v>0.40621428420630201</v>
      </c>
      <c r="E503">
        <v>3.2206362349872801</v>
      </c>
      <c r="F503">
        <v>1.27906384124974E-3</v>
      </c>
      <c r="G503">
        <v>1.9343513075115001E-2</v>
      </c>
      <c r="H503" t="s">
        <v>12948</v>
      </c>
      <c r="I503" t="s">
        <v>12949</v>
      </c>
    </row>
    <row r="504" spans="1:12" x14ac:dyDescent="0.3">
      <c r="A504" t="s">
        <v>26531</v>
      </c>
      <c r="B504">
        <v>4202.8584698467703</v>
      </c>
      <c r="C504">
        <v>1.30797608410573</v>
      </c>
      <c r="D504">
        <v>0.36274279200003101</v>
      </c>
      <c r="E504">
        <v>3.6057948302543301</v>
      </c>
      <c r="F504">
        <v>3.1119894376936398E-4</v>
      </c>
      <c r="G504">
        <v>6.1228064297090398E-3</v>
      </c>
      <c r="H504" t="s">
        <v>26532</v>
      </c>
      <c r="I504" t="s">
        <v>26533</v>
      </c>
    </row>
    <row r="505" spans="1:12" x14ac:dyDescent="0.3">
      <c r="A505" t="s">
        <v>30529</v>
      </c>
      <c r="B505">
        <v>1489.48921926404</v>
      </c>
      <c r="C505">
        <v>1.3068463466943201</v>
      </c>
      <c r="D505">
        <v>0.35362956403676499</v>
      </c>
      <c r="E505">
        <v>3.6955234505179999</v>
      </c>
      <c r="F505">
        <v>2.1943422432163401E-4</v>
      </c>
      <c r="G505">
        <v>4.7113818751409698E-3</v>
      </c>
      <c r="H505" t="s">
        <v>30530</v>
      </c>
      <c r="I505" t="s">
        <v>11006</v>
      </c>
      <c r="J505" t="s">
        <v>30531</v>
      </c>
    </row>
    <row r="506" spans="1:12" x14ac:dyDescent="0.3">
      <c r="A506" t="s">
        <v>23388</v>
      </c>
      <c r="B506">
        <v>2924.6265297875002</v>
      </c>
      <c r="C506">
        <v>1.3054359604238199</v>
      </c>
      <c r="D506">
        <v>0.341731658585541</v>
      </c>
      <c r="E506">
        <v>3.82006152379076</v>
      </c>
      <c r="F506">
        <v>1.3341839027377901E-4</v>
      </c>
      <c r="G506">
        <v>3.0905923853300002E-3</v>
      </c>
      <c r="H506" t="s">
        <v>23389</v>
      </c>
      <c r="I506" t="s">
        <v>23390</v>
      </c>
    </row>
    <row r="507" spans="1:12" x14ac:dyDescent="0.3">
      <c r="A507" t="s">
        <v>43155</v>
      </c>
      <c r="B507">
        <v>139.81881282509099</v>
      </c>
      <c r="C507">
        <v>1.3042808541992901</v>
      </c>
      <c r="D507">
        <v>0.402157226683997</v>
      </c>
      <c r="E507">
        <v>3.2432112807067699</v>
      </c>
      <c r="F507">
        <v>1.1819053070170199E-3</v>
      </c>
      <c r="G507">
        <v>1.8200263593232499E-2</v>
      </c>
      <c r="H507" t="s">
        <v>43156</v>
      </c>
      <c r="I507" t="s">
        <v>43157</v>
      </c>
    </row>
    <row r="508" spans="1:12" x14ac:dyDescent="0.3">
      <c r="A508" t="s">
        <v>26933</v>
      </c>
      <c r="B508">
        <v>1885.78290582202</v>
      </c>
      <c r="C508">
        <v>1.3035852773360801</v>
      </c>
      <c r="D508">
        <v>0.36174025039527602</v>
      </c>
      <c r="E508">
        <v>3.60365006634358</v>
      </c>
      <c r="F508">
        <v>3.1377944522310202E-4</v>
      </c>
      <c r="G508">
        <v>6.1536843049027901E-3</v>
      </c>
      <c r="H508" t="s">
        <v>26934</v>
      </c>
      <c r="I508" t="s">
        <v>26935</v>
      </c>
    </row>
    <row r="509" spans="1:12" x14ac:dyDescent="0.3">
      <c r="A509" t="s">
        <v>17207</v>
      </c>
      <c r="B509">
        <v>126.509165073612</v>
      </c>
      <c r="C509">
        <v>1.3033990022206801</v>
      </c>
      <c r="D509">
        <v>0.404490738131907</v>
      </c>
      <c r="E509">
        <v>3.2223210060143002</v>
      </c>
      <c r="F509">
        <v>1.2715658702554501E-3</v>
      </c>
      <c r="G509">
        <v>1.9280508865744998E-2</v>
      </c>
      <c r="H509" t="s">
        <v>17208</v>
      </c>
      <c r="I509" t="s">
        <v>17209</v>
      </c>
      <c r="J509" t="s">
        <v>17210</v>
      </c>
    </row>
    <row r="510" spans="1:12" x14ac:dyDescent="0.3">
      <c r="A510" t="s">
        <v>6769</v>
      </c>
      <c r="B510">
        <v>4127.2809097842201</v>
      </c>
      <c r="C510">
        <v>1.30292607745031</v>
      </c>
      <c r="D510">
        <v>0.33722855569844601</v>
      </c>
      <c r="E510">
        <v>3.8636291483435499</v>
      </c>
      <c r="F510">
        <v>1.1171478570596501E-4</v>
      </c>
      <c r="G510">
        <v>2.6845341298203798E-3</v>
      </c>
      <c r="H510" t="s">
        <v>6770</v>
      </c>
      <c r="I510" t="s">
        <v>79</v>
      </c>
      <c r="J510" t="s">
        <v>6771</v>
      </c>
      <c r="K510" t="s">
        <v>276</v>
      </c>
      <c r="L510" t="s">
        <v>6772</v>
      </c>
    </row>
    <row r="511" spans="1:12" x14ac:dyDescent="0.3">
      <c r="A511" t="s">
        <v>10377</v>
      </c>
      <c r="B511">
        <v>190.461020745436</v>
      </c>
      <c r="C511">
        <v>1.3013460078596799</v>
      </c>
      <c r="D511">
        <v>0.394595642496951</v>
      </c>
      <c r="E511">
        <v>3.29792290564825</v>
      </c>
      <c r="F511">
        <v>9.7402873681373702E-4</v>
      </c>
      <c r="G511">
        <v>1.5753602503795799E-2</v>
      </c>
      <c r="H511" t="s">
        <v>10378</v>
      </c>
      <c r="I511" t="s">
        <v>10379</v>
      </c>
    </row>
    <row r="512" spans="1:12" x14ac:dyDescent="0.3">
      <c r="A512" t="s">
        <v>30722</v>
      </c>
      <c r="B512">
        <v>479.29176889145401</v>
      </c>
      <c r="C512">
        <v>1.3006283466364601</v>
      </c>
      <c r="D512">
        <v>0.390467015563074</v>
      </c>
      <c r="E512">
        <v>3.3309557396567402</v>
      </c>
      <c r="F512">
        <v>8.6548362337596999E-4</v>
      </c>
      <c r="G512">
        <v>1.43768220586623E-2</v>
      </c>
      <c r="H512" t="s">
        <v>30723</v>
      </c>
      <c r="I512" t="s">
        <v>30724</v>
      </c>
    </row>
    <row r="513" spans="1:11" x14ac:dyDescent="0.3">
      <c r="A513" t="s">
        <v>5437</v>
      </c>
      <c r="B513">
        <v>7088.3575443959598</v>
      </c>
      <c r="C513">
        <v>1.3002749599430901</v>
      </c>
      <c r="D513">
        <v>0.35586730240842401</v>
      </c>
      <c r="E513">
        <v>3.6538196994867</v>
      </c>
      <c r="F513">
        <v>2.5836773097044098E-4</v>
      </c>
      <c r="G513">
        <v>5.3821922749480401E-3</v>
      </c>
      <c r="H513" t="s">
        <v>5438</v>
      </c>
      <c r="I513" t="s">
        <v>5439</v>
      </c>
    </row>
    <row r="514" spans="1:11" x14ac:dyDescent="0.3">
      <c r="A514" t="s">
        <v>17229</v>
      </c>
      <c r="B514">
        <v>127.231776725497</v>
      </c>
      <c r="C514">
        <v>1.30001994843427</v>
      </c>
      <c r="D514">
        <v>0.40339947491234801</v>
      </c>
      <c r="E514">
        <v>3.2226614789638699</v>
      </c>
      <c r="F514">
        <v>1.27005555339847E-3</v>
      </c>
      <c r="G514">
        <v>1.9280508865744998E-2</v>
      </c>
      <c r="H514" t="s">
        <v>17230</v>
      </c>
      <c r="I514" t="s">
        <v>17231</v>
      </c>
    </row>
    <row r="515" spans="1:11" x14ac:dyDescent="0.3">
      <c r="A515" t="s">
        <v>14718</v>
      </c>
      <c r="B515">
        <v>202.08220953393999</v>
      </c>
      <c r="C515">
        <v>1.2997089774453301</v>
      </c>
      <c r="D515">
        <v>0.40159061259142098</v>
      </c>
      <c r="E515">
        <v>3.2364027860572899</v>
      </c>
      <c r="F515">
        <v>1.21046448934857E-3</v>
      </c>
      <c r="G515">
        <v>1.85765033280142E-2</v>
      </c>
      <c r="H515" t="s">
        <v>14719</v>
      </c>
      <c r="I515" t="s">
        <v>1207</v>
      </c>
      <c r="J515" t="s">
        <v>14720</v>
      </c>
      <c r="K515" t="s">
        <v>14721</v>
      </c>
    </row>
    <row r="516" spans="1:11" x14ac:dyDescent="0.3">
      <c r="A516" t="s">
        <v>12106</v>
      </c>
      <c r="B516">
        <v>83.544754911628402</v>
      </c>
      <c r="C516">
        <v>1.2980808383770499</v>
      </c>
      <c r="D516">
        <v>0.42958151583997101</v>
      </c>
      <c r="E516">
        <v>3.0217334557304798</v>
      </c>
      <c r="F516">
        <v>2.51331751008653E-3</v>
      </c>
      <c r="G516">
        <v>3.3407827730037899E-2</v>
      </c>
      <c r="H516" t="s">
        <v>12107</v>
      </c>
      <c r="I516" t="s">
        <v>12108</v>
      </c>
    </row>
    <row r="517" spans="1:11" x14ac:dyDescent="0.3">
      <c r="A517" t="s">
        <v>19067</v>
      </c>
      <c r="B517">
        <v>300.033848242636</v>
      </c>
      <c r="C517">
        <v>1.2977728896651</v>
      </c>
      <c r="D517">
        <v>0.38954187511931898</v>
      </c>
      <c r="E517">
        <v>3.3315362803231001</v>
      </c>
      <c r="F517">
        <v>8.6368041293898696E-4</v>
      </c>
      <c r="G517">
        <v>1.4364536917168699E-2</v>
      </c>
      <c r="H517" t="s">
        <v>19068</v>
      </c>
      <c r="I517" t="s">
        <v>13249</v>
      </c>
      <c r="J517" t="s">
        <v>19069</v>
      </c>
    </row>
    <row r="518" spans="1:11" x14ac:dyDescent="0.3">
      <c r="A518" t="s">
        <v>3509</v>
      </c>
      <c r="B518">
        <v>2092.12297158719</v>
      </c>
      <c r="C518">
        <v>1.29776101114531</v>
      </c>
      <c r="D518">
        <v>0.34697413447868403</v>
      </c>
      <c r="E518">
        <v>3.7402240749015698</v>
      </c>
      <c r="F518">
        <v>1.838562780907E-4</v>
      </c>
      <c r="G518">
        <v>4.0726320081359403E-3</v>
      </c>
      <c r="H518" t="s">
        <v>3510</v>
      </c>
      <c r="I518" t="s">
        <v>3511</v>
      </c>
    </row>
    <row r="519" spans="1:11" x14ac:dyDescent="0.3">
      <c r="A519" t="s">
        <v>45479</v>
      </c>
      <c r="B519">
        <v>33.242436161958501</v>
      </c>
      <c r="C519">
        <v>1.2969317328569401</v>
      </c>
      <c r="D519">
        <v>0.49257173711914698</v>
      </c>
      <c r="E519">
        <v>2.6329804069599501</v>
      </c>
      <c r="F519">
        <v>8.4639229813536603E-3</v>
      </c>
      <c r="G519">
        <v>8.35949370992424E-2</v>
      </c>
    </row>
    <row r="520" spans="1:11" x14ac:dyDescent="0.3">
      <c r="A520" t="s">
        <v>20327</v>
      </c>
      <c r="B520">
        <v>51876.674060381803</v>
      </c>
      <c r="C520">
        <v>1.2968150796801901</v>
      </c>
      <c r="D520">
        <v>0.32490579949963599</v>
      </c>
      <c r="E520">
        <v>3.99135713082782</v>
      </c>
      <c r="F520" s="3">
        <v>6.5696261235712698E-5</v>
      </c>
      <c r="G520">
        <v>1.7362583326581201E-3</v>
      </c>
      <c r="H520" t="s">
        <v>20328</v>
      </c>
      <c r="I520" t="s">
        <v>1800</v>
      </c>
      <c r="J520" t="s">
        <v>20329</v>
      </c>
      <c r="K520" t="s">
        <v>20330</v>
      </c>
    </row>
    <row r="521" spans="1:11" x14ac:dyDescent="0.3">
      <c r="A521" t="s">
        <v>1291</v>
      </c>
      <c r="B521">
        <v>780.49999806332596</v>
      </c>
      <c r="C521">
        <v>1.29661029440522</v>
      </c>
      <c r="D521">
        <v>0.37092728183497797</v>
      </c>
      <c r="E521">
        <v>3.4955916102770601</v>
      </c>
      <c r="F521">
        <v>4.7301204887672599E-4</v>
      </c>
      <c r="G521">
        <v>8.6911941769798398E-3</v>
      </c>
      <c r="H521" t="s">
        <v>1292</v>
      </c>
      <c r="I521" t="s">
        <v>1293</v>
      </c>
    </row>
    <row r="522" spans="1:11" x14ac:dyDescent="0.3">
      <c r="A522" t="s">
        <v>24685</v>
      </c>
      <c r="B522">
        <v>922.19618440555996</v>
      </c>
      <c r="C522">
        <v>1.29587617382214</v>
      </c>
      <c r="D522">
        <v>0.368007974331437</v>
      </c>
      <c r="E522">
        <v>3.5213263413010698</v>
      </c>
      <c r="F522">
        <v>4.2939381535539298E-4</v>
      </c>
      <c r="G522">
        <v>8.0096180612908591E-3</v>
      </c>
      <c r="H522" t="s">
        <v>24686</v>
      </c>
      <c r="I522" t="s">
        <v>24687</v>
      </c>
    </row>
    <row r="523" spans="1:11" x14ac:dyDescent="0.3">
      <c r="A523" t="s">
        <v>1964</v>
      </c>
      <c r="B523">
        <v>182.43617733786201</v>
      </c>
      <c r="C523">
        <v>1.29434525350104</v>
      </c>
      <c r="D523">
        <v>0.397318604667871</v>
      </c>
      <c r="E523">
        <v>3.2577010950268002</v>
      </c>
      <c r="F523">
        <v>1.12318645517211E-3</v>
      </c>
      <c r="G523">
        <v>1.75766316072993E-2</v>
      </c>
      <c r="H523" t="s">
        <v>1965</v>
      </c>
      <c r="I523" t="s">
        <v>1966</v>
      </c>
      <c r="J523" t="s">
        <v>1967</v>
      </c>
    </row>
    <row r="524" spans="1:11" x14ac:dyDescent="0.3">
      <c r="A524" t="s">
        <v>38359</v>
      </c>
      <c r="B524">
        <v>273.17760715040902</v>
      </c>
      <c r="C524">
        <v>1.2939347500598899</v>
      </c>
      <c r="D524">
        <v>0.39102216301550302</v>
      </c>
      <c r="E524">
        <v>3.30910846608095</v>
      </c>
      <c r="F524">
        <v>9.3593570546864004E-4</v>
      </c>
      <c r="G524">
        <v>1.5320983881641201E-2</v>
      </c>
      <c r="H524" t="s">
        <v>38360</v>
      </c>
      <c r="I524" t="s">
        <v>35910</v>
      </c>
      <c r="J524" t="s">
        <v>38361</v>
      </c>
    </row>
    <row r="525" spans="1:11" x14ac:dyDescent="0.3">
      <c r="A525" t="s">
        <v>8295</v>
      </c>
      <c r="B525">
        <v>510.124143049689</v>
      </c>
      <c r="C525">
        <v>1.29299815139464</v>
      </c>
      <c r="D525">
        <v>0.38115145703738701</v>
      </c>
      <c r="E525">
        <v>3.3923473924115499</v>
      </c>
      <c r="F525">
        <v>6.9296521482345495E-4</v>
      </c>
      <c r="G525">
        <v>1.19521011828745E-2</v>
      </c>
      <c r="H525" t="s">
        <v>8296</v>
      </c>
      <c r="I525" t="s">
        <v>8297</v>
      </c>
    </row>
    <row r="526" spans="1:11" x14ac:dyDescent="0.3">
      <c r="A526" t="s">
        <v>12941</v>
      </c>
      <c r="B526">
        <v>1771.7805263310599</v>
      </c>
      <c r="C526">
        <v>1.29284480297238</v>
      </c>
      <c r="D526">
        <v>0.350444015674992</v>
      </c>
      <c r="E526">
        <v>3.6891621632694398</v>
      </c>
      <c r="F526">
        <v>2.2499378049299201E-4</v>
      </c>
      <c r="G526">
        <v>4.8002227575953604E-3</v>
      </c>
      <c r="H526" t="s">
        <v>12942</v>
      </c>
      <c r="I526" t="s">
        <v>12943</v>
      </c>
    </row>
    <row r="527" spans="1:11" x14ac:dyDescent="0.3">
      <c r="A527" t="s">
        <v>4859</v>
      </c>
      <c r="B527">
        <v>144.352074040698</v>
      </c>
      <c r="C527">
        <v>1.2927530063372601</v>
      </c>
      <c r="D527">
        <v>0.40347979186813798</v>
      </c>
      <c r="E527">
        <v>3.2040093020563098</v>
      </c>
      <c r="F527">
        <v>1.3552809780295501E-3</v>
      </c>
      <c r="G527">
        <v>2.02020635853081E-2</v>
      </c>
      <c r="I527" t="s">
        <v>4860</v>
      </c>
      <c r="J527" t="s">
        <v>4861</v>
      </c>
      <c r="K527" t="s">
        <v>4862</v>
      </c>
    </row>
    <row r="528" spans="1:11" x14ac:dyDescent="0.3">
      <c r="A528" t="s">
        <v>27173</v>
      </c>
      <c r="B528">
        <v>3002.32123176805</v>
      </c>
      <c r="C528">
        <v>1.29158945723691</v>
      </c>
      <c r="D528">
        <v>0.34804132496547702</v>
      </c>
      <c r="E528">
        <v>3.7110232739317</v>
      </c>
      <c r="F528">
        <v>2.0642312188071601E-4</v>
      </c>
      <c r="G528">
        <v>4.4747098892440997E-3</v>
      </c>
      <c r="H528" t="s">
        <v>27174</v>
      </c>
      <c r="I528" t="s">
        <v>27175</v>
      </c>
    </row>
    <row r="529" spans="1:10" x14ac:dyDescent="0.3">
      <c r="A529" t="s">
        <v>32849</v>
      </c>
      <c r="B529">
        <v>139.37467391311401</v>
      </c>
      <c r="C529">
        <v>1.2908614875701101</v>
      </c>
      <c r="D529">
        <v>0.402038799799878</v>
      </c>
      <c r="E529">
        <v>3.2107883324013899</v>
      </c>
      <c r="F529">
        <v>1.32371398033261E-3</v>
      </c>
      <c r="G529">
        <v>1.9929495322622E-2</v>
      </c>
      <c r="H529" t="s">
        <v>32850</v>
      </c>
      <c r="I529" t="s">
        <v>2012</v>
      </c>
      <c r="J529" t="s">
        <v>32851</v>
      </c>
    </row>
    <row r="530" spans="1:10" x14ac:dyDescent="0.3">
      <c r="A530" t="s">
        <v>31881</v>
      </c>
      <c r="B530">
        <v>523.57375023411601</v>
      </c>
      <c r="C530">
        <v>1.2900407674195999</v>
      </c>
      <c r="D530">
        <v>0.37769006865358601</v>
      </c>
      <c r="E530">
        <v>3.4156068016784902</v>
      </c>
      <c r="F530">
        <v>6.3640067582314296E-4</v>
      </c>
      <c r="G530">
        <v>1.10755040296283E-2</v>
      </c>
      <c r="H530" t="s">
        <v>31882</v>
      </c>
      <c r="I530" t="s">
        <v>31883</v>
      </c>
    </row>
    <row r="531" spans="1:10" x14ac:dyDescent="0.3">
      <c r="A531" t="s">
        <v>21755</v>
      </c>
      <c r="B531">
        <v>492.75785066739002</v>
      </c>
      <c r="C531">
        <v>1.2880300872720101</v>
      </c>
      <c r="D531">
        <v>0.38582285262621202</v>
      </c>
      <c r="E531">
        <v>3.3383976052861302</v>
      </c>
      <c r="F531">
        <v>8.4263080167139802E-4</v>
      </c>
      <c r="G531">
        <v>1.4066414062512E-2</v>
      </c>
      <c r="H531" t="s">
        <v>21756</v>
      </c>
      <c r="I531" t="s">
        <v>21757</v>
      </c>
    </row>
    <row r="532" spans="1:10" x14ac:dyDescent="0.3">
      <c r="A532" t="s">
        <v>25159</v>
      </c>
      <c r="B532">
        <v>625.19844688971102</v>
      </c>
      <c r="C532">
        <v>1.2880241622792801</v>
      </c>
      <c r="D532">
        <v>0.373969999444207</v>
      </c>
      <c r="E532">
        <v>3.4441911495401798</v>
      </c>
      <c r="F532">
        <v>5.7277060670458404E-4</v>
      </c>
      <c r="G532">
        <v>1.01779829520334E-2</v>
      </c>
      <c r="H532" t="s">
        <v>25160</v>
      </c>
      <c r="I532" t="s">
        <v>25161</v>
      </c>
    </row>
    <row r="533" spans="1:10" x14ac:dyDescent="0.3">
      <c r="A533" t="s">
        <v>42545</v>
      </c>
      <c r="B533">
        <v>61.862006301816301</v>
      </c>
      <c r="C533">
        <v>1.28788866270179</v>
      </c>
      <c r="D533">
        <v>0.44122770561081198</v>
      </c>
      <c r="E533">
        <v>2.9188753251995001</v>
      </c>
      <c r="F533">
        <v>3.5129669304408699E-3</v>
      </c>
      <c r="G533">
        <v>4.3287060579930599E-2</v>
      </c>
    </row>
    <row r="534" spans="1:10" x14ac:dyDescent="0.3">
      <c r="A534" t="s">
        <v>17992</v>
      </c>
      <c r="B534">
        <v>322.20911804556602</v>
      </c>
      <c r="C534">
        <v>1.28733594038827</v>
      </c>
      <c r="D534">
        <v>0.38748488679745402</v>
      </c>
      <c r="E534">
        <v>3.3222868407282902</v>
      </c>
      <c r="F534">
        <v>8.9282859412375402E-4</v>
      </c>
      <c r="G534">
        <v>1.47224055722116E-2</v>
      </c>
      <c r="H534" t="s">
        <v>17993</v>
      </c>
      <c r="I534" t="s">
        <v>17994</v>
      </c>
    </row>
    <row r="535" spans="1:10" x14ac:dyDescent="0.3">
      <c r="A535" t="s">
        <v>7655</v>
      </c>
      <c r="B535">
        <v>11901.1009651329</v>
      </c>
      <c r="C535">
        <v>1.2859721735117899</v>
      </c>
      <c r="D535">
        <v>0.36045449658509099</v>
      </c>
      <c r="E535">
        <v>3.5676408137364199</v>
      </c>
      <c r="F535">
        <v>3.6020981247108299E-4</v>
      </c>
      <c r="G535">
        <v>6.8796662172828796E-3</v>
      </c>
      <c r="H535" t="s">
        <v>7656</v>
      </c>
      <c r="I535" t="s">
        <v>803</v>
      </c>
      <c r="J535" t="s">
        <v>7657</v>
      </c>
    </row>
    <row r="536" spans="1:10" x14ac:dyDescent="0.3">
      <c r="A536" t="s">
        <v>27488</v>
      </c>
      <c r="B536">
        <v>1419.5581959481899</v>
      </c>
      <c r="C536">
        <v>1.2850600715549301</v>
      </c>
      <c r="D536">
        <v>0.360232385122703</v>
      </c>
      <c r="E536">
        <v>3.5673085614365498</v>
      </c>
      <c r="F536">
        <v>3.6066669247214201E-4</v>
      </c>
      <c r="G536">
        <v>6.8796662172828796E-3</v>
      </c>
      <c r="H536" t="s">
        <v>27489</v>
      </c>
      <c r="I536" t="s">
        <v>27490</v>
      </c>
    </row>
    <row r="537" spans="1:10" x14ac:dyDescent="0.3">
      <c r="A537" t="s">
        <v>9621</v>
      </c>
      <c r="B537">
        <v>174.93172063514999</v>
      </c>
      <c r="C537">
        <v>1.2849806252509299</v>
      </c>
      <c r="D537">
        <v>0.39650644795471301</v>
      </c>
      <c r="E537">
        <v>3.2407559369568899</v>
      </c>
      <c r="F537">
        <v>1.1921320303323101E-3</v>
      </c>
      <c r="G537">
        <v>1.8336837209154799E-2</v>
      </c>
      <c r="H537" t="s">
        <v>9622</v>
      </c>
      <c r="I537" t="s">
        <v>5822</v>
      </c>
      <c r="J537" t="s">
        <v>9623</v>
      </c>
    </row>
    <row r="538" spans="1:10" x14ac:dyDescent="0.3">
      <c r="A538" t="s">
        <v>15264</v>
      </c>
      <c r="B538">
        <v>25752.059280204499</v>
      </c>
      <c r="C538">
        <v>1.2848749064887099</v>
      </c>
      <c r="D538">
        <v>0.33421155584643902</v>
      </c>
      <c r="E538">
        <v>3.8444957513051299</v>
      </c>
      <c r="F538">
        <v>1.2080057788642E-4</v>
      </c>
      <c r="G538">
        <v>2.86715607092462E-3</v>
      </c>
      <c r="H538" t="s">
        <v>15265</v>
      </c>
      <c r="I538" t="s">
        <v>15266</v>
      </c>
    </row>
    <row r="539" spans="1:10" x14ac:dyDescent="0.3">
      <c r="A539" t="s">
        <v>29722</v>
      </c>
      <c r="B539">
        <v>47.790718076879799</v>
      </c>
      <c r="C539">
        <v>1.2825276266807699</v>
      </c>
      <c r="D539">
        <v>0.46458942231461198</v>
      </c>
      <c r="E539">
        <v>2.76056140127156</v>
      </c>
      <c r="F539">
        <v>5.7702110227965302E-3</v>
      </c>
      <c r="G539">
        <v>6.2241773053408202E-2</v>
      </c>
      <c r="H539" t="s">
        <v>29723</v>
      </c>
      <c r="I539" t="s">
        <v>29724</v>
      </c>
    </row>
    <row r="540" spans="1:10" x14ac:dyDescent="0.3">
      <c r="A540" t="s">
        <v>12978</v>
      </c>
      <c r="B540">
        <v>37.147369149809201</v>
      </c>
      <c r="C540">
        <v>1.2799670608049201</v>
      </c>
      <c r="D540">
        <v>0.47924497216873202</v>
      </c>
      <c r="E540">
        <v>2.6707991426861999</v>
      </c>
      <c r="F540">
        <v>7.5670911909222196E-3</v>
      </c>
      <c r="G540">
        <v>7.7069054700908399E-2</v>
      </c>
      <c r="H540" t="s">
        <v>12979</v>
      </c>
      <c r="I540" t="s">
        <v>12980</v>
      </c>
    </row>
    <row r="541" spans="1:10" x14ac:dyDescent="0.3">
      <c r="A541" t="s">
        <v>10952</v>
      </c>
      <c r="B541">
        <v>996.79985010785003</v>
      </c>
      <c r="C541">
        <v>1.2787884741526001</v>
      </c>
      <c r="D541">
        <v>0.36509878533888801</v>
      </c>
      <c r="E541">
        <v>3.5025821106625101</v>
      </c>
      <c r="F541">
        <v>4.6077173976928902E-4</v>
      </c>
      <c r="G541">
        <v>8.5009868109074491E-3</v>
      </c>
      <c r="H541" t="s">
        <v>10953</v>
      </c>
      <c r="I541" t="s">
        <v>10954</v>
      </c>
      <c r="J541" t="s">
        <v>10955</v>
      </c>
    </row>
    <row r="542" spans="1:10" x14ac:dyDescent="0.3">
      <c r="A542" t="s">
        <v>40429</v>
      </c>
      <c r="B542">
        <v>2368.4335008069502</v>
      </c>
      <c r="C542">
        <v>1.27798494744033</v>
      </c>
      <c r="D542">
        <v>0.34651890308448302</v>
      </c>
      <c r="E542">
        <v>3.6880670464570602</v>
      </c>
      <c r="F542">
        <v>2.2596411612029599E-4</v>
      </c>
      <c r="G542">
        <v>4.8133208015845299E-3</v>
      </c>
      <c r="H542" t="s">
        <v>40430</v>
      </c>
      <c r="I542" t="s">
        <v>40431</v>
      </c>
    </row>
    <row r="543" spans="1:10" x14ac:dyDescent="0.3">
      <c r="A543" t="s">
        <v>17172</v>
      </c>
      <c r="B543">
        <v>4117.7249561939898</v>
      </c>
      <c r="C543">
        <v>1.27760606610913</v>
      </c>
      <c r="D543">
        <v>0.344858738577559</v>
      </c>
      <c r="E543">
        <v>3.7047229001036102</v>
      </c>
      <c r="F543">
        <v>2.1162194650351299E-4</v>
      </c>
      <c r="G543">
        <v>4.5544004181377502E-3</v>
      </c>
      <c r="H543" t="s">
        <v>17173</v>
      </c>
      <c r="I543" t="s">
        <v>17174</v>
      </c>
    </row>
    <row r="544" spans="1:10" x14ac:dyDescent="0.3">
      <c r="A544" t="s">
        <v>11452</v>
      </c>
      <c r="B544">
        <v>275068.99518106302</v>
      </c>
      <c r="C544">
        <v>1.27658686502171</v>
      </c>
      <c r="D544">
        <v>0.32606049857453301</v>
      </c>
      <c r="E544">
        <v>3.9151840551145298</v>
      </c>
      <c r="F544" s="3">
        <v>9.03352685648339E-5</v>
      </c>
      <c r="G544">
        <v>2.2676167322826799E-3</v>
      </c>
      <c r="H544" t="s">
        <v>11453</v>
      </c>
      <c r="I544" t="s">
        <v>11454</v>
      </c>
    </row>
    <row r="545" spans="1:9" x14ac:dyDescent="0.3">
      <c r="A545" t="s">
        <v>30373</v>
      </c>
      <c r="B545">
        <v>29.8396108930339</v>
      </c>
      <c r="C545">
        <v>1.27611874365287</v>
      </c>
      <c r="D545">
        <v>0.508503151004573</v>
      </c>
      <c r="E545">
        <v>2.5095591662152601</v>
      </c>
      <c r="F545">
        <v>1.20881963183946E-2</v>
      </c>
      <c r="G545">
        <v>0.107472739486451</v>
      </c>
      <c r="H545" t="s">
        <v>30374</v>
      </c>
      <c r="I545" t="s">
        <v>30375</v>
      </c>
    </row>
    <row r="546" spans="1:9" x14ac:dyDescent="0.3">
      <c r="A546" t="s">
        <v>18578</v>
      </c>
      <c r="B546">
        <v>705.70514619249502</v>
      </c>
      <c r="C546">
        <v>1.2755109868651699</v>
      </c>
      <c r="D546">
        <v>0.37086021644204598</v>
      </c>
      <c r="E546">
        <v>3.4393308592173799</v>
      </c>
      <c r="F546">
        <v>5.8315405853863304E-4</v>
      </c>
      <c r="G546">
        <v>1.03039668541427E-2</v>
      </c>
      <c r="H546" t="s">
        <v>18579</v>
      </c>
      <c r="I546" t="s">
        <v>18580</v>
      </c>
    </row>
    <row r="547" spans="1:9" x14ac:dyDescent="0.3">
      <c r="A547" t="s">
        <v>13946</v>
      </c>
      <c r="B547">
        <v>1520.6213688698499</v>
      </c>
      <c r="C547">
        <v>1.274893804478</v>
      </c>
      <c r="D547">
        <v>0.35905679663395501</v>
      </c>
      <c r="E547">
        <v>3.5506744794409499</v>
      </c>
      <c r="F547">
        <v>3.84245346747497E-4</v>
      </c>
      <c r="G547">
        <v>7.2374245576359098E-3</v>
      </c>
      <c r="H547" t="s">
        <v>13947</v>
      </c>
      <c r="I547" t="s">
        <v>13948</v>
      </c>
    </row>
    <row r="548" spans="1:9" x14ac:dyDescent="0.3">
      <c r="A548" t="s">
        <v>42623</v>
      </c>
      <c r="B548">
        <v>1839.4279483831999</v>
      </c>
      <c r="C548">
        <v>1.27370210204574</v>
      </c>
      <c r="D548">
        <v>0.36899685321662301</v>
      </c>
      <c r="E548">
        <v>3.4517966506831002</v>
      </c>
      <c r="F548">
        <v>5.5686723693617603E-4</v>
      </c>
      <c r="G548">
        <v>9.9477407868029805E-3</v>
      </c>
      <c r="H548" t="s">
        <v>42624</v>
      </c>
      <c r="I548" t="s">
        <v>42625</v>
      </c>
    </row>
    <row r="549" spans="1:9" x14ac:dyDescent="0.3">
      <c r="A549" t="s">
        <v>597</v>
      </c>
      <c r="B549">
        <v>527.20009740631701</v>
      </c>
      <c r="C549">
        <v>1.27243756000023</v>
      </c>
      <c r="D549">
        <v>0.38798695200109601</v>
      </c>
      <c r="E549">
        <v>3.27958853625735</v>
      </c>
      <c r="F549">
        <v>1.0395858496924E-3</v>
      </c>
      <c r="G549">
        <v>1.65171845883481E-2</v>
      </c>
      <c r="H549" t="s">
        <v>598</v>
      </c>
      <c r="I549" t="s">
        <v>599</v>
      </c>
    </row>
    <row r="550" spans="1:9" x14ac:dyDescent="0.3">
      <c r="A550" t="s">
        <v>18602</v>
      </c>
      <c r="B550">
        <v>2882.8552881543501</v>
      </c>
      <c r="C550">
        <v>1.2713655027889299</v>
      </c>
      <c r="D550">
        <v>0.34269856165306001</v>
      </c>
      <c r="E550">
        <v>3.70986530161171</v>
      </c>
      <c r="F550">
        <v>2.0736954712648301E-4</v>
      </c>
      <c r="G550">
        <v>4.4880220095242897E-3</v>
      </c>
      <c r="H550" t="s">
        <v>18603</v>
      </c>
      <c r="I550" t="s">
        <v>18604</v>
      </c>
    </row>
    <row r="551" spans="1:9" x14ac:dyDescent="0.3">
      <c r="A551" t="s">
        <v>1764</v>
      </c>
      <c r="B551">
        <v>1737.6874542108501</v>
      </c>
      <c r="C551">
        <v>1.2702439774307399</v>
      </c>
      <c r="D551">
        <v>0.35130074602488398</v>
      </c>
      <c r="E551">
        <v>3.61583057196458</v>
      </c>
      <c r="F551">
        <v>2.99386150098278E-4</v>
      </c>
      <c r="G551">
        <v>5.9899406771514703E-3</v>
      </c>
      <c r="H551" t="s">
        <v>1765</v>
      </c>
      <c r="I551" t="s">
        <v>1766</v>
      </c>
    </row>
    <row r="552" spans="1:9" x14ac:dyDescent="0.3">
      <c r="A552" t="s">
        <v>11267</v>
      </c>
      <c r="B552">
        <v>822.39523743064103</v>
      </c>
      <c r="C552">
        <v>1.27021834917207</v>
      </c>
      <c r="D552">
        <v>0.36808173619122803</v>
      </c>
      <c r="E552">
        <v>3.4509138169033</v>
      </c>
      <c r="F552">
        <v>5.5869194400665805E-4</v>
      </c>
      <c r="G552">
        <v>9.9671528451914307E-3</v>
      </c>
      <c r="H552" t="s">
        <v>11268</v>
      </c>
      <c r="I552" t="s">
        <v>11269</v>
      </c>
    </row>
    <row r="553" spans="1:9" x14ac:dyDescent="0.3">
      <c r="A553" t="s">
        <v>7636</v>
      </c>
      <c r="B553">
        <v>11398.543690533899</v>
      </c>
      <c r="C553">
        <v>1.2699500362171201</v>
      </c>
      <c r="D553">
        <v>0.33680534333816903</v>
      </c>
      <c r="E553">
        <v>3.77057567920478</v>
      </c>
      <c r="F553">
        <v>1.6287140060959601E-4</v>
      </c>
      <c r="G553">
        <v>3.6598640020509099E-3</v>
      </c>
      <c r="H553" t="s">
        <v>7637</v>
      </c>
      <c r="I553" t="s">
        <v>7638</v>
      </c>
    </row>
    <row r="554" spans="1:9" x14ac:dyDescent="0.3">
      <c r="A554" t="s">
        <v>35686</v>
      </c>
      <c r="B554">
        <v>211.69844671375401</v>
      </c>
      <c r="C554">
        <v>1.26961552110527</v>
      </c>
      <c r="D554">
        <v>0.39896531528205498</v>
      </c>
      <c r="E554">
        <v>3.1822704191909401</v>
      </c>
      <c r="F554">
        <v>1.46125313654344E-3</v>
      </c>
      <c r="G554">
        <v>2.14969756089534E-2</v>
      </c>
      <c r="H554" t="s">
        <v>35687</v>
      </c>
      <c r="I554" t="s">
        <v>35688</v>
      </c>
    </row>
    <row r="555" spans="1:9" x14ac:dyDescent="0.3">
      <c r="A555" t="s">
        <v>11770</v>
      </c>
      <c r="B555">
        <v>43286.3941434218</v>
      </c>
      <c r="C555">
        <v>1.26879833504704</v>
      </c>
      <c r="D555">
        <v>0.338209043927927</v>
      </c>
      <c r="E555">
        <v>3.7515210128958798</v>
      </c>
      <c r="F555">
        <v>1.75765018807752E-4</v>
      </c>
      <c r="G555">
        <v>3.9234819487581696E-3</v>
      </c>
      <c r="H555" t="s">
        <v>11771</v>
      </c>
      <c r="I555" t="s">
        <v>11772</v>
      </c>
    </row>
    <row r="556" spans="1:9" x14ac:dyDescent="0.3">
      <c r="A556" t="s">
        <v>44119</v>
      </c>
      <c r="B556">
        <v>19.2687530669232</v>
      </c>
      <c r="C556">
        <v>1.2687268859352201</v>
      </c>
      <c r="D556">
        <v>0.54694417147340202</v>
      </c>
      <c r="E556">
        <v>2.3196643315851002</v>
      </c>
      <c r="F556">
        <v>2.03590427947637E-2</v>
      </c>
      <c r="G556">
        <v>0.15420576160588001</v>
      </c>
    </row>
    <row r="557" spans="1:9" x14ac:dyDescent="0.3">
      <c r="A557" t="s">
        <v>41587</v>
      </c>
      <c r="B557">
        <v>39.071805021208597</v>
      </c>
      <c r="C557">
        <v>1.2685737773296299</v>
      </c>
      <c r="D557">
        <v>0.476975276608958</v>
      </c>
      <c r="E557">
        <v>2.6596216607882002</v>
      </c>
      <c r="F557">
        <v>7.8228471397258498E-3</v>
      </c>
      <c r="G557">
        <v>7.8841455688057893E-2</v>
      </c>
    </row>
    <row r="558" spans="1:9" x14ac:dyDescent="0.3">
      <c r="A558" t="s">
        <v>1476</v>
      </c>
      <c r="B558">
        <v>20.656654439104798</v>
      </c>
      <c r="C558">
        <v>1.26814403549253</v>
      </c>
      <c r="D558">
        <v>0.54072987798666905</v>
      </c>
      <c r="E558">
        <v>2.3452449866729799</v>
      </c>
      <c r="F558">
        <v>1.9014581048097699E-2</v>
      </c>
      <c r="G558">
        <v>0.14715869172181101</v>
      </c>
      <c r="H558" t="s">
        <v>1477</v>
      </c>
      <c r="I558" t="s">
        <v>1478</v>
      </c>
    </row>
    <row r="559" spans="1:9" x14ac:dyDescent="0.3">
      <c r="A559" t="s">
        <v>6480</v>
      </c>
      <c r="B559">
        <v>1410.4311794042701</v>
      </c>
      <c r="C559">
        <v>1.2678466961589701</v>
      </c>
      <c r="D559">
        <v>0.355629900988156</v>
      </c>
      <c r="E559">
        <v>3.5650733884752599</v>
      </c>
      <c r="F559">
        <v>3.6375439082372401E-4</v>
      </c>
      <c r="G559">
        <v>6.9190183775695597E-3</v>
      </c>
      <c r="H559" t="s">
        <v>6481</v>
      </c>
      <c r="I559" t="s">
        <v>6482</v>
      </c>
    </row>
    <row r="560" spans="1:9" x14ac:dyDescent="0.3">
      <c r="A560" t="s">
        <v>17310</v>
      </c>
      <c r="B560">
        <v>304.29319934388502</v>
      </c>
      <c r="C560">
        <v>1.26561060450489</v>
      </c>
      <c r="D560">
        <v>0.38984542011075801</v>
      </c>
      <c r="E560">
        <v>3.2464421517259701</v>
      </c>
      <c r="F560">
        <v>1.16857194085021E-3</v>
      </c>
      <c r="G560">
        <v>1.8077392968135202E-2</v>
      </c>
      <c r="H560" t="s">
        <v>17311</v>
      </c>
      <c r="I560" t="s">
        <v>17312</v>
      </c>
    </row>
    <row r="561" spans="1:9" x14ac:dyDescent="0.3">
      <c r="A561" t="s">
        <v>44579</v>
      </c>
      <c r="B561">
        <v>47.096196251717103</v>
      </c>
      <c r="C561">
        <v>1.2642548389268899</v>
      </c>
      <c r="D561">
        <v>0.46355557358217497</v>
      </c>
      <c r="E561">
        <v>2.7272994026524802</v>
      </c>
      <c r="F561">
        <v>6.3855069969939102E-3</v>
      </c>
      <c r="G561">
        <v>6.7795811316354399E-2</v>
      </c>
    </row>
    <row r="562" spans="1:9" x14ac:dyDescent="0.3">
      <c r="A562" t="s">
        <v>44945</v>
      </c>
      <c r="B562">
        <v>71.202714405319696</v>
      </c>
      <c r="C562">
        <v>1.2622591062505799</v>
      </c>
      <c r="D562">
        <v>0.42985579045250299</v>
      </c>
      <c r="E562">
        <v>2.9364711009750901</v>
      </c>
      <c r="F562">
        <v>3.3196974986628202E-3</v>
      </c>
      <c r="G562">
        <v>4.1808680790080398E-2</v>
      </c>
    </row>
    <row r="563" spans="1:9" x14ac:dyDescent="0.3">
      <c r="A563" t="s">
        <v>13770</v>
      </c>
      <c r="B563">
        <v>2914.1959758908802</v>
      </c>
      <c r="C563">
        <v>1.2620428049938499</v>
      </c>
      <c r="D563">
        <v>0.342414674007394</v>
      </c>
      <c r="E563">
        <v>3.6857147219298101</v>
      </c>
      <c r="F563">
        <v>2.28061705211958E-4</v>
      </c>
      <c r="G563">
        <v>4.8503516990354304E-3</v>
      </c>
      <c r="H563" t="s">
        <v>13771</v>
      </c>
      <c r="I563" t="s">
        <v>13772</v>
      </c>
    </row>
    <row r="564" spans="1:9" x14ac:dyDescent="0.3">
      <c r="A564" t="s">
        <v>12506</v>
      </c>
      <c r="B564">
        <v>26.4218223966379</v>
      </c>
      <c r="C564">
        <v>1.2616904647334399</v>
      </c>
      <c r="D564">
        <v>0.51650227494871304</v>
      </c>
      <c r="E564">
        <v>2.4427587755711602</v>
      </c>
      <c r="F564">
        <v>1.4575475971040299E-2</v>
      </c>
      <c r="G564">
        <v>0.121991151436845</v>
      </c>
      <c r="H564" t="s">
        <v>12507</v>
      </c>
      <c r="I564" t="s">
        <v>12508</v>
      </c>
    </row>
    <row r="565" spans="1:9" x14ac:dyDescent="0.3">
      <c r="A565" t="s">
        <v>42170</v>
      </c>
      <c r="B565">
        <v>292.82287663857801</v>
      </c>
      <c r="C565">
        <v>1.26102788991147</v>
      </c>
      <c r="D565">
        <v>0.392133945395781</v>
      </c>
      <c r="E565">
        <v>3.2158090487134698</v>
      </c>
      <c r="F565">
        <v>1.3007735218282599E-3</v>
      </c>
      <c r="G565">
        <v>1.96278730863583E-2</v>
      </c>
    </row>
    <row r="566" spans="1:9" x14ac:dyDescent="0.3">
      <c r="A566" t="s">
        <v>21550</v>
      </c>
      <c r="B566">
        <v>6472.1208018513798</v>
      </c>
      <c r="C566">
        <v>1.26084625619144</v>
      </c>
      <c r="D566">
        <v>0.33380223489747202</v>
      </c>
      <c r="E566">
        <v>3.7772253279811401</v>
      </c>
      <c r="F566">
        <v>1.5858524648622801E-4</v>
      </c>
      <c r="G566">
        <v>3.5814276819339701E-3</v>
      </c>
      <c r="H566" t="s">
        <v>21551</v>
      </c>
      <c r="I566" t="s">
        <v>21552</v>
      </c>
    </row>
    <row r="567" spans="1:9" x14ac:dyDescent="0.3">
      <c r="A567" t="s">
        <v>38405</v>
      </c>
      <c r="B567">
        <v>3152.3562690406802</v>
      </c>
      <c r="C567">
        <v>1.2603722931349399</v>
      </c>
      <c r="D567">
        <v>0.34112369709410401</v>
      </c>
      <c r="E567">
        <v>3.6947661621621299</v>
      </c>
      <c r="F567">
        <v>2.2008924103961801E-4</v>
      </c>
      <c r="G567">
        <v>4.7179447622857796E-3</v>
      </c>
      <c r="H567" t="s">
        <v>38406</v>
      </c>
      <c r="I567" t="s">
        <v>38407</v>
      </c>
    </row>
    <row r="568" spans="1:9" x14ac:dyDescent="0.3">
      <c r="A568" t="s">
        <v>34770</v>
      </c>
      <c r="B568">
        <v>30118.867327521799</v>
      </c>
      <c r="C568">
        <v>1.2584570878035199</v>
      </c>
      <c r="D568">
        <v>0.35307472735267698</v>
      </c>
      <c r="E568">
        <v>3.5642797127942698</v>
      </c>
      <c r="F568">
        <v>3.6485671894251901E-4</v>
      </c>
      <c r="G568">
        <v>6.9302250201388497E-3</v>
      </c>
      <c r="H568" t="s">
        <v>34771</v>
      </c>
      <c r="I568" t="s">
        <v>34772</v>
      </c>
    </row>
    <row r="569" spans="1:9" x14ac:dyDescent="0.3">
      <c r="A569" t="s">
        <v>31999</v>
      </c>
      <c r="B569">
        <v>687.56363555034795</v>
      </c>
      <c r="C569">
        <v>1.2563753976559</v>
      </c>
      <c r="D569">
        <v>0.38062957913930601</v>
      </c>
      <c r="E569">
        <v>3.3007823524825999</v>
      </c>
      <c r="F569">
        <v>9.6415644920667704E-4</v>
      </c>
      <c r="G569">
        <v>1.5650159671317498E-2</v>
      </c>
      <c r="H569" t="s">
        <v>32000</v>
      </c>
      <c r="I569" t="s">
        <v>32001</v>
      </c>
    </row>
    <row r="570" spans="1:9" x14ac:dyDescent="0.3">
      <c r="A570" t="s">
        <v>815</v>
      </c>
      <c r="B570">
        <v>36209.353266753402</v>
      </c>
      <c r="C570">
        <v>1.25481745721573</v>
      </c>
      <c r="D570">
        <v>0.34601849584370697</v>
      </c>
      <c r="E570">
        <v>3.6264461937390702</v>
      </c>
      <c r="F570">
        <v>2.8734866096213299E-4</v>
      </c>
      <c r="G570">
        <v>5.7747673605559602E-3</v>
      </c>
      <c r="H570" t="s">
        <v>816</v>
      </c>
      <c r="I570" t="s">
        <v>817</v>
      </c>
    </row>
    <row r="571" spans="1:9" x14ac:dyDescent="0.3">
      <c r="A571" t="s">
        <v>5861</v>
      </c>
      <c r="B571">
        <v>625.87785383918094</v>
      </c>
      <c r="C571">
        <v>1.25445610209009</v>
      </c>
      <c r="D571">
        <v>0.377474822869106</v>
      </c>
      <c r="E571">
        <v>3.32328416649151</v>
      </c>
      <c r="F571">
        <v>8.8964237568238196E-4</v>
      </c>
      <c r="G571">
        <v>1.46877998576902E-2</v>
      </c>
      <c r="H571" t="s">
        <v>5862</v>
      </c>
      <c r="I571" t="s">
        <v>5863</v>
      </c>
    </row>
    <row r="572" spans="1:9" x14ac:dyDescent="0.3">
      <c r="A572" t="s">
        <v>11735</v>
      </c>
      <c r="B572">
        <v>2472.4640283281601</v>
      </c>
      <c r="C572">
        <v>1.2540174391444301</v>
      </c>
      <c r="D572">
        <v>0.34697338165153302</v>
      </c>
      <c r="E572">
        <v>3.61416035194264</v>
      </c>
      <c r="F572">
        <v>3.01322538523373E-4</v>
      </c>
      <c r="G572">
        <v>6.0004255010090097E-3</v>
      </c>
      <c r="H572" t="s">
        <v>11736</v>
      </c>
      <c r="I572" t="s">
        <v>11737</v>
      </c>
    </row>
    <row r="573" spans="1:9" x14ac:dyDescent="0.3">
      <c r="A573" t="s">
        <v>14495</v>
      </c>
      <c r="B573">
        <v>438.737235975305</v>
      </c>
      <c r="C573">
        <v>1.25360971418329</v>
      </c>
      <c r="D573">
        <v>0.38142491113670601</v>
      </c>
      <c r="E573">
        <v>3.2866487677675198</v>
      </c>
      <c r="F573">
        <v>1.0138720439103301E-3</v>
      </c>
      <c r="G573">
        <v>1.6242398520770002E-2</v>
      </c>
      <c r="H573" t="s">
        <v>14496</v>
      </c>
      <c r="I573" t="s">
        <v>14497</v>
      </c>
    </row>
    <row r="574" spans="1:9" x14ac:dyDescent="0.3">
      <c r="A574" t="s">
        <v>19391</v>
      </c>
      <c r="B574">
        <v>113.82476796013999</v>
      </c>
      <c r="C574">
        <v>1.25289319971493</v>
      </c>
      <c r="D574">
        <v>0.41001475882195798</v>
      </c>
      <c r="E574">
        <v>3.05572707508068</v>
      </c>
      <c r="F574">
        <v>2.2451552224036601E-3</v>
      </c>
      <c r="G574">
        <v>3.0503844344629199E-2</v>
      </c>
      <c r="H574" t="s">
        <v>19392</v>
      </c>
      <c r="I574" t="s">
        <v>19393</v>
      </c>
    </row>
    <row r="575" spans="1:9" x14ac:dyDescent="0.3">
      <c r="A575" t="s">
        <v>35980</v>
      </c>
      <c r="B575">
        <v>33.732093849714097</v>
      </c>
      <c r="C575">
        <v>1.25166799046925</v>
      </c>
      <c r="D575">
        <v>0.489561089397345</v>
      </c>
      <c r="E575">
        <v>2.5567146114697601</v>
      </c>
      <c r="F575">
        <v>1.05665868269513E-2</v>
      </c>
      <c r="G575">
        <v>9.76740281300323E-2</v>
      </c>
      <c r="H575" t="s">
        <v>35981</v>
      </c>
      <c r="I575" t="s">
        <v>35982</v>
      </c>
    </row>
    <row r="576" spans="1:9" x14ac:dyDescent="0.3">
      <c r="A576" t="s">
        <v>21509</v>
      </c>
      <c r="B576">
        <v>6949.6747097836696</v>
      </c>
      <c r="C576">
        <v>1.25163309955697</v>
      </c>
      <c r="D576">
        <v>0.33449651754104998</v>
      </c>
      <c r="E576">
        <v>3.7418419442987898</v>
      </c>
      <c r="F576">
        <v>1.8267639960977601E-4</v>
      </c>
      <c r="G576">
        <v>4.0576394354112297E-3</v>
      </c>
      <c r="H576" t="s">
        <v>21510</v>
      </c>
      <c r="I576" t="s">
        <v>21511</v>
      </c>
    </row>
    <row r="577" spans="1:11" x14ac:dyDescent="0.3">
      <c r="A577" t="s">
        <v>21717</v>
      </c>
      <c r="B577">
        <v>2508.2729832520799</v>
      </c>
      <c r="C577">
        <v>1.25127923970485</v>
      </c>
      <c r="D577">
        <v>0.36748506091969102</v>
      </c>
      <c r="E577">
        <v>3.4049798829191098</v>
      </c>
      <c r="F577">
        <v>6.6168928066024897E-4</v>
      </c>
      <c r="G577">
        <v>1.14565560709188E-2</v>
      </c>
      <c r="H577" t="s">
        <v>21718</v>
      </c>
      <c r="I577" t="s">
        <v>21719</v>
      </c>
    </row>
    <row r="578" spans="1:11" x14ac:dyDescent="0.3">
      <c r="A578" t="s">
        <v>801</v>
      </c>
      <c r="B578">
        <v>959.352487555675</v>
      </c>
      <c r="C578">
        <v>1.25089812976263</v>
      </c>
      <c r="D578">
        <v>0.368016971700248</v>
      </c>
      <c r="E578">
        <v>3.3990229417503399</v>
      </c>
      <c r="F578">
        <v>6.7627043472929399E-4</v>
      </c>
      <c r="G578">
        <v>1.16940233303702E-2</v>
      </c>
      <c r="H578" t="s">
        <v>802</v>
      </c>
      <c r="I578" t="s">
        <v>803</v>
      </c>
      <c r="J578" t="s">
        <v>804</v>
      </c>
    </row>
    <row r="579" spans="1:11" x14ac:dyDescent="0.3">
      <c r="A579" t="s">
        <v>21286</v>
      </c>
      <c r="B579">
        <v>1254.7314310061299</v>
      </c>
      <c r="C579">
        <v>1.2491625633316601</v>
      </c>
      <c r="D579">
        <v>0.35774969739731499</v>
      </c>
      <c r="E579">
        <v>3.4917222080675598</v>
      </c>
      <c r="F579">
        <v>4.7991708932506103E-4</v>
      </c>
      <c r="G579">
        <v>8.7808537088100696E-3</v>
      </c>
      <c r="H579" t="s">
        <v>21287</v>
      </c>
      <c r="I579" t="s">
        <v>21288</v>
      </c>
    </row>
    <row r="580" spans="1:11" x14ac:dyDescent="0.3">
      <c r="A580" t="s">
        <v>39608</v>
      </c>
      <c r="B580">
        <v>491.05766061356599</v>
      </c>
      <c r="C580">
        <v>1.2476539721212301</v>
      </c>
      <c r="D580">
        <v>0.37876772917942497</v>
      </c>
      <c r="E580">
        <v>3.2939817096461299</v>
      </c>
      <c r="F580">
        <v>9.87789258346616E-4</v>
      </c>
      <c r="G580">
        <v>1.5918966508318699E-2</v>
      </c>
      <c r="H580" t="s">
        <v>39609</v>
      </c>
      <c r="I580" t="s">
        <v>39610</v>
      </c>
      <c r="J580" t="s">
        <v>39611</v>
      </c>
    </row>
    <row r="581" spans="1:11" x14ac:dyDescent="0.3">
      <c r="A581" t="s">
        <v>11987</v>
      </c>
      <c r="B581">
        <v>111.29922474500999</v>
      </c>
      <c r="C581">
        <v>1.2472261642578</v>
      </c>
      <c r="D581">
        <v>0.41120559445146898</v>
      </c>
      <c r="E581">
        <v>3.03309629316096</v>
      </c>
      <c r="F581">
        <v>2.4205834713544199E-3</v>
      </c>
      <c r="G581">
        <v>3.2386343406175799E-2</v>
      </c>
    </row>
    <row r="582" spans="1:11" x14ac:dyDescent="0.3">
      <c r="A582" t="s">
        <v>31831</v>
      </c>
      <c r="B582">
        <v>3007.0890598702899</v>
      </c>
      <c r="C582">
        <v>1.2461613093719</v>
      </c>
      <c r="D582">
        <v>0.34214127088864699</v>
      </c>
      <c r="E582">
        <v>3.6422420076222699</v>
      </c>
      <c r="F582">
        <v>2.7027379966551899E-4</v>
      </c>
      <c r="G582">
        <v>5.5393684623223898E-3</v>
      </c>
      <c r="H582" t="s">
        <v>31832</v>
      </c>
      <c r="I582" t="s">
        <v>378</v>
      </c>
      <c r="J582" t="s">
        <v>31833</v>
      </c>
      <c r="K582" t="s">
        <v>31834</v>
      </c>
    </row>
    <row r="583" spans="1:11" x14ac:dyDescent="0.3">
      <c r="A583" t="s">
        <v>29815</v>
      </c>
      <c r="B583">
        <v>103.009733550666</v>
      </c>
      <c r="C583">
        <v>1.24527138599416</v>
      </c>
      <c r="D583">
        <v>0.44189209172838201</v>
      </c>
      <c r="E583">
        <v>2.8180440639331401</v>
      </c>
      <c r="F583">
        <v>4.8317178472594502E-3</v>
      </c>
      <c r="G583">
        <v>5.4492984905564798E-2</v>
      </c>
      <c r="H583" t="s">
        <v>29816</v>
      </c>
      <c r="I583" t="s">
        <v>2873</v>
      </c>
      <c r="J583" t="s">
        <v>29817</v>
      </c>
    </row>
    <row r="584" spans="1:11" x14ac:dyDescent="0.3">
      <c r="A584" t="s">
        <v>41413</v>
      </c>
      <c r="B584">
        <v>75.150016521702099</v>
      </c>
      <c r="C584">
        <v>1.24371566445201</v>
      </c>
      <c r="D584">
        <v>0.425254005874182</v>
      </c>
      <c r="E584">
        <v>2.9246418546847899</v>
      </c>
      <c r="F584">
        <v>3.4485286312964502E-3</v>
      </c>
      <c r="G584">
        <v>4.2923851765583901E-2</v>
      </c>
    </row>
    <row r="585" spans="1:11" x14ac:dyDescent="0.3">
      <c r="A585" t="s">
        <v>43595</v>
      </c>
      <c r="B585">
        <v>19.677734389312999</v>
      </c>
      <c r="C585">
        <v>1.23958352808534</v>
      </c>
      <c r="D585">
        <v>0.54493652735049203</v>
      </c>
      <c r="E585">
        <v>2.2747301123531898</v>
      </c>
      <c r="F585">
        <v>2.29221249349877E-2</v>
      </c>
      <c r="G585">
        <v>0.16661466781107401</v>
      </c>
    </row>
    <row r="586" spans="1:11" x14ac:dyDescent="0.3">
      <c r="A586" t="s">
        <v>36075</v>
      </c>
      <c r="B586">
        <v>182.598985529461</v>
      </c>
      <c r="C586">
        <v>1.2394507609185701</v>
      </c>
      <c r="D586">
        <v>0.39914931877932203</v>
      </c>
      <c r="E586">
        <v>3.1052308061280298</v>
      </c>
      <c r="F586">
        <v>1.90130598647281E-3</v>
      </c>
      <c r="G586">
        <v>2.6887054813942799E-2</v>
      </c>
      <c r="H586" t="s">
        <v>36076</v>
      </c>
      <c r="I586" t="s">
        <v>36077</v>
      </c>
    </row>
    <row r="587" spans="1:11" x14ac:dyDescent="0.3">
      <c r="A587" t="s">
        <v>38390</v>
      </c>
      <c r="B587">
        <v>440.20046001344701</v>
      </c>
      <c r="C587">
        <v>1.2380241813756101</v>
      </c>
      <c r="D587">
        <v>0.382159864211987</v>
      </c>
      <c r="E587">
        <v>3.2395452723127098</v>
      </c>
      <c r="F587">
        <v>1.19720459244478E-3</v>
      </c>
      <c r="G587">
        <v>1.8393911286651601E-2</v>
      </c>
      <c r="H587" t="s">
        <v>38391</v>
      </c>
      <c r="I587" t="s">
        <v>14179</v>
      </c>
      <c r="J587" t="s">
        <v>38392</v>
      </c>
    </row>
    <row r="588" spans="1:11" x14ac:dyDescent="0.3">
      <c r="A588" t="s">
        <v>27924</v>
      </c>
      <c r="B588">
        <v>2721.1169333452199</v>
      </c>
      <c r="C588">
        <v>1.2360191579686499</v>
      </c>
      <c r="D588">
        <v>0.34409210929828599</v>
      </c>
      <c r="E588">
        <v>3.5921171237820202</v>
      </c>
      <c r="F588">
        <v>3.28002361019707E-4</v>
      </c>
      <c r="G588">
        <v>6.3462347930818702E-3</v>
      </c>
      <c r="H588" t="s">
        <v>27925</v>
      </c>
      <c r="I588" t="s">
        <v>27926</v>
      </c>
    </row>
    <row r="589" spans="1:11" x14ac:dyDescent="0.3">
      <c r="A589" t="s">
        <v>45397</v>
      </c>
      <c r="B589">
        <v>16.980276173133699</v>
      </c>
      <c r="C589">
        <v>1.23582384607249</v>
      </c>
      <c r="D589">
        <v>0.55681237294486796</v>
      </c>
      <c r="E589">
        <v>2.21946189797556</v>
      </c>
      <c r="F589">
        <v>2.6455316625639599E-2</v>
      </c>
      <c r="G589">
        <v>0.18340813707867701</v>
      </c>
      <c r="H589" t="s">
        <v>45398</v>
      </c>
      <c r="I589" t="s">
        <v>45399</v>
      </c>
    </row>
    <row r="590" spans="1:11" x14ac:dyDescent="0.3">
      <c r="A590" t="s">
        <v>39553</v>
      </c>
      <c r="B590">
        <v>2223.6325726017799</v>
      </c>
      <c r="C590">
        <v>1.2353131678220099</v>
      </c>
      <c r="D590">
        <v>0.34740206015372899</v>
      </c>
      <c r="E590">
        <v>3.5558602251102598</v>
      </c>
      <c r="F590">
        <v>3.7674434814537801E-4</v>
      </c>
      <c r="G590">
        <v>7.1259557726937499E-3</v>
      </c>
      <c r="H590" t="s">
        <v>39554</v>
      </c>
      <c r="I590" t="s">
        <v>39555</v>
      </c>
    </row>
    <row r="591" spans="1:11" x14ac:dyDescent="0.3">
      <c r="A591" t="s">
        <v>30254</v>
      </c>
      <c r="B591">
        <v>3722.5615921645399</v>
      </c>
      <c r="C591">
        <v>1.2349513345160299</v>
      </c>
      <c r="D591">
        <v>0.42436907699566401</v>
      </c>
      <c r="E591">
        <v>2.9100879433980098</v>
      </c>
      <c r="F591">
        <v>3.6132706968880499E-3</v>
      </c>
      <c r="G591">
        <v>4.4120452768058899E-2</v>
      </c>
      <c r="H591" t="s">
        <v>30255</v>
      </c>
      <c r="I591" t="s">
        <v>30256</v>
      </c>
    </row>
    <row r="592" spans="1:11" x14ac:dyDescent="0.3">
      <c r="A592" t="s">
        <v>4839</v>
      </c>
      <c r="B592">
        <v>26.8067596408745</v>
      </c>
      <c r="C592">
        <v>1.23304753678053</v>
      </c>
      <c r="D592">
        <v>0.51239266406304995</v>
      </c>
      <c r="E592">
        <v>2.4064504105172002</v>
      </c>
      <c r="F592">
        <v>1.6108390795494299E-2</v>
      </c>
      <c r="G592">
        <v>0.131129486252653</v>
      </c>
      <c r="H592" t="s">
        <v>4840</v>
      </c>
      <c r="I592" t="s">
        <v>1402</v>
      </c>
      <c r="J592" t="s">
        <v>4841</v>
      </c>
      <c r="K592" t="s">
        <v>4842</v>
      </c>
    </row>
    <row r="593" spans="1:11" x14ac:dyDescent="0.3">
      <c r="A593" t="s">
        <v>45259</v>
      </c>
      <c r="B593">
        <v>154.330116513261</v>
      </c>
      <c r="C593">
        <v>1.23249600841927</v>
      </c>
      <c r="D593">
        <v>0.40195012521051598</v>
      </c>
      <c r="E593">
        <v>3.06629089311458</v>
      </c>
      <c r="F593">
        <v>2.1673234594488402E-3</v>
      </c>
      <c r="G593">
        <v>2.9745633455138799E-2</v>
      </c>
      <c r="H593" t="s">
        <v>45260</v>
      </c>
      <c r="I593" t="s">
        <v>4173</v>
      </c>
      <c r="J593" t="s">
        <v>45261</v>
      </c>
    </row>
    <row r="594" spans="1:11" x14ac:dyDescent="0.3">
      <c r="A594" t="s">
        <v>26415</v>
      </c>
      <c r="B594">
        <v>37.485998833804501</v>
      </c>
      <c r="C594">
        <v>1.23241077191379</v>
      </c>
      <c r="D594">
        <v>0.48176219470947101</v>
      </c>
      <c r="E594">
        <v>2.55813093150035</v>
      </c>
      <c r="F594">
        <v>1.0523646098642101E-2</v>
      </c>
      <c r="G594">
        <v>9.7544159617132198E-2</v>
      </c>
      <c r="H594" t="s">
        <v>26416</v>
      </c>
      <c r="I594" t="s">
        <v>26417</v>
      </c>
      <c r="J594" t="s">
        <v>26418</v>
      </c>
    </row>
    <row r="595" spans="1:11" x14ac:dyDescent="0.3">
      <c r="A595" t="s">
        <v>9604</v>
      </c>
      <c r="B595">
        <v>4388.5868825385096</v>
      </c>
      <c r="C595">
        <v>1.2302567580924999</v>
      </c>
      <c r="D595">
        <v>0.35463351991242398</v>
      </c>
      <c r="E595">
        <v>3.46909327239092</v>
      </c>
      <c r="F595">
        <v>5.2221811912383403E-4</v>
      </c>
      <c r="G595">
        <v>9.4096707684789196E-3</v>
      </c>
      <c r="H595" t="s">
        <v>9605</v>
      </c>
      <c r="I595" t="s">
        <v>9606</v>
      </c>
    </row>
    <row r="596" spans="1:11" x14ac:dyDescent="0.3">
      <c r="A596" t="s">
        <v>37227</v>
      </c>
      <c r="B596">
        <v>30.107013153402999</v>
      </c>
      <c r="C596">
        <v>1.2302108455246099</v>
      </c>
      <c r="D596">
        <v>0.51425107876184795</v>
      </c>
      <c r="E596">
        <v>2.3922377537574899</v>
      </c>
      <c r="F596">
        <v>1.67459906114408E-2</v>
      </c>
      <c r="G596">
        <v>0.13461583524256501</v>
      </c>
      <c r="H596" t="s">
        <v>37228</v>
      </c>
      <c r="I596" t="s">
        <v>37229</v>
      </c>
      <c r="J596" t="s">
        <v>37230</v>
      </c>
    </row>
    <row r="597" spans="1:11" x14ac:dyDescent="0.3">
      <c r="A597" t="s">
        <v>4849</v>
      </c>
      <c r="B597">
        <v>37.0721724779319</v>
      </c>
      <c r="C597">
        <v>1.22868234703771</v>
      </c>
      <c r="D597">
        <v>0.48272209972371</v>
      </c>
      <c r="E597">
        <v>2.54532027379926</v>
      </c>
      <c r="F597">
        <v>1.0917755009262901E-2</v>
      </c>
      <c r="G597">
        <v>9.9962224678030606E-2</v>
      </c>
      <c r="H597" t="s">
        <v>4850</v>
      </c>
      <c r="I597" t="s">
        <v>4851</v>
      </c>
    </row>
    <row r="598" spans="1:11" x14ac:dyDescent="0.3">
      <c r="A598" t="s">
        <v>45276</v>
      </c>
      <c r="B598">
        <v>21.432373130244599</v>
      </c>
      <c r="C598">
        <v>1.2284374003360301</v>
      </c>
      <c r="D598">
        <v>0.537469163005866</v>
      </c>
      <c r="E598">
        <v>2.2855960581363202</v>
      </c>
      <c r="F598">
        <v>2.22779009974149E-2</v>
      </c>
      <c r="G598">
        <v>0.163779560680505</v>
      </c>
    </row>
    <row r="599" spans="1:11" x14ac:dyDescent="0.3">
      <c r="A599" t="s">
        <v>22495</v>
      </c>
      <c r="B599">
        <v>2935.5866519685501</v>
      </c>
      <c r="C599">
        <v>1.2270685866517901</v>
      </c>
      <c r="D599">
        <v>0.367078206916438</v>
      </c>
      <c r="E599">
        <v>3.3427987920054401</v>
      </c>
      <c r="F599">
        <v>8.2938013087572205E-4</v>
      </c>
      <c r="G599">
        <v>1.38795274689921E-2</v>
      </c>
      <c r="H599" t="s">
        <v>22496</v>
      </c>
      <c r="I599" t="s">
        <v>22497</v>
      </c>
    </row>
    <row r="600" spans="1:11" x14ac:dyDescent="0.3">
      <c r="A600" t="s">
        <v>28262</v>
      </c>
      <c r="B600">
        <v>2571.7196289347098</v>
      </c>
      <c r="C600">
        <v>1.2268002771336</v>
      </c>
      <c r="D600">
        <v>0.35163671791899997</v>
      </c>
      <c r="E600">
        <v>3.4888287104766702</v>
      </c>
      <c r="F600">
        <v>4.8514192028826402E-4</v>
      </c>
      <c r="G600">
        <v>8.8418915431754501E-3</v>
      </c>
      <c r="H600" t="s">
        <v>28263</v>
      </c>
      <c r="I600" t="s">
        <v>28264</v>
      </c>
    </row>
    <row r="601" spans="1:11" x14ac:dyDescent="0.3">
      <c r="A601" t="s">
        <v>27946</v>
      </c>
      <c r="B601">
        <v>214.81804811093701</v>
      </c>
      <c r="C601">
        <v>1.2264210017795201</v>
      </c>
      <c r="D601">
        <v>0.39479649662440103</v>
      </c>
      <c r="E601">
        <v>3.10646374085306</v>
      </c>
      <c r="F601">
        <v>1.8933952719151601E-3</v>
      </c>
      <c r="G601">
        <v>2.68057360206331E-2</v>
      </c>
      <c r="H601" t="s">
        <v>27947</v>
      </c>
      <c r="I601" t="s">
        <v>5822</v>
      </c>
      <c r="J601" t="s">
        <v>27948</v>
      </c>
    </row>
    <row r="602" spans="1:11" x14ac:dyDescent="0.3">
      <c r="A602" t="s">
        <v>36833</v>
      </c>
      <c r="B602">
        <v>51.391149060633602</v>
      </c>
      <c r="C602">
        <v>1.22367410838365</v>
      </c>
      <c r="D602">
        <v>0.453906578379489</v>
      </c>
      <c r="E602">
        <v>2.6958721610784799</v>
      </c>
      <c r="F602">
        <v>7.0204604461655499E-3</v>
      </c>
      <c r="G602">
        <v>7.2819752938145701E-2</v>
      </c>
      <c r="H602" t="s">
        <v>36834</v>
      </c>
      <c r="I602" t="s">
        <v>36835</v>
      </c>
    </row>
    <row r="603" spans="1:11" x14ac:dyDescent="0.3">
      <c r="A603" t="s">
        <v>17058</v>
      </c>
      <c r="B603">
        <v>493.59161280040303</v>
      </c>
      <c r="C603">
        <v>1.2232149949359901</v>
      </c>
      <c r="D603">
        <v>0.48925851310333002</v>
      </c>
      <c r="E603">
        <v>2.50014044145543</v>
      </c>
      <c r="F603">
        <v>1.2414408115713999E-2</v>
      </c>
      <c r="G603">
        <v>0.109293729858356</v>
      </c>
      <c r="H603" t="s">
        <v>17059</v>
      </c>
      <c r="I603" t="s">
        <v>17060</v>
      </c>
    </row>
    <row r="604" spans="1:11" x14ac:dyDescent="0.3">
      <c r="A604" t="s">
        <v>33347</v>
      </c>
      <c r="B604">
        <v>88.390137878468707</v>
      </c>
      <c r="C604">
        <v>1.2226855469772</v>
      </c>
      <c r="D604">
        <v>0.41689544834308601</v>
      </c>
      <c r="E604">
        <v>2.93283496338629</v>
      </c>
      <c r="F604">
        <v>3.3588238397989998E-3</v>
      </c>
      <c r="G604">
        <v>4.21178421137283E-2</v>
      </c>
      <c r="H604" t="s">
        <v>33348</v>
      </c>
      <c r="I604" t="s">
        <v>33349</v>
      </c>
    </row>
    <row r="605" spans="1:11" x14ac:dyDescent="0.3">
      <c r="A605" t="s">
        <v>31851</v>
      </c>
      <c r="B605">
        <v>1389.3528211440801</v>
      </c>
      <c r="C605">
        <v>1.2216283819392399</v>
      </c>
      <c r="D605">
        <v>0.35859815408163398</v>
      </c>
      <c r="E605">
        <v>3.40667783153491</v>
      </c>
      <c r="F605">
        <v>6.5758696781561296E-4</v>
      </c>
      <c r="G605">
        <v>1.1414796915616801E-2</v>
      </c>
      <c r="H605" t="s">
        <v>31852</v>
      </c>
      <c r="I605" t="s">
        <v>31853</v>
      </c>
    </row>
    <row r="606" spans="1:11" x14ac:dyDescent="0.3">
      <c r="A606" t="s">
        <v>1537</v>
      </c>
      <c r="B606">
        <v>1090.76370234867</v>
      </c>
      <c r="C606">
        <v>1.22146607949617</v>
      </c>
      <c r="D606">
        <v>0.37379243769864701</v>
      </c>
      <c r="E606">
        <v>3.2677656268715598</v>
      </c>
      <c r="F606">
        <v>1.08400091960982E-3</v>
      </c>
      <c r="G606">
        <v>1.70424125952627E-2</v>
      </c>
      <c r="H606" t="s">
        <v>1538</v>
      </c>
      <c r="I606" t="s">
        <v>1539</v>
      </c>
      <c r="J606" t="s">
        <v>1540</v>
      </c>
      <c r="K606" t="s">
        <v>1541</v>
      </c>
    </row>
    <row r="607" spans="1:11" x14ac:dyDescent="0.3">
      <c r="A607" t="s">
        <v>21693</v>
      </c>
      <c r="B607">
        <v>263.18887315230398</v>
      </c>
      <c r="C607">
        <v>1.2212745585917699</v>
      </c>
      <c r="D607">
        <v>0.39716305826385701</v>
      </c>
      <c r="E607">
        <v>3.0749953531186902</v>
      </c>
      <c r="F607">
        <v>2.10505833433695E-3</v>
      </c>
      <c r="G607">
        <v>2.9189482813244901E-2</v>
      </c>
      <c r="H607" t="s">
        <v>21694</v>
      </c>
      <c r="I607" t="s">
        <v>21695</v>
      </c>
    </row>
    <row r="608" spans="1:11" x14ac:dyDescent="0.3">
      <c r="A608" t="s">
        <v>23717</v>
      </c>
      <c r="B608">
        <v>2017.40038600762</v>
      </c>
      <c r="C608">
        <v>1.21848186444992</v>
      </c>
      <c r="D608">
        <v>0.36222551591110702</v>
      </c>
      <c r="E608">
        <v>3.3638763999964798</v>
      </c>
      <c r="F608">
        <v>7.6855954676156998E-4</v>
      </c>
      <c r="G608">
        <v>1.30394430640892E-2</v>
      </c>
      <c r="H608" t="s">
        <v>23718</v>
      </c>
      <c r="I608" t="s">
        <v>23719</v>
      </c>
    </row>
    <row r="609" spans="1:11" x14ac:dyDescent="0.3">
      <c r="A609" t="s">
        <v>39005</v>
      </c>
      <c r="B609">
        <v>2520.67741895874</v>
      </c>
      <c r="C609">
        <v>1.21844339868058</v>
      </c>
      <c r="D609">
        <v>0.35231621837896299</v>
      </c>
      <c r="E609">
        <v>3.4583801003733101</v>
      </c>
      <c r="F609">
        <v>5.4343409792894596E-4</v>
      </c>
      <c r="G609">
        <v>9.7206324404376394E-3</v>
      </c>
      <c r="I609" t="s">
        <v>39006</v>
      </c>
    </row>
    <row r="610" spans="1:11" x14ac:dyDescent="0.3">
      <c r="A610" t="s">
        <v>17137</v>
      </c>
      <c r="B610">
        <v>22447.996101084402</v>
      </c>
      <c r="C610">
        <v>1.2179565398719101</v>
      </c>
      <c r="D610">
        <v>0.35484741963541699</v>
      </c>
      <c r="E610">
        <v>3.4323387249744601</v>
      </c>
      <c r="F610">
        <v>5.9839966583082104E-4</v>
      </c>
      <c r="G610">
        <v>1.0550114212852801E-2</v>
      </c>
      <c r="H610" t="s">
        <v>17138</v>
      </c>
      <c r="I610" t="s">
        <v>1012</v>
      </c>
      <c r="J610" t="s">
        <v>17139</v>
      </c>
    </row>
    <row r="611" spans="1:11" x14ac:dyDescent="0.3">
      <c r="A611" t="s">
        <v>1411</v>
      </c>
      <c r="B611">
        <v>879.40860243091902</v>
      </c>
      <c r="C611">
        <v>1.21626145146682</v>
      </c>
      <c r="D611">
        <v>0.36956019345977897</v>
      </c>
      <c r="E611">
        <v>3.29110513792171</v>
      </c>
      <c r="F611">
        <v>9.9794607866230192E-4</v>
      </c>
      <c r="G611">
        <v>1.60443592765886E-2</v>
      </c>
      <c r="H611" t="s">
        <v>1412</v>
      </c>
      <c r="I611" t="s">
        <v>1413</v>
      </c>
    </row>
    <row r="612" spans="1:11" x14ac:dyDescent="0.3">
      <c r="A612" t="s">
        <v>43680</v>
      </c>
      <c r="B612">
        <v>26.4128285467248</v>
      </c>
      <c r="C612">
        <v>1.2156733361793</v>
      </c>
      <c r="D612">
        <v>0.51515328747835798</v>
      </c>
      <c r="E612">
        <v>2.35982835736124</v>
      </c>
      <c r="F612">
        <v>1.82833923260276E-2</v>
      </c>
      <c r="G612">
        <v>0.143223441625872</v>
      </c>
    </row>
    <row r="613" spans="1:11" x14ac:dyDescent="0.3">
      <c r="A613" t="s">
        <v>10041</v>
      </c>
      <c r="B613">
        <v>27.130462480581599</v>
      </c>
      <c r="C613">
        <v>1.21541992950065</v>
      </c>
      <c r="D613">
        <v>0.51867115281891596</v>
      </c>
      <c r="E613">
        <v>2.3433343514382599</v>
      </c>
      <c r="F613">
        <v>1.9112247034417999E-2</v>
      </c>
      <c r="G613">
        <v>0.147612017248126</v>
      </c>
      <c r="H613" t="s">
        <v>10042</v>
      </c>
      <c r="I613" t="s">
        <v>10043</v>
      </c>
    </row>
    <row r="614" spans="1:11" x14ac:dyDescent="0.3">
      <c r="A614" t="s">
        <v>23838</v>
      </c>
      <c r="B614">
        <v>7426.2788400652798</v>
      </c>
      <c r="C614">
        <v>1.21512877328719</v>
      </c>
      <c r="D614">
        <v>0.34499221502359101</v>
      </c>
      <c r="E614">
        <v>3.5221918651239501</v>
      </c>
      <c r="F614">
        <v>4.2799426597734698E-4</v>
      </c>
      <c r="G614">
        <v>7.9945540276958205E-3</v>
      </c>
      <c r="H614" t="s">
        <v>23839</v>
      </c>
      <c r="I614" t="s">
        <v>23840</v>
      </c>
    </row>
    <row r="615" spans="1:11" x14ac:dyDescent="0.3">
      <c r="A615" t="s">
        <v>35930</v>
      </c>
      <c r="B615">
        <v>124.207746597607</v>
      </c>
      <c r="C615">
        <v>1.21472210339853</v>
      </c>
      <c r="D615">
        <v>0.40687531102590102</v>
      </c>
      <c r="E615">
        <v>2.9854898306208701</v>
      </c>
      <c r="F615">
        <v>2.83124551770413E-3</v>
      </c>
      <c r="G615">
        <v>3.6800741786904997E-2</v>
      </c>
      <c r="H615" t="s">
        <v>35931</v>
      </c>
      <c r="I615" t="s">
        <v>35932</v>
      </c>
      <c r="J615" t="s">
        <v>35933</v>
      </c>
    </row>
    <row r="616" spans="1:11" x14ac:dyDescent="0.3">
      <c r="A616" t="s">
        <v>32592</v>
      </c>
      <c r="B616">
        <v>1231.92256351834</v>
      </c>
      <c r="C616">
        <v>1.2130002935366799</v>
      </c>
      <c r="D616">
        <v>0.37101808316699803</v>
      </c>
      <c r="E616">
        <v>3.2693832149165001</v>
      </c>
      <c r="F616">
        <v>1.0778221955442999E-3</v>
      </c>
      <c r="G616">
        <v>1.69650218541092E-2</v>
      </c>
      <c r="H616" t="s">
        <v>32593</v>
      </c>
      <c r="I616" t="s">
        <v>32594</v>
      </c>
    </row>
    <row r="617" spans="1:11" x14ac:dyDescent="0.3">
      <c r="A617" t="s">
        <v>17528</v>
      </c>
      <c r="B617">
        <v>7049.0272265121102</v>
      </c>
      <c r="C617">
        <v>1.2102555979836001</v>
      </c>
      <c r="D617">
        <v>0.36034159831413698</v>
      </c>
      <c r="E617">
        <v>3.35863415061098</v>
      </c>
      <c r="F617">
        <v>7.8328691994395598E-4</v>
      </c>
      <c r="G617">
        <v>1.32228623173039E-2</v>
      </c>
      <c r="H617" t="s">
        <v>17529</v>
      </c>
      <c r="I617" t="s">
        <v>3705</v>
      </c>
      <c r="J617" t="s">
        <v>17530</v>
      </c>
    </row>
    <row r="618" spans="1:11" x14ac:dyDescent="0.3">
      <c r="A618" t="s">
        <v>7138</v>
      </c>
      <c r="B618">
        <v>45.745539599199098</v>
      </c>
      <c r="C618">
        <v>1.2100754372776099</v>
      </c>
      <c r="D618">
        <v>0.46685734865811901</v>
      </c>
      <c r="E618">
        <v>2.5919597083685399</v>
      </c>
      <c r="F618">
        <v>9.5430947470932E-3</v>
      </c>
      <c r="G618">
        <v>9.1106914807643796E-2</v>
      </c>
      <c r="H618" t="s">
        <v>7139</v>
      </c>
      <c r="I618" t="s">
        <v>7140</v>
      </c>
    </row>
    <row r="619" spans="1:11" x14ac:dyDescent="0.3">
      <c r="A619" t="s">
        <v>27268</v>
      </c>
      <c r="B619">
        <v>4643.9536245384097</v>
      </c>
      <c r="C619">
        <v>1.2097771577674701</v>
      </c>
      <c r="D619">
        <v>0.337413374462746</v>
      </c>
      <c r="E619">
        <v>3.5854451818744999</v>
      </c>
      <c r="F619">
        <v>3.3650368434305899E-4</v>
      </c>
      <c r="G619">
        <v>6.4770279983867802E-3</v>
      </c>
      <c r="H619" t="s">
        <v>27269</v>
      </c>
      <c r="I619" t="s">
        <v>27270</v>
      </c>
    </row>
    <row r="620" spans="1:11" x14ac:dyDescent="0.3">
      <c r="A620" t="s">
        <v>28198</v>
      </c>
      <c r="B620">
        <v>524.59208333966603</v>
      </c>
      <c r="C620">
        <v>1.2097160026643901</v>
      </c>
      <c r="D620">
        <v>0.37753099941182899</v>
      </c>
      <c r="E620">
        <v>3.20428257427616</v>
      </c>
      <c r="F620">
        <v>1.35399515176347E-3</v>
      </c>
      <c r="G620">
        <v>2.02020635853081E-2</v>
      </c>
      <c r="H620" t="s">
        <v>28199</v>
      </c>
      <c r="I620" t="s">
        <v>28200</v>
      </c>
    </row>
    <row r="621" spans="1:11" x14ac:dyDescent="0.3">
      <c r="A621" t="s">
        <v>41809</v>
      </c>
      <c r="B621">
        <v>81.653194134327293</v>
      </c>
      <c r="C621">
        <v>1.20966237683182</v>
      </c>
      <c r="D621">
        <v>0.42187949188264601</v>
      </c>
      <c r="E621">
        <v>2.86731732664623</v>
      </c>
      <c r="F621">
        <v>4.1396770843359996E-3</v>
      </c>
      <c r="G621">
        <v>4.8869177468494403E-2</v>
      </c>
      <c r="H621" t="s">
        <v>41810</v>
      </c>
      <c r="I621" t="s">
        <v>41811</v>
      </c>
    </row>
    <row r="622" spans="1:11" x14ac:dyDescent="0.3">
      <c r="A622" t="s">
        <v>10380</v>
      </c>
      <c r="B622">
        <v>600.23340432562395</v>
      </c>
      <c r="C622">
        <v>1.20950959330109</v>
      </c>
      <c r="D622">
        <v>0.37459261952975498</v>
      </c>
      <c r="E622">
        <v>3.2288665879734801</v>
      </c>
      <c r="F622">
        <v>1.2428185844670901E-3</v>
      </c>
      <c r="G622">
        <v>1.90149661724427E-2</v>
      </c>
      <c r="H622" t="s">
        <v>10381</v>
      </c>
      <c r="I622" t="s">
        <v>10382</v>
      </c>
      <c r="J622" t="s">
        <v>10383</v>
      </c>
      <c r="K622" t="s">
        <v>10384</v>
      </c>
    </row>
    <row r="623" spans="1:11" x14ac:dyDescent="0.3">
      <c r="A623" t="s">
        <v>41636</v>
      </c>
      <c r="B623">
        <v>44.0208581297519</v>
      </c>
      <c r="C623">
        <v>1.20943451769901</v>
      </c>
      <c r="D623">
        <v>0.46435061983034198</v>
      </c>
      <c r="E623">
        <v>2.6045717741066001</v>
      </c>
      <c r="F623">
        <v>9.1989151642367303E-3</v>
      </c>
      <c r="G623">
        <v>8.8610092220411593E-2</v>
      </c>
      <c r="H623" t="s">
        <v>41637</v>
      </c>
      <c r="I623" t="s">
        <v>40848</v>
      </c>
      <c r="J623" t="s">
        <v>41638</v>
      </c>
    </row>
    <row r="624" spans="1:11" x14ac:dyDescent="0.3">
      <c r="A624" t="s">
        <v>7845</v>
      </c>
      <c r="B624">
        <v>111.438988694759</v>
      </c>
      <c r="C624">
        <v>1.20859955199489</v>
      </c>
      <c r="D624">
        <v>0.41062364669388601</v>
      </c>
      <c r="E624">
        <v>2.9433267219895098</v>
      </c>
      <c r="F624">
        <v>3.2470553734523398E-3</v>
      </c>
      <c r="G624">
        <v>4.1097922041681299E-2</v>
      </c>
      <c r="H624" t="s">
        <v>7846</v>
      </c>
      <c r="I624" t="s">
        <v>1849</v>
      </c>
      <c r="J624" t="s">
        <v>7847</v>
      </c>
    </row>
    <row r="625" spans="1:11" x14ac:dyDescent="0.3">
      <c r="A625" t="s">
        <v>30342</v>
      </c>
      <c r="B625">
        <v>470.59449726086399</v>
      </c>
      <c r="C625">
        <v>1.2084276348224501</v>
      </c>
      <c r="D625">
        <v>0.38050034943691902</v>
      </c>
      <c r="E625">
        <v>3.1758909988144199</v>
      </c>
      <c r="F625">
        <v>1.4937706732342799E-3</v>
      </c>
      <c r="G625">
        <v>2.18563087129242E-2</v>
      </c>
      <c r="H625" t="s">
        <v>30343</v>
      </c>
      <c r="I625" t="s">
        <v>30344</v>
      </c>
    </row>
    <row r="626" spans="1:11" x14ac:dyDescent="0.3">
      <c r="A626" t="s">
        <v>38</v>
      </c>
      <c r="B626">
        <v>185.88304182990501</v>
      </c>
      <c r="C626">
        <v>1.2083130865212901</v>
      </c>
      <c r="D626">
        <v>0.39761928036230498</v>
      </c>
      <c r="E626">
        <v>3.0388694567836101</v>
      </c>
      <c r="F626">
        <v>2.37467730057934E-3</v>
      </c>
      <c r="G626">
        <v>3.1910464621217903E-2</v>
      </c>
      <c r="H626" t="s">
        <v>39</v>
      </c>
      <c r="I626" t="s">
        <v>40</v>
      </c>
    </row>
    <row r="627" spans="1:11" x14ac:dyDescent="0.3">
      <c r="A627" t="s">
        <v>31734</v>
      </c>
      <c r="B627">
        <v>44.639704614464797</v>
      </c>
      <c r="C627">
        <v>1.2081991577670099</v>
      </c>
      <c r="D627">
        <v>0.46478405790219901</v>
      </c>
      <c r="E627">
        <v>2.5994849376293399</v>
      </c>
      <c r="F627">
        <v>9.3363775725505693E-3</v>
      </c>
      <c r="G627">
        <v>8.9487423078279199E-2</v>
      </c>
      <c r="H627" t="s">
        <v>31735</v>
      </c>
      <c r="I627" t="s">
        <v>2209</v>
      </c>
      <c r="J627" t="s">
        <v>31736</v>
      </c>
    </row>
    <row r="628" spans="1:11" x14ac:dyDescent="0.3">
      <c r="A628" t="s">
        <v>36625</v>
      </c>
      <c r="B628">
        <v>385.62973501844698</v>
      </c>
      <c r="C628">
        <v>1.20698858318258</v>
      </c>
      <c r="D628">
        <v>0.38422430956435999</v>
      </c>
      <c r="E628">
        <v>3.14136444034758</v>
      </c>
      <c r="F628">
        <v>1.68162636045223E-3</v>
      </c>
      <c r="G628">
        <v>2.42891593560507E-2</v>
      </c>
      <c r="H628" t="s">
        <v>36626</v>
      </c>
      <c r="I628" t="s">
        <v>3259</v>
      </c>
      <c r="J628" t="s">
        <v>9980</v>
      </c>
      <c r="K628" t="s">
        <v>36627</v>
      </c>
    </row>
    <row r="629" spans="1:11" x14ac:dyDescent="0.3">
      <c r="A629" t="s">
        <v>8921</v>
      </c>
      <c r="B629">
        <v>454.53666371792201</v>
      </c>
      <c r="C629">
        <v>1.20352819870938</v>
      </c>
      <c r="D629">
        <v>0.38096165710868701</v>
      </c>
      <c r="E629">
        <v>3.1591845957505802</v>
      </c>
      <c r="F629">
        <v>1.5821124561224201E-3</v>
      </c>
      <c r="G629">
        <v>2.2949977142785499E-2</v>
      </c>
      <c r="H629" t="s">
        <v>8922</v>
      </c>
      <c r="I629" t="s">
        <v>8923</v>
      </c>
    </row>
    <row r="630" spans="1:11" x14ac:dyDescent="0.3">
      <c r="A630" t="s">
        <v>45074</v>
      </c>
      <c r="B630">
        <v>37.698317426321601</v>
      </c>
      <c r="C630">
        <v>1.20208616871468</v>
      </c>
      <c r="D630">
        <v>0.48247744533213099</v>
      </c>
      <c r="E630">
        <v>2.4914867634634899</v>
      </c>
      <c r="F630">
        <v>1.2720970694005299E-2</v>
      </c>
      <c r="G630">
        <v>0.111134533551389</v>
      </c>
    </row>
    <row r="631" spans="1:11" x14ac:dyDescent="0.3">
      <c r="A631" t="s">
        <v>39675</v>
      </c>
      <c r="B631">
        <v>5958.6159042459403</v>
      </c>
      <c r="C631">
        <v>1.20133586653197</v>
      </c>
      <c r="D631">
        <v>0.34249861057386199</v>
      </c>
      <c r="E631">
        <v>3.50756420447693</v>
      </c>
      <c r="F631">
        <v>4.5222921225908998E-4</v>
      </c>
      <c r="G631">
        <v>8.3662404267931707E-3</v>
      </c>
      <c r="H631" t="s">
        <v>39676</v>
      </c>
      <c r="I631" t="s">
        <v>23517</v>
      </c>
      <c r="J631" t="s">
        <v>4185</v>
      </c>
      <c r="K631" t="s">
        <v>39677</v>
      </c>
    </row>
    <row r="632" spans="1:11" x14ac:dyDescent="0.3">
      <c r="A632" t="s">
        <v>9343</v>
      </c>
      <c r="B632">
        <v>888.22957744833195</v>
      </c>
      <c r="C632">
        <v>1.2005799193856499</v>
      </c>
      <c r="D632">
        <v>0.36876267008483499</v>
      </c>
      <c r="E632">
        <v>3.25569808654833</v>
      </c>
      <c r="F632">
        <v>1.1311396181581E-3</v>
      </c>
      <c r="G632">
        <v>1.7660162477716901E-2</v>
      </c>
      <c r="H632" t="s">
        <v>9344</v>
      </c>
      <c r="I632" t="s">
        <v>1172</v>
      </c>
      <c r="J632" t="s">
        <v>1173</v>
      </c>
      <c r="K632" t="s">
        <v>9345</v>
      </c>
    </row>
    <row r="633" spans="1:11" x14ac:dyDescent="0.3">
      <c r="A633" t="s">
        <v>27482</v>
      </c>
      <c r="B633">
        <v>423.26132123187301</v>
      </c>
      <c r="C633">
        <v>1.19984965724319</v>
      </c>
      <c r="D633">
        <v>0.38263466497933002</v>
      </c>
      <c r="E633">
        <v>3.13575785745395</v>
      </c>
      <c r="F633">
        <v>1.7141066652567301E-3</v>
      </c>
      <c r="G633">
        <v>2.4626606930098102E-2</v>
      </c>
      <c r="H633" t="s">
        <v>27483</v>
      </c>
      <c r="I633" t="s">
        <v>17318</v>
      </c>
      <c r="J633" t="s">
        <v>27484</v>
      </c>
    </row>
    <row r="634" spans="1:11" x14ac:dyDescent="0.3">
      <c r="A634" t="s">
        <v>23089</v>
      </c>
      <c r="B634">
        <v>1525.06057553201</v>
      </c>
      <c r="C634">
        <v>1.19888384316687</v>
      </c>
      <c r="D634">
        <v>0.365350928729266</v>
      </c>
      <c r="E634">
        <v>3.2814583155344001</v>
      </c>
      <c r="F634">
        <v>1.0327178783894799E-3</v>
      </c>
      <c r="G634">
        <v>1.64467629099645E-2</v>
      </c>
      <c r="H634" t="s">
        <v>23090</v>
      </c>
      <c r="I634" t="s">
        <v>23091</v>
      </c>
    </row>
    <row r="635" spans="1:11" x14ac:dyDescent="0.3">
      <c r="A635" t="s">
        <v>29848</v>
      </c>
      <c r="B635">
        <v>851.14081342743202</v>
      </c>
      <c r="C635">
        <v>1.19887054448654</v>
      </c>
      <c r="D635">
        <v>0.36614677113346999</v>
      </c>
      <c r="E635">
        <v>3.27428954453219</v>
      </c>
      <c r="F635">
        <v>1.0592801081528199E-3</v>
      </c>
      <c r="G635">
        <v>1.6751262131854499E-2</v>
      </c>
      <c r="H635" t="s">
        <v>29849</v>
      </c>
      <c r="I635" t="s">
        <v>29850</v>
      </c>
    </row>
    <row r="636" spans="1:11" x14ac:dyDescent="0.3">
      <c r="A636" t="s">
        <v>16970</v>
      </c>
      <c r="B636">
        <v>1334.98920225853</v>
      </c>
      <c r="C636">
        <v>1.19717365474002</v>
      </c>
      <c r="D636">
        <v>0.36316008336369898</v>
      </c>
      <c r="E636">
        <v>3.29654526910402</v>
      </c>
      <c r="F636">
        <v>9.7881838889932594E-4</v>
      </c>
      <c r="G636">
        <v>1.5812131988140399E-2</v>
      </c>
      <c r="H636" t="s">
        <v>16971</v>
      </c>
      <c r="I636" t="s">
        <v>16972</v>
      </c>
    </row>
    <row r="637" spans="1:11" x14ac:dyDescent="0.3">
      <c r="A637" t="s">
        <v>45238</v>
      </c>
      <c r="B637">
        <v>20.6411799355797</v>
      </c>
      <c r="C637">
        <v>1.1969234079535001</v>
      </c>
      <c r="D637">
        <v>0.54049537563395</v>
      </c>
      <c r="E637">
        <v>2.2144933368756701</v>
      </c>
      <c r="F637">
        <v>2.6794860562940701E-2</v>
      </c>
      <c r="G637">
        <v>0.184651090252794</v>
      </c>
    </row>
    <row r="638" spans="1:11" x14ac:dyDescent="0.3">
      <c r="A638" t="s">
        <v>44066</v>
      </c>
      <c r="B638">
        <v>108.15942852901</v>
      </c>
      <c r="C638">
        <v>1.1963829805866399</v>
      </c>
      <c r="D638">
        <v>0.40853232973461001</v>
      </c>
      <c r="E638">
        <v>2.9284903384851502</v>
      </c>
      <c r="F638">
        <v>3.4061241821895E-3</v>
      </c>
      <c r="G638">
        <v>4.2592321370804799E-2</v>
      </c>
    </row>
    <row r="639" spans="1:11" x14ac:dyDescent="0.3">
      <c r="A639" t="s">
        <v>12778</v>
      </c>
      <c r="B639">
        <v>29.672049450457699</v>
      </c>
      <c r="C639">
        <v>1.1963418376877599</v>
      </c>
      <c r="D639">
        <v>0.50389596099897904</v>
      </c>
      <c r="E639">
        <v>2.37418421714673</v>
      </c>
      <c r="F639">
        <v>1.7587773202688201E-2</v>
      </c>
      <c r="G639">
        <v>0.13928134673134199</v>
      </c>
      <c r="H639" t="s">
        <v>12779</v>
      </c>
      <c r="I639" t="s">
        <v>12780</v>
      </c>
    </row>
    <row r="640" spans="1:11" x14ac:dyDescent="0.3">
      <c r="A640" t="s">
        <v>15116</v>
      </c>
      <c r="B640">
        <v>21.0867133424603</v>
      </c>
      <c r="C640">
        <v>1.19629760446255</v>
      </c>
      <c r="D640">
        <v>0.57601180329094304</v>
      </c>
      <c r="E640">
        <v>2.0768630045907299</v>
      </c>
      <c r="F640">
        <v>3.78142051305582E-2</v>
      </c>
      <c r="G640">
        <v>0.23023048966637899</v>
      </c>
      <c r="H640" t="s">
        <v>15117</v>
      </c>
      <c r="I640" t="s">
        <v>15118</v>
      </c>
    </row>
    <row r="641" spans="1:12" x14ac:dyDescent="0.3">
      <c r="A641" t="s">
        <v>38726</v>
      </c>
      <c r="B641">
        <v>23325.554936721099</v>
      </c>
      <c r="C641">
        <v>1.19406656570167</v>
      </c>
      <c r="D641">
        <v>0.328467856544849</v>
      </c>
      <c r="E641">
        <v>3.63526153901952</v>
      </c>
      <c r="F641">
        <v>2.7769876186426698E-4</v>
      </c>
      <c r="G641">
        <v>5.6357793005871399E-3</v>
      </c>
      <c r="H641" t="s">
        <v>38727</v>
      </c>
      <c r="I641" t="s">
        <v>38728</v>
      </c>
    </row>
    <row r="642" spans="1:12" x14ac:dyDescent="0.3">
      <c r="A642" t="s">
        <v>18155</v>
      </c>
      <c r="B642">
        <v>6120.9457159275098</v>
      </c>
      <c r="C642">
        <v>1.19283097963781</v>
      </c>
      <c r="D642">
        <v>0.33539619144611599</v>
      </c>
      <c r="E642">
        <v>3.55648337715084</v>
      </c>
      <c r="F642">
        <v>3.7585225039689601E-4</v>
      </c>
      <c r="G642">
        <v>7.1259557726937499E-3</v>
      </c>
      <c r="H642" t="s">
        <v>18156</v>
      </c>
      <c r="I642" t="s">
        <v>18157</v>
      </c>
    </row>
    <row r="643" spans="1:12" x14ac:dyDescent="0.3">
      <c r="A643" t="s">
        <v>925</v>
      </c>
      <c r="B643">
        <v>3146.6549842715599</v>
      </c>
      <c r="C643">
        <v>1.1919308195532801</v>
      </c>
      <c r="D643">
        <v>0.41986669532766502</v>
      </c>
      <c r="E643">
        <v>2.83883154538632</v>
      </c>
      <c r="F643">
        <v>4.5279053575159999E-3</v>
      </c>
      <c r="G643">
        <v>5.22197795501739E-2</v>
      </c>
      <c r="H643" t="s">
        <v>926</v>
      </c>
      <c r="I643" t="s">
        <v>927</v>
      </c>
      <c r="J643" t="s">
        <v>928</v>
      </c>
      <c r="K643" t="s">
        <v>929</v>
      </c>
      <c r="L643" t="s">
        <v>930</v>
      </c>
    </row>
    <row r="644" spans="1:12" x14ac:dyDescent="0.3">
      <c r="A644" t="s">
        <v>39924</v>
      </c>
      <c r="B644">
        <v>47.942269496012102</v>
      </c>
      <c r="C644">
        <v>1.1906791988523</v>
      </c>
      <c r="D644">
        <v>0.57851810010703197</v>
      </c>
      <c r="E644">
        <v>2.0581537528938401</v>
      </c>
      <c r="F644">
        <v>3.9575376435546303E-2</v>
      </c>
      <c r="G644">
        <v>0.236593828579926</v>
      </c>
      <c r="H644" t="s">
        <v>39925</v>
      </c>
      <c r="I644" t="s">
        <v>39926</v>
      </c>
    </row>
    <row r="645" spans="1:12" x14ac:dyDescent="0.3">
      <c r="A645" t="s">
        <v>31128</v>
      </c>
      <c r="B645">
        <v>3116.0883752097202</v>
      </c>
      <c r="C645">
        <v>1.1905149970764899</v>
      </c>
      <c r="D645">
        <v>0.34128193938029999</v>
      </c>
      <c r="E645">
        <v>3.48836214198217</v>
      </c>
      <c r="F645">
        <v>4.8598936011818401E-4</v>
      </c>
      <c r="G645">
        <v>8.8453993374610195E-3</v>
      </c>
      <c r="H645" t="s">
        <v>31129</v>
      </c>
      <c r="I645" t="s">
        <v>31130</v>
      </c>
    </row>
    <row r="646" spans="1:12" x14ac:dyDescent="0.3">
      <c r="A646" t="s">
        <v>15257</v>
      </c>
      <c r="B646">
        <v>10591.7534617535</v>
      </c>
      <c r="C646">
        <v>1.1893193203136001</v>
      </c>
      <c r="D646">
        <v>0.33903216581663198</v>
      </c>
      <c r="E646">
        <v>3.5079837261130402</v>
      </c>
      <c r="F646">
        <v>4.5151666943526498E-4</v>
      </c>
      <c r="G646">
        <v>8.3645166265065192E-3</v>
      </c>
      <c r="H646" t="s">
        <v>15258</v>
      </c>
      <c r="I646" t="s">
        <v>15259</v>
      </c>
      <c r="J646" t="s">
        <v>15260</v>
      </c>
    </row>
    <row r="647" spans="1:12" x14ac:dyDescent="0.3">
      <c r="A647" t="s">
        <v>32416</v>
      </c>
      <c r="B647">
        <v>137.54465714118601</v>
      </c>
      <c r="C647">
        <v>1.1883616056416799</v>
      </c>
      <c r="D647">
        <v>0.403541230393405</v>
      </c>
      <c r="E647">
        <v>2.94483318218357</v>
      </c>
      <c r="F647">
        <v>3.2312882981263701E-3</v>
      </c>
      <c r="G647">
        <v>4.0936724639959302E-2</v>
      </c>
      <c r="H647" t="s">
        <v>32417</v>
      </c>
      <c r="I647" t="s">
        <v>32418</v>
      </c>
    </row>
    <row r="648" spans="1:12" x14ac:dyDescent="0.3">
      <c r="A648" t="s">
        <v>21593</v>
      </c>
      <c r="B648">
        <v>24.002337935702901</v>
      </c>
      <c r="C648">
        <v>1.1880234445804401</v>
      </c>
      <c r="D648">
        <v>0.52246172256211099</v>
      </c>
      <c r="E648">
        <v>2.2738956621634698</v>
      </c>
      <c r="F648">
        <v>2.29722605817036E-2</v>
      </c>
      <c r="G648">
        <v>0.16670627574202401</v>
      </c>
      <c r="H648" t="s">
        <v>21594</v>
      </c>
      <c r="I648" t="s">
        <v>21595</v>
      </c>
    </row>
    <row r="649" spans="1:12" x14ac:dyDescent="0.3">
      <c r="A649" t="s">
        <v>24000</v>
      </c>
      <c r="B649">
        <v>43.169250131562002</v>
      </c>
      <c r="C649">
        <v>1.1876168600499499</v>
      </c>
      <c r="D649">
        <v>0.46975168564750402</v>
      </c>
      <c r="E649">
        <v>2.5281800924523399</v>
      </c>
      <c r="F649">
        <v>1.1465552241071E-2</v>
      </c>
      <c r="G649">
        <v>0.103090734364624</v>
      </c>
      <c r="H649" t="s">
        <v>24001</v>
      </c>
      <c r="I649" t="s">
        <v>24001</v>
      </c>
      <c r="J649" t="s">
        <v>24002</v>
      </c>
    </row>
    <row r="650" spans="1:12" x14ac:dyDescent="0.3">
      <c r="A650" t="s">
        <v>319</v>
      </c>
      <c r="B650">
        <v>4034.0663337693099</v>
      </c>
      <c r="C650">
        <v>1.18650515834324</v>
      </c>
      <c r="D650">
        <v>0.33871081746214698</v>
      </c>
      <c r="E650">
        <v>3.50300343884305</v>
      </c>
      <c r="F650">
        <v>4.6004352395351598E-4</v>
      </c>
      <c r="G650">
        <v>8.4991625047773408E-3</v>
      </c>
      <c r="H650" t="s">
        <v>320</v>
      </c>
      <c r="I650" t="s">
        <v>321</v>
      </c>
      <c r="J650" t="s">
        <v>322</v>
      </c>
      <c r="K650" t="s">
        <v>323</v>
      </c>
    </row>
    <row r="651" spans="1:12" x14ac:dyDescent="0.3">
      <c r="A651" t="s">
        <v>23907</v>
      </c>
      <c r="B651">
        <v>154.547877216226</v>
      </c>
      <c r="C651">
        <v>1.18634291571175</v>
      </c>
      <c r="D651">
        <v>0.39889608958527201</v>
      </c>
      <c r="E651">
        <v>2.9740650427162101</v>
      </c>
      <c r="F651">
        <v>2.93882773453956E-3</v>
      </c>
      <c r="G651">
        <v>3.7907228801295899E-2</v>
      </c>
      <c r="H651" t="s">
        <v>23908</v>
      </c>
      <c r="I651" t="s">
        <v>23909</v>
      </c>
    </row>
    <row r="652" spans="1:12" x14ac:dyDescent="0.3">
      <c r="A652" t="s">
        <v>42585</v>
      </c>
      <c r="B652">
        <v>16.051959266889199</v>
      </c>
      <c r="C652">
        <v>1.18609489931969</v>
      </c>
      <c r="D652">
        <v>0.56227598250726396</v>
      </c>
      <c r="E652">
        <v>2.10945325110763</v>
      </c>
      <c r="F652">
        <v>3.4905477174308898E-2</v>
      </c>
      <c r="G652">
        <v>0.218818256267857</v>
      </c>
      <c r="H652" t="s">
        <v>42586</v>
      </c>
      <c r="I652" t="s">
        <v>42587</v>
      </c>
    </row>
    <row r="653" spans="1:12" x14ac:dyDescent="0.3">
      <c r="A653" t="s">
        <v>8941</v>
      </c>
      <c r="B653">
        <v>2986.4055842234702</v>
      </c>
      <c r="C653">
        <v>1.18604909609565</v>
      </c>
      <c r="D653">
        <v>0.34227826520726001</v>
      </c>
      <c r="E653">
        <v>3.4651604167079002</v>
      </c>
      <c r="F653">
        <v>5.2991528774616495E-4</v>
      </c>
      <c r="G653">
        <v>9.5039919800955705E-3</v>
      </c>
      <c r="H653" t="s">
        <v>8942</v>
      </c>
      <c r="I653" t="s">
        <v>3601</v>
      </c>
      <c r="J653" t="s">
        <v>944</v>
      </c>
      <c r="K653" t="s">
        <v>8943</v>
      </c>
      <c r="L653" t="s">
        <v>8944</v>
      </c>
    </row>
    <row r="654" spans="1:12" x14ac:dyDescent="0.3">
      <c r="A654" t="s">
        <v>23476</v>
      </c>
      <c r="B654">
        <v>211.971872955386</v>
      </c>
      <c r="C654">
        <v>1.1847265374849401</v>
      </c>
      <c r="D654">
        <v>0.39269138665334402</v>
      </c>
      <c r="E654">
        <v>3.0169404722156101</v>
      </c>
      <c r="F654">
        <v>2.5533994928236201E-3</v>
      </c>
      <c r="G654">
        <v>3.3873929421004902E-2</v>
      </c>
      <c r="H654" t="s">
        <v>23477</v>
      </c>
      <c r="I654" t="s">
        <v>23478</v>
      </c>
    </row>
    <row r="655" spans="1:12" x14ac:dyDescent="0.3">
      <c r="A655" t="s">
        <v>22464</v>
      </c>
      <c r="B655">
        <v>4865.36899578474</v>
      </c>
      <c r="C655">
        <v>1.1840447237588101</v>
      </c>
      <c r="D655">
        <v>0.35250883231514901</v>
      </c>
      <c r="E655">
        <v>3.35890796262448</v>
      </c>
      <c r="F655">
        <v>7.8251124446004395E-4</v>
      </c>
      <c r="G655">
        <v>1.32228623173039E-2</v>
      </c>
      <c r="H655" t="s">
        <v>22465</v>
      </c>
      <c r="I655" t="s">
        <v>22466</v>
      </c>
    </row>
    <row r="656" spans="1:12" x14ac:dyDescent="0.3">
      <c r="A656" t="s">
        <v>15323</v>
      </c>
      <c r="B656">
        <v>433.930038610537</v>
      </c>
      <c r="C656">
        <v>1.18381915182563</v>
      </c>
      <c r="D656">
        <v>0.39202310817144198</v>
      </c>
      <c r="E656">
        <v>3.0197688022715199</v>
      </c>
      <c r="F656">
        <v>2.52967706973364E-3</v>
      </c>
      <c r="G656">
        <v>3.3592221068586899E-2</v>
      </c>
      <c r="H656" t="s">
        <v>15324</v>
      </c>
      <c r="I656" t="s">
        <v>15325</v>
      </c>
    </row>
    <row r="657" spans="1:12" x14ac:dyDescent="0.3">
      <c r="A657" t="s">
        <v>1641</v>
      </c>
      <c r="B657">
        <v>24.843767973797199</v>
      </c>
      <c r="C657">
        <v>1.18261528003203</v>
      </c>
      <c r="D657">
        <v>0.52558772349957195</v>
      </c>
      <c r="E657">
        <v>2.2500816270169102</v>
      </c>
      <c r="F657">
        <v>2.4443764159702699E-2</v>
      </c>
      <c r="G657">
        <v>0.174570616063874</v>
      </c>
      <c r="H657" t="s">
        <v>1642</v>
      </c>
      <c r="I657" t="s">
        <v>1643</v>
      </c>
    </row>
    <row r="658" spans="1:12" x14ac:dyDescent="0.3">
      <c r="A658" t="s">
        <v>6935</v>
      </c>
      <c r="B658">
        <v>14699.4461558561</v>
      </c>
      <c r="C658">
        <v>1.1821232145134899</v>
      </c>
      <c r="D658">
        <v>0.34028649857569898</v>
      </c>
      <c r="E658">
        <v>3.4739057219765601</v>
      </c>
      <c r="F658">
        <v>5.1294122843995602E-4</v>
      </c>
      <c r="G658">
        <v>9.2858864478305696E-3</v>
      </c>
      <c r="H658" t="s">
        <v>6936</v>
      </c>
      <c r="I658" t="s">
        <v>6937</v>
      </c>
    </row>
    <row r="659" spans="1:12" x14ac:dyDescent="0.3">
      <c r="A659" t="s">
        <v>26949</v>
      </c>
      <c r="B659">
        <v>562.58266122237296</v>
      </c>
      <c r="C659">
        <v>1.18202849987883</v>
      </c>
      <c r="D659">
        <v>0.38625392870721298</v>
      </c>
      <c r="E659">
        <v>3.0602368339270201</v>
      </c>
      <c r="F659">
        <v>2.2116202828368599E-3</v>
      </c>
      <c r="G659">
        <v>3.02307003235949E-2</v>
      </c>
      <c r="H659" t="s">
        <v>26950</v>
      </c>
      <c r="I659" t="s">
        <v>26951</v>
      </c>
    </row>
    <row r="660" spans="1:12" x14ac:dyDescent="0.3">
      <c r="A660" t="s">
        <v>37323</v>
      </c>
      <c r="B660">
        <v>42.314278519525097</v>
      </c>
      <c r="C660">
        <v>1.1818299295624899</v>
      </c>
      <c r="D660">
        <v>0.47518170131578302</v>
      </c>
      <c r="E660">
        <v>2.4871116170719301</v>
      </c>
      <c r="F660">
        <v>1.2878498631252301E-2</v>
      </c>
      <c r="G660">
        <v>0.11199235287512101</v>
      </c>
      <c r="H660" t="s">
        <v>37324</v>
      </c>
      <c r="I660" t="s">
        <v>53</v>
      </c>
      <c r="J660" t="s">
        <v>54</v>
      </c>
      <c r="K660" t="s">
        <v>5468</v>
      </c>
      <c r="L660" t="s">
        <v>37325</v>
      </c>
    </row>
    <row r="661" spans="1:12" x14ac:dyDescent="0.3">
      <c r="A661" t="s">
        <v>2017</v>
      </c>
      <c r="B661">
        <v>1308.6584030215799</v>
      </c>
      <c r="C661">
        <v>1.1808537242507999</v>
      </c>
      <c r="D661">
        <v>0.35696519968727097</v>
      </c>
      <c r="E661">
        <v>3.3080359802168999</v>
      </c>
      <c r="F661">
        <v>9.3952737992629898E-4</v>
      </c>
      <c r="G661">
        <v>1.5361158917560101E-2</v>
      </c>
      <c r="H661" t="s">
        <v>2018</v>
      </c>
      <c r="I661" t="s">
        <v>1003</v>
      </c>
      <c r="J661" t="s">
        <v>2019</v>
      </c>
      <c r="K661" t="s">
        <v>2020</v>
      </c>
    </row>
    <row r="662" spans="1:12" x14ac:dyDescent="0.3">
      <c r="A662" t="s">
        <v>8301</v>
      </c>
      <c r="B662">
        <v>345.59578599779798</v>
      </c>
      <c r="C662">
        <v>1.1799095458686999</v>
      </c>
      <c r="D662">
        <v>0.38683571382592602</v>
      </c>
      <c r="E662">
        <v>3.0501567039894799</v>
      </c>
      <c r="F662">
        <v>2.2872199375021402E-3</v>
      </c>
      <c r="G662">
        <v>3.0950806869705801E-2</v>
      </c>
      <c r="H662" t="s">
        <v>8302</v>
      </c>
      <c r="I662" t="s">
        <v>8303</v>
      </c>
    </row>
    <row r="663" spans="1:12" x14ac:dyDescent="0.3">
      <c r="A663" t="s">
        <v>27079</v>
      </c>
      <c r="B663">
        <v>499.45762485794802</v>
      </c>
      <c r="C663">
        <v>1.1796202090830901</v>
      </c>
      <c r="D663">
        <v>0.38344757663672602</v>
      </c>
      <c r="E663">
        <v>3.0763532773624802</v>
      </c>
      <c r="F663">
        <v>2.0954940519800399E-3</v>
      </c>
      <c r="G663">
        <v>2.9114863345669199E-2</v>
      </c>
      <c r="H663" t="s">
        <v>27080</v>
      </c>
      <c r="I663" t="s">
        <v>27081</v>
      </c>
    </row>
    <row r="664" spans="1:12" x14ac:dyDescent="0.3">
      <c r="A664" t="s">
        <v>23434</v>
      </c>
      <c r="B664">
        <v>1018.01330622829</v>
      </c>
      <c r="C664">
        <v>1.1765589383769099</v>
      </c>
      <c r="D664">
        <v>0.36180450165100297</v>
      </c>
      <c r="E664">
        <v>3.2519190142963499</v>
      </c>
      <c r="F664">
        <v>1.14628677933644E-3</v>
      </c>
      <c r="G664">
        <v>1.7834796031035199E-2</v>
      </c>
      <c r="H664" t="s">
        <v>23435</v>
      </c>
      <c r="I664" t="s">
        <v>23436</v>
      </c>
    </row>
    <row r="665" spans="1:12" x14ac:dyDescent="0.3">
      <c r="A665" t="s">
        <v>36615</v>
      </c>
      <c r="B665">
        <v>138.49011498762599</v>
      </c>
      <c r="C665">
        <v>1.1759779085575399</v>
      </c>
      <c r="D665">
        <v>0.403677046551428</v>
      </c>
      <c r="E665">
        <v>2.9131651616157099</v>
      </c>
      <c r="F665">
        <v>3.5778531171797002E-3</v>
      </c>
      <c r="G665">
        <v>4.3806805392123199E-2</v>
      </c>
      <c r="H665" t="s">
        <v>36616</v>
      </c>
      <c r="I665" t="s">
        <v>24311</v>
      </c>
      <c r="J665" t="s">
        <v>36617</v>
      </c>
    </row>
    <row r="666" spans="1:12" x14ac:dyDescent="0.3">
      <c r="A666" t="s">
        <v>24825</v>
      </c>
      <c r="B666">
        <v>25.842766435370901</v>
      </c>
      <c r="C666">
        <v>1.17480090355083</v>
      </c>
      <c r="D666">
        <v>0.52721560244830801</v>
      </c>
      <c r="E666">
        <v>2.22831209489103</v>
      </c>
      <c r="F666">
        <v>2.5859710356842099E-2</v>
      </c>
      <c r="G666">
        <v>0.180763658576166</v>
      </c>
      <c r="H666" t="s">
        <v>24826</v>
      </c>
      <c r="I666" t="s">
        <v>24827</v>
      </c>
    </row>
    <row r="667" spans="1:12" x14ac:dyDescent="0.3">
      <c r="A667" t="s">
        <v>18703</v>
      </c>
      <c r="B667">
        <v>46469.921788143198</v>
      </c>
      <c r="C667">
        <v>1.17451383384872</v>
      </c>
      <c r="D667">
        <v>0.34233810239982398</v>
      </c>
      <c r="E667">
        <v>3.43085921670788</v>
      </c>
      <c r="F667">
        <v>6.0167277039031104E-4</v>
      </c>
      <c r="G667">
        <v>1.05939905659989E-2</v>
      </c>
      <c r="H667" t="s">
        <v>18704</v>
      </c>
      <c r="I667" t="s">
        <v>18705</v>
      </c>
    </row>
    <row r="668" spans="1:12" x14ac:dyDescent="0.3">
      <c r="A668" t="s">
        <v>33731</v>
      </c>
      <c r="B668">
        <v>112.698395696096</v>
      </c>
      <c r="C668">
        <v>1.17291140357291</v>
      </c>
      <c r="D668">
        <v>0.411862267263715</v>
      </c>
      <c r="E668">
        <v>2.8478243743117599</v>
      </c>
      <c r="F668">
        <v>4.4019209274629902E-3</v>
      </c>
      <c r="G668">
        <v>5.1160019040781102E-2</v>
      </c>
      <c r="H668" t="s">
        <v>33732</v>
      </c>
      <c r="I668" t="s">
        <v>33733</v>
      </c>
    </row>
    <row r="669" spans="1:12" x14ac:dyDescent="0.3">
      <c r="A669" t="s">
        <v>40756</v>
      </c>
      <c r="B669">
        <v>25.094277852814098</v>
      </c>
      <c r="C669">
        <v>1.1719268811032</v>
      </c>
      <c r="D669">
        <v>0.52202834437870604</v>
      </c>
      <c r="E669">
        <v>2.24494875368879</v>
      </c>
      <c r="F669">
        <v>2.4771422596191001E-2</v>
      </c>
      <c r="G669">
        <v>0.17588751953814899</v>
      </c>
      <c r="H669" t="s">
        <v>40757</v>
      </c>
      <c r="I669" t="s">
        <v>40758</v>
      </c>
    </row>
    <row r="670" spans="1:12" x14ac:dyDescent="0.3">
      <c r="A670" t="s">
        <v>26186</v>
      </c>
      <c r="B670">
        <v>153.96642957563401</v>
      </c>
      <c r="C670">
        <v>1.17179815645941</v>
      </c>
      <c r="D670">
        <v>0.40118968032081698</v>
      </c>
      <c r="E670">
        <v>2.9208083206984998</v>
      </c>
      <c r="F670">
        <v>3.4912455329510201E-3</v>
      </c>
      <c r="G670">
        <v>4.3176988024270599E-2</v>
      </c>
      <c r="H670" t="s">
        <v>26187</v>
      </c>
      <c r="I670" t="s">
        <v>4558</v>
      </c>
      <c r="J670" t="s">
        <v>26188</v>
      </c>
      <c r="K670" t="s">
        <v>26189</v>
      </c>
    </row>
    <row r="671" spans="1:12" x14ac:dyDescent="0.3">
      <c r="A671" t="s">
        <v>1238</v>
      </c>
      <c r="B671">
        <v>21278.333409291801</v>
      </c>
      <c r="C671">
        <v>1.16917105625351</v>
      </c>
      <c r="D671">
        <v>0.32752814670199099</v>
      </c>
      <c r="E671">
        <v>3.5696811648902602</v>
      </c>
      <c r="F671">
        <v>3.5741597172435802E-4</v>
      </c>
      <c r="G671">
        <v>6.846670493812E-3</v>
      </c>
      <c r="H671" t="s">
        <v>1239</v>
      </c>
      <c r="I671" t="s">
        <v>1240</v>
      </c>
    </row>
    <row r="672" spans="1:12" x14ac:dyDescent="0.3">
      <c r="A672" t="s">
        <v>14737</v>
      </c>
      <c r="B672">
        <v>1738.0622541684299</v>
      </c>
      <c r="C672">
        <v>1.1684411825727601</v>
      </c>
      <c r="D672">
        <v>0.35109203219038998</v>
      </c>
      <c r="E672">
        <v>3.32801965138058</v>
      </c>
      <c r="F672">
        <v>8.7465696445499397E-4</v>
      </c>
      <c r="G672">
        <v>1.44935488404475E-2</v>
      </c>
      <c r="H672" t="s">
        <v>14738</v>
      </c>
      <c r="I672" t="s">
        <v>14739</v>
      </c>
    </row>
    <row r="673" spans="1:11" x14ac:dyDescent="0.3">
      <c r="A673" t="s">
        <v>35117</v>
      </c>
      <c r="B673">
        <v>24.638113184951202</v>
      </c>
      <c r="C673">
        <v>1.1674928982813799</v>
      </c>
      <c r="D673">
        <v>0.52485115222806999</v>
      </c>
      <c r="E673">
        <v>2.2244266652082301</v>
      </c>
      <c r="F673">
        <v>2.6119751454167901E-2</v>
      </c>
      <c r="G673">
        <v>0.18201612145951401</v>
      </c>
      <c r="H673" t="s">
        <v>35118</v>
      </c>
      <c r="I673" t="s">
        <v>35119</v>
      </c>
    </row>
    <row r="674" spans="1:11" x14ac:dyDescent="0.3">
      <c r="A674" t="s">
        <v>43623</v>
      </c>
      <c r="B674">
        <v>633.61311519146295</v>
      </c>
      <c r="C674">
        <v>1.1674646289779</v>
      </c>
      <c r="D674">
        <v>0.37645247378885399</v>
      </c>
      <c r="E674">
        <v>3.1012271409131702</v>
      </c>
      <c r="F674">
        <v>1.9272039646878599E-3</v>
      </c>
      <c r="G674">
        <v>2.7167943155646801E-2</v>
      </c>
      <c r="H674" t="s">
        <v>43624</v>
      </c>
      <c r="I674" t="s">
        <v>3492</v>
      </c>
      <c r="J674" t="s">
        <v>43625</v>
      </c>
    </row>
    <row r="675" spans="1:11" x14ac:dyDescent="0.3">
      <c r="A675" t="s">
        <v>2930</v>
      </c>
      <c r="B675">
        <v>728.82240709110101</v>
      </c>
      <c r="C675">
        <v>1.1667144930216899</v>
      </c>
      <c r="D675">
        <v>0.37349104726939703</v>
      </c>
      <c r="E675">
        <v>3.1238084595375599</v>
      </c>
      <c r="F675">
        <v>1.78526630772551E-3</v>
      </c>
      <c r="G675">
        <v>2.55402769977045E-2</v>
      </c>
      <c r="H675" t="s">
        <v>2931</v>
      </c>
      <c r="I675" t="s">
        <v>2932</v>
      </c>
    </row>
    <row r="676" spans="1:11" x14ac:dyDescent="0.3">
      <c r="A676" t="s">
        <v>19406</v>
      </c>
      <c r="B676">
        <v>48.5299229336878</v>
      </c>
      <c r="C676">
        <v>1.16661915506786</v>
      </c>
      <c r="D676">
        <v>0.45377094767487902</v>
      </c>
      <c r="E676">
        <v>2.5709428094628199</v>
      </c>
      <c r="F676">
        <v>1.01422074223623E-2</v>
      </c>
      <c r="G676">
        <v>9.4789281134257997E-2</v>
      </c>
      <c r="H676" t="s">
        <v>19407</v>
      </c>
      <c r="I676" t="s">
        <v>1995</v>
      </c>
      <c r="J676" t="s">
        <v>1996</v>
      </c>
      <c r="K676" t="s">
        <v>19408</v>
      </c>
    </row>
    <row r="677" spans="1:11" x14ac:dyDescent="0.3">
      <c r="A677" t="s">
        <v>30620</v>
      </c>
      <c r="B677">
        <v>523.10026900382798</v>
      </c>
      <c r="C677">
        <v>1.1662922080834199</v>
      </c>
      <c r="D677">
        <v>0.38546416517575699</v>
      </c>
      <c r="E677">
        <v>3.0256825755816599</v>
      </c>
      <c r="F677">
        <v>2.4807258357511502E-3</v>
      </c>
      <c r="G677">
        <v>3.31037578182167E-2</v>
      </c>
      <c r="H677" t="s">
        <v>30621</v>
      </c>
      <c r="I677" t="s">
        <v>30622</v>
      </c>
    </row>
    <row r="678" spans="1:11" x14ac:dyDescent="0.3">
      <c r="A678" t="s">
        <v>29664</v>
      </c>
      <c r="B678">
        <v>81.340620949182806</v>
      </c>
      <c r="C678">
        <v>1.1656837116925101</v>
      </c>
      <c r="D678">
        <v>0.43544320544230602</v>
      </c>
      <c r="E678">
        <v>2.6770051688106</v>
      </c>
      <c r="F678">
        <v>7.4283488984120101E-3</v>
      </c>
      <c r="G678">
        <v>7.5999887782616807E-2</v>
      </c>
      <c r="H678" t="s">
        <v>29665</v>
      </c>
      <c r="I678" t="s">
        <v>29666</v>
      </c>
    </row>
    <row r="679" spans="1:11" x14ac:dyDescent="0.3">
      <c r="A679" t="s">
        <v>43005</v>
      </c>
      <c r="B679">
        <v>17.948506986776199</v>
      </c>
      <c r="C679">
        <v>1.1635631963427799</v>
      </c>
      <c r="D679">
        <v>0.55369690098042701</v>
      </c>
      <c r="E679">
        <v>2.1014442997287199</v>
      </c>
      <c r="F679">
        <v>3.5601982658268798E-2</v>
      </c>
      <c r="G679">
        <v>0.22190168645685199</v>
      </c>
    </row>
    <row r="680" spans="1:11" x14ac:dyDescent="0.3">
      <c r="A680" t="s">
        <v>9787</v>
      </c>
      <c r="B680">
        <v>40.419549569826401</v>
      </c>
      <c r="C680">
        <v>1.1628871187580401</v>
      </c>
      <c r="D680">
        <v>0.488503360161547</v>
      </c>
      <c r="E680">
        <v>2.3805099690071301</v>
      </c>
      <c r="F680">
        <v>1.7288693237275998E-2</v>
      </c>
      <c r="G680">
        <v>0.137829871410515</v>
      </c>
      <c r="H680" t="s">
        <v>9788</v>
      </c>
      <c r="I680" t="s">
        <v>3939</v>
      </c>
      <c r="J680" t="s">
        <v>9789</v>
      </c>
    </row>
    <row r="681" spans="1:11" x14ac:dyDescent="0.3">
      <c r="A681" t="s">
        <v>20874</v>
      </c>
      <c r="B681">
        <v>426.07501437140297</v>
      </c>
      <c r="C681">
        <v>1.1626785604594601</v>
      </c>
      <c r="D681">
        <v>0.381838706001282</v>
      </c>
      <c r="E681">
        <v>3.0449468379865001</v>
      </c>
      <c r="F681">
        <v>2.3272144211944601E-3</v>
      </c>
      <c r="G681">
        <v>3.1335025681187699E-2</v>
      </c>
      <c r="H681" t="s">
        <v>20875</v>
      </c>
      <c r="I681" t="s">
        <v>20876</v>
      </c>
    </row>
    <row r="682" spans="1:11" x14ac:dyDescent="0.3">
      <c r="A682" t="s">
        <v>37583</v>
      </c>
      <c r="B682">
        <v>2241.7593873219898</v>
      </c>
      <c r="C682">
        <v>1.16229373986631</v>
      </c>
      <c r="D682">
        <v>0.35463167333812501</v>
      </c>
      <c r="E682">
        <v>3.2774673760121802</v>
      </c>
      <c r="F682">
        <v>1.04742833822453E-3</v>
      </c>
      <c r="G682">
        <v>1.6622232323997999E-2</v>
      </c>
      <c r="H682" t="s">
        <v>37584</v>
      </c>
      <c r="I682" t="s">
        <v>37585</v>
      </c>
    </row>
    <row r="683" spans="1:11" x14ac:dyDescent="0.3">
      <c r="A683" t="s">
        <v>44960</v>
      </c>
      <c r="B683">
        <v>29.272638662819499</v>
      </c>
      <c r="C683">
        <v>1.1622130953082299</v>
      </c>
      <c r="D683">
        <v>0.50881626003296399</v>
      </c>
      <c r="E683">
        <v>2.28415085483498</v>
      </c>
      <c r="F683">
        <v>2.2362666694224501E-2</v>
      </c>
      <c r="G683">
        <v>0.16395646780971801</v>
      </c>
    </row>
    <row r="684" spans="1:11" x14ac:dyDescent="0.3">
      <c r="A684" t="s">
        <v>40192</v>
      </c>
      <c r="B684">
        <v>9717.5679097337306</v>
      </c>
      <c r="C684">
        <v>1.1609274058804999</v>
      </c>
      <c r="D684">
        <v>0.33027596679017102</v>
      </c>
      <c r="E684">
        <v>3.5150223528618199</v>
      </c>
      <c r="F684">
        <v>4.3971697536982E-4</v>
      </c>
      <c r="G684">
        <v>8.1683325342082908E-3</v>
      </c>
      <c r="H684" t="s">
        <v>40193</v>
      </c>
      <c r="I684" t="s">
        <v>40194</v>
      </c>
    </row>
    <row r="685" spans="1:11" x14ac:dyDescent="0.3">
      <c r="A685" t="s">
        <v>27773</v>
      </c>
      <c r="B685">
        <v>20.110308279909301</v>
      </c>
      <c r="C685">
        <v>1.16062297120813</v>
      </c>
      <c r="D685">
        <v>0.53993808644454999</v>
      </c>
      <c r="E685">
        <v>2.1495482544132898</v>
      </c>
      <c r="F685">
        <v>3.1590965253015801E-2</v>
      </c>
      <c r="G685">
        <v>0.20476835445338201</v>
      </c>
      <c r="H685" t="s">
        <v>27774</v>
      </c>
      <c r="I685" t="s">
        <v>27775</v>
      </c>
    </row>
    <row r="686" spans="1:11" x14ac:dyDescent="0.3">
      <c r="A686" t="s">
        <v>45109</v>
      </c>
      <c r="B686">
        <v>24.9730819456463</v>
      </c>
      <c r="C686">
        <v>1.1600107050350501</v>
      </c>
      <c r="D686">
        <v>0.51964424614572502</v>
      </c>
      <c r="E686">
        <v>2.23231703928026</v>
      </c>
      <c r="F686">
        <v>2.5594016496921099E-2</v>
      </c>
      <c r="G686">
        <v>0.17946375534315701</v>
      </c>
    </row>
    <row r="687" spans="1:11" x14ac:dyDescent="0.3">
      <c r="A687" t="s">
        <v>3042</v>
      </c>
      <c r="B687">
        <v>230.00030211530799</v>
      </c>
      <c r="C687">
        <v>1.1577318960888401</v>
      </c>
      <c r="D687">
        <v>0.39179676170996702</v>
      </c>
      <c r="E687">
        <v>2.9549297218180399</v>
      </c>
      <c r="F687">
        <v>3.1274028217556601E-3</v>
      </c>
      <c r="G687">
        <v>3.9957970773708801E-2</v>
      </c>
      <c r="H687" t="s">
        <v>3043</v>
      </c>
      <c r="I687" t="s">
        <v>3044</v>
      </c>
      <c r="J687" t="s">
        <v>3045</v>
      </c>
    </row>
    <row r="688" spans="1:11" x14ac:dyDescent="0.3">
      <c r="A688" t="s">
        <v>35379</v>
      </c>
      <c r="B688">
        <v>520.251086472623</v>
      </c>
      <c r="C688">
        <v>1.15679401162829</v>
      </c>
      <c r="D688">
        <v>0.37777788780246102</v>
      </c>
      <c r="E688">
        <v>3.0621009036748501</v>
      </c>
      <c r="F688">
        <v>2.1978934866227302E-3</v>
      </c>
      <c r="G688">
        <v>3.0104007643854E-2</v>
      </c>
      <c r="H688" t="s">
        <v>35380</v>
      </c>
      <c r="I688" t="s">
        <v>35381</v>
      </c>
    </row>
    <row r="689" spans="1:12" x14ac:dyDescent="0.3">
      <c r="A689" t="s">
        <v>39040</v>
      </c>
      <c r="B689">
        <v>1100.38798558606</v>
      </c>
      <c r="C689">
        <v>1.1567043901560199</v>
      </c>
      <c r="D689">
        <v>0.36071883686310302</v>
      </c>
      <c r="E689">
        <v>3.2066647813986999</v>
      </c>
      <c r="F689">
        <v>1.34283373621496E-3</v>
      </c>
      <c r="G689">
        <v>2.0127602228172101E-2</v>
      </c>
      <c r="H689" t="s">
        <v>39041</v>
      </c>
      <c r="I689" t="s">
        <v>39042</v>
      </c>
    </row>
    <row r="690" spans="1:12" x14ac:dyDescent="0.3">
      <c r="A690" t="s">
        <v>35993</v>
      </c>
      <c r="B690">
        <v>267.81054925287799</v>
      </c>
      <c r="C690">
        <v>1.1531261236138901</v>
      </c>
      <c r="D690">
        <v>0.39340749218625598</v>
      </c>
      <c r="E690">
        <v>2.9311239529417801</v>
      </c>
      <c r="F690">
        <v>3.37737991390725E-3</v>
      </c>
      <c r="G690">
        <v>4.2311239088420598E-2</v>
      </c>
      <c r="H690" t="s">
        <v>35994</v>
      </c>
      <c r="I690" t="s">
        <v>35995</v>
      </c>
    </row>
    <row r="691" spans="1:12" x14ac:dyDescent="0.3">
      <c r="A691" t="s">
        <v>16976</v>
      </c>
      <c r="B691">
        <v>1965.58184147366</v>
      </c>
      <c r="C691">
        <v>1.15279170834158</v>
      </c>
      <c r="D691">
        <v>0.35456563715686201</v>
      </c>
      <c r="E691">
        <v>3.2512787126959499</v>
      </c>
      <c r="F691">
        <v>1.14887171480105E-3</v>
      </c>
      <c r="G691">
        <v>1.7854444773749398E-2</v>
      </c>
      <c r="H691" t="s">
        <v>16977</v>
      </c>
      <c r="I691" t="s">
        <v>210</v>
      </c>
      <c r="J691" t="s">
        <v>16978</v>
      </c>
    </row>
    <row r="692" spans="1:12" x14ac:dyDescent="0.3">
      <c r="A692" t="s">
        <v>2598</v>
      </c>
      <c r="B692">
        <v>2514.1514401232898</v>
      </c>
      <c r="C692">
        <v>1.15268386646957</v>
      </c>
      <c r="D692">
        <v>0.34724330086377803</v>
      </c>
      <c r="E692">
        <v>3.3195280185456002</v>
      </c>
      <c r="F692">
        <v>9.0169755706368199E-4</v>
      </c>
      <c r="G692">
        <v>1.48324305823934E-2</v>
      </c>
      <c r="H692" t="s">
        <v>2599</v>
      </c>
      <c r="I692" t="s">
        <v>2600</v>
      </c>
      <c r="J692" t="s">
        <v>2601</v>
      </c>
    </row>
    <row r="693" spans="1:12" x14ac:dyDescent="0.3">
      <c r="A693" t="s">
        <v>3469</v>
      </c>
      <c r="B693">
        <v>2181.19743321641</v>
      </c>
      <c r="C693">
        <v>1.1516251307029399</v>
      </c>
      <c r="D693">
        <v>0.36427932107287597</v>
      </c>
      <c r="E693">
        <v>3.1613793703995299</v>
      </c>
      <c r="F693">
        <v>1.5702384221187699E-3</v>
      </c>
      <c r="G693">
        <v>2.2826770603567199E-2</v>
      </c>
      <c r="H693" t="s">
        <v>3470</v>
      </c>
      <c r="I693" t="s">
        <v>3471</v>
      </c>
    </row>
    <row r="694" spans="1:12" x14ac:dyDescent="0.3">
      <c r="A694" t="s">
        <v>16951</v>
      </c>
      <c r="B694">
        <v>1373.15973384484</v>
      </c>
      <c r="C694">
        <v>1.1513020164037699</v>
      </c>
      <c r="D694">
        <v>0.35692555708955098</v>
      </c>
      <c r="E694">
        <v>3.2256082354868001</v>
      </c>
      <c r="F694">
        <v>1.2570529497447299E-3</v>
      </c>
      <c r="G694">
        <v>1.9160835311853999E-2</v>
      </c>
      <c r="H694" t="s">
        <v>16952</v>
      </c>
      <c r="I694" t="s">
        <v>16953</v>
      </c>
    </row>
    <row r="695" spans="1:12" x14ac:dyDescent="0.3">
      <c r="A695" t="s">
        <v>15055</v>
      </c>
      <c r="B695">
        <v>1644.1728323601001</v>
      </c>
      <c r="C695">
        <v>1.14883270891797</v>
      </c>
      <c r="D695">
        <v>0.36689929286839601</v>
      </c>
      <c r="E695">
        <v>3.1311935761349301</v>
      </c>
      <c r="F695">
        <v>1.7409736343161799E-3</v>
      </c>
      <c r="G695">
        <v>2.4986024369224199E-2</v>
      </c>
      <c r="H695" t="s">
        <v>15056</v>
      </c>
      <c r="I695" t="s">
        <v>2511</v>
      </c>
      <c r="J695" t="s">
        <v>15057</v>
      </c>
    </row>
    <row r="696" spans="1:12" x14ac:dyDescent="0.3">
      <c r="A696" t="s">
        <v>12308</v>
      </c>
      <c r="B696">
        <v>101.14745900166</v>
      </c>
      <c r="C696">
        <v>1.14881180476914</v>
      </c>
      <c r="D696">
        <v>0.41620382274185003</v>
      </c>
      <c r="E696">
        <v>2.7602144478180102</v>
      </c>
      <c r="F696">
        <v>5.7763430694237703E-3</v>
      </c>
      <c r="G696">
        <v>6.2258190863980899E-2</v>
      </c>
      <c r="H696" t="s">
        <v>12309</v>
      </c>
      <c r="I696" t="s">
        <v>12310</v>
      </c>
    </row>
    <row r="697" spans="1:12" x14ac:dyDescent="0.3">
      <c r="A697" t="s">
        <v>15896</v>
      </c>
      <c r="B697">
        <v>29.847123323311099</v>
      </c>
      <c r="C697">
        <v>1.1481265625446799</v>
      </c>
      <c r="D697">
        <v>0.50223842285256404</v>
      </c>
      <c r="E697">
        <v>2.2860189708777399</v>
      </c>
      <c r="F697">
        <v>2.2253148743432701E-2</v>
      </c>
      <c r="G697">
        <v>0.163686695958637</v>
      </c>
      <c r="H697" t="s">
        <v>15897</v>
      </c>
      <c r="I697" t="s">
        <v>15898</v>
      </c>
    </row>
    <row r="698" spans="1:12" x14ac:dyDescent="0.3">
      <c r="A698" t="s">
        <v>26444</v>
      </c>
      <c r="B698">
        <v>6714.9502122395897</v>
      </c>
      <c r="C698">
        <v>1.1456431694212299</v>
      </c>
      <c r="D698">
        <v>0.33634238392947202</v>
      </c>
      <c r="E698">
        <v>3.4061813918208501</v>
      </c>
      <c r="F698">
        <v>6.5878393314417101E-4</v>
      </c>
      <c r="G698">
        <v>1.14208947588088E-2</v>
      </c>
      <c r="H698" t="s">
        <v>26445</v>
      </c>
      <c r="I698" t="s">
        <v>3601</v>
      </c>
      <c r="J698" t="s">
        <v>26446</v>
      </c>
      <c r="K698" t="s">
        <v>8943</v>
      </c>
      <c r="L698" t="s">
        <v>26447</v>
      </c>
    </row>
    <row r="699" spans="1:12" x14ac:dyDescent="0.3">
      <c r="A699" t="s">
        <v>2371</v>
      </c>
      <c r="B699">
        <v>5527.5223670708301</v>
      </c>
      <c r="C699">
        <v>1.14562180256305</v>
      </c>
      <c r="D699">
        <v>0.34148671406083903</v>
      </c>
      <c r="E699">
        <v>3.35480636695854</v>
      </c>
      <c r="F699">
        <v>7.94205552095739E-4</v>
      </c>
      <c r="G699">
        <v>1.33737481060511E-2</v>
      </c>
      <c r="H699" t="s">
        <v>2372</v>
      </c>
      <c r="I699" t="s">
        <v>2373</v>
      </c>
    </row>
    <row r="700" spans="1:12" x14ac:dyDescent="0.3">
      <c r="A700" t="s">
        <v>18008</v>
      </c>
      <c r="B700">
        <v>4736.7452276958202</v>
      </c>
      <c r="C700">
        <v>1.1456180372148801</v>
      </c>
      <c r="D700">
        <v>0.33822320508662501</v>
      </c>
      <c r="E700">
        <v>3.3871656940908901</v>
      </c>
      <c r="F700">
        <v>7.06187237379979E-4</v>
      </c>
      <c r="G700">
        <v>1.21336623928965E-2</v>
      </c>
      <c r="H700" t="s">
        <v>18009</v>
      </c>
      <c r="I700" t="s">
        <v>18010</v>
      </c>
    </row>
    <row r="701" spans="1:12" x14ac:dyDescent="0.3">
      <c r="A701" t="s">
        <v>41547</v>
      </c>
      <c r="B701">
        <v>18.5514256670773</v>
      </c>
      <c r="C701">
        <v>1.1453551652262901</v>
      </c>
      <c r="D701">
        <v>0.55380648244151698</v>
      </c>
      <c r="E701">
        <v>2.0681505210572202</v>
      </c>
      <c r="F701">
        <v>3.8625871267121498E-2</v>
      </c>
      <c r="G701">
        <v>0.232980076579935</v>
      </c>
    </row>
    <row r="702" spans="1:12" x14ac:dyDescent="0.3">
      <c r="A702" t="s">
        <v>31146</v>
      </c>
      <c r="B702">
        <v>711.52205627629303</v>
      </c>
      <c r="C702">
        <v>1.14488119996624</v>
      </c>
      <c r="D702">
        <v>0.37033759188508403</v>
      </c>
      <c r="E702">
        <v>3.0914528393906502</v>
      </c>
      <c r="F702">
        <v>1.9917961924361799E-3</v>
      </c>
      <c r="G702">
        <v>2.7932718150416001E-2</v>
      </c>
      <c r="H702" t="s">
        <v>31147</v>
      </c>
      <c r="I702" t="s">
        <v>31148</v>
      </c>
    </row>
    <row r="703" spans="1:12" x14ac:dyDescent="0.3">
      <c r="A703" t="s">
        <v>26366</v>
      </c>
      <c r="B703">
        <v>43.875616353490997</v>
      </c>
      <c r="C703">
        <v>1.14474861207046</v>
      </c>
      <c r="D703">
        <v>0.46827522700540902</v>
      </c>
      <c r="E703">
        <v>2.4446063896889298</v>
      </c>
      <c r="F703">
        <v>1.45010304578047E-2</v>
      </c>
      <c r="G703">
        <v>0.12178881612727201</v>
      </c>
      <c r="H703" t="s">
        <v>26367</v>
      </c>
      <c r="I703" t="s">
        <v>26368</v>
      </c>
    </row>
    <row r="704" spans="1:12" x14ac:dyDescent="0.3">
      <c r="A704" t="s">
        <v>36308</v>
      </c>
      <c r="B704">
        <v>245.43968636623299</v>
      </c>
      <c r="C704">
        <v>1.14384915340735</v>
      </c>
      <c r="D704">
        <v>0.391696179916041</v>
      </c>
      <c r="E704">
        <v>2.9202458743726698</v>
      </c>
      <c r="F704">
        <v>3.49755319562438E-3</v>
      </c>
      <c r="G704">
        <v>4.32080520093878E-2</v>
      </c>
      <c r="H704" t="s">
        <v>36309</v>
      </c>
      <c r="I704" t="s">
        <v>36310</v>
      </c>
    </row>
    <row r="705" spans="1:11" x14ac:dyDescent="0.3">
      <c r="A705" t="s">
        <v>31580</v>
      </c>
      <c r="B705">
        <v>51.206361544068599</v>
      </c>
      <c r="C705">
        <v>1.1436411358371701</v>
      </c>
      <c r="D705">
        <v>0.45685415600623602</v>
      </c>
      <c r="E705">
        <v>2.5032959004570401</v>
      </c>
      <c r="F705">
        <v>1.2304262510549399E-2</v>
      </c>
      <c r="G705">
        <v>0.10853629340625</v>
      </c>
      <c r="H705" t="s">
        <v>31581</v>
      </c>
      <c r="I705" t="s">
        <v>31582</v>
      </c>
    </row>
    <row r="706" spans="1:11" x14ac:dyDescent="0.3">
      <c r="A706" t="s">
        <v>37846</v>
      </c>
      <c r="B706">
        <v>662.85237144667599</v>
      </c>
      <c r="C706">
        <v>1.14207384019878</v>
      </c>
      <c r="D706">
        <v>0.37352830415777399</v>
      </c>
      <c r="E706">
        <v>3.0575295833977201</v>
      </c>
      <c r="F706">
        <v>2.23169611659782E-3</v>
      </c>
      <c r="G706">
        <v>3.0383679176216798E-2</v>
      </c>
      <c r="H706" t="s">
        <v>37847</v>
      </c>
      <c r="I706" t="s">
        <v>37848</v>
      </c>
      <c r="J706" t="s">
        <v>37849</v>
      </c>
    </row>
    <row r="707" spans="1:11" x14ac:dyDescent="0.3">
      <c r="A707" t="s">
        <v>39178</v>
      </c>
      <c r="B707">
        <v>448.20103354157902</v>
      </c>
      <c r="C707">
        <v>1.14164238285163</v>
      </c>
      <c r="D707">
        <v>0.38079996612033501</v>
      </c>
      <c r="E707">
        <v>2.99801072590133</v>
      </c>
      <c r="F707">
        <v>2.7174810921913898E-3</v>
      </c>
      <c r="G707">
        <v>3.5596102958336297E-2</v>
      </c>
      <c r="H707" t="s">
        <v>39179</v>
      </c>
      <c r="I707" t="s">
        <v>39180</v>
      </c>
    </row>
    <row r="708" spans="1:11" x14ac:dyDescent="0.3">
      <c r="A708" t="s">
        <v>5001</v>
      </c>
      <c r="B708">
        <v>240.91849845726401</v>
      </c>
      <c r="C708">
        <v>1.1395570757654101</v>
      </c>
      <c r="D708">
        <v>0.391261568205025</v>
      </c>
      <c r="E708">
        <v>2.91251982910899</v>
      </c>
      <c r="F708">
        <v>3.5852543662118399E-3</v>
      </c>
      <c r="G708">
        <v>4.3857663238850403E-2</v>
      </c>
      <c r="H708" t="s">
        <v>5002</v>
      </c>
      <c r="I708" t="s">
        <v>5003</v>
      </c>
    </row>
    <row r="709" spans="1:11" x14ac:dyDescent="0.3">
      <c r="A709" t="s">
        <v>2978</v>
      </c>
      <c r="B709">
        <v>184.239747962183</v>
      </c>
      <c r="C709">
        <v>1.1382124004938501</v>
      </c>
      <c r="D709">
        <v>0.39826310452303898</v>
      </c>
      <c r="E709">
        <v>2.8579408626289302</v>
      </c>
      <c r="F709">
        <v>4.2639985078131697E-3</v>
      </c>
      <c r="G709">
        <v>4.9929589653726701E-2</v>
      </c>
      <c r="H709" t="s">
        <v>2979</v>
      </c>
      <c r="I709" t="s">
        <v>2980</v>
      </c>
    </row>
    <row r="710" spans="1:11" x14ac:dyDescent="0.3">
      <c r="A710" t="s">
        <v>16498</v>
      </c>
      <c r="B710">
        <v>341.42288187902398</v>
      </c>
      <c r="C710">
        <v>1.1375744680908599</v>
      </c>
      <c r="D710">
        <v>0.38682207218785097</v>
      </c>
      <c r="E710">
        <v>2.9408209869121</v>
      </c>
      <c r="F710">
        <v>3.2734364981861501E-3</v>
      </c>
      <c r="G710">
        <v>4.1315663465424202E-2</v>
      </c>
      <c r="H710" t="s">
        <v>16499</v>
      </c>
      <c r="I710" t="s">
        <v>16500</v>
      </c>
    </row>
    <row r="711" spans="1:11" x14ac:dyDescent="0.3">
      <c r="A711" t="s">
        <v>42533</v>
      </c>
      <c r="B711">
        <v>15.879342406109499</v>
      </c>
      <c r="C711">
        <v>1.13650860663266</v>
      </c>
      <c r="D711">
        <v>0.56547137075882203</v>
      </c>
      <c r="E711">
        <v>2.0098428769391998</v>
      </c>
      <c r="F711">
        <v>4.4447821147107797E-2</v>
      </c>
      <c r="G711">
        <v>0.255107447765274</v>
      </c>
      <c r="H711" t="s">
        <v>42534</v>
      </c>
      <c r="I711" t="s">
        <v>42535</v>
      </c>
    </row>
    <row r="712" spans="1:11" x14ac:dyDescent="0.3">
      <c r="A712" t="s">
        <v>41247</v>
      </c>
      <c r="B712">
        <v>60.905532960207502</v>
      </c>
      <c r="C712">
        <v>1.13645804759679</v>
      </c>
      <c r="D712">
        <v>0.43848006481815999</v>
      </c>
      <c r="E712">
        <v>2.59181235084904</v>
      </c>
      <c r="F712">
        <v>9.5471830657400496E-3</v>
      </c>
      <c r="G712">
        <v>9.1106914807643796E-2</v>
      </c>
      <c r="H712" t="s">
        <v>41248</v>
      </c>
      <c r="I712" t="s">
        <v>41249</v>
      </c>
    </row>
    <row r="713" spans="1:11" x14ac:dyDescent="0.3">
      <c r="A713" t="s">
        <v>18718</v>
      </c>
      <c r="B713">
        <v>671.09398496433801</v>
      </c>
      <c r="C713">
        <v>1.13620457115326</v>
      </c>
      <c r="D713">
        <v>0.380151646303241</v>
      </c>
      <c r="E713">
        <v>2.9888192835732901</v>
      </c>
      <c r="F713">
        <v>2.80057722150651E-3</v>
      </c>
      <c r="G713">
        <v>3.6553398794613903E-2</v>
      </c>
      <c r="H713" t="s">
        <v>18719</v>
      </c>
      <c r="I713" t="s">
        <v>321</v>
      </c>
      <c r="J713" t="s">
        <v>18720</v>
      </c>
    </row>
    <row r="714" spans="1:11" x14ac:dyDescent="0.3">
      <c r="A714" t="s">
        <v>21428</v>
      </c>
      <c r="B714">
        <v>485.741013332894</v>
      </c>
      <c r="C714">
        <v>1.1361338725605199</v>
      </c>
      <c r="D714">
        <v>0.38017903600909297</v>
      </c>
      <c r="E714">
        <v>2.9884179950767802</v>
      </c>
      <c r="F714">
        <v>2.8042574271287001E-3</v>
      </c>
      <c r="G714">
        <v>3.6553398794613903E-2</v>
      </c>
      <c r="H714" t="s">
        <v>21429</v>
      </c>
      <c r="I714" t="s">
        <v>21430</v>
      </c>
    </row>
    <row r="715" spans="1:11" x14ac:dyDescent="0.3">
      <c r="A715" t="s">
        <v>34399</v>
      </c>
      <c r="B715">
        <v>344.25095456609398</v>
      </c>
      <c r="C715">
        <v>1.13547105015954</v>
      </c>
      <c r="D715">
        <v>0.387046601481986</v>
      </c>
      <c r="E715">
        <v>2.9336804555623601</v>
      </c>
      <c r="F715">
        <v>3.3496887100481301E-3</v>
      </c>
      <c r="G715">
        <v>4.2042329023420102E-2</v>
      </c>
      <c r="H715" t="s">
        <v>34400</v>
      </c>
      <c r="I715" t="s">
        <v>1045</v>
      </c>
      <c r="J715" t="s">
        <v>759</v>
      </c>
      <c r="K715" t="s">
        <v>34401</v>
      </c>
    </row>
    <row r="716" spans="1:11" x14ac:dyDescent="0.3">
      <c r="A716" t="s">
        <v>7673</v>
      </c>
      <c r="B716">
        <v>597.070201490518</v>
      </c>
      <c r="C716">
        <v>1.1349897953318899</v>
      </c>
      <c r="D716">
        <v>0.50456870038704804</v>
      </c>
      <c r="E716">
        <v>2.24942568665328</v>
      </c>
      <c r="F716">
        <v>2.4485425884538101E-2</v>
      </c>
      <c r="G716">
        <v>0.17475211160133899</v>
      </c>
      <c r="H716" t="s">
        <v>7674</v>
      </c>
      <c r="I716" t="s">
        <v>7675</v>
      </c>
    </row>
    <row r="717" spans="1:11" x14ac:dyDescent="0.3">
      <c r="A717" t="s">
        <v>34090</v>
      </c>
      <c r="B717">
        <v>4467.0096987453899</v>
      </c>
      <c r="C717">
        <v>1.1345528984718101</v>
      </c>
      <c r="D717">
        <v>0.34337792671955802</v>
      </c>
      <c r="E717">
        <v>3.3040938574901899</v>
      </c>
      <c r="F717">
        <v>9.5283926264297402E-4</v>
      </c>
      <c r="G717">
        <v>1.5503319765959899E-2</v>
      </c>
      <c r="H717" t="s">
        <v>34091</v>
      </c>
      <c r="I717" t="s">
        <v>34092</v>
      </c>
    </row>
    <row r="718" spans="1:11" x14ac:dyDescent="0.3">
      <c r="A718" t="s">
        <v>7099</v>
      </c>
      <c r="B718">
        <v>1479.04408948486</v>
      </c>
      <c r="C718">
        <v>1.1335772408295699</v>
      </c>
      <c r="D718">
        <v>0.43233675794232601</v>
      </c>
      <c r="E718">
        <v>2.6219774747461799</v>
      </c>
      <c r="F718">
        <v>8.74212087717092E-3</v>
      </c>
      <c r="G718">
        <v>8.5427417629871202E-2</v>
      </c>
      <c r="H718" t="s">
        <v>7100</v>
      </c>
      <c r="I718" t="s">
        <v>7101</v>
      </c>
    </row>
    <row r="719" spans="1:11" x14ac:dyDescent="0.3">
      <c r="A719" t="s">
        <v>13511</v>
      </c>
      <c r="B719">
        <v>221.895026340605</v>
      </c>
      <c r="C719">
        <v>1.13294092348819</v>
      </c>
      <c r="D719">
        <v>0.40022388728886799</v>
      </c>
      <c r="E719">
        <v>2.8307678763573598</v>
      </c>
      <c r="F719">
        <v>4.6436408043792196E-3</v>
      </c>
      <c r="G719">
        <v>5.2921830433030601E-2</v>
      </c>
      <c r="H719" t="s">
        <v>13512</v>
      </c>
      <c r="I719" t="s">
        <v>13513</v>
      </c>
    </row>
    <row r="720" spans="1:11" x14ac:dyDescent="0.3">
      <c r="A720" t="s">
        <v>33113</v>
      </c>
      <c r="B720">
        <v>3154.0439145356199</v>
      </c>
      <c r="C720">
        <v>1.1302350761634901</v>
      </c>
      <c r="D720">
        <v>0.34604489334067601</v>
      </c>
      <c r="E720">
        <v>3.2661515829704499</v>
      </c>
      <c r="F720">
        <v>1.0901987449742699E-3</v>
      </c>
      <c r="G720">
        <v>1.71199233149739E-2</v>
      </c>
      <c r="H720" t="s">
        <v>33114</v>
      </c>
      <c r="I720" t="s">
        <v>33115</v>
      </c>
    </row>
    <row r="721" spans="1:12" x14ac:dyDescent="0.3">
      <c r="A721" t="s">
        <v>36916</v>
      </c>
      <c r="B721">
        <v>3599.73047250338</v>
      </c>
      <c r="C721">
        <v>1.1285244923728801</v>
      </c>
      <c r="D721">
        <v>0.34028781771285899</v>
      </c>
      <c r="E721">
        <v>3.31638229060892</v>
      </c>
      <c r="F721">
        <v>9.11909931561359E-4</v>
      </c>
      <c r="G721">
        <v>1.4965719992889299E-2</v>
      </c>
      <c r="H721" t="s">
        <v>36917</v>
      </c>
      <c r="I721" t="s">
        <v>36918</v>
      </c>
    </row>
    <row r="722" spans="1:12" x14ac:dyDescent="0.3">
      <c r="A722" t="s">
        <v>36925</v>
      </c>
      <c r="B722">
        <v>18.013072397671198</v>
      </c>
      <c r="C722">
        <v>1.1280746789507099</v>
      </c>
      <c r="D722">
        <v>0.55291115479229003</v>
      </c>
      <c r="E722">
        <v>2.0402458318542802</v>
      </c>
      <c r="F722">
        <v>4.1325846975088502E-2</v>
      </c>
      <c r="G722">
        <v>0.24297151214565499</v>
      </c>
      <c r="H722" t="s">
        <v>36926</v>
      </c>
      <c r="I722" t="s">
        <v>36927</v>
      </c>
    </row>
    <row r="723" spans="1:12" x14ac:dyDescent="0.3">
      <c r="A723" t="s">
        <v>1129</v>
      </c>
      <c r="B723">
        <v>207.76748699580901</v>
      </c>
      <c r="C723">
        <v>1.1277537218963001</v>
      </c>
      <c r="D723">
        <v>0.39483378557635901</v>
      </c>
      <c r="E723">
        <v>2.8562746226239399</v>
      </c>
      <c r="F723">
        <v>4.2864420298638403E-3</v>
      </c>
      <c r="G723">
        <v>5.0076470253729397E-2</v>
      </c>
      <c r="H723" t="s">
        <v>1130</v>
      </c>
      <c r="I723" t="s">
        <v>1131</v>
      </c>
    </row>
    <row r="724" spans="1:12" x14ac:dyDescent="0.3">
      <c r="A724" t="s">
        <v>8322</v>
      </c>
      <c r="B724">
        <v>3213.16888381235</v>
      </c>
      <c r="C724">
        <v>1.1273106135750099</v>
      </c>
      <c r="D724">
        <v>0.340120120627253</v>
      </c>
      <c r="E724">
        <v>3.3144484704286499</v>
      </c>
      <c r="F724">
        <v>9.1824102730950999E-4</v>
      </c>
      <c r="G724">
        <v>1.5049569264338499E-2</v>
      </c>
      <c r="H724" t="s">
        <v>8323</v>
      </c>
      <c r="I724" t="s">
        <v>8324</v>
      </c>
    </row>
    <row r="725" spans="1:12" x14ac:dyDescent="0.3">
      <c r="A725" t="s">
        <v>11180</v>
      </c>
      <c r="B725">
        <v>675.51108527998599</v>
      </c>
      <c r="C725">
        <v>1.12683220134674</v>
      </c>
      <c r="D725">
        <v>0.37254169449680002</v>
      </c>
      <c r="E725">
        <v>3.0247143286036202</v>
      </c>
      <c r="F725">
        <v>2.4886806978450002E-3</v>
      </c>
      <c r="G725">
        <v>3.3124537258221801E-2</v>
      </c>
      <c r="H725" t="s">
        <v>11181</v>
      </c>
      <c r="I725" t="s">
        <v>11182</v>
      </c>
    </row>
    <row r="726" spans="1:12" x14ac:dyDescent="0.3">
      <c r="A726" t="s">
        <v>21572</v>
      </c>
      <c r="B726">
        <v>187.22151647222401</v>
      </c>
      <c r="C726">
        <v>1.12659504292108</v>
      </c>
      <c r="D726">
        <v>0.39376998836529897</v>
      </c>
      <c r="E726">
        <v>2.86104852123961</v>
      </c>
      <c r="F726">
        <v>4.2224242384085297E-3</v>
      </c>
      <c r="G726">
        <v>4.9715640226422997E-2</v>
      </c>
      <c r="H726" t="s">
        <v>21573</v>
      </c>
      <c r="I726" t="s">
        <v>21574</v>
      </c>
    </row>
    <row r="727" spans="1:12" x14ac:dyDescent="0.3">
      <c r="A727" t="s">
        <v>26943</v>
      </c>
      <c r="B727">
        <v>1653.18398761853</v>
      </c>
      <c r="C727">
        <v>1.1259520684525399</v>
      </c>
      <c r="D727">
        <v>0.35163414100780699</v>
      </c>
      <c r="E727">
        <v>3.2020555945605498</v>
      </c>
      <c r="F727">
        <v>1.36450661110658E-3</v>
      </c>
      <c r="G727">
        <v>2.0294781699332999E-2</v>
      </c>
      <c r="H727" t="s">
        <v>26944</v>
      </c>
      <c r="I727" t="s">
        <v>26945</v>
      </c>
    </row>
    <row r="728" spans="1:12" x14ac:dyDescent="0.3">
      <c r="A728" t="s">
        <v>43596</v>
      </c>
      <c r="B728">
        <v>33.793143313244798</v>
      </c>
      <c r="C728">
        <v>1.1242144942783601</v>
      </c>
      <c r="D728">
        <v>0.49888472560572</v>
      </c>
      <c r="E728">
        <v>2.2534554308380401</v>
      </c>
      <c r="F728">
        <v>2.4230447880971E-2</v>
      </c>
      <c r="G728">
        <v>0.173597983359424</v>
      </c>
      <c r="H728" t="s">
        <v>43597</v>
      </c>
      <c r="I728" t="s">
        <v>43598</v>
      </c>
    </row>
    <row r="729" spans="1:12" x14ac:dyDescent="0.3">
      <c r="A729" t="s">
        <v>11097</v>
      </c>
      <c r="B729">
        <v>1845.07132665527</v>
      </c>
      <c r="C729">
        <v>1.12224817934267</v>
      </c>
      <c r="D729">
        <v>0.34977545145299999</v>
      </c>
      <c r="E729">
        <v>3.20848182649967</v>
      </c>
      <c r="F729">
        <v>1.3343774206628499E-3</v>
      </c>
      <c r="G729">
        <v>2.0023074517835301E-2</v>
      </c>
      <c r="H729" t="s">
        <v>11098</v>
      </c>
      <c r="I729" t="s">
        <v>1003</v>
      </c>
      <c r="J729" t="s">
        <v>1394</v>
      </c>
      <c r="K729" t="s">
        <v>11099</v>
      </c>
      <c r="L729" t="s">
        <v>11100</v>
      </c>
    </row>
    <row r="730" spans="1:12" x14ac:dyDescent="0.3">
      <c r="A730" t="s">
        <v>13189</v>
      </c>
      <c r="B730">
        <v>552.95007916788495</v>
      </c>
      <c r="C730">
        <v>1.1221125593494901</v>
      </c>
      <c r="D730">
        <v>0.37651105998296602</v>
      </c>
      <c r="E730">
        <v>2.9802910953007702</v>
      </c>
      <c r="F730">
        <v>2.87974584039332E-3</v>
      </c>
      <c r="G730">
        <v>3.7216236913408397E-2</v>
      </c>
      <c r="H730" t="s">
        <v>13190</v>
      </c>
      <c r="I730" t="s">
        <v>13191</v>
      </c>
    </row>
    <row r="731" spans="1:12" x14ac:dyDescent="0.3">
      <c r="A731" t="s">
        <v>7592</v>
      </c>
      <c r="B731">
        <v>98.531081777159898</v>
      </c>
      <c r="C731">
        <v>1.1211952178206099</v>
      </c>
      <c r="D731">
        <v>0.41435662602064299</v>
      </c>
      <c r="E731">
        <v>2.7058701307331301</v>
      </c>
      <c r="F731">
        <v>6.8125682395806597E-3</v>
      </c>
      <c r="G731">
        <v>7.1280376627707795E-2</v>
      </c>
      <c r="H731" t="s">
        <v>7593</v>
      </c>
      <c r="I731" t="s">
        <v>7594</v>
      </c>
      <c r="J731" t="s">
        <v>7595</v>
      </c>
    </row>
    <row r="732" spans="1:12" x14ac:dyDescent="0.3">
      <c r="A732" t="s">
        <v>4654</v>
      </c>
      <c r="B732">
        <v>601.85657880348697</v>
      </c>
      <c r="C732">
        <v>1.1200170432135399</v>
      </c>
      <c r="D732">
        <v>0.37453061644687402</v>
      </c>
      <c r="E732">
        <v>2.9904552365811998</v>
      </c>
      <c r="F732">
        <v>2.7856195419283299E-3</v>
      </c>
      <c r="G732">
        <v>3.6417997980389298E-2</v>
      </c>
      <c r="H732" t="s">
        <v>4655</v>
      </c>
      <c r="I732" t="s">
        <v>4656</v>
      </c>
    </row>
    <row r="733" spans="1:12" x14ac:dyDescent="0.3">
      <c r="A733" t="s">
        <v>31437</v>
      </c>
      <c r="B733">
        <v>35.225294141193203</v>
      </c>
      <c r="C733">
        <v>1.11882238130196</v>
      </c>
      <c r="D733">
        <v>0.487123464363448</v>
      </c>
      <c r="E733">
        <v>2.29679426911613</v>
      </c>
      <c r="F733">
        <v>2.16305086487995E-2</v>
      </c>
      <c r="G733">
        <v>0.16068207882400301</v>
      </c>
      <c r="H733" t="s">
        <v>31438</v>
      </c>
      <c r="I733" t="s">
        <v>31439</v>
      </c>
    </row>
    <row r="734" spans="1:12" x14ac:dyDescent="0.3">
      <c r="A734" t="s">
        <v>6706</v>
      </c>
      <c r="B734">
        <v>1955.7791493408599</v>
      </c>
      <c r="C734">
        <v>1.1186367443209799</v>
      </c>
      <c r="D734">
        <v>0.34855489952664398</v>
      </c>
      <c r="E734">
        <v>3.20935596039575</v>
      </c>
      <c r="F734">
        <v>1.33032683177849E-3</v>
      </c>
      <c r="G734">
        <v>2.00067526315908E-2</v>
      </c>
      <c r="H734" t="s">
        <v>6707</v>
      </c>
      <c r="I734" t="s">
        <v>6708</v>
      </c>
    </row>
    <row r="735" spans="1:12" x14ac:dyDescent="0.3">
      <c r="A735" t="s">
        <v>3685</v>
      </c>
      <c r="B735">
        <v>4364.2284188971598</v>
      </c>
      <c r="C735">
        <v>1.1185415078418399</v>
      </c>
      <c r="D735">
        <v>0.34465616838125201</v>
      </c>
      <c r="E735">
        <v>3.2453836909268001</v>
      </c>
      <c r="F735">
        <v>1.1729246776717901E-3</v>
      </c>
      <c r="G735">
        <v>1.81076218420675E-2</v>
      </c>
      <c r="H735" t="s">
        <v>3686</v>
      </c>
      <c r="I735" t="s">
        <v>3687</v>
      </c>
    </row>
    <row r="736" spans="1:12" x14ac:dyDescent="0.3">
      <c r="A736" t="s">
        <v>29534</v>
      </c>
      <c r="B736">
        <v>2072.8187620621202</v>
      </c>
      <c r="C736">
        <v>1.11821015411446</v>
      </c>
      <c r="D736">
        <v>0.36456557485536401</v>
      </c>
      <c r="E736">
        <v>3.0672401105290699</v>
      </c>
      <c r="F736">
        <v>2.1604523779847401E-3</v>
      </c>
      <c r="G736">
        <v>2.9711720330635401E-2</v>
      </c>
      <c r="H736" t="s">
        <v>29535</v>
      </c>
      <c r="I736" t="s">
        <v>29536</v>
      </c>
    </row>
    <row r="737" spans="1:11" x14ac:dyDescent="0.3">
      <c r="A737" t="s">
        <v>34335</v>
      </c>
      <c r="B737">
        <v>19.209549608242501</v>
      </c>
      <c r="C737">
        <v>1.11812497079033</v>
      </c>
      <c r="D737">
        <v>0.55918860073953502</v>
      </c>
      <c r="E737">
        <v>1.9995489344947199</v>
      </c>
      <c r="F737">
        <v>4.5548992796509098E-2</v>
      </c>
      <c r="G737">
        <v>0.25911505801047002</v>
      </c>
      <c r="H737" t="s">
        <v>34336</v>
      </c>
      <c r="I737" t="s">
        <v>34337</v>
      </c>
    </row>
    <row r="738" spans="1:11" x14ac:dyDescent="0.3">
      <c r="A738" t="s">
        <v>17408</v>
      </c>
      <c r="B738">
        <v>419.75680637761701</v>
      </c>
      <c r="C738">
        <v>1.11783551372667</v>
      </c>
      <c r="D738">
        <v>0.38220238197789702</v>
      </c>
      <c r="E738">
        <v>2.9247214733248699</v>
      </c>
      <c r="F738">
        <v>3.44764650896186E-3</v>
      </c>
      <c r="G738">
        <v>4.2923851765583901E-2</v>
      </c>
      <c r="H738" t="s">
        <v>17409</v>
      </c>
      <c r="I738" t="s">
        <v>17410</v>
      </c>
    </row>
    <row r="739" spans="1:11" x14ac:dyDescent="0.3">
      <c r="A739" t="s">
        <v>10578</v>
      </c>
      <c r="B739">
        <v>15.358735711303501</v>
      </c>
      <c r="C739">
        <v>1.11670556152682</v>
      </c>
      <c r="D739">
        <v>0.56578504579427102</v>
      </c>
      <c r="E739">
        <v>1.97372760172399</v>
      </c>
      <c r="F739">
        <v>4.8412724893953603E-2</v>
      </c>
      <c r="G739">
        <v>0.269502823451296</v>
      </c>
      <c r="H739" t="s">
        <v>10579</v>
      </c>
      <c r="I739" t="s">
        <v>10580</v>
      </c>
    </row>
    <row r="740" spans="1:11" x14ac:dyDescent="0.3">
      <c r="A740" t="s">
        <v>40166</v>
      </c>
      <c r="B740">
        <v>93241.833050118599</v>
      </c>
      <c r="C740">
        <v>1.11592812287028</v>
      </c>
      <c r="D740">
        <v>0.32423560540576102</v>
      </c>
      <c r="E740">
        <v>3.4417198613143101</v>
      </c>
      <c r="F740">
        <v>5.7802852373118295E-4</v>
      </c>
      <c r="G740">
        <v>1.0244455660091399E-2</v>
      </c>
      <c r="H740" t="s">
        <v>40167</v>
      </c>
      <c r="I740" t="s">
        <v>40168</v>
      </c>
    </row>
    <row r="741" spans="1:11" x14ac:dyDescent="0.3">
      <c r="A741" t="s">
        <v>26789</v>
      </c>
      <c r="B741">
        <v>53.130467498533299</v>
      </c>
      <c r="C741">
        <v>1.1151290995244501</v>
      </c>
      <c r="D741">
        <v>0.44848410766778002</v>
      </c>
      <c r="E741">
        <v>2.4864406128533201</v>
      </c>
      <c r="F741">
        <v>1.2902810300368699E-2</v>
      </c>
      <c r="G741">
        <v>0.112059455373942</v>
      </c>
      <c r="H741" t="s">
        <v>26790</v>
      </c>
      <c r="I741" t="s">
        <v>26791</v>
      </c>
    </row>
    <row r="742" spans="1:11" x14ac:dyDescent="0.3">
      <c r="A742" t="s">
        <v>24285</v>
      </c>
      <c r="B742">
        <v>633.27564887914298</v>
      </c>
      <c r="C742">
        <v>1.1138443507276199</v>
      </c>
      <c r="D742">
        <v>0.38489263458744</v>
      </c>
      <c r="E742">
        <v>2.8939092376281201</v>
      </c>
      <c r="F742">
        <v>3.8047812424087698E-3</v>
      </c>
      <c r="G742">
        <v>4.6042626056209998E-2</v>
      </c>
      <c r="H742" t="s">
        <v>24286</v>
      </c>
      <c r="I742" t="s">
        <v>17703</v>
      </c>
      <c r="J742" t="s">
        <v>4268</v>
      </c>
      <c r="K742" t="s">
        <v>24287</v>
      </c>
    </row>
    <row r="743" spans="1:11" x14ac:dyDescent="0.3">
      <c r="A743" t="s">
        <v>9628</v>
      </c>
      <c r="B743">
        <v>4938.9777731387503</v>
      </c>
      <c r="C743">
        <v>1.11339613537937</v>
      </c>
      <c r="D743">
        <v>0.35462258593718399</v>
      </c>
      <c r="E743">
        <v>3.1396650397687602</v>
      </c>
      <c r="F743">
        <v>1.6914111017783901E-3</v>
      </c>
      <c r="G743">
        <v>2.4361512887038701E-2</v>
      </c>
      <c r="H743" t="s">
        <v>9629</v>
      </c>
      <c r="I743" t="s">
        <v>9630</v>
      </c>
    </row>
    <row r="744" spans="1:11" x14ac:dyDescent="0.3">
      <c r="A744" t="s">
        <v>18082</v>
      </c>
      <c r="B744">
        <v>434.90046099810399</v>
      </c>
      <c r="C744">
        <v>1.1133423945234999</v>
      </c>
      <c r="D744">
        <v>0.38200331683664601</v>
      </c>
      <c r="E744">
        <v>2.9144835802553799</v>
      </c>
      <c r="F744">
        <v>3.5627755012583801E-3</v>
      </c>
      <c r="G744">
        <v>4.3661781437835202E-2</v>
      </c>
      <c r="H744" t="s">
        <v>18083</v>
      </c>
      <c r="I744" t="s">
        <v>18084</v>
      </c>
    </row>
    <row r="745" spans="1:11" x14ac:dyDescent="0.3">
      <c r="A745" t="s">
        <v>23515</v>
      </c>
      <c r="B745">
        <v>183.36370732661899</v>
      </c>
      <c r="C745">
        <v>1.11254514393975</v>
      </c>
      <c r="D745">
        <v>0.396863455390845</v>
      </c>
      <c r="E745">
        <v>2.8033449006890199</v>
      </c>
      <c r="F745">
        <v>5.0575551582624804E-3</v>
      </c>
      <c r="G745">
        <v>5.6401554428022103E-2</v>
      </c>
      <c r="H745" t="s">
        <v>23516</v>
      </c>
      <c r="I745" t="s">
        <v>23517</v>
      </c>
      <c r="J745" t="s">
        <v>23518</v>
      </c>
    </row>
    <row r="746" spans="1:11" x14ac:dyDescent="0.3">
      <c r="A746" t="s">
        <v>21991</v>
      </c>
      <c r="B746">
        <v>1108.59749611704</v>
      </c>
      <c r="C746">
        <v>1.1122652155903501</v>
      </c>
      <c r="D746">
        <v>0.36183415915109501</v>
      </c>
      <c r="E746">
        <v>3.0739641005698601</v>
      </c>
      <c r="F746">
        <v>2.11234849537284E-3</v>
      </c>
      <c r="G746">
        <v>2.9198839744125099E-2</v>
      </c>
      <c r="H746" t="s">
        <v>21992</v>
      </c>
      <c r="I746" t="s">
        <v>21993</v>
      </c>
    </row>
    <row r="747" spans="1:11" x14ac:dyDescent="0.3">
      <c r="A747" t="s">
        <v>44179</v>
      </c>
      <c r="B747">
        <v>52.877174272387798</v>
      </c>
      <c r="C747">
        <v>1.1109280501154899</v>
      </c>
      <c r="D747">
        <v>0.44993978702952298</v>
      </c>
      <c r="E747">
        <v>2.4690593766996498</v>
      </c>
      <c r="F747">
        <v>1.35468738110559E-2</v>
      </c>
      <c r="G747">
        <v>0.116003156596051</v>
      </c>
    </row>
    <row r="748" spans="1:11" x14ac:dyDescent="0.3">
      <c r="A748" t="s">
        <v>41603</v>
      </c>
      <c r="B748">
        <v>16.094386370588001</v>
      </c>
      <c r="C748">
        <v>1.11063857957525</v>
      </c>
      <c r="D748">
        <v>0.56579377709897605</v>
      </c>
      <c r="E748">
        <v>1.96297418693765</v>
      </c>
      <c r="F748">
        <v>4.9649173488359503E-2</v>
      </c>
      <c r="G748">
        <v>0.27390199671580701</v>
      </c>
      <c r="H748" t="s">
        <v>41604</v>
      </c>
      <c r="I748" t="s">
        <v>41605</v>
      </c>
    </row>
    <row r="749" spans="1:11" x14ac:dyDescent="0.3">
      <c r="A749" t="s">
        <v>17094</v>
      </c>
      <c r="B749">
        <v>178.093564575698</v>
      </c>
      <c r="C749">
        <v>1.10847869445944</v>
      </c>
      <c r="D749">
        <v>0.39876283924977601</v>
      </c>
      <c r="E749">
        <v>2.7797943673610801</v>
      </c>
      <c r="F749">
        <v>5.4393329919724901E-3</v>
      </c>
      <c r="G749">
        <v>5.9576798099422901E-2</v>
      </c>
      <c r="H749" t="s">
        <v>17095</v>
      </c>
      <c r="I749" t="s">
        <v>95</v>
      </c>
      <c r="J749" t="s">
        <v>17096</v>
      </c>
    </row>
    <row r="750" spans="1:11" x14ac:dyDescent="0.3">
      <c r="A750" t="s">
        <v>37267</v>
      </c>
      <c r="B750">
        <v>40.572543110650699</v>
      </c>
      <c r="C750">
        <v>1.10782521510098</v>
      </c>
      <c r="D750">
        <v>0.475711819127697</v>
      </c>
      <c r="E750">
        <v>2.3287737881568198</v>
      </c>
      <c r="F750">
        <v>1.98710527112218E-2</v>
      </c>
      <c r="G750">
        <v>0.151615009528277</v>
      </c>
      <c r="H750" t="s">
        <v>37268</v>
      </c>
      <c r="I750" t="s">
        <v>37269</v>
      </c>
    </row>
    <row r="751" spans="1:11" x14ac:dyDescent="0.3">
      <c r="A751" t="s">
        <v>45549</v>
      </c>
      <c r="B751">
        <v>189.901580670507</v>
      </c>
      <c r="C751">
        <v>1.1076953136016801</v>
      </c>
      <c r="D751">
        <v>0.39560258357448602</v>
      </c>
      <c r="E751">
        <v>2.8000204235094999</v>
      </c>
      <c r="F751">
        <v>5.1099373474992604E-3</v>
      </c>
      <c r="G751">
        <v>5.6751401215441998E-2</v>
      </c>
      <c r="H751" t="s">
        <v>45550</v>
      </c>
      <c r="I751" t="s">
        <v>45551</v>
      </c>
    </row>
    <row r="752" spans="1:11" x14ac:dyDescent="0.3">
      <c r="A752" t="s">
        <v>27198</v>
      </c>
      <c r="B752">
        <v>23843.008413482799</v>
      </c>
      <c r="C752">
        <v>1.1066588168259399</v>
      </c>
      <c r="D752">
        <v>0.33242304486650498</v>
      </c>
      <c r="E752">
        <v>3.3290676862380399</v>
      </c>
      <c r="F752">
        <v>8.7137224989471498E-4</v>
      </c>
      <c r="G752">
        <v>1.4456857782344099E-2</v>
      </c>
      <c r="H752" t="s">
        <v>27199</v>
      </c>
      <c r="I752" t="s">
        <v>27200</v>
      </c>
    </row>
    <row r="753" spans="1:12" x14ac:dyDescent="0.3">
      <c r="A753" t="s">
        <v>6645</v>
      </c>
      <c r="B753">
        <v>5420.4244315626202</v>
      </c>
      <c r="C753">
        <v>1.1053901351737001</v>
      </c>
      <c r="D753">
        <v>0.33504919055458898</v>
      </c>
      <c r="E753">
        <v>3.29918760091318</v>
      </c>
      <c r="F753">
        <v>9.6965086639137397E-4</v>
      </c>
      <c r="G753">
        <v>1.57016006602104E-2</v>
      </c>
      <c r="H753" t="s">
        <v>6646</v>
      </c>
      <c r="I753" t="s">
        <v>79</v>
      </c>
      <c r="J753" t="s">
        <v>6647</v>
      </c>
      <c r="K753" t="s">
        <v>6648</v>
      </c>
    </row>
    <row r="754" spans="1:12" x14ac:dyDescent="0.3">
      <c r="A754" t="s">
        <v>38269</v>
      </c>
      <c r="B754">
        <v>4721.6996302143298</v>
      </c>
      <c r="C754">
        <v>1.1053673258705501</v>
      </c>
      <c r="D754">
        <v>0.336759098032959</v>
      </c>
      <c r="E754">
        <v>3.2823681151514501</v>
      </c>
      <c r="F754">
        <v>1.0293912603570601E-3</v>
      </c>
      <c r="G754">
        <v>1.6427266962394702E-2</v>
      </c>
      <c r="H754" t="s">
        <v>38270</v>
      </c>
      <c r="I754" t="s">
        <v>2049</v>
      </c>
      <c r="J754" t="s">
        <v>38271</v>
      </c>
    </row>
    <row r="755" spans="1:12" x14ac:dyDescent="0.3">
      <c r="A755" t="s">
        <v>31238</v>
      </c>
      <c r="B755">
        <v>696.21352342543503</v>
      </c>
      <c r="C755">
        <v>1.1053459660684399</v>
      </c>
      <c r="D755">
        <v>0.37398599814850497</v>
      </c>
      <c r="E755">
        <v>2.9555811488683701</v>
      </c>
      <c r="F755">
        <v>3.12080587546667E-3</v>
      </c>
      <c r="G755">
        <v>3.9911442564561903E-2</v>
      </c>
      <c r="H755" t="s">
        <v>31239</v>
      </c>
      <c r="I755" t="s">
        <v>6688</v>
      </c>
      <c r="J755" t="s">
        <v>31240</v>
      </c>
      <c r="K755" t="s">
        <v>29750</v>
      </c>
      <c r="L755" t="s">
        <v>31241</v>
      </c>
    </row>
    <row r="756" spans="1:12" x14ac:dyDescent="0.3">
      <c r="A756" t="s">
        <v>28995</v>
      </c>
      <c r="B756">
        <v>282.81042228724499</v>
      </c>
      <c r="C756">
        <v>1.1052096705737899</v>
      </c>
      <c r="D756">
        <v>0.38961452157502802</v>
      </c>
      <c r="E756">
        <v>2.8366747371374901</v>
      </c>
      <c r="F756">
        <v>4.5586026148911598E-3</v>
      </c>
      <c r="G756">
        <v>5.2323434400232301E-2</v>
      </c>
      <c r="H756" t="s">
        <v>28996</v>
      </c>
      <c r="I756" t="s">
        <v>28997</v>
      </c>
      <c r="J756" t="s">
        <v>28998</v>
      </c>
    </row>
    <row r="757" spans="1:12" x14ac:dyDescent="0.3">
      <c r="A757" t="s">
        <v>16319</v>
      </c>
      <c r="B757">
        <v>105.253936212086</v>
      </c>
      <c r="C757">
        <v>1.10520235046825</v>
      </c>
      <c r="D757">
        <v>0.41203548202173901</v>
      </c>
      <c r="E757">
        <v>2.6822989734897198</v>
      </c>
      <c r="F757">
        <v>7.3118081783499003E-3</v>
      </c>
      <c r="G757">
        <v>7.5091991976133393E-2</v>
      </c>
      <c r="H757" t="s">
        <v>16320</v>
      </c>
      <c r="I757" t="s">
        <v>16321</v>
      </c>
      <c r="J757" t="s">
        <v>16322</v>
      </c>
    </row>
    <row r="758" spans="1:12" x14ac:dyDescent="0.3">
      <c r="A758" t="s">
        <v>31364</v>
      </c>
      <c r="B758">
        <v>758.54089943076201</v>
      </c>
      <c r="C758">
        <v>1.1048862339962</v>
      </c>
      <c r="D758">
        <v>0.37066511496778498</v>
      </c>
      <c r="E758">
        <v>2.9808206636662402</v>
      </c>
      <c r="F758">
        <v>2.8747708952997302E-3</v>
      </c>
      <c r="G758">
        <v>3.7187529636995002E-2</v>
      </c>
      <c r="H758" t="s">
        <v>31365</v>
      </c>
      <c r="I758" t="s">
        <v>31366</v>
      </c>
    </row>
    <row r="759" spans="1:12" x14ac:dyDescent="0.3">
      <c r="A759" t="s">
        <v>2004</v>
      </c>
      <c r="B759">
        <v>307.92323258436102</v>
      </c>
      <c r="C759">
        <v>1.1048338446628001</v>
      </c>
      <c r="D759">
        <v>0.38794198354373399</v>
      </c>
      <c r="E759">
        <v>2.8479357520690902</v>
      </c>
      <c r="F759">
        <v>4.4003807065340402E-3</v>
      </c>
      <c r="G759">
        <v>5.1160019040781102E-2</v>
      </c>
      <c r="H759" t="s">
        <v>2005</v>
      </c>
      <c r="I759" t="s">
        <v>2006</v>
      </c>
    </row>
    <row r="760" spans="1:12" x14ac:dyDescent="0.3">
      <c r="A760" t="s">
        <v>42573</v>
      </c>
      <c r="B760">
        <v>5659.5659638052502</v>
      </c>
      <c r="C760">
        <v>1.10428642812248</v>
      </c>
      <c r="D760">
        <v>0.35379719173142798</v>
      </c>
      <c r="E760">
        <v>3.1212413606741101</v>
      </c>
      <c r="F760">
        <v>1.8009036507328101E-3</v>
      </c>
      <c r="G760">
        <v>2.57095177623115E-2</v>
      </c>
      <c r="H760" t="s">
        <v>42574</v>
      </c>
      <c r="I760" t="s">
        <v>23517</v>
      </c>
      <c r="J760" t="s">
        <v>4185</v>
      </c>
      <c r="K760" t="s">
        <v>42575</v>
      </c>
    </row>
    <row r="761" spans="1:12" x14ac:dyDescent="0.3">
      <c r="A761" t="s">
        <v>37129</v>
      </c>
      <c r="B761">
        <v>4715.0902860916804</v>
      </c>
      <c r="C761">
        <v>1.10424898577169</v>
      </c>
      <c r="D761">
        <v>0.44871236810126702</v>
      </c>
      <c r="E761">
        <v>2.46092834580053</v>
      </c>
      <c r="F761">
        <v>1.38578039518282E-2</v>
      </c>
      <c r="G761">
        <v>0.117630196335286</v>
      </c>
      <c r="H761" t="s">
        <v>37130</v>
      </c>
      <c r="I761" t="s">
        <v>37131</v>
      </c>
    </row>
    <row r="762" spans="1:12" x14ac:dyDescent="0.3">
      <c r="A762" t="s">
        <v>38374</v>
      </c>
      <c r="B762">
        <v>421.863087436223</v>
      </c>
      <c r="C762">
        <v>1.1036017109599701</v>
      </c>
      <c r="D762">
        <v>0.381666632770083</v>
      </c>
      <c r="E762">
        <v>2.8915331239468798</v>
      </c>
      <c r="F762">
        <v>3.83367177619177E-3</v>
      </c>
      <c r="G762">
        <v>4.6309246276806701E-2</v>
      </c>
      <c r="H762" t="s">
        <v>38375</v>
      </c>
      <c r="I762" t="s">
        <v>23605</v>
      </c>
      <c r="J762" t="s">
        <v>38376</v>
      </c>
    </row>
    <row r="763" spans="1:12" x14ac:dyDescent="0.3">
      <c r="A763" t="s">
        <v>43693</v>
      </c>
      <c r="B763">
        <v>5710.2110399379198</v>
      </c>
      <c r="C763">
        <v>1.1035170094101701</v>
      </c>
      <c r="D763">
        <v>0.33396636056030898</v>
      </c>
      <c r="E763">
        <v>3.3042759383272999</v>
      </c>
      <c r="F763">
        <v>9.5222057794562499E-4</v>
      </c>
      <c r="G763">
        <v>1.5503319765959899E-2</v>
      </c>
      <c r="H763" t="s">
        <v>43694</v>
      </c>
      <c r="I763" t="s">
        <v>43695</v>
      </c>
    </row>
    <row r="764" spans="1:12" x14ac:dyDescent="0.3">
      <c r="A764" t="s">
        <v>14686</v>
      </c>
      <c r="B764">
        <v>1247.0650165818299</v>
      </c>
      <c r="C764">
        <v>1.1029871631265</v>
      </c>
      <c r="D764">
        <v>0.35917514409283802</v>
      </c>
      <c r="E764">
        <v>3.0708894567642999</v>
      </c>
      <c r="F764">
        <v>2.1342214987641601E-3</v>
      </c>
      <c r="G764">
        <v>2.9410878919193899E-2</v>
      </c>
      <c r="H764" t="s">
        <v>14687</v>
      </c>
      <c r="I764" t="s">
        <v>14688</v>
      </c>
    </row>
    <row r="765" spans="1:12" x14ac:dyDescent="0.3">
      <c r="A765" t="s">
        <v>17744</v>
      </c>
      <c r="B765">
        <v>22.368200675826401</v>
      </c>
      <c r="C765">
        <v>1.1024614624823501</v>
      </c>
      <c r="D765">
        <v>0.53734924567919495</v>
      </c>
      <c r="E765">
        <v>2.05166653037517</v>
      </c>
      <c r="F765">
        <v>4.0202081606352899E-2</v>
      </c>
      <c r="G765">
        <v>0.23886014610373801</v>
      </c>
      <c r="H765" t="s">
        <v>17745</v>
      </c>
      <c r="I765" t="s">
        <v>17746</v>
      </c>
      <c r="J765" t="s">
        <v>17747</v>
      </c>
      <c r="K765" t="s">
        <v>17748</v>
      </c>
    </row>
    <row r="766" spans="1:12" x14ac:dyDescent="0.3">
      <c r="A766" t="s">
        <v>28390</v>
      </c>
      <c r="B766">
        <v>52.501172902897103</v>
      </c>
      <c r="C766">
        <v>1.1024374586855199</v>
      </c>
      <c r="D766">
        <v>0.451897787576583</v>
      </c>
      <c r="E766">
        <v>2.4395725958244299</v>
      </c>
      <c r="F766">
        <v>1.47046478224314E-2</v>
      </c>
      <c r="G766">
        <v>0.12281154535679401</v>
      </c>
      <c r="H766" t="s">
        <v>28391</v>
      </c>
      <c r="I766" t="s">
        <v>28392</v>
      </c>
      <c r="J766" t="s">
        <v>28393</v>
      </c>
    </row>
    <row r="767" spans="1:12" x14ac:dyDescent="0.3">
      <c r="A767" t="s">
        <v>15763</v>
      </c>
      <c r="B767">
        <v>17612.705973563199</v>
      </c>
      <c r="C767">
        <v>1.10229291416495</v>
      </c>
      <c r="D767">
        <v>0.327099105336286</v>
      </c>
      <c r="E767">
        <v>3.3699050109956699</v>
      </c>
      <c r="F767">
        <v>7.5194099407771401E-4</v>
      </c>
      <c r="G767">
        <v>1.28219231376509E-2</v>
      </c>
      <c r="H767" t="s">
        <v>15764</v>
      </c>
      <c r="I767" t="s">
        <v>15765</v>
      </c>
    </row>
    <row r="768" spans="1:12" x14ac:dyDescent="0.3">
      <c r="A768" t="s">
        <v>15772</v>
      </c>
      <c r="B768">
        <v>910.323950709109</v>
      </c>
      <c r="C768">
        <v>1.1015135437849</v>
      </c>
      <c r="D768">
        <v>0.36542729858766798</v>
      </c>
      <c r="E768">
        <v>3.01431652217039</v>
      </c>
      <c r="F768">
        <v>2.5755894424104898E-3</v>
      </c>
      <c r="G768">
        <v>3.4134774700445202E-2</v>
      </c>
      <c r="H768" t="s">
        <v>15773</v>
      </c>
      <c r="I768" t="s">
        <v>15774</v>
      </c>
    </row>
    <row r="769" spans="1:11" x14ac:dyDescent="0.3">
      <c r="A769" t="s">
        <v>14825</v>
      </c>
      <c r="B769">
        <v>1375.90062273124</v>
      </c>
      <c r="C769">
        <v>1.10104190480833</v>
      </c>
      <c r="D769">
        <v>0.36871979320374099</v>
      </c>
      <c r="E769">
        <v>2.9861209653042202</v>
      </c>
      <c r="F769">
        <v>2.8254085517961502E-3</v>
      </c>
      <c r="G769">
        <v>3.6760252882472998E-2</v>
      </c>
      <c r="H769" t="s">
        <v>14826</v>
      </c>
      <c r="I769" t="s">
        <v>14827</v>
      </c>
    </row>
    <row r="770" spans="1:11" x14ac:dyDescent="0.3">
      <c r="A770" t="s">
        <v>10683</v>
      </c>
      <c r="B770">
        <v>46725.795945220001</v>
      </c>
      <c r="C770">
        <v>1.10030608251439</v>
      </c>
      <c r="D770">
        <v>0.32605682370566702</v>
      </c>
      <c r="E770">
        <v>3.3745838225659899</v>
      </c>
      <c r="F770">
        <v>7.3927397967560196E-4</v>
      </c>
      <c r="G770">
        <v>1.2637841893062E-2</v>
      </c>
      <c r="H770" t="s">
        <v>10684</v>
      </c>
      <c r="I770" t="s">
        <v>10685</v>
      </c>
      <c r="J770" t="s">
        <v>10686</v>
      </c>
      <c r="K770" t="s">
        <v>10687</v>
      </c>
    </row>
    <row r="771" spans="1:11" x14ac:dyDescent="0.3">
      <c r="A771" t="s">
        <v>38133</v>
      </c>
      <c r="B771">
        <v>41.010027443514602</v>
      </c>
      <c r="C771">
        <v>1.0984843226966401</v>
      </c>
      <c r="D771">
        <v>0.47577891166015102</v>
      </c>
      <c r="E771">
        <v>2.3088125509044901</v>
      </c>
      <c r="F771">
        <v>2.0953985258555501E-2</v>
      </c>
      <c r="G771">
        <v>0.157332074794265</v>
      </c>
      <c r="H771" t="s">
        <v>38134</v>
      </c>
      <c r="I771" t="s">
        <v>38135</v>
      </c>
    </row>
    <row r="772" spans="1:11" x14ac:dyDescent="0.3">
      <c r="A772" t="s">
        <v>42295</v>
      </c>
      <c r="B772">
        <v>183.25294432422399</v>
      </c>
      <c r="C772">
        <v>1.0974402284070199</v>
      </c>
      <c r="D772">
        <v>0.39456461810619198</v>
      </c>
      <c r="E772">
        <v>2.7813954370121801</v>
      </c>
      <c r="F772">
        <v>5.4125763543461103E-3</v>
      </c>
      <c r="G772">
        <v>5.9428328183287901E-2</v>
      </c>
    </row>
    <row r="773" spans="1:11" x14ac:dyDescent="0.3">
      <c r="A773" t="s">
        <v>15627</v>
      </c>
      <c r="B773">
        <v>656.27440365546295</v>
      </c>
      <c r="C773">
        <v>1.0964088523329101</v>
      </c>
      <c r="D773">
        <v>0.37670623705320699</v>
      </c>
      <c r="E773">
        <v>2.9105142004273499</v>
      </c>
      <c r="F773">
        <v>3.6083456930254801E-3</v>
      </c>
      <c r="G773">
        <v>4.4100188764080603E-2</v>
      </c>
      <c r="H773" t="s">
        <v>15628</v>
      </c>
      <c r="I773" t="s">
        <v>15629</v>
      </c>
    </row>
    <row r="774" spans="1:11" x14ac:dyDescent="0.3">
      <c r="A774" t="s">
        <v>15354</v>
      </c>
      <c r="B774">
        <v>1168.8824970744099</v>
      </c>
      <c r="C774">
        <v>1.0961068870952999</v>
      </c>
      <c r="D774">
        <v>0.36140440067223201</v>
      </c>
      <c r="E774">
        <v>3.0329096299228202</v>
      </c>
      <c r="F774">
        <v>2.4220812173445E-3</v>
      </c>
      <c r="G774">
        <v>3.2386343406175799E-2</v>
      </c>
      <c r="H774" t="s">
        <v>15355</v>
      </c>
      <c r="I774" t="s">
        <v>15356</v>
      </c>
      <c r="J774" t="s">
        <v>15357</v>
      </c>
    </row>
    <row r="775" spans="1:11" x14ac:dyDescent="0.3">
      <c r="A775" t="s">
        <v>11336</v>
      </c>
      <c r="B775">
        <v>48.281108440907197</v>
      </c>
      <c r="C775">
        <v>1.0954119366783099</v>
      </c>
      <c r="D775">
        <v>0.45778329732200201</v>
      </c>
      <c r="E775">
        <v>2.3928613015948601</v>
      </c>
      <c r="F775">
        <v>1.67175593985016E-2</v>
      </c>
      <c r="G775">
        <v>0.13461583524256501</v>
      </c>
      <c r="H775" t="s">
        <v>11337</v>
      </c>
      <c r="I775" t="s">
        <v>11338</v>
      </c>
    </row>
    <row r="776" spans="1:11" x14ac:dyDescent="0.3">
      <c r="A776" t="s">
        <v>18920</v>
      </c>
      <c r="B776">
        <v>1082.24421775618</v>
      </c>
      <c r="C776">
        <v>1.0941008187369301</v>
      </c>
      <c r="D776">
        <v>0.36419464809317698</v>
      </c>
      <c r="E776">
        <v>3.0041650102914401</v>
      </c>
      <c r="F776">
        <v>2.66310846483086E-3</v>
      </c>
      <c r="G776">
        <v>3.5053878964464602E-2</v>
      </c>
      <c r="H776" t="s">
        <v>18921</v>
      </c>
      <c r="I776" t="s">
        <v>18922</v>
      </c>
    </row>
    <row r="777" spans="1:11" x14ac:dyDescent="0.3">
      <c r="A777" t="s">
        <v>2537</v>
      </c>
      <c r="B777">
        <v>1049.61270120719</v>
      </c>
      <c r="C777">
        <v>1.09393353905694</v>
      </c>
      <c r="D777">
        <v>0.36158373882146599</v>
      </c>
      <c r="E777">
        <v>3.0253947332434401</v>
      </c>
      <c r="F777">
        <v>2.48308823915983E-3</v>
      </c>
      <c r="G777">
        <v>3.31037578182167E-2</v>
      </c>
      <c r="H777" t="s">
        <v>2538</v>
      </c>
      <c r="I777" t="s">
        <v>2173</v>
      </c>
      <c r="J777" t="s">
        <v>2539</v>
      </c>
    </row>
    <row r="778" spans="1:11" x14ac:dyDescent="0.3">
      <c r="A778" t="s">
        <v>14247</v>
      </c>
      <c r="B778">
        <v>2133.9363000932099</v>
      </c>
      <c r="C778">
        <v>1.0930995198201201</v>
      </c>
      <c r="D778">
        <v>0.350022127676828</v>
      </c>
      <c r="E778">
        <v>3.1229440466385898</v>
      </c>
      <c r="F778">
        <v>1.7905178398000599E-3</v>
      </c>
      <c r="G778">
        <v>2.5588299922221999E-2</v>
      </c>
      <c r="H778" t="s">
        <v>14248</v>
      </c>
      <c r="I778" t="s">
        <v>14249</v>
      </c>
    </row>
    <row r="779" spans="1:11" x14ac:dyDescent="0.3">
      <c r="A779" t="s">
        <v>18079</v>
      </c>
      <c r="B779">
        <v>627.10684067529803</v>
      </c>
      <c r="C779">
        <v>1.09213801005116</v>
      </c>
      <c r="D779">
        <v>0.372674140870141</v>
      </c>
      <c r="E779">
        <v>2.9305441142258202</v>
      </c>
      <c r="F779">
        <v>3.3836894659122702E-3</v>
      </c>
      <c r="G779">
        <v>4.2350997439430202E-2</v>
      </c>
      <c r="H779" t="s">
        <v>18080</v>
      </c>
      <c r="I779" t="s">
        <v>1811</v>
      </c>
      <c r="J779" t="s">
        <v>18081</v>
      </c>
    </row>
    <row r="780" spans="1:11" x14ac:dyDescent="0.3">
      <c r="A780" t="s">
        <v>18269</v>
      </c>
      <c r="B780">
        <v>8669.4560335304104</v>
      </c>
      <c r="C780">
        <v>1.0918287065396599</v>
      </c>
      <c r="D780">
        <v>0.33037646838758999</v>
      </c>
      <c r="E780">
        <v>3.3048016763069099</v>
      </c>
      <c r="F780">
        <v>9.5043628300124205E-4</v>
      </c>
      <c r="G780">
        <v>1.5503319765959899E-2</v>
      </c>
      <c r="H780" t="s">
        <v>18270</v>
      </c>
      <c r="I780" t="s">
        <v>17803</v>
      </c>
      <c r="J780" t="s">
        <v>18271</v>
      </c>
    </row>
    <row r="781" spans="1:11" x14ac:dyDescent="0.3">
      <c r="A781" t="s">
        <v>32698</v>
      </c>
      <c r="B781">
        <v>17.037118845066999</v>
      </c>
      <c r="C781">
        <v>1.0917617311324199</v>
      </c>
      <c r="D781">
        <v>0.55586322021015599</v>
      </c>
      <c r="E781">
        <v>1.9640834137571701</v>
      </c>
      <c r="F781">
        <v>4.95204193590352E-2</v>
      </c>
      <c r="G781">
        <v>0.27335539680496102</v>
      </c>
      <c r="H781" t="s">
        <v>32699</v>
      </c>
      <c r="I781" t="s">
        <v>32700</v>
      </c>
    </row>
    <row r="782" spans="1:11" x14ac:dyDescent="0.3">
      <c r="A782" t="s">
        <v>24109</v>
      </c>
      <c r="B782">
        <v>15.3392937504671</v>
      </c>
      <c r="C782">
        <v>1.09021760097444</v>
      </c>
      <c r="D782">
        <v>0.565544453659379</v>
      </c>
      <c r="E782">
        <v>1.9277310455794201</v>
      </c>
      <c r="F782">
        <v>5.3888588422474799E-2</v>
      </c>
      <c r="G782">
        <v>0.287200231509677</v>
      </c>
      <c r="H782" t="s">
        <v>24110</v>
      </c>
      <c r="I782" t="s">
        <v>5804</v>
      </c>
      <c r="J782" t="s">
        <v>5805</v>
      </c>
      <c r="K782" t="s">
        <v>24111</v>
      </c>
    </row>
    <row r="783" spans="1:11" x14ac:dyDescent="0.3">
      <c r="A783" t="s">
        <v>42207</v>
      </c>
      <c r="B783">
        <v>70.254000261892003</v>
      </c>
      <c r="C783">
        <v>1.0900689601890301</v>
      </c>
      <c r="D783">
        <v>0.42649570453624402</v>
      </c>
      <c r="E783">
        <v>2.55587324466569</v>
      </c>
      <c r="F783">
        <v>1.0592169549020199E-2</v>
      </c>
      <c r="G783">
        <v>9.7776657388596894E-2</v>
      </c>
      <c r="H783" t="s">
        <v>42208</v>
      </c>
      <c r="I783" t="s">
        <v>42209</v>
      </c>
      <c r="J783" t="s">
        <v>42210</v>
      </c>
    </row>
    <row r="784" spans="1:11" x14ac:dyDescent="0.3">
      <c r="A784" t="s">
        <v>37554</v>
      </c>
      <c r="B784">
        <v>654.18372685896804</v>
      </c>
      <c r="C784">
        <v>1.0894367204953599</v>
      </c>
      <c r="D784">
        <v>0.37766937675481399</v>
      </c>
      <c r="E784">
        <v>2.8846308108338601</v>
      </c>
      <c r="F784">
        <v>3.9187291796009601E-3</v>
      </c>
      <c r="G784">
        <v>4.6958684623346E-2</v>
      </c>
      <c r="H784" t="s">
        <v>37555</v>
      </c>
      <c r="I784" t="s">
        <v>37556</v>
      </c>
    </row>
    <row r="785" spans="1:12" x14ac:dyDescent="0.3">
      <c r="A785" t="s">
        <v>10627</v>
      </c>
      <c r="B785">
        <v>2303.3512028844498</v>
      </c>
      <c r="C785">
        <v>1.08836750497713</v>
      </c>
      <c r="D785">
        <v>0.34948001081708602</v>
      </c>
      <c r="E785">
        <v>3.11424822962698</v>
      </c>
      <c r="F785">
        <v>1.84414269025359E-3</v>
      </c>
      <c r="G785">
        <v>2.6271252143327799E-2</v>
      </c>
      <c r="H785" t="s">
        <v>10628</v>
      </c>
      <c r="I785" t="s">
        <v>877</v>
      </c>
      <c r="J785" t="s">
        <v>878</v>
      </c>
      <c r="K785" t="s">
        <v>10629</v>
      </c>
      <c r="L785" t="s">
        <v>10630</v>
      </c>
    </row>
    <row r="786" spans="1:12" x14ac:dyDescent="0.3">
      <c r="A786" t="s">
        <v>922</v>
      </c>
      <c r="B786">
        <v>1033.80268683958</v>
      </c>
      <c r="C786">
        <v>1.08827583866116</v>
      </c>
      <c r="D786">
        <v>0.36212263219639901</v>
      </c>
      <c r="E786">
        <v>3.0052687733445098</v>
      </c>
      <c r="F786">
        <v>2.65346261423456E-3</v>
      </c>
      <c r="G786">
        <v>3.4960987907549E-2</v>
      </c>
      <c r="H786" t="s">
        <v>923</v>
      </c>
      <c r="I786" t="s">
        <v>924</v>
      </c>
    </row>
    <row r="787" spans="1:12" x14ac:dyDescent="0.3">
      <c r="A787" t="s">
        <v>7774</v>
      </c>
      <c r="B787">
        <v>1498.2068041631101</v>
      </c>
      <c r="C787">
        <v>1.0877327462506601</v>
      </c>
      <c r="D787">
        <v>0.356419570445689</v>
      </c>
      <c r="E787">
        <v>3.0518322686110899</v>
      </c>
      <c r="F787">
        <v>2.27449159224381E-3</v>
      </c>
      <c r="G787">
        <v>3.0809437265047802E-2</v>
      </c>
      <c r="H787" t="s">
        <v>7775</v>
      </c>
      <c r="I787" t="s">
        <v>7776</v>
      </c>
    </row>
    <row r="788" spans="1:12" x14ac:dyDescent="0.3">
      <c r="A788" t="s">
        <v>37004</v>
      </c>
      <c r="B788">
        <v>18.044233580382102</v>
      </c>
      <c r="C788">
        <v>1.0873792761241601</v>
      </c>
      <c r="D788">
        <v>0.55034461664534995</v>
      </c>
      <c r="E788">
        <v>1.97581523146774</v>
      </c>
      <c r="F788">
        <v>4.8175707695099497E-2</v>
      </c>
      <c r="G788">
        <v>0.26829399275147198</v>
      </c>
      <c r="H788" t="s">
        <v>37005</v>
      </c>
      <c r="I788" t="s">
        <v>37006</v>
      </c>
    </row>
    <row r="789" spans="1:12" x14ac:dyDescent="0.3">
      <c r="A789" t="s">
        <v>20129</v>
      </c>
      <c r="B789">
        <v>602.45898826577502</v>
      </c>
      <c r="C789">
        <v>1.0869716309935</v>
      </c>
      <c r="D789">
        <v>0.56154566898257896</v>
      </c>
      <c r="E789">
        <v>1.93567805974338</v>
      </c>
      <c r="F789">
        <v>5.2907143245333098E-2</v>
      </c>
      <c r="G789">
        <v>0.28364865801041</v>
      </c>
      <c r="H789" t="s">
        <v>20130</v>
      </c>
      <c r="I789" t="s">
        <v>20131</v>
      </c>
      <c r="J789" t="s">
        <v>20132</v>
      </c>
    </row>
    <row r="790" spans="1:12" x14ac:dyDescent="0.3">
      <c r="A790" t="s">
        <v>33338</v>
      </c>
      <c r="B790">
        <v>28.778407883348599</v>
      </c>
      <c r="C790">
        <v>1.08682270522876</v>
      </c>
      <c r="D790">
        <v>0.50800255561496599</v>
      </c>
      <c r="E790">
        <v>2.1394040112910502</v>
      </c>
      <c r="F790">
        <v>3.2402962361461597E-2</v>
      </c>
      <c r="G790">
        <v>0.208481184702973</v>
      </c>
      <c r="H790" t="s">
        <v>33339</v>
      </c>
      <c r="I790" t="s">
        <v>33340</v>
      </c>
    </row>
    <row r="791" spans="1:12" x14ac:dyDescent="0.3">
      <c r="A791" t="s">
        <v>10286</v>
      </c>
      <c r="B791">
        <v>5740.5346030344399</v>
      </c>
      <c r="C791">
        <v>1.0865999908002399</v>
      </c>
      <c r="D791">
        <v>0.33680174627148701</v>
      </c>
      <c r="E791">
        <v>3.2262302759094199</v>
      </c>
      <c r="F791">
        <v>1.25432394670485E-3</v>
      </c>
      <c r="G791">
        <v>1.9148901002267901E-2</v>
      </c>
      <c r="H791" t="s">
        <v>10287</v>
      </c>
      <c r="I791" t="s">
        <v>10288</v>
      </c>
    </row>
    <row r="792" spans="1:12" x14ac:dyDescent="0.3">
      <c r="A792" t="s">
        <v>15493</v>
      </c>
      <c r="B792">
        <v>901.67804367716803</v>
      </c>
      <c r="C792">
        <v>1.0865302370246701</v>
      </c>
      <c r="D792">
        <v>0.36484630375583399</v>
      </c>
      <c r="E792">
        <v>2.9780491835592602</v>
      </c>
      <c r="F792">
        <v>2.9008943021722302E-3</v>
      </c>
      <c r="G792">
        <v>3.7453707027567902E-2</v>
      </c>
      <c r="H792" t="s">
        <v>15494</v>
      </c>
      <c r="I792" t="s">
        <v>15495</v>
      </c>
    </row>
    <row r="793" spans="1:12" x14ac:dyDescent="0.3">
      <c r="A793" t="s">
        <v>41753</v>
      </c>
      <c r="B793">
        <v>54.680604820295997</v>
      </c>
      <c r="C793">
        <v>1.0849319839351499</v>
      </c>
      <c r="D793">
        <v>0.448640911152972</v>
      </c>
      <c r="E793">
        <v>2.4182635978225</v>
      </c>
      <c r="F793">
        <v>1.55947751227631E-2</v>
      </c>
      <c r="G793">
        <v>0.12810671413194399</v>
      </c>
      <c r="H793" t="s">
        <v>41754</v>
      </c>
      <c r="I793" t="s">
        <v>41755</v>
      </c>
    </row>
    <row r="794" spans="1:12" x14ac:dyDescent="0.3">
      <c r="A794" t="s">
        <v>46081</v>
      </c>
      <c r="B794">
        <v>63.844661405983999</v>
      </c>
      <c r="C794">
        <v>1.08492232588838</v>
      </c>
      <c r="D794">
        <v>0.43412153925525399</v>
      </c>
      <c r="E794">
        <v>2.49912116258868</v>
      </c>
      <c r="F794">
        <v>1.2450173570026601E-2</v>
      </c>
      <c r="G794">
        <v>0.109537194829452</v>
      </c>
    </row>
    <row r="795" spans="1:12" x14ac:dyDescent="0.3">
      <c r="A795" t="s">
        <v>4843</v>
      </c>
      <c r="B795">
        <v>1054.6945130726799</v>
      </c>
      <c r="C795">
        <v>1.0844219185253301</v>
      </c>
      <c r="D795">
        <v>0.36132894276772498</v>
      </c>
      <c r="E795">
        <v>3.0012041388625699</v>
      </c>
      <c r="F795">
        <v>2.6891421987096202E-3</v>
      </c>
      <c r="G795">
        <v>3.5260665261310199E-2</v>
      </c>
      <c r="H795" t="s">
        <v>4844</v>
      </c>
      <c r="I795" t="s">
        <v>4845</v>
      </c>
    </row>
    <row r="796" spans="1:12" x14ac:dyDescent="0.3">
      <c r="A796" t="s">
        <v>35373</v>
      </c>
      <c r="B796">
        <v>594.73899040761796</v>
      </c>
      <c r="C796">
        <v>1.08422230056336</v>
      </c>
      <c r="D796">
        <v>0.374383021641993</v>
      </c>
      <c r="E796">
        <v>2.8960242262271998</v>
      </c>
      <c r="F796">
        <v>3.77923223327381E-3</v>
      </c>
      <c r="G796">
        <v>4.57744675429263E-2</v>
      </c>
      <c r="H796" t="s">
        <v>35374</v>
      </c>
      <c r="I796" t="s">
        <v>35375</v>
      </c>
    </row>
    <row r="797" spans="1:12" x14ac:dyDescent="0.3">
      <c r="A797" t="s">
        <v>15451</v>
      </c>
      <c r="B797">
        <v>2682.2293335848799</v>
      </c>
      <c r="C797">
        <v>1.0839755538876901</v>
      </c>
      <c r="D797">
        <v>0.342743720727053</v>
      </c>
      <c r="E797">
        <v>3.1626416133555599</v>
      </c>
      <c r="F797">
        <v>1.5634467334462499E-3</v>
      </c>
      <c r="G797">
        <v>2.27770745794947E-2</v>
      </c>
      <c r="H797" t="s">
        <v>15452</v>
      </c>
      <c r="I797" t="s">
        <v>15453</v>
      </c>
    </row>
    <row r="798" spans="1:12" x14ac:dyDescent="0.3">
      <c r="A798" t="s">
        <v>26847</v>
      </c>
      <c r="B798">
        <v>1083.9684373673001</v>
      </c>
      <c r="C798">
        <v>1.08387134408876</v>
      </c>
      <c r="D798">
        <v>0.365060081516414</v>
      </c>
      <c r="E798">
        <v>2.9690218102907799</v>
      </c>
      <c r="F798">
        <v>2.9874939123136E-3</v>
      </c>
      <c r="G798">
        <v>3.8424862176947801E-2</v>
      </c>
      <c r="H798" t="s">
        <v>26848</v>
      </c>
      <c r="I798" t="s">
        <v>758</v>
      </c>
      <c r="J798" t="s">
        <v>1046</v>
      </c>
      <c r="K798" t="s">
        <v>26849</v>
      </c>
    </row>
    <row r="799" spans="1:12" x14ac:dyDescent="0.3">
      <c r="A799" t="s">
        <v>17677</v>
      </c>
      <c r="B799">
        <v>34.447301588038698</v>
      </c>
      <c r="C799">
        <v>1.08317714752918</v>
      </c>
      <c r="D799">
        <v>0.49447972059137701</v>
      </c>
      <c r="E799">
        <v>2.1905390705077701</v>
      </c>
      <c r="F799">
        <v>2.84851644833078E-2</v>
      </c>
      <c r="G799">
        <v>0.192249948199436</v>
      </c>
      <c r="H799" t="s">
        <v>17678</v>
      </c>
      <c r="I799" t="s">
        <v>17679</v>
      </c>
    </row>
    <row r="800" spans="1:12" x14ac:dyDescent="0.3">
      <c r="A800" t="s">
        <v>492</v>
      </c>
      <c r="B800">
        <v>15.7041525829218</v>
      </c>
      <c r="C800">
        <v>1.0827067637746599</v>
      </c>
      <c r="D800">
        <v>0.56646190962579301</v>
      </c>
      <c r="E800">
        <v>1.9113496342409</v>
      </c>
      <c r="F800">
        <v>5.5959664555234802E-2</v>
      </c>
      <c r="G800">
        <v>0.29421510264645201</v>
      </c>
      <c r="H800" t="s">
        <v>493</v>
      </c>
      <c r="I800" t="s">
        <v>494</v>
      </c>
    </row>
    <row r="801" spans="1:12" x14ac:dyDescent="0.3">
      <c r="A801" t="s">
        <v>22534</v>
      </c>
      <c r="B801">
        <v>24.008577464088901</v>
      </c>
      <c r="C801">
        <v>1.0819766723758799</v>
      </c>
      <c r="D801">
        <v>0.52187755147456505</v>
      </c>
      <c r="E801">
        <v>2.0732385773612099</v>
      </c>
      <c r="F801">
        <v>3.8150081825544503E-2</v>
      </c>
      <c r="G801">
        <v>0.23103894845469899</v>
      </c>
      <c r="H801" t="s">
        <v>22535</v>
      </c>
      <c r="I801" t="s">
        <v>22536</v>
      </c>
    </row>
    <row r="802" spans="1:12" x14ac:dyDescent="0.3">
      <c r="A802" t="s">
        <v>38426</v>
      </c>
      <c r="B802">
        <v>16653.852965580201</v>
      </c>
      <c r="C802">
        <v>1.08145733403919</v>
      </c>
      <c r="D802">
        <v>0.32734100922357001</v>
      </c>
      <c r="E802">
        <v>3.3037636701992499</v>
      </c>
      <c r="F802">
        <v>9.5396214183729705E-4</v>
      </c>
      <c r="G802">
        <v>1.5503319765959899E-2</v>
      </c>
      <c r="H802" t="s">
        <v>38427</v>
      </c>
      <c r="I802" t="s">
        <v>38428</v>
      </c>
    </row>
    <row r="803" spans="1:12" x14ac:dyDescent="0.3">
      <c r="A803" t="s">
        <v>43900</v>
      </c>
      <c r="B803">
        <v>31.450309785197302</v>
      </c>
      <c r="C803">
        <v>1.0814164808528799</v>
      </c>
      <c r="D803">
        <v>0.495709996257652</v>
      </c>
      <c r="E803">
        <v>2.1815506828932199</v>
      </c>
      <c r="F803">
        <v>2.9142710023619199E-2</v>
      </c>
      <c r="G803">
        <v>0.19444213724743001</v>
      </c>
      <c r="I803" t="s">
        <v>43901</v>
      </c>
    </row>
    <row r="804" spans="1:12" x14ac:dyDescent="0.3">
      <c r="A804" t="s">
        <v>24983</v>
      </c>
      <c r="B804">
        <v>33.616317869927798</v>
      </c>
      <c r="C804">
        <v>1.0789926291987799</v>
      </c>
      <c r="D804">
        <v>0.49668812640109</v>
      </c>
      <c r="E804">
        <v>2.17237451802393</v>
      </c>
      <c r="F804">
        <v>2.98274254458945E-2</v>
      </c>
      <c r="G804">
        <v>0.197074060981803</v>
      </c>
      <c r="H804" t="s">
        <v>24984</v>
      </c>
      <c r="I804" t="s">
        <v>24985</v>
      </c>
    </row>
    <row r="805" spans="1:12" x14ac:dyDescent="0.3">
      <c r="A805" t="s">
        <v>30270</v>
      </c>
      <c r="B805">
        <v>71.724443653261403</v>
      </c>
      <c r="C805">
        <v>1.07890668140483</v>
      </c>
      <c r="D805">
        <v>0.44100562554021</v>
      </c>
      <c r="E805">
        <v>2.4464692033876498</v>
      </c>
      <c r="F805">
        <v>1.4426312147852101E-2</v>
      </c>
      <c r="G805">
        <v>0.12125476272156401</v>
      </c>
      <c r="H805" t="s">
        <v>30271</v>
      </c>
      <c r="I805" t="s">
        <v>30272</v>
      </c>
    </row>
    <row r="806" spans="1:12" x14ac:dyDescent="0.3">
      <c r="A806" t="s">
        <v>37082</v>
      </c>
      <c r="B806">
        <v>25.628058030504899</v>
      </c>
      <c r="C806">
        <v>1.07816208815839</v>
      </c>
      <c r="D806">
        <v>0.51591086029098498</v>
      </c>
      <c r="E806">
        <v>2.0898224308561502</v>
      </c>
      <c r="F806">
        <v>3.6633753618794E-2</v>
      </c>
      <c r="G806">
        <v>0.225496281960717</v>
      </c>
      <c r="H806" t="s">
        <v>37083</v>
      </c>
      <c r="I806" t="s">
        <v>37084</v>
      </c>
    </row>
    <row r="807" spans="1:12" x14ac:dyDescent="0.3">
      <c r="A807" t="s">
        <v>33302</v>
      </c>
      <c r="B807">
        <v>6926.6693660011797</v>
      </c>
      <c r="C807">
        <v>1.0777005898338201</v>
      </c>
      <c r="D807">
        <v>0.33207888500066901</v>
      </c>
      <c r="E807">
        <v>3.2453150095094001</v>
      </c>
      <c r="F807">
        <v>1.1732076350839699E-3</v>
      </c>
      <c r="G807">
        <v>1.81076218420675E-2</v>
      </c>
      <c r="H807" t="s">
        <v>33303</v>
      </c>
      <c r="I807" t="s">
        <v>33304</v>
      </c>
    </row>
    <row r="808" spans="1:12" x14ac:dyDescent="0.3">
      <c r="A808" t="s">
        <v>40644</v>
      </c>
      <c r="B808">
        <v>32.440495755976997</v>
      </c>
      <c r="C808">
        <v>1.0745358926567099</v>
      </c>
      <c r="D808">
        <v>0.49281976230410202</v>
      </c>
      <c r="E808">
        <v>2.1803831235031699</v>
      </c>
      <c r="F808">
        <v>2.9229074065045199E-2</v>
      </c>
      <c r="G808">
        <v>0.19473490329736001</v>
      </c>
      <c r="H808" t="s">
        <v>40645</v>
      </c>
      <c r="I808" t="s">
        <v>40646</v>
      </c>
      <c r="J808" t="s">
        <v>40647</v>
      </c>
      <c r="K808" t="s">
        <v>34709</v>
      </c>
      <c r="L808" t="s">
        <v>40648</v>
      </c>
    </row>
    <row r="809" spans="1:12" x14ac:dyDescent="0.3">
      <c r="A809" t="s">
        <v>17845</v>
      </c>
      <c r="B809">
        <v>2214.4303853330698</v>
      </c>
      <c r="C809">
        <v>1.0744934140490501</v>
      </c>
      <c r="D809">
        <v>0.351354373251344</v>
      </c>
      <c r="E809">
        <v>3.0581472605733202</v>
      </c>
      <c r="F809">
        <v>2.2271010335736998E-3</v>
      </c>
      <c r="G809">
        <v>3.0383679176216798E-2</v>
      </c>
      <c r="H809" t="s">
        <v>17846</v>
      </c>
      <c r="I809" t="s">
        <v>17847</v>
      </c>
    </row>
    <row r="810" spans="1:12" x14ac:dyDescent="0.3">
      <c r="A810" t="s">
        <v>17306</v>
      </c>
      <c r="B810">
        <v>237.99768019463099</v>
      </c>
      <c r="C810">
        <v>1.0735598154977699</v>
      </c>
      <c r="D810">
        <v>0.39373763037917298</v>
      </c>
      <c r="E810">
        <v>2.7265867742027101</v>
      </c>
      <c r="F810">
        <v>6.3993123947310802E-3</v>
      </c>
      <c r="G810">
        <v>6.7835725189044904E-2</v>
      </c>
      <c r="H810" t="s">
        <v>17307</v>
      </c>
      <c r="I810" t="s">
        <v>17308</v>
      </c>
      <c r="J810" t="s">
        <v>17309</v>
      </c>
    </row>
    <row r="811" spans="1:12" x14ac:dyDescent="0.3">
      <c r="A811" t="s">
        <v>14922</v>
      </c>
      <c r="B811">
        <v>45.522869121085101</v>
      </c>
      <c r="C811">
        <v>1.0729642369175501</v>
      </c>
      <c r="D811">
        <v>0.46307142853373001</v>
      </c>
      <c r="E811">
        <v>2.3170598978973702</v>
      </c>
      <c r="F811">
        <v>2.05004691285832E-2</v>
      </c>
      <c r="G811">
        <v>0.15501107036115</v>
      </c>
      <c r="H811" t="s">
        <v>14923</v>
      </c>
      <c r="I811" t="s">
        <v>1995</v>
      </c>
      <c r="J811" t="s">
        <v>1996</v>
      </c>
      <c r="K811" t="s">
        <v>14924</v>
      </c>
    </row>
    <row r="812" spans="1:12" x14ac:dyDescent="0.3">
      <c r="A812" t="s">
        <v>23027</v>
      </c>
      <c r="B812">
        <v>787.34744374292404</v>
      </c>
      <c r="C812">
        <v>1.07276308118057</v>
      </c>
      <c r="D812">
        <v>0.38117542818292799</v>
      </c>
      <c r="E812">
        <v>2.81435528594919</v>
      </c>
      <c r="F812">
        <v>4.8875177867454198E-3</v>
      </c>
      <c r="G812">
        <v>5.5004939758330797E-2</v>
      </c>
      <c r="H812" t="s">
        <v>23028</v>
      </c>
      <c r="I812" t="s">
        <v>1811</v>
      </c>
      <c r="J812" t="s">
        <v>23029</v>
      </c>
    </row>
    <row r="813" spans="1:12" x14ac:dyDescent="0.3">
      <c r="A813" t="s">
        <v>14665</v>
      </c>
      <c r="B813">
        <v>290.03984053469298</v>
      </c>
      <c r="C813">
        <v>1.07211978514824</v>
      </c>
      <c r="D813">
        <v>0.38833703193119001</v>
      </c>
      <c r="E813">
        <v>2.7607971864455298</v>
      </c>
      <c r="F813">
        <v>5.7660471121515101E-3</v>
      </c>
      <c r="G813">
        <v>6.2241773053408202E-2</v>
      </c>
      <c r="H813" t="s">
        <v>14666</v>
      </c>
      <c r="I813" t="s">
        <v>592</v>
      </c>
      <c r="J813" t="s">
        <v>14667</v>
      </c>
    </row>
    <row r="814" spans="1:12" x14ac:dyDescent="0.3">
      <c r="A814" t="s">
        <v>38059</v>
      </c>
      <c r="B814">
        <v>4311.9056671948101</v>
      </c>
      <c r="C814">
        <v>1.0705413930802801</v>
      </c>
      <c r="D814">
        <v>0.33646743426553</v>
      </c>
      <c r="E814">
        <v>3.18170878978867</v>
      </c>
      <c r="F814">
        <v>1.46408949799453E-3</v>
      </c>
      <c r="G814">
        <v>2.1515265147351598E-2</v>
      </c>
      <c r="H814" t="s">
        <v>38060</v>
      </c>
      <c r="I814" t="s">
        <v>38061</v>
      </c>
    </row>
    <row r="815" spans="1:12" x14ac:dyDescent="0.3">
      <c r="A815" t="s">
        <v>7626</v>
      </c>
      <c r="B815">
        <v>623.77351690130104</v>
      </c>
      <c r="C815">
        <v>1.0703408441622599</v>
      </c>
      <c r="D815">
        <v>0.37401303562222699</v>
      </c>
      <c r="E815">
        <v>2.8617741688644198</v>
      </c>
      <c r="F815">
        <v>4.2127696248123103E-3</v>
      </c>
      <c r="G815">
        <v>4.9687836514141798E-2</v>
      </c>
      <c r="H815" t="s">
        <v>7627</v>
      </c>
      <c r="I815" t="s">
        <v>7628</v>
      </c>
    </row>
    <row r="816" spans="1:12" x14ac:dyDescent="0.3">
      <c r="A816" t="s">
        <v>10740</v>
      </c>
      <c r="B816">
        <v>504.08714174338797</v>
      </c>
      <c r="C816">
        <v>1.06886916339703</v>
      </c>
      <c r="D816">
        <v>0.38137544162180997</v>
      </c>
      <c r="E816">
        <v>2.80266909387672</v>
      </c>
      <c r="F816">
        <v>5.0681640439144702E-3</v>
      </c>
      <c r="G816">
        <v>5.6426673877217601E-2</v>
      </c>
      <c r="H816" t="s">
        <v>10741</v>
      </c>
      <c r="I816" t="s">
        <v>10742</v>
      </c>
    </row>
    <row r="817" spans="1:12" x14ac:dyDescent="0.3">
      <c r="A817" t="s">
        <v>9880</v>
      </c>
      <c r="B817">
        <v>1243.02308934755</v>
      </c>
      <c r="C817">
        <v>1.0688098649717901</v>
      </c>
      <c r="D817">
        <v>0.36029707173089398</v>
      </c>
      <c r="E817">
        <v>2.96646836411171</v>
      </c>
      <c r="F817">
        <v>3.0124135084072098E-3</v>
      </c>
      <c r="G817">
        <v>3.8708510400608298E-2</v>
      </c>
      <c r="H817" t="s">
        <v>9881</v>
      </c>
      <c r="I817" t="s">
        <v>9882</v>
      </c>
      <c r="J817" t="s">
        <v>9883</v>
      </c>
    </row>
    <row r="818" spans="1:12" x14ac:dyDescent="0.3">
      <c r="A818" t="s">
        <v>3291</v>
      </c>
      <c r="B818">
        <v>1988.9640155799</v>
      </c>
      <c r="C818">
        <v>1.0656723430564901</v>
      </c>
      <c r="D818">
        <v>0.349779231025584</v>
      </c>
      <c r="E818">
        <v>3.0466998853300802</v>
      </c>
      <c r="F818">
        <v>2.31368589342791E-3</v>
      </c>
      <c r="G818">
        <v>3.1215112877866099E-2</v>
      </c>
      <c r="H818" t="s">
        <v>3292</v>
      </c>
      <c r="I818" t="s">
        <v>3293</v>
      </c>
    </row>
    <row r="819" spans="1:12" x14ac:dyDescent="0.3">
      <c r="A819" t="s">
        <v>43692</v>
      </c>
      <c r="B819">
        <v>45.686675282010597</v>
      </c>
      <c r="C819">
        <v>1.0637608473250799</v>
      </c>
      <c r="D819">
        <v>0.46044971336396101</v>
      </c>
      <c r="E819">
        <v>2.3102649788908201</v>
      </c>
      <c r="F819">
        <v>2.0873488551021099E-2</v>
      </c>
      <c r="G819">
        <v>0.15695794147079101</v>
      </c>
    </row>
    <row r="820" spans="1:12" x14ac:dyDescent="0.3">
      <c r="A820" t="s">
        <v>2595</v>
      </c>
      <c r="B820">
        <v>1125.4112533003599</v>
      </c>
      <c r="C820">
        <v>1.0634150786455501</v>
      </c>
      <c r="D820">
        <v>0.36390554400993003</v>
      </c>
      <c r="E820">
        <v>2.9222282983865</v>
      </c>
      <c r="F820">
        <v>3.47536695183066E-3</v>
      </c>
      <c r="G820">
        <v>4.3028126392837499E-2</v>
      </c>
      <c r="H820" t="s">
        <v>2596</v>
      </c>
      <c r="I820" t="s">
        <v>2597</v>
      </c>
    </row>
    <row r="821" spans="1:12" x14ac:dyDescent="0.3">
      <c r="A821" t="s">
        <v>31825</v>
      </c>
      <c r="B821">
        <v>751.95071143214</v>
      </c>
      <c r="C821">
        <v>1.0633648632114201</v>
      </c>
      <c r="D821">
        <v>0.37053007432312501</v>
      </c>
      <c r="E821">
        <v>2.8698476504341599</v>
      </c>
      <c r="F821">
        <v>4.1066961257639903E-3</v>
      </c>
      <c r="G821">
        <v>4.8649939630212802E-2</v>
      </c>
      <c r="H821" t="s">
        <v>31826</v>
      </c>
      <c r="I821" t="s">
        <v>31827</v>
      </c>
    </row>
    <row r="822" spans="1:12" x14ac:dyDescent="0.3">
      <c r="A822" t="s">
        <v>37786</v>
      </c>
      <c r="B822">
        <v>279.23483569616599</v>
      </c>
      <c r="C822">
        <v>1.0620896481851001</v>
      </c>
      <c r="D822">
        <v>0.39298226849861101</v>
      </c>
      <c r="E822">
        <v>2.70264012735946</v>
      </c>
      <c r="F822">
        <v>6.8791181335007799E-3</v>
      </c>
      <c r="G822">
        <v>7.17393748207939E-2</v>
      </c>
      <c r="H822" t="s">
        <v>37787</v>
      </c>
      <c r="I822" t="s">
        <v>8277</v>
      </c>
      <c r="J822" t="s">
        <v>37788</v>
      </c>
      <c r="K822" t="s">
        <v>21297</v>
      </c>
      <c r="L822" t="s">
        <v>37789</v>
      </c>
    </row>
    <row r="823" spans="1:12" x14ac:dyDescent="0.3">
      <c r="A823" t="s">
        <v>17162</v>
      </c>
      <c r="B823">
        <v>27290.964717862898</v>
      </c>
      <c r="C823">
        <v>1.0618019610279601</v>
      </c>
      <c r="D823">
        <v>0.34285279129253399</v>
      </c>
      <c r="E823">
        <v>3.0969616931658401</v>
      </c>
      <c r="F823">
        <v>1.9551513739530001E-3</v>
      </c>
      <c r="G823">
        <v>2.75044992762867E-2</v>
      </c>
      <c r="H823" t="s">
        <v>17163</v>
      </c>
      <c r="I823" t="s">
        <v>17164</v>
      </c>
    </row>
    <row r="824" spans="1:12" x14ac:dyDescent="0.3">
      <c r="A824" t="s">
        <v>3020</v>
      </c>
      <c r="B824">
        <v>4291.1926946623698</v>
      </c>
      <c r="C824">
        <v>1.06132161751361</v>
      </c>
      <c r="D824">
        <v>0.34541037216283599</v>
      </c>
      <c r="E824">
        <v>3.0726396861448899</v>
      </c>
      <c r="F824">
        <v>2.1217450462881699E-3</v>
      </c>
      <c r="G824">
        <v>2.9268811900022201E-2</v>
      </c>
      <c r="H824" t="s">
        <v>3021</v>
      </c>
      <c r="I824" t="s">
        <v>3022</v>
      </c>
    </row>
    <row r="825" spans="1:12" x14ac:dyDescent="0.3">
      <c r="A825" t="s">
        <v>549</v>
      </c>
      <c r="B825">
        <v>973.10913555986599</v>
      </c>
      <c r="C825">
        <v>1.06041403435162</v>
      </c>
      <c r="D825">
        <v>0.36361892206830199</v>
      </c>
      <c r="E825">
        <v>2.9162784717579502</v>
      </c>
      <c r="F825">
        <v>3.5423417859977101E-3</v>
      </c>
      <c r="G825">
        <v>4.3529868807915401E-2</v>
      </c>
      <c r="H825" t="s">
        <v>550</v>
      </c>
      <c r="I825" t="s">
        <v>551</v>
      </c>
    </row>
    <row r="826" spans="1:12" x14ac:dyDescent="0.3">
      <c r="A826" t="s">
        <v>31317</v>
      </c>
      <c r="B826">
        <v>618.50159010633001</v>
      </c>
      <c r="C826">
        <v>1.06039220510179</v>
      </c>
      <c r="D826">
        <v>0.37455729946872801</v>
      </c>
      <c r="E826">
        <v>2.8310547053971402</v>
      </c>
      <c r="F826">
        <v>4.6394785133074996E-3</v>
      </c>
      <c r="G826">
        <v>5.2919051792413699E-2</v>
      </c>
      <c r="H826" t="s">
        <v>31318</v>
      </c>
      <c r="I826">
        <v>2</v>
      </c>
      <c r="J826" t="s">
        <v>31319</v>
      </c>
    </row>
    <row r="827" spans="1:12" x14ac:dyDescent="0.3">
      <c r="A827" t="s">
        <v>15367</v>
      </c>
      <c r="B827">
        <v>1090.01824168596</v>
      </c>
      <c r="C827">
        <v>1.0598789160028199</v>
      </c>
      <c r="D827">
        <v>0.37707969107675199</v>
      </c>
      <c r="E827">
        <v>2.8107557661785698</v>
      </c>
      <c r="F827">
        <v>4.9425288218243203E-3</v>
      </c>
      <c r="G827">
        <v>5.5386247541810298E-2</v>
      </c>
      <c r="H827" t="s">
        <v>15368</v>
      </c>
      <c r="I827" t="s">
        <v>15369</v>
      </c>
      <c r="J827" t="s">
        <v>15370</v>
      </c>
    </row>
    <row r="828" spans="1:12" x14ac:dyDescent="0.3">
      <c r="A828" t="s">
        <v>19206</v>
      </c>
      <c r="B828">
        <v>13833.7471197013</v>
      </c>
      <c r="C828">
        <v>1.0598273252063</v>
      </c>
      <c r="D828">
        <v>0.34912643646786101</v>
      </c>
      <c r="E828">
        <v>3.0356547499772701</v>
      </c>
      <c r="F828">
        <v>2.4001402156750701E-3</v>
      </c>
      <c r="G828">
        <v>3.2178418396817801E-2</v>
      </c>
      <c r="H828" t="s">
        <v>19207</v>
      </c>
      <c r="I828" t="s">
        <v>19208</v>
      </c>
      <c r="J828" t="s">
        <v>19209</v>
      </c>
    </row>
    <row r="829" spans="1:12" x14ac:dyDescent="0.3">
      <c r="A829" t="s">
        <v>43536</v>
      </c>
      <c r="B829">
        <v>526.78790312886201</v>
      </c>
      <c r="C829">
        <v>1.0572735856281199</v>
      </c>
      <c r="D829">
        <v>0.37810756697592901</v>
      </c>
      <c r="E829">
        <v>2.7962243498169199</v>
      </c>
      <c r="F829">
        <v>5.1703495356600999E-3</v>
      </c>
      <c r="G829">
        <v>5.7281025823699497E-2</v>
      </c>
      <c r="H829" t="s">
        <v>43537</v>
      </c>
      <c r="I829" t="s">
        <v>43538</v>
      </c>
    </row>
    <row r="830" spans="1:12" x14ac:dyDescent="0.3">
      <c r="A830" t="s">
        <v>20665</v>
      </c>
      <c r="B830">
        <v>946.20124561019099</v>
      </c>
      <c r="C830">
        <v>1.05687113825199</v>
      </c>
      <c r="D830">
        <v>0.37246005596062398</v>
      </c>
      <c r="E830">
        <v>2.8375422312768102</v>
      </c>
      <c r="F830">
        <v>4.5462332189978097E-3</v>
      </c>
      <c r="G830">
        <v>5.2285076877255199E-2</v>
      </c>
      <c r="H830" t="s">
        <v>20666</v>
      </c>
      <c r="I830" t="s">
        <v>20667</v>
      </c>
      <c r="J830" t="s">
        <v>20668</v>
      </c>
    </row>
    <row r="831" spans="1:12" x14ac:dyDescent="0.3">
      <c r="A831" t="s">
        <v>27327</v>
      </c>
      <c r="B831">
        <v>20.818400704616099</v>
      </c>
      <c r="C831">
        <v>1.05668843117383</v>
      </c>
      <c r="D831">
        <v>0.54417064558008899</v>
      </c>
      <c r="E831">
        <v>1.94183284187885</v>
      </c>
      <c r="F831">
        <v>5.21573396537258E-2</v>
      </c>
      <c r="G831">
        <v>0.28164129229251</v>
      </c>
      <c r="H831" t="s">
        <v>27328</v>
      </c>
      <c r="I831" t="s">
        <v>27329</v>
      </c>
    </row>
    <row r="832" spans="1:12" x14ac:dyDescent="0.3">
      <c r="A832" t="s">
        <v>9624</v>
      </c>
      <c r="B832">
        <v>416.18819614756399</v>
      </c>
      <c r="C832">
        <v>1.0566370618243699</v>
      </c>
      <c r="D832">
        <v>0.38170045130186703</v>
      </c>
      <c r="E832">
        <v>2.7682363440244799</v>
      </c>
      <c r="F832">
        <v>5.6360567403919001E-3</v>
      </c>
      <c r="G832">
        <v>6.11365030353355E-2</v>
      </c>
      <c r="H832" t="s">
        <v>9625</v>
      </c>
      <c r="I832" t="s">
        <v>9626</v>
      </c>
      <c r="J832" t="s">
        <v>9627</v>
      </c>
    </row>
    <row r="833" spans="1:11" x14ac:dyDescent="0.3">
      <c r="A833" t="s">
        <v>45211</v>
      </c>
      <c r="B833">
        <v>44.752367406223797</v>
      </c>
      <c r="C833">
        <v>1.05616839458812</v>
      </c>
      <c r="D833">
        <v>0.462263172684729</v>
      </c>
      <c r="E833">
        <v>2.2847772805566802</v>
      </c>
      <c r="F833">
        <v>2.2325890494673099E-2</v>
      </c>
      <c r="G833">
        <v>0.16385688225286901</v>
      </c>
      <c r="H833" t="s">
        <v>45212</v>
      </c>
      <c r="I833" t="s">
        <v>23666</v>
      </c>
      <c r="J833" t="s">
        <v>45213</v>
      </c>
    </row>
    <row r="834" spans="1:11" x14ac:dyDescent="0.3">
      <c r="A834" t="s">
        <v>28268</v>
      </c>
      <c r="B834">
        <v>203.54008921501901</v>
      </c>
      <c r="C834">
        <v>1.0537248514925801</v>
      </c>
      <c r="D834">
        <v>0.393232805847677</v>
      </c>
      <c r="E834">
        <v>2.67964634644638</v>
      </c>
      <c r="F834">
        <v>7.3699979168498197E-3</v>
      </c>
      <c r="G834">
        <v>7.5517315528874598E-2</v>
      </c>
      <c r="H834" t="s">
        <v>28269</v>
      </c>
      <c r="I834" t="s">
        <v>14189</v>
      </c>
      <c r="J834" t="s">
        <v>28270</v>
      </c>
    </row>
    <row r="835" spans="1:11" x14ac:dyDescent="0.3">
      <c r="A835" t="s">
        <v>38152</v>
      </c>
      <c r="B835">
        <v>68.700617067556493</v>
      </c>
      <c r="C835">
        <v>1.04932517878244</v>
      </c>
      <c r="D835">
        <v>0.43067983585472602</v>
      </c>
      <c r="E835">
        <v>2.4364390701040199</v>
      </c>
      <c r="F835">
        <v>1.4832668081717199E-2</v>
      </c>
      <c r="G835">
        <v>0.123526098705092</v>
      </c>
      <c r="H835" t="s">
        <v>38153</v>
      </c>
      <c r="I835" t="s">
        <v>38154</v>
      </c>
    </row>
    <row r="836" spans="1:11" x14ac:dyDescent="0.3">
      <c r="A836" t="s">
        <v>7108</v>
      </c>
      <c r="B836">
        <v>785.80574464057099</v>
      </c>
      <c r="C836">
        <v>1.0481161638423</v>
      </c>
      <c r="D836">
        <v>0.36966390500463803</v>
      </c>
      <c r="E836">
        <v>2.8353218955178998</v>
      </c>
      <c r="F836">
        <v>4.5779533134865796E-3</v>
      </c>
      <c r="G836">
        <v>5.2414551717738102E-2</v>
      </c>
      <c r="H836" t="s">
        <v>7109</v>
      </c>
      <c r="I836" t="s">
        <v>7110</v>
      </c>
    </row>
    <row r="837" spans="1:11" x14ac:dyDescent="0.3">
      <c r="A837" t="s">
        <v>21112</v>
      </c>
      <c r="B837">
        <v>1046.5912591188801</v>
      </c>
      <c r="C837">
        <v>1.0469574262989001</v>
      </c>
      <c r="D837">
        <v>0.36503904468093001</v>
      </c>
      <c r="E837">
        <v>2.8680697080336102</v>
      </c>
      <c r="F837">
        <v>4.1298453129250401E-3</v>
      </c>
      <c r="G837">
        <v>4.8838494703198503E-2</v>
      </c>
      <c r="H837" t="s">
        <v>21113</v>
      </c>
      <c r="I837" t="s">
        <v>21114</v>
      </c>
    </row>
    <row r="838" spans="1:11" x14ac:dyDescent="0.3">
      <c r="A838" t="s">
        <v>35448</v>
      </c>
      <c r="B838">
        <v>17.149320902321701</v>
      </c>
      <c r="C838">
        <v>1.0456943982314899</v>
      </c>
      <c r="D838">
        <v>0.55427887201761805</v>
      </c>
      <c r="E838">
        <v>1.88658534723699</v>
      </c>
      <c r="F838">
        <v>5.9216119119602999E-2</v>
      </c>
      <c r="G838">
        <v>0.30348252379752599</v>
      </c>
      <c r="H838" t="s">
        <v>35449</v>
      </c>
      <c r="I838" t="s">
        <v>35450</v>
      </c>
    </row>
    <row r="839" spans="1:11" x14ac:dyDescent="0.3">
      <c r="A839" t="s">
        <v>27222</v>
      </c>
      <c r="B839">
        <v>1072.35800442359</v>
      </c>
      <c r="C839">
        <v>1.04553625963323</v>
      </c>
      <c r="D839">
        <v>0.36217781610049299</v>
      </c>
      <c r="E839">
        <v>2.8868037001557298</v>
      </c>
      <c r="F839">
        <v>3.89176953522531E-3</v>
      </c>
      <c r="G839">
        <v>4.6801734259321298E-2</v>
      </c>
      <c r="H839" t="s">
        <v>27223</v>
      </c>
      <c r="I839" t="s">
        <v>21232</v>
      </c>
      <c r="J839" t="s">
        <v>27224</v>
      </c>
    </row>
    <row r="840" spans="1:11" x14ac:dyDescent="0.3">
      <c r="A840" t="s">
        <v>45971</v>
      </c>
      <c r="B840">
        <v>41.090973959708101</v>
      </c>
      <c r="C840">
        <v>1.0448601371160799</v>
      </c>
      <c r="D840">
        <v>0.46907039590106803</v>
      </c>
      <c r="E840">
        <v>2.2275124293634798</v>
      </c>
      <c r="F840">
        <v>2.5913046050345501E-2</v>
      </c>
      <c r="G840">
        <v>0.18094916593067001</v>
      </c>
    </row>
    <row r="841" spans="1:11" x14ac:dyDescent="0.3">
      <c r="A841" t="s">
        <v>33619</v>
      </c>
      <c r="B841">
        <v>125.76369917247</v>
      </c>
      <c r="C841">
        <v>1.04433540934467</v>
      </c>
      <c r="D841">
        <v>0.409144056357374</v>
      </c>
      <c r="E841">
        <v>2.5524882816151</v>
      </c>
      <c r="F841">
        <v>1.06956507402328E-2</v>
      </c>
      <c r="G841">
        <v>9.8462687966491796E-2</v>
      </c>
      <c r="H841" t="s">
        <v>33620</v>
      </c>
      <c r="I841" t="s">
        <v>33621</v>
      </c>
      <c r="J841" t="s">
        <v>33622</v>
      </c>
    </row>
    <row r="842" spans="1:11" x14ac:dyDescent="0.3">
      <c r="A842" t="s">
        <v>23738</v>
      </c>
      <c r="B842">
        <v>1124.9978266670601</v>
      </c>
      <c r="C842">
        <v>1.0436922246495299</v>
      </c>
      <c r="D842">
        <v>0.36172251962176499</v>
      </c>
      <c r="E842">
        <v>2.8853393638329998</v>
      </c>
      <c r="F842">
        <v>3.9099193844788702E-3</v>
      </c>
      <c r="G842">
        <v>4.6936410033232998E-2</v>
      </c>
      <c r="H842" t="s">
        <v>23739</v>
      </c>
      <c r="I842" t="s">
        <v>489</v>
      </c>
      <c r="J842" t="s">
        <v>490</v>
      </c>
      <c r="K842" t="s">
        <v>23740</v>
      </c>
    </row>
    <row r="843" spans="1:11" x14ac:dyDescent="0.3">
      <c r="A843" t="s">
        <v>44237</v>
      </c>
      <c r="B843">
        <v>585.80613234028499</v>
      </c>
      <c r="C843">
        <v>1.0399903944448401</v>
      </c>
      <c r="D843">
        <v>0.37564522790882598</v>
      </c>
      <c r="E843">
        <v>2.7685441399970601</v>
      </c>
      <c r="F843">
        <v>5.6307357814229797E-3</v>
      </c>
      <c r="G843">
        <v>6.1127883221959202E-2</v>
      </c>
      <c r="H843" t="s">
        <v>44238</v>
      </c>
      <c r="I843" t="s">
        <v>44239</v>
      </c>
    </row>
    <row r="844" spans="1:11" x14ac:dyDescent="0.3">
      <c r="A844" t="s">
        <v>24919</v>
      </c>
      <c r="B844">
        <v>335.38006951567098</v>
      </c>
      <c r="C844">
        <v>1.03990927532738</v>
      </c>
      <c r="D844">
        <v>0.38483747577272098</v>
      </c>
      <c r="E844">
        <v>2.7022037633921401</v>
      </c>
      <c r="F844">
        <v>6.8881534702453602E-3</v>
      </c>
      <c r="G844">
        <v>7.1778173314555299E-2</v>
      </c>
      <c r="H844" t="s">
        <v>24920</v>
      </c>
      <c r="I844" t="s">
        <v>24921</v>
      </c>
    </row>
    <row r="845" spans="1:11" x14ac:dyDescent="0.3">
      <c r="A845" t="s">
        <v>11310</v>
      </c>
      <c r="B845">
        <v>251.55360294490501</v>
      </c>
      <c r="C845">
        <v>1.0391983335792701</v>
      </c>
      <c r="D845">
        <v>0.39023230866783498</v>
      </c>
      <c r="E845">
        <v>2.6630248457050198</v>
      </c>
      <c r="F845">
        <v>7.74416958880978E-3</v>
      </c>
      <c r="G845">
        <v>7.8363753063993805E-2</v>
      </c>
      <c r="H845" t="s">
        <v>11311</v>
      </c>
      <c r="I845" t="s">
        <v>11312</v>
      </c>
    </row>
    <row r="846" spans="1:11" x14ac:dyDescent="0.3">
      <c r="A846" t="s">
        <v>16140</v>
      </c>
      <c r="B846">
        <v>972.17586062631597</v>
      </c>
      <c r="C846">
        <v>1.03681953050484</v>
      </c>
      <c r="D846">
        <v>0.36510787672974498</v>
      </c>
      <c r="E846">
        <v>2.8397621541106899</v>
      </c>
      <c r="F846">
        <v>4.5147181858174101E-3</v>
      </c>
      <c r="G846">
        <v>5.2112195811507799E-2</v>
      </c>
      <c r="H846" t="s">
        <v>16141</v>
      </c>
      <c r="I846" t="s">
        <v>1207</v>
      </c>
      <c r="J846" t="s">
        <v>1208</v>
      </c>
      <c r="K846" t="s">
        <v>16142</v>
      </c>
    </row>
    <row r="847" spans="1:11" x14ac:dyDescent="0.3">
      <c r="A847" t="s">
        <v>6626</v>
      </c>
      <c r="B847">
        <v>1263.12733846336</v>
      </c>
      <c r="C847">
        <v>1.03561993589691</v>
      </c>
      <c r="D847">
        <v>0.35748390217589099</v>
      </c>
      <c r="E847">
        <v>2.8969694288146002</v>
      </c>
      <c r="F847">
        <v>3.7678647007340898E-3</v>
      </c>
      <c r="G847">
        <v>4.57187895628157E-2</v>
      </c>
      <c r="H847" t="s">
        <v>6627</v>
      </c>
      <c r="I847" t="s">
        <v>6628</v>
      </c>
    </row>
    <row r="848" spans="1:11" x14ac:dyDescent="0.3">
      <c r="A848" t="s">
        <v>29601</v>
      </c>
      <c r="B848">
        <v>28.2948083648599</v>
      </c>
      <c r="C848">
        <v>1.03558075707963</v>
      </c>
      <c r="D848">
        <v>0.51361210255531298</v>
      </c>
      <c r="E848">
        <v>2.0162701617182099</v>
      </c>
      <c r="F848">
        <v>4.3771733258419002E-2</v>
      </c>
      <c r="G848">
        <v>0.25241158112731299</v>
      </c>
      <c r="H848" t="s">
        <v>29602</v>
      </c>
      <c r="I848" t="s">
        <v>29603</v>
      </c>
    </row>
    <row r="849" spans="1:10" x14ac:dyDescent="0.3">
      <c r="A849" t="s">
        <v>5690</v>
      </c>
      <c r="B849">
        <v>141.23553610918401</v>
      </c>
      <c r="C849">
        <v>1.03405859128277</v>
      </c>
      <c r="D849">
        <v>0.40319307320067199</v>
      </c>
      <c r="E849">
        <v>2.5646735026326102</v>
      </c>
      <c r="F849">
        <v>1.03272932256056E-2</v>
      </c>
      <c r="G849">
        <v>9.6119982778637897E-2</v>
      </c>
      <c r="H849" t="s">
        <v>5691</v>
      </c>
      <c r="I849" t="s">
        <v>5692</v>
      </c>
    </row>
    <row r="850" spans="1:10" x14ac:dyDescent="0.3">
      <c r="A850" t="s">
        <v>44854</v>
      </c>
      <c r="B850">
        <v>152.791948839192</v>
      </c>
      <c r="C850">
        <v>1.03305101522566</v>
      </c>
      <c r="D850">
        <v>0.40076132378597001</v>
      </c>
      <c r="E850">
        <v>2.57772133664619</v>
      </c>
      <c r="F850">
        <v>9.9454165236401004E-3</v>
      </c>
      <c r="G850">
        <v>9.3849171784031502E-2</v>
      </c>
      <c r="H850" t="s">
        <v>44855</v>
      </c>
      <c r="I850" t="s">
        <v>44856</v>
      </c>
    </row>
    <row r="851" spans="1:10" x14ac:dyDescent="0.3">
      <c r="A851" t="s">
        <v>44306</v>
      </c>
      <c r="B851">
        <v>54.137620484007599</v>
      </c>
      <c r="C851">
        <v>1.03213404976861</v>
      </c>
      <c r="D851">
        <v>0.443952452687429</v>
      </c>
      <c r="E851">
        <v>2.3248752057133002</v>
      </c>
      <c r="F851">
        <v>2.0078634123908E-2</v>
      </c>
      <c r="G851">
        <v>0.15268128031721701</v>
      </c>
    </row>
    <row r="852" spans="1:10" x14ac:dyDescent="0.3">
      <c r="A852" t="s">
        <v>5977</v>
      </c>
      <c r="B852">
        <v>6880.0301675102701</v>
      </c>
      <c r="C852">
        <v>1.03186380504519</v>
      </c>
      <c r="D852">
        <v>0.33198002144021099</v>
      </c>
      <c r="E852">
        <v>3.1082105500466799</v>
      </c>
      <c r="F852">
        <v>1.88223920168774E-3</v>
      </c>
      <c r="G852">
        <v>2.6701302960916998E-2</v>
      </c>
      <c r="H852" t="s">
        <v>5978</v>
      </c>
      <c r="I852" t="s">
        <v>5979</v>
      </c>
    </row>
    <row r="853" spans="1:10" x14ac:dyDescent="0.3">
      <c r="A853" t="s">
        <v>28318</v>
      </c>
      <c r="B853">
        <v>322.32114520557099</v>
      </c>
      <c r="C853">
        <v>1.0309722721535599</v>
      </c>
      <c r="D853">
        <v>0.387309174056919</v>
      </c>
      <c r="E853">
        <v>2.6618844613322898</v>
      </c>
      <c r="F853">
        <v>7.7704545574150199E-3</v>
      </c>
      <c r="G853">
        <v>7.8489146445691702E-2</v>
      </c>
      <c r="H853" t="s">
        <v>28319</v>
      </c>
      <c r="I853" t="s">
        <v>16245</v>
      </c>
      <c r="J853" t="s">
        <v>28320</v>
      </c>
    </row>
    <row r="854" spans="1:10" x14ac:dyDescent="0.3">
      <c r="A854" t="s">
        <v>5408</v>
      </c>
      <c r="B854">
        <v>1354.4239454741301</v>
      </c>
      <c r="C854">
        <v>1.02904903416567</v>
      </c>
      <c r="D854">
        <v>0.36014748036848798</v>
      </c>
      <c r="E854">
        <v>2.8572989962689301</v>
      </c>
      <c r="F854">
        <v>4.2726315163645603E-3</v>
      </c>
      <c r="G854">
        <v>4.9958345132903301E-2</v>
      </c>
      <c r="H854" t="s">
        <v>5409</v>
      </c>
      <c r="I854" t="s">
        <v>5410</v>
      </c>
    </row>
    <row r="855" spans="1:10" x14ac:dyDescent="0.3">
      <c r="A855" t="s">
        <v>45684</v>
      </c>
      <c r="B855">
        <v>15.5263261794813</v>
      </c>
      <c r="C855">
        <v>1.0265614224471</v>
      </c>
      <c r="D855">
        <v>0.56402046451466203</v>
      </c>
      <c r="E855">
        <v>1.8200783252261099</v>
      </c>
      <c r="F855">
        <v>6.8747077863664199E-2</v>
      </c>
      <c r="G855">
        <v>0.33028434242219301</v>
      </c>
    </row>
    <row r="856" spans="1:10" x14ac:dyDescent="0.3">
      <c r="A856" t="s">
        <v>33078</v>
      </c>
      <c r="B856">
        <v>31.2331461591974</v>
      </c>
      <c r="C856">
        <v>1.0259804904018699</v>
      </c>
      <c r="D856">
        <v>0.495943412490855</v>
      </c>
      <c r="E856">
        <v>2.0687450716381601</v>
      </c>
      <c r="F856">
        <v>3.8570015300849102E-2</v>
      </c>
      <c r="G856">
        <v>0.23274712092849301</v>
      </c>
      <c r="H856" t="s">
        <v>33079</v>
      </c>
      <c r="I856" t="s">
        <v>33080</v>
      </c>
    </row>
    <row r="857" spans="1:10" x14ac:dyDescent="0.3">
      <c r="A857" t="s">
        <v>13971</v>
      </c>
      <c r="B857">
        <v>22.442849688466801</v>
      </c>
      <c r="C857">
        <v>1.02587743722762</v>
      </c>
      <c r="D857">
        <v>0.53228051686265399</v>
      </c>
      <c r="E857">
        <v>1.9273247934647399</v>
      </c>
      <c r="F857">
        <v>5.3939165611494998E-2</v>
      </c>
      <c r="G857">
        <v>0.28735638326755097</v>
      </c>
      <c r="H857" t="s">
        <v>13972</v>
      </c>
      <c r="I857" t="s">
        <v>13973</v>
      </c>
    </row>
    <row r="858" spans="1:10" x14ac:dyDescent="0.3">
      <c r="A858" t="s">
        <v>32528</v>
      </c>
      <c r="B858">
        <v>747.65190332934606</v>
      </c>
      <c r="C858">
        <v>1.0232542956219</v>
      </c>
      <c r="D858">
        <v>0.36908877004693302</v>
      </c>
      <c r="E858">
        <v>2.7723799222929002</v>
      </c>
      <c r="F858">
        <v>5.5648046002700399E-3</v>
      </c>
      <c r="G858">
        <v>6.0558167708820998E-2</v>
      </c>
      <c r="H858" t="s">
        <v>32529</v>
      </c>
      <c r="I858" t="s">
        <v>3044</v>
      </c>
      <c r="J858" t="s">
        <v>32530</v>
      </c>
    </row>
    <row r="859" spans="1:10" x14ac:dyDescent="0.3">
      <c r="A859" t="s">
        <v>5574</v>
      </c>
      <c r="B859">
        <v>384.32722251264101</v>
      </c>
      <c r="C859">
        <v>1.0230951755426501</v>
      </c>
      <c r="D859">
        <v>0.386773272235164</v>
      </c>
      <c r="E859">
        <v>2.6452065046536899</v>
      </c>
      <c r="F859">
        <v>8.1641076377063602E-3</v>
      </c>
      <c r="G859">
        <v>8.1130444184859804E-2</v>
      </c>
      <c r="H859" t="s">
        <v>5575</v>
      </c>
      <c r="I859" t="s">
        <v>5576</v>
      </c>
    </row>
    <row r="860" spans="1:10" x14ac:dyDescent="0.3">
      <c r="A860" t="s">
        <v>22986</v>
      </c>
      <c r="B860">
        <v>489.45410284123102</v>
      </c>
      <c r="C860">
        <v>1.0225350591229001</v>
      </c>
      <c r="D860">
        <v>0.37852265136829299</v>
      </c>
      <c r="E860">
        <v>2.7013840662549899</v>
      </c>
      <c r="F860">
        <v>6.9051549191775198E-3</v>
      </c>
      <c r="G860">
        <v>7.1873866850930196E-2</v>
      </c>
      <c r="H860" t="s">
        <v>22987</v>
      </c>
      <c r="I860" t="s">
        <v>4110</v>
      </c>
      <c r="J860" t="s">
        <v>22988</v>
      </c>
    </row>
    <row r="861" spans="1:10" x14ac:dyDescent="0.3">
      <c r="A861" t="s">
        <v>21523</v>
      </c>
      <c r="B861">
        <v>6788.2407472283903</v>
      </c>
      <c r="C861">
        <v>1.0219836785410901</v>
      </c>
      <c r="D861">
        <v>0.33218087433591897</v>
      </c>
      <c r="E861">
        <v>3.07658796005096</v>
      </c>
      <c r="F861">
        <v>2.0938451538369098E-3</v>
      </c>
      <c r="G861">
        <v>2.9114863345669199E-2</v>
      </c>
      <c r="H861" t="s">
        <v>21524</v>
      </c>
      <c r="I861" t="s">
        <v>21525</v>
      </c>
    </row>
    <row r="862" spans="1:10" x14ac:dyDescent="0.3">
      <c r="A862" t="s">
        <v>23948</v>
      </c>
      <c r="B862">
        <v>853.95588115747796</v>
      </c>
      <c r="C862">
        <v>1.0218505762863099</v>
      </c>
      <c r="D862">
        <v>0.382999394721877</v>
      </c>
      <c r="E862">
        <v>2.6680213868963101</v>
      </c>
      <c r="F862">
        <v>7.6299401043609097E-3</v>
      </c>
      <c r="G862">
        <v>7.7592124329363105E-2</v>
      </c>
      <c r="H862" t="s">
        <v>23949</v>
      </c>
      <c r="I862" t="s">
        <v>1811</v>
      </c>
      <c r="J862" t="s">
        <v>23950</v>
      </c>
    </row>
    <row r="863" spans="1:10" x14ac:dyDescent="0.3">
      <c r="A863" t="s">
        <v>376</v>
      </c>
      <c r="B863">
        <v>1855.1037323272999</v>
      </c>
      <c r="C863">
        <v>1.02170122547131</v>
      </c>
      <c r="D863">
        <v>0.35545389221142698</v>
      </c>
      <c r="E863">
        <v>2.874356556106</v>
      </c>
      <c r="F863">
        <v>4.0485162626467501E-3</v>
      </c>
      <c r="G863">
        <v>4.80872578074268E-2</v>
      </c>
      <c r="H863" t="s">
        <v>377</v>
      </c>
      <c r="I863" t="s">
        <v>378</v>
      </c>
      <c r="J863" t="s">
        <v>379</v>
      </c>
    </row>
    <row r="864" spans="1:10" x14ac:dyDescent="0.3">
      <c r="A864" t="s">
        <v>18569</v>
      </c>
      <c r="B864">
        <v>1006.62337857369</v>
      </c>
      <c r="C864">
        <v>1.02119497394823</v>
      </c>
      <c r="D864">
        <v>0.36585098607739103</v>
      </c>
      <c r="E864">
        <v>2.79128665169761</v>
      </c>
      <c r="F864">
        <v>5.2498955137489601E-3</v>
      </c>
      <c r="G864">
        <v>5.7924704994427902E-2</v>
      </c>
      <c r="H864" t="s">
        <v>18570</v>
      </c>
      <c r="I864" t="s">
        <v>18571</v>
      </c>
    </row>
    <row r="865" spans="1:10" x14ac:dyDescent="0.3">
      <c r="A865" t="s">
        <v>45790</v>
      </c>
      <c r="B865">
        <v>237.06727145260999</v>
      </c>
      <c r="C865">
        <v>1.0190373934788099</v>
      </c>
      <c r="D865">
        <v>0.39270575817891001</v>
      </c>
      <c r="E865">
        <v>2.5949132964191199</v>
      </c>
      <c r="F865">
        <v>9.4614783422703706E-3</v>
      </c>
      <c r="G865">
        <v>9.0493813748131299E-2</v>
      </c>
    </row>
    <row r="866" spans="1:10" x14ac:dyDescent="0.3">
      <c r="A866" t="s">
        <v>12857</v>
      </c>
      <c r="B866">
        <v>1029.9247196154399</v>
      </c>
      <c r="C866">
        <v>1.0177541305715401</v>
      </c>
      <c r="D866">
        <v>0.36310065153803101</v>
      </c>
      <c r="E866">
        <v>2.8029531928970899</v>
      </c>
      <c r="F866">
        <v>5.0637017794780397E-3</v>
      </c>
      <c r="G866">
        <v>5.6423508689645997E-2</v>
      </c>
      <c r="H866" t="s">
        <v>12858</v>
      </c>
      <c r="I866" t="s">
        <v>12859</v>
      </c>
    </row>
    <row r="867" spans="1:10" x14ac:dyDescent="0.3">
      <c r="A867" t="s">
        <v>37627</v>
      </c>
      <c r="B867">
        <v>430.63639013040802</v>
      </c>
      <c r="C867">
        <v>1.0172358324695601</v>
      </c>
      <c r="D867">
        <v>0.39070522301768701</v>
      </c>
      <c r="E867">
        <v>2.6035890296340201</v>
      </c>
      <c r="F867">
        <v>9.2253303919226197E-3</v>
      </c>
      <c r="G867">
        <v>8.8674794977163698E-2</v>
      </c>
      <c r="H867" t="s">
        <v>37628</v>
      </c>
      <c r="I867" t="s">
        <v>37629</v>
      </c>
    </row>
    <row r="868" spans="1:10" x14ac:dyDescent="0.3">
      <c r="A868" t="s">
        <v>37643</v>
      </c>
      <c r="B868">
        <v>939.95870952753205</v>
      </c>
      <c r="C868">
        <v>1.0161679701581501</v>
      </c>
      <c r="D868">
        <v>0.36543175200746097</v>
      </c>
      <c r="E868">
        <v>2.7807325569711399</v>
      </c>
      <c r="F868">
        <v>5.4236397761437899E-3</v>
      </c>
      <c r="G868">
        <v>5.9501425813827703E-2</v>
      </c>
      <c r="H868" t="s">
        <v>37644</v>
      </c>
      <c r="I868" t="s">
        <v>37645</v>
      </c>
    </row>
    <row r="869" spans="1:10" x14ac:dyDescent="0.3">
      <c r="A869" t="s">
        <v>25384</v>
      </c>
      <c r="B869">
        <v>16.388565438653401</v>
      </c>
      <c r="C869">
        <v>1.01409422608405</v>
      </c>
      <c r="D869">
        <v>0.56191885499142602</v>
      </c>
      <c r="E869">
        <v>1.80469869817684</v>
      </c>
      <c r="F869">
        <v>7.1121843659703504E-2</v>
      </c>
      <c r="G869">
        <v>0.33749139094318198</v>
      </c>
      <c r="H869" t="s">
        <v>25385</v>
      </c>
      <c r="I869" t="s">
        <v>25386</v>
      </c>
    </row>
    <row r="870" spans="1:10" x14ac:dyDescent="0.3">
      <c r="A870" t="s">
        <v>31073</v>
      </c>
      <c r="B870">
        <v>65.1748696886864</v>
      </c>
      <c r="C870">
        <v>1.0135071410264</v>
      </c>
      <c r="D870">
        <v>0.452406492568593</v>
      </c>
      <c r="E870">
        <v>2.2402577276733702</v>
      </c>
      <c r="F870">
        <v>2.50741958833888E-2</v>
      </c>
      <c r="G870">
        <v>0.17704027912088999</v>
      </c>
      <c r="H870" t="s">
        <v>31074</v>
      </c>
      <c r="I870" t="s">
        <v>31075</v>
      </c>
    </row>
    <row r="871" spans="1:10" x14ac:dyDescent="0.3">
      <c r="A871" t="s">
        <v>7001</v>
      </c>
      <c r="B871">
        <v>597.55550062557904</v>
      </c>
      <c r="C871">
        <v>1.0132003708886901</v>
      </c>
      <c r="D871">
        <v>0.374636920180413</v>
      </c>
      <c r="E871">
        <v>2.7044861739754902</v>
      </c>
      <c r="F871">
        <v>6.8410116531499501E-3</v>
      </c>
      <c r="G871">
        <v>7.1452329756991603E-2</v>
      </c>
      <c r="H871" t="s">
        <v>7002</v>
      </c>
      <c r="I871" t="s">
        <v>6864</v>
      </c>
      <c r="J871" t="s">
        <v>7003</v>
      </c>
    </row>
    <row r="872" spans="1:10" x14ac:dyDescent="0.3">
      <c r="A872" t="s">
        <v>22791</v>
      </c>
      <c r="B872">
        <v>2350.8485217564298</v>
      </c>
      <c r="C872">
        <v>1.0130747187988201</v>
      </c>
      <c r="D872">
        <v>0.34697556354882703</v>
      </c>
      <c r="E872">
        <v>2.91972929862037</v>
      </c>
      <c r="F872">
        <v>3.5033555683287401E-3</v>
      </c>
      <c r="G872">
        <v>4.32080520093878E-2</v>
      </c>
      <c r="H872" t="s">
        <v>22792</v>
      </c>
      <c r="I872" t="s">
        <v>22793</v>
      </c>
    </row>
    <row r="873" spans="1:10" x14ac:dyDescent="0.3">
      <c r="A873" t="s">
        <v>27727</v>
      </c>
      <c r="B873">
        <v>609.63712830186205</v>
      </c>
      <c r="C873">
        <v>1.01250059159956</v>
      </c>
      <c r="D873">
        <v>0.37419629069815102</v>
      </c>
      <c r="E873">
        <v>2.7058007168123099</v>
      </c>
      <c r="F873">
        <v>6.8139923159104597E-3</v>
      </c>
      <c r="G873">
        <v>7.1280376627707795E-2</v>
      </c>
      <c r="H873" t="s">
        <v>27728</v>
      </c>
      <c r="I873" t="s">
        <v>27729</v>
      </c>
      <c r="J873" t="s">
        <v>27730</v>
      </c>
    </row>
    <row r="874" spans="1:10" x14ac:dyDescent="0.3">
      <c r="A874" t="s">
        <v>31594</v>
      </c>
      <c r="B874">
        <v>1559.31535726372</v>
      </c>
      <c r="C874">
        <v>1.0123389471925901</v>
      </c>
      <c r="D874">
        <v>0.356163675785579</v>
      </c>
      <c r="E874">
        <v>2.84234192316134</v>
      </c>
      <c r="F874">
        <v>4.4783433422895596E-3</v>
      </c>
      <c r="G874">
        <v>5.1869662810995303E-2</v>
      </c>
      <c r="H874" t="s">
        <v>31595</v>
      </c>
      <c r="I874" t="s">
        <v>31596</v>
      </c>
    </row>
    <row r="875" spans="1:10" x14ac:dyDescent="0.3">
      <c r="A875" t="s">
        <v>24639</v>
      </c>
      <c r="B875">
        <v>727.74711473044999</v>
      </c>
      <c r="C875">
        <v>1.0116698608846999</v>
      </c>
      <c r="D875">
        <v>0.36989782455435999</v>
      </c>
      <c r="E875">
        <v>2.7349981365895402</v>
      </c>
      <c r="F875">
        <v>6.2380629194610099E-3</v>
      </c>
      <c r="G875">
        <v>6.6544265187457194E-2</v>
      </c>
      <c r="H875" t="s">
        <v>24640</v>
      </c>
      <c r="I875" t="s">
        <v>24641</v>
      </c>
    </row>
    <row r="876" spans="1:10" x14ac:dyDescent="0.3">
      <c r="A876" t="s">
        <v>34393</v>
      </c>
      <c r="B876">
        <v>25.845161890397701</v>
      </c>
      <c r="C876">
        <v>1.01102349508964</v>
      </c>
      <c r="D876">
        <v>0.53112099398537105</v>
      </c>
      <c r="E876">
        <v>1.903565301577</v>
      </c>
      <c r="F876">
        <v>5.6966821437900203E-2</v>
      </c>
      <c r="G876">
        <v>0.29738574546534302</v>
      </c>
      <c r="H876" t="s">
        <v>34394</v>
      </c>
      <c r="I876" t="s">
        <v>7044</v>
      </c>
      <c r="J876" t="s">
        <v>34395</v>
      </c>
    </row>
    <row r="877" spans="1:10" x14ac:dyDescent="0.3">
      <c r="A877" t="s">
        <v>34323</v>
      </c>
      <c r="B877">
        <v>416.114704467146</v>
      </c>
      <c r="C877">
        <v>1.01084523600197</v>
      </c>
      <c r="D877">
        <v>0.382364428964176</v>
      </c>
      <c r="E877">
        <v>2.6436696497640799</v>
      </c>
      <c r="F877">
        <v>8.2012655300043192E-3</v>
      </c>
      <c r="G877">
        <v>8.14397727814032E-2</v>
      </c>
      <c r="H877" t="s">
        <v>34324</v>
      </c>
      <c r="I877" t="s">
        <v>34325</v>
      </c>
    </row>
    <row r="878" spans="1:10" x14ac:dyDescent="0.3">
      <c r="A878" t="s">
        <v>29661</v>
      </c>
      <c r="B878">
        <v>16222.2058308101</v>
      </c>
      <c r="C878">
        <v>1.0106815217014999</v>
      </c>
      <c r="D878">
        <v>0.32728473147028903</v>
      </c>
      <c r="E878">
        <v>3.0880802693151401</v>
      </c>
      <c r="F878">
        <v>2.0145404883297798E-3</v>
      </c>
      <c r="G878">
        <v>2.8222374787234099E-2</v>
      </c>
      <c r="H878" t="s">
        <v>29662</v>
      </c>
      <c r="I878" t="s">
        <v>29663</v>
      </c>
    </row>
    <row r="879" spans="1:10" x14ac:dyDescent="0.3">
      <c r="A879" t="s">
        <v>35592</v>
      </c>
      <c r="B879">
        <v>19.066581693996401</v>
      </c>
      <c r="C879">
        <v>1.01029637823841</v>
      </c>
      <c r="D879">
        <v>0.54739513981500199</v>
      </c>
      <c r="E879">
        <v>1.84564367630274</v>
      </c>
      <c r="F879">
        <v>6.4943960331550296E-2</v>
      </c>
      <c r="G879">
        <v>0.31986439980947801</v>
      </c>
      <c r="H879" t="s">
        <v>35593</v>
      </c>
      <c r="I879" t="s">
        <v>35594</v>
      </c>
    </row>
    <row r="880" spans="1:10" x14ac:dyDescent="0.3">
      <c r="A880" t="s">
        <v>19199</v>
      </c>
      <c r="B880">
        <v>1520.1629970664001</v>
      </c>
      <c r="C880">
        <v>1.00995393303361</v>
      </c>
      <c r="D880">
        <v>0.35340796030233101</v>
      </c>
      <c r="E880">
        <v>2.85775660562265</v>
      </c>
      <c r="F880">
        <v>4.2664751173936101E-3</v>
      </c>
      <c r="G880">
        <v>4.9929589653726701E-2</v>
      </c>
      <c r="H880" t="s">
        <v>19200</v>
      </c>
      <c r="I880" t="s">
        <v>19201</v>
      </c>
      <c r="J880" t="s">
        <v>19202</v>
      </c>
    </row>
    <row r="881" spans="1:11" x14ac:dyDescent="0.3">
      <c r="A881" t="s">
        <v>34276</v>
      </c>
      <c r="B881">
        <v>46.687646714266002</v>
      </c>
      <c r="C881">
        <v>1.0088266209808501</v>
      </c>
      <c r="D881">
        <v>0.45755504863545898</v>
      </c>
      <c r="E881">
        <v>2.2048202155990202</v>
      </c>
      <c r="F881">
        <v>2.7466712890485599E-2</v>
      </c>
      <c r="G881">
        <v>0.18781668738532001</v>
      </c>
      <c r="H881" t="s">
        <v>34277</v>
      </c>
      <c r="I881" t="s">
        <v>34278</v>
      </c>
    </row>
    <row r="882" spans="1:11" x14ac:dyDescent="0.3">
      <c r="A882" t="s">
        <v>20227</v>
      </c>
      <c r="B882">
        <v>16.062166252586401</v>
      </c>
      <c r="C882">
        <v>1.0081543408113101</v>
      </c>
      <c r="D882">
        <v>0.56016044480035598</v>
      </c>
      <c r="E882">
        <v>1.7997599619348801</v>
      </c>
      <c r="F882">
        <v>7.1898548501295706E-2</v>
      </c>
      <c r="G882">
        <v>0.33903278544343501</v>
      </c>
      <c r="H882" t="s">
        <v>20228</v>
      </c>
      <c r="I882" t="s">
        <v>20229</v>
      </c>
    </row>
    <row r="883" spans="1:11" x14ac:dyDescent="0.3">
      <c r="A883" t="s">
        <v>35079</v>
      </c>
      <c r="B883">
        <v>335.02840307191798</v>
      </c>
      <c r="C883">
        <v>1.0079773590796799</v>
      </c>
      <c r="D883">
        <v>0.38620986998022999</v>
      </c>
      <c r="E883">
        <v>2.6099212822584699</v>
      </c>
      <c r="F883">
        <v>9.0563059342158199E-3</v>
      </c>
      <c r="G883">
        <v>8.7548612485028404E-2</v>
      </c>
      <c r="H883" t="s">
        <v>35080</v>
      </c>
      <c r="I883" t="s">
        <v>35081</v>
      </c>
    </row>
    <row r="884" spans="1:11" x14ac:dyDescent="0.3">
      <c r="A884" t="s">
        <v>9819</v>
      </c>
      <c r="B884">
        <v>236.036723916223</v>
      </c>
      <c r="C884">
        <v>1.00783998484075</v>
      </c>
      <c r="D884">
        <v>0.39109642812522499</v>
      </c>
      <c r="E884">
        <v>2.5769603411413602</v>
      </c>
      <c r="F884">
        <v>9.9673385814204908E-3</v>
      </c>
      <c r="G884">
        <v>9.39350366657946E-2</v>
      </c>
      <c r="H884" t="s">
        <v>9820</v>
      </c>
      <c r="I884" t="s">
        <v>5270</v>
      </c>
      <c r="J884" t="s">
        <v>9821</v>
      </c>
    </row>
    <row r="885" spans="1:11" x14ac:dyDescent="0.3">
      <c r="A885" t="s">
        <v>3567</v>
      </c>
      <c r="B885">
        <v>651.52827865313895</v>
      </c>
      <c r="C885">
        <v>1.00776318321398</v>
      </c>
      <c r="D885">
        <v>0.37307318038884102</v>
      </c>
      <c r="E885">
        <v>2.70124800223812</v>
      </c>
      <c r="F885">
        <v>6.9079806865980998E-3</v>
      </c>
      <c r="G885">
        <v>7.1873866850930196E-2</v>
      </c>
      <c r="H885" t="s">
        <v>3568</v>
      </c>
      <c r="I885" t="s">
        <v>3569</v>
      </c>
    </row>
    <row r="886" spans="1:11" x14ac:dyDescent="0.3">
      <c r="A886" t="s">
        <v>35989</v>
      </c>
      <c r="B886">
        <v>48.023184147879299</v>
      </c>
      <c r="C886">
        <v>1.0076616203123101</v>
      </c>
      <c r="D886">
        <v>0.460358021943998</v>
      </c>
      <c r="E886">
        <v>2.1888651273136501</v>
      </c>
      <c r="F886">
        <v>2.8606644377074299E-2</v>
      </c>
      <c r="G886">
        <v>0.19297339276343101</v>
      </c>
      <c r="H886" t="s">
        <v>35990</v>
      </c>
      <c r="I886" t="s">
        <v>1243</v>
      </c>
      <c r="J886" t="s">
        <v>35991</v>
      </c>
      <c r="K886" t="s">
        <v>35992</v>
      </c>
    </row>
    <row r="887" spans="1:11" x14ac:dyDescent="0.3">
      <c r="A887" t="s">
        <v>20995</v>
      </c>
      <c r="B887">
        <v>12595.443532204599</v>
      </c>
      <c r="C887">
        <v>1.00704360501584</v>
      </c>
      <c r="D887">
        <v>0.32936678652857698</v>
      </c>
      <c r="E887">
        <v>3.0575141338013001</v>
      </c>
      <c r="F887">
        <v>2.2318111619997801E-3</v>
      </c>
      <c r="G887">
        <v>3.0383679176216798E-2</v>
      </c>
      <c r="H887" t="s">
        <v>20996</v>
      </c>
      <c r="I887" t="s">
        <v>20997</v>
      </c>
      <c r="J887" t="s">
        <v>20998</v>
      </c>
    </row>
    <row r="888" spans="1:11" x14ac:dyDescent="0.3">
      <c r="A888" t="s">
        <v>20026</v>
      </c>
      <c r="B888">
        <v>487.23125724697002</v>
      </c>
      <c r="C888">
        <v>1.00654496393908</v>
      </c>
      <c r="D888">
        <v>0.37902915286022298</v>
      </c>
      <c r="E888">
        <v>2.6555871925510401</v>
      </c>
      <c r="F888">
        <v>7.9170463595417094E-3</v>
      </c>
      <c r="G888">
        <v>7.9487960584390699E-2</v>
      </c>
      <c r="H888" t="s">
        <v>20027</v>
      </c>
      <c r="I888" t="s">
        <v>20028</v>
      </c>
      <c r="J888" t="s">
        <v>20029</v>
      </c>
    </row>
    <row r="889" spans="1:11" x14ac:dyDescent="0.3">
      <c r="A889" t="s">
        <v>26989</v>
      </c>
      <c r="B889">
        <v>21.204973568981998</v>
      </c>
      <c r="C889">
        <v>1.0064659201410999</v>
      </c>
      <c r="D889">
        <v>0.53625142771169998</v>
      </c>
      <c r="E889">
        <v>1.8768545278022</v>
      </c>
      <c r="F889">
        <v>6.05380346185923E-2</v>
      </c>
      <c r="G889">
        <v>0.30747128902748799</v>
      </c>
      <c r="H889" t="s">
        <v>26990</v>
      </c>
      <c r="I889" t="s">
        <v>26991</v>
      </c>
    </row>
    <row r="890" spans="1:11" x14ac:dyDescent="0.3">
      <c r="A890" t="s">
        <v>3334</v>
      </c>
      <c r="B890">
        <v>1414.8974076504901</v>
      </c>
      <c r="C890">
        <v>1.00584981618481</v>
      </c>
      <c r="D890">
        <v>0.35661174137985002</v>
      </c>
      <c r="E890">
        <v>2.82057402903459</v>
      </c>
      <c r="F890">
        <v>4.7937811261227004E-3</v>
      </c>
      <c r="G890">
        <v>5.4266566729494599E-2</v>
      </c>
      <c r="H890" t="s">
        <v>3335</v>
      </c>
      <c r="I890" t="s">
        <v>3336</v>
      </c>
    </row>
    <row r="891" spans="1:11" x14ac:dyDescent="0.3">
      <c r="A891" t="s">
        <v>27627</v>
      </c>
      <c r="B891">
        <v>2943.0961677973701</v>
      </c>
      <c r="C891">
        <v>1.0050810377782</v>
      </c>
      <c r="D891">
        <v>0.34161539845182198</v>
      </c>
      <c r="E891">
        <v>2.9421420765374302</v>
      </c>
      <c r="F891">
        <v>3.2595034365358899E-3</v>
      </c>
      <c r="G891">
        <v>4.1216848230727701E-2</v>
      </c>
      <c r="H891" t="s">
        <v>27628</v>
      </c>
      <c r="I891" t="s">
        <v>27629</v>
      </c>
    </row>
    <row r="892" spans="1:11" x14ac:dyDescent="0.3">
      <c r="A892" t="s">
        <v>31370</v>
      </c>
      <c r="B892">
        <v>18.773586736113501</v>
      </c>
      <c r="C892">
        <v>1.0047200329166499</v>
      </c>
      <c r="D892">
        <v>0.54713155293365101</v>
      </c>
      <c r="E892">
        <v>1.8363408718240899</v>
      </c>
      <c r="F892">
        <v>6.6307258513606998E-2</v>
      </c>
      <c r="G892">
        <v>0.32338655302887498</v>
      </c>
      <c r="H892" t="s">
        <v>31371</v>
      </c>
      <c r="I892" t="s">
        <v>708</v>
      </c>
      <c r="J892" t="s">
        <v>31372</v>
      </c>
    </row>
    <row r="893" spans="1:11" x14ac:dyDescent="0.3">
      <c r="A893" t="s">
        <v>4144</v>
      </c>
      <c r="B893">
        <v>789.62941770091095</v>
      </c>
      <c r="C893">
        <v>1.00431849491909</v>
      </c>
      <c r="D893">
        <v>0.36946625400462202</v>
      </c>
      <c r="E893">
        <v>2.71829560625183</v>
      </c>
      <c r="F893">
        <v>6.5619183985165504E-3</v>
      </c>
      <c r="G893">
        <v>6.9125357232422802E-2</v>
      </c>
      <c r="H893" t="s">
        <v>4145</v>
      </c>
      <c r="I893" t="s">
        <v>4146</v>
      </c>
    </row>
    <row r="894" spans="1:11" x14ac:dyDescent="0.3">
      <c r="A894" t="s">
        <v>10427</v>
      </c>
      <c r="B894">
        <v>242.06876873399099</v>
      </c>
      <c r="C894">
        <v>1.00296097805521</v>
      </c>
      <c r="D894">
        <v>0.39483733697920798</v>
      </c>
      <c r="E894">
        <v>2.5401877789182499</v>
      </c>
      <c r="F894">
        <v>1.10792966228348E-2</v>
      </c>
      <c r="G894">
        <v>0.100894066683334</v>
      </c>
      <c r="H894" t="s">
        <v>10428</v>
      </c>
      <c r="I894" t="s">
        <v>10429</v>
      </c>
    </row>
    <row r="895" spans="1:11" x14ac:dyDescent="0.3">
      <c r="A895" t="s">
        <v>18653</v>
      </c>
      <c r="B895">
        <v>493.70819683295798</v>
      </c>
      <c r="C895">
        <v>1.0028121196888899</v>
      </c>
      <c r="D895">
        <v>0.38987265097290202</v>
      </c>
      <c r="E895">
        <v>2.5721530278834299</v>
      </c>
      <c r="F895">
        <v>1.0106820731819901E-2</v>
      </c>
      <c r="G895">
        <v>9.4655072110421207E-2</v>
      </c>
      <c r="H895" t="s">
        <v>18654</v>
      </c>
      <c r="I895" t="s">
        <v>3259</v>
      </c>
      <c r="J895" t="s">
        <v>513</v>
      </c>
      <c r="K895" t="s">
        <v>18655</v>
      </c>
    </row>
    <row r="896" spans="1:11" x14ac:dyDescent="0.3">
      <c r="A896" t="s">
        <v>46009</v>
      </c>
      <c r="B896">
        <v>128.04828697624299</v>
      </c>
      <c r="C896">
        <v>1.00252819187055</v>
      </c>
      <c r="D896">
        <v>0.40269340913576002</v>
      </c>
      <c r="E896">
        <v>2.4895569908187101</v>
      </c>
      <c r="F896">
        <v>1.27902410685268E-2</v>
      </c>
      <c r="G896">
        <v>0.111512075939609</v>
      </c>
    </row>
    <row r="897" spans="1:12" x14ac:dyDescent="0.3">
      <c r="A897" t="s">
        <v>15645</v>
      </c>
      <c r="B897">
        <v>1124.19480893011</v>
      </c>
      <c r="C897">
        <v>1.0021273321814099</v>
      </c>
      <c r="D897">
        <v>0.36344114333606697</v>
      </c>
      <c r="E897">
        <v>2.7573304524159501</v>
      </c>
      <c r="F897">
        <v>5.8275425878747599E-3</v>
      </c>
      <c r="G897">
        <v>6.2709930397807701E-2</v>
      </c>
      <c r="H897" t="s">
        <v>15646</v>
      </c>
      <c r="I897" t="s">
        <v>15647</v>
      </c>
      <c r="J897" t="s">
        <v>15648</v>
      </c>
      <c r="K897" t="s">
        <v>15649</v>
      </c>
    </row>
    <row r="898" spans="1:12" x14ac:dyDescent="0.3">
      <c r="A898" t="s">
        <v>34912</v>
      </c>
      <c r="B898">
        <v>236.95587125611399</v>
      </c>
      <c r="C898">
        <v>1.0020836500764101</v>
      </c>
      <c r="D898">
        <v>0.39118679487845798</v>
      </c>
      <c r="E898">
        <v>2.5616499922696998</v>
      </c>
      <c r="F898">
        <v>1.0417624659433701E-2</v>
      </c>
      <c r="G898">
        <v>9.6827268427839994E-2</v>
      </c>
      <c r="H898" t="s">
        <v>34913</v>
      </c>
      <c r="I898" t="s">
        <v>34914</v>
      </c>
    </row>
    <row r="899" spans="1:12" x14ac:dyDescent="0.3">
      <c r="A899" t="s">
        <v>41139</v>
      </c>
      <c r="B899">
        <v>788.05457968651695</v>
      </c>
      <c r="C899">
        <v>1.0019979184203001</v>
      </c>
      <c r="D899">
        <v>0.36822117775443503</v>
      </c>
      <c r="E899">
        <v>2.7211849262198702</v>
      </c>
      <c r="F899">
        <v>6.5048361169705903E-3</v>
      </c>
      <c r="G899">
        <v>6.8684762908278102E-2</v>
      </c>
      <c r="H899" t="s">
        <v>41140</v>
      </c>
      <c r="I899" t="s">
        <v>41141</v>
      </c>
    </row>
    <row r="900" spans="1:12" x14ac:dyDescent="0.3">
      <c r="A900" t="s">
        <v>26329</v>
      </c>
      <c r="B900">
        <v>489.56928547800402</v>
      </c>
      <c r="C900">
        <v>1.0013363757110401</v>
      </c>
      <c r="D900">
        <v>0.38023228300498202</v>
      </c>
      <c r="E900">
        <v>2.6334859517910099</v>
      </c>
      <c r="F900">
        <v>8.4513331815948504E-3</v>
      </c>
      <c r="G900">
        <v>8.3554359163571401E-2</v>
      </c>
      <c r="H900" t="s">
        <v>26330</v>
      </c>
      <c r="I900" t="s">
        <v>26331</v>
      </c>
      <c r="J900" t="s">
        <v>26332</v>
      </c>
    </row>
    <row r="901" spans="1:12" x14ac:dyDescent="0.3">
      <c r="A901" t="s">
        <v>38109</v>
      </c>
      <c r="B901">
        <v>246.05830437959901</v>
      </c>
      <c r="C901">
        <v>1.0008048962215601</v>
      </c>
      <c r="D901">
        <v>0.39465379880102402</v>
      </c>
      <c r="E901">
        <v>2.5359058984407299</v>
      </c>
      <c r="F901">
        <v>1.12156867665678E-2</v>
      </c>
      <c r="G901">
        <v>0.10168432421772799</v>
      </c>
      <c r="H901" t="s">
        <v>38110</v>
      </c>
      <c r="I901" t="s">
        <v>38111</v>
      </c>
    </row>
    <row r="902" spans="1:12" x14ac:dyDescent="0.3">
      <c r="A902" t="s">
        <v>21361</v>
      </c>
      <c r="B902">
        <v>308.11525389897298</v>
      </c>
      <c r="C902">
        <v>1.0001124946275199</v>
      </c>
      <c r="D902">
        <v>0.38712361874944101</v>
      </c>
      <c r="E902">
        <v>2.5834447865988501</v>
      </c>
      <c r="F902">
        <v>9.7819122801460195E-3</v>
      </c>
      <c r="G902">
        <v>9.2835365666459599E-2</v>
      </c>
      <c r="H902" t="s">
        <v>21362</v>
      </c>
      <c r="I902" t="s">
        <v>21363</v>
      </c>
    </row>
    <row r="903" spans="1:12" x14ac:dyDescent="0.3">
      <c r="A903" t="s">
        <v>38311</v>
      </c>
      <c r="B903">
        <v>76.995411647864998</v>
      </c>
      <c r="C903">
        <v>0.99935422609917102</v>
      </c>
      <c r="D903">
        <v>0.42472354038892601</v>
      </c>
      <c r="E903">
        <v>2.3529522879378102</v>
      </c>
      <c r="F903">
        <v>1.8625023734392801E-2</v>
      </c>
      <c r="G903">
        <v>0.14514191894574399</v>
      </c>
      <c r="H903" t="s">
        <v>38312</v>
      </c>
      <c r="I903" t="s">
        <v>38313</v>
      </c>
    </row>
    <row r="904" spans="1:12" x14ac:dyDescent="0.3">
      <c r="A904" t="s">
        <v>24023</v>
      </c>
      <c r="B904">
        <v>471.798229903216</v>
      </c>
      <c r="C904">
        <v>0.99917204706294505</v>
      </c>
      <c r="D904">
        <v>0.382110621437105</v>
      </c>
      <c r="E904">
        <v>2.6148764022970501</v>
      </c>
      <c r="F904">
        <v>8.9259749271081608E-3</v>
      </c>
      <c r="G904">
        <v>8.6598628872554401E-2</v>
      </c>
      <c r="H904" t="s">
        <v>24024</v>
      </c>
      <c r="I904" t="s">
        <v>67</v>
      </c>
      <c r="J904" t="s">
        <v>15822</v>
      </c>
      <c r="K904" t="s">
        <v>24025</v>
      </c>
      <c r="L904" t="s">
        <v>24026</v>
      </c>
    </row>
    <row r="905" spans="1:12" x14ac:dyDescent="0.3">
      <c r="A905" t="s">
        <v>2745</v>
      </c>
      <c r="B905">
        <v>1506.99249920182</v>
      </c>
      <c r="C905">
        <v>0.99864136302856199</v>
      </c>
      <c r="D905">
        <v>0.35352639146143999</v>
      </c>
      <c r="E905">
        <v>2.8248000351551799</v>
      </c>
      <c r="F905">
        <v>4.7310131230743104E-3</v>
      </c>
      <c r="G905">
        <v>5.3691035484973497E-2</v>
      </c>
      <c r="H905" t="s">
        <v>2746</v>
      </c>
      <c r="I905" t="s">
        <v>2747</v>
      </c>
    </row>
    <row r="906" spans="1:12" x14ac:dyDescent="0.3">
      <c r="A906" t="s">
        <v>12893</v>
      </c>
      <c r="B906">
        <v>307.92921951532202</v>
      </c>
      <c r="C906">
        <v>0.99832559928522302</v>
      </c>
      <c r="D906">
        <v>0.38666854221638203</v>
      </c>
      <c r="E906">
        <v>2.5818640263902202</v>
      </c>
      <c r="F906">
        <v>9.8268293771122794E-3</v>
      </c>
      <c r="G906">
        <v>9.3130758412562298E-2</v>
      </c>
      <c r="H906" t="s">
        <v>12894</v>
      </c>
      <c r="I906" t="s">
        <v>12895</v>
      </c>
    </row>
    <row r="907" spans="1:12" x14ac:dyDescent="0.3">
      <c r="A907" t="s">
        <v>36388</v>
      </c>
      <c r="B907">
        <v>778.122520663209</v>
      </c>
      <c r="C907">
        <v>0.99803307325090496</v>
      </c>
      <c r="D907">
        <v>0.36984623945609202</v>
      </c>
      <c r="E907">
        <v>2.6985081008763099</v>
      </c>
      <c r="F907">
        <v>6.9651042709533099E-3</v>
      </c>
      <c r="G907">
        <v>7.2412419691473801E-2</v>
      </c>
      <c r="H907" t="s">
        <v>36389</v>
      </c>
      <c r="I907" t="s">
        <v>36390</v>
      </c>
    </row>
    <row r="908" spans="1:12" x14ac:dyDescent="0.3">
      <c r="A908" t="s">
        <v>22234</v>
      </c>
      <c r="B908">
        <v>6718.4158767647596</v>
      </c>
      <c r="C908">
        <v>0.99797919632789001</v>
      </c>
      <c r="D908">
        <v>0.33578294602835701</v>
      </c>
      <c r="E908">
        <v>2.97209613570908</v>
      </c>
      <c r="F908">
        <v>2.9577405482728702E-3</v>
      </c>
      <c r="G908">
        <v>3.8078442425572102E-2</v>
      </c>
      <c r="H908" t="s">
        <v>22235</v>
      </c>
      <c r="I908" t="s">
        <v>22236</v>
      </c>
    </row>
    <row r="909" spans="1:12" x14ac:dyDescent="0.3">
      <c r="A909" t="s">
        <v>34640</v>
      </c>
      <c r="B909">
        <v>378.10744276258202</v>
      </c>
      <c r="C909">
        <v>0.99787022654100699</v>
      </c>
      <c r="D909">
        <v>0.38448014355531501</v>
      </c>
      <c r="E909">
        <v>2.5953751923665802</v>
      </c>
      <c r="F909">
        <v>9.4487712343267593E-3</v>
      </c>
      <c r="G909">
        <v>9.0492397731267896E-2</v>
      </c>
      <c r="H909" t="s">
        <v>34641</v>
      </c>
      <c r="I909" t="s">
        <v>7126</v>
      </c>
      <c r="J909" t="s">
        <v>34642</v>
      </c>
      <c r="K909" t="s">
        <v>34643</v>
      </c>
    </row>
    <row r="910" spans="1:12" x14ac:dyDescent="0.3">
      <c r="A910" t="s">
        <v>37825</v>
      </c>
      <c r="B910">
        <v>1481.44562655762</v>
      </c>
      <c r="C910">
        <v>0.99754128101288597</v>
      </c>
      <c r="D910">
        <v>0.36656697933753901</v>
      </c>
      <c r="E910">
        <v>2.72130698410328</v>
      </c>
      <c r="F910">
        <v>6.50243456720775E-3</v>
      </c>
      <c r="G910">
        <v>6.8684762908278102E-2</v>
      </c>
      <c r="H910" t="s">
        <v>37826</v>
      </c>
      <c r="I910" t="s">
        <v>7729</v>
      </c>
      <c r="J910" t="s">
        <v>37827</v>
      </c>
    </row>
    <row r="911" spans="1:12" x14ac:dyDescent="0.3">
      <c r="A911" t="s">
        <v>44690</v>
      </c>
      <c r="B911">
        <v>31.831038446896699</v>
      </c>
      <c r="C911">
        <v>0.99745890394887404</v>
      </c>
      <c r="D911">
        <v>0.49280472109286699</v>
      </c>
      <c r="E911">
        <v>2.02404494367843</v>
      </c>
      <c r="F911">
        <v>4.2965527630535502E-2</v>
      </c>
      <c r="G911">
        <v>0.24924804581202001</v>
      </c>
    </row>
    <row r="912" spans="1:12" x14ac:dyDescent="0.3">
      <c r="A912" t="s">
        <v>22231</v>
      </c>
      <c r="B912">
        <v>7092.1350827554397</v>
      </c>
      <c r="C912">
        <v>0.99739321970473105</v>
      </c>
      <c r="D912">
        <v>0.36514393539652801</v>
      </c>
      <c r="E912">
        <v>2.7315070113970599</v>
      </c>
      <c r="F912">
        <v>6.3045399501416698E-3</v>
      </c>
      <c r="G912">
        <v>6.7067597822777103E-2</v>
      </c>
      <c r="H912" t="s">
        <v>22232</v>
      </c>
      <c r="I912" t="s">
        <v>22233</v>
      </c>
    </row>
    <row r="913" spans="1:12" x14ac:dyDescent="0.3">
      <c r="A913" t="s">
        <v>1059</v>
      </c>
      <c r="B913">
        <v>6304.31463109791</v>
      </c>
      <c r="C913">
        <v>0.99696312683330401</v>
      </c>
      <c r="D913">
        <v>0.35472431275667399</v>
      </c>
      <c r="E913">
        <v>2.8105294477437699</v>
      </c>
      <c r="F913">
        <v>4.9460062595648403E-3</v>
      </c>
      <c r="G913">
        <v>5.5386247541810298E-2</v>
      </c>
      <c r="H913" t="s">
        <v>1060</v>
      </c>
      <c r="I913" t="s">
        <v>1061</v>
      </c>
    </row>
    <row r="914" spans="1:12" x14ac:dyDescent="0.3">
      <c r="A914" t="s">
        <v>19148</v>
      </c>
      <c r="B914">
        <v>566.02326970349998</v>
      </c>
      <c r="C914">
        <v>0.99565180408318898</v>
      </c>
      <c r="D914">
        <v>0.37585690581105602</v>
      </c>
      <c r="E914">
        <v>2.6490182531958202</v>
      </c>
      <c r="F914">
        <v>8.0725971478888599E-3</v>
      </c>
      <c r="G914">
        <v>8.05173002084483E-2</v>
      </c>
      <c r="H914" t="s">
        <v>19149</v>
      </c>
      <c r="I914" t="s">
        <v>19150</v>
      </c>
    </row>
    <row r="915" spans="1:12" x14ac:dyDescent="0.3">
      <c r="A915" t="s">
        <v>5524</v>
      </c>
      <c r="B915">
        <v>293.426463405557</v>
      </c>
      <c r="C915">
        <v>0.99564944639220498</v>
      </c>
      <c r="D915">
        <v>0.38936531103646899</v>
      </c>
      <c r="E915">
        <v>2.5571087566631001</v>
      </c>
      <c r="F915">
        <v>1.05546213048568E-2</v>
      </c>
      <c r="G915">
        <v>9.76740281300323E-2</v>
      </c>
      <c r="H915" t="s">
        <v>5525</v>
      </c>
      <c r="I915" t="s">
        <v>5526</v>
      </c>
      <c r="J915">
        <v>4</v>
      </c>
      <c r="K915" t="s">
        <v>5527</v>
      </c>
      <c r="L915" t="s">
        <v>5528</v>
      </c>
    </row>
    <row r="916" spans="1:12" x14ac:dyDescent="0.3">
      <c r="A916" t="s">
        <v>1405</v>
      </c>
      <c r="B916">
        <v>603.32218621028596</v>
      </c>
      <c r="C916">
        <v>0.99544556744727397</v>
      </c>
      <c r="D916">
        <v>0.37562763740503902</v>
      </c>
      <c r="E916">
        <v>2.6500860648171298</v>
      </c>
      <c r="F916">
        <v>8.0471268691909396E-3</v>
      </c>
      <c r="G916">
        <v>8.0441486579144003E-2</v>
      </c>
      <c r="H916" t="s">
        <v>1406</v>
      </c>
      <c r="I916" t="s">
        <v>758</v>
      </c>
      <c r="J916" t="s">
        <v>759</v>
      </c>
      <c r="K916" t="s">
        <v>1407</v>
      </c>
    </row>
    <row r="917" spans="1:12" x14ac:dyDescent="0.3">
      <c r="A917" t="s">
        <v>6972</v>
      </c>
      <c r="B917">
        <v>16316.3111845802</v>
      </c>
      <c r="C917">
        <v>0.99452555054514402</v>
      </c>
      <c r="D917">
        <v>0.344718575178947</v>
      </c>
      <c r="E917">
        <v>2.8850361487740401</v>
      </c>
      <c r="F917">
        <v>3.9136872052899499E-3</v>
      </c>
      <c r="G917">
        <v>4.6939916258828297E-2</v>
      </c>
      <c r="H917" t="s">
        <v>6973</v>
      </c>
      <c r="I917" t="s">
        <v>6974</v>
      </c>
    </row>
    <row r="918" spans="1:12" x14ac:dyDescent="0.3">
      <c r="A918" t="s">
        <v>22909</v>
      </c>
      <c r="B918">
        <v>192.502053473519</v>
      </c>
      <c r="C918">
        <v>0.99285296745351503</v>
      </c>
      <c r="D918">
        <v>0.39773642481698601</v>
      </c>
      <c r="E918">
        <v>2.4962585911269399</v>
      </c>
      <c r="F918">
        <v>1.25511067474076E-2</v>
      </c>
      <c r="G918">
        <v>0.110066686119311</v>
      </c>
      <c r="H918" t="s">
        <v>22910</v>
      </c>
      <c r="I918" t="s">
        <v>5526</v>
      </c>
      <c r="J918">
        <v>4</v>
      </c>
      <c r="K918" t="s">
        <v>5527</v>
      </c>
      <c r="L918" t="s">
        <v>22911</v>
      </c>
    </row>
    <row r="919" spans="1:12" x14ac:dyDescent="0.3">
      <c r="A919" t="s">
        <v>14470</v>
      </c>
      <c r="B919">
        <v>420.83152847464498</v>
      </c>
      <c r="C919">
        <v>0.99220270243729203</v>
      </c>
      <c r="D919">
        <v>0.50149769854975101</v>
      </c>
      <c r="E919">
        <v>1.9784790743937199</v>
      </c>
      <c r="F919">
        <v>4.7874686961874802E-2</v>
      </c>
      <c r="G919">
        <v>0.26747026169825</v>
      </c>
      <c r="H919" t="s">
        <v>14471</v>
      </c>
      <c r="I919" t="s">
        <v>14472</v>
      </c>
    </row>
    <row r="920" spans="1:12" x14ac:dyDescent="0.3">
      <c r="A920" t="s">
        <v>7052</v>
      </c>
      <c r="B920">
        <v>426.37886479444001</v>
      </c>
      <c r="C920">
        <v>0.99210551946047199</v>
      </c>
      <c r="D920">
        <v>0.38152558643091</v>
      </c>
      <c r="E920">
        <v>2.6003643130239502</v>
      </c>
      <c r="F920">
        <v>9.3124838282280693E-3</v>
      </c>
      <c r="G920">
        <v>8.93852836533192E-2</v>
      </c>
      <c r="H920" t="s">
        <v>7053</v>
      </c>
      <c r="I920" t="s">
        <v>7054</v>
      </c>
    </row>
    <row r="921" spans="1:12" x14ac:dyDescent="0.3">
      <c r="A921" t="s">
        <v>7821</v>
      </c>
      <c r="B921">
        <v>290.63562762386698</v>
      </c>
      <c r="C921">
        <v>0.99113031678718599</v>
      </c>
      <c r="D921">
        <v>0.39080443847503199</v>
      </c>
      <c r="E921">
        <v>2.5361286086071599</v>
      </c>
      <c r="F921">
        <v>1.1208556218299101E-2</v>
      </c>
      <c r="G921">
        <v>0.10168432421772799</v>
      </c>
      <c r="H921" t="s">
        <v>7822</v>
      </c>
      <c r="I921" t="s">
        <v>7823</v>
      </c>
    </row>
    <row r="922" spans="1:12" x14ac:dyDescent="0.3">
      <c r="A922" t="s">
        <v>35085</v>
      </c>
      <c r="B922">
        <v>39.309380827662999</v>
      </c>
      <c r="C922">
        <v>0.991093822853094</v>
      </c>
      <c r="D922">
        <v>0.480990175658361</v>
      </c>
      <c r="E922">
        <v>2.0605282041291599</v>
      </c>
      <c r="F922">
        <v>3.9348072417776998E-2</v>
      </c>
      <c r="G922">
        <v>0.23590499635766299</v>
      </c>
      <c r="H922" t="s">
        <v>35086</v>
      </c>
      <c r="I922" t="s">
        <v>9414</v>
      </c>
      <c r="J922" t="s">
        <v>35087</v>
      </c>
    </row>
    <row r="923" spans="1:12" x14ac:dyDescent="0.3">
      <c r="A923" t="s">
        <v>22182</v>
      </c>
      <c r="B923">
        <v>191.22178446191299</v>
      </c>
      <c r="C923">
        <v>0.98923205742317</v>
      </c>
      <c r="D923">
        <v>0.394699765039635</v>
      </c>
      <c r="E923">
        <v>2.50628995769438</v>
      </c>
      <c r="F923">
        <v>1.22005522048074E-2</v>
      </c>
      <c r="G923">
        <v>0.107931061004164</v>
      </c>
      <c r="H923" t="s">
        <v>22183</v>
      </c>
      <c r="I923" t="s">
        <v>22184</v>
      </c>
    </row>
    <row r="924" spans="1:12" x14ac:dyDescent="0.3">
      <c r="A924" t="s">
        <v>19747</v>
      </c>
      <c r="B924">
        <v>282.24167405585803</v>
      </c>
      <c r="C924">
        <v>0.98866584511016697</v>
      </c>
      <c r="D924">
        <v>0.38864562788958101</v>
      </c>
      <c r="E924">
        <v>2.5438748673922</v>
      </c>
      <c r="F924">
        <v>1.09630350592285E-2</v>
      </c>
      <c r="G924">
        <v>0.100240885900393</v>
      </c>
      <c r="H924" t="s">
        <v>19748</v>
      </c>
      <c r="I924" t="s">
        <v>19749</v>
      </c>
    </row>
    <row r="925" spans="1:12" x14ac:dyDescent="0.3">
      <c r="A925" t="s">
        <v>7135</v>
      </c>
      <c r="B925">
        <v>266.32019434584998</v>
      </c>
      <c r="C925">
        <v>0.98851945632391902</v>
      </c>
      <c r="D925">
        <v>0.38982745706039401</v>
      </c>
      <c r="E925">
        <v>2.5357871499820299</v>
      </c>
      <c r="F925">
        <v>1.1219490402056101E-2</v>
      </c>
      <c r="G925">
        <v>0.10168432421772799</v>
      </c>
      <c r="H925" t="s">
        <v>7136</v>
      </c>
      <c r="I925" t="s">
        <v>7137</v>
      </c>
    </row>
    <row r="926" spans="1:12" x14ac:dyDescent="0.3">
      <c r="A926" t="s">
        <v>23649</v>
      </c>
      <c r="B926">
        <v>236.417945252789</v>
      </c>
      <c r="C926">
        <v>0.98828406651230205</v>
      </c>
      <c r="D926">
        <v>0.39165378792566302</v>
      </c>
      <c r="E926">
        <v>2.5233614405891598</v>
      </c>
      <c r="F926">
        <v>1.16238858634433E-2</v>
      </c>
      <c r="G926">
        <v>0.104236771969324</v>
      </c>
      <c r="H926" t="s">
        <v>23650</v>
      </c>
      <c r="I926" t="s">
        <v>23651</v>
      </c>
    </row>
    <row r="927" spans="1:12" x14ac:dyDescent="0.3">
      <c r="A927" t="s">
        <v>45834</v>
      </c>
      <c r="B927">
        <v>53.470888794091202</v>
      </c>
      <c r="C927">
        <v>0.98797731581210901</v>
      </c>
      <c r="D927">
        <v>0.44946248134695599</v>
      </c>
      <c r="E927">
        <v>2.19813078246559</v>
      </c>
      <c r="F927">
        <v>2.7939787469733999E-2</v>
      </c>
      <c r="G927">
        <v>0.19018489404171199</v>
      </c>
    </row>
    <row r="928" spans="1:12" x14ac:dyDescent="0.3">
      <c r="A928" t="s">
        <v>23137</v>
      </c>
      <c r="B928">
        <v>697.61585601052695</v>
      </c>
      <c r="C928">
        <v>0.98795720751491201</v>
      </c>
      <c r="D928">
        <v>0.37250742114255903</v>
      </c>
      <c r="E928">
        <v>2.652181275972</v>
      </c>
      <c r="F928">
        <v>7.9973592528569705E-3</v>
      </c>
      <c r="G928">
        <v>8.0003212377654301E-2</v>
      </c>
      <c r="H928" t="s">
        <v>23138</v>
      </c>
      <c r="I928" t="s">
        <v>4773</v>
      </c>
      <c r="J928" t="s">
        <v>23139</v>
      </c>
    </row>
    <row r="929" spans="1:11" x14ac:dyDescent="0.3">
      <c r="A929" t="s">
        <v>11908</v>
      </c>
      <c r="B929">
        <v>779.06552668355198</v>
      </c>
      <c r="C929">
        <v>0.98764026691312801</v>
      </c>
      <c r="D929">
        <v>0.37048963822639902</v>
      </c>
      <c r="E929">
        <v>2.6657702807591099</v>
      </c>
      <c r="F929">
        <v>7.68121597248826E-3</v>
      </c>
      <c r="G929">
        <v>7.7996106547709707E-2</v>
      </c>
      <c r="H929" t="s">
        <v>11909</v>
      </c>
      <c r="I929" t="s">
        <v>5695</v>
      </c>
      <c r="J929" t="s">
        <v>11910</v>
      </c>
    </row>
    <row r="930" spans="1:11" x14ac:dyDescent="0.3">
      <c r="A930" t="s">
        <v>7876</v>
      </c>
      <c r="B930">
        <v>5961.7487524271801</v>
      </c>
      <c r="C930">
        <v>0.98649528151065702</v>
      </c>
      <c r="D930">
        <v>0.33316243687241298</v>
      </c>
      <c r="E930">
        <v>2.9610039198039702</v>
      </c>
      <c r="F930">
        <v>3.0663803646838101E-3</v>
      </c>
      <c r="G930">
        <v>3.92898167220634E-2</v>
      </c>
      <c r="H930" t="s">
        <v>7877</v>
      </c>
      <c r="I930" t="s">
        <v>7878</v>
      </c>
    </row>
    <row r="931" spans="1:11" x14ac:dyDescent="0.3">
      <c r="A931" t="s">
        <v>32292</v>
      </c>
      <c r="B931">
        <v>247.52361955211299</v>
      </c>
      <c r="C931">
        <v>0.98499487551821596</v>
      </c>
      <c r="D931">
        <v>0.39016015854275998</v>
      </c>
      <c r="E931">
        <v>2.5245911299532802</v>
      </c>
      <c r="F931">
        <v>1.15832968385033E-2</v>
      </c>
      <c r="G931">
        <v>0.103941809836536</v>
      </c>
      <c r="H931" t="s">
        <v>32293</v>
      </c>
      <c r="I931" t="s">
        <v>32294</v>
      </c>
    </row>
    <row r="932" spans="1:11" x14ac:dyDescent="0.3">
      <c r="A932" t="s">
        <v>20339</v>
      </c>
      <c r="B932">
        <v>47154.690792230402</v>
      </c>
      <c r="C932">
        <v>0.98422059718770505</v>
      </c>
      <c r="D932">
        <v>0.32517065390554201</v>
      </c>
      <c r="E932">
        <v>3.02678173865471</v>
      </c>
      <c r="F932">
        <v>2.4717236010183699E-3</v>
      </c>
      <c r="G932">
        <v>3.3017435441892201E-2</v>
      </c>
      <c r="H932" t="s">
        <v>20340</v>
      </c>
      <c r="I932" t="s">
        <v>1800</v>
      </c>
      <c r="J932" t="s">
        <v>20329</v>
      </c>
      <c r="K932" t="s">
        <v>20341</v>
      </c>
    </row>
    <row r="933" spans="1:11" x14ac:dyDescent="0.3">
      <c r="A933" t="s">
        <v>32481</v>
      </c>
      <c r="B933">
        <v>16.0155305663503</v>
      </c>
      <c r="C933">
        <v>0.98365348813875098</v>
      </c>
      <c r="D933">
        <v>0.55994296542673605</v>
      </c>
      <c r="E933">
        <v>1.7567030016871501</v>
      </c>
      <c r="F933">
        <v>7.8968445642937896E-2</v>
      </c>
      <c r="G933">
        <v>0.35920136692754301</v>
      </c>
      <c r="H933" t="s">
        <v>32482</v>
      </c>
      <c r="I933" t="s">
        <v>28647</v>
      </c>
      <c r="J933" t="s">
        <v>32483</v>
      </c>
    </row>
    <row r="934" spans="1:11" x14ac:dyDescent="0.3">
      <c r="A934" t="s">
        <v>19418</v>
      </c>
      <c r="B934">
        <v>3517.12039998824</v>
      </c>
      <c r="C934">
        <v>0.98357667751824396</v>
      </c>
      <c r="D934">
        <v>0.34383135750977101</v>
      </c>
      <c r="E934">
        <v>2.8606369257355899</v>
      </c>
      <c r="F934">
        <v>4.2279093598522402E-3</v>
      </c>
      <c r="G934">
        <v>4.9736860544254698E-2</v>
      </c>
      <c r="H934" t="s">
        <v>19419</v>
      </c>
      <c r="I934" t="s">
        <v>19420</v>
      </c>
    </row>
    <row r="935" spans="1:11" x14ac:dyDescent="0.3">
      <c r="A935" t="s">
        <v>27571</v>
      </c>
      <c r="B935">
        <v>192923.69688571399</v>
      </c>
      <c r="C935">
        <v>0.983256621250583</v>
      </c>
      <c r="D935">
        <v>0.32673778089287098</v>
      </c>
      <c r="E935">
        <v>3.00931413123898</v>
      </c>
      <c r="F935">
        <v>2.61838235713286E-3</v>
      </c>
      <c r="G935">
        <v>3.4633940972653501E-2</v>
      </c>
      <c r="H935" t="s">
        <v>27572</v>
      </c>
      <c r="I935" t="s">
        <v>1800</v>
      </c>
      <c r="J935" t="s">
        <v>1583</v>
      </c>
      <c r="K935" t="s">
        <v>27573</v>
      </c>
    </row>
    <row r="936" spans="1:11" x14ac:dyDescent="0.3">
      <c r="A936" t="s">
        <v>17085</v>
      </c>
      <c r="B936">
        <v>898.54228818329705</v>
      </c>
      <c r="C936">
        <v>0.97997748179791899</v>
      </c>
      <c r="D936">
        <v>0.37221531759839499</v>
      </c>
      <c r="E936">
        <v>2.6328241624254498</v>
      </c>
      <c r="F936">
        <v>8.4678173973908605E-3</v>
      </c>
      <c r="G936">
        <v>8.35949370992424E-2</v>
      </c>
      <c r="H936" t="s">
        <v>17086</v>
      </c>
      <c r="I936" t="s">
        <v>17087</v>
      </c>
    </row>
    <row r="937" spans="1:11" x14ac:dyDescent="0.3">
      <c r="A937" t="s">
        <v>23684</v>
      </c>
      <c r="B937">
        <v>2537.9883908955999</v>
      </c>
      <c r="C937">
        <v>0.97966190741639303</v>
      </c>
      <c r="D937">
        <v>0.34556856214637599</v>
      </c>
      <c r="E937">
        <v>2.8349277530674999</v>
      </c>
      <c r="F937">
        <v>4.58360500397251E-3</v>
      </c>
      <c r="G937">
        <v>5.2414551717738102E-2</v>
      </c>
      <c r="H937" t="s">
        <v>23685</v>
      </c>
      <c r="I937" t="s">
        <v>210</v>
      </c>
      <c r="J937" t="s">
        <v>23686</v>
      </c>
    </row>
    <row r="938" spans="1:11" x14ac:dyDescent="0.3">
      <c r="A938" t="s">
        <v>10329</v>
      </c>
      <c r="B938">
        <v>2327.2345238087701</v>
      </c>
      <c r="C938">
        <v>0.97756023161835104</v>
      </c>
      <c r="D938">
        <v>0.34601273321680598</v>
      </c>
      <c r="E938">
        <v>2.8252146171910599</v>
      </c>
      <c r="F938">
        <v>4.7248956667848398E-3</v>
      </c>
      <c r="G938">
        <v>5.3666708141235697E-2</v>
      </c>
      <c r="H938" t="s">
        <v>10330</v>
      </c>
      <c r="I938" t="s">
        <v>10331</v>
      </c>
    </row>
    <row r="939" spans="1:11" x14ac:dyDescent="0.3">
      <c r="A939" t="s">
        <v>2924</v>
      </c>
      <c r="B939">
        <v>2039.0947984009899</v>
      </c>
      <c r="C939">
        <v>0.97721984764768199</v>
      </c>
      <c r="D939">
        <v>0.34823482703465802</v>
      </c>
      <c r="E939">
        <v>2.8062094075111701</v>
      </c>
      <c r="F939">
        <v>5.0128103675883204E-3</v>
      </c>
      <c r="G939">
        <v>5.5948763648165499E-2</v>
      </c>
      <c r="H939" t="s">
        <v>2925</v>
      </c>
      <c r="I939" t="s">
        <v>2926</v>
      </c>
    </row>
    <row r="940" spans="1:11" x14ac:dyDescent="0.3">
      <c r="A940" t="s">
        <v>16626</v>
      </c>
      <c r="B940">
        <v>2959.4138426416198</v>
      </c>
      <c r="C940">
        <v>0.97647832633865805</v>
      </c>
      <c r="D940">
        <v>0.343010994328111</v>
      </c>
      <c r="E940">
        <v>2.84678433777722</v>
      </c>
      <c r="F940">
        <v>4.4163269887478604E-3</v>
      </c>
      <c r="G940">
        <v>5.1283315548615503E-2</v>
      </c>
      <c r="H940" t="s">
        <v>16627</v>
      </c>
      <c r="I940" t="s">
        <v>16628</v>
      </c>
    </row>
    <row r="941" spans="1:11" x14ac:dyDescent="0.3">
      <c r="A941" t="s">
        <v>8833</v>
      </c>
      <c r="B941">
        <v>848.91483638287298</v>
      </c>
      <c r="C941">
        <v>0.97614353519145802</v>
      </c>
      <c r="D941">
        <v>0.36756550598872001</v>
      </c>
      <c r="E941">
        <v>2.65569951284116</v>
      </c>
      <c r="F941">
        <v>7.9144101493156295E-3</v>
      </c>
      <c r="G941">
        <v>7.9487960584390699E-2</v>
      </c>
      <c r="H941" t="s">
        <v>8834</v>
      </c>
      <c r="I941" t="s">
        <v>1172</v>
      </c>
      <c r="J941" t="s">
        <v>2453</v>
      </c>
      <c r="K941" t="s">
        <v>8835</v>
      </c>
    </row>
    <row r="942" spans="1:11" x14ac:dyDescent="0.3">
      <c r="A942" t="s">
        <v>16032</v>
      </c>
      <c r="B942">
        <v>638.93630289883299</v>
      </c>
      <c r="C942">
        <v>0.97578382168206101</v>
      </c>
      <c r="D942">
        <v>0.372390273513106</v>
      </c>
      <c r="E942">
        <v>2.6203257471699799</v>
      </c>
      <c r="F942">
        <v>8.7845811323403605E-3</v>
      </c>
      <c r="G942">
        <v>8.5595792346505495E-2</v>
      </c>
      <c r="H942" t="s">
        <v>16033</v>
      </c>
      <c r="I942" t="s">
        <v>16034</v>
      </c>
    </row>
    <row r="943" spans="1:11" x14ac:dyDescent="0.3">
      <c r="A943" t="s">
        <v>7173</v>
      </c>
      <c r="B943">
        <v>2023.46449132411</v>
      </c>
      <c r="C943">
        <v>0.97508442255968597</v>
      </c>
      <c r="D943">
        <v>0.35761083972421698</v>
      </c>
      <c r="E943">
        <v>2.7266634963069101</v>
      </c>
      <c r="F943">
        <v>6.3978248064696097E-3</v>
      </c>
      <c r="G943">
        <v>6.7835725189044904E-2</v>
      </c>
      <c r="H943" t="s">
        <v>7174</v>
      </c>
      <c r="I943" t="s">
        <v>7175</v>
      </c>
      <c r="J943" t="s">
        <v>7176</v>
      </c>
    </row>
    <row r="944" spans="1:11" x14ac:dyDescent="0.3">
      <c r="A944" t="s">
        <v>9592</v>
      </c>
      <c r="B944">
        <v>497.46775089900501</v>
      </c>
      <c r="C944">
        <v>0.97416849799577199</v>
      </c>
      <c r="D944">
        <v>0.37841998778840202</v>
      </c>
      <c r="E944">
        <v>2.5743050827972902</v>
      </c>
      <c r="F944">
        <v>1.0044166308339601E-2</v>
      </c>
      <c r="G944">
        <v>9.4264396104326797E-2</v>
      </c>
      <c r="H944" t="s">
        <v>9593</v>
      </c>
      <c r="I944" t="s">
        <v>9594</v>
      </c>
    </row>
    <row r="945" spans="1:11" x14ac:dyDescent="0.3">
      <c r="A945" t="s">
        <v>10510</v>
      </c>
      <c r="B945">
        <v>363.58423155825301</v>
      </c>
      <c r="C945">
        <v>0.97404444610375296</v>
      </c>
      <c r="D945">
        <v>0.394483835460329</v>
      </c>
      <c r="E945">
        <v>2.4691618731782201</v>
      </c>
      <c r="F945">
        <v>1.3542994011649099E-2</v>
      </c>
      <c r="G945">
        <v>0.116003156596051</v>
      </c>
      <c r="H945" t="s">
        <v>10511</v>
      </c>
      <c r="I945" t="s">
        <v>10512</v>
      </c>
    </row>
    <row r="946" spans="1:11" x14ac:dyDescent="0.3">
      <c r="A946" t="s">
        <v>1110</v>
      </c>
      <c r="B946">
        <v>2426.4047830068598</v>
      </c>
      <c r="C946">
        <v>0.97325636925870795</v>
      </c>
      <c r="D946">
        <v>0.362225742268102</v>
      </c>
      <c r="E946">
        <v>2.6868779760504999</v>
      </c>
      <c r="F946">
        <v>7.2123295428532797E-3</v>
      </c>
      <c r="G946">
        <v>7.4377303941026901E-2</v>
      </c>
      <c r="H946" t="s">
        <v>1111</v>
      </c>
      <c r="I946" t="s">
        <v>1112</v>
      </c>
    </row>
    <row r="947" spans="1:11" x14ac:dyDescent="0.3">
      <c r="A947" t="s">
        <v>22740</v>
      </c>
      <c r="B947">
        <v>25594.819529597698</v>
      </c>
      <c r="C947">
        <v>0.97309619690037197</v>
      </c>
      <c r="D947">
        <v>0.32604193672145698</v>
      </c>
      <c r="E947">
        <v>2.98457372289413</v>
      </c>
      <c r="F947">
        <v>2.8397376110264002E-3</v>
      </c>
      <c r="G947">
        <v>3.6868660977561897E-2</v>
      </c>
      <c r="H947" t="s">
        <v>22741</v>
      </c>
      <c r="I947" t="s">
        <v>22742</v>
      </c>
      <c r="J947" t="s">
        <v>22743</v>
      </c>
    </row>
    <row r="948" spans="1:11" x14ac:dyDescent="0.3">
      <c r="A948" t="s">
        <v>24773</v>
      </c>
      <c r="B948">
        <v>454.34504870975502</v>
      </c>
      <c r="C948">
        <v>0.97308776259080298</v>
      </c>
      <c r="D948">
        <v>0.38093979423468199</v>
      </c>
      <c r="E948">
        <v>2.55443977583325</v>
      </c>
      <c r="F948">
        <v>1.06358827119342E-2</v>
      </c>
      <c r="G948">
        <v>9.8046140631175394E-2</v>
      </c>
      <c r="H948" t="s">
        <v>24774</v>
      </c>
      <c r="I948" t="s">
        <v>24775</v>
      </c>
    </row>
    <row r="949" spans="1:11" x14ac:dyDescent="0.3">
      <c r="A949" t="s">
        <v>45830</v>
      </c>
      <c r="B949">
        <v>219.583380891014</v>
      </c>
      <c r="C949">
        <v>0.97282451451912</v>
      </c>
      <c r="D949">
        <v>0.392114150960856</v>
      </c>
      <c r="E949">
        <v>2.4809727272919502</v>
      </c>
      <c r="F949">
        <v>1.3102439759469399E-2</v>
      </c>
      <c r="G949">
        <v>0.113180222736597</v>
      </c>
    </row>
    <row r="950" spans="1:11" x14ac:dyDescent="0.3">
      <c r="A950" t="s">
        <v>38969</v>
      </c>
      <c r="B950">
        <v>1166.13978449914</v>
      </c>
      <c r="C950">
        <v>0.97225476473036199</v>
      </c>
      <c r="D950">
        <v>0.35907879639507501</v>
      </c>
      <c r="E950">
        <v>2.7076362472281499</v>
      </c>
      <c r="F950">
        <v>6.77642494650375E-3</v>
      </c>
      <c r="G950">
        <v>7.1038801170599103E-2</v>
      </c>
      <c r="H950" t="s">
        <v>38970</v>
      </c>
      <c r="I950" t="s">
        <v>38971</v>
      </c>
    </row>
    <row r="951" spans="1:11" x14ac:dyDescent="0.3">
      <c r="A951" t="s">
        <v>3494</v>
      </c>
      <c r="B951">
        <v>7111.21042136508</v>
      </c>
      <c r="C951">
        <v>0.97176839822033501</v>
      </c>
      <c r="D951">
        <v>0.33960076737132799</v>
      </c>
      <c r="E951">
        <v>2.8615023627369398</v>
      </c>
      <c r="F951">
        <v>4.2163836094192197E-3</v>
      </c>
      <c r="G951">
        <v>4.9687836514141798E-2</v>
      </c>
      <c r="H951" t="s">
        <v>3495</v>
      </c>
      <c r="I951" t="s">
        <v>3496</v>
      </c>
      <c r="J951" t="s">
        <v>3497</v>
      </c>
      <c r="K951" t="s">
        <v>3498</v>
      </c>
    </row>
    <row r="952" spans="1:11" x14ac:dyDescent="0.3">
      <c r="A952" t="s">
        <v>12176</v>
      </c>
      <c r="B952">
        <v>7020.5224965989601</v>
      </c>
      <c r="C952">
        <v>0.97100529626546395</v>
      </c>
      <c r="D952">
        <v>0.33222749649287198</v>
      </c>
      <c r="E952">
        <v>2.9227120166626501</v>
      </c>
      <c r="F952">
        <v>3.4699729073379799E-3</v>
      </c>
      <c r="G952">
        <v>4.3028126392837499E-2</v>
      </c>
      <c r="H952" t="s">
        <v>12177</v>
      </c>
      <c r="I952" t="s">
        <v>12178</v>
      </c>
    </row>
    <row r="953" spans="1:11" x14ac:dyDescent="0.3">
      <c r="A953" t="s">
        <v>31191</v>
      </c>
      <c r="B953">
        <v>50.179629131475799</v>
      </c>
      <c r="C953">
        <v>0.97090451235369102</v>
      </c>
      <c r="D953">
        <v>0.45177242418993901</v>
      </c>
      <c r="E953">
        <v>2.1491008755007401</v>
      </c>
      <c r="F953">
        <v>3.1626404382040597E-2</v>
      </c>
      <c r="G953">
        <v>0.20485112286784601</v>
      </c>
      <c r="H953" t="s">
        <v>31192</v>
      </c>
      <c r="I953" t="s">
        <v>31193</v>
      </c>
    </row>
    <row r="954" spans="1:11" x14ac:dyDescent="0.3">
      <c r="A954" t="s">
        <v>7096</v>
      </c>
      <c r="B954">
        <v>107.592064589727</v>
      </c>
      <c r="C954">
        <v>0.96944615759219699</v>
      </c>
      <c r="D954">
        <v>0.58655110520635501</v>
      </c>
      <c r="E954">
        <v>1.65279060765069</v>
      </c>
      <c r="F954">
        <v>9.8373486268116095E-2</v>
      </c>
      <c r="G954">
        <v>0.40752574602788599</v>
      </c>
      <c r="H954" t="s">
        <v>7097</v>
      </c>
      <c r="I954" t="s">
        <v>7098</v>
      </c>
    </row>
    <row r="955" spans="1:11" x14ac:dyDescent="0.3">
      <c r="A955" t="s">
        <v>23287</v>
      </c>
      <c r="B955">
        <v>463.83167374732602</v>
      </c>
      <c r="C955">
        <v>0.96898077118781401</v>
      </c>
      <c r="D955">
        <v>0.381083903582356</v>
      </c>
      <c r="E955">
        <v>2.5426966662169899</v>
      </c>
      <c r="F955">
        <v>1.1000067779161401E-2</v>
      </c>
      <c r="G955">
        <v>0.10051144476155301</v>
      </c>
      <c r="H955" t="s">
        <v>23288</v>
      </c>
      <c r="I955" t="s">
        <v>23289</v>
      </c>
    </row>
    <row r="956" spans="1:11" x14ac:dyDescent="0.3">
      <c r="A956" t="s">
        <v>41331</v>
      </c>
      <c r="B956">
        <v>23.260359032359801</v>
      </c>
      <c r="C956">
        <v>0.96860074781358796</v>
      </c>
      <c r="D956">
        <v>0.53188776858486098</v>
      </c>
      <c r="E956">
        <v>1.8210622710701601</v>
      </c>
      <c r="F956">
        <v>6.85973916050375E-2</v>
      </c>
      <c r="G956">
        <v>0.32991729829986899</v>
      </c>
      <c r="H956" t="s">
        <v>41332</v>
      </c>
      <c r="I956" t="s">
        <v>41333</v>
      </c>
    </row>
    <row r="957" spans="1:11" x14ac:dyDescent="0.3">
      <c r="A957" t="s">
        <v>34697</v>
      </c>
      <c r="B957">
        <v>7101.2526468331998</v>
      </c>
      <c r="C957">
        <v>0.96820322982064999</v>
      </c>
      <c r="D957">
        <v>0.33467443971390998</v>
      </c>
      <c r="E957">
        <v>2.8929703464904599</v>
      </c>
      <c r="F957">
        <v>3.8161732445331198E-3</v>
      </c>
      <c r="G957">
        <v>4.6139140257314103E-2</v>
      </c>
      <c r="H957" t="s">
        <v>34698</v>
      </c>
      <c r="I957" t="s">
        <v>34699</v>
      </c>
    </row>
    <row r="958" spans="1:11" x14ac:dyDescent="0.3">
      <c r="A958" t="s">
        <v>21243</v>
      </c>
      <c r="B958">
        <v>3212.9863534156402</v>
      </c>
      <c r="C958">
        <v>0.96700155050337999</v>
      </c>
      <c r="D958">
        <v>0.34709258468600901</v>
      </c>
      <c r="E958">
        <v>2.7860046372876601</v>
      </c>
      <c r="F958">
        <v>5.3362108318554397E-3</v>
      </c>
      <c r="G958">
        <v>5.8733111071073998E-2</v>
      </c>
      <c r="H958" t="s">
        <v>21244</v>
      </c>
      <c r="I958" t="s">
        <v>21245</v>
      </c>
    </row>
    <row r="959" spans="1:11" x14ac:dyDescent="0.3">
      <c r="A959" t="s">
        <v>34111</v>
      </c>
      <c r="B959">
        <v>511.92644866243899</v>
      </c>
      <c r="C959">
        <v>0.96660062909452604</v>
      </c>
      <c r="D959">
        <v>0.380889303758708</v>
      </c>
      <c r="E959">
        <v>2.5377468454899499</v>
      </c>
      <c r="F959">
        <v>1.11568656560422E-2</v>
      </c>
      <c r="G959">
        <v>0.101531988332109</v>
      </c>
      <c r="H959" t="s">
        <v>34112</v>
      </c>
      <c r="I959" t="s">
        <v>22307</v>
      </c>
      <c r="J959" t="s">
        <v>34113</v>
      </c>
    </row>
    <row r="960" spans="1:11" x14ac:dyDescent="0.3">
      <c r="A960" t="s">
        <v>23224</v>
      </c>
      <c r="B960">
        <v>41.4983850707534</v>
      </c>
      <c r="C960">
        <v>0.966463543825959</v>
      </c>
      <c r="D960">
        <v>0.46790499806576502</v>
      </c>
      <c r="E960">
        <v>2.06551233224938</v>
      </c>
      <c r="F960">
        <v>3.8874549898573897E-2</v>
      </c>
      <c r="G960">
        <v>0.233749241487195</v>
      </c>
      <c r="H960" t="s">
        <v>23225</v>
      </c>
      <c r="I960" t="s">
        <v>23226</v>
      </c>
    </row>
    <row r="961" spans="1:11" x14ac:dyDescent="0.3">
      <c r="A961" t="s">
        <v>14174</v>
      </c>
      <c r="B961">
        <v>249.355818818502</v>
      </c>
      <c r="C961">
        <v>0.96571097122468896</v>
      </c>
      <c r="D961">
        <v>0.390722526346995</v>
      </c>
      <c r="E961">
        <v>2.4716030075190898</v>
      </c>
      <c r="F961">
        <v>1.34508794242146E-2</v>
      </c>
      <c r="G961">
        <v>0.115335953412075</v>
      </c>
      <c r="H961" t="s">
        <v>14175</v>
      </c>
      <c r="I961" t="s">
        <v>14176</v>
      </c>
    </row>
    <row r="962" spans="1:11" x14ac:dyDescent="0.3">
      <c r="A962" t="s">
        <v>12407</v>
      </c>
      <c r="B962">
        <v>15.8717430510996</v>
      </c>
      <c r="C962">
        <v>0.96565129786933201</v>
      </c>
      <c r="D962">
        <v>0.56962754921655101</v>
      </c>
      <c r="E962">
        <v>1.69523278710354</v>
      </c>
      <c r="F962">
        <v>9.0031269446600407E-2</v>
      </c>
      <c r="G962">
        <v>0.38884303372836698</v>
      </c>
      <c r="H962" t="s">
        <v>12408</v>
      </c>
      <c r="I962" t="s">
        <v>12409</v>
      </c>
    </row>
    <row r="963" spans="1:11" x14ac:dyDescent="0.3">
      <c r="A963" t="s">
        <v>36529</v>
      </c>
      <c r="B963">
        <v>35.3042153542157</v>
      </c>
      <c r="C963">
        <v>0.96564647788866198</v>
      </c>
      <c r="D963">
        <v>0.48449658449508498</v>
      </c>
      <c r="E963">
        <v>1.99309243613142</v>
      </c>
      <c r="F963">
        <v>4.6251326108030802E-2</v>
      </c>
      <c r="G963">
        <v>0.26200677814134099</v>
      </c>
      <c r="H963" t="s">
        <v>36530</v>
      </c>
      <c r="I963" t="s">
        <v>36531</v>
      </c>
    </row>
    <row r="964" spans="1:11" x14ac:dyDescent="0.3">
      <c r="A964" t="s">
        <v>27976</v>
      </c>
      <c r="B964">
        <v>454.236153010762</v>
      </c>
      <c r="C964">
        <v>0.96519938371043401</v>
      </c>
      <c r="D964">
        <v>0.38415401011434003</v>
      </c>
      <c r="E964">
        <v>2.5125323653998799</v>
      </c>
      <c r="F964">
        <v>1.19868109280748E-2</v>
      </c>
      <c r="G964">
        <v>0.10682184924409099</v>
      </c>
      <c r="H964" t="s">
        <v>27977</v>
      </c>
      <c r="I964" t="s">
        <v>27978</v>
      </c>
    </row>
    <row r="965" spans="1:11" x14ac:dyDescent="0.3">
      <c r="A965" t="s">
        <v>9479</v>
      </c>
      <c r="B965">
        <v>1239.4350769063999</v>
      </c>
      <c r="C965">
        <v>0.96497675525050897</v>
      </c>
      <c r="D965">
        <v>0.36674994610730299</v>
      </c>
      <c r="E965">
        <v>2.63115718350556</v>
      </c>
      <c r="F965">
        <v>8.5094669288677798E-3</v>
      </c>
      <c r="G965">
        <v>8.3822283642858805E-2</v>
      </c>
      <c r="H965" t="s">
        <v>9480</v>
      </c>
      <c r="I965" t="s">
        <v>877</v>
      </c>
      <c r="J965" t="s">
        <v>6672</v>
      </c>
      <c r="K965" t="s">
        <v>9481</v>
      </c>
    </row>
    <row r="966" spans="1:11" x14ac:dyDescent="0.3">
      <c r="A966" t="s">
        <v>35463</v>
      </c>
      <c r="B966">
        <v>96.440700358305506</v>
      </c>
      <c r="C966">
        <v>0.96411593571256804</v>
      </c>
      <c r="D966">
        <v>0.41262047316577599</v>
      </c>
      <c r="E966">
        <v>2.3365683440657099</v>
      </c>
      <c r="F966">
        <v>1.946164007103E-2</v>
      </c>
      <c r="G966">
        <v>0.14933491429503401</v>
      </c>
      <c r="H966" t="s">
        <v>35464</v>
      </c>
      <c r="I966" t="s">
        <v>35465</v>
      </c>
    </row>
    <row r="967" spans="1:11" x14ac:dyDescent="0.3">
      <c r="A967" t="s">
        <v>38643</v>
      </c>
      <c r="B967">
        <v>17.4707806965556</v>
      </c>
      <c r="C967">
        <v>0.96323433378461298</v>
      </c>
      <c r="D967">
        <v>0.55834508176824804</v>
      </c>
      <c r="E967">
        <v>1.72515952094376</v>
      </c>
      <c r="F967">
        <v>8.4498728379886104E-2</v>
      </c>
      <c r="G967">
        <v>0.37329255046462601</v>
      </c>
      <c r="H967" t="s">
        <v>38644</v>
      </c>
      <c r="I967" t="s">
        <v>38645</v>
      </c>
    </row>
    <row r="968" spans="1:11" x14ac:dyDescent="0.3">
      <c r="A968" t="s">
        <v>28577</v>
      </c>
      <c r="B968">
        <v>1983.03583346598</v>
      </c>
      <c r="C968">
        <v>0.96237492753254505</v>
      </c>
      <c r="D968">
        <v>0.34812903473433598</v>
      </c>
      <c r="E968">
        <v>2.7644201761767802</v>
      </c>
      <c r="F968">
        <v>5.7024057397662004E-3</v>
      </c>
      <c r="G968">
        <v>6.1658118106919603E-2</v>
      </c>
      <c r="H968" t="s">
        <v>28578</v>
      </c>
      <c r="I968" t="s">
        <v>28579</v>
      </c>
    </row>
    <row r="969" spans="1:11" x14ac:dyDescent="0.3">
      <c r="A969" t="s">
        <v>45257</v>
      </c>
      <c r="B969">
        <v>17.507334571986298</v>
      </c>
      <c r="C969">
        <v>0.96194964779333902</v>
      </c>
      <c r="D969">
        <v>0.55377080798470601</v>
      </c>
      <c r="E969">
        <v>1.7370898464187501</v>
      </c>
      <c r="F969">
        <v>8.23713132859413E-2</v>
      </c>
      <c r="G969">
        <v>0.36778795167714001</v>
      </c>
    </row>
    <row r="970" spans="1:11" x14ac:dyDescent="0.3">
      <c r="A970" t="s">
        <v>19293</v>
      </c>
      <c r="B970">
        <v>1342.6678965588101</v>
      </c>
      <c r="C970">
        <v>0.96135296814891802</v>
      </c>
      <c r="D970">
        <v>0.35811083781828401</v>
      </c>
      <c r="E970">
        <v>2.6845123537890099</v>
      </c>
      <c r="F970">
        <v>7.2635698881394397E-3</v>
      </c>
      <c r="G970">
        <v>7.47102142721425E-2</v>
      </c>
      <c r="H970" t="s">
        <v>19294</v>
      </c>
      <c r="I970" t="s">
        <v>19295</v>
      </c>
    </row>
    <row r="971" spans="1:11" x14ac:dyDescent="0.3">
      <c r="A971" t="s">
        <v>45027</v>
      </c>
      <c r="B971">
        <v>118.91542238980701</v>
      </c>
      <c r="C971">
        <v>0.96082012875508904</v>
      </c>
      <c r="D971">
        <v>0.40453107639021202</v>
      </c>
      <c r="E971">
        <v>2.37514540867629</v>
      </c>
      <c r="F971">
        <v>1.7542038103834302E-2</v>
      </c>
      <c r="G971">
        <v>0.13920464187249501</v>
      </c>
    </row>
    <row r="972" spans="1:11" x14ac:dyDescent="0.3">
      <c r="A972" t="s">
        <v>12987</v>
      </c>
      <c r="B972">
        <v>22.6615909594288</v>
      </c>
      <c r="C972">
        <v>0.96068650255917099</v>
      </c>
      <c r="D972">
        <v>0.52724985484605102</v>
      </c>
      <c r="E972">
        <v>1.82207068191546</v>
      </c>
      <c r="F972">
        <v>6.8444261567089201E-2</v>
      </c>
      <c r="G972">
        <v>0.32943427693507599</v>
      </c>
      <c r="H972" t="s">
        <v>12988</v>
      </c>
      <c r="I972" t="s">
        <v>12989</v>
      </c>
    </row>
    <row r="973" spans="1:11" x14ac:dyDescent="0.3">
      <c r="A973" t="s">
        <v>43767</v>
      </c>
      <c r="B973">
        <v>478.60035603587198</v>
      </c>
      <c r="C973">
        <v>0.96053778403085099</v>
      </c>
      <c r="D973">
        <v>0.378568437630385</v>
      </c>
      <c r="E973">
        <v>2.53728966430285</v>
      </c>
      <c r="F973">
        <v>1.11714476726567E-2</v>
      </c>
      <c r="G973">
        <v>0.101596229507898</v>
      </c>
      <c r="H973" t="s">
        <v>43768</v>
      </c>
      <c r="I973" t="s">
        <v>5600</v>
      </c>
      <c r="J973" t="s">
        <v>43769</v>
      </c>
    </row>
    <row r="974" spans="1:11" x14ac:dyDescent="0.3">
      <c r="A974" t="s">
        <v>26203</v>
      </c>
      <c r="B974">
        <v>37.814583166213701</v>
      </c>
      <c r="C974">
        <v>0.96034633913191902</v>
      </c>
      <c r="D974">
        <v>0.47620376273979798</v>
      </c>
      <c r="E974">
        <v>2.0166710435185302</v>
      </c>
      <c r="F974">
        <v>4.3729853674794497E-2</v>
      </c>
      <c r="G974">
        <v>0.25238105721286302</v>
      </c>
      <c r="H974" t="s">
        <v>26204</v>
      </c>
      <c r="I974" t="s">
        <v>26205</v>
      </c>
    </row>
    <row r="975" spans="1:11" x14ac:dyDescent="0.3">
      <c r="A975" t="s">
        <v>46118</v>
      </c>
      <c r="B975">
        <v>30.8416702861816</v>
      </c>
      <c r="C975">
        <v>0.95898501997209296</v>
      </c>
      <c r="D975">
        <v>0.49737165032847003</v>
      </c>
      <c r="E975">
        <v>1.92810551091677</v>
      </c>
      <c r="F975">
        <v>5.3842003661918797E-2</v>
      </c>
      <c r="G975">
        <v>0.28706524257963401</v>
      </c>
    </row>
    <row r="976" spans="1:11" x14ac:dyDescent="0.3">
      <c r="A976" t="s">
        <v>6800</v>
      </c>
      <c r="B976">
        <v>1167.2896573426899</v>
      </c>
      <c r="C976">
        <v>0.95882805465905296</v>
      </c>
      <c r="D976">
        <v>0.36005738891727601</v>
      </c>
      <c r="E976">
        <v>2.6629867464804202</v>
      </c>
      <c r="F976">
        <v>7.7450464580845696E-3</v>
      </c>
      <c r="G976">
        <v>7.8363753063993805E-2</v>
      </c>
      <c r="H976" t="s">
        <v>6801</v>
      </c>
      <c r="I976" t="s">
        <v>6802</v>
      </c>
    </row>
    <row r="977" spans="1:11" x14ac:dyDescent="0.3">
      <c r="A977" t="s">
        <v>20074</v>
      </c>
      <c r="B977">
        <v>18.515267117366101</v>
      </c>
      <c r="C977">
        <v>0.95872283329183505</v>
      </c>
      <c r="D977">
        <v>0.54865326776443102</v>
      </c>
      <c r="E977">
        <v>1.7474111421923999</v>
      </c>
      <c r="F977">
        <v>8.05660461092092E-2</v>
      </c>
      <c r="G977">
        <v>0.36349300739328799</v>
      </c>
      <c r="H977" t="s">
        <v>20075</v>
      </c>
      <c r="I977" t="s">
        <v>20076</v>
      </c>
      <c r="J977" t="s">
        <v>2415</v>
      </c>
      <c r="K977" t="s">
        <v>20077</v>
      </c>
    </row>
    <row r="978" spans="1:11" x14ac:dyDescent="0.3">
      <c r="A978" t="s">
        <v>18765</v>
      </c>
      <c r="B978">
        <v>5352.5526539247703</v>
      </c>
      <c r="C978">
        <v>0.95716612781600297</v>
      </c>
      <c r="D978">
        <v>0.33475018708726401</v>
      </c>
      <c r="E978">
        <v>2.8593445642092599</v>
      </c>
      <c r="F978">
        <v>4.2451740275011004E-3</v>
      </c>
      <c r="G978">
        <v>4.9766558369272899E-2</v>
      </c>
      <c r="H978" t="s">
        <v>18766</v>
      </c>
      <c r="I978" t="s">
        <v>18767</v>
      </c>
    </row>
    <row r="979" spans="1:11" x14ac:dyDescent="0.3">
      <c r="A979" t="s">
        <v>26359</v>
      </c>
      <c r="B979">
        <v>12275.0285873659</v>
      </c>
      <c r="C979">
        <v>0.95629674340193205</v>
      </c>
      <c r="D979">
        <v>0.33350476754221797</v>
      </c>
      <c r="E979">
        <v>2.8674155108768402</v>
      </c>
      <c r="F979">
        <v>4.1383928545136901E-3</v>
      </c>
      <c r="G979">
        <v>4.8869177468494403E-2</v>
      </c>
      <c r="H979" t="s">
        <v>26360</v>
      </c>
      <c r="I979" t="s">
        <v>26361</v>
      </c>
      <c r="J979" t="s">
        <v>26362</v>
      </c>
    </row>
    <row r="980" spans="1:11" x14ac:dyDescent="0.3">
      <c r="A980" t="s">
        <v>7032</v>
      </c>
      <c r="B980">
        <v>172.17990003122699</v>
      </c>
      <c r="C980">
        <v>0.95570136886483503</v>
      </c>
      <c r="D980">
        <v>0.39661628123029802</v>
      </c>
      <c r="E980">
        <v>2.4096372592175599</v>
      </c>
      <c r="F980">
        <v>1.5968388199960801E-2</v>
      </c>
      <c r="G980">
        <v>0.13038275854925599</v>
      </c>
      <c r="H980" t="s">
        <v>7033</v>
      </c>
      <c r="I980" t="s">
        <v>7034</v>
      </c>
      <c r="J980" t="s">
        <v>7035</v>
      </c>
    </row>
    <row r="981" spans="1:11" x14ac:dyDescent="0.3">
      <c r="A981" t="s">
        <v>42377</v>
      </c>
      <c r="B981">
        <v>21.671404988649101</v>
      </c>
      <c r="C981">
        <v>0.95532990449577704</v>
      </c>
      <c r="D981">
        <v>0.52992324521763501</v>
      </c>
      <c r="E981">
        <v>1.8027703315853401</v>
      </c>
      <c r="F981">
        <v>7.1424291397320205E-2</v>
      </c>
      <c r="G981">
        <v>0.338569692987297</v>
      </c>
    </row>
    <row r="982" spans="1:11" x14ac:dyDescent="0.3">
      <c r="A982" t="s">
        <v>18575</v>
      </c>
      <c r="B982">
        <v>222.05987518288501</v>
      </c>
      <c r="C982">
        <v>0.95484737974150902</v>
      </c>
      <c r="D982">
        <v>0.39357260577766601</v>
      </c>
      <c r="E982">
        <v>2.42610223812405</v>
      </c>
      <c r="F982">
        <v>1.5261970123415699E-2</v>
      </c>
      <c r="G982">
        <v>0.126195940065084</v>
      </c>
      <c r="H982" t="s">
        <v>18576</v>
      </c>
      <c r="I982" t="s">
        <v>18577</v>
      </c>
    </row>
    <row r="983" spans="1:11" x14ac:dyDescent="0.3">
      <c r="A983" t="s">
        <v>29543</v>
      </c>
      <c r="B983">
        <v>545.80724245443298</v>
      </c>
      <c r="C983">
        <v>0.95459573845814005</v>
      </c>
      <c r="D983">
        <v>0.37668484221042497</v>
      </c>
      <c r="E983">
        <v>2.5342026848133199</v>
      </c>
      <c r="F983">
        <v>1.1270352184004601E-2</v>
      </c>
      <c r="G983">
        <v>0.102014816518085</v>
      </c>
      <c r="H983" t="s">
        <v>29544</v>
      </c>
      <c r="I983" t="s">
        <v>29545</v>
      </c>
      <c r="J983" t="s">
        <v>29546</v>
      </c>
      <c r="K983" t="s">
        <v>29547</v>
      </c>
    </row>
    <row r="984" spans="1:11" x14ac:dyDescent="0.3">
      <c r="A984" t="s">
        <v>34354</v>
      </c>
      <c r="B984">
        <v>766.11382441208696</v>
      </c>
      <c r="C984">
        <v>0.95363699675672797</v>
      </c>
      <c r="D984">
        <v>0.371507333671525</v>
      </c>
      <c r="E984">
        <v>2.56693989680404</v>
      </c>
      <c r="F984">
        <v>1.02600394466909E-2</v>
      </c>
      <c r="G984">
        <v>9.57580046493164E-2</v>
      </c>
      <c r="H984" t="s">
        <v>34355</v>
      </c>
      <c r="I984" t="s">
        <v>34356</v>
      </c>
    </row>
    <row r="985" spans="1:11" x14ac:dyDescent="0.3">
      <c r="A985" t="s">
        <v>17201</v>
      </c>
      <c r="B985">
        <v>97.3927350836843</v>
      </c>
      <c r="C985">
        <v>0.95337369787770099</v>
      </c>
      <c r="D985">
        <v>0.41140328552215799</v>
      </c>
      <c r="E985">
        <v>2.31737016068714</v>
      </c>
      <c r="F985">
        <v>2.0483576361177099E-2</v>
      </c>
      <c r="G985">
        <v>0.154980601849355</v>
      </c>
      <c r="H985" t="s">
        <v>17202</v>
      </c>
      <c r="I985" t="s">
        <v>17203</v>
      </c>
    </row>
    <row r="986" spans="1:11" x14ac:dyDescent="0.3">
      <c r="A986" t="s">
        <v>22379</v>
      </c>
      <c r="B986">
        <v>3717.8868620282301</v>
      </c>
      <c r="C986">
        <v>0.95334516110277101</v>
      </c>
      <c r="D986">
        <v>0.36380645321590299</v>
      </c>
      <c r="E986">
        <v>2.6204734761453001</v>
      </c>
      <c r="F986">
        <v>8.7807760374190597E-3</v>
      </c>
      <c r="G986">
        <v>8.5595792346505495E-2</v>
      </c>
      <c r="H986" t="s">
        <v>22380</v>
      </c>
      <c r="I986" t="s">
        <v>22381</v>
      </c>
    </row>
    <row r="987" spans="1:11" x14ac:dyDescent="0.3">
      <c r="A987" t="s">
        <v>45781</v>
      </c>
      <c r="B987">
        <v>23.803316210022601</v>
      </c>
      <c r="C987">
        <v>0.953237401281397</v>
      </c>
      <c r="D987">
        <v>0.52089824857502398</v>
      </c>
      <c r="E987">
        <v>1.8299877257968999</v>
      </c>
      <c r="F987">
        <v>6.7251774252449201E-2</v>
      </c>
      <c r="G987">
        <v>0.32564905388287102</v>
      </c>
    </row>
    <row r="988" spans="1:11" x14ac:dyDescent="0.3">
      <c r="A988" t="s">
        <v>42227</v>
      </c>
      <c r="B988">
        <v>21.18220060178</v>
      </c>
      <c r="C988">
        <v>0.95304179574232395</v>
      </c>
      <c r="D988">
        <v>0.53465235770014097</v>
      </c>
      <c r="E988">
        <v>1.78254482939517</v>
      </c>
      <c r="F988">
        <v>7.4660427537496396E-2</v>
      </c>
      <c r="G988">
        <v>0.34720698136841899</v>
      </c>
    </row>
    <row r="989" spans="1:11" x14ac:dyDescent="0.3">
      <c r="A989" t="s">
        <v>45322</v>
      </c>
      <c r="B989">
        <v>27.300903495612701</v>
      </c>
      <c r="C989">
        <v>0.95296257912146998</v>
      </c>
      <c r="D989">
        <v>0.51015203322853897</v>
      </c>
      <c r="E989">
        <v>1.8679972185753499</v>
      </c>
      <c r="F989">
        <v>6.17624586232269E-2</v>
      </c>
      <c r="G989">
        <v>0.31119149284608899</v>
      </c>
      <c r="H989" t="s">
        <v>45323</v>
      </c>
      <c r="I989" t="s">
        <v>45324</v>
      </c>
    </row>
    <row r="990" spans="1:11" x14ac:dyDescent="0.3">
      <c r="A990" t="s">
        <v>23165</v>
      </c>
      <c r="B990">
        <v>863.776601807465</v>
      </c>
      <c r="C990">
        <v>0.95295848977453801</v>
      </c>
      <c r="D990">
        <v>0.36834982477606498</v>
      </c>
      <c r="E990">
        <v>2.5871017866070098</v>
      </c>
      <c r="F990">
        <v>9.6786996478376106E-3</v>
      </c>
      <c r="G990">
        <v>9.2049886439469694E-2</v>
      </c>
      <c r="H990" t="s">
        <v>23166</v>
      </c>
      <c r="I990" t="s">
        <v>23167</v>
      </c>
    </row>
    <row r="991" spans="1:11" x14ac:dyDescent="0.3">
      <c r="A991" t="s">
        <v>16418</v>
      </c>
      <c r="B991">
        <v>2134.4440542330799</v>
      </c>
      <c r="C991">
        <v>0.95223024360931197</v>
      </c>
      <c r="D991">
        <v>0.34697685915128201</v>
      </c>
      <c r="E991">
        <v>2.7443623933264698</v>
      </c>
      <c r="F991">
        <v>6.0628566983914403E-3</v>
      </c>
      <c r="G991">
        <v>6.5047479599034702E-2</v>
      </c>
      <c r="H991" t="s">
        <v>16419</v>
      </c>
      <c r="I991" t="s">
        <v>16420</v>
      </c>
    </row>
    <row r="992" spans="1:11" x14ac:dyDescent="0.3">
      <c r="A992" t="s">
        <v>46087</v>
      </c>
      <c r="B992">
        <v>33.897383297251501</v>
      </c>
      <c r="C992">
        <v>0.95203496870331095</v>
      </c>
      <c r="D992">
        <v>0.49137731820251002</v>
      </c>
      <c r="E992">
        <v>1.9374825280619701</v>
      </c>
      <c r="F992">
        <v>5.2686387101623502E-2</v>
      </c>
      <c r="G992">
        <v>0.28302691241345501</v>
      </c>
    </row>
    <row r="993" spans="1:11" x14ac:dyDescent="0.3">
      <c r="A993" t="s">
        <v>21452</v>
      </c>
      <c r="B993">
        <v>50.223049761680599</v>
      </c>
      <c r="C993">
        <v>0.951343094670554</v>
      </c>
      <c r="D993">
        <v>0.45598012297554402</v>
      </c>
      <c r="E993">
        <v>2.0863696611651998</v>
      </c>
      <c r="F993">
        <v>3.6945150973550903E-2</v>
      </c>
      <c r="G993">
        <v>0.22648400540072799</v>
      </c>
      <c r="H993" t="s">
        <v>21453</v>
      </c>
      <c r="I993" t="s">
        <v>21454</v>
      </c>
    </row>
    <row r="994" spans="1:11" x14ac:dyDescent="0.3">
      <c r="A994" t="s">
        <v>46112</v>
      </c>
      <c r="B994">
        <v>75.963866809270698</v>
      </c>
      <c r="C994">
        <v>0.95112644501474497</v>
      </c>
      <c r="D994">
        <v>0.42298381906154803</v>
      </c>
      <c r="E994">
        <v>2.24861189046181</v>
      </c>
      <c r="F994">
        <v>2.4537199256345101E-2</v>
      </c>
      <c r="G994">
        <v>0.174868008420549</v>
      </c>
    </row>
    <row r="995" spans="1:11" x14ac:dyDescent="0.3">
      <c r="A995" t="s">
        <v>5921</v>
      </c>
      <c r="B995">
        <v>2176.2658361173199</v>
      </c>
      <c r="C995">
        <v>0.95052653478525195</v>
      </c>
      <c r="D995">
        <v>0.35743459557836499</v>
      </c>
      <c r="E995">
        <v>2.6593019997048799</v>
      </c>
      <c r="F995">
        <v>7.8302739865170803E-3</v>
      </c>
      <c r="G995">
        <v>7.8857457261680197E-2</v>
      </c>
      <c r="H995" t="s">
        <v>5922</v>
      </c>
      <c r="I995" t="s">
        <v>5923</v>
      </c>
    </row>
    <row r="996" spans="1:11" x14ac:dyDescent="0.3">
      <c r="A996" t="s">
        <v>42339</v>
      </c>
      <c r="B996">
        <v>44.213466477580802</v>
      </c>
      <c r="C996">
        <v>0.95051283310493395</v>
      </c>
      <c r="D996">
        <v>0.463166652196082</v>
      </c>
      <c r="E996">
        <v>2.0522048135333701</v>
      </c>
      <c r="F996">
        <v>4.01497618828053E-2</v>
      </c>
      <c r="G996">
        <v>0.238808893367458</v>
      </c>
      <c r="H996" t="s">
        <v>42340</v>
      </c>
      <c r="I996" t="s">
        <v>42341</v>
      </c>
    </row>
    <row r="997" spans="1:11" x14ac:dyDescent="0.3">
      <c r="A997" t="s">
        <v>4638</v>
      </c>
      <c r="B997">
        <v>55.152902034613597</v>
      </c>
      <c r="C997">
        <v>0.95050980091744197</v>
      </c>
      <c r="D997">
        <v>0.44714373789253198</v>
      </c>
      <c r="E997">
        <v>2.1257365817027098</v>
      </c>
      <c r="F997">
        <v>3.3525199149781602E-2</v>
      </c>
      <c r="G997">
        <v>0.212962283404422</v>
      </c>
      <c r="H997" t="s">
        <v>4639</v>
      </c>
      <c r="I997" t="s">
        <v>4640</v>
      </c>
    </row>
    <row r="998" spans="1:11" x14ac:dyDescent="0.3">
      <c r="A998" t="s">
        <v>42676</v>
      </c>
      <c r="B998">
        <v>342.755250801324</v>
      </c>
      <c r="C998">
        <v>0.950490680886244</v>
      </c>
      <c r="D998">
        <v>0.391203116728293</v>
      </c>
      <c r="E998">
        <v>2.4296602972782599</v>
      </c>
      <c r="F998">
        <v>1.51129803009572E-2</v>
      </c>
      <c r="G998">
        <v>0.12536904113294001</v>
      </c>
      <c r="I998" t="s">
        <v>42677</v>
      </c>
    </row>
    <row r="999" spans="1:11" x14ac:dyDescent="0.3">
      <c r="A999" t="s">
        <v>21768</v>
      </c>
      <c r="B999">
        <v>140.41118499753699</v>
      </c>
      <c r="C999">
        <v>0.95029095991129997</v>
      </c>
      <c r="D999">
        <v>0.40005771309849297</v>
      </c>
      <c r="E999">
        <v>2.3753846727543002</v>
      </c>
      <c r="F999">
        <v>1.7530669738555299E-2</v>
      </c>
      <c r="G999">
        <v>0.13920464187249501</v>
      </c>
      <c r="H999" t="s">
        <v>21769</v>
      </c>
      <c r="I999" t="s">
        <v>2209</v>
      </c>
      <c r="J999" t="s">
        <v>21770</v>
      </c>
    </row>
    <row r="1000" spans="1:11" x14ac:dyDescent="0.3">
      <c r="A1000" t="s">
        <v>13354</v>
      </c>
      <c r="B1000">
        <v>57.015871600814997</v>
      </c>
      <c r="C1000">
        <v>0.949797261323714</v>
      </c>
      <c r="D1000">
        <v>0.440878427827468</v>
      </c>
      <c r="E1000">
        <v>2.1543291786900598</v>
      </c>
      <c r="F1000">
        <v>3.1214366179706601E-2</v>
      </c>
      <c r="G1000">
        <v>0.20305877420854401</v>
      </c>
      <c r="H1000" t="s">
        <v>13355</v>
      </c>
      <c r="I1000" t="s">
        <v>13356</v>
      </c>
      <c r="J1000" t="s">
        <v>13357</v>
      </c>
      <c r="K1000" t="s">
        <v>13358</v>
      </c>
    </row>
    <row r="1001" spans="1:11" x14ac:dyDescent="0.3">
      <c r="A1001" t="s">
        <v>14507</v>
      </c>
      <c r="B1001">
        <v>34.674920758579503</v>
      </c>
      <c r="C1001">
        <v>0.94969094944312005</v>
      </c>
      <c r="D1001">
        <v>0.49323487096368901</v>
      </c>
      <c r="E1001">
        <v>1.9254335111943699</v>
      </c>
      <c r="F1001">
        <v>5.41751465564538E-2</v>
      </c>
      <c r="G1001">
        <v>0.28826622203011598</v>
      </c>
      <c r="H1001" t="s">
        <v>14508</v>
      </c>
      <c r="I1001" t="s">
        <v>14509</v>
      </c>
    </row>
    <row r="1002" spans="1:11" x14ac:dyDescent="0.3">
      <c r="A1002" t="s">
        <v>2729</v>
      </c>
      <c r="B1002">
        <v>5784.3765520373299</v>
      </c>
      <c r="C1002">
        <v>0.94960620600548296</v>
      </c>
      <c r="D1002">
        <v>0.33468134930580701</v>
      </c>
      <c r="E1002">
        <v>2.8373442618632501</v>
      </c>
      <c r="F1002">
        <v>4.5490533380803302E-3</v>
      </c>
      <c r="G1002">
        <v>5.2285076877255199E-2</v>
      </c>
      <c r="H1002" t="s">
        <v>2730</v>
      </c>
      <c r="I1002" t="s">
        <v>2731</v>
      </c>
      <c r="J1002" t="s">
        <v>2732</v>
      </c>
    </row>
    <row r="1003" spans="1:11" x14ac:dyDescent="0.3">
      <c r="A1003" t="s">
        <v>25156</v>
      </c>
      <c r="B1003">
        <v>1579.4668843879799</v>
      </c>
      <c r="C1003">
        <v>0.94954165227791099</v>
      </c>
      <c r="D1003">
        <v>0.35280046526495701</v>
      </c>
      <c r="E1003">
        <v>2.6914410432106299</v>
      </c>
      <c r="F1003">
        <v>7.1144071829526501E-3</v>
      </c>
      <c r="G1003">
        <v>7.37375817388915E-2</v>
      </c>
      <c r="H1003" t="s">
        <v>25157</v>
      </c>
      <c r="I1003" t="s">
        <v>25158</v>
      </c>
    </row>
    <row r="1004" spans="1:11" x14ac:dyDescent="0.3">
      <c r="A1004" t="s">
        <v>32136</v>
      </c>
      <c r="B1004">
        <v>548.68791579302899</v>
      </c>
      <c r="C1004">
        <v>0.94933385849128504</v>
      </c>
      <c r="D1004">
        <v>0.37548455097347599</v>
      </c>
      <c r="E1004">
        <v>2.5282900615486201</v>
      </c>
      <c r="F1004">
        <v>1.1461961273332599E-2</v>
      </c>
      <c r="G1004">
        <v>0.103090734364624</v>
      </c>
      <c r="H1004" t="s">
        <v>32137</v>
      </c>
      <c r="I1004" t="s">
        <v>32138</v>
      </c>
    </row>
    <row r="1005" spans="1:11" x14ac:dyDescent="0.3">
      <c r="A1005" t="s">
        <v>30784</v>
      </c>
      <c r="B1005">
        <v>356.34993591454401</v>
      </c>
      <c r="C1005">
        <v>0.948931720581771</v>
      </c>
      <c r="D1005">
        <v>0.38449546148334302</v>
      </c>
      <c r="E1005">
        <v>2.4679919937699499</v>
      </c>
      <c r="F1005">
        <v>1.3587335858361299E-2</v>
      </c>
      <c r="G1005">
        <v>0.11606846302174301</v>
      </c>
      <c r="H1005" t="s">
        <v>30785</v>
      </c>
      <c r="I1005" t="s">
        <v>1259</v>
      </c>
      <c r="J1005" t="s">
        <v>30786</v>
      </c>
    </row>
    <row r="1006" spans="1:11" x14ac:dyDescent="0.3">
      <c r="A1006" t="s">
        <v>15692</v>
      </c>
      <c r="B1006">
        <v>388.85829753412003</v>
      </c>
      <c r="C1006">
        <v>0.94872556087772297</v>
      </c>
      <c r="D1006">
        <v>0.38495135590943302</v>
      </c>
      <c r="E1006">
        <v>2.4645336256483499</v>
      </c>
      <c r="F1006">
        <v>1.3719169016883E-2</v>
      </c>
      <c r="G1006">
        <v>0.116894244525555</v>
      </c>
      <c r="H1006" t="s">
        <v>15693</v>
      </c>
      <c r="I1006" t="s">
        <v>4336</v>
      </c>
      <c r="J1006" t="s">
        <v>15694</v>
      </c>
    </row>
    <row r="1007" spans="1:11" x14ac:dyDescent="0.3">
      <c r="A1007" t="s">
        <v>25307</v>
      </c>
      <c r="B1007">
        <v>39.340244700920501</v>
      </c>
      <c r="C1007">
        <v>0.94833631973418497</v>
      </c>
      <c r="D1007">
        <v>0.47368000385888498</v>
      </c>
      <c r="E1007">
        <v>2.0020611214500499</v>
      </c>
      <c r="F1007">
        <v>4.52781582765754E-2</v>
      </c>
      <c r="G1007">
        <v>0.25822699642109398</v>
      </c>
      <c r="H1007" t="s">
        <v>25308</v>
      </c>
      <c r="I1007" t="s">
        <v>25309</v>
      </c>
    </row>
    <row r="1008" spans="1:11" x14ac:dyDescent="0.3">
      <c r="A1008" t="s">
        <v>17564</v>
      </c>
      <c r="B1008">
        <v>10933.4622312425</v>
      </c>
      <c r="C1008">
        <v>0.94793703980907795</v>
      </c>
      <c r="D1008">
        <v>0.329266383264604</v>
      </c>
      <c r="E1008">
        <v>2.87893659355835</v>
      </c>
      <c r="F1008">
        <v>3.9901854949354696E-3</v>
      </c>
      <c r="G1008">
        <v>4.7645848902832501E-2</v>
      </c>
      <c r="H1008" t="s">
        <v>17565</v>
      </c>
      <c r="I1008" t="s">
        <v>17566</v>
      </c>
    </row>
    <row r="1009" spans="1:11" x14ac:dyDescent="0.3">
      <c r="A1009" t="s">
        <v>32081</v>
      </c>
      <c r="B1009">
        <v>173.958854048924</v>
      </c>
      <c r="C1009">
        <v>0.94700763160936596</v>
      </c>
      <c r="D1009">
        <v>0.39523562409052398</v>
      </c>
      <c r="E1009">
        <v>2.3960583861551501</v>
      </c>
      <c r="F1009">
        <v>1.6572450238046901E-2</v>
      </c>
      <c r="G1009">
        <v>0.133858217981354</v>
      </c>
      <c r="H1009" t="s">
        <v>32082</v>
      </c>
      <c r="I1009" t="s">
        <v>210</v>
      </c>
      <c r="J1009" t="s">
        <v>32083</v>
      </c>
    </row>
    <row r="1010" spans="1:11" x14ac:dyDescent="0.3">
      <c r="A1010" t="s">
        <v>41844</v>
      </c>
      <c r="B1010">
        <v>25.382458593755601</v>
      </c>
      <c r="C1010">
        <v>0.94678016872980797</v>
      </c>
      <c r="D1010">
        <v>0.51562211763608601</v>
      </c>
      <c r="E1010">
        <v>1.83618998554678</v>
      </c>
      <c r="F1010">
        <v>6.6329563264715605E-2</v>
      </c>
      <c r="G1010">
        <v>0.32338655302887498</v>
      </c>
      <c r="H1010" t="s">
        <v>41845</v>
      </c>
      <c r="I1010" t="s">
        <v>41846</v>
      </c>
    </row>
    <row r="1011" spans="1:11" x14ac:dyDescent="0.3">
      <c r="A1011" t="s">
        <v>45021</v>
      </c>
      <c r="B1011">
        <v>81.049947404067396</v>
      </c>
      <c r="C1011">
        <v>0.946583039612518</v>
      </c>
      <c r="D1011">
        <v>0.42123266943064203</v>
      </c>
      <c r="E1011">
        <v>2.2471738502428198</v>
      </c>
      <c r="F1011">
        <v>2.4628918693818301E-2</v>
      </c>
      <c r="G1011">
        <v>0.17542908594937501</v>
      </c>
    </row>
    <row r="1012" spans="1:11" x14ac:dyDescent="0.3">
      <c r="A1012" t="s">
        <v>22097</v>
      </c>
      <c r="B1012">
        <v>107.43012412388801</v>
      </c>
      <c r="C1012">
        <v>0.94591394840827103</v>
      </c>
      <c r="D1012">
        <v>0.41156506223247902</v>
      </c>
      <c r="E1012">
        <v>2.29833393358826</v>
      </c>
      <c r="F1012">
        <v>2.1542790530991299E-2</v>
      </c>
      <c r="G1012">
        <v>0.160383344057904</v>
      </c>
      <c r="H1012" t="s">
        <v>22098</v>
      </c>
      <c r="I1012" t="s">
        <v>22099</v>
      </c>
      <c r="J1012" t="s">
        <v>22100</v>
      </c>
      <c r="K1012" t="s">
        <v>22101</v>
      </c>
    </row>
    <row r="1013" spans="1:11" x14ac:dyDescent="0.3">
      <c r="A1013" t="s">
        <v>34510</v>
      </c>
      <c r="B1013">
        <v>646.24957892360999</v>
      </c>
      <c r="C1013">
        <v>0.94571475480673795</v>
      </c>
      <c r="D1013">
        <v>0.37346442681709202</v>
      </c>
      <c r="E1013">
        <v>2.5322753303888601</v>
      </c>
      <c r="F1013">
        <v>1.1332496734315E-2</v>
      </c>
      <c r="G1013">
        <v>0.102222587232985</v>
      </c>
      <c r="H1013" t="s">
        <v>34511</v>
      </c>
      <c r="I1013" t="s">
        <v>34512</v>
      </c>
    </row>
    <row r="1014" spans="1:11" x14ac:dyDescent="0.3">
      <c r="A1014" t="s">
        <v>38545</v>
      </c>
      <c r="B1014">
        <v>6890.7429969110399</v>
      </c>
      <c r="C1014">
        <v>0.945242381887059</v>
      </c>
      <c r="D1014">
        <v>0.33535811432228801</v>
      </c>
      <c r="E1014">
        <v>2.8186059663332199</v>
      </c>
      <c r="F1014">
        <v>4.8232687554052604E-3</v>
      </c>
      <c r="G1014">
        <v>5.4463415168685698E-2</v>
      </c>
      <c r="H1014" t="s">
        <v>38546</v>
      </c>
      <c r="I1014" t="s">
        <v>38547</v>
      </c>
    </row>
    <row r="1015" spans="1:11" x14ac:dyDescent="0.3">
      <c r="A1015" t="s">
        <v>8836</v>
      </c>
      <c r="B1015">
        <v>233.936782387032</v>
      </c>
      <c r="C1015">
        <v>0.94499133094990195</v>
      </c>
      <c r="D1015">
        <v>0.39155077699785901</v>
      </c>
      <c r="E1015">
        <v>2.41345793818989</v>
      </c>
      <c r="F1015">
        <v>1.58019516603677E-2</v>
      </c>
      <c r="G1015">
        <v>0.12933658010501001</v>
      </c>
      <c r="H1015" t="s">
        <v>8837</v>
      </c>
      <c r="I1015" t="s">
        <v>8838</v>
      </c>
    </row>
    <row r="1016" spans="1:11" x14ac:dyDescent="0.3">
      <c r="A1016" t="s">
        <v>36461</v>
      </c>
      <c r="B1016">
        <v>837.03595732813096</v>
      </c>
      <c r="C1016">
        <v>0.94485341754021201</v>
      </c>
      <c r="D1016">
        <v>0.37454153513150401</v>
      </c>
      <c r="E1016">
        <v>2.5226932901005701</v>
      </c>
      <c r="F1016">
        <v>1.16459927381867E-2</v>
      </c>
      <c r="G1016">
        <v>0.104365714617924</v>
      </c>
      <c r="H1016" t="s">
        <v>36462</v>
      </c>
      <c r="I1016" t="s">
        <v>36463</v>
      </c>
    </row>
    <row r="1017" spans="1:11" x14ac:dyDescent="0.3">
      <c r="A1017" t="s">
        <v>9942</v>
      </c>
      <c r="B1017">
        <v>216.726999130433</v>
      </c>
      <c r="C1017">
        <v>0.94458414309401495</v>
      </c>
      <c r="D1017">
        <v>0.39315793552963801</v>
      </c>
      <c r="E1017">
        <v>2.4025564734475702</v>
      </c>
      <c r="F1017">
        <v>1.6280920477624899E-2</v>
      </c>
      <c r="G1017">
        <v>0.13205635498517901</v>
      </c>
      <c r="H1017" t="s">
        <v>9943</v>
      </c>
      <c r="I1017" t="s">
        <v>9944</v>
      </c>
    </row>
    <row r="1018" spans="1:11" x14ac:dyDescent="0.3">
      <c r="A1018" t="s">
        <v>13729</v>
      </c>
      <c r="B1018">
        <v>2173.8890257104099</v>
      </c>
      <c r="C1018">
        <v>0.94438800699623704</v>
      </c>
      <c r="D1018">
        <v>0.34660739020714199</v>
      </c>
      <c r="E1018">
        <v>2.72466206341372</v>
      </c>
      <c r="F1018">
        <v>6.4367331835008196E-3</v>
      </c>
      <c r="G1018">
        <v>6.8178887563277293E-2</v>
      </c>
      <c r="H1018" t="s">
        <v>13730</v>
      </c>
      <c r="I1018" t="s">
        <v>13731</v>
      </c>
    </row>
    <row r="1019" spans="1:11" x14ac:dyDescent="0.3">
      <c r="A1019" t="s">
        <v>40583</v>
      </c>
      <c r="B1019">
        <v>2042.48095721393</v>
      </c>
      <c r="C1019">
        <v>0.944233243772586</v>
      </c>
      <c r="D1019">
        <v>0.35195439372853399</v>
      </c>
      <c r="E1019">
        <v>2.68282840219601</v>
      </c>
      <c r="F1019">
        <v>7.3002437569683904E-3</v>
      </c>
      <c r="G1019">
        <v>7.5030283057730698E-2</v>
      </c>
      <c r="H1019" t="s">
        <v>40584</v>
      </c>
      <c r="I1019" t="s">
        <v>40585</v>
      </c>
    </row>
    <row r="1020" spans="1:11" x14ac:dyDescent="0.3">
      <c r="A1020" t="s">
        <v>43894</v>
      </c>
      <c r="B1020">
        <v>79.976762455297404</v>
      </c>
      <c r="C1020">
        <v>0.94404708537854898</v>
      </c>
      <c r="D1020">
        <v>0.427906704305133</v>
      </c>
      <c r="E1020">
        <v>2.20619839764269</v>
      </c>
      <c r="F1020">
        <v>2.73701114307352E-2</v>
      </c>
      <c r="G1020">
        <v>0.18753594869207499</v>
      </c>
      <c r="H1020" t="s">
        <v>43895</v>
      </c>
      <c r="I1020" t="s">
        <v>24311</v>
      </c>
      <c r="J1020" t="s">
        <v>43896</v>
      </c>
    </row>
    <row r="1021" spans="1:11" x14ac:dyDescent="0.3">
      <c r="A1021" t="s">
        <v>12109</v>
      </c>
      <c r="B1021">
        <v>294.05136779665702</v>
      </c>
      <c r="C1021">
        <v>0.94402281198441196</v>
      </c>
      <c r="D1021">
        <v>0.38793821223032299</v>
      </c>
      <c r="E1021">
        <v>2.4334360014628702</v>
      </c>
      <c r="F1021">
        <v>1.49562791417079E-2</v>
      </c>
      <c r="G1021">
        <v>0.124298184497702</v>
      </c>
      <c r="H1021" t="s">
        <v>12110</v>
      </c>
      <c r="I1021" t="s">
        <v>12111</v>
      </c>
      <c r="J1021" t="s">
        <v>12112</v>
      </c>
    </row>
    <row r="1022" spans="1:11" x14ac:dyDescent="0.3">
      <c r="A1022" t="s">
        <v>44260</v>
      </c>
      <c r="B1022">
        <v>26.201481964765801</v>
      </c>
      <c r="C1022">
        <v>0.94383671995323803</v>
      </c>
      <c r="D1022">
        <v>0.51234188951133897</v>
      </c>
      <c r="E1022">
        <v>1.84220095853074</v>
      </c>
      <c r="F1022">
        <v>6.5445760296819297E-2</v>
      </c>
      <c r="G1022">
        <v>0.32139817920310698</v>
      </c>
    </row>
    <row r="1023" spans="1:11" x14ac:dyDescent="0.3">
      <c r="A1023" t="s">
        <v>10388</v>
      </c>
      <c r="B1023">
        <v>1493.1488147775101</v>
      </c>
      <c r="C1023">
        <v>0.94373436626939</v>
      </c>
      <c r="D1023">
        <v>0.353568979081475</v>
      </c>
      <c r="E1023">
        <v>2.6691661941641098</v>
      </c>
      <c r="F1023">
        <v>7.6039814735299497E-3</v>
      </c>
      <c r="G1023">
        <v>7.7386412810868097E-2</v>
      </c>
      <c r="H1023" t="s">
        <v>10389</v>
      </c>
      <c r="I1023" t="s">
        <v>10390</v>
      </c>
    </row>
    <row r="1024" spans="1:11" x14ac:dyDescent="0.3">
      <c r="A1024" t="s">
        <v>34580</v>
      </c>
      <c r="B1024">
        <v>3788.6172251286998</v>
      </c>
      <c r="C1024">
        <v>0.94349097280780703</v>
      </c>
      <c r="D1024">
        <v>0.33947793670978399</v>
      </c>
      <c r="E1024">
        <v>2.7792409190185099</v>
      </c>
      <c r="F1024">
        <v>5.4486098042935503E-3</v>
      </c>
      <c r="G1024">
        <v>5.95817614631452E-2</v>
      </c>
      <c r="H1024" t="s">
        <v>34581</v>
      </c>
      <c r="I1024" t="s">
        <v>1003</v>
      </c>
      <c r="J1024" t="s">
        <v>1394</v>
      </c>
      <c r="K1024" t="s">
        <v>34582</v>
      </c>
    </row>
    <row r="1025" spans="1:11" x14ac:dyDescent="0.3">
      <c r="A1025" t="s">
        <v>17832</v>
      </c>
      <c r="B1025">
        <v>17.208676770556</v>
      </c>
      <c r="C1025">
        <v>0.94230206067518896</v>
      </c>
      <c r="D1025">
        <v>0.55455044995682101</v>
      </c>
      <c r="E1025">
        <v>1.6992179174114099</v>
      </c>
      <c r="F1025">
        <v>8.9278131630416604E-2</v>
      </c>
      <c r="G1025">
        <v>0.387311650391512</v>
      </c>
      <c r="H1025" t="s">
        <v>17833</v>
      </c>
      <c r="I1025" t="s">
        <v>17834</v>
      </c>
      <c r="J1025" t="s">
        <v>17835</v>
      </c>
    </row>
    <row r="1026" spans="1:11" x14ac:dyDescent="0.3">
      <c r="A1026" t="s">
        <v>42433</v>
      </c>
      <c r="B1026">
        <v>15.2746703644049</v>
      </c>
      <c r="C1026">
        <v>0.94217169723216099</v>
      </c>
      <c r="D1026">
        <v>0.56235675176507505</v>
      </c>
      <c r="E1026">
        <v>1.67539856910219</v>
      </c>
      <c r="F1026">
        <v>9.3856057183431194E-2</v>
      </c>
      <c r="G1026">
        <v>0.39697026378397698</v>
      </c>
    </row>
    <row r="1027" spans="1:11" x14ac:dyDescent="0.3">
      <c r="A1027" t="s">
        <v>24106</v>
      </c>
      <c r="B1027">
        <v>2533.2480951228099</v>
      </c>
      <c r="C1027">
        <v>0.94141656020608799</v>
      </c>
      <c r="D1027">
        <v>0.34374978157997899</v>
      </c>
      <c r="E1027">
        <v>2.738668097123</v>
      </c>
      <c r="F1027">
        <v>6.1688615451761103E-3</v>
      </c>
      <c r="G1027">
        <v>6.6014639593980504E-2</v>
      </c>
      <c r="H1027" t="s">
        <v>24107</v>
      </c>
      <c r="I1027" t="s">
        <v>24108</v>
      </c>
    </row>
    <row r="1028" spans="1:11" x14ac:dyDescent="0.3">
      <c r="A1028" t="s">
        <v>7455</v>
      </c>
      <c r="B1028">
        <v>1780.3319369554199</v>
      </c>
      <c r="C1028">
        <v>0.94127352284338095</v>
      </c>
      <c r="D1028">
        <v>0.35035022803025101</v>
      </c>
      <c r="E1028">
        <v>2.68666450749993</v>
      </c>
      <c r="F1028">
        <v>7.2169400060295803E-3</v>
      </c>
      <c r="G1028">
        <v>7.4377303941026901E-2</v>
      </c>
      <c r="H1028" t="s">
        <v>7456</v>
      </c>
      <c r="I1028" t="s">
        <v>7457</v>
      </c>
    </row>
    <row r="1029" spans="1:11" x14ac:dyDescent="0.3">
      <c r="A1029" t="s">
        <v>291</v>
      </c>
      <c r="B1029">
        <v>320.12186670102199</v>
      </c>
      <c r="C1029">
        <v>0.94053552786874395</v>
      </c>
      <c r="D1029">
        <v>0.38746135065728798</v>
      </c>
      <c r="E1029">
        <v>2.4274305715221001</v>
      </c>
      <c r="F1029">
        <v>1.52061970182848E-2</v>
      </c>
      <c r="G1029">
        <v>0.12598754032634199</v>
      </c>
      <c r="H1029" t="s">
        <v>292</v>
      </c>
      <c r="I1029" t="s">
        <v>293</v>
      </c>
    </row>
    <row r="1030" spans="1:11" x14ac:dyDescent="0.3">
      <c r="A1030" t="s">
        <v>28118</v>
      </c>
      <c r="B1030">
        <v>128.423400345147</v>
      </c>
      <c r="C1030">
        <v>0.93853951701539695</v>
      </c>
      <c r="D1030">
        <v>0.40136956635854298</v>
      </c>
      <c r="E1030">
        <v>2.3383425044663202</v>
      </c>
      <c r="F1030">
        <v>1.9369487749308301E-2</v>
      </c>
      <c r="G1030">
        <v>0.14879688967827601</v>
      </c>
      <c r="H1030" t="s">
        <v>28119</v>
      </c>
      <c r="I1030" t="s">
        <v>28120</v>
      </c>
    </row>
    <row r="1031" spans="1:11" x14ac:dyDescent="0.3">
      <c r="A1031" t="s">
        <v>26369</v>
      </c>
      <c r="B1031">
        <v>3527.8902102074098</v>
      </c>
      <c r="C1031">
        <v>0.93833568673799705</v>
      </c>
      <c r="D1031">
        <v>0.340206224114734</v>
      </c>
      <c r="E1031">
        <v>2.7581379181985399</v>
      </c>
      <c r="F1031">
        <v>5.8131665815694001E-3</v>
      </c>
      <c r="G1031">
        <v>6.2605115378065998E-2</v>
      </c>
      <c r="H1031" t="s">
        <v>26370</v>
      </c>
      <c r="I1031" t="s">
        <v>26371</v>
      </c>
    </row>
    <row r="1032" spans="1:11" x14ac:dyDescent="0.3">
      <c r="A1032" t="s">
        <v>41477</v>
      </c>
      <c r="B1032">
        <v>605.83522750028101</v>
      </c>
      <c r="C1032">
        <v>0.937855330703525</v>
      </c>
      <c r="D1032">
        <v>0.37389792388362297</v>
      </c>
      <c r="E1032">
        <v>2.5083191716128299</v>
      </c>
      <c r="F1032">
        <v>1.21307039410153E-2</v>
      </c>
      <c r="G1032">
        <v>0.107608476431562</v>
      </c>
      <c r="H1032" t="s">
        <v>41478</v>
      </c>
      <c r="I1032" t="s">
        <v>41479</v>
      </c>
    </row>
    <row r="1033" spans="1:11" x14ac:dyDescent="0.3">
      <c r="A1033" t="s">
        <v>13220</v>
      </c>
      <c r="B1033">
        <v>1558.7031045323399</v>
      </c>
      <c r="C1033">
        <v>0.93694199660087096</v>
      </c>
      <c r="D1033">
        <v>0.35388393767759602</v>
      </c>
      <c r="E1033">
        <v>2.64759684417908</v>
      </c>
      <c r="F1033">
        <v>8.10661367987448E-3</v>
      </c>
      <c r="G1033">
        <v>8.06184224938917E-2</v>
      </c>
      <c r="H1033" t="s">
        <v>13221</v>
      </c>
      <c r="I1033" t="s">
        <v>13222</v>
      </c>
    </row>
    <row r="1034" spans="1:11" x14ac:dyDescent="0.3">
      <c r="A1034" t="s">
        <v>39034</v>
      </c>
      <c r="B1034">
        <v>215.927005016782</v>
      </c>
      <c r="C1034">
        <v>0.93669227695589297</v>
      </c>
      <c r="D1034">
        <v>0.39063546443485497</v>
      </c>
      <c r="E1034">
        <v>2.39786799263358</v>
      </c>
      <c r="F1034">
        <v>1.6490807104918199E-2</v>
      </c>
      <c r="G1034">
        <v>0.13327848590779201</v>
      </c>
      <c r="H1034" t="s">
        <v>39035</v>
      </c>
      <c r="I1034" t="s">
        <v>39036</v>
      </c>
    </row>
    <row r="1035" spans="1:11" x14ac:dyDescent="0.3">
      <c r="A1035" t="s">
        <v>11253</v>
      </c>
      <c r="B1035">
        <v>950.11327064652096</v>
      </c>
      <c r="C1035">
        <v>0.93628640581810096</v>
      </c>
      <c r="D1035">
        <v>0.36380730951900597</v>
      </c>
      <c r="E1035">
        <v>2.57357777405841</v>
      </c>
      <c r="F1035">
        <v>1.0065302199440299E-2</v>
      </c>
      <c r="G1035">
        <v>9.43316489961427E-2</v>
      </c>
      <c r="H1035" t="s">
        <v>11254</v>
      </c>
      <c r="I1035" t="s">
        <v>11255</v>
      </c>
      <c r="J1035" t="s">
        <v>11256</v>
      </c>
    </row>
    <row r="1036" spans="1:11" x14ac:dyDescent="0.3">
      <c r="A1036" t="s">
        <v>36053</v>
      </c>
      <c r="B1036">
        <v>57.4378339554371</v>
      </c>
      <c r="C1036">
        <v>0.93562130173473701</v>
      </c>
      <c r="D1036">
        <v>0.44572846160768897</v>
      </c>
      <c r="E1036">
        <v>2.0990835953352902</v>
      </c>
      <c r="F1036">
        <v>3.5809532277530802E-2</v>
      </c>
      <c r="G1036">
        <v>0.22273985747917999</v>
      </c>
      <c r="H1036" t="s">
        <v>36054</v>
      </c>
      <c r="I1036" t="s">
        <v>36055</v>
      </c>
    </row>
    <row r="1037" spans="1:11" x14ac:dyDescent="0.3">
      <c r="A1037" t="s">
        <v>8161</v>
      </c>
      <c r="B1037">
        <v>937.34661678360601</v>
      </c>
      <c r="C1037">
        <v>0.93527699480871995</v>
      </c>
      <c r="D1037">
        <v>0.364511309307049</v>
      </c>
      <c r="E1037">
        <v>2.56583807121573</v>
      </c>
      <c r="F1037">
        <v>1.0292686559724601E-2</v>
      </c>
      <c r="G1037">
        <v>9.5930111793706294E-2</v>
      </c>
      <c r="I1037" t="s">
        <v>8162</v>
      </c>
    </row>
    <row r="1038" spans="1:11" x14ac:dyDescent="0.3">
      <c r="A1038" t="s">
        <v>29224</v>
      </c>
      <c r="B1038">
        <v>518.44651088388298</v>
      </c>
      <c r="C1038">
        <v>0.93520355658489196</v>
      </c>
      <c r="D1038">
        <v>0.378022242110229</v>
      </c>
      <c r="E1038">
        <v>2.4739379126591001</v>
      </c>
      <c r="F1038">
        <v>1.3363291820392999E-2</v>
      </c>
      <c r="G1038">
        <v>0.114876674751373</v>
      </c>
      <c r="H1038" t="s">
        <v>29225</v>
      </c>
      <c r="I1038" t="s">
        <v>29226</v>
      </c>
    </row>
    <row r="1039" spans="1:11" x14ac:dyDescent="0.3">
      <c r="A1039" t="s">
        <v>23023</v>
      </c>
      <c r="B1039">
        <v>170.122686877733</v>
      </c>
      <c r="C1039">
        <v>0.93425736560996198</v>
      </c>
      <c r="D1039">
        <v>0.39753068625590399</v>
      </c>
      <c r="E1039">
        <v>2.3501515679434801</v>
      </c>
      <c r="F1039">
        <v>1.8765767883518501E-2</v>
      </c>
      <c r="G1039">
        <v>0.145901954672952</v>
      </c>
      <c r="H1039" t="s">
        <v>23024</v>
      </c>
      <c r="I1039" t="s">
        <v>23025</v>
      </c>
      <c r="J1039" t="s">
        <v>2605</v>
      </c>
      <c r="K1039" t="s">
        <v>23026</v>
      </c>
    </row>
    <row r="1040" spans="1:11" x14ac:dyDescent="0.3">
      <c r="A1040" t="s">
        <v>14262</v>
      </c>
      <c r="B1040">
        <v>41426.4377698557</v>
      </c>
      <c r="C1040">
        <v>0.93297364019516904</v>
      </c>
      <c r="D1040">
        <v>0.34585462210285101</v>
      </c>
      <c r="E1040">
        <v>2.6975890462950698</v>
      </c>
      <c r="F1040">
        <v>6.98436024452924E-3</v>
      </c>
      <c r="G1040">
        <v>7.2556757771051805E-2</v>
      </c>
      <c r="H1040" t="s">
        <v>14263</v>
      </c>
      <c r="I1040" t="s">
        <v>14264</v>
      </c>
    </row>
    <row r="1041" spans="1:10" x14ac:dyDescent="0.3">
      <c r="A1041" t="s">
        <v>15193</v>
      </c>
      <c r="B1041">
        <v>118.200511960936</v>
      </c>
      <c r="C1041">
        <v>0.93247970175871397</v>
      </c>
      <c r="D1041">
        <v>0.40546922386173401</v>
      </c>
      <c r="E1041">
        <v>2.29975457293077</v>
      </c>
      <c r="F1041">
        <v>2.1462128412062E-2</v>
      </c>
      <c r="G1041">
        <v>0.16004898654797201</v>
      </c>
      <c r="H1041" t="s">
        <v>15194</v>
      </c>
      <c r="I1041" t="s">
        <v>15195</v>
      </c>
    </row>
    <row r="1042" spans="1:10" x14ac:dyDescent="0.3">
      <c r="A1042" t="s">
        <v>23503</v>
      </c>
      <c r="B1042">
        <v>408.71319710630399</v>
      </c>
      <c r="C1042">
        <v>0.93226425829192905</v>
      </c>
      <c r="D1042">
        <v>0.38447941228221999</v>
      </c>
      <c r="E1042">
        <v>2.42474428671779</v>
      </c>
      <c r="F1042">
        <v>1.53191729061114E-2</v>
      </c>
      <c r="G1042">
        <v>0.12645808685637799</v>
      </c>
      <c r="H1042" t="s">
        <v>23504</v>
      </c>
      <c r="I1042" t="s">
        <v>23505</v>
      </c>
    </row>
    <row r="1043" spans="1:10" x14ac:dyDescent="0.3">
      <c r="A1043" t="s">
        <v>20464</v>
      </c>
      <c r="B1043">
        <v>4500.1031991010796</v>
      </c>
      <c r="C1043">
        <v>0.93173860628169203</v>
      </c>
      <c r="D1043">
        <v>0.35285556510731397</v>
      </c>
      <c r="E1043">
        <v>2.6405665615570602</v>
      </c>
      <c r="F1043">
        <v>8.2767532576435605E-3</v>
      </c>
      <c r="G1043">
        <v>8.2008475968067707E-2</v>
      </c>
      <c r="H1043" t="s">
        <v>20465</v>
      </c>
      <c r="I1043" t="s">
        <v>20466</v>
      </c>
    </row>
    <row r="1044" spans="1:10" x14ac:dyDescent="0.3">
      <c r="A1044" t="s">
        <v>28757</v>
      </c>
      <c r="B1044">
        <v>428.814412354463</v>
      </c>
      <c r="C1044">
        <v>0.93161060662787898</v>
      </c>
      <c r="D1044">
        <v>0.38134876799982298</v>
      </c>
      <c r="E1044">
        <v>2.44293592847876</v>
      </c>
      <c r="F1044">
        <v>1.4568323411247501E-2</v>
      </c>
      <c r="G1044">
        <v>0.121991151436845</v>
      </c>
      <c r="H1044" t="s">
        <v>28758</v>
      </c>
      <c r="I1044" t="s">
        <v>28759</v>
      </c>
    </row>
    <row r="1045" spans="1:10" x14ac:dyDescent="0.3">
      <c r="A1045" t="s">
        <v>45375</v>
      </c>
      <c r="B1045">
        <v>17.148078816972099</v>
      </c>
      <c r="C1045">
        <v>0.93146711991568298</v>
      </c>
      <c r="D1045">
        <v>0.55586817478566197</v>
      </c>
      <c r="E1045">
        <v>1.67569787616434</v>
      </c>
      <c r="F1045">
        <v>9.3797386055892704E-2</v>
      </c>
      <c r="G1045">
        <v>0.39697026378397698</v>
      </c>
    </row>
    <row r="1046" spans="1:10" x14ac:dyDescent="0.3">
      <c r="A1046" t="s">
        <v>40014</v>
      </c>
      <c r="B1046">
        <v>20.3702943353275</v>
      </c>
      <c r="C1046">
        <v>0.93128881645154005</v>
      </c>
      <c r="D1046">
        <v>0.54335050082451797</v>
      </c>
      <c r="E1046">
        <v>1.7139743407585699</v>
      </c>
      <c r="F1046">
        <v>8.6533438451586495E-2</v>
      </c>
      <c r="G1046">
        <v>0.38015579622338902</v>
      </c>
      <c r="H1046" t="s">
        <v>40015</v>
      </c>
      <c r="I1046" t="s">
        <v>40016</v>
      </c>
    </row>
    <row r="1047" spans="1:10" x14ac:dyDescent="0.3">
      <c r="A1047" t="s">
        <v>23580</v>
      </c>
      <c r="B1047">
        <v>956.523819986332</v>
      </c>
      <c r="C1047">
        <v>0.92935979254129397</v>
      </c>
      <c r="D1047">
        <v>0.36506274004301098</v>
      </c>
      <c r="E1047">
        <v>2.5457536215057099</v>
      </c>
      <c r="F1047">
        <v>1.09042120075214E-2</v>
      </c>
      <c r="G1047">
        <v>9.9905958725628505E-2</v>
      </c>
      <c r="H1047" t="s">
        <v>23581</v>
      </c>
      <c r="I1047" t="s">
        <v>23582</v>
      </c>
    </row>
    <row r="1048" spans="1:10" x14ac:dyDescent="0.3">
      <c r="A1048" t="s">
        <v>23858</v>
      </c>
      <c r="B1048">
        <v>313.83202459034402</v>
      </c>
      <c r="C1048">
        <v>0.92910062968988905</v>
      </c>
      <c r="D1048">
        <v>0.39189668793254101</v>
      </c>
      <c r="E1048">
        <v>2.37077948933781</v>
      </c>
      <c r="F1048">
        <v>1.7750617756436E-2</v>
      </c>
      <c r="G1048">
        <v>0.14011030043102499</v>
      </c>
      <c r="H1048" t="s">
        <v>23859</v>
      </c>
      <c r="I1048" t="s">
        <v>23860</v>
      </c>
    </row>
    <row r="1049" spans="1:10" x14ac:dyDescent="0.3">
      <c r="A1049" t="s">
        <v>2766</v>
      </c>
      <c r="B1049">
        <v>34848.907985142003</v>
      </c>
      <c r="C1049">
        <v>0.92896526564888904</v>
      </c>
      <c r="D1049">
        <v>0.334864829436332</v>
      </c>
      <c r="E1049">
        <v>2.7741499972170498</v>
      </c>
      <c r="F1049">
        <v>5.5346153047958297E-3</v>
      </c>
      <c r="G1049">
        <v>6.0278209428441601E-2</v>
      </c>
      <c r="H1049" t="s">
        <v>2767</v>
      </c>
      <c r="I1049" t="s">
        <v>2768</v>
      </c>
      <c r="J1049" t="s">
        <v>2769</v>
      </c>
    </row>
    <row r="1050" spans="1:10" x14ac:dyDescent="0.3">
      <c r="A1050" t="s">
        <v>23415</v>
      </c>
      <c r="B1050">
        <v>124.47559737712599</v>
      </c>
      <c r="C1050">
        <v>0.92846664927557898</v>
      </c>
      <c r="D1050">
        <v>0.40469711793237001</v>
      </c>
      <c r="E1050">
        <v>2.2942259979986801</v>
      </c>
      <c r="F1050">
        <v>2.17775207153314E-2</v>
      </c>
      <c r="G1050">
        <v>0.161258086814594</v>
      </c>
      <c r="H1050" t="s">
        <v>23416</v>
      </c>
      <c r="I1050" t="s">
        <v>23417</v>
      </c>
    </row>
    <row r="1051" spans="1:10" x14ac:dyDescent="0.3">
      <c r="A1051" t="s">
        <v>42466</v>
      </c>
      <c r="B1051">
        <v>15.760177444790401</v>
      </c>
      <c r="C1051">
        <v>0.92840664570430198</v>
      </c>
      <c r="D1051">
        <v>0.56303150405648095</v>
      </c>
      <c r="E1051">
        <v>1.6489426240190801</v>
      </c>
      <c r="F1051">
        <v>9.9159389742080398E-2</v>
      </c>
      <c r="G1051">
        <v>0.40902491095503901</v>
      </c>
    </row>
    <row r="1052" spans="1:10" x14ac:dyDescent="0.3">
      <c r="A1052" t="s">
        <v>828</v>
      </c>
      <c r="B1052">
        <v>1470.4334683940699</v>
      </c>
      <c r="C1052">
        <v>0.92805828744952901</v>
      </c>
      <c r="D1052">
        <v>0.35888403147389702</v>
      </c>
      <c r="E1052">
        <v>2.5859559246425601</v>
      </c>
      <c r="F1052">
        <v>9.7109347387261992E-3</v>
      </c>
      <c r="G1052">
        <v>9.2291466324065694E-2</v>
      </c>
      <c r="H1052" t="s">
        <v>829</v>
      </c>
      <c r="I1052" t="s">
        <v>830</v>
      </c>
    </row>
    <row r="1053" spans="1:10" x14ac:dyDescent="0.3">
      <c r="A1053" t="s">
        <v>11214</v>
      </c>
      <c r="B1053">
        <v>427.93936381695403</v>
      </c>
      <c r="C1053">
        <v>0.92786662210140303</v>
      </c>
      <c r="D1053">
        <v>0.383264493006574</v>
      </c>
      <c r="E1053">
        <v>2.4209563866003299</v>
      </c>
      <c r="F1053">
        <v>1.5479734361331E-2</v>
      </c>
      <c r="G1053">
        <v>0.12731657280741501</v>
      </c>
      <c r="H1053" t="s">
        <v>11215</v>
      </c>
      <c r="I1053" t="s">
        <v>11216</v>
      </c>
    </row>
    <row r="1054" spans="1:10" x14ac:dyDescent="0.3">
      <c r="A1054" t="s">
        <v>14425</v>
      </c>
      <c r="B1054">
        <v>399.94691198845902</v>
      </c>
      <c r="C1054">
        <v>0.92588369073452903</v>
      </c>
      <c r="D1054">
        <v>0.382263173520487</v>
      </c>
      <c r="E1054">
        <v>2.4221106161169499</v>
      </c>
      <c r="F1054">
        <v>1.54306527238191E-2</v>
      </c>
      <c r="G1054">
        <v>0.12705345722988801</v>
      </c>
      <c r="H1054" t="s">
        <v>14426</v>
      </c>
      <c r="I1054" t="s">
        <v>14427</v>
      </c>
    </row>
    <row r="1055" spans="1:10" x14ac:dyDescent="0.3">
      <c r="A1055" t="s">
        <v>45503</v>
      </c>
      <c r="B1055">
        <v>165.17850670445301</v>
      </c>
      <c r="C1055">
        <v>0.92553586797814402</v>
      </c>
      <c r="D1055">
        <v>0.39738461498371802</v>
      </c>
      <c r="E1055">
        <v>2.32906819509373</v>
      </c>
      <c r="F1055">
        <v>1.9855453269599699E-2</v>
      </c>
      <c r="G1055">
        <v>0.15158162600675201</v>
      </c>
    </row>
    <row r="1056" spans="1:10" x14ac:dyDescent="0.3">
      <c r="A1056" t="s">
        <v>29683</v>
      </c>
      <c r="B1056">
        <v>786.88962180508895</v>
      </c>
      <c r="C1056">
        <v>0.92507675098382203</v>
      </c>
      <c r="D1056">
        <v>0.37020517397126901</v>
      </c>
      <c r="E1056">
        <v>2.4988217778274899</v>
      </c>
      <c r="F1056">
        <v>1.24606959986177E-2</v>
      </c>
      <c r="G1056">
        <v>0.109558398086805</v>
      </c>
      <c r="H1056" t="s">
        <v>29684</v>
      </c>
      <c r="I1056" t="s">
        <v>9363</v>
      </c>
      <c r="J1056" t="s">
        <v>29685</v>
      </c>
    </row>
    <row r="1057" spans="1:11" x14ac:dyDescent="0.3">
      <c r="A1057" t="s">
        <v>28791</v>
      </c>
      <c r="B1057">
        <v>4828.4010768701901</v>
      </c>
      <c r="C1057">
        <v>0.92504666618315101</v>
      </c>
      <c r="D1057">
        <v>0.35078242788557101</v>
      </c>
      <c r="E1057">
        <v>2.6370952266882401</v>
      </c>
      <c r="F1057">
        <v>8.3619354059559104E-3</v>
      </c>
      <c r="G1057">
        <v>8.2791743150611802E-2</v>
      </c>
      <c r="H1057" t="s">
        <v>28792</v>
      </c>
      <c r="I1057" t="s">
        <v>28793</v>
      </c>
    </row>
    <row r="1058" spans="1:11" x14ac:dyDescent="0.3">
      <c r="A1058" t="s">
        <v>1770</v>
      </c>
      <c r="B1058">
        <v>575.67468829435097</v>
      </c>
      <c r="C1058">
        <v>0.92482552710375898</v>
      </c>
      <c r="D1058">
        <v>0.37473008148632497</v>
      </c>
      <c r="E1058">
        <v>2.4679778133517898</v>
      </c>
      <c r="F1058">
        <v>1.35878741234636E-2</v>
      </c>
      <c r="G1058">
        <v>0.11606846302174301</v>
      </c>
      <c r="H1058" t="s">
        <v>1771</v>
      </c>
      <c r="I1058" t="s">
        <v>1772</v>
      </c>
    </row>
    <row r="1059" spans="1:11" x14ac:dyDescent="0.3">
      <c r="A1059" t="s">
        <v>29917</v>
      </c>
      <c r="B1059">
        <v>26.973686499481101</v>
      </c>
      <c r="C1059">
        <v>0.92434910072152499</v>
      </c>
      <c r="D1059">
        <v>0.50916607423639504</v>
      </c>
      <c r="E1059">
        <v>1.8154176947232501</v>
      </c>
      <c r="F1059">
        <v>6.9459743842615995E-2</v>
      </c>
      <c r="G1059">
        <v>0.33246618755038598</v>
      </c>
      <c r="H1059" t="s">
        <v>29918</v>
      </c>
      <c r="I1059" t="s">
        <v>29919</v>
      </c>
    </row>
    <row r="1060" spans="1:11" x14ac:dyDescent="0.3">
      <c r="A1060" t="s">
        <v>29094</v>
      </c>
      <c r="B1060">
        <v>7698.59591179369</v>
      </c>
      <c r="C1060">
        <v>0.92374428018822297</v>
      </c>
      <c r="D1060">
        <v>0.35372706333835302</v>
      </c>
      <c r="E1060">
        <v>2.6114605749140201</v>
      </c>
      <c r="F1060">
        <v>9.0156382436122097E-3</v>
      </c>
      <c r="G1060">
        <v>8.7325607835868693E-2</v>
      </c>
      <c r="H1060" t="s">
        <v>29095</v>
      </c>
      <c r="I1060" t="s">
        <v>29096</v>
      </c>
    </row>
    <row r="1061" spans="1:11" x14ac:dyDescent="0.3">
      <c r="A1061" t="s">
        <v>44049</v>
      </c>
      <c r="B1061">
        <v>74.580079661276002</v>
      </c>
      <c r="C1061">
        <v>0.92315174312373305</v>
      </c>
      <c r="D1061">
        <v>0.43191287877074802</v>
      </c>
      <c r="E1061">
        <v>2.1373563709215699</v>
      </c>
      <c r="F1061">
        <v>3.2569017139241797E-2</v>
      </c>
      <c r="G1061">
        <v>0.20905160478396401</v>
      </c>
      <c r="H1061" t="s">
        <v>44050</v>
      </c>
      <c r="I1061" t="s">
        <v>1539</v>
      </c>
      <c r="J1061" t="s">
        <v>1540</v>
      </c>
      <c r="K1061" t="s">
        <v>44051</v>
      </c>
    </row>
    <row r="1062" spans="1:11" x14ac:dyDescent="0.3">
      <c r="A1062" t="s">
        <v>13005</v>
      </c>
      <c r="B1062">
        <v>53.011302537214299</v>
      </c>
      <c r="C1062">
        <v>0.92292014392278598</v>
      </c>
      <c r="D1062">
        <v>0.449099457889784</v>
      </c>
      <c r="E1062">
        <v>2.0550462212966698</v>
      </c>
      <c r="F1062">
        <v>3.9874540515343601E-2</v>
      </c>
      <c r="G1062">
        <v>0.23764592659299</v>
      </c>
      <c r="H1062" t="s">
        <v>13006</v>
      </c>
      <c r="I1062" t="s">
        <v>13007</v>
      </c>
    </row>
    <row r="1063" spans="1:11" x14ac:dyDescent="0.3">
      <c r="A1063" t="s">
        <v>21944</v>
      </c>
      <c r="B1063">
        <v>83.552603568636997</v>
      </c>
      <c r="C1063">
        <v>0.922679357749143</v>
      </c>
      <c r="D1063">
        <v>0.42066760035546602</v>
      </c>
      <c r="E1063">
        <v>2.1933691992667699</v>
      </c>
      <c r="F1063">
        <v>2.82807896062993E-2</v>
      </c>
      <c r="G1063">
        <v>0.19129570349345801</v>
      </c>
      <c r="H1063" t="s">
        <v>21945</v>
      </c>
      <c r="I1063" t="s">
        <v>21946</v>
      </c>
    </row>
    <row r="1064" spans="1:11" x14ac:dyDescent="0.3">
      <c r="A1064" t="s">
        <v>14401</v>
      </c>
      <c r="B1064">
        <v>1855.00230556577</v>
      </c>
      <c r="C1064">
        <v>0.922350429988674</v>
      </c>
      <c r="D1064">
        <v>0.35084799577426701</v>
      </c>
      <c r="E1064">
        <v>2.62891748306326</v>
      </c>
      <c r="F1064">
        <v>8.56571428858653E-3</v>
      </c>
      <c r="G1064">
        <v>8.4253438796330002E-2</v>
      </c>
      <c r="H1064" t="s">
        <v>14402</v>
      </c>
      <c r="I1064" t="s">
        <v>14403</v>
      </c>
    </row>
    <row r="1065" spans="1:11" x14ac:dyDescent="0.3">
      <c r="A1065" t="s">
        <v>21148</v>
      </c>
      <c r="B1065">
        <v>418.50047147542398</v>
      </c>
      <c r="C1065">
        <v>0.92229825193881998</v>
      </c>
      <c r="D1065">
        <v>0.38261922440351298</v>
      </c>
      <c r="E1065">
        <v>2.4104859168449799</v>
      </c>
      <c r="F1065">
        <v>1.59312863733986E-2</v>
      </c>
      <c r="G1065">
        <v>0.13017739658854499</v>
      </c>
      <c r="H1065" t="s">
        <v>21149</v>
      </c>
      <c r="I1065" t="s">
        <v>21150</v>
      </c>
    </row>
    <row r="1066" spans="1:11" x14ac:dyDescent="0.3">
      <c r="A1066" t="s">
        <v>8743</v>
      </c>
      <c r="B1066">
        <v>1898.06037544529</v>
      </c>
      <c r="C1066">
        <v>0.92212836636880502</v>
      </c>
      <c r="D1066">
        <v>0.35034303525156602</v>
      </c>
      <c r="E1066">
        <v>2.6320727789170002</v>
      </c>
      <c r="F1066">
        <v>8.4865681238586801E-3</v>
      </c>
      <c r="G1066">
        <v>8.3718847708335598E-2</v>
      </c>
      <c r="H1066" t="s">
        <v>8744</v>
      </c>
      <c r="I1066" t="s">
        <v>8745</v>
      </c>
    </row>
    <row r="1067" spans="1:11" x14ac:dyDescent="0.3">
      <c r="A1067" t="s">
        <v>36424</v>
      </c>
      <c r="B1067">
        <v>649.05293877872998</v>
      </c>
      <c r="C1067">
        <v>0.922118451193363</v>
      </c>
      <c r="D1067">
        <v>0.37350599019034098</v>
      </c>
      <c r="E1067">
        <v>2.4688183734977001</v>
      </c>
      <c r="F1067">
        <v>1.3556000375171601E-2</v>
      </c>
      <c r="G1067">
        <v>0.116003156596051</v>
      </c>
      <c r="H1067" t="s">
        <v>36425</v>
      </c>
      <c r="I1067" t="s">
        <v>36426</v>
      </c>
    </row>
    <row r="1068" spans="1:11" x14ac:dyDescent="0.3">
      <c r="A1068" t="s">
        <v>12796</v>
      </c>
      <c r="B1068">
        <v>1749.8702501458899</v>
      </c>
      <c r="C1068">
        <v>0.92202856834983904</v>
      </c>
      <c r="D1068">
        <v>0.35243174232269803</v>
      </c>
      <c r="E1068">
        <v>2.6161904778304499</v>
      </c>
      <c r="F1068">
        <v>8.8916939649647999E-3</v>
      </c>
      <c r="G1068">
        <v>8.6390163307086001E-2</v>
      </c>
      <c r="H1068" t="s">
        <v>12797</v>
      </c>
      <c r="I1068" t="s">
        <v>12798</v>
      </c>
    </row>
    <row r="1069" spans="1:11" x14ac:dyDescent="0.3">
      <c r="A1069" t="s">
        <v>20523</v>
      </c>
      <c r="B1069">
        <v>135.158900252693</v>
      </c>
      <c r="C1069">
        <v>0.92156836087931904</v>
      </c>
      <c r="D1069">
        <v>0.40145380938124098</v>
      </c>
      <c r="E1069">
        <v>2.2955775716756301</v>
      </c>
      <c r="F1069">
        <v>2.17000463780046E-2</v>
      </c>
      <c r="G1069">
        <v>0.160948019600507</v>
      </c>
      <c r="H1069" t="s">
        <v>20524</v>
      </c>
      <c r="I1069" t="s">
        <v>20525</v>
      </c>
    </row>
    <row r="1070" spans="1:11" x14ac:dyDescent="0.3">
      <c r="A1070" t="s">
        <v>15314</v>
      </c>
      <c r="B1070">
        <v>128.32325598413999</v>
      </c>
      <c r="C1070">
        <v>0.921421278078007</v>
      </c>
      <c r="D1070">
        <v>0.40332040563003302</v>
      </c>
      <c r="E1070">
        <v>2.28458879148116</v>
      </c>
      <c r="F1070">
        <v>2.23369507758262E-2</v>
      </c>
      <c r="G1070">
        <v>0.16385688225286901</v>
      </c>
      <c r="H1070" t="s">
        <v>15315</v>
      </c>
      <c r="I1070" t="s">
        <v>15316</v>
      </c>
    </row>
    <row r="1071" spans="1:11" x14ac:dyDescent="0.3">
      <c r="A1071" t="s">
        <v>19934</v>
      </c>
      <c r="B1071">
        <v>619.86991026045303</v>
      </c>
      <c r="C1071">
        <v>0.92141392573509195</v>
      </c>
      <c r="D1071">
        <v>0.373248748410138</v>
      </c>
      <c r="E1071">
        <v>2.4686323253858902</v>
      </c>
      <c r="F1071">
        <v>1.3563049556842999E-2</v>
      </c>
      <c r="G1071">
        <v>0.116003156596051</v>
      </c>
      <c r="H1071" t="s">
        <v>19935</v>
      </c>
      <c r="I1071" t="s">
        <v>19936</v>
      </c>
    </row>
    <row r="1072" spans="1:11" x14ac:dyDescent="0.3">
      <c r="A1072" t="s">
        <v>4444</v>
      </c>
      <c r="B1072">
        <v>10135.681475879001</v>
      </c>
      <c r="C1072">
        <v>0.92097017572759698</v>
      </c>
      <c r="D1072">
        <v>0.33262727652339402</v>
      </c>
      <c r="E1072">
        <v>2.76877526507608</v>
      </c>
      <c r="F1072">
        <v>5.6267432342374801E-3</v>
      </c>
      <c r="G1072">
        <v>6.1127883221959202E-2</v>
      </c>
      <c r="H1072" t="s">
        <v>4445</v>
      </c>
      <c r="I1072" t="s">
        <v>4446</v>
      </c>
      <c r="J1072" t="s">
        <v>4447</v>
      </c>
    </row>
    <row r="1073" spans="1:11" x14ac:dyDescent="0.3">
      <c r="A1073" t="s">
        <v>3707</v>
      </c>
      <c r="B1073">
        <v>1926.6879354687201</v>
      </c>
      <c r="C1073">
        <v>0.92001836658797398</v>
      </c>
      <c r="D1073">
        <v>0.35122063335068598</v>
      </c>
      <c r="E1073">
        <v>2.61948837632599</v>
      </c>
      <c r="F1073">
        <v>8.8061773749920705E-3</v>
      </c>
      <c r="G1073">
        <v>8.5744358651238597E-2</v>
      </c>
      <c r="H1073" t="s">
        <v>3708</v>
      </c>
      <c r="I1073" t="s">
        <v>3709</v>
      </c>
    </row>
    <row r="1074" spans="1:11" x14ac:dyDescent="0.3">
      <c r="A1074" t="s">
        <v>6053</v>
      </c>
      <c r="B1074">
        <v>610.902287319121</v>
      </c>
      <c r="C1074">
        <v>0.91951044952118899</v>
      </c>
      <c r="D1074">
        <v>0.37472186711506</v>
      </c>
      <c r="E1074">
        <v>2.4538478541441799</v>
      </c>
      <c r="F1074">
        <v>1.41336766892367E-2</v>
      </c>
      <c r="G1074">
        <v>0.119446372771052</v>
      </c>
      <c r="H1074" t="s">
        <v>6054</v>
      </c>
      <c r="I1074" t="s">
        <v>6055</v>
      </c>
    </row>
    <row r="1075" spans="1:11" x14ac:dyDescent="0.3">
      <c r="A1075" t="s">
        <v>818</v>
      </c>
      <c r="B1075">
        <v>191.16009601334201</v>
      </c>
      <c r="C1075">
        <v>0.919201102826113</v>
      </c>
      <c r="D1075">
        <v>0.39489525180771701</v>
      </c>
      <c r="E1075">
        <v>2.3277086736755499</v>
      </c>
      <c r="F1075">
        <v>1.9927578264604399E-2</v>
      </c>
      <c r="G1075">
        <v>0.15196044294945399</v>
      </c>
      <c r="H1075" t="s">
        <v>819</v>
      </c>
      <c r="I1075" t="s">
        <v>820</v>
      </c>
    </row>
    <row r="1076" spans="1:11" x14ac:dyDescent="0.3">
      <c r="A1076" t="s">
        <v>13238</v>
      </c>
      <c r="B1076">
        <v>2496.8615047778399</v>
      </c>
      <c r="C1076">
        <v>0.91901547973332398</v>
      </c>
      <c r="D1076">
        <v>0.34703365394180202</v>
      </c>
      <c r="E1076">
        <v>2.6482027587083699</v>
      </c>
      <c r="F1076">
        <v>8.09209754188394E-3</v>
      </c>
      <c r="G1076">
        <v>8.05927561232615E-2</v>
      </c>
      <c r="H1076" t="s">
        <v>13239</v>
      </c>
      <c r="I1076" t="s">
        <v>13240</v>
      </c>
    </row>
    <row r="1077" spans="1:11" x14ac:dyDescent="0.3">
      <c r="A1077" t="s">
        <v>15917</v>
      </c>
      <c r="B1077">
        <v>2661.69972393027</v>
      </c>
      <c r="C1077">
        <v>0.91865792017756398</v>
      </c>
      <c r="D1077">
        <v>0.345935503249514</v>
      </c>
      <c r="E1077">
        <v>2.65557571150759</v>
      </c>
      <c r="F1077">
        <v>7.9173158693494096E-3</v>
      </c>
      <c r="G1077">
        <v>7.9487960584390699E-2</v>
      </c>
      <c r="H1077" t="s">
        <v>15918</v>
      </c>
      <c r="I1077" t="s">
        <v>15919</v>
      </c>
    </row>
    <row r="1078" spans="1:11" x14ac:dyDescent="0.3">
      <c r="A1078" t="s">
        <v>5746</v>
      </c>
      <c r="B1078">
        <v>1292.5638006424599</v>
      </c>
      <c r="C1078">
        <v>0.91668645342988697</v>
      </c>
      <c r="D1078">
        <v>0.35672750342980403</v>
      </c>
      <c r="E1078">
        <v>2.56971061837476</v>
      </c>
      <c r="F1078">
        <v>1.01783498888115E-2</v>
      </c>
      <c r="G1078">
        <v>9.5061283021023096E-2</v>
      </c>
      <c r="H1078" t="s">
        <v>5747</v>
      </c>
      <c r="I1078" t="s">
        <v>5748</v>
      </c>
    </row>
    <row r="1079" spans="1:11" x14ac:dyDescent="0.3">
      <c r="A1079" t="s">
        <v>27017</v>
      </c>
      <c r="B1079">
        <v>352.53539020785399</v>
      </c>
      <c r="C1079">
        <v>0.91653503931198399</v>
      </c>
      <c r="D1079">
        <v>0.38592642727509802</v>
      </c>
      <c r="E1079">
        <v>2.3748957690805002</v>
      </c>
      <c r="F1079">
        <v>1.75539063390492E-2</v>
      </c>
      <c r="G1079">
        <v>0.13920464187249501</v>
      </c>
      <c r="H1079" t="s">
        <v>27018</v>
      </c>
      <c r="I1079" t="s">
        <v>1259</v>
      </c>
      <c r="J1079" t="s">
        <v>27019</v>
      </c>
    </row>
    <row r="1080" spans="1:11" x14ac:dyDescent="0.3">
      <c r="A1080" t="s">
        <v>20139</v>
      </c>
      <c r="B1080">
        <v>1095.79240332267</v>
      </c>
      <c r="C1080">
        <v>0.91634828248287103</v>
      </c>
      <c r="D1080">
        <v>0.36168914098301103</v>
      </c>
      <c r="E1080">
        <v>2.53352445139046</v>
      </c>
      <c r="F1080">
        <v>1.12921861748933E-2</v>
      </c>
      <c r="G1080">
        <v>0.102016023482578</v>
      </c>
      <c r="H1080" t="s">
        <v>20140</v>
      </c>
      <c r="I1080" t="s">
        <v>20141</v>
      </c>
    </row>
    <row r="1081" spans="1:11" x14ac:dyDescent="0.3">
      <c r="A1081" t="s">
        <v>28964</v>
      </c>
      <c r="B1081">
        <v>91.528168517711606</v>
      </c>
      <c r="C1081">
        <v>0.91584126604578797</v>
      </c>
      <c r="D1081">
        <v>0.42399345910430702</v>
      </c>
      <c r="E1081">
        <v>2.1600363080612501</v>
      </c>
      <c r="F1081">
        <v>3.07698589362577E-2</v>
      </c>
      <c r="G1081">
        <v>0.20113598496329199</v>
      </c>
      <c r="H1081" t="s">
        <v>28965</v>
      </c>
      <c r="I1081" t="s">
        <v>28966</v>
      </c>
    </row>
    <row r="1082" spans="1:11" x14ac:dyDescent="0.3">
      <c r="A1082" t="s">
        <v>33635</v>
      </c>
      <c r="B1082">
        <v>20.364631491779999</v>
      </c>
      <c r="C1082">
        <v>0.91576676116925804</v>
      </c>
      <c r="D1082">
        <v>0.53877589127950498</v>
      </c>
      <c r="E1082">
        <v>1.69971740753741</v>
      </c>
      <c r="F1082">
        <v>8.9184093407234905E-2</v>
      </c>
      <c r="G1082">
        <v>0.387028014609482</v>
      </c>
      <c r="H1082" t="s">
        <v>33636</v>
      </c>
      <c r="I1082" t="s">
        <v>33637</v>
      </c>
    </row>
    <row r="1083" spans="1:11" x14ac:dyDescent="0.3">
      <c r="A1083" t="s">
        <v>33278</v>
      </c>
      <c r="B1083">
        <v>787.69055330276797</v>
      </c>
      <c r="C1083">
        <v>0.91381577398582803</v>
      </c>
      <c r="D1083">
        <v>0.36789845525660902</v>
      </c>
      <c r="E1083">
        <v>2.4838804320296499</v>
      </c>
      <c r="F1083">
        <v>1.2995943602118001E-2</v>
      </c>
      <c r="G1083">
        <v>0.112434476839592</v>
      </c>
      <c r="H1083" t="s">
        <v>33279</v>
      </c>
      <c r="I1083" t="s">
        <v>33280</v>
      </c>
    </row>
    <row r="1084" spans="1:11" x14ac:dyDescent="0.3">
      <c r="A1084" t="s">
        <v>8911</v>
      </c>
      <c r="B1084">
        <v>641.46993953054005</v>
      </c>
      <c r="C1084">
        <v>0.91373678233330702</v>
      </c>
      <c r="D1084">
        <v>0.37337634320845398</v>
      </c>
      <c r="E1084">
        <v>2.4472273055156402</v>
      </c>
      <c r="F1084">
        <v>1.43960016630214E-2</v>
      </c>
      <c r="G1084">
        <v>0.12113271181252599</v>
      </c>
      <c r="H1084" t="s">
        <v>8912</v>
      </c>
      <c r="I1084" t="s">
        <v>573</v>
      </c>
      <c r="J1084" t="s">
        <v>8913</v>
      </c>
    </row>
    <row r="1085" spans="1:11" x14ac:dyDescent="0.3">
      <c r="A1085" t="s">
        <v>2862</v>
      </c>
      <c r="B1085">
        <v>2187.4818566035001</v>
      </c>
      <c r="C1085">
        <v>0.91337936726442104</v>
      </c>
      <c r="D1085">
        <v>0.34721551809902201</v>
      </c>
      <c r="E1085">
        <v>2.6305833686959099</v>
      </c>
      <c r="F1085">
        <v>8.5238460356741007E-3</v>
      </c>
      <c r="G1085">
        <v>8.3902726466311001E-2</v>
      </c>
      <c r="H1085" t="s">
        <v>2863</v>
      </c>
      <c r="I1085" t="s">
        <v>2864</v>
      </c>
    </row>
    <row r="1086" spans="1:11" x14ac:dyDescent="0.3">
      <c r="A1086" t="s">
        <v>38253</v>
      </c>
      <c r="B1086">
        <v>47.355342981122703</v>
      </c>
      <c r="C1086">
        <v>0.91248052846938599</v>
      </c>
      <c r="D1086">
        <v>0.45727671426688099</v>
      </c>
      <c r="E1086">
        <v>1.9954668584694899</v>
      </c>
      <c r="F1086">
        <v>4.5991985275653499E-2</v>
      </c>
      <c r="G1086">
        <v>0.26075640686301499</v>
      </c>
      <c r="H1086" t="s">
        <v>38254</v>
      </c>
      <c r="I1086" t="s">
        <v>1539</v>
      </c>
      <c r="J1086" t="s">
        <v>1540</v>
      </c>
      <c r="K1086" t="s">
        <v>38255</v>
      </c>
    </row>
    <row r="1087" spans="1:11" x14ac:dyDescent="0.3">
      <c r="A1087" t="s">
        <v>36768</v>
      </c>
      <c r="B1087">
        <v>219.9536458314</v>
      </c>
      <c r="C1087">
        <v>0.91229243560030104</v>
      </c>
      <c r="D1087">
        <v>0.39378553552117801</v>
      </c>
      <c r="E1087">
        <v>2.3167240878791402</v>
      </c>
      <c r="F1087">
        <v>2.0518766547235601E-2</v>
      </c>
      <c r="G1087">
        <v>0.15501107036115</v>
      </c>
      <c r="H1087" t="s">
        <v>36769</v>
      </c>
      <c r="I1087" t="s">
        <v>36770</v>
      </c>
    </row>
    <row r="1088" spans="1:11" x14ac:dyDescent="0.3">
      <c r="A1088" t="s">
        <v>21421</v>
      </c>
      <c r="B1088">
        <v>899.09569136885</v>
      </c>
      <c r="C1088">
        <v>0.91215873628391697</v>
      </c>
      <c r="D1088">
        <v>0.368440004249033</v>
      </c>
      <c r="E1088">
        <v>2.4757320751396401</v>
      </c>
      <c r="F1088">
        <v>1.3296331593236701E-2</v>
      </c>
      <c r="G1088">
        <v>0.11451974372873901</v>
      </c>
      <c r="H1088" t="s">
        <v>21422</v>
      </c>
      <c r="I1088" t="s">
        <v>1003</v>
      </c>
      <c r="J1088" t="s">
        <v>21423</v>
      </c>
      <c r="K1088" t="s">
        <v>21424</v>
      </c>
    </row>
    <row r="1089" spans="1:12" x14ac:dyDescent="0.3">
      <c r="A1089" t="s">
        <v>17497</v>
      </c>
      <c r="B1089">
        <v>334.68610536992099</v>
      </c>
      <c r="C1089">
        <v>0.91176181119503297</v>
      </c>
      <c r="D1089">
        <v>0.386866646367865</v>
      </c>
      <c r="E1089">
        <v>2.3567857807210801</v>
      </c>
      <c r="F1089">
        <v>1.8433877460542598E-2</v>
      </c>
      <c r="G1089">
        <v>0.14426919874795399</v>
      </c>
      <c r="H1089" t="s">
        <v>17498</v>
      </c>
      <c r="I1089" t="s">
        <v>17499</v>
      </c>
    </row>
    <row r="1090" spans="1:12" x14ac:dyDescent="0.3">
      <c r="A1090" t="s">
        <v>23107</v>
      </c>
      <c r="B1090">
        <v>58.195595763292197</v>
      </c>
      <c r="C1090">
        <v>0.91160712014502598</v>
      </c>
      <c r="D1090">
        <v>0.44635680757408502</v>
      </c>
      <c r="E1090">
        <v>2.0423282555037998</v>
      </c>
      <c r="F1090">
        <v>4.1118981121541998E-2</v>
      </c>
      <c r="G1090">
        <v>0.24207142111875499</v>
      </c>
      <c r="H1090" t="s">
        <v>23108</v>
      </c>
      <c r="I1090" t="s">
        <v>10831</v>
      </c>
      <c r="J1090" t="s">
        <v>10832</v>
      </c>
      <c r="K1090" t="s">
        <v>23109</v>
      </c>
    </row>
    <row r="1091" spans="1:12" x14ac:dyDescent="0.3">
      <c r="A1091" t="s">
        <v>18886</v>
      </c>
      <c r="B1091">
        <v>1291.4330716877901</v>
      </c>
      <c r="C1091">
        <v>0.91146846424623096</v>
      </c>
      <c r="D1091">
        <v>0.35739274083403899</v>
      </c>
      <c r="E1091">
        <v>2.55032730133007</v>
      </c>
      <c r="F1091">
        <v>1.0762182943732899E-2</v>
      </c>
      <c r="G1091">
        <v>9.8872980037491898E-2</v>
      </c>
      <c r="H1091" t="s">
        <v>18887</v>
      </c>
      <c r="I1091" t="s">
        <v>18888</v>
      </c>
    </row>
    <row r="1092" spans="1:12" x14ac:dyDescent="0.3">
      <c r="A1092" t="s">
        <v>44463</v>
      </c>
      <c r="B1092">
        <v>61.950117473320098</v>
      </c>
      <c r="C1092">
        <v>0.91143989002567405</v>
      </c>
      <c r="D1092">
        <v>0.44387326287333601</v>
      </c>
      <c r="E1092">
        <v>2.0533786696806802</v>
      </c>
      <c r="F1092">
        <v>4.0035866386891002E-2</v>
      </c>
      <c r="G1092">
        <v>0.23833388183592499</v>
      </c>
    </row>
    <row r="1093" spans="1:12" x14ac:dyDescent="0.3">
      <c r="A1093" t="s">
        <v>10391</v>
      </c>
      <c r="B1093">
        <v>703.70937329819606</v>
      </c>
      <c r="C1093">
        <v>0.91131505462031503</v>
      </c>
      <c r="D1093">
        <v>0.37117052751742902</v>
      </c>
      <c r="E1093">
        <v>2.45524627376974</v>
      </c>
      <c r="F1093">
        <v>1.40788099977853E-2</v>
      </c>
      <c r="G1093">
        <v>0.119057187864803</v>
      </c>
      <c r="H1093" t="s">
        <v>10392</v>
      </c>
      <c r="I1093" t="s">
        <v>10392</v>
      </c>
      <c r="J1093" t="s">
        <v>10393</v>
      </c>
    </row>
    <row r="1094" spans="1:12" x14ac:dyDescent="0.3">
      <c r="A1094" t="s">
        <v>38149</v>
      </c>
      <c r="B1094">
        <v>1505.5547116068699</v>
      </c>
      <c r="C1094">
        <v>0.91112843132983401</v>
      </c>
      <c r="D1094">
        <v>0.357677298663169</v>
      </c>
      <c r="E1094">
        <v>2.5473476643197799</v>
      </c>
      <c r="F1094">
        <v>1.08545232918671E-2</v>
      </c>
      <c r="G1094">
        <v>9.9653526211193597E-2</v>
      </c>
      <c r="H1094" t="s">
        <v>38150</v>
      </c>
      <c r="I1094" t="s">
        <v>2209</v>
      </c>
      <c r="J1094" t="s">
        <v>38151</v>
      </c>
    </row>
    <row r="1095" spans="1:12" x14ac:dyDescent="0.3">
      <c r="A1095" t="s">
        <v>22912</v>
      </c>
      <c r="B1095">
        <v>47.318576930031497</v>
      </c>
      <c r="C1095">
        <v>0.91094670315774195</v>
      </c>
      <c r="D1095">
        <v>0.455369510579475</v>
      </c>
      <c r="E1095">
        <v>2.00045607357095</v>
      </c>
      <c r="F1095">
        <v>4.54510386460205E-2</v>
      </c>
      <c r="G1095">
        <v>0.25866678336051702</v>
      </c>
      <c r="H1095" t="s">
        <v>22913</v>
      </c>
      <c r="I1095" t="s">
        <v>708</v>
      </c>
      <c r="J1095" t="s">
        <v>709</v>
      </c>
      <c r="K1095" t="s">
        <v>22914</v>
      </c>
    </row>
    <row r="1096" spans="1:12" x14ac:dyDescent="0.3">
      <c r="A1096" t="s">
        <v>27338</v>
      </c>
      <c r="B1096">
        <v>8542.7134111868399</v>
      </c>
      <c r="C1096">
        <v>0.910524976023805</v>
      </c>
      <c r="D1096">
        <v>0.33574218221032798</v>
      </c>
      <c r="E1096">
        <v>2.7119767019724699</v>
      </c>
      <c r="F1096">
        <v>6.6883293575526002E-3</v>
      </c>
      <c r="G1096">
        <v>7.0327188211800201E-2</v>
      </c>
      <c r="H1096" t="s">
        <v>27339</v>
      </c>
      <c r="I1096" t="s">
        <v>27340</v>
      </c>
    </row>
    <row r="1097" spans="1:12" x14ac:dyDescent="0.3">
      <c r="A1097" t="s">
        <v>7783</v>
      </c>
      <c r="B1097">
        <v>990.17648333173202</v>
      </c>
      <c r="C1097">
        <v>0.90943740796768902</v>
      </c>
      <c r="D1097">
        <v>0.362867420888973</v>
      </c>
      <c r="E1097">
        <v>2.5062525749478901</v>
      </c>
      <c r="F1097">
        <v>1.22018423052679E-2</v>
      </c>
      <c r="G1097">
        <v>0.107931061004164</v>
      </c>
      <c r="H1097" t="s">
        <v>7784</v>
      </c>
      <c r="I1097" t="s">
        <v>877</v>
      </c>
      <c r="J1097" t="s">
        <v>878</v>
      </c>
      <c r="K1097" t="s">
        <v>879</v>
      </c>
      <c r="L1097" t="s">
        <v>7785</v>
      </c>
    </row>
    <row r="1098" spans="1:12" x14ac:dyDescent="0.3">
      <c r="A1098" t="s">
        <v>10423</v>
      </c>
      <c r="B1098">
        <v>17.970616344406899</v>
      </c>
      <c r="C1098">
        <v>0.90931720381582604</v>
      </c>
      <c r="D1098">
        <v>0.54774801936602402</v>
      </c>
      <c r="E1098">
        <v>1.6601013087519501</v>
      </c>
      <c r="F1098">
        <v>9.6894073688211901E-2</v>
      </c>
      <c r="G1098">
        <v>0.40375022066007499</v>
      </c>
      <c r="H1098" t="s">
        <v>10424</v>
      </c>
      <c r="I1098" t="s">
        <v>10425</v>
      </c>
      <c r="J1098" t="s">
        <v>10426</v>
      </c>
    </row>
    <row r="1099" spans="1:12" x14ac:dyDescent="0.3">
      <c r="A1099" t="s">
        <v>20694</v>
      </c>
      <c r="B1099">
        <v>4068.7614537675399</v>
      </c>
      <c r="C1099">
        <v>0.90906851595161997</v>
      </c>
      <c r="D1099">
        <v>0.33910464175504101</v>
      </c>
      <c r="E1099">
        <v>2.6807905407803401</v>
      </c>
      <c r="F1099">
        <v>7.3448473719633697E-3</v>
      </c>
      <c r="G1099">
        <v>7.5316753043557602E-2</v>
      </c>
      <c r="H1099" t="s">
        <v>20695</v>
      </c>
      <c r="I1099" t="s">
        <v>20696</v>
      </c>
    </row>
    <row r="1100" spans="1:12" x14ac:dyDescent="0.3">
      <c r="A1100" t="s">
        <v>87</v>
      </c>
      <c r="B1100">
        <v>5424.3328029786198</v>
      </c>
      <c r="C1100">
        <v>0.90861077799839696</v>
      </c>
      <c r="D1100">
        <v>0.33605419881652798</v>
      </c>
      <c r="E1100">
        <v>2.7037626109068902</v>
      </c>
      <c r="F1100">
        <v>6.8559249337881998E-3</v>
      </c>
      <c r="G1100">
        <v>7.1552755974350596E-2</v>
      </c>
      <c r="H1100" t="s">
        <v>88</v>
      </c>
      <c r="I1100" t="s">
        <v>89</v>
      </c>
    </row>
    <row r="1101" spans="1:12" x14ac:dyDescent="0.3">
      <c r="A1101" t="s">
        <v>37108</v>
      </c>
      <c r="B1101">
        <v>114.526754740863</v>
      </c>
      <c r="C1101">
        <v>0.90798178324293799</v>
      </c>
      <c r="D1101">
        <v>0.41530033647203302</v>
      </c>
      <c r="E1101">
        <v>2.1863256624259502</v>
      </c>
      <c r="F1101">
        <v>2.87917879367523E-2</v>
      </c>
      <c r="G1101">
        <v>0.193319761651428</v>
      </c>
      <c r="H1101" t="s">
        <v>37109</v>
      </c>
      <c r="I1101" t="s">
        <v>37110</v>
      </c>
    </row>
    <row r="1102" spans="1:12" x14ac:dyDescent="0.3">
      <c r="A1102" t="s">
        <v>33755</v>
      </c>
      <c r="B1102">
        <v>175.67190322123</v>
      </c>
      <c r="C1102">
        <v>0.90796632461086202</v>
      </c>
      <c r="D1102">
        <v>0.39539430498882899</v>
      </c>
      <c r="E1102">
        <v>2.2963566069483798</v>
      </c>
      <c r="F1102">
        <v>2.1655499920113098E-2</v>
      </c>
      <c r="G1102">
        <v>0.160779288851637</v>
      </c>
      <c r="H1102" t="s">
        <v>33756</v>
      </c>
      <c r="I1102" t="s">
        <v>33757</v>
      </c>
    </row>
    <row r="1103" spans="1:12" x14ac:dyDescent="0.3">
      <c r="A1103" t="s">
        <v>32876</v>
      </c>
      <c r="B1103">
        <v>115.157020147201</v>
      </c>
      <c r="C1103">
        <v>0.90787493286517795</v>
      </c>
      <c r="D1103">
        <v>0.407652837105341</v>
      </c>
      <c r="E1103">
        <v>2.22707865671146</v>
      </c>
      <c r="F1103">
        <v>2.5942017374368499E-2</v>
      </c>
      <c r="G1103">
        <v>0.18105785252756901</v>
      </c>
      <c r="H1103" t="s">
        <v>32877</v>
      </c>
      <c r="I1103" t="s">
        <v>1045</v>
      </c>
      <c r="J1103" t="s">
        <v>1046</v>
      </c>
      <c r="K1103" t="s">
        <v>32878</v>
      </c>
    </row>
    <row r="1104" spans="1:12" x14ac:dyDescent="0.3">
      <c r="A1104" t="s">
        <v>11423</v>
      </c>
      <c r="B1104">
        <v>167206.55479331399</v>
      </c>
      <c r="C1104">
        <v>0.90768835729391995</v>
      </c>
      <c r="D1104">
        <v>0.36457469152362199</v>
      </c>
      <c r="E1104">
        <v>2.48971850871088</v>
      </c>
      <c r="F1104">
        <v>1.27844305110681E-2</v>
      </c>
      <c r="G1104">
        <v>0.111512075939609</v>
      </c>
      <c r="H1104" t="s">
        <v>11424</v>
      </c>
      <c r="I1104" t="s">
        <v>11425</v>
      </c>
    </row>
    <row r="1105" spans="1:11" x14ac:dyDescent="0.3">
      <c r="A1105" t="s">
        <v>8854</v>
      </c>
      <c r="B1105">
        <v>4427.3256699021804</v>
      </c>
      <c r="C1105">
        <v>0.90684796876089702</v>
      </c>
      <c r="D1105">
        <v>0.367995146144243</v>
      </c>
      <c r="E1105">
        <v>2.4642932882746198</v>
      </c>
      <c r="F1105">
        <v>1.37283725318824E-2</v>
      </c>
      <c r="G1105">
        <v>0.116898909863223</v>
      </c>
      <c r="H1105" t="s">
        <v>8855</v>
      </c>
      <c r="I1105" t="s">
        <v>8856</v>
      </c>
    </row>
    <row r="1106" spans="1:11" x14ac:dyDescent="0.3">
      <c r="A1106" t="s">
        <v>9900</v>
      </c>
      <c r="B1106">
        <v>8896.6004013939601</v>
      </c>
      <c r="C1106">
        <v>0.90682676797180894</v>
      </c>
      <c r="D1106">
        <v>0.33493849719096702</v>
      </c>
      <c r="E1106">
        <v>2.7074426367142101</v>
      </c>
      <c r="F1106">
        <v>6.7803787270568202E-3</v>
      </c>
      <c r="G1106">
        <v>7.1038801170599103E-2</v>
      </c>
      <c r="H1106" t="s">
        <v>9901</v>
      </c>
      <c r="I1106" t="s">
        <v>7143</v>
      </c>
      <c r="J1106" t="s">
        <v>7144</v>
      </c>
      <c r="K1106" t="s">
        <v>9902</v>
      </c>
    </row>
    <row r="1107" spans="1:11" x14ac:dyDescent="0.3">
      <c r="A1107" t="s">
        <v>2031</v>
      </c>
      <c r="B1107">
        <v>658.73712198037799</v>
      </c>
      <c r="C1107">
        <v>0.90603411375116205</v>
      </c>
      <c r="D1107">
        <v>0.37405496864848298</v>
      </c>
      <c r="E1107">
        <v>2.4221951041709202</v>
      </c>
      <c r="F1107">
        <v>1.54270653996741E-2</v>
      </c>
      <c r="G1107">
        <v>0.12705345722988801</v>
      </c>
      <c r="H1107" t="s">
        <v>2032</v>
      </c>
      <c r="I1107" t="s">
        <v>2033</v>
      </c>
    </row>
    <row r="1108" spans="1:11" x14ac:dyDescent="0.3">
      <c r="A1108" t="s">
        <v>12903</v>
      </c>
      <c r="B1108">
        <v>1060.29432793006</v>
      </c>
      <c r="C1108">
        <v>0.90573985787678901</v>
      </c>
      <c r="D1108">
        <v>0.36115699097840898</v>
      </c>
      <c r="E1108">
        <v>2.50788405181651</v>
      </c>
      <c r="F1108">
        <v>1.21456514285639E-2</v>
      </c>
      <c r="G1108">
        <v>0.107629279883698</v>
      </c>
      <c r="H1108" t="s">
        <v>12904</v>
      </c>
      <c r="I1108" t="s">
        <v>12905</v>
      </c>
      <c r="J1108" t="s">
        <v>12906</v>
      </c>
    </row>
    <row r="1109" spans="1:11" x14ac:dyDescent="0.3">
      <c r="A1109" t="s">
        <v>731</v>
      </c>
      <c r="B1109">
        <v>615.30892682890601</v>
      </c>
      <c r="C1109">
        <v>0.903681606168107</v>
      </c>
      <c r="D1109">
        <v>0.37571641545886397</v>
      </c>
      <c r="E1109">
        <v>2.4052225800792799</v>
      </c>
      <c r="F1109">
        <v>1.6162618305608702E-2</v>
      </c>
      <c r="G1109">
        <v>0.13130608648939701</v>
      </c>
      <c r="H1109" t="s">
        <v>732</v>
      </c>
      <c r="I1109" t="s">
        <v>733</v>
      </c>
    </row>
    <row r="1110" spans="1:11" x14ac:dyDescent="0.3">
      <c r="A1110" t="s">
        <v>6686</v>
      </c>
      <c r="B1110">
        <v>357.263697515057</v>
      </c>
      <c r="C1110">
        <v>0.90317258090049901</v>
      </c>
      <c r="D1110">
        <v>0.385740000129356</v>
      </c>
      <c r="E1110">
        <v>2.3414024487935499</v>
      </c>
      <c r="F1110">
        <v>1.9211445753994701E-2</v>
      </c>
      <c r="G1110">
        <v>0.148183158922019</v>
      </c>
      <c r="H1110" t="s">
        <v>6687</v>
      </c>
      <c r="I1110" t="s">
        <v>6688</v>
      </c>
      <c r="J1110" t="s">
        <v>6689</v>
      </c>
    </row>
    <row r="1111" spans="1:11" x14ac:dyDescent="0.3">
      <c r="A1111" t="s">
        <v>8105</v>
      </c>
      <c r="B1111">
        <v>1454.07880593967</v>
      </c>
      <c r="C1111">
        <v>0.90254469056961595</v>
      </c>
      <c r="D1111">
        <v>0.35620735925184599</v>
      </c>
      <c r="E1111">
        <v>2.5337620549593902</v>
      </c>
      <c r="F1111">
        <v>1.1284532865145599E-2</v>
      </c>
      <c r="G1111">
        <v>0.102016023482578</v>
      </c>
      <c r="H1111" t="s">
        <v>8106</v>
      </c>
      <c r="I1111" t="s">
        <v>8107</v>
      </c>
    </row>
    <row r="1112" spans="1:11" x14ac:dyDescent="0.3">
      <c r="A1112" t="s">
        <v>14991</v>
      </c>
      <c r="B1112">
        <v>167.510747602344</v>
      </c>
      <c r="C1112">
        <v>0.90174654484896799</v>
      </c>
      <c r="D1112">
        <v>0.40180164993773398</v>
      </c>
      <c r="E1112">
        <v>2.24425794415904</v>
      </c>
      <c r="F1112">
        <v>2.4815809779878299E-2</v>
      </c>
      <c r="G1112">
        <v>0.17600520270219</v>
      </c>
      <c r="H1112" t="s">
        <v>14992</v>
      </c>
      <c r="I1112" t="s">
        <v>14993</v>
      </c>
    </row>
    <row r="1113" spans="1:11" x14ac:dyDescent="0.3">
      <c r="A1113" t="s">
        <v>20592</v>
      </c>
      <c r="B1113">
        <v>241.83399764551999</v>
      </c>
      <c r="C1113">
        <v>0.901353126707366</v>
      </c>
      <c r="D1113">
        <v>0.38982476161833601</v>
      </c>
      <c r="E1113">
        <v>2.3122008026515499</v>
      </c>
      <c r="F1113">
        <v>2.0766620081808001E-2</v>
      </c>
      <c r="G1113">
        <v>0.15650290413215201</v>
      </c>
      <c r="H1113" t="s">
        <v>20593</v>
      </c>
      <c r="I1113" t="s">
        <v>20594</v>
      </c>
    </row>
    <row r="1114" spans="1:11" x14ac:dyDescent="0.3">
      <c r="A1114" t="s">
        <v>9431</v>
      </c>
      <c r="B1114">
        <v>437.15070909839</v>
      </c>
      <c r="C1114">
        <v>0.90121508727122102</v>
      </c>
      <c r="D1114">
        <v>0.38308741237126498</v>
      </c>
      <c r="E1114">
        <v>2.35250508935495</v>
      </c>
      <c r="F1114">
        <v>1.8647434586191999E-2</v>
      </c>
      <c r="G1114">
        <v>0.145232758988768</v>
      </c>
      <c r="H1114" t="s">
        <v>9432</v>
      </c>
      <c r="I1114" t="s">
        <v>9433</v>
      </c>
      <c r="J1114" t="s">
        <v>9434</v>
      </c>
    </row>
    <row r="1115" spans="1:11" x14ac:dyDescent="0.3">
      <c r="A1115" t="s">
        <v>34123</v>
      </c>
      <c r="B1115">
        <v>145.74023887324401</v>
      </c>
      <c r="C1115">
        <v>0.90068299324054402</v>
      </c>
      <c r="D1115">
        <v>0.40085726927702697</v>
      </c>
      <c r="E1115">
        <v>2.2468920043909502</v>
      </c>
      <c r="F1115">
        <v>2.4646929834072202E-2</v>
      </c>
      <c r="G1115">
        <v>0.175464832582575</v>
      </c>
      <c r="H1115" t="s">
        <v>34124</v>
      </c>
      <c r="I1115" t="s">
        <v>34125</v>
      </c>
    </row>
    <row r="1116" spans="1:11" x14ac:dyDescent="0.3">
      <c r="A1116" t="s">
        <v>2984</v>
      </c>
      <c r="B1116">
        <v>2260.5487325256199</v>
      </c>
      <c r="C1116">
        <v>0.89986626056843</v>
      </c>
      <c r="D1116">
        <v>0.349115505612065</v>
      </c>
      <c r="E1116">
        <v>2.5775602804888198</v>
      </c>
      <c r="F1116">
        <v>9.9500524947424805E-3</v>
      </c>
      <c r="G1116">
        <v>9.3849171784031502E-2</v>
      </c>
      <c r="H1116" t="s">
        <v>2985</v>
      </c>
      <c r="I1116" t="s">
        <v>1844</v>
      </c>
      <c r="J1116" t="s">
        <v>2986</v>
      </c>
      <c r="K1116" t="s">
        <v>2987</v>
      </c>
    </row>
    <row r="1117" spans="1:11" x14ac:dyDescent="0.3">
      <c r="A1117" t="s">
        <v>3294</v>
      </c>
      <c r="B1117">
        <v>2933.9081818835198</v>
      </c>
      <c r="C1117">
        <v>0.89890037955930102</v>
      </c>
      <c r="D1117">
        <v>0.34163319637781903</v>
      </c>
      <c r="E1117">
        <v>2.6311856959157698</v>
      </c>
      <c r="F1117">
        <v>8.5087530082387404E-3</v>
      </c>
      <c r="G1117">
        <v>8.3822283642858805E-2</v>
      </c>
      <c r="H1117" t="s">
        <v>3295</v>
      </c>
      <c r="I1117" t="s">
        <v>3296</v>
      </c>
      <c r="J1117" t="s">
        <v>3297</v>
      </c>
    </row>
    <row r="1118" spans="1:11" x14ac:dyDescent="0.3">
      <c r="A1118" t="s">
        <v>7068</v>
      </c>
      <c r="B1118">
        <v>1379.72794060555</v>
      </c>
      <c r="C1118">
        <v>0.89866849882912703</v>
      </c>
      <c r="D1118">
        <v>0.355168178037084</v>
      </c>
      <c r="E1118">
        <v>2.5302618714205201</v>
      </c>
      <c r="F1118">
        <v>1.13977423334416E-2</v>
      </c>
      <c r="G1118">
        <v>0.102686130896017</v>
      </c>
      <c r="H1118" t="s">
        <v>7069</v>
      </c>
      <c r="I1118" t="s">
        <v>7070</v>
      </c>
    </row>
    <row r="1119" spans="1:11" x14ac:dyDescent="0.3">
      <c r="A1119" t="s">
        <v>38399</v>
      </c>
      <c r="B1119">
        <v>34.202222651900698</v>
      </c>
      <c r="C1119">
        <v>0.89722062589530904</v>
      </c>
      <c r="D1119">
        <v>0.48646020811280799</v>
      </c>
      <c r="E1119">
        <v>1.8443864697094601</v>
      </c>
      <c r="F1119">
        <v>6.5126837742930904E-2</v>
      </c>
      <c r="G1119">
        <v>0.320402263024403</v>
      </c>
      <c r="H1119" t="s">
        <v>38400</v>
      </c>
      <c r="I1119" t="s">
        <v>38401</v>
      </c>
    </row>
    <row r="1120" spans="1:11" x14ac:dyDescent="0.3">
      <c r="A1120" t="s">
        <v>22594</v>
      </c>
      <c r="B1120">
        <v>21.262182541033098</v>
      </c>
      <c r="C1120">
        <v>0.89688822925171796</v>
      </c>
      <c r="D1120">
        <v>0.53078840486741696</v>
      </c>
      <c r="E1120">
        <v>1.6897283758030599</v>
      </c>
      <c r="F1120">
        <v>9.1079931972391101E-2</v>
      </c>
      <c r="G1120">
        <v>0.39092020352823098</v>
      </c>
      <c r="H1120" t="s">
        <v>22595</v>
      </c>
      <c r="I1120" t="s">
        <v>8128</v>
      </c>
      <c r="J1120" t="s">
        <v>8129</v>
      </c>
      <c r="K1120" t="s">
        <v>22596</v>
      </c>
    </row>
    <row r="1121" spans="1:13" x14ac:dyDescent="0.3">
      <c r="A1121" t="s">
        <v>10304</v>
      </c>
      <c r="B1121">
        <v>1413.1300461405201</v>
      </c>
      <c r="C1121">
        <v>0.89524951638802697</v>
      </c>
      <c r="D1121">
        <v>0.35495431089063401</v>
      </c>
      <c r="E1121">
        <v>2.5221542292068801</v>
      </c>
      <c r="F1121">
        <v>1.16638556471931E-2</v>
      </c>
      <c r="G1121">
        <v>0.10445647912158</v>
      </c>
      <c r="H1121" t="s">
        <v>10305</v>
      </c>
      <c r="I1121" t="s">
        <v>10306</v>
      </c>
    </row>
    <row r="1122" spans="1:13" x14ac:dyDescent="0.3">
      <c r="A1122" t="s">
        <v>51</v>
      </c>
      <c r="B1122">
        <v>881.01681995633601</v>
      </c>
      <c r="C1122">
        <v>0.89503770770983304</v>
      </c>
      <c r="D1122">
        <v>0.367276807784577</v>
      </c>
      <c r="E1122">
        <v>2.4369567822937799</v>
      </c>
      <c r="F1122">
        <v>1.48114494472404E-2</v>
      </c>
      <c r="G1122">
        <v>0.123474459743816</v>
      </c>
      <c r="H1122" t="s">
        <v>52</v>
      </c>
      <c r="I1122" t="s">
        <v>53</v>
      </c>
      <c r="J1122" t="s">
        <v>54</v>
      </c>
      <c r="K1122" t="s">
        <v>55</v>
      </c>
      <c r="L1122" t="s">
        <v>56</v>
      </c>
      <c r="M1122" t="s">
        <v>57</v>
      </c>
    </row>
    <row r="1123" spans="1:13" x14ac:dyDescent="0.3">
      <c r="A1123" t="s">
        <v>18859</v>
      </c>
      <c r="B1123">
        <v>19.832758875986102</v>
      </c>
      <c r="C1123">
        <v>0.89426567050210604</v>
      </c>
      <c r="D1123">
        <v>0.54266979342419597</v>
      </c>
      <c r="E1123">
        <v>1.6479002172930499</v>
      </c>
      <c r="F1123">
        <v>9.93731488278215E-2</v>
      </c>
      <c r="G1123">
        <v>0.40965640260065</v>
      </c>
      <c r="H1123" t="s">
        <v>18860</v>
      </c>
      <c r="I1123" t="s">
        <v>18861</v>
      </c>
    </row>
    <row r="1124" spans="1:13" x14ac:dyDescent="0.3">
      <c r="A1124" t="s">
        <v>37274</v>
      </c>
      <c r="B1124">
        <v>295.10431561429499</v>
      </c>
      <c r="C1124">
        <v>0.89414615986247203</v>
      </c>
      <c r="D1124">
        <v>0.388681143852667</v>
      </c>
      <c r="E1124">
        <v>2.3004618927472502</v>
      </c>
      <c r="F1124">
        <v>2.1422065832680099E-2</v>
      </c>
      <c r="G1124">
        <v>0.160013826919439</v>
      </c>
      <c r="H1124" t="s">
        <v>37275</v>
      </c>
      <c r="I1124" t="s">
        <v>37276</v>
      </c>
    </row>
    <row r="1125" spans="1:13" x14ac:dyDescent="0.3">
      <c r="A1125" t="s">
        <v>8601</v>
      </c>
      <c r="B1125">
        <v>1713.58374258248</v>
      </c>
      <c r="C1125">
        <v>0.89381814861653697</v>
      </c>
      <c r="D1125">
        <v>0.355454747230387</v>
      </c>
      <c r="E1125">
        <v>2.5145764842949498</v>
      </c>
      <c r="F1125">
        <v>1.19175449556397E-2</v>
      </c>
      <c r="G1125">
        <v>0.106446061260526</v>
      </c>
      <c r="H1125" t="s">
        <v>8602</v>
      </c>
      <c r="I1125" t="s">
        <v>8603</v>
      </c>
    </row>
    <row r="1126" spans="1:13" x14ac:dyDescent="0.3">
      <c r="A1126" t="s">
        <v>9746</v>
      </c>
      <c r="B1126">
        <v>1233.1320119417701</v>
      </c>
      <c r="C1126">
        <v>0.89353560068245597</v>
      </c>
      <c r="D1126">
        <v>0.358554646349377</v>
      </c>
      <c r="E1126">
        <v>2.49204858946882</v>
      </c>
      <c r="F1126">
        <v>1.27008661101407E-2</v>
      </c>
      <c r="G1126">
        <v>0.111091448715965</v>
      </c>
      <c r="H1126" t="s">
        <v>9747</v>
      </c>
      <c r="I1126" t="s">
        <v>9748</v>
      </c>
    </row>
    <row r="1127" spans="1:13" x14ac:dyDescent="0.3">
      <c r="A1127" t="s">
        <v>19412</v>
      </c>
      <c r="B1127">
        <v>260.07320999998802</v>
      </c>
      <c r="C1127">
        <v>0.89329180381256101</v>
      </c>
      <c r="D1127">
        <v>0.39088115588698702</v>
      </c>
      <c r="E1127">
        <v>2.2853283929369899</v>
      </c>
      <c r="F1127">
        <v>2.22935792851921E-2</v>
      </c>
      <c r="G1127">
        <v>0.16380565192955401</v>
      </c>
      <c r="H1127" t="s">
        <v>19413</v>
      </c>
      <c r="I1127" t="s">
        <v>19414</v>
      </c>
    </row>
    <row r="1128" spans="1:13" x14ac:dyDescent="0.3">
      <c r="A1128" t="s">
        <v>2961</v>
      </c>
      <c r="B1128">
        <v>64.765079856825395</v>
      </c>
      <c r="C1128">
        <v>0.89324795342167096</v>
      </c>
      <c r="D1128">
        <v>0.43535745081716598</v>
      </c>
      <c r="E1128">
        <v>2.0517575884943402</v>
      </c>
      <c r="F1128">
        <v>4.01932269325238E-2</v>
      </c>
      <c r="G1128">
        <v>0.23886014610373801</v>
      </c>
      <c r="H1128" t="s">
        <v>2962</v>
      </c>
      <c r="I1128" t="s">
        <v>2963</v>
      </c>
      <c r="J1128" t="s">
        <v>2964</v>
      </c>
    </row>
    <row r="1129" spans="1:13" x14ac:dyDescent="0.3">
      <c r="A1129" t="s">
        <v>10292</v>
      </c>
      <c r="B1129">
        <v>44.026530273892902</v>
      </c>
      <c r="C1129">
        <v>0.89273597152010098</v>
      </c>
      <c r="D1129">
        <v>0.46421355503717399</v>
      </c>
      <c r="E1129">
        <v>1.9231148290114199</v>
      </c>
      <c r="F1129">
        <v>5.4465630409271201E-2</v>
      </c>
      <c r="G1129">
        <v>0.28903440282353998</v>
      </c>
      <c r="H1129" t="s">
        <v>10293</v>
      </c>
      <c r="I1129" t="s">
        <v>10294</v>
      </c>
    </row>
    <row r="1130" spans="1:13" x14ac:dyDescent="0.3">
      <c r="A1130" t="s">
        <v>31466</v>
      </c>
      <c r="B1130">
        <v>2250.7835760298099</v>
      </c>
      <c r="C1130">
        <v>0.89246036660631001</v>
      </c>
      <c r="D1130">
        <v>0.34797813845081599</v>
      </c>
      <c r="E1130">
        <v>2.5647023993504501</v>
      </c>
      <c r="F1130">
        <v>1.03264332708289E-2</v>
      </c>
      <c r="G1130">
        <v>9.6119982778637897E-2</v>
      </c>
      <c r="H1130" t="s">
        <v>31467</v>
      </c>
      <c r="I1130" t="s">
        <v>210</v>
      </c>
      <c r="J1130" t="s">
        <v>31468</v>
      </c>
    </row>
    <row r="1131" spans="1:13" x14ac:dyDescent="0.3">
      <c r="A1131" t="s">
        <v>42779</v>
      </c>
      <c r="B1131">
        <v>517.17961031633502</v>
      </c>
      <c r="C1131">
        <v>0.89222429489778299</v>
      </c>
      <c r="D1131">
        <v>0.38123065136534501</v>
      </c>
      <c r="E1131">
        <v>2.34037922108927</v>
      </c>
      <c r="F1131">
        <v>1.9264168196466001E-2</v>
      </c>
      <c r="G1131">
        <v>0.14823951029452201</v>
      </c>
      <c r="H1131" t="s">
        <v>42780</v>
      </c>
      <c r="I1131" t="s">
        <v>42781</v>
      </c>
    </row>
    <row r="1132" spans="1:13" x14ac:dyDescent="0.3">
      <c r="A1132" t="s">
        <v>13447</v>
      </c>
      <c r="B1132">
        <v>926.89959362772004</v>
      </c>
      <c r="C1132">
        <v>0.89172469221678297</v>
      </c>
      <c r="D1132">
        <v>0.365055379125033</v>
      </c>
      <c r="E1132">
        <v>2.4427107315993402</v>
      </c>
      <c r="F1132">
        <v>1.4577416283032199E-2</v>
      </c>
      <c r="G1132">
        <v>0.121991151436845</v>
      </c>
      <c r="H1132" t="s">
        <v>13448</v>
      </c>
      <c r="I1132" t="s">
        <v>13449</v>
      </c>
    </row>
    <row r="1133" spans="1:13" x14ac:dyDescent="0.3">
      <c r="A1133" t="s">
        <v>19842</v>
      </c>
      <c r="B1133">
        <v>511.49600168013802</v>
      </c>
      <c r="C1133">
        <v>0.89160662238288002</v>
      </c>
      <c r="D1133">
        <v>0.37758691340109501</v>
      </c>
      <c r="E1133">
        <v>2.3613281889241802</v>
      </c>
      <c r="F1133">
        <v>1.8209607561062501E-2</v>
      </c>
      <c r="G1133">
        <v>0.142728235700609</v>
      </c>
      <c r="H1133" t="s">
        <v>19843</v>
      </c>
      <c r="I1133" t="s">
        <v>19844</v>
      </c>
    </row>
    <row r="1134" spans="1:13" x14ac:dyDescent="0.3">
      <c r="A1134" t="s">
        <v>10753</v>
      </c>
      <c r="B1134">
        <v>1642.0538510926599</v>
      </c>
      <c r="C1134">
        <v>0.89152827681285896</v>
      </c>
      <c r="D1134">
        <v>0.36838105213051198</v>
      </c>
      <c r="E1134">
        <v>2.4201252253794099</v>
      </c>
      <c r="F1134">
        <v>1.55151631126575E-2</v>
      </c>
      <c r="G1134">
        <v>0.1275302969181</v>
      </c>
      <c r="H1134" t="s">
        <v>10754</v>
      </c>
      <c r="I1134" t="s">
        <v>10755</v>
      </c>
      <c r="J1134" t="s">
        <v>10756</v>
      </c>
      <c r="K1134" t="s">
        <v>10757</v>
      </c>
    </row>
    <row r="1135" spans="1:13" x14ac:dyDescent="0.3">
      <c r="A1135" t="s">
        <v>21157</v>
      </c>
      <c r="B1135">
        <v>708.87068220060303</v>
      </c>
      <c r="C1135">
        <v>0.891308615303674</v>
      </c>
      <c r="D1135">
        <v>0.37062819467626901</v>
      </c>
      <c r="E1135">
        <v>2.4048591772199099</v>
      </c>
      <c r="F1135">
        <v>1.61786988462315E-2</v>
      </c>
      <c r="G1135">
        <v>0.13130608648939701</v>
      </c>
      <c r="H1135" t="s">
        <v>21158</v>
      </c>
      <c r="I1135" t="s">
        <v>21159</v>
      </c>
    </row>
    <row r="1136" spans="1:13" x14ac:dyDescent="0.3">
      <c r="A1136" t="s">
        <v>11650</v>
      </c>
      <c r="B1136">
        <v>1688.4294583281601</v>
      </c>
      <c r="C1136">
        <v>0.89027419117062201</v>
      </c>
      <c r="D1136">
        <v>0.35423039016716801</v>
      </c>
      <c r="E1136">
        <v>2.5132631639834302</v>
      </c>
      <c r="F1136">
        <v>1.19620065775046E-2</v>
      </c>
      <c r="G1136">
        <v>0.10677257027706499</v>
      </c>
      <c r="H1136" t="s">
        <v>11651</v>
      </c>
      <c r="I1136" t="s">
        <v>11652</v>
      </c>
      <c r="J1136" t="s">
        <v>11653</v>
      </c>
    </row>
    <row r="1137" spans="1:11" x14ac:dyDescent="0.3">
      <c r="A1137" t="s">
        <v>12317</v>
      </c>
      <c r="B1137">
        <v>2407.7829993349101</v>
      </c>
      <c r="C1137">
        <v>0.89019133826924102</v>
      </c>
      <c r="D1137">
        <v>0.34516261246480101</v>
      </c>
      <c r="E1137">
        <v>2.5790491383536498</v>
      </c>
      <c r="F1137">
        <v>9.9072692668973807E-3</v>
      </c>
      <c r="G1137">
        <v>9.37615076730548E-2</v>
      </c>
      <c r="H1137" t="s">
        <v>12318</v>
      </c>
      <c r="I1137" t="s">
        <v>12319</v>
      </c>
    </row>
    <row r="1138" spans="1:11" x14ac:dyDescent="0.3">
      <c r="A1138" t="s">
        <v>40691</v>
      </c>
      <c r="B1138">
        <v>1003.48168001183</v>
      </c>
      <c r="C1138">
        <v>0.88975278562207305</v>
      </c>
      <c r="D1138">
        <v>0.36307317078665702</v>
      </c>
      <c r="E1138">
        <v>2.4506156257546601</v>
      </c>
      <c r="F1138">
        <v>1.4261215110026501E-2</v>
      </c>
      <c r="G1138">
        <v>0.120354838071071</v>
      </c>
      <c r="H1138" t="s">
        <v>40692</v>
      </c>
      <c r="I1138" t="s">
        <v>40693</v>
      </c>
    </row>
    <row r="1139" spans="1:11" x14ac:dyDescent="0.3">
      <c r="A1139" t="s">
        <v>1455</v>
      </c>
      <c r="B1139">
        <v>11803.600976113899</v>
      </c>
      <c r="C1139">
        <v>0.88964041614394895</v>
      </c>
      <c r="D1139">
        <v>0.33536220514830301</v>
      </c>
      <c r="E1139">
        <v>2.6527748281907102</v>
      </c>
      <c r="F1139">
        <v>7.9833107754248202E-3</v>
      </c>
      <c r="G1139">
        <v>7.9921876962277399E-2</v>
      </c>
      <c r="H1139" t="s">
        <v>1456</v>
      </c>
      <c r="I1139" t="s">
        <v>1457</v>
      </c>
    </row>
    <row r="1140" spans="1:11" x14ac:dyDescent="0.3">
      <c r="A1140" t="s">
        <v>20351</v>
      </c>
      <c r="B1140">
        <v>15124.2048061809</v>
      </c>
      <c r="C1140">
        <v>0.88916262828094195</v>
      </c>
      <c r="D1140">
        <v>0.32788490414954602</v>
      </c>
      <c r="E1140">
        <v>2.7118132522362299</v>
      </c>
      <c r="F1140">
        <v>6.6916280527333002E-3</v>
      </c>
      <c r="G1140">
        <v>7.0327188211800201E-2</v>
      </c>
      <c r="H1140" t="s">
        <v>20352</v>
      </c>
      <c r="I1140" t="s">
        <v>20353</v>
      </c>
    </row>
    <row r="1141" spans="1:11" x14ac:dyDescent="0.3">
      <c r="A1141" t="s">
        <v>3518</v>
      </c>
      <c r="B1141">
        <v>316.42989619025201</v>
      </c>
      <c r="C1141">
        <v>0.88910076016873596</v>
      </c>
      <c r="D1141">
        <v>0.38707298865848899</v>
      </c>
      <c r="E1141">
        <v>2.29698477088305</v>
      </c>
      <c r="F1141">
        <v>2.16196385108712E-2</v>
      </c>
      <c r="G1141">
        <v>0.16068207882400301</v>
      </c>
      <c r="H1141" t="s">
        <v>3519</v>
      </c>
      <c r="I1141" t="s">
        <v>3520</v>
      </c>
    </row>
    <row r="1142" spans="1:11" x14ac:dyDescent="0.3">
      <c r="A1142" t="s">
        <v>40441</v>
      </c>
      <c r="B1142">
        <v>145.78037164676499</v>
      </c>
      <c r="C1142">
        <v>0.88905812588287403</v>
      </c>
      <c r="D1142">
        <v>0.40218992968772699</v>
      </c>
      <c r="E1142">
        <v>2.2105429804599201</v>
      </c>
      <c r="F1142">
        <v>2.70675010321327E-2</v>
      </c>
      <c r="G1142">
        <v>0.18593418181025001</v>
      </c>
      <c r="H1142" t="s">
        <v>40442</v>
      </c>
      <c r="I1142" t="s">
        <v>40443</v>
      </c>
    </row>
    <row r="1143" spans="1:11" x14ac:dyDescent="0.3">
      <c r="A1143" t="s">
        <v>8708</v>
      </c>
      <c r="B1143">
        <v>2231.0084810614098</v>
      </c>
      <c r="C1143">
        <v>0.88849055143934097</v>
      </c>
      <c r="D1143">
        <v>0.34678351839267602</v>
      </c>
      <c r="E1143">
        <v>2.5620899042649201</v>
      </c>
      <c r="F1143">
        <v>1.04044381463348E-2</v>
      </c>
      <c r="G1143">
        <v>9.6771306588327305E-2</v>
      </c>
      <c r="H1143" t="s">
        <v>8709</v>
      </c>
      <c r="I1143" t="s">
        <v>8710</v>
      </c>
    </row>
    <row r="1144" spans="1:11" x14ac:dyDescent="0.3">
      <c r="A1144" t="s">
        <v>23664</v>
      </c>
      <c r="B1144">
        <v>96.056918274685898</v>
      </c>
      <c r="C1144">
        <v>0.88782747881412505</v>
      </c>
      <c r="D1144">
        <v>0.41254945646518099</v>
      </c>
      <c r="E1144">
        <v>2.1520510205521499</v>
      </c>
      <c r="F1144">
        <v>3.1393336179408399E-2</v>
      </c>
      <c r="G1144">
        <v>0.20373234267319101</v>
      </c>
      <c r="H1144" t="s">
        <v>23665</v>
      </c>
      <c r="I1144" t="s">
        <v>23666</v>
      </c>
      <c r="J1144" t="s">
        <v>23667</v>
      </c>
    </row>
    <row r="1145" spans="1:11" x14ac:dyDescent="0.3">
      <c r="A1145" t="s">
        <v>23303</v>
      </c>
      <c r="B1145">
        <v>1785.22905174073</v>
      </c>
      <c r="C1145">
        <v>0.88735594797547102</v>
      </c>
      <c r="D1145">
        <v>0.35118625378211998</v>
      </c>
      <c r="E1145">
        <v>2.5267388413385801</v>
      </c>
      <c r="F1145">
        <v>1.15127077235469E-2</v>
      </c>
      <c r="G1145">
        <v>0.103377073009641</v>
      </c>
      <c r="H1145" t="s">
        <v>23304</v>
      </c>
      <c r="I1145" t="s">
        <v>206</v>
      </c>
      <c r="J1145" t="s">
        <v>23305</v>
      </c>
    </row>
    <row r="1146" spans="1:11" x14ac:dyDescent="0.3">
      <c r="A1146" t="s">
        <v>6608</v>
      </c>
      <c r="B1146">
        <v>1724.08503708185</v>
      </c>
      <c r="C1146">
        <v>0.88728600826431803</v>
      </c>
      <c r="D1146">
        <v>0.350724382608264</v>
      </c>
      <c r="E1146">
        <v>2.52986690479218</v>
      </c>
      <c r="F1146">
        <v>1.1410580173374501E-2</v>
      </c>
      <c r="G1146">
        <v>0.102733256827615</v>
      </c>
      <c r="H1146" t="s">
        <v>6609</v>
      </c>
      <c r="I1146" t="s">
        <v>6610</v>
      </c>
    </row>
    <row r="1147" spans="1:11" x14ac:dyDescent="0.3">
      <c r="A1147" t="s">
        <v>12090</v>
      </c>
      <c r="B1147">
        <v>452.44863363266398</v>
      </c>
      <c r="C1147">
        <v>0.88655176841037797</v>
      </c>
      <c r="D1147">
        <v>0.38298175254702899</v>
      </c>
      <c r="E1147">
        <v>2.3148668637979402</v>
      </c>
      <c r="F1147">
        <v>2.0620219295312801E-2</v>
      </c>
      <c r="G1147">
        <v>0.15557321876156399</v>
      </c>
      <c r="H1147" t="s">
        <v>12091</v>
      </c>
      <c r="I1147" t="s">
        <v>12092</v>
      </c>
    </row>
    <row r="1148" spans="1:11" x14ac:dyDescent="0.3">
      <c r="A1148" t="s">
        <v>27731</v>
      </c>
      <c r="B1148">
        <v>1414.3343098529899</v>
      </c>
      <c r="C1148">
        <v>0.88647551216708897</v>
      </c>
      <c r="D1148">
        <v>0.35560154366644597</v>
      </c>
      <c r="E1148">
        <v>2.4928899436910301</v>
      </c>
      <c r="F1148">
        <v>1.26708113804793E-2</v>
      </c>
      <c r="G1148">
        <v>0.111044326861371</v>
      </c>
      <c r="H1148" t="s">
        <v>27732</v>
      </c>
      <c r="I1148" t="s">
        <v>1161</v>
      </c>
      <c r="J1148" t="s">
        <v>10066</v>
      </c>
      <c r="K1148" t="s">
        <v>27733</v>
      </c>
    </row>
    <row r="1149" spans="1:11" x14ac:dyDescent="0.3">
      <c r="A1149" t="s">
        <v>15535</v>
      </c>
      <c r="B1149">
        <v>1410.6469977545701</v>
      </c>
      <c r="C1149">
        <v>0.88643963825915595</v>
      </c>
      <c r="D1149">
        <v>0.35566400741072501</v>
      </c>
      <c r="E1149">
        <v>2.4923512635212601</v>
      </c>
      <c r="F1149">
        <v>1.2690046773938099E-2</v>
      </c>
      <c r="G1149">
        <v>0.11106875027999601</v>
      </c>
      <c r="H1149" t="s">
        <v>15536</v>
      </c>
      <c r="I1149" t="s">
        <v>15537</v>
      </c>
    </row>
    <row r="1150" spans="1:11" x14ac:dyDescent="0.3">
      <c r="A1150" t="s">
        <v>2102</v>
      </c>
      <c r="B1150">
        <v>4708.5179250104302</v>
      </c>
      <c r="C1150">
        <v>0.88610098091578204</v>
      </c>
      <c r="D1150">
        <v>0.41013558181258603</v>
      </c>
      <c r="E1150">
        <v>2.16050745219344</v>
      </c>
      <c r="F1150">
        <v>3.0733407332965101E-2</v>
      </c>
      <c r="G1150">
        <v>0.200994995656995</v>
      </c>
      <c r="H1150" t="s">
        <v>2103</v>
      </c>
      <c r="I1150" t="s">
        <v>2104</v>
      </c>
      <c r="J1150" t="s">
        <v>2105</v>
      </c>
    </row>
    <row r="1151" spans="1:11" x14ac:dyDescent="0.3">
      <c r="A1151" t="s">
        <v>15980</v>
      </c>
      <c r="B1151">
        <v>347.71232683129301</v>
      </c>
      <c r="C1151">
        <v>0.88569742275052599</v>
      </c>
      <c r="D1151">
        <v>0.38587606964801002</v>
      </c>
      <c r="E1151">
        <v>2.2952898415246201</v>
      </c>
      <c r="F1151">
        <v>2.1716519396118902E-2</v>
      </c>
      <c r="G1151">
        <v>0.16096684656673199</v>
      </c>
      <c r="H1151" t="s">
        <v>15981</v>
      </c>
      <c r="I1151" t="s">
        <v>15982</v>
      </c>
    </row>
    <row r="1152" spans="1:11" x14ac:dyDescent="0.3">
      <c r="A1152" t="s">
        <v>37370</v>
      </c>
      <c r="B1152">
        <v>298.32577581661002</v>
      </c>
      <c r="C1152">
        <v>0.88513145418969397</v>
      </c>
      <c r="D1152">
        <v>0.38766665391470101</v>
      </c>
      <c r="E1152">
        <v>2.2832282458435298</v>
      </c>
      <c r="F1152">
        <v>2.24169271296791E-2</v>
      </c>
      <c r="G1152">
        <v>0.164265111712597</v>
      </c>
      <c r="H1152" t="s">
        <v>37371</v>
      </c>
      <c r="I1152" t="s">
        <v>37372</v>
      </c>
    </row>
    <row r="1153" spans="1:10" x14ac:dyDescent="0.3">
      <c r="A1153" t="s">
        <v>5654</v>
      </c>
      <c r="B1153">
        <v>277.16593499828002</v>
      </c>
      <c r="C1153">
        <v>0.88487265704575901</v>
      </c>
      <c r="D1153">
        <v>0.38856394674847899</v>
      </c>
      <c r="E1153">
        <v>2.2772896570832502</v>
      </c>
      <c r="F1153">
        <v>2.27689341703264E-2</v>
      </c>
      <c r="G1153">
        <v>0.16585461487069</v>
      </c>
      <c r="H1153" t="s">
        <v>5655</v>
      </c>
      <c r="I1153" t="s">
        <v>5656</v>
      </c>
      <c r="J1153" t="s">
        <v>5657</v>
      </c>
    </row>
    <row r="1154" spans="1:10" x14ac:dyDescent="0.3">
      <c r="A1154" t="s">
        <v>33436</v>
      </c>
      <c r="B1154">
        <v>125.12495185939299</v>
      </c>
      <c r="C1154">
        <v>0.88461679247659797</v>
      </c>
      <c r="D1154">
        <v>0.40541023084348699</v>
      </c>
      <c r="E1154">
        <v>2.1820287826384699</v>
      </c>
      <c r="F1154">
        <v>2.9107408545117699E-2</v>
      </c>
      <c r="G1154">
        <v>0.19431317469195</v>
      </c>
      <c r="H1154" t="s">
        <v>33437</v>
      </c>
      <c r="I1154" t="s">
        <v>33438</v>
      </c>
    </row>
    <row r="1155" spans="1:10" x14ac:dyDescent="0.3">
      <c r="A1155" t="s">
        <v>20808</v>
      </c>
      <c r="B1155">
        <v>882.70408607604497</v>
      </c>
      <c r="C1155">
        <v>0.884436716037031</v>
      </c>
      <c r="D1155">
        <v>0.36608889618417301</v>
      </c>
      <c r="E1155">
        <v>2.41590697028977</v>
      </c>
      <c r="F1155">
        <v>1.5696071028895701E-2</v>
      </c>
      <c r="G1155">
        <v>0.12855399523111799</v>
      </c>
      <c r="H1155" t="s">
        <v>20809</v>
      </c>
      <c r="I1155" t="s">
        <v>20810</v>
      </c>
    </row>
    <row r="1156" spans="1:10" x14ac:dyDescent="0.3">
      <c r="A1156" t="s">
        <v>41417</v>
      </c>
      <c r="B1156">
        <v>21.053011804822798</v>
      </c>
      <c r="C1156">
        <v>0.88291296938236996</v>
      </c>
      <c r="D1156">
        <v>0.53308081313839994</v>
      </c>
      <c r="E1156">
        <v>1.6562460092765401</v>
      </c>
      <c r="F1156">
        <v>9.7672009298043205E-2</v>
      </c>
      <c r="G1156">
        <v>0.40536585297174998</v>
      </c>
    </row>
    <row r="1157" spans="1:10" x14ac:dyDescent="0.3">
      <c r="A1157" t="s">
        <v>12950</v>
      </c>
      <c r="B1157">
        <v>2292.56615788929</v>
      </c>
      <c r="C1157">
        <v>0.88279499266076</v>
      </c>
      <c r="D1157">
        <v>0.37279405736210097</v>
      </c>
      <c r="E1157">
        <v>2.3680500673949498</v>
      </c>
      <c r="F1157">
        <v>1.7882115804363899E-2</v>
      </c>
      <c r="G1157">
        <v>0.14084366925191</v>
      </c>
      <c r="H1157" t="s">
        <v>12951</v>
      </c>
      <c r="I1157" t="s">
        <v>12952</v>
      </c>
      <c r="J1157" t="s">
        <v>12953</v>
      </c>
    </row>
    <row r="1158" spans="1:10" x14ac:dyDescent="0.3">
      <c r="A1158" t="s">
        <v>38009</v>
      </c>
      <c r="B1158">
        <v>2569.1485377795898</v>
      </c>
      <c r="C1158">
        <v>0.88189828297333395</v>
      </c>
      <c r="D1158">
        <v>0.34366503689352002</v>
      </c>
      <c r="E1158">
        <v>2.5661565428506998</v>
      </c>
      <c r="F1158">
        <v>1.0283240752208401E-2</v>
      </c>
      <c r="G1158">
        <v>9.5908264059789194E-2</v>
      </c>
      <c r="H1158" t="s">
        <v>38010</v>
      </c>
      <c r="I1158" t="s">
        <v>1464</v>
      </c>
      <c r="J1158" t="s">
        <v>38011</v>
      </c>
    </row>
    <row r="1159" spans="1:10" x14ac:dyDescent="0.3">
      <c r="A1159" t="s">
        <v>23729</v>
      </c>
      <c r="B1159">
        <v>262.12007833901299</v>
      </c>
      <c r="C1159">
        <v>0.88188100414233195</v>
      </c>
      <c r="D1159">
        <v>0.389735961033917</v>
      </c>
      <c r="E1159">
        <v>2.2627652880756002</v>
      </c>
      <c r="F1159">
        <v>2.36501617630498E-2</v>
      </c>
      <c r="G1159">
        <v>0.170708409732757</v>
      </c>
      <c r="H1159" t="s">
        <v>23730</v>
      </c>
      <c r="I1159" t="s">
        <v>2173</v>
      </c>
      <c r="J1159" t="s">
        <v>23731</v>
      </c>
    </row>
    <row r="1160" spans="1:10" x14ac:dyDescent="0.3">
      <c r="A1160" t="s">
        <v>42493</v>
      </c>
      <c r="B1160">
        <v>82.496724184970901</v>
      </c>
      <c r="C1160">
        <v>0.88137911717121498</v>
      </c>
      <c r="D1160">
        <v>0.41942534980100599</v>
      </c>
      <c r="E1160">
        <v>2.1013968697633101</v>
      </c>
      <c r="F1160">
        <v>3.5606142506627102E-2</v>
      </c>
      <c r="G1160">
        <v>0.22190168645685199</v>
      </c>
    </row>
    <row r="1161" spans="1:10" x14ac:dyDescent="0.3">
      <c r="A1161" t="s">
        <v>11660</v>
      </c>
      <c r="B1161">
        <v>3952.4998010778099</v>
      </c>
      <c r="C1161">
        <v>0.88133369179534604</v>
      </c>
      <c r="D1161">
        <v>0.33834016456218502</v>
      </c>
      <c r="E1161">
        <v>2.6048745733034702</v>
      </c>
      <c r="F1161">
        <v>9.1907898278171998E-3</v>
      </c>
      <c r="G1161">
        <v>8.8610092220411593E-2</v>
      </c>
      <c r="H1161" t="s">
        <v>11661</v>
      </c>
      <c r="I1161" t="s">
        <v>11662</v>
      </c>
    </row>
    <row r="1162" spans="1:10" x14ac:dyDescent="0.3">
      <c r="A1162" t="s">
        <v>45018</v>
      </c>
      <c r="B1162">
        <v>121.471627802985</v>
      </c>
      <c r="C1162">
        <v>0.88100823018666197</v>
      </c>
      <c r="D1162">
        <v>0.40566122949491501</v>
      </c>
      <c r="E1162">
        <v>2.1717831681464799</v>
      </c>
      <c r="F1162">
        <v>2.9872021853227401E-2</v>
      </c>
      <c r="G1162">
        <v>0.19717578451995901</v>
      </c>
      <c r="H1162" t="s">
        <v>45019</v>
      </c>
      <c r="I1162" t="s">
        <v>45020</v>
      </c>
    </row>
    <row r="1163" spans="1:10" x14ac:dyDescent="0.3">
      <c r="A1163" t="s">
        <v>21106</v>
      </c>
      <c r="B1163">
        <v>670.26616361150002</v>
      </c>
      <c r="C1163">
        <v>0.880092608467687</v>
      </c>
      <c r="D1163">
        <v>0.37216604804146303</v>
      </c>
      <c r="E1163">
        <v>2.3647847865199001</v>
      </c>
      <c r="F1163">
        <v>1.80405510611985E-2</v>
      </c>
      <c r="G1163">
        <v>0.14164979190783999</v>
      </c>
      <c r="H1163" t="s">
        <v>21107</v>
      </c>
      <c r="I1163" t="s">
        <v>21108</v>
      </c>
    </row>
    <row r="1164" spans="1:10" x14ac:dyDescent="0.3">
      <c r="A1164" t="s">
        <v>17811</v>
      </c>
      <c r="B1164">
        <v>18053.169302144201</v>
      </c>
      <c r="C1164">
        <v>0.87987098482328796</v>
      </c>
      <c r="D1164">
        <v>0.32742691084143799</v>
      </c>
      <c r="E1164">
        <v>2.6872286781870001</v>
      </c>
      <c r="F1164">
        <v>7.2047608669604402E-3</v>
      </c>
      <c r="G1164">
        <v>7.4377303941026901E-2</v>
      </c>
      <c r="H1164" t="s">
        <v>17812</v>
      </c>
      <c r="I1164" t="s">
        <v>1966</v>
      </c>
      <c r="J1164" t="s">
        <v>17813</v>
      </c>
    </row>
    <row r="1165" spans="1:10" x14ac:dyDescent="0.3">
      <c r="A1165" t="s">
        <v>35348</v>
      </c>
      <c r="B1165">
        <v>579.17134860912802</v>
      </c>
      <c r="C1165">
        <v>0.87972710773649498</v>
      </c>
      <c r="D1165">
        <v>0.37914414019381998</v>
      </c>
      <c r="E1165">
        <v>2.3202972549879699</v>
      </c>
      <c r="F1165">
        <v>2.0324802516154299E-2</v>
      </c>
      <c r="G1165">
        <v>0.154032804702954</v>
      </c>
      <c r="H1165" t="s">
        <v>35349</v>
      </c>
      <c r="I1165" t="s">
        <v>35350</v>
      </c>
    </row>
    <row r="1166" spans="1:10" x14ac:dyDescent="0.3">
      <c r="A1166" t="s">
        <v>32047</v>
      </c>
      <c r="B1166">
        <v>2150.99892316758</v>
      </c>
      <c r="C1166">
        <v>0.87859421318948705</v>
      </c>
      <c r="D1166">
        <v>0.34650698671235702</v>
      </c>
      <c r="E1166">
        <v>2.5355743084015399</v>
      </c>
      <c r="F1166">
        <v>1.1226310804045301E-2</v>
      </c>
      <c r="G1166">
        <v>0.10168432421772799</v>
      </c>
      <c r="H1166" t="s">
        <v>32048</v>
      </c>
      <c r="I1166" t="s">
        <v>32049</v>
      </c>
    </row>
    <row r="1167" spans="1:10" x14ac:dyDescent="0.3">
      <c r="A1167" t="s">
        <v>29812</v>
      </c>
      <c r="B1167">
        <v>214.02313683699501</v>
      </c>
      <c r="C1167">
        <v>0.87841608657374004</v>
      </c>
      <c r="D1167">
        <v>0.39269637883956299</v>
      </c>
      <c r="E1167">
        <v>2.2368835922793702</v>
      </c>
      <c r="F1167">
        <v>2.5293949202659701E-2</v>
      </c>
      <c r="G1167">
        <v>0.1780066617936</v>
      </c>
      <c r="H1167" t="s">
        <v>29813</v>
      </c>
      <c r="I1167" t="s">
        <v>5809</v>
      </c>
      <c r="J1167" t="s">
        <v>29814</v>
      </c>
    </row>
    <row r="1168" spans="1:10" x14ac:dyDescent="0.3">
      <c r="A1168" t="s">
        <v>34891</v>
      </c>
      <c r="B1168">
        <v>870.73824517343098</v>
      </c>
      <c r="C1168">
        <v>0.87822762238680596</v>
      </c>
      <c r="D1168">
        <v>0.36679024492450601</v>
      </c>
      <c r="E1168">
        <v>2.3943592681085799</v>
      </c>
      <c r="F1168">
        <v>1.6649431431695099E-2</v>
      </c>
      <c r="G1168">
        <v>0.13418309556682301</v>
      </c>
      <c r="H1168" t="s">
        <v>34892</v>
      </c>
      <c r="I1168" t="s">
        <v>34893</v>
      </c>
      <c r="J1168" t="s">
        <v>34894</v>
      </c>
    </row>
    <row r="1169" spans="1:10" x14ac:dyDescent="0.3">
      <c r="A1169" t="s">
        <v>20479</v>
      </c>
      <c r="B1169">
        <v>305.87185477146602</v>
      </c>
      <c r="C1169">
        <v>0.87698546996312599</v>
      </c>
      <c r="D1169">
        <v>0.38768807458222898</v>
      </c>
      <c r="E1169">
        <v>2.26209039550201</v>
      </c>
      <c r="F1169">
        <v>2.3691818886443301E-2</v>
      </c>
      <c r="G1169">
        <v>0.170917742554175</v>
      </c>
      <c r="H1169" t="s">
        <v>20480</v>
      </c>
      <c r="I1169" t="s">
        <v>20481</v>
      </c>
    </row>
    <row r="1170" spans="1:10" x14ac:dyDescent="0.3">
      <c r="A1170" t="s">
        <v>26168</v>
      </c>
      <c r="B1170">
        <v>1861.1598393056299</v>
      </c>
      <c r="C1170">
        <v>0.87655712352372295</v>
      </c>
      <c r="D1170">
        <v>0.34914961099369901</v>
      </c>
      <c r="E1170">
        <v>2.5105487616869899</v>
      </c>
      <c r="F1170">
        <v>1.2054367276613499E-2</v>
      </c>
      <c r="G1170">
        <v>0.107313269657656</v>
      </c>
      <c r="H1170" t="s">
        <v>26169</v>
      </c>
      <c r="I1170" t="s">
        <v>26170</v>
      </c>
    </row>
    <row r="1171" spans="1:10" x14ac:dyDescent="0.3">
      <c r="A1171" t="s">
        <v>21446</v>
      </c>
      <c r="B1171">
        <v>2487.4440225972899</v>
      </c>
      <c r="C1171">
        <v>0.87652862566990097</v>
      </c>
      <c r="D1171">
        <v>0.34599201589694401</v>
      </c>
      <c r="E1171">
        <v>2.53337818619196</v>
      </c>
      <c r="F1171">
        <v>1.1296899729240599E-2</v>
      </c>
      <c r="G1171">
        <v>0.102016023482578</v>
      </c>
      <c r="H1171" t="s">
        <v>21447</v>
      </c>
      <c r="I1171" t="s">
        <v>21448</v>
      </c>
    </row>
    <row r="1172" spans="1:10" x14ac:dyDescent="0.3">
      <c r="A1172" t="s">
        <v>7299</v>
      </c>
      <c r="B1172">
        <v>5649.2298714388999</v>
      </c>
      <c r="C1172">
        <v>0.87616744927213996</v>
      </c>
      <c r="D1172">
        <v>0.33423079862893601</v>
      </c>
      <c r="E1172">
        <v>2.6214443817455102</v>
      </c>
      <c r="F1172">
        <v>8.7558047847823093E-3</v>
      </c>
      <c r="G1172">
        <v>8.5438687585610601E-2</v>
      </c>
      <c r="H1172" t="s">
        <v>7300</v>
      </c>
      <c r="I1172" t="s">
        <v>7301</v>
      </c>
    </row>
    <row r="1173" spans="1:10" x14ac:dyDescent="0.3">
      <c r="A1173" t="s">
        <v>22045</v>
      </c>
      <c r="B1173">
        <v>87.080918461059497</v>
      </c>
      <c r="C1173">
        <v>0.87570898614758297</v>
      </c>
      <c r="D1173">
        <v>0.41724861787663697</v>
      </c>
      <c r="E1173">
        <v>2.09877025022644</v>
      </c>
      <c r="F1173">
        <v>3.5837158536022103E-2</v>
      </c>
      <c r="G1173">
        <v>0.22273985747917999</v>
      </c>
      <c r="H1173" t="s">
        <v>22046</v>
      </c>
      <c r="I1173" t="s">
        <v>22047</v>
      </c>
    </row>
    <row r="1174" spans="1:10" x14ac:dyDescent="0.3">
      <c r="A1174" t="s">
        <v>17724</v>
      </c>
      <c r="B1174">
        <v>581.77504810412699</v>
      </c>
      <c r="C1174">
        <v>0.87555498878257698</v>
      </c>
      <c r="D1174">
        <v>0.37518670254297598</v>
      </c>
      <c r="E1174">
        <v>2.3336514403313302</v>
      </c>
      <c r="F1174">
        <v>1.9613980714574202E-2</v>
      </c>
      <c r="G1174">
        <v>0.15021724703499201</v>
      </c>
      <c r="H1174" t="s">
        <v>17725</v>
      </c>
      <c r="I1174" t="s">
        <v>17726</v>
      </c>
    </row>
    <row r="1175" spans="1:10" x14ac:dyDescent="0.3">
      <c r="A1175" t="s">
        <v>7338</v>
      </c>
      <c r="B1175">
        <v>107.754779249145</v>
      </c>
      <c r="C1175">
        <v>0.87470695100917795</v>
      </c>
      <c r="D1175">
        <v>0.40871916281184001</v>
      </c>
      <c r="E1175">
        <v>2.1401172995939599</v>
      </c>
      <c r="F1175">
        <v>3.2345288354705598E-2</v>
      </c>
      <c r="G1175">
        <v>0.20820930373226801</v>
      </c>
      <c r="H1175" t="s">
        <v>7339</v>
      </c>
      <c r="I1175" t="s">
        <v>7340</v>
      </c>
    </row>
    <row r="1176" spans="1:10" x14ac:dyDescent="0.3">
      <c r="A1176" t="s">
        <v>1936</v>
      </c>
      <c r="B1176">
        <v>764.66960527663196</v>
      </c>
      <c r="C1176">
        <v>0.87406991495970798</v>
      </c>
      <c r="D1176">
        <v>0.36873295821842</v>
      </c>
      <c r="E1176">
        <v>2.3704686426266002</v>
      </c>
      <c r="F1176">
        <v>1.7765550843144101E-2</v>
      </c>
      <c r="G1176">
        <v>0.14011030043102499</v>
      </c>
      <c r="H1176" t="s">
        <v>1937</v>
      </c>
      <c r="I1176" t="s">
        <v>1938</v>
      </c>
    </row>
    <row r="1177" spans="1:10" x14ac:dyDescent="0.3">
      <c r="A1177" t="s">
        <v>27363</v>
      </c>
      <c r="B1177">
        <v>435.997644516896</v>
      </c>
      <c r="C1177">
        <v>0.87333581789493897</v>
      </c>
      <c r="D1177">
        <v>0.38393082882313201</v>
      </c>
      <c r="E1177">
        <v>2.2747217788474701</v>
      </c>
      <c r="F1177">
        <v>2.2922625160531399E-2</v>
      </c>
      <c r="G1177">
        <v>0.16661466781107401</v>
      </c>
      <c r="H1177" t="s">
        <v>27364</v>
      </c>
      <c r="I1177" t="s">
        <v>27365</v>
      </c>
    </row>
    <row r="1178" spans="1:10" x14ac:dyDescent="0.3">
      <c r="A1178" t="s">
        <v>17000</v>
      </c>
      <c r="B1178">
        <v>1793.3164181187501</v>
      </c>
      <c r="C1178">
        <v>0.87202739637848903</v>
      </c>
      <c r="D1178">
        <v>0.34986291732083702</v>
      </c>
      <c r="E1178">
        <v>2.4924830646707501</v>
      </c>
      <c r="F1178">
        <v>1.2685337982243699E-2</v>
      </c>
      <c r="G1178">
        <v>0.11106875027999601</v>
      </c>
      <c r="H1178" t="s">
        <v>17001</v>
      </c>
      <c r="I1178" t="s">
        <v>17002</v>
      </c>
    </row>
    <row r="1179" spans="1:10" x14ac:dyDescent="0.3">
      <c r="A1179" t="s">
        <v>22058</v>
      </c>
      <c r="B1179">
        <v>645.96262109185705</v>
      </c>
      <c r="C1179">
        <v>0.87190755704573697</v>
      </c>
      <c r="D1179">
        <v>0.38074245444792298</v>
      </c>
      <c r="E1179">
        <v>2.2900192685630598</v>
      </c>
      <c r="F1179">
        <v>2.2020199687944102E-2</v>
      </c>
      <c r="G1179">
        <v>0.16223829611875901</v>
      </c>
      <c r="H1179" t="s">
        <v>22059</v>
      </c>
      <c r="I1179" t="s">
        <v>22060</v>
      </c>
    </row>
    <row r="1180" spans="1:10" x14ac:dyDescent="0.3">
      <c r="A1180" t="s">
        <v>28769</v>
      </c>
      <c r="B1180">
        <v>64038.831041684098</v>
      </c>
      <c r="C1180">
        <v>0.870547596052612</v>
      </c>
      <c r="D1180">
        <v>0.41351582013528299</v>
      </c>
      <c r="E1180">
        <v>2.1052340773028</v>
      </c>
      <c r="F1180">
        <v>3.5270937288684398E-2</v>
      </c>
      <c r="G1180">
        <v>0.22011737896658101</v>
      </c>
      <c r="H1180" t="s">
        <v>28770</v>
      </c>
      <c r="I1180" t="s">
        <v>28771</v>
      </c>
      <c r="J1180" t="s">
        <v>28772</v>
      </c>
    </row>
    <row r="1181" spans="1:10" x14ac:dyDescent="0.3">
      <c r="A1181" t="s">
        <v>17910</v>
      </c>
      <c r="B1181">
        <v>10716.5438720077</v>
      </c>
      <c r="C1181">
        <v>0.86982894729654703</v>
      </c>
      <c r="D1181">
        <v>0.33405575262845499</v>
      </c>
      <c r="E1181">
        <v>2.6038436412259398</v>
      </c>
      <c r="F1181">
        <v>9.2184801874606696E-3</v>
      </c>
      <c r="G1181">
        <v>8.8674794977163698E-2</v>
      </c>
      <c r="H1181" t="s">
        <v>17911</v>
      </c>
      <c r="I1181" t="s">
        <v>17912</v>
      </c>
    </row>
    <row r="1182" spans="1:10" x14ac:dyDescent="0.3">
      <c r="A1182" t="s">
        <v>19187</v>
      </c>
      <c r="B1182">
        <v>1309.26188622874</v>
      </c>
      <c r="C1182">
        <v>0.86802329469051598</v>
      </c>
      <c r="D1182">
        <v>0.363284620692647</v>
      </c>
      <c r="E1182">
        <v>2.3893752866155502</v>
      </c>
      <c r="F1182">
        <v>1.6877052745679501E-2</v>
      </c>
      <c r="G1182">
        <v>0.13542756822959101</v>
      </c>
      <c r="H1182" t="s">
        <v>19188</v>
      </c>
      <c r="I1182" t="s">
        <v>19189</v>
      </c>
    </row>
    <row r="1183" spans="1:10" x14ac:dyDescent="0.3">
      <c r="A1183" t="s">
        <v>32534</v>
      </c>
      <c r="B1183">
        <v>5007.7113666403102</v>
      </c>
      <c r="C1183">
        <v>0.86796058297685297</v>
      </c>
      <c r="D1183">
        <v>0.335449043064251</v>
      </c>
      <c r="E1183">
        <v>2.5874588135599699</v>
      </c>
      <c r="F1183">
        <v>9.6686753665421506E-3</v>
      </c>
      <c r="G1183">
        <v>9.2019352237598107E-2</v>
      </c>
      <c r="H1183" t="s">
        <v>32535</v>
      </c>
      <c r="I1183" t="s">
        <v>32536</v>
      </c>
    </row>
    <row r="1184" spans="1:10" x14ac:dyDescent="0.3">
      <c r="A1184" t="s">
        <v>13398</v>
      </c>
      <c r="B1184">
        <v>40.983622578613897</v>
      </c>
      <c r="C1184">
        <v>0.86763533354294498</v>
      </c>
      <c r="D1184">
        <v>0.481858497312047</v>
      </c>
      <c r="E1184">
        <v>1.80060191608715</v>
      </c>
      <c r="F1184">
        <v>7.1765646959247406E-2</v>
      </c>
      <c r="G1184">
        <v>0.33873092268680199</v>
      </c>
      <c r="H1184" t="s">
        <v>13399</v>
      </c>
      <c r="I1184" t="s">
        <v>13400</v>
      </c>
    </row>
    <row r="1185" spans="1:10" x14ac:dyDescent="0.3">
      <c r="A1185" t="s">
        <v>14060</v>
      </c>
      <c r="B1185">
        <v>254.75496986820301</v>
      </c>
      <c r="C1185">
        <v>0.86696842035998301</v>
      </c>
      <c r="D1185">
        <v>0.38984265159303999</v>
      </c>
      <c r="E1185">
        <v>2.2238931959272099</v>
      </c>
      <c r="F1185">
        <v>2.6155630967910602E-2</v>
      </c>
      <c r="G1185">
        <v>0.18217214864447301</v>
      </c>
      <c r="H1185" t="s">
        <v>14061</v>
      </c>
      <c r="I1185" t="s">
        <v>14062</v>
      </c>
    </row>
    <row r="1186" spans="1:10" x14ac:dyDescent="0.3">
      <c r="A1186" t="s">
        <v>34068</v>
      </c>
      <c r="B1186">
        <v>259.32941311136102</v>
      </c>
      <c r="C1186">
        <v>0.86667439153842596</v>
      </c>
      <c r="D1186">
        <v>0.38919954213748997</v>
      </c>
      <c r="E1186">
        <v>2.2268124643174998</v>
      </c>
      <c r="F1186">
        <v>2.5959810011495901E-2</v>
      </c>
      <c r="G1186">
        <v>0.18107971432481401</v>
      </c>
      <c r="H1186" t="s">
        <v>34069</v>
      </c>
      <c r="I1186" t="s">
        <v>34070</v>
      </c>
    </row>
    <row r="1187" spans="1:10" x14ac:dyDescent="0.3">
      <c r="A1187" t="s">
        <v>38856</v>
      </c>
      <c r="B1187">
        <v>2728.9162751089302</v>
      </c>
      <c r="C1187">
        <v>0.86645571350768003</v>
      </c>
      <c r="D1187">
        <v>0.34866784770813197</v>
      </c>
      <c r="E1187">
        <v>2.4850462100336399</v>
      </c>
      <c r="F1187">
        <v>1.29534618806133E-2</v>
      </c>
      <c r="G1187">
        <v>0.11221071372526099</v>
      </c>
      <c r="H1187" t="s">
        <v>38857</v>
      </c>
      <c r="I1187" t="s">
        <v>38858</v>
      </c>
    </row>
    <row r="1188" spans="1:10" x14ac:dyDescent="0.3">
      <c r="A1188" t="s">
        <v>17577</v>
      </c>
      <c r="B1188">
        <v>422.61680491649599</v>
      </c>
      <c r="C1188">
        <v>0.86581428231110003</v>
      </c>
      <c r="D1188">
        <v>0.47048199849642097</v>
      </c>
      <c r="E1188">
        <v>1.84027079692335</v>
      </c>
      <c r="F1188">
        <v>6.5728490543875695E-2</v>
      </c>
      <c r="G1188">
        <v>0.32231781582971702</v>
      </c>
      <c r="H1188" t="s">
        <v>17578</v>
      </c>
      <c r="I1188" t="s">
        <v>321</v>
      </c>
      <c r="J1188" t="s">
        <v>17579</v>
      </c>
    </row>
    <row r="1189" spans="1:10" x14ac:dyDescent="0.3">
      <c r="A1189" t="s">
        <v>28627</v>
      </c>
      <c r="B1189">
        <v>17390.793112375701</v>
      </c>
      <c r="C1189">
        <v>0.86568376128531899</v>
      </c>
      <c r="D1189">
        <v>0.33585948200191001</v>
      </c>
      <c r="E1189">
        <v>2.5775177050990501</v>
      </c>
      <c r="F1189">
        <v>9.9512783409650592E-3</v>
      </c>
      <c r="G1189">
        <v>9.3849171784031502E-2</v>
      </c>
      <c r="H1189" t="s">
        <v>28628</v>
      </c>
      <c r="I1189" t="s">
        <v>28629</v>
      </c>
    </row>
    <row r="1190" spans="1:10" x14ac:dyDescent="0.3">
      <c r="A1190" t="s">
        <v>18738</v>
      </c>
      <c r="B1190">
        <v>224.231330757862</v>
      </c>
      <c r="C1190">
        <v>0.86554110287865604</v>
      </c>
      <c r="D1190">
        <v>0.38984192423942998</v>
      </c>
      <c r="E1190">
        <v>2.2202360727807799</v>
      </c>
      <c r="F1190">
        <v>2.64027468324337E-2</v>
      </c>
      <c r="G1190">
        <v>0.183137696955324</v>
      </c>
      <c r="H1190" t="s">
        <v>18739</v>
      </c>
      <c r="I1190" t="s">
        <v>18740</v>
      </c>
    </row>
    <row r="1191" spans="1:10" x14ac:dyDescent="0.3">
      <c r="A1191" t="s">
        <v>18590</v>
      </c>
      <c r="B1191">
        <v>261.76992939344899</v>
      </c>
      <c r="C1191">
        <v>0.86544121337660895</v>
      </c>
      <c r="D1191">
        <v>0.38977877349244899</v>
      </c>
      <c r="E1191">
        <v>2.2203395162394002</v>
      </c>
      <c r="F1191">
        <v>2.6395729417734701E-2</v>
      </c>
      <c r="G1191">
        <v>0.183137696955324</v>
      </c>
      <c r="H1191" t="s">
        <v>18591</v>
      </c>
      <c r="I1191" t="s">
        <v>18592</v>
      </c>
    </row>
    <row r="1192" spans="1:10" x14ac:dyDescent="0.3">
      <c r="A1192" t="s">
        <v>37344</v>
      </c>
      <c r="B1192">
        <v>28.8506091084727</v>
      </c>
      <c r="C1192">
        <v>0.865070696597528</v>
      </c>
      <c r="D1192">
        <v>0.50245993713956205</v>
      </c>
      <c r="E1192">
        <v>1.7216709883821999</v>
      </c>
      <c r="F1192">
        <v>8.5129135626462807E-2</v>
      </c>
      <c r="G1192">
        <v>0.37583163669021902</v>
      </c>
      <c r="H1192" t="s">
        <v>37345</v>
      </c>
      <c r="I1192" t="s">
        <v>37346</v>
      </c>
    </row>
    <row r="1193" spans="1:10" x14ac:dyDescent="0.3">
      <c r="A1193" t="s">
        <v>22366</v>
      </c>
      <c r="B1193">
        <v>4464.7291223537604</v>
      </c>
      <c r="C1193">
        <v>0.86460284259199305</v>
      </c>
      <c r="D1193">
        <v>0.33891480673494401</v>
      </c>
      <c r="E1193">
        <v>2.55109197181867</v>
      </c>
      <c r="F1193">
        <v>1.07385983435687E-2</v>
      </c>
      <c r="G1193">
        <v>9.8790715687939304E-2</v>
      </c>
      <c r="H1193" t="s">
        <v>22367</v>
      </c>
      <c r="I1193" t="s">
        <v>22368</v>
      </c>
    </row>
    <row r="1194" spans="1:10" x14ac:dyDescent="0.3">
      <c r="A1194" t="s">
        <v>29167</v>
      </c>
      <c r="B1194">
        <v>95.5490046032523</v>
      </c>
      <c r="C1194">
        <v>0.86396078167506896</v>
      </c>
      <c r="D1194">
        <v>0.41232518612714197</v>
      </c>
      <c r="E1194">
        <v>2.0953383657933098</v>
      </c>
      <c r="F1194">
        <v>3.6140924246804297E-2</v>
      </c>
      <c r="G1194">
        <v>0.22399411746355799</v>
      </c>
      <c r="H1194" t="s">
        <v>29168</v>
      </c>
      <c r="I1194" t="s">
        <v>29169</v>
      </c>
    </row>
    <row r="1195" spans="1:10" x14ac:dyDescent="0.3">
      <c r="A1195" t="s">
        <v>18491</v>
      </c>
      <c r="B1195">
        <v>764.793906195055</v>
      </c>
      <c r="C1195">
        <v>0.86309966343954803</v>
      </c>
      <c r="D1195">
        <v>0.36881925870100202</v>
      </c>
      <c r="E1195">
        <v>2.34016972562502</v>
      </c>
      <c r="F1195">
        <v>1.92749781619534E-2</v>
      </c>
      <c r="G1195">
        <v>0.14823951029452201</v>
      </c>
      <c r="H1195" t="s">
        <v>18492</v>
      </c>
      <c r="I1195" t="s">
        <v>18493</v>
      </c>
    </row>
    <row r="1196" spans="1:10" x14ac:dyDescent="0.3">
      <c r="A1196" t="s">
        <v>36421</v>
      </c>
      <c r="B1196">
        <v>785.44865842150898</v>
      </c>
      <c r="C1196">
        <v>0.862753983215793</v>
      </c>
      <c r="D1196">
        <v>0.36993806181314198</v>
      </c>
      <c r="E1196">
        <v>2.3321579266195598</v>
      </c>
      <c r="F1196">
        <v>1.9692384620588602E-2</v>
      </c>
      <c r="G1196">
        <v>0.150592103228227</v>
      </c>
      <c r="H1196" t="s">
        <v>36422</v>
      </c>
      <c r="I1196" t="s">
        <v>36423</v>
      </c>
    </row>
    <row r="1197" spans="1:10" x14ac:dyDescent="0.3">
      <c r="A1197" t="s">
        <v>23565</v>
      </c>
      <c r="B1197">
        <v>1063.0818822751801</v>
      </c>
      <c r="C1197">
        <v>0.86238189908893303</v>
      </c>
      <c r="D1197">
        <v>0.36309733287816098</v>
      </c>
      <c r="E1197">
        <v>2.3750708721903799</v>
      </c>
      <c r="F1197">
        <v>1.75455809416835E-2</v>
      </c>
      <c r="G1197">
        <v>0.13920464187249501</v>
      </c>
      <c r="H1197" t="s">
        <v>23566</v>
      </c>
      <c r="I1197" t="s">
        <v>23567</v>
      </c>
    </row>
    <row r="1198" spans="1:10" x14ac:dyDescent="0.3">
      <c r="A1198" t="s">
        <v>19119</v>
      </c>
      <c r="B1198">
        <v>534.45530219402895</v>
      </c>
      <c r="C1198">
        <v>0.86190782491277895</v>
      </c>
      <c r="D1198">
        <v>0.37722850176163197</v>
      </c>
      <c r="E1198">
        <v>2.2848427965748299</v>
      </c>
      <c r="F1198">
        <v>2.2322047219716101E-2</v>
      </c>
      <c r="G1198">
        <v>0.16385688225286901</v>
      </c>
      <c r="H1198" t="s">
        <v>19120</v>
      </c>
      <c r="I1198" t="s">
        <v>19121</v>
      </c>
    </row>
    <row r="1199" spans="1:10" x14ac:dyDescent="0.3">
      <c r="A1199" t="s">
        <v>36962</v>
      </c>
      <c r="B1199">
        <v>1800.51835287528</v>
      </c>
      <c r="C1199">
        <v>0.86070040082274701</v>
      </c>
      <c r="D1199">
        <v>0.35120488321618898</v>
      </c>
      <c r="E1199">
        <v>2.4507073846491201</v>
      </c>
      <c r="F1199">
        <v>1.42575804987465E-2</v>
      </c>
      <c r="G1199">
        <v>0.120354838071071</v>
      </c>
      <c r="H1199" t="s">
        <v>36963</v>
      </c>
      <c r="I1199" t="s">
        <v>36964</v>
      </c>
    </row>
    <row r="1200" spans="1:10" x14ac:dyDescent="0.3">
      <c r="A1200" t="s">
        <v>32616</v>
      </c>
      <c r="B1200">
        <v>1011.68843671277</v>
      </c>
      <c r="C1200">
        <v>0.86008961065627598</v>
      </c>
      <c r="D1200">
        <v>0.36362238967418598</v>
      </c>
      <c r="E1200">
        <v>2.3653373254241399</v>
      </c>
      <c r="F1200">
        <v>1.8013655112954101E-2</v>
      </c>
      <c r="G1200">
        <v>0.141584531282335</v>
      </c>
      <c r="H1200" t="s">
        <v>32617</v>
      </c>
      <c r="I1200" t="s">
        <v>32618</v>
      </c>
    </row>
    <row r="1201" spans="1:11" x14ac:dyDescent="0.3">
      <c r="A1201" t="s">
        <v>33485</v>
      </c>
      <c r="B1201">
        <v>9067.0661261176701</v>
      </c>
      <c r="C1201">
        <v>0.85908582135082401</v>
      </c>
      <c r="D1201">
        <v>0.342810515557742</v>
      </c>
      <c r="E1201">
        <v>2.5060077867013999</v>
      </c>
      <c r="F1201">
        <v>1.22102930785994E-2</v>
      </c>
      <c r="G1201">
        <v>0.107931061004164</v>
      </c>
      <c r="H1201" t="s">
        <v>33486</v>
      </c>
      <c r="I1201" t="s">
        <v>33487</v>
      </c>
    </row>
    <row r="1202" spans="1:11" x14ac:dyDescent="0.3">
      <c r="A1202" t="s">
        <v>21742</v>
      </c>
      <c r="B1202">
        <v>1357.32120060538</v>
      </c>
      <c r="C1202">
        <v>0.85821848664457201</v>
      </c>
      <c r="D1202">
        <v>0.35625906639076899</v>
      </c>
      <c r="E1202">
        <v>2.4089730412733399</v>
      </c>
      <c r="F1202">
        <v>1.5997479623501201E-2</v>
      </c>
      <c r="G1202">
        <v>0.130487507883321</v>
      </c>
      <c r="H1202" t="s">
        <v>21743</v>
      </c>
      <c r="I1202" t="s">
        <v>21744</v>
      </c>
      <c r="J1202" t="s">
        <v>21745</v>
      </c>
    </row>
    <row r="1203" spans="1:11" x14ac:dyDescent="0.3">
      <c r="A1203" t="s">
        <v>23690</v>
      </c>
      <c r="B1203">
        <v>549.530592751158</v>
      </c>
      <c r="C1203">
        <v>0.85791683239084904</v>
      </c>
      <c r="D1203">
        <v>0.38079130302358299</v>
      </c>
      <c r="E1203">
        <v>2.2529843133988701</v>
      </c>
      <c r="F1203">
        <v>2.4260138056238102E-2</v>
      </c>
      <c r="G1203">
        <v>0.173718538944589</v>
      </c>
      <c r="H1203" t="s">
        <v>23691</v>
      </c>
      <c r="I1203" t="s">
        <v>23692</v>
      </c>
    </row>
    <row r="1204" spans="1:11" x14ac:dyDescent="0.3">
      <c r="A1204" t="s">
        <v>13893</v>
      </c>
      <c r="B1204">
        <v>31.8531478045273</v>
      </c>
      <c r="C1204">
        <v>0.85727192404451302</v>
      </c>
      <c r="D1204">
        <v>0.49128566817763603</v>
      </c>
      <c r="E1204">
        <v>1.74495610104903</v>
      </c>
      <c r="F1204">
        <v>8.0992510700059195E-2</v>
      </c>
      <c r="G1204">
        <v>0.36472285995475101</v>
      </c>
      <c r="H1204" t="s">
        <v>13894</v>
      </c>
      <c r="I1204" t="s">
        <v>13895</v>
      </c>
      <c r="J1204" t="s">
        <v>13896</v>
      </c>
    </row>
    <row r="1205" spans="1:11" x14ac:dyDescent="0.3">
      <c r="A1205" t="s">
        <v>45785</v>
      </c>
      <c r="B1205">
        <v>270.57263573646497</v>
      </c>
      <c r="C1205">
        <v>0.85618139728723996</v>
      </c>
      <c r="D1205">
        <v>0.38942741576128498</v>
      </c>
      <c r="E1205">
        <v>2.1985647713412901</v>
      </c>
      <c r="F1205">
        <v>2.7908884227499799E-2</v>
      </c>
      <c r="G1205">
        <v>0.19007033862450001</v>
      </c>
    </row>
    <row r="1206" spans="1:11" x14ac:dyDescent="0.3">
      <c r="A1206" t="s">
        <v>12204</v>
      </c>
      <c r="B1206">
        <v>4884.48286033349</v>
      </c>
      <c r="C1206">
        <v>0.85583656113782502</v>
      </c>
      <c r="D1206">
        <v>0.34618984993784202</v>
      </c>
      <c r="E1206">
        <v>2.4721596005529598</v>
      </c>
      <c r="F1206">
        <v>1.34299544275661E-2</v>
      </c>
      <c r="G1206">
        <v>0.115243696510109</v>
      </c>
      <c r="H1206" t="s">
        <v>12205</v>
      </c>
      <c r="I1206" t="s">
        <v>12206</v>
      </c>
      <c r="J1206" t="s">
        <v>12207</v>
      </c>
    </row>
    <row r="1207" spans="1:11" x14ac:dyDescent="0.3">
      <c r="A1207" t="s">
        <v>22971</v>
      </c>
      <c r="B1207">
        <v>207.04354898572299</v>
      </c>
      <c r="C1207">
        <v>0.85542196229</v>
      </c>
      <c r="D1207">
        <v>0.39473676822449</v>
      </c>
      <c r="E1207">
        <v>2.16706937673339</v>
      </c>
      <c r="F1207">
        <v>3.0229564532357402E-2</v>
      </c>
      <c r="G1207">
        <v>0.198468774433392</v>
      </c>
      <c r="H1207" t="s">
        <v>22972</v>
      </c>
      <c r="I1207" t="s">
        <v>2209</v>
      </c>
      <c r="J1207" t="s">
        <v>22973</v>
      </c>
    </row>
    <row r="1208" spans="1:11" x14ac:dyDescent="0.3">
      <c r="A1208" t="s">
        <v>15825</v>
      </c>
      <c r="B1208">
        <v>46.040181268744703</v>
      </c>
      <c r="C1208">
        <v>0.85486475879511004</v>
      </c>
      <c r="D1208">
        <v>0.45758969096182001</v>
      </c>
      <c r="E1208">
        <v>1.8681905988709</v>
      </c>
      <c r="F1208">
        <v>6.17355087142809E-2</v>
      </c>
      <c r="G1208">
        <v>0.31119149284608899</v>
      </c>
      <c r="H1208" t="s">
        <v>15826</v>
      </c>
      <c r="I1208" t="s">
        <v>15827</v>
      </c>
    </row>
    <row r="1209" spans="1:11" x14ac:dyDescent="0.3">
      <c r="A1209" t="s">
        <v>37417</v>
      </c>
      <c r="B1209">
        <v>40.492176937211497</v>
      </c>
      <c r="C1209">
        <v>0.85408984016508704</v>
      </c>
      <c r="D1209">
        <v>0.47222634531619501</v>
      </c>
      <c r="E1209">
        <v>1.80864504625044</v>
      </c>
      <c r="F1209">
        <v>7.0506165486136099E-2</v>
      </c>
      <c r="G1209">
        <v>0.33563121779706301</v>
      </c>
      <c r="H1209" t="s">
        <v>37418</v>
      </c>
      <c r="I1209" t="s">
        <v>37419</v>
      </c>
    </row>
    <row r="1210" spans="1:11" x14ac:dyDescent="0.3">
      <c r="A1210" t="s">
        <v>13002</v>
      </c>
      <c r="B1210">
        <v>42.971316366773998</v>
      </c>
      <c r="C1210">
        <v>0.85391225998507103</v>
      </c>
      <c r="D1210">
        <v>0.47268334982953703</v>
      </c>
      <c r="E1210">
        <v>1.8065207084045101</v>
      </c>
      <c r="F1210">
        <v>7.0837042443211401E-2</v>
      </c>
      <c r="G1210">
        <v>0.33661679416728402</v>
      </c>
      <c r="H1210" t="s">
        <v>13003</v>
      </c>
      <c r="I1210" t="s">
        <v>13004</v>
      </c>
    </row>
    <row r="1211" spans="1:11" x14ac:dyDescent="0.3">
      <c r="A1211" t="s">
        <v>703</v>
      </c>
      <c r="B1211">
        <v>1300.6516548476</v>
      </c>
      <c r="C1211">
        <v>0.85372396728835998</v>
      </c>
      <c r="D1211">
        <v>0.35684160594979097</v>
      </c>
      <c r="E1211">
        <v>2.3924451438784402</v>
      </c>
      <c r="F1211">
        <v>1.6736529768226701E-2</v>
      </c>
      <c r="G1211">
        <v>0.13461583524256501</v>
      </c>
      <c r="H1211" t="s">
        <v>704</v>
      </c>
      <c r="I1211" t="s">
        <v>705</v>
      </c>
    </row>
    <row r="1212" spans="1:11" x14ac:dyDescent="0.3">
      <c r="A1212" t="s">
        <v>3796</v>
      </c>
      <c r="B1212">
        <v>283.03337561181598</v>
      </c>
      <c r="C1212">
        <v>0.85363078483444399</v>
      </c>
      <c r="D1212">
        <v>0.38824229854126302</v>
      </c>
      <c r="E1212">
        <v>2.1987062925440601</v>
      </c>
      <c r="F1212">
        <v>2.7898813236649601E-2</v>
      </c>
      <c r="G1212">
        <v>0.19007033862450001</v>
      </c>
      <c r="H1212" t="s">
        <v>3797</v>
      </c>
      <c r="I1212" t="s">
        <v>3798</v>
      </c>
    </row>
    <row r="1213" spans="1:11" x14ac:dyDescent="0.3">
      <c r="A1213" t="s">
        <v>26057</v>
      </c>
      <c r="B1213">
        <v>265.95876647903901</v>
      </c>
      <c r="C1213">
        <v>0.85350401519989705</v>
      </c>
      <c r="D1213">
        <v>0.39057603356112602</v>
      </c>
      <c r="E1213">
        <v>2.1852442081967101</v>
      </c>
      <c r="F1213">
        <v>2.8870945699875299E-2</v>
      </c>
      <c r="G1213">
        <v>0.193319761651428</v>
      </c>
      <c r="H1213" t="s">
        <v>26058</v>
      </c>
      <c r="I1213" t="s">
        <v>274</v>
      </c>
      <c r="J1213" t="s">
        <v>8655</v>
      </c>
      <c r="K1213" t="s">
        <v>26059</v>
      </c>
    </row>
    <row r="1214" spans="1:11" x14ac:dyDescent="0.3">
      <c r="A1214" t="s">
        <v>9504</v>
      </c>
      <c r="B1214">
        <v>467.69014466981201</v>
      </c>
      <c r="C1214">
        <v>0.85321170051049</v>
      </c>
      <c r="D1214">
        <v>0.37983356700065302</v>
      </c>
      <c r="E1214">
        <v>2.24627777699548</v>
      </c>
      <c r="F1214">
        <v>2.4686221093430501E-2</v>
      </c>
      <c r="G1214">
        <v>0.17555946069867201</v>
      </c>
      <c r="H1214" t="s">
        <v>9505</v>
      </c>
      <c r="I1214" t="s">
        <v>9506</v>
      </c>
    </row>
    <row r="1215" spans="1:11" x14ac:dyDescent="0.3">
      <c r="A1215" t="s">
        <v>44191</v>
      </c>
      <c r="B1215">
        <v>6689.43399344319</v>
      </c>
      <c r="C1215">
        <v>0.85300694606496097</v>
      </c>
      <c r="D1215">
        <v>0.33748472372550797</v>
      </c>
      <c r="E1215">
        <v>2.5275423925817502</v>
      </c>
      <c r="F1215">
        <v>1.14863955974456E-2</v>
      </c>
      <c r="G1215">
        <v>0.103209429503328</v>
      </c>
      <c r="H1215" t="s">
        <v>44192</v>
      </c>
      <c r="I1215" t="s">
        <v>44193</v>
      </c>
    </row>
    <row r="1216" spans="1:11" x14ac:dyDescent="0.3">
      <c r="A1216" t="s">
        <v>27280</v>
      </c>
      <c r="B1216">
        <v>424.59311727932197</v>
      </c>
      <c r="C1216">
        <v>0.85282070988140402</v>
      </c>
      <c r="D1216">
        <v>0.38181816849490902</v>
      </c>
      <c r="E1216">
        <v>2.2335781276284998</v>
      </c>
      <c r="F1216">
        <v>2.55108444055068E-2</v>
      </c>
      <c r="G1216">
        <v>0.179066504000192</v>
      </c>
      <c r="H1216" t="s">
        <v>27281</v>
      </c>
      <c r="I1216" t="s">
        <v>27282</v>
      </c>
    </row>
    <row r="1217" spans="1:11" x14ac:dyDescent="0.3">
      <c r="A1217" t="s">
        <v>23159</v>
      </c>
      <c r="B1217">
        <v>46.664756005789897</v>
      </c>
      <c r="C1217">
        <v>0.85277933587313404</v>
      </c>
      <c r="D1217">
        <v>0.455901168826297</v>
      </c>
      <c r="E1217">
        <v>1.8705355331037801</v>
      </c>
      <c r="F1217">
        <v>6.1409487414021802E-2</v>
      </c>
      <c r="G1217">
        <v>0.31049611663285798</v>
      </c>
      <c r="H1217" t="s">
        <v>23160</v>
      </c>
      <c r="I1217" t="s">
        <v>23161</v>
      </c>
    </row>
    <row r="1218" spans="1:11" x14ac:dyDescent="0.3">
      <c r="A1218" t="s">
        <v>2155</v>
      </c>
      <c r="B1218">
        <v>8988.6759100933596</v>
      </c>
      <c r="C1218">
        <v>0.85263288745870602</v>
      </c>
      <c r="D1218">
        <v>0.35802206092549099</v>
      </c>
      <c r="E1218">
        <v>2.3815093551906799</v>
      </c>
      <c r="F1218">
        <v>1.7241852812364601E-2</v>
      </c>
      <c r="G1218">
        <v>0.13757458748943899</v>
      </c>
      <c r="H1218" t="s">
        <v>2156</v>
      </c>
      <c r="I1218" t="s">
        <v>1003</v>
      </c>
      <c r="J1218" t="s">
        <v>1004</v>
      </c>
      <c r="K1218" t="s">
        <v>2157</v>
      </c>
    </row>
    <row r="1219" spans="1:11" x14ac:dyDescent="0.3">
      <c r="A1219" t="s">
        <v>35720</v>
      </c>
      <c r="B1219">
        <v>604.33775030271897</v>
      </c>
      <c r="C1219">
        <v>0.85239842240113906</v>
      </c>
      <c r="D1219">
        <v>0.37386592034237398</v>
      </c>
      <c r="E1219">
        <v>2.27995753563347</v>
      </c>
      <c r="F1219">
        <v>2.2610207125349301E-2</v>
      </c>
      <c r="G1219">
        <v>0.16523314243930901</v>
      </c>
      <c r="H1219" t="s">
        <v>35721</v>
      </c>
      <c r="I1219" t="s">
        <v>35722</v>
      </c>
    </row>
    <row r="1220" spans="1:11" x14ac:dyDescent="0.3">
      <c r="A1220" t="s">
        <v>28483</v>
      </c>
      <c r="B1220">
        <v>592.72512738917806</v>
      </c>
      <c r="C1220">
        <v>0.85219658918966401</v>
      </c>
      <c r="D1220">
        <v>0.37473566317069701</v>
      </c>
      <c r="E1220">
        <v>2.2741272660816301</v>
      </c>
      <c r="F1220">
        <v>2.2958335756255999E-2</v>
      </c>
      <c r="G1220">
        <v>0.16670627574202401</v>
      </c>
      <c r="H1220" t="s">
        <v>28484</v>
      </c>
      <c r="I1220" t="s">
        <v>28485</v>
      </c>
    </row>
    <row r="1221" spans="1:11" x14ac:dyDescent="0.3">
      <c r="A1221" t="s">
        <v>8771</v>
      </c>
      <c r="B1221">
        <v>1935.84790822739</v>
      </c>
      <c r="C1221">
        <v>0.85140518710350999</v>
      </c>
      <c r="D1221">
        <v>0.34839163899326198</v>
      </c>
      <c r="E1221">
        <v>2.4438163601279101</v>
      </c>
      <c r="F1221">
        <v>1.45328218166321E-2</v>
      </c>
      <c r="G1221">
        <v>0.12197996186054499</v>
      </c>
      <c r="H1221" t="s">
        <v>8772</v>
      </c>
      <c r="I1221" t="s">
        <v>8773</v>
      </c>
    </row>
    <row r="1222" spans="1:11" x14ac:dyDescent="0.3">
      <c r="A1222" t="s">
        <v>20230</v>
      </c>
      <c r="B1222">
        <v>804.86257606296999</v>
      </c>
      <c r="C1222">
        <v>0.85080213296502405</v>
      </c>
      <c r="D1222">
        <v>0.37102034310044602</v>
      </c>
      <c r="E1222">
        <v>2.2931414645764798</v>
      </c>
      <c r="F1222">
        <v>2.1839861849937199E-2</v>
      </c>
      <c r="G1222">
        <v>0.161438059268419</v>
      </c>
      <c r="H1222" t="s">
        <v>20231</v>
      </c>
      <c r="I1222" t="s">
        <v>20232</v>
      </c>
    </row>
    <row r="1223" spans="1:11" x14ac:dyDescent="0.3">
      <c r="A1223" t="s">
        <v>32950</v>
      </c>
      <c r="B1223">
        <v>898.69482392255497</v>
      </c>
      <c r="C1223">
        <v>0.85025549799209998</v>
      </c>
      <c r="D1223">
        <v>0.38330774177433502</v>
      </c>
      <c r="E1223">
        <v>2.2182059095813198</v>
      </c>
      <c r="F1223">
        <v>2.65407959961011E-2</v>
      </c>
      <c r="G1223">
        <v>0.18362369361031999</v>
      </c>
      <c r="H1223" t="s">
        <v>32951</v>
      </c>
      <c r="I1223" t="s">
        <v>32952</v>
      </c>
    </row>
    <row r="1224" spans="1:11" x14ac:dyDescent="0.3">
      <c r="A1224" t="s">
        <v>34423</v>
      </c>
      <c r="B1224">
        <v>52.5692617708103</v>
      </c>
      <c r="C1224">
        <v>0.85003886193480305</v>
      </c>
      <c r="D1224">
        <v>0.44824207715398301</v>
      </c>
      <c r="E1224">
        <v>1.8963834616597</v>
      </c>
      <c r="F1224">
        <v>5.7909357156217797E-2</v>
      </c>
      <c r="G1224">
        <v>0.30021722395190797</v>
      </c>
      <c r="H1224" t="s">
        <v>34424</v>
      </c>
      <c r="I1224" t="s">
        <v>34425</v>
      </c>
    </row>
    <row r="1225" spans="1:11" x14ac:dyDescent="0.3">
      <c r="A1225" t="s">
        <v>3988</v>
      </c>
      <c r="B1225">
        <v>147.18325185680899</v>
      </c>
      <c r="C1225">
        <v>0.84940772199583503</v>
      </c>
      <c r="D1225">
        <v>0.39991898919769098</v>
      </c>
      <c r="E1225">
        <v>2.12394946211456</v>
      </c>
      <c r="F1225">
        <v>3.3674369749470801E-2</v>
      </c>
      <c r="G1225">
        <v>0.21360843751367001</v>
      </c>
      <c r="H1225" t="s">
        <v>3989</v>
      </c>
      <c r="I1225" t="s">
        <v>3990</v>
      </c>
    </row>
    <row r="1226" spans="1:11" x14ac:dyDescent="0.3">
      <c r="A1226" t="s">
        <v>41836</v>
      </c>
      <c r="B1226">
        <v>73.836530546588406</v>
      </c>
      <c r="C1226">
        <v>0.84931863751612902</v>
      </c>
      <c r="D1226">
        <v>0.42516682971840702</v>
      </c>
      <c r="E1226">
        <v>1.9976126502592899</v>
      </c>
      <c r="F1226">
        <v>4.5758670707509899E-2</v>
      </c>
      <c r="G1226">
        <v>0.25976075994322001</v>
      </c>
      <c r="H1226" t="s">
        <v>41837</v>
      </c>
      <c r="I1226" t="s">
        <v>41838</v>
      </c>
    </row>
    <row r="1227" spans="1:11" x14ac:dyDescent="0.3">
      <c r="A1227" t="s">
        <v>33687</v>
      </c>
      <c r="B1227">
        <v>705.10009839752195</v>
      </c>
      <c r="C1227">
        <v>0.84737140070190098</v>
      </c>
      <c r="D1227">
        <v>0.37208162028844699</v>
      </c>
      <c r="E1227">
        <v>2.2773804307909602</v>
      </c>
      <c r="F1227">
        <v>2.2763517664757201E-2</v>
      </c>
      <c r="G1227">
        <v>0.16585461487069</v>
      </c>
      <c r="H1227" t="s">
        <v>33688</v>
      </c>
      <c r="I1227" t="s">
        <v>33689</v>
      </c>
    </row>
    <row r="1228" spans="1:11" x14ac:dyDescent="0.3">
      <c r="A1228" t="s">
        <v>43951</v>
      </c>
      <c r="B1228">
        <v>32.768320253488703</v>
      </c>
      <c r="C1228">
        <v>0.84725679840203205</v>
      </c>
      <c r="D1228">
        <v>0.48950992670962301</v>
      </c>
      <c r="E1228">
        <v>1.7308265924188799</v>
      </c>
      <c r="F1228">
        <v>8.3482697448954798E-2</v>
      </c>
      <c r="G1228">
        <v>0.371110542807154</v>
      </c>
    </row>
    <row r="1229" spans="1:11" x14ac:dyDescent="0.3">
      <c r="A1229" t="s">
        <v>32569</v>
      </c>
      <c r="B1229">
        <v>2242.9709979273198</v>
      </c>
      <c r="C1229">
        <v>0.84722321318382798</v>
      </c>
      <c r="D1229">
        <v>0.35488640105389901</v>
      </c>
      <c r="E1229">
        <v>2.3873081940244698</v>
      </c>
      <c r="F1229">
        <v>1.69722565311335E-2</v>
      </c>
      <c r="G1229">
        <v>0.13594918413580001</v>
      </c>
      <c r="H1229" t="s">
        <v>32570</v>
      </c>
      <c r="I1229" t="s">
        <v>32571</v>
      </c>
    </row>
    <row r="1230" spans="1:11" x14ac:dyDescent="0.3">
      <c r="A1230" t="s">
        <v>20914</v>
      </c>
      <c r="B1230">
        <v>1847.2954354348999</v>
      </c>
      <c r="C1230">
        <v>0.84685487321355402</v>
      </c>
      <c r="D1230">
        <v>0.34953313293274202</v>
      </c>
      <c r="E1230">
        <v>2.4228171621615902</v>
      </c>
      <c r="F1230">
        <v>1.54006756922399E-2</v>
      </c>
      <c r="G1230">
        <v>0.127053222494625</v>
      </c>
      <c r="H1230" t="s">
        <v>20915</v>
      </c>
      <c r="I1230" t="s">
        <v>20916</v>
      </c>
    </row>
    <row r="1231" spans="1:11" x14ac:dyDescent="0.3">
      <c r="A1231" t="s">
        <v>26971</v>
      </c>
      <c r="B1231">
        <v>1516.1177857436801</v>
      </c>
      <c r="C1231">
        <v>0.84659445736209105</v>
      </c>
      <c r="D1231">
        <v>0.35755875511121399</v>
      </c>
      <c r="E1231">
        <v>2.3677072516341302</v>
      </c>
      <c r="F1231">
        <v>1.7898692157322899E-2</v>
      </c>
      <c r="G1231">
        <v>0.140863541715994</v>
      </c>
      <c r="H1231" t="s">
        <v>26972</v>
      </c>
      <c r="I1231" t="s">
        <v>26973</v>
      </c>
    </row>
    <row r="1232" spans="1:11" x14ac:dyDescent="0.3">
      <c r="A1232" t="s">
        <v>15296</v>
      </c>
      <c r="B1232">
        <v>1586.16306795677</v>
      </c>
      <c r="C1232">
        <v>0.84611436744264401</v>
      </c>
      <c r="D1232">
        <v>0.35592258250654302</v>
      </c>
      <c r="E1232">
        <v>2.37724271802026</v>
      </c>
      <c r="F1232">
        <v>1.7442606409134601E-2</v>
      </c>
      <c r="G1232">
        <v>0.13881107811158699</v>
      </c>
      <c r="H1232" t="s">
        <v>15297</v>
      </c>
      <c r="I1232" t="s">
        <v>15298</v>
      </c>
    </row>
    <row r="1233" spans="1:10" x14ac:dyDescent="0.3">
      <c r="A1233" t="s">
        <v>4635</v>
      </c>
      <c r="B1233">
        <v>1492.5106873631</v>
      </c>
      <c r="C1233">
        <v>0.84596506442432295</v>
      </c>
      <c r="D1233">
        <v>0.35628564743216201</v>
      </c>
      <c r="E1233">
        <v>2.3744011877026199</v>
      </c>
      <c r="F1233">
        <v>1.7577440257060001E-2</v>
      </c>
      <c r="G1233">
        <v>0.13928134673134199</v>
      </c>
      <c r="H1233" t="s">
        <v>4636</v>
      </c>
      <c r="I1233" t="s">
        <v>1849</v>
      </c>
      <c r="J1233" t="s">
        <v>4637</v>
      </c>
    </row>
    <row r="1234" spans="1:10" x14ac:dyDescent="0.3">
      <c r="A1234" t="s">
        <v>42914</v>
      </c>
      <c r="B1234">
        <v>590.26695871519496</v>
      </c>
      <c r="C1234">
        <v>0.84511741457956602</v>
      </c>
      <c r="D1234">
        <v>0.37474749891877002</v>
      </c>
      <c r="E1234">
        <v>2.2551649230959998</v>
      </c>
      <c r="F1234">
        <v>2.4122978751605101E-2</v>
      </c>
      <c r="G1234">
        <v>0.17310352180681601</v>
      </c>
      <c r="H1234" t="s">
        <v>42915</v>
      </c>
      <c r="I1234" t="s">
        <v>42916</v>
      </c>
    </row>
    <row r="1235" spans="1:10" x14ac:dyDescent="0.3">
      <c r="A1235" t="s">
        <v>11368</v>
      </c>
      <c r="B1235">
        <v>1489.17073920607</v>
      </c>
      <c r="C1235">
        <v>0.84510026629661905</v>
      </c>
      <c r="D1235">
        <v>0.35407093396515099</v>
      </c>
      <c r="E1235">
        <v>2.3868106224720398</v>
      </c>
      <c r="F1235">
        <v>1.6995243368341802E-2</v>
      </c>
      <c r="G1235">
        <v>0.136052615109339</v>
      </c>
      <c r="H1235" t="s">
        <v>11369</v>
      </c>
      <c r="I1235" t="s">
        <v>11370</v>
      </c>
      <c r="J1235" t="s">
        <v>11371</v>
      </c>
    </row>
    <row r="1236" spans="1:10" x14ac:dyDescent="0.3">
      <c r="A1236" t="s">
        <v>38935</v>
      </c>
      <c r="B1236">
        <v>65.462359661430895</v>
      </c>
      <c r="C1236">
        <v>0.84495309912356997</v>
      </c>
      <c r="D1236">
        <v>0.43168280425561301</v>
      </c>
      <c r="E1236">
        <v>1.95734713264892</v>
      </c>
      <c r="F1236">
        <v>5.0306669605371099E-2</v>
      </c>
      <c r="G1236">
        <v>0.27545458962568098</v>
      </c>
      <c r="H1236" t="s">
        <v>38936</v>
      </c>
      <c r="I1236" t="s">
        <v>38937</v>
      </c>
    </row>
    <row r="1237" spans="1:10" x14ac:dyDescent="0.3">
      <c r="A1237" t="s">
        <v>36792</v>
      </c>
      <c r="B1237">
        <v>290.319290142932</v>
      </c>
      <c r="C1237">
        <v>0.84491616172350903</v>
      </c>
      <c r="D1237">
        <v>0.389040536115693</v>
      </c>
      <c r="E1237">
        <v>2.1717946673614699</v>
      </c>
      <c r="F1237">
        <v>2.9871154098462398E-2</v>
      </c>
      <c r="G1237">
        <v>0.19717578451995901</v>
      </c>
      <c r="H1237" t="s">
        <v>36793</v>
      </c>
      <c r="I1237" t="s">
        <v>36794</v>
      </c>
    </row>
    <row r="1238" spans="1:10" x14ac:dyDescent="0.3">
      <c r="A1238" t="s">
        <v>9948</v>
      </c>
      <c r="B1238">
        <v>623.90916151692204</v>
      </c>
      <c r="C1238">
        <v>0.84477576104368002</v>
      </c>
      <c r="D1238">
        <v>0.37472383755889699</v>
      </c>
      <c r="E1238">
        <v>2.2543955744766402</v>
      </c>
      <c r="F1238">
        <v>2.41712934568564E-2</v>
      </c>
      <c r="G1238">
        <v>0.17326609242826199</v>
      </c>
      <c r="H1238" t="s">
        <v>9949</v>
      </c>
      <c r="I1238" t="s">
        <v>9950</v>
      </c>
    </row>
    <row r="1239" spans="1:10" x14ac:dyDescent="0.3">
      <c r="A1239" t="s">
        <v>15987</v>
      </c>
      <c r="B1239">
        <v>831.33933404992001</v>
      </c>
      <c r="C1239">
        <v>0.84456263268674003</v>
      </c>
      <c r="D1239">
        <v>0.37277309106811002</v>
      </c>
      <c r="E1239">
        <v>2.2656212396308102</v>
      </c>
      <c r="F1239">
        <v>2.3474583507762499E-2</v>
      </c>
      <c r="G1239">
        <v>0.16971319607726601</v>
      </c>
      <c r="H1239" t="s">
        <v>15988</v>
      </c>
      <c r="I1239" t="s">
        <v>15989</v>
      </c>
    </row>
    <row r="1240" spans="1:10" x14ac:dyDescent="0.3">
      <c r="A1240" t="s">
        <v>42672</v>
      </c>
      <c r="B1240">
        <v>47.467610447162201</v>
      </c>
      <c r="C1240">
        <v>0.84427552177074705</v>
      </c>
      <c r="D1240">
        <v>0.45493958203069801</v>
      </c>
      <c r="E1240">
        <v>1.8557970225456799</v>
      </c>
      <c r="F1240">
        <v>6.3482495139362202E-2</v>
      </c>
      <c r="G1240">
        <v>0.316488231936361</v>
      </c>
    </row>
    <row r="1241" spans="1:10" x14ac:dyDescent="0.3">
      <c r="A1241" t="s">
        <v>38895</v>
      </c>
      <c r="B1241">
        <v>533.77933092288197</v>
      </c>
      <c r="C1241">
        <v>0.84424046108163298</v>
      </c>
      <c r="D1241">
        <v>0.37652454259560297</v>
      </c>
      <c r="E1241">
        <v>2.2421923821002201</v>
      </c>
      <c r="F1241">
        <v>2.4948941291612101E-2</v>
      </c>
      <c r="G1241">
        <v>0.17649840342756501</v>
      </c>
      <c r="H1241" t="s">
        <v>38896</v>
      </c>
      <c r="I1241" t="s">
        <v>38897</v>
      </c>
    </row>
    <row r="1242" spans="1:10" x14ac:dyDescent="0.3">
      <c r="A1242" t="s">
        <v>13153</v>
      </c>
      <c r="B1242">
        <v>870.07070975577994</v>
      </c>
      <c r="C1242">
        <v>0.84407807629867004</v>
      </c>
      <c r="D1242">
        <v>0.36907567024654803</v>
      </c>
      <c r="E1242">
        <v>2.2870054689186499</v>
      </c>
      <c r="F1242">
        <v>2.2195503882944501E-2</v>
      </c>
      <c r="G1242">
        <v>0.16335165119300499</v>
      </c>
      <c r="H1242" t="s">
        <v>13154</v>
      </c>
      <c r="I1242" t="s">
        <v>13155</v>
      </c>
    </row>
    <row r="1243" spans="1:10" x14ac:dyDescent="0.3">
      <c r="A1243" t="s">
        <v>15899</v>
      </c>
      <c r="B1243">
        <v>189.476003228433</v>
      </c>
      <c r="C1243">
        <v>0.84303322963373994</v>
      </c>
      <c r="D1243">
        <v>0.39409651467671097</v>
      </c>
      <c r="E1243">
        <v>2.1391542382081399</v>
      </c>
      <c r="F1243">
        <v>3.2423178958593001E-2</v>
      </c>
      <c r="G1243">
        <v>0.20851191992180901</v>
      </c>
      <c r="H1243" t="s">
        <v>15900</v>
      </c>
      <c r="I1243" t="s">
        <v>15901</v>
      </c>
    </row>
    <row r="1244" spans="1:10" x14ac:dyDescent="0.3">
      <c r="A1244" t="s">
        <v>38368</v>
      </c>
      <c r="B1244">
        <v>557.50628544350502</v>
      </c>
      <c r="C1244">
        <v>0.84255777841485102</v>
      </c>
      <c r="D1244">
        <v>0.37614228305231401</v>
      </c>
      <c r="E1244">
        <v>2.2399975125839999</v>
      </c>
      <c r="F1244">
        <v>2.5091084356711101E-2</v>
      </c>
      <c r="G1244">
        <v>0.17704027912088999</v>
      </c>
      <c r="H1244" t="s">
        <v>38369</v>
      </c>
      <c r="I1244" t="s">
        <v>7905</v>
      </c>
      <c r="J1244" t="s">
        <v>38370</v>
      </c>
    </row>
    <row r="1245" spans="1:10" x14ac:dyDescent="0.3">
      <c r="A1245" t="s">
        <v>32351</v>
      </c>
      <c r="B1245">
        <v>38.681455359244197</v>
      </c>
      <c r="C1245">
        <v>0.84242168118876604</v>
      </c>
      <c r="D1245">
        <v>0.47310594182323501</v>
      </c>
      <c r="E1245">
        <v>1.7806195329998999</v>
      </c>
      <c r="F1245">
        <v>7.4974626572768696E-2</v>
      </c>
      <c r="G1245">
        <v>0.34842819403483899</v>
      </c>
      <c r="H1245" t="s">
        <v>32352</v>
      </c>
      <c r="I1245" t="s">
        <v>32353</v>
      </c>
    </row>
    <row r="1246" spans="1:10" x14ac:dyDescent="0.3">
      <c r="A1246" t="s">
        <v>20354</v>
      </c>
      <c r="B1246">
        <v>444.40397041590001</v>
      </c>
      <c r="C1246">
        <v>0.842179675293381</v>
      </c>
      <c r="D1246">
        <v>0.38224964258757799</v>
      </c>
      <c r="E1246">
        <v>2.2032190000031902</v>
      </c>
      <c r="F1246">
        <v>2.7579316774705199E-2</v>
      </c>
      <c r="G1246">
        <v>0.188395889247544</v>
      </c>
      <c r="H1246" t="s">
        <v>20355</v>
      </c>
      <c r="I1246" t="s">
        <v>20356</v>
      </c>
    </row>
    <row r="1247" spans="1:10" x14ac:dyDescent="0.3">
      <c r="A1247" t="s">
        <v>3318</v>
      </c>
      <c r="B1247">
        <v>44.808968952930996</v>
      </c>
      <c r="C1247">
        <v>0.84173263271847198</v>
      </c>
      <c r="D1247">
        <v>0.46201216253532301</v>
      </c>
      <c r="E1247">
        <v>1.8218841428316701</v>
      </c>
      <c r="F1247">
        <v>6.8472566853517894E-2</v>
      </c>
      <c r="G1247">
        <v>0.32943427693507599</v>
      </c>
      <c r="H1247" t="s">
        <v>3319</v>
      </c>
      <c r="I1247" t="s">
        <v>3320</v>
      </c>
      <c r="J1247" t="s">
        <v>3321</v>
      </c>
    </row>
    <row r="1248" spans="1:10" x14ac:dyDescent="0.3">
      <c r="A1248" t="s">
        <v>2994</v>
      </c>
      <c r="B1248">
        <v>296.14710899611998</v>
      </c>
      <c r="C1248">
        <v>0.84144669077234502</v>
      </c>
      <c r="D1248">
        <v>0.38689335521160501</v>
      </c>
      <c r="E1248">
        <v>2.1748801819357402</v>
      </c>
      <c r="F1248">
        <v>2.9639096394458098E-2</v>
      </c>
      <c r="G1248">
        <v>0.19677739608331399</v>
      </c>
      <c r="H1248" t="s">
        <v>2995</v>
      </c>
      <c r="I1248" t="s">
        <v>2511</v>
      </c>
      <c r="J1248" t="s">
        <v>2996</v>
      </c>
    </row>
    <row r="1249" spans="1:11" x14ac:dyDescent="0.3">
      <c r="A1249" t="s">
        <v>32598</v>
      </c>
      <c r="B1249">
        <v>171.45412981216799</v>
      </c>
      <c r="C1249">
        <v>0.84114498313269404</v>
      </c>
      <c r="D1249">
        <v>0.39926389616660402</v>
      </c>
      <c r="E1249">
        <v>2.1067394052120898</v>
      </c>
      <c r="F1249">
        <v>3.51401744974459E-2</v>
      </c>
      <c r="G1249">
        <v>0.21951525618487</v>
      </c>
      <c r="H1249" t="s">
        <v>32599</v>
      </c>
      <c r="I1249" t="s">
        <v>32600</v>
      </c>
    </row>
    <row r="1250" spans="1:11" x14ac:dyDescent="0.3">
      <c r="A1250" t="s">
        <v>42422</v>
      </c>
      <c r="B1250">
        <v>37.597508331922498</v>
      </c>
      <c r="C1250">
        <v>0.84073643723119895</v>
      </c>
      <c r="D1250">
        <v>0.48617294301856301</v>
      </c>
      <c r="E1250">
        <v>1.7292949953389301</v>
      </c>
      <c r="F1250">
        <v>8.3756311893835894E-2</v>
      </c>
      <c r="G1250">
        <v>0.37183727551816398</v>
      </c>
      <c r="H1250" t="s">
        <v>42423</v>
      </c>
      <c r="I1250" t="s">
        <v>42424</v>
      </c>
    </row>
    <row r="1251" spans="1:11" x14ac:dyDescent="0.3">
      <c r="A1251" t="s">
        <v>9969</v>
      </c>
      <c r="B1251">
        <v>1420.7587324398401</v>
      </c>
      <c r="C1251">
        <v>0.84017798085986695</v>
      </c>
      <c r="D1251">
        <v>0.35829985840004602</v>
      </c>
      <c r="E1251">
        <v>2.3449017943004602</v>
      </c>
      <c r="F1251">
        <v>1.90320918021387E-2</v>
      </c>
      <c r="G1251">
        <v>0.14720985096671399</v>
      </c>
      <c r="H1251" t="s">
        <v>9970</v>
      </c>
      <c r="I1251" t="s">
        <v>9970</v>
      </c>
      <c r="J1251" t="s">
        <v>9971</v>
      </c>
    </row>
    <row r="1252" spans="1:11" x14ac:dyDescent="0.3">
      <c r="A1252" t="s">
        <v>13909</v>
      </c>
      <c r="B1252">
        <v>531.64373113930696</v>
      </c>
      <c r="C1252">
        <v>0.83940329238681299</v>
      </c>
      <c r="D1252">
        <v>0.37751532327232301</v>
      </c>
      <c r="E1252">
        <v>2.2234946256242498</v>
      </c>
      <c r="F1252">
        <v>2.6182465384659698E-2</v>
      </c>
      <c r="G1252">
        <v>0.18223547096182899</v>
      </c>
      <c r="H1252" t="s">
        <v>13910</v>
      </c>
      <c r="I1252" t="s">
        <v>7258</v>
      </c>
      <c r="J1252" t="s">
        <v>13911</v>
      </c>
    </row>
    <row r="1253" spans="1:11" x14ac:dyDescent="0.3">
      <c r="A1253" t="s">
        <v>22105</v>
      </c>
      <c r="B1253">
        <v>194.22994409344</v>
      </c>
      <c r="C1253">
        <v>0.83897040297547398</v>
      </c>
      <c r="D1253">
        <v>0.39352383780981498</v>
      </c>
      <c r="E1253">
        <v>2.1319430295374802</v>
      </c>
      <c r="F1253">
        <v>3.3011530266911997E-2</v>
      </c>
      <c r="G1253">
        <v>0.210889648181006</v>
      </c>
      <c r="H1253" t="s">
        <v>22106</v>
      </c>
      <c r="I1253" t="s">
        <v>7485</v>
      </c>
      <c r="J1253" t="s">
        <v>22107</v>
      </c>
    </row>
    <row r="1254" spans="1:11" x14ac:dyDescent="0.3">
      <c r="A1254" t="s">
        <v>33312</v>
      </c>
      <c r="B1254">
        <v>2315.9590716237199</v>
      </c>
      <c r="C1254">
        <v>0.83881036942840304</v>
      </c>
      <c r="D1254">
        <v>0.345667369461305</v>
      </c>
      <c r="E1254">
        <v>2.4266403008638702</v>
      </c>
      <c r="F1254">
        <v>1.52393566678591E-2</v>
      </c>
      <c r="G1254">
        <v>0.12618486315109601</v>
      </c>
      <c r="H1254" t="s">
        <v>33313</v>
      </c>
      <c r="I1254" t="s">
        <v>33314</v>
      </c>
    </row>
    <row r="1255" spans="1:11" x14ac:dyDescent="0.3">
      <c r="A1255" t="s">
        <v>39307</v>
      </c>
      <c r="B1255">
        <v>72.616921502314895</v>
      </c>
      <c r="C1255">
        <v>0.83862730834918697</v>
      </c>
      <c r="D1255">
        <v>0.42397752520757698</v>
      </c>
      <c r="E1255">
        <v>1.97799944216052</v>
      </c>
      <c r="F1255">
        <v>4.7928769589764102E-2</v>
      </c>
      <c r="G1255">
        <v>0.26747026169825</v>
      </c>
      <c r="H1255" t="s">
        <v>39308</v>
      </c>
      <c r="I1255" t="s">
        <v>39309</v>
      </c>
    </row>
    <row r="1256" spans="1:11" x14ac:dyDescent="0.3">
      <c r="A1256" t="s">
        <v>3583</v>
      </c>
      <c r="B1256">
        <v>4104.7453709914798</v>
      </c>
      <c r="C1256">
        <v>0.83796358116889302</v>
      </c>
      <c r="D1256">
        <v>0.33719365849567301</v>
      </c>
      <c r="E1256">
        <v>2.4851107369792</v>
      </c>
      <c r="F1256">
        <v>1.2951114068132E-2</v>
      </c>
      <c r="G1256">
        <v>0.11221071372526099</v>
      </c>
      <c r="H1256" t="s">
        <v>3584</v>
      </c>
      <c r="I1256" t="s">
        <v>3585</v>
      </c>
    </row>
    <row r="1257" spans="1:11" x14ac:dyDescent="0.3">
      <c r="A1257" t="s">
        <v>31085</v>
      </c>
      <c r="B1257">
        <v>119.198660004964</v>
      </c>
      <c r="C1257">
        <v>0.83790228138089695</v>
      </c>
      <c r="D1257">
        <v>0.40900799767298501</v>
      </c>
      <c r="E1257">
        <v>2.0486207755057801</v>
      </c>
      <c r="F1257">
        <v>4.0499211513378701E-2</v>
      </c>
      <c r="G1257">
        <v>0.23978160959587</v>
      </c>
      <c r="H1257" t="s">
        <v>31086</v>
      </c>
      <c r="I1257" t="s">
        <v>31087</v>
      </c>
    </row>
    <row r="1258" spans="1:11" x14ac:dyDescent="0.3">
      <c r="A1258" t="s">
        <v>21160</v>
      </c>
      <c r="B1258">
        <v>632.17799533223194</v>
      </c>
      <c r="C1258">
        <v>0.83743992916745502</v>
      </c>
      <c r="D1258">
        <v>0.37317698156226597</v>
      </c>
      <c r="E1258">
        <v>2.24408248778261</v>
      </c>
      <c r="F1258">
        <v>2.48270944944592E-2</v>
      </c>
      <c r="G1258">
        <v>0.17600520270219</v>
      </c>
      <c r="H1258" t="s">
        <v>21161</v>
      </c>
      <c r="I1258" t="s">
        <v>21162</v>
      </c>
    </row>
    <row r="1259" spans="1:11" x14ac:dyDescent="0.3">
      <c r="A1259" t="s">
        <v>4795</v>
      </c>
      <c r="B1259">
        <v>57.287422677614302</v>
      </c>
      <c r="C1259">
        <v>0.83693180136614997</v>
      </c>
      <c r="D1259">
        <v>0.44239686311908499</v>
      </c>
      <c r="E1259">
        <v>1.89181224176281</v>
      </c>
      <c r="F1259">
        <v>5.8516001653928701E-2</v>
      </c>
      <c r="G1259">
        <v>0.30185584504824597</v>
      </c>
      <c r="H1259" t="s">
        <v>4796</v>
      </c>
      <c r="I1259" t="s">
        <v>4797</v>
      </c>
    </row>
    <row r="1260" spans="1:11" x14ac:dyDescent="0.3">
      <c r="A1260" t="s">
        <v>23400</v>
      </c>
      <c r="B1260">
        <v>385.48156402340902</v>
      </c>
      <c r="C1260">
        <v>0.83648150488708695</v>
      </c>
      <c r="D1260">
        <v>0.38373382786452198</v>
      </c>
      <c r="E1260">
        <v>2.17984822850282</v>
      </c>
      <c r="F1260">
        <v>2.92687136000255E-2</v>
      </c>
      <c r="G1260">
        <v>0.19481221151717301</v>
      </c>
      <c r="H1260" t="s">
        <v>23401</v>
      </c>
      <c r="I1260" t="s">
        <v>573</v>
      </c>
      <c r="J1260" t="s">
        <v>23402</v>
      </c>
    </row>
    <row r="1261" spans="1:11" x14ac:dyDescent="0.3">
      <c r="A1261" t="s">
        <v>31007</v>
      </c>
      <c r="B1261">
        <v>520.30344652468204</v>
      </c>
      <c r="C1261">
        <v>0.836426276832692</v>
      </c>
      <c r="D1261">
        <v>0.377334407035473</v>
      </c>
      <c r="E1261">
        <v>2.21667110456232</v>
      </c>
      <c r="F1261">
        <v>2.6645574736654201E-2</v>
      </c>
      <c r="G1261">
        <v>0.18397161902787099</v>
      </c>
      <c r="H1261" t="s">
        <v>31008</v>
      </c>
      <c r="I1261" t="s">
        <v>1908</v>
      </c>
      <c r="J1261" t="s">
        <v>1909</v>
      </c>
      <c r="K1261" t="s">
        <v>31009</v>
      </c>
    </row>
    <row r="1262" spans="1:11" x14ac:dyDescent="0.3">
      <c r="A1262" t="s">
        <v>8723</v>
      </c>
      <c r="B1262">
        <v>3176.9258538934901</v>
      </c>
      <c r="C1262">
        <v>0.83559373596945796</v>
      </c>
      <c r="D1262">
        <v>0.34745500471177099</v>
      </c>
      <c r="E1262">
        <v>2.4048976835507601</v>
      </c>
      <c r="F1262">
        <v>1.6176994279127301E-2</v>
      </c>
      <c r="G1262">
        <v>0.13130608648939701</v>
      </c>
      <c r="H1262" t="s">
        <v>8724</v>
      </c>
      <c r="I1262" t="s">
        <v>2976</v>
      </c>
      <c r="J1262" t="s">
        <v>8725</v>
      </c>
    </row>
    <row r="1263" spans="1:11" x14ac:dyDescent="0.3">
      <c r="A1263" t="s">
        <v>31453</v>
      </c>
      <c r="B1263">
        <v>5046.8623360985803</v>
      </c>
      <c r="C1263">
        <v>0.83510232491968595</v>
      </c>
      <c r="D1263">
        <v>0.33954170710389497</v>
      </c>
      <c r="E1263">
        <v>2.4594985165229102</v>
      </c>
      <c r="F1263">
        <v>1.3913127262130801E-2</v>
      </c>
      <c r="G1263">
        <v>0.118025617886355</v>
      </c>
      <c r="H1263" t="s">
        <v>31454</v>
      </c>
      <c r="I1263" t="s">
        <v>31455</v>
      </c>
    </row>
    <row r="1264" spans="1:11" x14ac:dyDescent="0.3">
      <c r="A1264" t="s">
        <v>16761</v>
      </c>
      <c r="B1264">
        <v>977.35519111192298</v>
      </c>
      <c r="C1264">
        <v>0.83507451190398796</v>
      </c>
      <c r="D1264">
        <v>0.36311517253806702</v>
      </c>
      <c r="E1264">
        <v>2.2997510846684399</v>
      </c>
      <c r="F1264">
        <v>2.1462326148713601E-2</v>
      </c>
      <c r="G1264">
        <v>0.16004898654797201</v>
      </c>
      <c r="H1264" t="s">
        <v>16762</v>
      </c>
      <c r="I1264" t="s">
        <v>16763</v>
      </c>
      <c r="J1264" t="s">
        <v>16764</v>
      </c>
    </row>
    <row r="1265" spans="1:12" x14ac:dyDescent="0.3">
      <c r="A1265" t="s">
        <v>24346</v>
      </c>
      <c r="B1265">
        <v>92.507726885424901</v>
      </c>
      <c r="C1265">
        <v>0.83414088064480196</v>
      </c>
      <c r="D1265">
        <v>0.41423158117227299</v>
      </c>
      <c r="E1265">
        <v>2.01370662826863</v>
      </c>
      <c r="F1265">
        <v>4.4040343713814802E-2</v>
      </c>
      <c r="G1265">
        <v>0.25330700249364102</v>
      </c>
      <c r="H1265" t="s">
        <v>24347</v>
      </c>
      <c r="I1265" t="s">
        <v>24348</v>
      </c>
    </row>
    <row r="1266" spans="1:12" x14ac:dyDescent="0.3">
      <c r="A1266" t="s">
        <v>11426</v>
      </c>
      <c r="B1266">
        <v>3097.3358510718199</v>
      </c>
      <c r="C1266">
        <v>0.83410754487531102</v>
      </c>
      <c r="D1266">
        <v>0.340582821244451</v>
      </c>
      <c r="E1266">
        <v>2.44905935604026</v>
      </c>
      <c r="F1266">
        <v>1.43229842764161E-2</v>
      </c>
      <c r="G1266">
        <v>0.12067417380314201</v>
      </c>
      <c r="H1266" t="s">
        <v>11427</v>
      </c>
      <c r="I1266" t="s">
        <v>11428</v>
      </c>
      <c r="J1266" t="s">
        <v>11429</v>
      </c>
    </row>
    <row r="1267" spans="1:12" x14ac:dyDescent="0.3">
      <c r="A1267" t="s">
        <v>4958</v>
      </c>
      <c r="B1267">
        <v>1206.69994139451</v>
      </c>
      <c r="C1267">
        <v>0.83392221818943901</v>
      </c>
      <c r="D1267">
        <v>0.359176537871783</v>
      </c>
      <c r="E1267">
        <v>2.3217613910158201</v>
      </c>
      <c r="F1267">
        <v>2.02457872492692E-2</v>
      </c>
      <c r="G1267">
        <v>0.153520132959787</v>
      </c>
      <c r="H1267" t="s">
        <v>4959</v>
      </c>
      <c r="I1267" t="s">
        <v>4960</v>
      </c>
    </row>
    <row r="1268" spans="1:12" x14ac:dyDescent="0.3">
      <c r="A1268" t="s">
        <v>14715</v>
      </c>
      <c r="B1268">
        <v>30.536473855972002</v>
      </c>
      <c r="C1268">
        <v>0.83389244620432301</v>
      </c>
      <c r="D1268">
        <v>0.50267313034749395</v>
      </c>
      <c r="E1268">
        <v>1.6589158955599299</v>
      </c>
      <c r="F1268">
        <v>9.7132741106558104E-2</v>
      </c>
      <c r="G1268">
        <v>0.40412127807888698</v>
      </c>
      <c r="H1268" t="s">
        <v>14716</v>
      </c>
      <c r="I1268" t="s">
        <v>14717</v>
      </c>
    </row>
    <row r="1269" spans="1:12" x14ac:dyDescent="0.3">
      <c r="A1269" t="s">
        <v>21611</v>
      </c>
      <c r="B1269">
        <v>2056.9925853284299</v>
      </c>
      <c r="C1269">
        <v>0.83258244031320106</v>
      </c>
      <c r="D1269">
        <v>0.34936100504663398</v>
      </c>
      <c r="E1269">
        <v>2.3831579033901198</v>
      </c>
      <c r="F1269">
        <v>1.7164829917264299E-2</v>
      </c>
      <c r="G1269">
        <v>0.13716761722307999</v>
      </c>
      <c r="H1269" t="s">
        <v>21612</v>
      </c>
      <c r="I1269" t="s">
        <v>21613</v>
      </c>
    </row>
    <row r="1270" spans="1:12" x14ac:dyDescent="0.3">
      <c r="A1270" t="s">
        <v>9579</v>
      </c>
      <c r="B1270">
        <v>953.49606300059702</v>
      </c>
      <c r="C1270">
        <v>0.83231733918151096</v>
      </c>
      <c r="D1270">
        <v>0.36468877285753698</v>
      </c>
      <c r="E1270">
        <v>2.2822675144612901</v>
      </c>
      <c r="F1270">
        <v>2.2473551231286699E-2</v>
      </c>
      <c r="G1270">
        <v>0.16459073176709699</v>
      </c>
      <c r="H1270" t="s">
        <v>9580</v>
      </c>
      <c r="I1270" t="s">
        <v>9581</v>
      </c>
    </row>
    <row r="1271" spans="1:12" x14ac:dyDescent="0.3">
      <c r="A1271" t="s">
        <v>21349</v>
      </c>
      <c r="B1271">
        <v>409.019983735746</v>
      </c>
      <c r="C1271">
        <v>0.83169770375859398</v>
      </c>
      <c r="D1271">
        <v>0.38272180166435399</v>
      </c>
      <c r="E1271">
        <v>2.17311295082163</v>
      </c>
      <c r="F1271">
        <v>2.97718172185793E-2</v>
      </c>
      <c r="G1271">
        <v>0.19680293271508301</v>
      </c>
      <c r="H1271" t="s">
        <v>21350</v>
      </c>
      <c r="I1271" t="s">
        <v>3259</v>
      </c>
      <c r="J1271" t="s">
        <v>513</v>
      </c>
      <c r="K1271" t="s">
        <v>21351</v>
      </c>
    </row>
    <row r="1272" spans="1:12" x14ac:dyDescent="0.3">
      <c r="A1272" t="s">
        <v>38139</v>
      </c>
      <c r="B1272">
        <v>505.92385551706502</v>
      </c>
      <c r="C1272">
        <v>0.83163447000938495</v>
      </c>
      <c r="D1272">
        <v>0.38057240156752897</v>
      </c>
      <c r="E1272">
        <v>2.18522012259425</v>
      </c>
      <c r="F1272">
        <v>2.8872710792368E-2</v>
      </c>
      <c r="G1272">
        <v>0.193319761651428</v>
      </c>
      <c r="H1272" t="s">
        <v>38140</v>
      </c>
      <c r="I1272" t="s">
        <v>1800</v>
      </c>
      <c r="J1272" t="s">
        <v>38141</v>
      </c>
      <c r="K1272" t="s">
        <v>38142</v>
      </c>
    </row>
    <row r="1273" spans="1:12" x14ac:dyDescent="0.3">
      <c r="A1273" t="s">
        <v>10900</v>
      </c>
      <c r="B1273">
        <v>532.88908073750497</v>
      </c>
      <c r="C1273">
        <v>0.83110973407091404</v>
      </c>
      <c r="D1273">
        <v>0.38025118146588099</v>
      </c>
      <c r="E1273">
        <v>2.1856861321691601</v>
      </c>
      <c r="F1273">
        <v>2.88385761703914E-2</v>
      </c>
      <c r="G1273">
        <v>0.193319761651428</v>
      </c>
      <c r="H1273" t="s">
        <v>10901</v>
      </c>
      <c r="I1273" t="s">
        <v>10902</v>
      </c>
    </row>
    <row r="1274" spans="1:12" x14ac:dyDescent="0.3">
      <c r="A1274" t="s">
        <v>8275</v>
      </c>
      <c r="B1274">
        <v>86.822307175536494</v>
      </c>
      <c r="C1274">
        <v>0.830657842399527</v>
      </c>
      <c r="D1274">
        <v>0.41716652237089602</v>
      </c>
      <c r="E1274">
        <v>1.9911900832277301</v>
      </c>
      <c r="F1274">
        <v>4.6459993689217098E-2</v>
      </c>
      <c r="G1274">
        <v>0.262824240256604</v>
      </c>
      <c r="H1274" t="s">
        <v>8276</v>
      </c>
      <c r="I1274" t="s">
        <v>8277</v>
      </c>
      <c r="J1274" t="s">
        <v>8278</v>
      </c>
      <c r="K1274" t="s">
        <v>1583</v>
      </c>
      <c r="L1274" t="s">
        <v>8279</v>
      </c>
    </row>
    <row r="1275" spans="1:12" x14ac:dyDescent="0.3">
      <c r="A1275" t="s">
        <v>15496</v>
      </c>
      <c r="B1275">
        <v>1302.7070668603501</v>
      </c>
      <c r="C1275">
        <v>0.83056806564123997</v>
      </c>
      <c r="D1275">
        <v>0.35720431451055001</v>
      </c>
      <c r="E1275">
        <v>2.3251904635566998</v>
      </c>
      <c r="F1275">
        <v>2.0061778056441399E-2</v>
      </c>
      <c r="G1275">
        <v>0.15263904938154399</v>
      </c>
      <c r="H1275" t="s">
        <v>15497</v>
      </c>
      <c r="I1275" t="s">
        <v>15498</v>
      </c>
    </row>
    <row r="1276" spans="1:12" x14ac:dyDescent="0.3">
      <c r="A1276" t="s">
        <v>40697</v>
      </c>
      <c r="B1276">
        <v>10676.885615752401</v>
      </c>
      <c r="C1276">
        <v>0.82997283813901301</v>
      </c>
      <c r="D1276">
        <v>0.33035039647265102</v>
      </c>
      <c r="E1276">
        <v>2.51240151972309</v>
      </c>
      <c r="F1276">
        <v>1.19912568274004E-2</v>
      </c>
      <c r="G1276">
        <v>0.10682184924409099</v>
      </c>
      <c r="H1276" t="s">
        <v>40698</v>
      </c>
      <c r="I1276" t="s">
        <v>40699</v>
      </c>
    </row>
    <row r="1277" spans="1:12" x14ac:dyDescent="0.3">
      <c r="A1277" t="s">
        <v>6788</v>
      </c>
      <c r="B1277">
        <v>1132.22946046126</v>
      </c>
      <c r="C1277">
        <v>0.82951618479124001</v>
      </c>
      <c r="D1277">
        <v>0.35985707925309701</v>
      </c>
      <c r="E1277">
        <v>2.3051267645281501</v>
      </c>
      <c r="F1277">
        <v>2.1159474930434199E-2</v>
      </c>
      <c r="G1277">
        <v>0.158402832004165</v>
      </c>
      <c r="H1277" t="s">
        <v>6789</v>
      </c>
      <c r="I1277" t="s">
        <v>6790</v>
      </c>
    </row>
    <row r="1278" spans="1:12" x14ac:dyDescent="0.3">
      <c r="A1278" t="s">
        <v>6030</v>
      </c>
      <c r="B1278">
        <v>73.722103301892503</v>
      </c>
      <c r="C1278">
        <v>0.82940258504156295</v>
      </c>
      <c r="D1278">
        <v>0.428617099046539</v>
      </c>
      <c r="E1278">
        <v>1.9350664891498099</v>
      </c>
      <c r="F1278">
        <v>5.2982137099185499E-2</v>
      </c>
      <c r="G1278">
        <v>0.28393800060495999</v>
      </c>
      <c r="H1278" t="s">
        <v>6031</v>
      </c>
      <c r="I1278" t="s">
        <v>6032</v>
      </c>
      <c r="J1278" t="s">
        <v>6033</v>
      </c>
    </row>
    <row r="1279" spans="1:12" x14ac:dyDescent="0.3">
      <c r="A1279" t="s">
        <v>1433</v>
      </c>
      <c r="B1279">
        <v>495.96160845780003</v>
      </c>
      <c r="C1279">
        <v>0.828577908135537</v>
      </c>
      <c r="D1279">
        <v>0.37777340841482299</v>
      </c>
      <c r="E1279">
        <v>2.1933198305628099</v>
      </c>
      <c r="F1279">
        <v>2.8284343860553601E-2</v>
      </c>
      <c r="G1279">
        <v>0.19129570349345801</v>
      </c>
      <c r="H1279" t="s">
        <v>1434</v>
      </c>
      <c r="I1279" t="s">
        <v>1435</v>
      </c>
    </row>
    <row r="1280" spans="1:12" x14ac:dyDescent="0.3">
      <c r="A1280" t="s">
        <v>38898</v>
      </c>
      <c r="B1280">
        <v>605.90189778149897</v>
      </c>
      <c r="C1280">
        <v>0.82795893170807899</v>
      </c>
      <c r="D1280">
        <v>0.37575503590320097</v>
      </c>
      <c r="E1280">
        <v>2.2034539862331299</v>
      </c>
      <c r="F1280">
        <v>2.7562766714796301E-2</v>
      </c>
      <c r="G1280">
        <v>0.188378119677796</v>
      </c>
      <c r="H1280" t="s">
        <v>38899</v>
      </c>
      <c r="I1280" t="s">
        <v>38900</v>
      </c>
    </row>
    <row r="1281" spans="1:11" x14ac:dyDescent="0.3">
      <c r="A1281" t="s">
        <v>33941</v>
      </c>
      <c r="B1281">
        <v>37.103188760742903</v>
      </c>
      <c r="C1281">
        <v>0.82785411811597998</v>
      </c>
      <c r="D1281">
        <v>0.47752898943268401</v>
      </c>
      <c r="E1281">
        <v>1.7336206522236299</v>
      </c>
      <c r="F1281">
        <v>8.2985413641861794E-2</v>
      </c>
      <c r="G1281">
        <v>0.36962995093447998</v>
      </c>
      <c r="H1281" t="s">
        <v>33942</v>
      </c>
      <c r="I1281" t="s">
        <v>27446</v>
      </c>
      <c r="J1281" t="s">
        <v>27447</v>
      </c>
      <c r="K1281" t="s">
        <v>33943</v>
      </c>
    </row>
    <row r="1282" spans="1:11" x14ac:dyDescent="0.3">
      <c r="A1282" t="s">
        <v>20378</v>
      </c>
      <c r="B1282">
        <v>404.91971485649901</v>
      </c>
      <c r="C1282">
        <v>0.82734675748285702</v>
      </c>
      <c r="D1282">
        <v>0.38235527450133699</v>
      </c>
      <c r="E1282">
        <v>2.1638167763263398</v>
      </c>
      <c r="F1282">
        <v>3.0478414081951899E-2</v>
      </c>
      <c r="G1282">
        <v>0.19943070298895199</v>
      </c>
      <c r="H1282" t="s">
        <v>20379</v>
      </c>
      <c r="I1282" t="s">
        <v>20380</v>
      </c>
    </row>
    <row r="1283" spans="1:11" x14ac:dyDescent="0.3">
      <c r="A1283" t="s">
        <v>45931</v>
      </c>
      <c r="B1283">
        <v>170.35574823475801</v>
      </c>
      <c r="C1283">
        <v>0.827094840849111</v>
      </c>
      <c r="D1283">
        <v>0.39625993828453299</v>
      </c>
      <c r="E1283">
        <v>2.0872532419747598</v>
      </c>
      <c r="F1283">
        <v>3.6865249004842698E-2</v>
      </c>
      <c r="G1283">
        <v>0.22630235809563701</v>
      </c>
    </row>
    <row r="1284" spans="1:11" x14ac:dyDescent="0.3">
      <c r="A1284" t="s">
        <v>27605</v>
      </c>
      <c r="B1284">
        <v>4095.27790459482</v>
      </c>
      <c r="C1284">
        <v>0.82652837246774302</v>
      </c>
      <c r="D1284">
        <v>0.42863801011531599</v>
      </c>
      <c r="E1284">
        <v>1.9282666328293701</v>
      </c>
      <c r="F1284">
        <v>5.3821969895197497E-2</v>
      </c>
      <c r="G1284">
        <v>0.28706524257963401</v>
      </c>
      <c r="H1284" t="s">
        <v>27606</v>
      </c>
      <c r="I1284" t="s">
        <v>378</v>
      </c>
      <c r="J1284" t="s">
        <v>27607</v>
      </c>
    </row>
    <row r="1285" spans="1:11" x14ac:dyDescent="0.3">
      <c r="A1285" t="s">
        <v>19076</v>
      </c>
      <c r="B1285">
        <v>5420.9275792866802</v>
      </c>
      <c r="C1285">
        <v>0.82648449439699301</v>
      </c>
      <c r="D1285">
        <v>0.33426552233435403</v>
      </c>
      <c r="E1285">
        <v>2.4725388625940599</v>
      </c>
      <c r="F1285">
        <v>1.3415712636373801E-2</v>
      </c>
      <c r="G1285">
        <v>0.115243696510109</v>
      </c>
      <c r="H1285" t="s">
        <v>19077</v>
      </c>
      <c r="I1285" t="s">
        <v>321</v>
      </c>
      <c r="J1285" t="s">
        <v>19078</v>
      </c>
    </row>
    <row r="1286" spans="1:11" x14ac:dyDescent="0.3">
      <c r="A1286" t="s">
        <v>6725</v>
      </c>
      <c r="B1286">
        <v>340.61845438758201</v>
      </c>
      <c r="C1286">
        <v>0.82622351147593698</v>
      </c>
      <c r="D1286">
        <v>0.38653984743507502</v>
      </c>
      <c r="E1286">
        <v>2.1374859977785698</v>
      </c>
      <c r="F1286">
        <v>3.25584833935132E-2</v>
      </c>
      <c r="G1286">
        <v>0.20905160478396401</v>
      </c>
      <c r="H1286" t="s">
        <v>6726</v>
      </c>
      <c r="I1286" t="s">
        <v>6727</v>
      </c>
    </row>
    <row r="1287" spans="1:11" x14ac:dyDescent="0.3">
      <c r="A1287" t="s">
        <v>21690</v>
      </c>
      <c r="B1287">
        <v>2667.6483641633399</v>
      </c>
      <c r="C1287">
        <v>0.82519703449575998</v>
      </c>
      <c r="D1287">
        <v>0.34783635907284899</v>
      </c>
      <c r="E1287">
        <v>2.3723714125093398</v>
      </c>
      <c r="F1287">
        <v>1.76743139990416E-2</v>
      </c>
      <c r="G1287">
        <v>0.13974918650881499</v>
      </c>
      <c r="H1287" t="s">
        <v>21691</v>
      </c>
      <c r="I1287" t="s">
        <v>1849</v>
      </c>
      <c r="J1287" t="s">
        <v>21692</v>
      </c>
    </row>
    <row r="1288" spans="1:11" x14ac:dyDescent="0.3">
      <c r="A1288" t="s">
        <v>14752</v>
      </c>
      <c r="B1288">
        <v>1592.1989467579699</v>
      </c>
      <c r="C1288">
        <v>0.82474870503668696</v>
      </c>
      <c r="D1288">
        <v>0.35236857742392502</v>
      </c>
      <c r="E1288">
        <v>2.3405852788185899</v>
      </c>
      <c r="F1288">
        <v>1.9253540787205699E-2</v>
      </c>
      <c r="G1288">
        <v>0.14823951029452201</v>
      </c>
      <c r="H1288" t="s">
        <v>14753</v>
      </c>
      <c r="I1288" t="s">
        <v>14754</v>
      </c>
    </row>
    <row r="1289" spans="1:11" x14ac:dyDescent="0.3">
      <c r="A1289" t="s">
        <v>11176</v>
      </c>
      <c r="B1289">
        <v>5350.0216754437997</v>
      </c>
      <c r="C1289">
        <v>0.82458440682766998</v>
      </c>
      <c r="D1289">
        <v>0.34356212637583899</v>
      </c>
      <c r="E1289">
        <v>2.40010275732668</v>
      </c>
      <c r="F1289">
        <v>1.6390470012539699E-2</v>
      </c>
      <c r="G1289">
        <v>0.13274742446068299</v>
      </c>
      <c r="H1289" t="s">
        <v>11177</v>
      </c>
      <c r="I1289" t="s">
        <v>11178</v>
      </c>
      <c r="J1289" t="s">
        <v>11179</v>
      </c>
    </row>
    <row r="1290" spans="1:11" x14ac:dyDescent="0.3">
      <c r="A1290" t="s">
        <v>1617</v>
      </c>
      <c r="B1290">
        <v>437.94226575444799</v>
      </c>
      <c r="C1290">
        <v>0.82450635554902796</v>
      </c>
      <c r="D1290">
        <v>0.38220693362234598</v>
      </c>
      <c r="E1290">
        <v>2.1572250082823201</v>
      </c>
      <c r="F1290">
        <v>3.0988136810474898E-2</v>
      </c>
      <c r="G1290">
        <v>0.202001215891083</v>
      </c>
      <c r="H1290" t="s">
        <v>1618</v>
      </c>
      <c r="I1290" t="s">
        <v>1619</v>
      </c>
    </row>
    <row r="1291" spans="1:11" x14ac:dyDescent="0.3">
      <c r="A1291" t="s">
        <v>28782</v>
      </c>
      <c r="B1291">
        <v>648.79076443361498</v>
      </c>
      <c r="C1291">
        <v>0.82441846418035902</v>
      </c>
      <c r="D1291">
        <v>0.37219762233703102</v>
      </c>
      <c r="E1291">
        <v>2.21500196321468</v>
      </c>
      <c r="F1291">
        <v>2.6759929770270099E-2</v>
      </c>
      <c r="G1291">
        <v>0.18457244716419699</v>
      </c>
      <c r="H1291" t="s">
        <v>28783</v>
      </c>
      <c r="I1291" t="s">
        <v>28784</v>
      </c>
    </row>
    <row r="1292" spans="1:11" x14ac:dyDescent="0.3">
      <c r="A1292" t="s">
        <v>19836</v>
      </c>
      <c r="B1292">
        <v>6557.2670536449396</v>
      </c>
      <c r="C1292">
        <v>0.82435757920003605</v>
      </c>
      <c r="D1292">
        <v>0.33980932737578001</v>
      </c>
      <c r="E1292">
        <v>2.4259415877905401</v>
      </c>
      <c r="F1292">
        <v>1.5268727587289701E-2</v>
      </c>
      <c r="G1292">
        <v>0.126195940065084</v>
      </c>
      <c r="H1292" t="s">
        <v>19837</v>
      </c>
      <c r="I1292" t="s">
        <v>19838</v>
      </c>
    </row>
    <row r="1293" spans="1:11" x14ac:dyDescent="0.3">
      <c r="A1293" t="s">
        <v>26637</v>
      </c>
      <c r="B1293">
        <v>35821.433154421298</v>
      </c>
      <c r="C1293">
        <v>0.82409530872705805</v>
      </c>
      <c r="D1293">
        <v>0.32682734239316003</v>
      </c>
      <c r="E1293">
        <v>2.52150050449483</v>
      </c>
      <c r="F1293">
        <v>1.1685550790873101E-2</v>
      </c>
      <c r="G1293">
        <v>0.10458142043124</v>
      </c>
      <c r="H1293" t="s">
        <v>26638</v>
      </c>
      <c r="I1293" t="s">
        <v>26639</v>
      </c>
    </row>
    <row r="1294" spans="1:11" x14ac:dyDescent="0.3">
      <c r="A1294" t="s">
        <v>17451</v>
      </c>
      <c r="B1294">
        <v>1178.0186840638</v>
      </c>
      <c r="C1294">
        <v>0.82356578193914698</v>
      </c>
      <c r="D1294">
        <v>0.358767407811724</v>
      </c>
      <c r="E1294">
        <v>2.2955423597768401</v>
      </c>
      <c r="F1294">
        <v>2.1702061732138001E-2</v>
      </c>
      <c r="G1294">
        <v>0.160948019600507</v>
      </c>
      <c r="H1294" t="s">
        <v>17452</v>
      </c>
      <c r="I1294" t="s">
        <v>17453</v>
      </c>
    </row>
    <row r="1295" spans="1:11" x14ac:dyDescent="0.3">
      <c r="A1295" t="s">
        <v>18482</v>
      </c>
      <c r="B1295">
        <v>70.263111929115198</v>
      </c>
      <c r="C1295">
        <v>0.82228635826656205</v>
      </c>
      <c r="D1295">
        <v>0.43354311889973401</v>
      </c>
      <c r="E1295">
        <v>1.8966656888786499</v>
      </c>
      <c r="F1295">
        <v>5.78720748663605E-2</v>
      </c>
      <c r="G1295">
        <v>0.30021722395190797</v>
      </c>
      <c r="H1295" t="s">
        <v>18483</v>
      </c>
      <c r="I1295" t="s">
        <v>18484</v>
      </c>
    </row>
    <row r="1296" spans="1:11" x14ac:dyDescent="0.3">
      <c r="A1296" t="s">
        <v>36215</v>
      </c>
      <c r="B1296">
        <v>67.106769315789407</v>
      </c>
      <c r="C1296">
        <v>0.822167950641158</v>
      </c>
      <c r="D1296">
        <v>0.42907344004560799</v>
      </c>
      <c r="E1296">
        <v>1.91614738622313</v>
      </c>
      <c r="F1296">
        <v>5.5346338147066798E-2</v>
      </c>
      <c r="G1296">
        <v>0.29205175331956101</v>
      </c>
      <c r="H1296" t="s">
        <v>36216</v>
      </c>
      <c r="I1296" t="s">
        <v>36217</v>
      </c>
    </row>
    <row r="1297" spans="1:11" x14ac:dyDescent="0.3">
      <c r="A1297" t="s">
        <v>7419</v>
      </c>
      <c r="B1297">
        <v>459.95975277052298</v>
      </c>
      <c r="C1297">
        <v>0.82215735877116702</v>
      </c>
      <c r="D1297">
        <v>0.39005099165636198</v>
      </c>
      <c r="E1297">
        <v>2.10782019878953</v>
      </c>
      <c r="F1297">
        <v>3.5046544990675998E-2</v>
      </c>
      <c r="G1297">
        <v>0.21932511126000001</v>
      </c>
      <c r="H1297" t="s">
        <v>7420</v>
      </c>
      <c r="I1297" t="s">
        <v>7421</v>
      </c>
    </row>
    <row r="1298" spans="1:11" x14ac:dyDescent="0.3">
      <c r="A1298" t="s">
        <v>9412</v>
      </c>
      <c r="B1298">
        <v>1271.4013440927099</v>
      </c>
      <c r="C1298">
        <v>0.82045548416255698</v>
      </c>
      <c r="D1298">
        <v>0.35706548006139699</v>
      </c>
      <c r="E1298">
        <v>2.2977731816065798</v>
      </c>
      <c r="F1298">
        <v>2.15747018997599E-2</v>
      </c>
      <c r="G1298">
        <v>0.160532423777552</v>
      </c>
      <c r="H1298" t="s">
        <v>9413</v>
      </c>
      <c r="I1298" t="s">
        <v>9414</v>
      </c>
      <c r="J1298" t="s">
        <v>9415</v>
      </c>
    </row>
    <row r="1299" spans="1:11" x14ac:dyDescent="0.3">
      <c r="A1299" t="s">
        <v>8705</v>
      </c>
      <c r="B1299">
        <v>168.57060262009401</v>
      </c>
      <c r="C1299">
        <v>0.82009687414189503</v>
      </c>
      <c r="D1299">
        <v>0.39676443564115099</v>
      </c>
      <c r="E1299">
        <v>2.0669616540017302</v>
      </c>
      <c r="F1299">
        <v>3.8737767374832498E-2</v>
      </c>
      <c r="G1299">
        <v>0.23350293584062101</v>
      </c>
      <c r="H1299" t="s">
        <v>8706</v>
      </c>
      <c r="I1299" t="s">
        <v>8707</v>
      </c>
    </row>
    <row r="1300" spans="1:11" x14ac:dyDescent="0.3">
      <c r="A1300" t="s">
        <v>7777</v>
      </c>
      <c r="B1300">
        <v>1280.9918555209999</v>
      </c>
      <c r="C1300">
        <v>0.82004447022323801</v>
      </c>
      <c r="D1300">
        <v>0.35698484643384398</v>
      </c>
      <c r="E1300">
        <v>2.2971408406132698</v>
      </c>
      <c r="F1300">
        <v>2.1610736628285301E-2</v>
      </c>
      <c r="G1300">
        <v>0.16068207882400301</v>
      </c>
      <c r="H1300" t="s">
        <v>7778</v>
      </c>
      <c r="I1300" t="s">
        <v>7779</v>
      </c>
    </row>
    <row r="1301" spans="1:11" x14ac:dyDescent="0.3">
      <c r="A1301" t="s">
        <v>27690</v>
      </c>
      <c r="B1301">
        <v>2568.4161356043901</v>
      </c>
      <c r="C1301">
        <v>0.81923073550516101</v>
      </c>
      <c r="D1301">
        <v>0.352482510026359</v>
      </c>
      <c r="E1301">
        <v>2.3241741425522</v>
      </c>
      <c r="F1301">
        <v>2.0116162571266201E-2</v>
      </c>
      <c r="G1301">
        <v>0.15279458690942099</v>
      </c>
      <c r="H1301" t="s">
        <v>27691</v>
      </c>
      <c r="I1301" t="s">
        <v>27692</v>
      </c>
    </row>
    <row r="1302" spans="1:11" x14ac:dyDescent="0.3">
      <c r="A1302" t="s">
        <v>137</v>
      </c>
      <c r="B1302">
        <v>3432.0978717829098</v>
      </c>
      <c r="C1302">
        <v>0.81909899297552002</v>
      </c>
      <c r="D1302">
        <v>0.33981404736547</v>
      </c>
      <c r="E1302">
        <v>2.4104329980643202</v>
      </c>
      <c r="F1302">
        <v>1.5933597672037399E-2</v>
      </c>
      <c r="G1302">
        <v>0.13017739658854499</v>
      </c>
      <c r="H1302" t="s">
        <v>138</v>
      </c>
      <c r="I1302" t="s">
        <v>139</v>
      </c>
    </row>
    <row r="1303" spans="1:11" x14ac:dyDescent="0.3">
      <c r="A1303" t="s">
        <v>31606</v>
      </c>
      <c r="B1303">
        <v>1403.51505954563</v>
      </c>
      <c r="C1303">
        <v>0.81889304262580898</v>
      </c>
      <c r="D1303">
        <v>0.35896993152177997</v>
      </c>
      <c r="E1303">
        <v>2.2812301831361701</v>
      </c>
      <c r="F1303">
        <v>2.25348295808371E-2</v>
      </c>
      <c r="G1303">
        <v>0.164860711532614</v>
      </c>
      <c r="H1303" t="s">
        <v>31607</v>
      </c>
      <c r="I1303" t="s">
        <v>31608</v>
      </c>
    </row>
    <row r="1304" spans="1:11" x14ac:dyDescent="0.3">
      <c r="A1304" t="s">
        <v>1264</v>
      </c>
      <c r="B1304">
        <v>622.05347321228601</v>
      </c>
      <c r="C1304">
        <v>0.818764853610776</v>
      </c>
      <c r="D1304">
        <v>0.37330590004387498</v>
      </c>
      <c r="E1304">
        <v>2.1932813103531101</v>
      </c>
      <c r="F1304">
        <v>2.8287117354789799E-2</v>
      </c>
      <c r="G1304">
        <v>0.19129570349345801</v>
      </c>
      <c r="H1304" t="s">
        <v>1265</v>
      </c>
      <c r="I1304" t="s">
        <v>1266</v>
      </c>
      <c r="J1304" t="s">
        <v>1267</v>
      </c>
      <c r="K1304" t="s">
        <v>1268</v>
      </c>
    </row>
    <row r="1305" spans="1:11" x14ac:dyDescent="0.3">
      <c r="A1305" t="s">
        <v>7039</v>
      </c>
      <c r="B1305">
        <v>845.91920107645706</v>
      </c>
      <c r="C1305">
        <v>0.81875817057306199</v>
      </c>
      <c r="D1305">
        <v>0.36703617515332698</v>
      </c>
      <c r="E1305">
        <v>2.2307288109435799</v>
      </c>
      <c r="F1305">
        <v>2.5699097993110601E-2</v>
      </c>
      <c r="G1305">
        <v>0.179920330947101</v>
      </c>
      <c r="H1305" t="s">
        <v>7040</v>
      </c>
      <c r="I1305" t="s">
        <v>7041</v>
      </c>
    </row>
    <row r="1306" spans="1:11" x14ac:dyDescent="0.3">
      <c r="A1306" t="s">
        <v>12667</v>
      </c>
      <c r="B1306">
        <v>39.686363432269196</v>
      </c>
      <c r="C1306">
        <v>0.817595552671185</v>
      </c>
      <c r="D1306">
        <v>0.47337818995130199</v>
      </c>
      <c r="E1306">
        <v>1.7271508701220299</v>
      </c>
      <c r="F1306">
        <v>8.4140571621933696E-2</v>
      </c>
      <c r="G1306">
        <v>0.37247050586832797</v>
      </c>
      <c r="H1306" t="s">
        <v>12668</v>
      </c>
      <c r="I1306" t="s">
        <v>12669</v>
      </c>
      <c r="J1306" t="s">
        <v>11969</v>
      </c>
      <c r="K1306" t="s">
        <v>12670</v>
      </c>
    </row>
    <row r="1307" spans="1:11" x14ac:dyDescent="0.3">
      <c r="A1307" t="s">
        <v>34732</v>
      </c>
      <c r="B1307">
        <v>847.94847221788905</v>
      </c>
      <c r="C1307">
        <v>0.81758041022389705</v>
      </c>
      <c r="D1307">
        <v>0.36776652930099402</v>
      </c>
      <c r="E1307">
        <v>2.2230962991054501</v>
      </c>
      <c r="F1307">
        <v>2.6209307158111501E-2</v>
      </c>
      <c r="G1307">
        <v>0.18226400266235601</v>
      </c>
      <c r="H1307" t="s">
        <v>34733</v>
      </c>
      <c r="I1307" t="s">
        <v>11652</v>
      </c>
      <c r="J1307" t="s">
        <v>34734</v>
      </c>
    </row>
    <row r="1308" spans="1:11" x14ac:dyDescent="0.3">
      <c r="A1308" t="s">
        <v>4292</v>
      </c>
      <c r="B1308">
        <v>5267.5601039215899</v>
      </c>
      <c r="C1308">
        <v>0.81735854913633399</v>
      </c>
      <c r="D1308">
        <v>0.33977949146423903</v>
      </c>
      <c r="E1308">
        <v>2.4055558668771502</v>
      </c>
      <c r="F1308">
        <v>1.61478827490679E-2</v>
      </c>
      <c r="G1308">
        <v>0.131294859151495</v>
      </c>
      <c r="H1308" t="s">
        <v>4293</v>
      </c>
      <c r="I1308" t="s">
        <v>4294</v>
      </c>
    </row>
    <row r="1309" spans="1:11" x14ac:dyDescent="0.3">
      <c r="A1309" t="s">
        <v>481</v>
      </c>
      <c r="B1309">
        <v>1108.17024846958</v>
      </c>
      <c r="C1309">
        <v>0.81637083553373802</v>
      </c>
      <c r="D1309">
        <v>0.36074493134972402</v>
      </c>
      <c r="E1309">
        <v>2.2630140151361</v>
      </c>
      <c r="F1309">
        <v>2.3634825348707401E-2</v>
      </c>
      <c r="G1309">
        <v>0.17068893921619999</v>
      </c>
      <c r="H1309" t="s">
        <v>482</v>
      </c>
      <c r="I1309" t="s">
        <v>483</v>
      </c>
    </row>
    <row r="1310" spans="1:11" x14ac:dyDescent="0.3">
      <c r="A1310" t="s">
        <v>2981</v>
      </c>
      <c r="B1310">
        <v>1982.66352587847</v>
      </c>
      <c r="C1310">
        <v>0.81634573202503802</v>
      </c>
      <c r="D1310">
        <v>0.352616593662884</v>
      </c>
      <c r="E1310">
        <v>2.3151086667393201</v>
      </c>
      <c r="F1310">
        <v>2.06069858470487E-2</v>
      </c>
      <c r="G1310">
        <v>0.15556028164583199</v>
      </c>
      <c r="H1310" t="s">
        <v>2982</v>
      </c>
      <c r="I1310" t="s">
        <v>1003</v>
      </c>
      <c r="J1310" t="s">
        <v>1035</v>
      </c>
      <c r="K1310" t="s">
        <v>2983</v>
      </c>
    </row>
    <row r="1311" spans="1:11" x14ac:dyDescent="0.3">
      <c r="A1311" t="s">
        <v>16550</v>
      </c>
      <c r="B1311">
        <v>770.53121850894797</v>
      </c>
      <c r="C1311">
        <v>0.81613643607394903</v>
      </c>
      <c r="D1311">
        <v>0.369129052203027</v>
      </c>
      <c r="E1311">
        <v>2.2109786027490999</v>
      </c>
      <c r="F1311">
        <v>2.7037318824548899E-2</v>
      </c>
      <c r="G1311">
        <v>0.185911386693947</v>
      </c>
      <c r="H1311" t="s">
        <v>16551</v>
      </c>
      <c r="I1311" t="s">
        <v>3615</v>
      </c>
      <c r="J1311" t="s">
        <v>16552</v>
      </c>
    </row>
    <row r="1312" spans="1:11" x14ac:dyDescent="0.3">
      <c r="A1312" t="s">
        <v>42201</v>
      </c>
      <c r="B1312">
        <v>77.932878471491904</v>
      </c>
      <c r="C1312">
        <v>0.81593797094559695</v>
      </c>
      <c r="D1312">
        <v>0.42576655424269699</v>
      </c>
      <c r="E1312">
        <v>1.9163975253925001</v>
      </c>
      <c r="F1312">
        <v>5.5314515569242002E-2</v>
      </c>
      <c r="G1312">
        <v>0.29203382828874702</v>
      </c>
      <c r="H1312" t="s">
        <v>42202</v>
      </c>
      <c r="I1312" t="s">
        <v>42203</v>
      </c>
    </row>
    <row r="1313" spans="1:11" x14ac:dyDescent="0.3">
      <c r="A1313" t="s">
        <v>5648</v>
      </c>
      <c r="B1313">
        <v>130.56119701014299</v>
      </c>
      <c r="C1313">
        <v>0.815499588281549</v>
      </c>
      <c r="D1313">
        <v>0.40234691953241303</v>
      </c>
      <c r="E1313">
        <v>2.0268567961929</v>
      </c>
      <c r="F1313">
        <v>4.2677060006167201E-2</v>
      </c>
      <c r="G1313">
        <v>0.248321281940236</v>
      </c>
      <c r="H1313" t="s">
        <v>5649</v>
      </c>
      <c r="I1313" t="s">
        <v>5650</v>
      </c>
    </row>
    <row r="1314" spans="1:11" x14ac:dyDescent="0.3">
      <c r="A1314" t="s">
        <v>5452</v>
      </c>
      <c r="B1314">
        <v>76.441446408651601</v>
      </c>
      <c r="C1314">
        <v>0.81545592429081104</v>
      </c>
      <c r="D1314">
        <v>0.42727110670222701</v>
      </c>
      <c r="E1314">
        <v>1.9085211040472201</v>
      </c>
      <c r="F1314">
        <v>5.6323898170669101E-2</v>
      </c>
      <c r="G1314">
        <v>0.29525599089257298</v>
      </c>
      <c r="H1314" t="s">
        <v>5453</v>
      </c>
      <c r="I1314" t="s">
        <v>5454</v>
      </c>
      <c r="J1314" t="s">
        <v>5455</v>
      </c>
    </row>
    <row r="1315" spans="1:11" x14ac:dyDescent="0.3">
      <c r="A1315" t="s">
        <v>15476</v>
      </c>
      <c r="B1315">
        <v>2917.11462241139</v>
      </c>
      <c r="C1315">
        <v>0.81454812463402704</v>
      </c>
      <c r="D1315">
        <v>0.34257886469976701</v>
      </c>
      <c r="E1315">
        <v>2.3776952070522199</v>
      </c>
      <c r="F1315">
        <v>1.7421219203467401E-2</v>
      </c>
      <c r="G1315">
        <v>0.13872262107478001</v>
      </c>
      <c r="H1315" t="s">
        <v>15477</v>
      </c>
      <c r="I1315" t="s">
        <v>3031</v>
      </c>
      <c r="J1315" t="s">
        <v>15478</v>
      </c>
    </row>
    <row r="1316" spans="1:11" x14ac:dyDescent="0.3">
      <c r="A1316" t="s">
        <v>44899</v>
      </c>
      <c r="B1316">
        <v>52.542947488558099</v>
      </c>
      <c r="C1316">
        <v>0.81429505113772205</v>
      </c>
      <c r="D1316">
        <v>0.45775851488081898</v>
      </c>
      <c r="E1316">
        <v>1.7788747225154899</v>
      </c>
      <c r="F1316">
        <v>7.5260303122759206E-2</v>
      </c>
      <c r="G1316">
        <v>0.34949404421239799</v>
      </c>
    </row>
    <row r="1317" spans="1:11" x14ac:dyDescent="0.3">
      <c r="A1317" t="s">
        <v>5799</v>
      </c>
      <c r="B1317">
        <v>74.815861989191902</v>
      </c>
      <c r="C1317">
        <v>0.81420007248988302</v>
      </c>
      <c r="D1317">
        <v>0.43326804884421799</v>
      </c>
      <c r="E1317">
        <v>1.8792063588853101</v>
      </c>
      <c r="F1317">
        <v>6.0216321714799501E-2</v>
      </c>
      <c r="G1317">
        <v>0.30633355337467599</v>
      </c>
      <c r="H1317" t="s">
        <v>5800</v>
      </c>
      <c r="I1317" t="s">
        <v>5801</v>
      </c>
    </row>
    <row r="1318" spans="1:11" x14ac:dyDescent="0.3">
      <c r="A1318" t="s">
        <v>25711</v>
      </c>
      <c r="B1318">
        <v>36.596544333284797</v>
      </c>
      <c r="C1318">
        <v>0.81242266502461302</v>
      </c>
      <c r="D1318">
        <v>0.4809913246975</v>
      </c>
      <c r="E1318">
        <v>1.6890588734330201</v>
      </c>
      <c r="F1318">
        <v>9.1208148182151005E-2</v>
      </c>
      <c r="G1318">
        <v>0.39107037979863202</v>
      </c>
      <c r="H1318" t="s">
        <v>25712</v>
      </c>
      <c r="I1318" t="s">
        <v>25713</v>
      </c>
    </row>
    <row r="1319" spans="1:11" x14ac:dyDescent="0.3">
      <c r="A1319" t="s">
        <v>34735</v>
      </c>
      <c r="B1319">
        <v>61.209465789119498</v>
      </c>
      <c r="C1319">
        <v>0.81218053362978604</v>
      </c>
      <c r="D1319">
        <v>0.43738888928958403</v>
      </c>
      <c r="E1319">
        <v>1.85688423624328</v>
      </c>
      <c r="F1319">
        <v>6.3327625773081E-2</v>
      </c>
      <c r="G1319">
        <v>0.31628682916621997</v>
      </c>
      <c r="H1319" t="s">
        <v>34736</v>
      </c>
      <c r="I1319" t="s">
        <v>34737</v>
      </c>
    </row>
    <row r="1320" spans="1:11" x14ac:dyDescent="0.3">
      <c r="A1320" t="s">
        <v>1241</v>
      </c>
      <c r="B1320">
        <v>229.01824657663599</v>
      </c>
      <c r="C1320">
        <v>0.811886404719389</v>
      </c>
      <c r="D1320">
        <v>0.39229617196476602</v>
      </c>
      <c r="E1320">
        <v>2.0695751392453299</v>
      </c>
      <c r="F1320">
        <v>3.84921481545073E-2</v>
      </c>
      <c r="G1320">
        <v>0.23238107323496701</v>
      </c>
      <c r="H1320" t="s">
        <v>1242</v>
      </c>
      <c r="I1320" t="s">
        <v>1243</v>
      </c>
      <c r="J1320" t="s">
        <v>1244</v>
      </c>
      <c r="K1320" t="s">
        <v>1245</v>
      </c>
    </row>
    <row r="1321" spans="1:11" x14ac:dyDescent="0.3">
      <c r="A1321" t="s">
        <v>26534</v>
      </c>
      <c r="B1321">
        <v>5621.77717294184</v>
      </c>
      <c r="C1321">
        <v>0.81167979411664004</v>
      </c>
      <c r="D1321">
        <v>0.33845053212762499</v>
      </c>
      <c r="E1321">
        <v>2.39822283337574</v>
      </c>
      <c r="F1321">
        <v>1.64748394222556E-2</v>
      </c>
      <c r="G1321">
        <v>0.13322916550752201</v>
      </c>
      <c r="H1321" t="s">
        <v>26535</v>
      </c>
      <c r="I1321" t="s">
        <v>26536</v>
      </c>
    </row>
    <row r="1322" spans="1:11" x14ac:dyDescent="0.3">
      <c r="A1322" t="s">
        <v>13469</v>
      </c>
      <c r="B1322">
        <v>2463.97628111009</v>
      </c>
      <c r="C1322">
        <v>0.81149721111426698</v>
      </c>
      <c r="D1322">
        <v>0.34631357746178898</v>
      </c>
      <c r="E1322">
        <v>2.34324399598166</v>
      </c>
      <c r="F1322">
        <v>1.91168765765992E-2</v>
      </c>
      <c r="G1322">
        <v>0.147612017248126</v>
      </c>
      <c r="H1322" t="s">
        <v>13470</v>
      </c>
      <c r="I1322" t="s">
        <v>13471</v>
      </c>
    </row>
    <row r="1323" spans="1:11" x14ac:dyDescent="0.3">
      <c r="A1323" t="s">
        <v>4467</v>
      </c>
      <c r="B1323">
        <v>1385.9743424825399</v>
      </c>
      <c r="C1323">
        <v>0.81145442896058995</v>
      </c>
      <c r="D1323">
        <v>0.35590004748705001</v>
      </c>
      <c r="E1323">
        <v>2.2800065206232301</v>
      </c>
      <c r="F1323">
        <v>2.2607301747230999E-2</v>
      </c>
      <c r="G1323">
        <v>0.16523314243930901</v>
      </c>
      <c r="H1323" t="s">
        <v>4468</v>
      </c>
      <c r="I1323" t="s">
        <v>4469</v>
      </c>
    </row>
    <row r="1324" spans="1:11" x14ac:dyDescent="0.3">
      <c r="A1324" t="s">
        <v>38377</v>
      </c>
      <c r="B1324">
        <v>6369.7662594620797</v>
      </c>
      <c r="C1324">
        <v>0.81145013369457497</v>
      </c>
      <c r="D1324">
        <v>0.332595750540573</v>
      </c>
      <c r="E1324">
        <v>2.4397489516198401</v>
      </c>
      <c r="F1324">
        <v>1.4697471838915999E-2</v>
      </c>
      <c r="G1324">
        <v>0.12281154535679401</v>
      </c>
      <c r="H1324" t="s">
        <v>38378</v>
      </c>
      <c r="I1324" t="s">
        <v>38379</v>
      </c>
    </row>
    <row r="1325" spans="1:11" x14ac:dyDescent="0.3">
      <c r="A1325" t="s">
        <v>4644</v>
      </c>
      <c r="B1325">
        <v>77557.617168968602</v>
      </c>
      <c r="C1325">
        <v>0.81144723934856999</v>
      </c>
      <c r="D1325">
        <v>0.40754382815122597</v>
      </c>
      <c r="E1325">
        <v>1.9910674221950599</v>
      </c>
      <c r="F1325">
        <v>4.6473475433748197E-2</v>
      </c>
      <c r="G1325">
        <v>0.262824240256604</v>
      </c>
      <c r="H1325" t="s">
        <v>4645</v>
      </c>
      <c r="I1325" t="s">
        <v>4646</v>
      </c>
      <c r="J1325" t="s">
        <v>4647</v>
      </c>
    </row>
    <row r="1326" spans="1:11" x14ac:dyDescent="0.3">
      <c r="A1326" t="s">
        <v>46159</v>
      </c>
      <c r="B1326">
        <v>33.058744039903502</v>
      </c>
      <c r="C1326">
        <v>0.811372035763821</v>
      </c>
      <c r="D1326">
        <v>0.48742951202569701</v>
      </c>
      <c r="E1326">
        <v>1.6645935786527499</v>
      </c>
      <c r="F1326">
        <v>9.5993867336117603E-2</v>
      </c>
      <c r="G1326">
        <v>0.40136135553382901</v>
      </c>
    </row>
    <row r="1327" spans="1:11" x14ac:dyDescent="0.3">
      <c r="A1327" t="s">
        <v>16268</v>
      </c>
      <c r="B1327">
        <v>1142.91586377628</v>
      </c>
      <c r="C1327">
        <v>0.81113069349910905</v>
      </c>
      <c r="D1327">
        <v>0.36285005569716</v>
      </c>
      <c r="E1327">
        <v>2.2354432106690698</v>
      </c>
      <c r="F1327">
        <v>2.5388265969662701E-2</v>
      </c>
      <c r="G1327">
        <v>0.178374062799041</v>
      </c>
      <c r="H1327" t="s">
        <v>16269</v>
      </c>
      <c r="I1327" t="s">
        <v>16270</v>
      </c>
    </row>
    <row r="1328" spans="1:11" x14ac:dyDescent="0.3">
      <c r="A1328" t="s">
        <v>9018</v>
      </c>
      <c r="B1328">
        <v>3843.5463797462999</v>
      </c>
      <c r="C1328">
        <v>0.81028032771848102</v>
      </c>
      <c r="D1328">
        <v>0.33842146393717898</v>
      </c>
      <c r="E1328">
        <v>2.39429354832202</v>
      </c>
      <c r="F1328">
        <v>1.6652415266197401E-2</v>
      </c>
      <c r="G1328">
        <v>0.13418309556682301</v>
      </c>
      <c r="H1328" t="s">
        <v>9019</v>
      </c>
      <c r="I1328" t="s">
        <v>9020</v>
      </c>
    </row>
    <row r="1329" spans="1:11" x14ac:dyDescent="0.3">
      <c r="A1329" t="s">
        <v>6141</v>
      </c>
      <c r="B1329">
        <v>2681.5357419489501</v>
      </c>
      <c r="C1329">
        <v>0.81013915443428597</v>
      </c>
      <c r="D1329">
        <v>0.34290574459170198</v>
      </c>
      <c r="E1329">
        <v>2.3625709607137599</v>
      </c>
      <c r="F1329">
        <v>1.81486666012717E-2</v>
      </c>
      <c r="G1329">
        <v>0.142333183768975</v>
      </c>
      <c r="H1329" t="s">
        <v>6142</v>
      </c>
      <c r="I1329" t="s">
        <v>6143</v>
      </c>
    </row>
    <row r="1330" spans="1:11" x14ac:dyDescent="0.3">
      <c r="A1330" t="s">
        <v>35554</v>
      </c>
      <c r="B1330">
        <v>3348.9035884186401</v>
      </c>
      <c r="C1330">
        <v>0.80884744671666697</v>
      </c>
      <c r="D1330">
        <v>0.33962388487170297</v>
      </c>
      <c r="E1330">
        <v>2.38159765183247</v>
      </c>
      <c r="F1330">
        <v>1.7237719776641802E-2</v>
      </c>
      <c r="G1330">
        <v>0.13757458748943899</v>
      </c>
      <c r="H1330" t="s">
        <v>35555</v>
      </c>
      <c r="I1330" t="s">
        <v>35556</v>
      </c>
    </row>
    <row r="1331" spans="1:11" x14ac:dyDescent="0.3">
      <c r="A1331" t="s">
        <v>42426</v>
      </c>
      <c r="B1331">
        <v>320.34134385644802</v>
      </c>
      <c r="C1331">
        <v>0.80822903525786205</v>
      </c>
      <c r="D1331">
        <v>0.38551084231883498</v>
      </c>
      <c r="E1331">
        <v>2.09651440773077</v>
      </c>
      <c r="F1331">
        <v>3.6036583190371903E-2</v>
      </c>
      <c r="G1331">
        <v>0.22365905959660801</v>
      </c>
      <c r="H1331" t="s">
        <v>42427</v>
      </c>
      <c r="I1331" t="s">
        <v>42428</v>
      </c>
    </row>
    <row r="1332" spans="1:11" x14ac:dyDescent="0.3">
      <c r="A1332" t="s">
        <v>31412</v>
      </c>
      <c r="B1332">
        <v>1138.6720708839</v>
      </c>
      <c r="C1332">
        <v>0.80763516908760802</v>
      </c>
      <c r="D1332">
        <v>0.36103045811545598</v>
      </c>
      <c r="E1332">
        <v>2.2370277934537302</v>
      </c>
      <c r="F1332">
        <v>2.5284523572102601E-2</v>
      </c>
      <c r="G1332">
        <v>0.1780066617936</v>
      </c>
      <c r="H1332" t="s">
        <v>31413</v>
      </c>
      <c r="I1332" t="s">
        <v>3263</v>
      </c>
      <c r="J1332" t="s">
        <v>31414</v>
      </c>
    </row>
    <row r="1333" spans="1:11" x14ac:dyDescent="0.3">
      <c r="A1333" t="s">
        <v>19448</v>
      </c>
      <c r="B1333">
        <v>810.57631658636001</v>
      </c>
      <c r="C1333">
        <v>0.80732950169897</v>
      </c>
      <c r="D1333">
        <v>0.37139669906873901</v>
      </c>
      <c r="E1333">
        <v>2.1737659589417802</v>
      </c>
      <c r="F1333">
        <v>2.9722716250757199E-2</v>
      </c>
      <c r="G1333">
        <v>0.19677739608331399</v>
      </c>
      <c r="H1333" t="s">
        <v>19449</v>
      </c>
      <c r="I1333" t="s">
        <v>19450</v>
      </c>
    </row>
    <row r="1334" spans="1:11" x14ac:dyDescent="0.3">
      <c r="A1334" t="s">
        <v>24398</v>
      </c>
      <c r="B1334">
        <v>2231.50545029357</v>
      </c>
      <c r="C1334">
        <v>0.80729971966432801</v>
      </c>
      <c r="D1334">
        <v>0.34847706477498802</v>
      </c>
      <c r="E1334">
        <v>2.3166509399567001</v>
      </c>
      <c r="F1334">
        <v>2.0522754076692701E-2</v>
      </c>
      <c r="G1334">
        <v>0.15501107036115</v>
      </c>
      <c r="H1334" t="s">
        <v>24399</v>
      </c>
      <c r="I1334" t="s">
        <v>24400</v>
      </c>
    </row>
    <row r="1335" spans="1:11" x14ac:dyDescent="0.3">
      <c r="A1335" t="s">
        <v>23765</v>
      </c>
      <c r="B1335">
        <v>88.099395342688794</v>
      </c>
      <c r="C1335">
        <v>0.80669124867970199</v>
      </c>
      <c r="D1335">
        <v>0.415529041222375</v>
      </c>
      <c r="E1335">
        <v>1.9413594927243401</v>
      </c>
      <c r="F1335">
        <v>5.2214688006519502E-2</v>
      </c>
      <c r="G1335">
        <v>0.28172567380265501</v>
      </c>
      <c r="H1335" t="s">
        <v>23766</v>
      </c>
      <c r="I1335" t="s">
        <v>23767</v>
      </c>
    </row>
    <row r="1336" spans="1:11" x14ac:dyDescent="0.3">
      <c r="A1336" t="s">
        <v>42734</v>
      </c>
      <c r="B1336">
        <v>46.444714674311101</v>
      </c>
      <c r="C1336">
        <v>0.80492475723245205</v>
      </c>
      <c r="D1336">
        <v>0.45681799038106702</v>
      </c>
      <c r="E1336">
        <v>1.7620250825958099</v>
      </c>
      <c r="F1336">
        <v>7.8065059704462605E-2</v>
      </c>
      <c r="G1336">
        <v>0.357137070226547</v>
      </c>
      <c r="H1336" t="s">
        <v>42735</v>
      </c>
      <c r="I1336" t="s">
        <v>42736</v>
      </c>
    </row>
    <row r="1337" spans="1:11" x14ac:dyDescent="0.3">
      <c r="A1337" t="s">
        <v>31206</v>
      </c>
      <c r="B1337">
        <v>131.93404748696599</v>
      </c>
      <c r="C1337">
        <v>0.80453241649891405</v>
      </c>
      <c r="D1337">
        <v>0.40671207493681399</v>
      </c>
      <c r="E1337">
        <v>1.9781375230226601</v>
      </c>
      <c r="F1337">
        <v>4.7913194533770097E-2</v>
      </c>
      <c r="G1337">
        <v>0.26747026169825</v>
      </c>
      <c r="H1337" t="s">
        <v>31207</v>
      </c>
      <c r="I1337" t="s">
        <v>31208</v>
      </c>
    </row>
    <row r="1338" spans="1:11" x14ac:dyDescent="0.3">
      <c r="A1338" t="s">
        <v>41588</v>
      </c>
      <c r="B1338">
        <v>95.413094027456793</v>
      </c>
      <c r="C1338">
        <v>0.80430915289171601</v>
      </c>
      <c r="D1338">
        <v>0.41180541056507702</v>
      </c>
      <c r="E1338">
        <v>1.95312915337379</v>
      </c>
      <c r="F1338">
        <v>5.0804293265942997E-2</v>
      </c>
      <c r="G1338">
        <v>0.27708406021140902</v>
      </c>
    </row>
    <row r="1339" spans="1:11" x14ac:dyDescent="0.3">
      <c r="A1339" t="s">
        <v>11388</v>
      </c>
      <c r="B1339">
        <v>308.05036156194001</v>
      </c>
      <c r="C1339">
        <v>0.80418087572193397</v>
      </c>
      <c r="D1339">
        <v>0.38769356875543698</v>
      </c>
      <c r="E1339">
        <v>2.07426932126703</v>
      </c>
      <c r="F1339">
        <v>3.8054305346678897E-2</v>
      </c>
      <c r="G1339">
        <v>0.23075706822355299</v>
      </c>
      <c r="H1339" t="s">
        <v>11389</v>
      </c>
      <c r="I1339" t="s">
        <v>11390</v>
      </c>
      <c r="J1339" t="s">
        <v>11391</v>
      </c>
    </row>
    <row r="1340" spans="1:11" x14ac:dyDescent="0.3">
      <c r="A1340" t="s">
        <v>14354</v>
      </c>
      <c r="B1340">
        <v>272.60566067323799</v>
      </c>
      <c r="C1340">
        <v>0.80404393697128795</v>
      </c>
      <c r="D1340">
        <v>0.389827174478864</v>
      </c>
      <c r="E1340">
        <v>2.06256513042264</v>
      </c>
      <c r="F1340">
        <v>3.9153963562720703E-2</v>
      </c>
      <c r="G1340">
        <v>0.235054813712051</v>
      </c>
      <c r="H1340" t="s">
        <v>14355</v>
      </c>
      <c r="I1340" t="s">
        <v>14356</v>
      </c>
    </row>
    <row r="1341" spans="1:11" x14ac:dyDescent="0.3">
      <c r="A1341" t="s">
        <v>2257</v>
      </c>
      <c r="B1341">
        <v>6508.0976885794998</v>
      </c>
      <c r="C1341">
        <v>0.80342482518608604</v>
      </c>
      <c r="D1341">
        <v>0.33928769545069798</v>
      </c>
      <c r="E1341">
        <v>2.3679751313080901</v>
      </c>
      <c r="F1341">
        <v>1.7885738079750101E-2</v>
      </c>
      <c r="G1341">
        <v>0.14084366925191</v>
      </c>
      <c r="H1341" t="s">
        <v>2258</v>
      </c>
      <c r="I1341" t="s">
        <v>2259</v>
      </c>
      <c r="J1341" t="s">
        <v>2260</v>
      </c>
    </row>
    <row r="1342" spans="1:11" x14ac:dyDescent="0.3">
      <c r="A1342" t="s">
        <v>38717</v>
      </c>
      <c r="B1342">
        <v>244.67304448719301</v>
      </c>
      <c r="C1342">
        <v>0.80335478259726301</v>
      </c>
      <c r="D1342">
        <v>0.39029221800562602</v>
      </c>
      <c r="E1342">
        <v>2.0583417899090199</v>
      </c>
      <c r="F1342">
        <v>3.9557335280480797E-2</v>
      </c>
      <c r="G1342">
        <v>0.236593828579926</v>
      </c>
      <c r="H1342" t="s">
        <v>38718</v>
      </c>
      <c r="I1342" t="s">
        <v>210</v>
      </c>
      <c r="J1342" t="s">
        <v>38602</v>
      </c>
      <c r="K1342" t="s">
        <v>38719</v>
      </c>
    </row>
    <row r="1343" spans="1:11" x14ac:dyDescent="0.3">
      <c r="A1343" t="s">
        <v>3023</v>
      </c>
      <c r="B1343">
        <v>59.730017456303599</v>
      </c>
      <c r="C1343">
        <v>0.80273094431290504</v>
      </c>
      <c r="D1343">
        <v>0.43785797816220201</v>
      </c>
      <c r="E1343">
        <v>1.8333135042603601</v>
      </c>
      <c r="F1343">
        <v>6.6755962266171601E-2</v>
      </c>
      <c r="G1343">
        <v>0.32406156376874501</v>
      </c>
      <c r="H1343" t="s">
        <v>3024</v>
      </c>
      <c r="I1343" t="s">
        <v>1995</v>
      </c>
      <c r="J1343" t="s">
        <v>3025</v>
      </c>
    </row>
    <row r="1344" spans="1:11" x14ac:dyDescent="0.3">
      <c r="A1344" t="s">
        <v>13559</v>
      </c>
      <c r="B1344">
        <v>643.79804908936603</v>
      </c>
      <c r="C1344">
        <v>0.80256616776743706</v>
      </c>
      <c r="D1344">
        <v>0.37275639644417402</v>
      </c>
      <c r="E1344">
        <v>2.1530580706953302</v>
      </c>
      <c r="F1344">
        <v>3.1314114978514503E-2</v>
      </c>
      <c r="G1344">
        <v>0.20351160865487899</v>
      </c>
      <c r="H1344" t="s">
        <v>13560</v>
      </c>
      <c r="I1344" t="s">
        <v>13561</v>
      </c>
    </row>
    <row r="1345" spans="1:11" x14ac:dyDescent="0.3">
      <c r="A1345" t="s">
        <v>39734</v>
      </c>
      <c r="B1345">
        <v>315.31520568282798</v>
      </c>
      <c r="C1345">
        <v>0.80092554658143</v>
      </c>
      <c r="D1345">
        <v>0.38774318204186498</v>
      </c>
      <c r="E1345">
        <v>2.0656083296261598</v>
      </c>
      <c r="F1345">
        <v>3.8865477290482502E-2</v>
      </c>
      <c r="G1345">
        <v>0.233749241487195</v>
      </c>
      <c r="H1345" t="s">
        <v>39735</v>
      </c>
      <c r="I1345" t="s">
        <v>39736</v>
      </c>
    </row>
    <row r="1346" spans="1:11" x14ac:dyDescent="0.3">
      <c r="A1346" t="s">
        <v>2871</v>
      </c>
      <c r="B1346">
        <v>373.507054341242</v>
      </c>
      <c r="C1346">
        <v>0.80080488043482001</v>
      </c>
      <c r="D1346">
        <v>0.383616717476638</v>
      </c>
      <c r="E1346">
        <v>2.0875129887518198</v>
      </c>
      <c r="F1346">
        <v>3.6841788186063602E-2</v>
      </c>
      <c r="G1346">
        <v>0.22626118665429201</v>
      </c>
      <c r="H1346" t="s">
        <v>2872</v>
      </c>
      <c r="I1346" t="s">
        <v>2873</v>
      </c>
      <c r="J1346" t="s">
        <v>2874</v>
      </c>
    </row>
    <row r="1347" spans="1:11" x14ac:dyDescent="0.3">
      <c r="A1347" t="s">
        <v>18434</v>
      </c>
      <c r="B1347">
        <v>256.68737259458698</v>
      </c>
      <c r="C1347">
        <v>0.80077006648404803</v>
      </c>
      <c r="D1347">
        <v>0.39122667520941001</v>
      </c>
      <c r="E1347">
        <v>2.0468186788526701</v>
      </c>
      <c r="F1347">
        <v>4.0675890970172303E-2</v>
      </c>
      <c r="G1347">
        <v>0.24051134306137301</v>
      </c>
      <c r="H1347" t="s">
        <v>18435</v>
      </c>
      <c r="I1347" t="s">
        <v>18436</v>
      </c>
    </row>
    <row r="1348" spans="1:11" x14ac:dyDescent="0.3">
      <c r="A1348" t="s">
        <v>38792</v>
      </c>
      <c r="B1348">
        <v>6197.2949872080699</v>
      </c>
      <c r="C1348">
        <v>0.80038518798222802</v>
      </c>
      <c r="D1348">
        <v>0.33559128926117598</v>
      </c>
      <c r="E1348">
        <v>2.3849998900279101</v>
      </c>
      <c r="F1348">
        <v>1.7079126458887001E-2</v>
      </c>
      <c r="G1348">
        <v>0.136643129637008</v>
      </c>
      <c r="H1348" t="s">
        <v>38793</v>
      </c>
      <c r="I1348" t="s">
        <v>1660</v>
      </c>
      <c r="J1348" t="s">
        <v>38794</v>
      </c>
    </row>
    <row r="1349" spans="1:11" x14ac:dyDescent="0.3">
      <c r="A1349" t="s">
        <v>7851</v>
      </c>
      <c r="B1349">
        <v>656.75710601364494</v>
      </c>
      <c r="C1349">
        <v>0.80034562438656998</v>
      </c>
      <c r="D1349">
        <v>0.373791968113592</v>
      </c>
      <c r="E1349">
        <v>2.1411525464970702</v>
      </c>
      <c r="F1349">
        <v>3.2261738367539899E-2</v>
      </c>
      <c r="G1349">
        <v>0.20777051819438599</v>
      </c>
      <c r="H1349" t="s">
        <v>7852</v>
      </c>
      <c r="I1349" t="s">
        <v>840</v>
      </c>
      <c r="J1349" t="s">
        <v>7853</v>
      </c>
    </row>
    <row r="1350" spans="1:11" x14ac:dyDescent="0.3">
      <c r="A1350" t="s">
        <v>8819</v>
      </c>
      <c r="B1350">
        <v>578.54602649233198</v>
      </c>
      <c r="C1350">
        <v>0.800155852294959</v>
      </c>
      <c r="D1350">
        <v>0.37549119088341598</v>
      </c>
      <c r="E1350">
        <v>2.1309577207721899</v>
      </c>
      <c r="F1350">
        <v>3.3092625444690299E-2</v>
      </c>
      <c r="G1350">
        <v>0.211008454499784</v>
      </c>
      <c r="H1350" t="s">
        <v>8820</v>
      </c>
      <c r="I1350" t="s">
        <v>8821</v>
      </c>
      <c r="J1350" t="s">
        <v>8822</v>
      </c>
      <c r="K1350" t="s">
        <v>8823</v>
      </c>
    </row>
    <row r="1351" spans="1:11" x14ac:dyDescent="0.3">
      <c r="A1351" t="s">
        <v>13362</v>
      </c>
      <c r="B1351">
        <v>414.175238168551</v>
      </c>
      <c r="C1351">
        <v>0.80013059603554004</v>
      </c>
      <c r="D1351">
        <v>0.38257713966547002</v>
      </c>
      <c r="E1351">
        <v>2.0914229133899198</v>
      </c>
      <c r="F1351">
        <v>3.6490169956920497E-2</v>
      </c>
      <c r="G1351">
        <v>0.22520688482874801</v>
      </c>
      <c r="H1351" t="s">
        <v>13363</v>
      </c>
      <c r="I1351" t="s">
        <v>13364</v>
      </c>
    </row>
    <row r="1352" spans="1:11" x14ac:dyDescent="0.3">
      <c r="A1352" t="s">
        <v>11101</v>
      </c>
      <c r="B1352">
        <v>293.02201852882001</v>
      </c>
      <c r="C1352">
        <v>0.79960456947617997</v>
      </c>
      <c r="D1352">
        <v>0.388345465396359</v>
      </c>
      <c r="E1352">
        <v>2.0590032348133001</v>
      </c>
      <c r="F1352">
        <v>3.9493928605416999E-2</v>
      </c>
      <c r="G1352">
        <v>0.236593828579926</v>
      </c>
      <c r="H1352" t="s">
        <v>11102</v>
      </c>
      <c r="I1352" t="s">
        <v>11103</v>
      </c>
    </row>
    <row r="1353" spans="1:11" x14ac:dyDescent="0.3">
      <c r="A1353" t="s">
        <v>28372</v>
      </c>
      <c r="B1353">
        <v>299.29045761870498</v>
      </c>
      <c r="C1353">
        <v>0.79957957545457403</v>
      </c>
      <c r="D1353">
        <v>0.38686722363846099</v>
      </c>
      <c r="E1353">
        <v>2.0668061975749201</v>
      </c>
      <c r="F1353">
        <v>3.8752419267921702E-2</v>
      </c>
      <c r="G1353">
        <v>0.23350293584062101</v>
      </c>
      <c r="H1353" t="s">
        <v>28373</v>
      </c>
      <c r="I1353" t="s">
        <v>28374</v>
      </c>
    </row>
    <row r="1354" spans="1:11" x14ac:dyDescent="0.3">
      <c r="A1354" t="s">
        <v>37931</v>
      </c>
      <c r="B1354">
        <v>9006.47365185737</v>
      </c>
      <c r="C1354">
        <v>0.79909658262861705</v>
      </c>
      <c r="D1354">
        <v>0.34034708301926198</v>
      </c>
      <c r="E1354">
        <v>2.3478872671383901</v>
      </c>
      <c r="F1354">
        <v>1.8880234680179301E-2</v>
      </c>
      <c r="G1354">
        <v>0.146370590904605</v>
      </c>
      <c r="H1354" t="s">
        <v>37932</v>
      </c>
      <c r="I1354" t="s">
        <v>1539</v>
      </c>
      <c r="J1354" t="s">
        <v>3777</v>
      </c>
      <c r="K1354" t="s">
        <v>37933</v>
      </c>
    </row>
    <row r="1355" spans="1:11" x14ac:dyDescent="0.3">
      <c r="A1355" t="s">
        <v>17842</v>
      </c>
      <c r="B1355">
        <v>1179.07375636644</v>
      </c>
      <c r="C1355">
        <v>0.79873335871124596</v>
      </c>
      <c r="D1355">
        <v>0.35871838292630198</v>
      </c>
      <c r="E1355">
        <v>2.2266306850389199</v>
      </c>
      <c r="F1355">
        <v>2.5971966430741601E-2</v>
      </c>
      <c r="G1355">
        <v>0.18107971432481401</v>
      </c>
      <c r="H1355" t="s">
        <v>17843</v>
      </c>
      <c r="I1355" t="s">
        <v>512</v>
      </c>
      <c r="J1355" t="s">
        <v>122</v>
      </c>
      <c r="K1355" t="s">
        <v>17844</v>
      </c>
    </row>
    <row r="1356" spans="1:11" x14ac:dyDescent="0.3">
      <c r="A1356" t="s">
        <v>41217</v>
      </c>
      <c r="B1356">
        <v>187.359489267112</v>
      </c>
      <c r="C1356">
        <v>0.79859671431413803</v>
      </c>
      <c r="D1356">
        <v>0.39809319395919002</v>
      </c>
      <c r="E1356">
        <v>2.0060546787343601</v>
      </c>
      <c r="F1356">
        <v>4.48504145353164E-2</v>
      </c>
      <c r="G1356">
        <v>0.25675407502879199</v>
      </c>
    </row>
    <row r="1357" spans="1:11" x14ac:dyDescent="0.3">
      <c r="A1357" t="s">
        <v>32601</v>
      </c>
      <c r="B1357">
        <v>914.62307918098702</v>
      </c>
      <c r="C1357">
        <v>0.79859076352811598</v>
      </c>
      <c r="D1357">
        <v>0.37482052068478999</v>
      </c>
      <c r="E1357">
        <v>2.1305950967388498</v>
      </c>
      <c r="F1357">
        <v>3.3122513866991297E-2</v>
      </c>
      <c r="G1357">
        <v>0.21109936280024399</v>
      </c>
      <c r="H1357" t="s">
        <v>32602</v>
      </c>
      <c r="I1357" t="s">
        <v>32603</v>
      </c>
    </row>
    <row r="1358" spans="1:11" x14ac:dyDescent="0.3">
      <c r="A1358" t="s">
        <v>14641</v>
      </c>
      <c r="B1358">
        <v>711.13086291033198</v>
      </c>
      <c r="C1358">
        <v>0.79837318349673803</v>
      </c>
      <c r="D1358">
        <v>0.37003710524829297</v>
      </c>
      <c r="E1358">
        <v>2.1575489921775102</v>
      </c>
      <c r="F1358">
        <v>3.0962914141887201E-2</v>
      </c>
      <c r="G1358">
        <v>0.202001215891083</v>
      </c>
      <c r="H1358" t="s">
        <v>14642</v>
      </c>
      <c r="I1358" t="s">
        <v>14643</v>
      </c>
    </row>
    <row r="1359" spans="1:11" x14ac:dyDescent="0.3">
      <c r="A1359" t="s">
        <v>13701</v>
      </c>
      <c r="B1359">
        <v>2078.74839719889</v>
      </c>
      <c r="C1359">
        <v>0.79820509437251796</v>
      </c>
      <c r="D1359">
        <v>0.34803417782433999</v>
      </c>
      <c r="E1359">
        <v>2.2934675535670799</v>
      </c>
      <c r="F1359">
        <v>2.18211013010416E-2</v>
      </c>
      <c r="G1359">
        <v>0.161387718001406</v>
      </c>
      <c r="H1359" t="s">
        <v>13702</v>
      </c>
      <c r="I1359" t="s">
        <v>13703</v>
      </c>
    </row>
    <row r="1360" spans="1:11" x14ac:dyDescent="0.3">
      <c r="A1360" t="s">
        <v>38383</v>
      </c>
      <c r="B1360">
        <v>454.88068567919902</v>
      </c>
      <c r="C1360">
        <v>0.79789845796482906</v>
      </c>
      <c r="D1360">
        <v>0.380088451197305</v>
      </c>
      <c r="E1360">
        <v>2.0992441508059301</v>
      </c>
      <c r="F1360">
        <v>3.5795383847552202E-2</v>
      </c>
      <c r="G1360">
        <v>0.22273985747917999</v>
      </c>
      <c r="H1360" t="s">
        <v>38384</v>
      </c>
      <c r="I1360" t="s">
        <v>38385</v>
      </c>
    </row>
    <row r="1361" spans="1:12" x14ac:dyDescent="0.3">
      <c r="A1361" t="s">
        <v>28875</v>
      </c>
      <c r="B1361">
        <v>2047.23742650447</v>
      </c>
      <c r="C1361">
        <v>0.79776231943420195</v>
      </c>
      <c r="D1361">
        <v>0.34809147830857201</v>
      </c>
      <c r="E1361">
        <v>2.2918180109166899</v>
      </c>
      <c r="F1361">
        <v>2.19161469235549E-2</v>
      </c>
      <c r="G1361">
        <v>0.16173637388120701</v>
      </c>
      <c r="H1361" t="s">
        <v>28876</v>
      </c>
      <c r="I1361" t="s">
        <v>28877</v>
      </c>
    </row>
    <row r="1362" spans="1:12" x14ac:dyDescent="0.3">
      <c r="A1362" t="s">
        <v>6408</v>
      </c>
      <c r="B1362">
        <v>1630.0687583163001</v>
      </c>
      <c r="C1362">
        <v>0.79752290412432403</v>
      </c>
      <c r="D1362">
        <v>0.35207983936947601</v>
      </c>
      <c r="E1362">
        <v>2.26517628942507</v>
      </c>
      <c r="F1362">
        <v>2.3501863547209598E-2</v>
      </c>
      <c r="G1362">
        <v>0.169819511613197</v>
      </c>
      <c r="H1362" t="s">
        <v>6409</v>
      </c>
      <c r="I1362" t="s">
        <v>6410</v>
      </c>
    </row>
    <row r="1363" spans="1:12" x14ac:dyDescent="0.3">
      <c r="A1363" t="s">
        <v>15831</v>
      </c>
      <c r="B1363">
        <v>73.167592194381996</v>
      </c>
      <c r="C1363">
        <v>0.79727575470656198</v>
      </c>
      <c r="D1363">
        <v>0.42591326721475398</v>
      </c>
      <c r="E1363">
        <v>1.87192044972048</v>
      </c>
      <c r="F1363">
        <v>6.1217609949704502E-2</v>
      </c>
      <c r="G1363">
        <v>0.30987399639083901</v>
      </c>
      <c r="H1363" t="s">
        <v>15832</v>
      </c>
      <c r="I1363" t="s">
        <v>15833</v>
      </c>
    </row>
    <row r="1364" spans="1:12" x14ac:dyDescent="0.3">
      <c r="A1364" t="s">
        <v>27892</v>
      </c>
      <c r="B1364">
        <v>157.00464651396001</v>
      </c>
      <c r="C1364">
        <v>0.79719212975364995</v>
      </c>
      <c r="D1364">
        <v>0.398499454315209</v>
      </c>
      <c r="E1364">
        <v>2.0004848717385699</v>
      </c>
      <c r="F1364">
        <v>4.5447931889221402E-2</v>
      </c>
      <c r="G1364">
        <v>0.25866678336051702</v>
      </c>
      <c r="H1364" t="s">
        <v>27893</v>
      </c>
      <c r="I1364" t="s">
        <v>27894</v>
      </c>
    </row>
    <row r="1365" spans="1:12" x14ac:dyDescent="0.3">
      <c r="A1365" t="s">
        <v>33135</v>
      </c>
      <c r="B1365">
        <v>1365.26330892894</v>
      </c>
      <c r="C1365">
        <v>0.79716740812008002</v>
      </c>
      <c r="D1365">
        <v>0.36095750100311202</v>
      </c>
      <c r="E1365">
        <v>2.2084799620584898</v>
      </c>
      <c r="F1365">
        <v>2.72108331296088E-2</v>
      </c>
      <c r="G1365">
        <v>0.18670214143538399</v>
      </c>
      <c r="H1365" t="s">
        <v>33136</v>
      </c>
      <c r="I1365" t="s">
        <v>877</v>
      </c>
      <c r="J1365" t="s">
        <v>878</v>
      </c>
      <c r="K1365" t="s">
        <v>33137</v>
      </c>
      <c r="L1365" t="s">
        <v>33138</v>
      </c>
    </row>
    <row r="1366" spans="1:12" x14ac:dyDescent="0.3">
      <c r="A1366" t="s">
        <v>33900</v>
      </c>
      <c r="B1366">
        <v>245.224197429713</v>
      </c>
      <c r="C1366">
        <v>0.79700351492014498</v>
      </c>
      <c r="D1366">
        <v>0.39055874366960103</v>
      </c>
      <c r="E1366">
        <v>2.0406751297683998</v>
      </c>
      <c r="F1366">
        <v>4.1283128978330502E-2</v>
      </c>
      <c r="G1366">
        <v>0.242826070057645</v>
      </c>
      <c r="H1366" t="s">
        <v>33901</v>
      </c>
      <c r="I1366" t="s">
        <v>33902</v>
      </c>
    </row>
    <row r="1367" spans="1:12" x14ac:dyDescent="0.3">
      <c r="A1367" t="s">
        <v>45502</v>
      </c>
      <c r="B1367">
        <v>48.207105179806</v>
      </c>
      <c r="C1367">
        <v>0.79568598333941998</v>
      </c>
      <c r="D1367">
        <v>0.45283461268293901</v>
      </c>
      <c r="E1367">
        <v>1.75712271335702</v>
      </c>
      <c r="F1367">
        <v>7.8896895017773E-2</v>
      </c>
      <c r="G1367">
        <v>0.35911781840749002</v>
      </c>
    </row>
    <row r="1368" spans="1:12" x14ac:dyDescent="0.3">
      <c r="A1368" t="s">
        <v>4832</v>
      </c>
      <c r="B1368">
        <v>4984.7628784770704</v>
      </c>
      <c r="C1368">
        <v>0.79468561504789403</v>
      </c>
      <c r="D1368">
        <v>0.33940960127819803</v>
      </c>
      <c r="E1368">
        <v>2.3413763548678399</v>
      </c>
      <c r="F1368">
        <v>1.9212788691037101E-2</v>
      </c>
      <c r="G1368">
        <v>0.148183158922019</v>
      </c>
      <c r="H1368" t="s">
        <v>4833</v>
      </c>
      <c r="I1368" t="s">
        <v>4834</v>
      </c>
      <c r="J1368" t="s">
        <v>4835</v>
      </c>
    </row>
    <row r="1369" spans="1:12" x14ac:dyDescent="0.3">
      <c r="A1369" t="s">
        <v>2736</v>
      </c>
      <c r="B1369">
        <v>1159.3133226252901</v>
      </c>
      <c r="C1369">
        <v>0.793508491640462</v>
      </c>
      <c r="D1369">
        <v>0.361228315946236</v>
      </c>
      <c r="E1369">
        <v>2.1966951554223302</v>
      </c>
      <c r="F1369">
        <v>2.8042225096581899E-2</v>
      </c>
      <c r="G1369">
        <v>0.19065087391344099</v>
      </c>
      <c r="H1369" t="s">
        <v>2737</v>
      </c>
      <c r="I1369" t="s">
        <v>2738</v>
      </c>
    </row>
    <row r="1370" spans="1:12" x14ac:dyDescent="0.3">
      <c r="A1370" t="s">
        <v>6075</v>
      </c>
      <c r="B1370">
        <v>99.937786868292406</v>
      </c>
      <c r="C1370">
        <v>0.79317921067666897</v>
      </c>
      <c r="D1370">
        <v>0.41581835256497302</v>
      </c>
      <c r="E1370">
        <v>1.9075137155057</v>
      </c>
      <c r="F1370">
        <v>5.6454096669493699E-2</v>
      </c>
      <c r="G1370">
        <v>0.29550875020213602</v>
      </c>
      <c r="H1370" t="s">
        <v>6076</v>
      </c>
      <c r="I1370" t="s">
        <v>6070</v>
      </c>
      <c r="J1370" t="s">
        <v>6077</v>
      </c>
    </row>
    <row r="1371" spans="1:12" x14ac:dyDescent="0.3">
      <c r="A1371" t="s">
        <v>9774</v>
      </c>
      <c r="B1371">
        <v>1718.31652469036</v>
      </c>
      <c r="C1371">
        <v>0.79289725313274695</v>
      </c>
      <c r="D1371">
        <v>0.35109899387829402</v>
      </c>
      <c r="E1371">
        <v>2.2583296077675401</v>
      </c>
      <c r="F1371">
        <v>2.3925117715768201E-2</v>
      </c>
      <c r="G1371">
        <v>0.17225999714634599</v>
      </c>
      <c r="H1371" t="s">
        <v>9775</v>
      </c>
      <c r="I1371" t="s">
        <v>9776</v>
      </c>
    </row>
    <row r="1372" spans="1:12" x14ac:dyDescent="0.3">
      <c r="A1372" t="s">
        <v>5481</v>
      </c>
      <c r="B1372">
        <v>335.44583962269797</v>
      </c>
      <c r="C1372">
        <v>0.79275425432100899</v>
      </c>
      <c r="D1372">
        <v>0.38707202266927498</v>
      </c>
      <c r="E1372">
        <v>2.0480794474736799</v>
      </c>
      <c r="F1372">
        <v>4.0552215389002097E-2</v>
      </c>
      <c r="G1372">
        <v>0.239990214210549</v>
      </c>
      <c r="H1372" t="s">
        <v>5482</v>
      </c>
      <c r="I1372" t="s">
        <v>5483</v>
      </c>
    </row>
    <row r="1373" spans="1:12" x14ac:dyDescent="0.3">
      <c r="A1373" t="s">
        <v>20091</v>
      </c>
      <c r="B1373">
        <v>3097.36538756149</v>
      </c>
      <c r="C1373">
        <v>0.79242631063389901</v>
      </c>
      <c r="D1373">
        <v>0.34064172796668502</v>
      </c>
      <c r="E1373">
        <v>2.3262749263396101</v>
      </c>
      <c r="F1373">
        <v>2.0003888754964599E-2</v>
      </c>
      <c r="G1373">
        <v>0.15245627406083401</v>
      </c>
      <c r="H1373" t="s">
        <v>20092</v>
      </c>
      <c r="I1373" t="s">
        <v>7729</v>
      </c>
      <c r="J1373" t="s">
        <v>20093</v>
      </c>
    </row>
    <row r="1374" spans="1:12" x14ac:dyDescent="0.3">
      <c r="A1374" t="s">
        <v>40469</v>
      </c>
      <c r="B1374">
        <v>5306.2160767227997</v>
      </c>
      <c r="C1374">
        <v>0.79215602949678898</v>
      </c>
      <c r="D1374">
        <v>0.33618725688947698</v>
      </c>
      <c r="E1374">
        <v>2.3562940392985001</v>
      </c>
      <c r="F1374">
        <v>1.8458300368289798E-2</v>
      </c>
      <c r="G1374">
        <v>0.14434241254994401</v>
      </c>
      <c r="H1374" t="s">
        <v>40470</v>
      </c>
      <c r="I1374" t="s">
        <v>40471</v>
      </c>
    </row>
    <row r="1375" spans="1:12" x14ac:dyDescent="0.3">
      <c r="A1375" t="s">
        <v>24776</v>
      </c>
      <c r="B1375">
        <v>780.21602116445001</v>
      </c>
      <c r="C1375">
        <v>0.79145324792129002</v>
      </c>
      <c r="D1375">
        <v>0.36873080377832601</v>
      </c>
      <c r="E1375">
        <v>2.1464256303281299</v>
      </c>
      <c r="F1375">
        <v>3.1839036289739803E-2</v>
      </c>
      <c r="G1375">
        <v>0.20583350171993101</v>
      </c>
      <c r="H1375" t="s">
        <v>24777</v>
      </c>
      <c r="I1375" t="s">
        <v>16902</v>
      </c>
      <c r="J1375" t="s">
        <v>24778</v>
      </c>
    </row>
    <row r="1376" spans="1:12" x14ac:dyDescent="0.3">
      <c r="A1376" t="s">
        <v>12132</v>
      </c>
      <c r="B1376">
        <v>4210.9837755813096</v>
      </c>
      <c r="C1376">
        <v>0.79137067332807798</v>
      </c>
      <c r="D1376">
        <v>0.33803265752684503</v>
      </c>
      <c r="E1376">
        <v>2.3411071554979301</v>
      </c>
      <c r="F1376">
        <v>1.9226647962660302E-2</v>
      </c>
      <c r="G1376">
        <v>0.14820541137884</v>
      </c>
      <c r="H1376" t="s">
        <v>12133</v>
      </c>
      <c r="I1376" t="s">
        <v>12134</v>
      </c>
      <c r="J1376" t="s">
        <v>12135</v>
      </c>
    </row>
    <row r="1377" spans="1:11" x14ac:dyDescent="0.3">
      <c r="A1377" t="s">
        <v>45913</v>
      </c>
      <c r="B1377">
        <v>53.733511429762302</v>
      </c>
      <c r="C1377">
        <v>0.79085134588867601</v>
      </c>
      <c r="D1377">
        <v>0.44576891391644502</v>
      </c>
      <c r="E1377">
        <v>1.77412852533928</v>
      </c>
      <c r="F1377">
        <v>7.6041893385799794E-2</v>
      </c>
      <c r="G1377">
        <v>0.35169375690932397</v>
      </c>
    </row>
    <row r="1378" spans="1:11" x14ac:dyDescent="0.3">
      <c r="A1378" t="s">
        <v>44874</v>
      </c>
      <c r="B1378">
        <v>89.886811161452499</v>
      </c>
      <c r="C1378">
        <v>0.78930826883764504</v>
      </c>
      <c r="D1378">
        <v>0.41357172481811999</v>
      </c>
      <c r="E1378">
        <v>1.90851603596635</v>
      </c>
      <c r="F1378">
        <v>5.6324552561372802E-2</v>
      </c>
      <c r="G1378">
        <v>0.29525599089257298</v>
      </c>
    </row>
    <row r="1379" spans="1:11" x14ac:dyDescent="0.3">
      <c r="A1379" t="s">
        <v>9307</v>
      </c>
      <c r="B1379">
        <v>76.455659101818995</v>
      </c>
      <c r="C1379">
        <v>0.78882004423331098</v>
      </c>
      <c r="D1379">
        <v>0.42334260098635901</v>
      </c>
      <c r="E1379">
        <v>1.8633136433598101</v>
      </c>
      <c r="F1379">
        <v>6.2418151729271502E-2</v>
      </c>
      <c r="G1379">
        <v>0.31283622787357901</v>
      </c>
      <c r="H1379" t="s">
        <v>9308</v>
      </c>
      <c r="I1379" t="s">
        <v>9309</v>
      </c>
    </row>
    <row r="1380" spans="1:11" x14ac:dyDescent="0.3">
      <c r="A1380" t="s">
        <v>20126</v>
      </c>
      <c r="B1380">
        <v>602.770892219605</v>
      </c>
      <c r="C1380">
        <v>0.78860047554558899</v>
      </c>
      <c r="D1380">
        <v>0.38084174734880799</v>
      </c>
      <c r="E1380">
        <v>2.0706776004347001</v>
      </c>
      <c r="F1380">
        <v>3.8388934864437403E-2</v>
      </c>
      <c r="G1380">
        <v>0.231965353621578</v>
      </c>
      <c r="H1380" t="s">
        <v>20127</v>
      </c>
      <c r="I1380" t="s">
        <v>12729</v>
      </c>
      <c r="J1380" t="s">
        <v>20128</v>
      </c>
    </row>
    <row r="1381" spans="1:11" x14ac:dyDescent="0.3">
      <c r="A1381" t="s">
        <v>32956</v>
      </c>
      <c r="B1381">
        <v>4747.4966176622502</v>
      </c>
      <c r="C1381">
        <v>0.787990535227171</v>
      </c>
      <c r="D1381">
        <v>0.33887950602433797</v>
      </c>
      <c r="E1381">
        <v>2.3252823532225602</v>
      </c>
      <c r="F1381">
        <v>2.00568672653628E-2</v>
      </c>
      <c r="G1381">
        <v>0.15263904938154399</v>
      </c>
      <c r="H1381" t="s">
        <v>32957</v>
      </c>
      <c r="I1381" t="s">
        <v>32958</v>
      </c>
      <c r="J1381" t="s">
        <v>32959</v>
      </c>
    </row>
    <row r="1382" spans="1:11" x14ac:dyDescent="0.3">
      <c r="A1382" t="s">
        <v>11430</v>
      </c>
      <c r="B1382">
        <v>2584.9363535719199</v>
      </c>
      <c r="C1382">
        <v>0.78778784252839096</v>
      </c>
      <c r="D1382">
        <v>0.37009548624154198</v>
      </c>
      <c r="E1382">
        <v>2.1286069995845498</v>
      </c>
      <c r="F1382">
        <v>3.3286788919725301E-2</v>
      </c>
      <c r="G1382">
        <v>0.21191935134397799</v>
      </c>
      <c r="H1382" t="s">
        <v>11431</v>
      </c>
      <c r="I1382" t="s">
        <v>11432</v>
      </c>
    </row>
    <row r="1383" spans="1:11" x14ac:dyDescent="0.3">
      <c r="A1383" t="s">
        <v>10089</v>
      </c>
      <c r="B1383">
        <v>1094.06634531548</v>
      </c>
      <c r="C1383">
        <v>0.78731764444891505</v>
      </c>
      <c r="D1383">
        <v>0.36067242258990401</v>
      </c>
      <c r="E1383">
        <v>2.1829161176099201</v>
      </c>
      <c r="F1383">
        <v>2.90419878708096E-2</v>
      </c>
      <c r="G1383">
        <v>0.19416437930459601</v>
      </c>
      <c r="H1383" t="s">
        <v>10090</v>
      </c>
      <c r="I1383" t="s">
        <v>10091</v>
      </c>
    </row>
    <row r="1384" spans="1:11" x14ac:dyDescent="0.3">
      <c r="A1384" t="s">
        <v>564</v>
      </c>
      <c r="B1384">
        <v>137.02226335367399</v>
      </c>
      <c r="C1384">
        <v>0.78704084562850796</v>
      </c>
      <c r="D1384">
        <v>0.40185944528755202</v>
      </c>
      <c r="E1384">
        <v>1.95849781523821</v>
      </c>
      <c r="F1384">
        <v>5.0171627152075002E-2</v>
      </c>
      <c r="G1384">
        <v>0.27528720095091003</v>
      </c>
      <c r="H1384" t="s">
        <v>565</v>
      </c>
      <c r="I1384" t="s">
        <v>566</v>
      </c>
      <c r="J1384" t="s">
        <v>567</v>
      </c>
    </row>
    <row r="1385" spans="1:11" x14ac:dyDescent="0.3">
      <c r="A1385" t="s">
        <v>37829</v>
      </c>
      <c r="B1385">
        <v>1447.64813441303</v>
      </c>
      <c r="C1385">
        <v>0.78703734395497205</v>
      </c>
      <c r="D1385">
        <v>0.363427995257389</v>
      </c>
      <c r="E1385">
        <v>2.1655936092583401</v>
      </c>
      <c r="F1385">
        <v>3.03422551728059E-2</v>
      </c>
      <c r="G1385">
        <v>0.198931806374856</v>
      </c>
      <c r="H1385" t="s">
        <v>37830</v>
      </c>
      <c r="I1385" t="s">
        <v>37831</v>
      </c>
      <c r="J1385" t="s">
        <v>37832</v>
      </c>
    </row>
    <row r="1386" spans="1:11" x14ac:dyDescent="0.3">
      <c r="A1386" t="s">
        <v>18467</v>
      </c>
      <c r="B1386">
        <v>1490.56764158024</v>
      </c>
      <c r="C1386">
        <v>0.78642212928187305</v>
      </c>
      <c r="D1386">
        <v>0.35728005851274403</v>
      </c>
      <c r="E1386">
        <v>2.2011363650004001</v>
      </c>
      <c r="F1386">
        <v>2.77263715692928E-2</v>
      </c>
      <c r="G1386">
        <v>0.18920901871819101</v>
      </c>
      <c r="H1386" t="s">
        <v>18468</v>
      </c>
      <c r="I1386" t="s">
        <v>18469</v>
      </c>
    </row>
    <row r="1387" spans="1:11" x14ac:dyDescent="0.3">
      <c r="A1387" t="s">
        <v>39046</v>
      </c>
      <c r="B1387">
        <v>2260.0605901951999</v>
      </c>
      <c r="C1387">
        <v>0.786214243001913</v>
      </c>
      <c r="D1387">
        <v>0.34842428517475599</v>
      </c>
      <c r="E1387">
        <v>2.2564852005295202</v>
      </c>
      <c r="F1387">
        <v>2.4040261121563999E-2</v>
      </c>
      <c r="G1387">
        <v>0.172785378630507</v>
      </c>
      <c r="H1387" t="s">
        <v>39047</v>
      </c>
      <c r="I1387" t="s">
        <v>39048</v>
      </c>
    </row>
    <row r="1388" spans="1:11" x14ac:dyDescent="0.3">
      <c r="A1388" t="s">
        <v>600</v>
      </c>
      <c r="B1388">
        <v>2229.3805791805298</v>
      </c>
      <c r="C1388">
        <v>0.78598577619485099</v>
      </c>
      <c r="D1388">
        <v>0.34835574411763698</v>
      </c>
      <c r="E1388">
        <v>2.2562733339899501</v>
      </c>
      <c r="F1388">
        <v>2.40535183308596E-2</v>
      </c>
      <c r="G1388">
        <v>0.172788704818223</v>
      </c>
      <c r="H1388" t="s">
        <v>601</v>
      </c>
      <c r="I1388" t="s">
        <v>602</v>
      </c>
    </row>
    <row r="1389" spans="1:11" x14ac:dyDescent="0.3">
      <c r="A1389" t="s">
        <v>26731</v>
      </c>
      <c r="B1389">
        <v>345.65573726984502</v>
      </c>
      <c r="C1389">
        <v>0.785822852418952</v>
      </c>
      <c r="D1389">
        <v>0.38673259500486801</v>
      </c>
      <c r="E1389">
        <v>2.03195402344884</v>
      </c>
      <c r="F1389">
        <v>4.21583106345573E-2</v>
      </c>
      <c r="G1389">
        <v>0.246477979274665</v>
      </c>
      <c r="H1389" t="s">
        <v>26732</v>
      </c>
      <c r="I1389" t="s">
        <v>3477</v>
      </c>
      <c r="J1389" t="s">
        <v>3478</v>
      </c>
      <c r="K1389" t="s">
        <v>26733</v>
      </c>
    </row>
    <row r="1390" spans="1:11" x14ac:dyDescent="0.3">
      <c r="A1390" t="s">
        <v>31920</v>
      </c>
      <c r="B1390">
        <v>6379.8413826248798</v>
      </c>
      <c r="C1390">
        <v>0.78576590765893695</v>
      </c>
      <c r="D1390">
        <v>0.33723629989324699</v>
      </c>
      <c r="E1390">
        <v>2.3300158017024701</v>
      </c>
      <c r="F1390">
        <v>1.9805315966780701E-2</v>
      </c>
      <c r="G1390">
        <v>0.15128438468969099</v>
      </c>
      <c r="H1390" t="s">
        <v>31921</v>
      </c>
      <c r="I1390" t="s">
        <v>31922</v>
      </c>
    </row>
    <row r="1391" spans="1:11" x14ac:dyDescent="0.3">
      <c r="A1391" t="s">
        <v>19142</v>
      </c>
      <c r="B1391">
        <v>209.61874380200501</v>
      </c>
      <c r="C1391">
        <v>0.78502485943252598</v>
      </c>
      <c r="D1391">
        <v>0.39284759809319098</v>
      </c>
      <c r="E1391">
        <v>1.9982936468057599</v>
      </c>
      <c r="F1391">
        <v>4.5684833885665001E-2</v>
      </c>
      <c r="G1391">
        <v>0.25955981557673802</v>
      </c>
      <c r="H1391" t="s">
        <v>19143</v>
      </c>
      <c r="I1391" t="s">
        <v>19144</v>
      </c>
    </row>
    <row r="1392" spans="1:11" x14ac:dyDescent="0.3">
      <c r="A1392" t="s">
        <v>32124</v>
      </c>
      <c r="B1392">
        <v>1399.9985635640201</v>
      </c>
      <c r="C1392">
        <v>0.784850668723588</v>
      </c>
      <c r="D1392">
        <v>0.35694434805723102</v>
      </c>
      <c r="E1392">
        <v>2.1988040236394202</v>
      </c>
      <c r="F1392">
        <v>2.7891860284712199E-2</v>
      </c>
      <c r="G1392">
        <v>0.19007033862450001</v>
      </c>
      <c r="H1392" t="s">
        <v>32125</v>
      </c>
      <c r="I1392" t="s">
        <v>32126</v>
      </c>
    </row>
    <row r="1393" spans="1:10" x14ac:dyDescent="0.3">
      <c r="A1393" t="s">
        <v>19979</v>
      </c>
      <c r="B1393">
        <v>392.35601645647102</v>
      </c>
      <c r="C1393">
        <v>0.78393205423229695</v>
      </c>
      <c r="D1393">
        <v>0.38367285455977701</v>
      </c>
      <c r="E1393">
        <v>2.0432304368568701</v>
      </c>
      <c r="F1393">
        <v>4.1029632073897003E-2</v>
      </c>
      <c r="G1393">
        <v>0.241769515293114</v>
      </c>
      <c r="H1393" t="s">
        <v>19980</v>
      </c>
      <c r="I1393" t="s">
        <v>19981</v>
      </c>
    </row>
    <row r="1394" spans="1:10" x14ac:dyDescent="0.3">
      <c r="A1394" t="s">
        <v>10138</v>
      </c>
      <c r="B1394">
        <v>1192.1601620644201</v>
      </c>
      <c r="C1394">
        <v>0.78365253748680896</v>
      </c>
      <c r="D1394">
        <v>0.36031146953111698</v>
      </c>
      <c r="E1394">
        <v>2.17493086885798</v>
      </c>
      <c r="F1394">
        <v>2.9635297274085901E-2</v>
      </c>
      <c r="G1394">
        <v>0.19677739608331399</v>
      </c>
      <c r="H1394" t="s">
        <v>10139</v>
      </c>
      <c r="I1394" t="s">
        <v>10140</v>
      </c>
    </row>
    <row r="1395" spans="1:10" x14ac:dyDescent="0.3">
      <c r="A1395" t="s">
        <v>13871</v>
      </c>
      <c r="B1395">
        <v>249.66492076831</v>
      </c>
      <c r="C1395">
        <v>0.783354349490334</v>
      </c>
      <c r="D1395">
        <v>0.39020178072434702</v>
      </c>
      <c r="E1395">
        <v>2.0075622105982198</v>
      </c>
      <c r="F1395">
        <v>4.4689833624545601E-2</v>
      </c>
      <c r="G1395">
        <v>0.25627864250509103</v>
      </c>
      <c r="H1395" t="s">
        <v>13872</v>
      </c>
      <c r="I1395" t="s">
        <v>13873</v>
      </c>
    </row>
    <row r="1396" spans="1:10" x14ac:dyDescent="0.3">
      <c r="A1396" t="s">
        <v>39627</v>
      </c>
      <c r="B1396">
        <v>205.36466761045099</v>
      </c>
      <c r="C1396">
        <v>0.78325755785552698</v>
      </c>
      <c r="D1396">
        <v>0.39346025404889901</v>
      </c>
      <c r="E1396">
        <v>1.990690418652</v>
      </c>
      <c r="F1396">
        <v>4.6514932726724301E-2</v>
      </c>
      <c r="G1396">
        <v>0.26283856337841499</v>
      </c>
      <c r="H1396" t="s">
        <v>39628</v>
      </c>
      <c r="I1396" t="s">
        <v>39629</v>
      </c>
    </row>
    <row r="1397" spans="1:10" x14ac:dyDescent="0.3">
      <c r="A1397" t="s">
        <v>37320</v>
      </c>
      <c r="B1397">
        <v>454.653642374306</v>
      </c>
      <c r="C1397">
        <v>0.78261001674151298</v>
      </c>
      <c r="D1397">
        <v>0.38013022865263002</v>
      </c>
      <c r="E1397">
        <v>2.05879448081641</v>
      </c>
      <c r="F1397">
        <v>3.95139306182518E-2</v>
      </c>
      <c r="G1397">
        <v>0.236593828579926</v>
      </c>
      <c r="H1397" t="s">
        <v>37321</v>
      </c>
      <c r="I1397" t="s">
        <v>37322</v>
      </c>
    </row>
    <row r="1398" spans="1:10" x14ac:dyDescent="0.3">
      <c r="A1398" t="s">
        <v>27530</v>
      </c>
      <c r="B1398">
        <v>233.281560090581</v>
      </c>
      <c r="C1398">
        <v>0.78258354477318104</v>
      </c>
      <c r="D1398">
        <v>0.39005721218676698</v>
      </c>
      <c r="E1398">
        <v>2.00633014932811</v>
      </c>
      <c r="F1398">
        <v>4.4821035376446397E-2</v>
      </c>
      <c r="G1398">
        <v>0.25675407502879199</v>
      </c>
      <c r="H1398" t="s">
        <v>27531</v>
      </c>
      <c r="I1398" t="s">
        <v>27532</v>
      </c>
    </row>
    <row r="1399" spans="1:10" x14ac:dyDescent="0.3">
      <c r="A1399" t="s">
        <v>15541</v>
      </c>
      <c r="B1399">
        <v>1211.8527291682699</v>
      </c>
      <c r="C1399">
        <v>0.78215446559444501</v>
      </c>
      <c r="D1399">
        <v>0.358942892616673</v>
      </c>
      <c r="E1399">
        <v>2.1790498758523502</v>
      </c>
      <c r="F1399">
        <v>2.9327963262249901E-2</v>
      </c>
      <c r="G1399">
        <v>0.19511041569294901</v>
      </c>
      <c r="H1399" t="s">
        <v>15542</v>
      </c>
      <c r="I1399" t="s">
        <v>15543</v>
      </c>
    </row>
    <row r="1400" spans="1:10" x14ac:dyDescent="0.3">
      <c r="A1400" t="s">
        <v>41464</v>
      </c>
      <c r="B1400">
        <v>569.13303020468595</v>
      </c>
      <c r="C1400">
        <v>0.78179150751842297</v>
      </c>
      <c r="D1400">
        <v>0.37975263960178302</v>
      </c>
      <c r="E1400">
        <v>2.0586861709196498</v>
      </c>
      <c r="F1400">
        <v>3.95243118477231E-2</v>
      </c>
      <c r="G1400">
        <v>0.236593828579926</v>
      </c>
      <c r="H1400" t="s">
        <v>41465</v>
      </c>
      <c r="I1400" t="s">
        <v>41466</v>
      </c>
    </row>
    <row r="1401" spans="1:10" x14ac:dyDescent="0.3">
      <c r="A1401" t="s">
        <v>20302</v>
      </c>
      <c r="B1401">
        <v>992.54701702654802</v>
      </c>
      <c r="C1401">
        <v>0.78124064299783402</v>
      </c>
      <c r="D1401">
        <v>0.36312140031282197</v>
      </c>
      <c r="E1401">
        <v>2.1514585544250799</v>
      </c>
      <c r="F1401">
        <v>3.1440023754420503E-2</v>
      </c>
      <c r="G1401">
        <v>0.20393732987677701</v>
      </c>
      <c r="H1401" t="s">
        <v>20303</v>
      </c>
      <c r="I1401" t="s">
        <v>20304</v>
      </c>
    </row>
    <row r="1402" spans="1:10" x14ac:dyDescent="0.3">
      <c r="A1402" t="s">
        <v>12070</v>
      </c>
      <c r="B1402">
        <v>412.10988796852303</v>
      </c>
      <c r="C1402">
        <v>0.78062366496467706</v>
      </c>
      <c r="D1402">
        <v>0.38307332523746401</v>
      </c>
      <c r="E1402">
        <v>2.03779175822481</v>
      </c>
      <c r="F1402">
        <v>4.1570762962969098E-2</v>
      </c>
      <c r="G1402">
        <v>0.24398659444367601</v>
      </c>
      <c r="H1402" t="s">
        <v>12071</v>
      </c>
      <c r="I1402" t="s">
        <v>12072</v>
      </c>
      <c r="J1402" t="s">
        <v>12073</v>
      </c>
    </row>
    <row r="1403" spans="1:10" x14ac:dyDescent="0.3">
      <c r="A1403" t="s">
        <v>32970</v>
      </c>
      <c r="B1403">
        <v>635.33692293647698</v>
      </c>
      <c r="C1403">
        <v>0.78009938047011396</v>
      </c>
      <c r="D1403">
        <v>0.37294052379031101</v>
      </c>
      <c r="E1403">
        <v>2.09175278819722</v>
      </c>
      <c r="F1403">
        <v>3.64606356656412E-2</v>
      </c>
      <c r="G1403">
        <v>0.22520688482874801</v>
      </c>
      <c r="H1403" t="s">
        <v>32971</v>
      </c>
      <c r="I1403" t="s">
        <v>7350</v>
      </c>
      <c r="J1403" t="s">
        <v>32972</v>
      </c>
    </row>
    <row r="1404" spans="1:10" x14ac:dyDescent="0.3">
      <c r="A1404" t="s">
        <v>2235</v>
      </c>
      <c r="B1404">
        <v>250.87822226528201</v>
      </c>
      <c r="C1404">
        <v>0.77998543527105901</v>
      </c>
      <c r="D1404">
        <v>0.39021472583095301</v>
      </c>
      <c r="E1404">
        <v>1.9988621229250101</v>
      </c>
      <c r="F1404">
        <v>4.56232739531666E-2</v>
      </c>
      <c r="G1404">
        <v>0.259371604192496</v>
      </c>
      <c r="H1404" t="s">
        <v>2236</v>
      </c>
      <c r="I1404" t="s">
        <v>501</v>
      </c>
      <c r="J1404" t="s">
        <v>2237</v>
      </c>
    </row>
    <row r="1405" spans="1:10" x14ac:dyDescent="0.3">
      <c r="A1405" t="s">
        <v>37487</v>
      </c>
      <c r="B1405">
        <v>833.45101869847099</v>
      </c>
      <c r="C1405">
        <v>0.77975177367580595</v>
      </c>
      <c r="D1405">
        <v>0.36681406544313</v>
      </c>
      <c r="E1405">
        <v>2.1257412055173699</v>
      </c>
      <c r="F1405">
        <v>3.35248139350003E-2</v>
      </c>
      <c r="G1405">
        <v>0.212962283404422</v>
      </c>
      <c r="H1405" t="s">
        <v>37488</v>
      </c>
      <c r="I1405" t="s">
        <v>7122</v>
      </c>
      <c r="J1405" t="s">
        <v>37489</v>
      </c>
    </row>
    <row r="1406" spans="1:10" x14ac:dyDescent="0.3">
      <c r="A1406" t="s">
        <v>19079</v>
      </c>
      <c r="B1406">
        <v>302.891111963865</v>
      </c>
      <c r="C1406">
        <v>0.77916906521232998</v>
      </c>
      <c r="D1406">
        <v>0.39593030519206401</v>
      </c>
      <c r="E1406">
        <v>1.9679450019223901</v>
      </c>
      <c r="F1406">
        <v>4.9074366120200101E-2</v>
      </c>
      <c r="G1406">
        <v>0.27195293986594299</v>
      </c>
      <c r="H1406" t="s">
        <v>19080</v>
      </c>
      <c r="I1406" t="s">
        <v>19081</v>
      </c>
      <c r="J1406" t="s">
        <v>19082</v>
      </c>
    </row>
    <row r="1407" spans="1:10" x14ac:dyDescent="0.3">
      <c r="A1407" t="s">
        <v>34341</v>
      </c>
      <c r="B1407">
        <v>361.12000858285103</v>
      </c>
      <c r="C1407">
        <v>0.77884700696853704</v>
      </c>
      <c r="D1407">
        <v>0.38474891750325602</v>
      </c>
      <c r="E1407">
        <v>2.0242994106980099</v>
      </c>
      <c r="F1407">
        <v>4.29393542366883E-2</v>
      </c>
      <c r="G1407">
        <v>0.249203256968833</v>
      </c>
      <c r="H1407" t="s">
        <v>34342</v>
      </c>
      <c r="I1407" t="s">
        <v>34343</v>
      </c>
    </row>
    <row r="1408" spans="1:10" x14ac:dyDescent="0.3">
      <c r="A1408" t="s">
        <v>15479</v>
      </c>
      <c r="B1408">
        <v>93.688651892295795</v>
      </c>
      <c r="C1408">
        <v>0.77866568596660601</v>
      </c>
      <c r="D1408">
        <v>0.41220988750954801</v>
      </c>
      <c r="E1408">
        <v>1.8890029316644401</v>
      </c>
      <c r="F1408">
        <v>5.8891435878138998E-2</v>
      </c>
      <c r="G1408">
        <v>0.302636545484881</v>
      </c>
      <c r="H1408" t="s">
        <v>15480</v>
      </c>
      <c r="I1408" t="s">
        <v>15481</v>
      </c>
      <c r="J1408" t="s">
        <v>15482</v>
      </c>
    </row>
    <row r="1409" spans="1:10" x14ac:dyDescent="0.3">
      <c r="A1409" t="s">
        <v>39200</v>
      </c>
      <c r="B1409">
        <v>3800.9176882469601</v>
      </c>
      <c r="C1409">
        <v>0.77788320059428195</v>
      </c>
      <c r="D1409">
        <v>0.33840595685883801</v>
      </c>
      <c r="E1409">
        <v>2.29866875812345</v>
      </c>
      <c r="F1409">
        <v>2.1523755879745001E-2</v>
      </c>
      <c r="G1409">
        <v>0.160330018287897</v>
      </c>
      <c r="H1409" t="s">
        <v>39201</v>
      </c>
      <c r="I1409" t="s">
        <v>39202</v>
      </c>
      <c r="J1409" t="s">
        <v>39203</v>
      </c>
    </row>
    <row r="1410" spans="1:10" x14ac:dyDescent="0.3">
      <c r="A1410" t="s">
        <v>23607</v>
      </c>
      <c r="B1410">
        <v>2924.7781202248202</v>
      </c>
      <c r="C1410">
        <v>0.77729144971835695</v>
      </c>
      <c r="D1410">
        <v>0.34197247556179899</v>
      </c>
      <c r="E1410">
        <v>2.27296494678821</v>
      </c>
      <c r="F1410">
        <v>2.3028292395577101E-2</v>
      </c>
      <c r="G1410">
        <v>0.16693348835333799</v>
      </c>
      <c r="H1410" t="s">
        <v>23608</v>
      </c>
      <c r="I1410" t="s">
        <v>4773</v>
      </c>
      <c r="J1410" t="s">
        <v>23609</v>
      </c>
    </row>
    <row r="1411" spans="1:10" x14ac:dyDescent="0.3">
      <c r="A1411" t="s">
        <v>6957</v>
      </c>
      <c r="B1411">
        <v>486.96655935717598</v>
      </c>
      <c r="C1411">
        <v>0.77700788574019897</v>
      </c>
      <c r="D1411">
        <v>0.38050632532369699</v>
      </c>
      <c r="E1411">
        <v>2.0420367127384802</v>
      </c>
      <c r="F1411">
        <v>4.1147889767318202E-2</v>
      </c>
      <c r="G1411">
        <v>0.242136057214654</v>
      </c>
      <c r="H1411" t="s">
        <v>6958</v>
      </c>
      <c r="I1411" t="s">
        <v>6959</v>
      </c>
    </row>
    <row r="1412" spans="1:10" x14ac:dyDescent="0.3">
      <c r="A1412" t="s">
        <v>24431</v>
      </c>
      <c r="B1412">
        <v>1096.86028783031</v>
      </c>
      <c r="C1412">
        <v>0.77612296102089195</v>
      </c>
      <c r="D1412">
        <v>0.360473783503234</v>
      </c>
      <c r="E1412">
        <v>2.1530635417594199</v>
      </c>
      <c r="F1412">
        <v>3.1313685057442399E-2</v>
      </c>
      <c r="G1412">
        <v>0.20351160865487899</v>
      </c>
      <c r="H1412" t="s">
        <v>24432</v>
      </c>
      <c r="I1412" t="s">
        <v>24433</v>
      </c>
    </row>
    <row r="1413" spans="1:10" x14ac:dyDescent="0.3">
      <c r="A1413" t="s">
        <v>3963</v>
      </c>
      <c r="B1413">
        <v>43.149123045206501</v>
      </c>
      <c r="C1413">
        <v>0.77585500278629205</v>
      </c>
      <c r="D1413">
        <v>0.46151967339278099</v>
      </c>
      <c r="E1413">
        <v>1.6810876058277899</v>
      </c>
      <c r="F1413">
        <v>9.2745899449391794E-2</v>
      </c>
      <c r="G1413">
        <v>0.39474735961677798</v>
      </c>
      <c r="H1413" t="s">
        <v>3964</v>
      </c>
      <c r="I1413" t="s">
        <v>3965</v>
      </c>
    </row>
    <row r="1414" spans="1:10" x14ac:dyDescent="0.3">
      <c r="A1414" t="s">
        <v>5193</v>
      </c>
      <c r="B1414">
        <v>55.858577488345702</v>
      </c>
      <c r="C1414">
        <v>0.77555956550368998</v>
      </c>
      <c r="D1414">
        <v>0.449049401396026</v>
      </c>
      <c r="E1414">
        <v>1.7271141284067899</v>
      </c>
      <c r="F1414">
        <v>8.4147168708202005E-2</v>
      </c>
      <c r="G1414">
        <v>0.37247050586832797</v>
      </c>
      <c r="H1414" t="s">
        <v>5194</v>
      </c>
      <c r="I1414" t="s">
        <v>5195</v>
      </c>
    </row>
    <row r="1415" spans="1:10" x14ac:dyDescent="0.3">
      <c r="A1415" t="s">
        <v>13100</v>
      </c>
      <c r="B1415">
        <v>204.36972427407599</v>
      </c>
      <c r="C1415">
        <v>0.77548964434217105</v>
      </c>
      <c r="D1415">
        <v>0.39384603661864798</v>
      </c>
      <c r="E1415">
        <v>1.96901726116152</v>
      </c>
      <c r="F1415">
        <v>4.89511089555335E-2</v>
      </c>
      <c r="G1415">
        <v>0.27156968838033602</v>
      </c>
      <c r="H1415" t="s">
        <v>13101</v>
      </c>
      <c r="I1415" t="s">
        <v>13102</v>
      </c>
    </row>
    <row r="1416" spans="1:10" x14ac:dyDescent="0.3">
      <c r="A1416" t="s">
        <v>15949</v>
      </c>
      <c r="B1416">
        <v>1668.3076608712599</v>
      </c>
      <c r="C1416">
        <v>0.77486896731227495</v>
      </c>
      <c r="D1416">
        <v>0.35372502934073802</v>
      </c>
      <c r="E1416">
        <v>2.1905969412355502</v>
      </c>
      <c r="F1416">
        <v>2.8480972700036199E-2</v>
      </c>
      <c r="G1416">
        <v>0.192249948199436</v>
      </c>
      <c r="H1416" t="s">
        <v>15950</v>
      </c>
      <c r="I1416" t="s">
        <v>15951</v>
      </c>
    </row>
    <row r="1417" spans="1:10" x14ac:dyDescent="0.3">
      <c r="A1417" t="s">
        <v>34605</v>
      </c>
      <c r="B1417">
        <v>1055.00306622774</v>
      </c>
      <c r="C1417">
        <v>0.77463806301237104</v>
      </c>
      <c r="D1417">
        <v>0.36431901005126499</v>
      </c>
      <c r="E1417">
        <v>2.1262630871317101</v>
      </c>
      <c r="F1417">
        <v>3.3481359761765798E-2</v>
      </c>
      <c r="G1417">
        <v>0.212884069483356</v>
      </c>
      <c r="H1417" t="s">
        <v>34606</v>
      </c>
      <c r="I1417" t="s">
        <v>3342</v>
      </c>
      <c r="J1417" t="s">
        <v>34607</v>
      </c>
    </row>
    <row r="1418" spans="1:10" x14ac:dyDescent="0.3">
      <c r="A1418" t="s">
        <v>31463</v>
      </c>
      <c r="B1418">
        <v>279.06553248217199</v>
      </c>
      <c r="C1418">
        <v>0.77434014739742396</v>
      </c>
      <c r="D1418">
        <v>0.38953503933770101</v>
      </c>
      <c r="E1418">
        <v>1.9878574947044001</v>
      </c>
      <c r="F1418">
        <v>4.6827452847366301E-2</v>
      </c>
      <c r="G1418">
        <v>0.26392985193441199</v>
      </c>
      <c r="H1418" t="s">
        <v>31464</v>
      </c>
      <c r="I1418" t="s">
        <v>31465</v>
      </c>
    </row>
    <row r="1419" spans="1:10" x14ac:dyDescent="0.3">
      <c r="A1419" t="s">
        <v>29173</v>
      </c>
      <c r="B1419">
        <v>126.078353921049</v>
      </c>
      <c r="C1419">
        <v>0.774210614694536</v>
      </c>
      <c r="D1419">
        <v>0.40414466541064598</v>
      </c>
      <c r="E1419">
        <v>1.9156769368905799</v>
      </c>
      <c r="F1419">
        <v>5.54062298051443E-2</v>
      </c>
      <c r="G1419">
        <v>0.29206133236474402</v>
      </c>
      <c r="H1419" t="s">
        <v>29174</v>
      </c>
      <c r="I1419" t="s">
        <v>29175</v>
      </c>
    </row>
    <row r="1420" spans="1:10" x14ac:dyDescent="0.3">
      <c r="A1420" t="s">
        <v>33180</v>
      </c>
      <c r="B1420">
        <v>268.368133869806</v>
      </c>
      <c r="C1420">
        <v>0.77412754960869901</v>
      </c>
      <c r="D1420">
        <v>0.3923808580857</v>
      </c>
      <c r="E1420">
        <v>1.9728983554024999</v>
      </c>
      <c r="F1420">
        <v>4.8507144044303702E-2</v>
      </c>
      <c r="G1420">
        <v>0.26985692027730501</v>
      </c>
      <c r="H1420" t="s">
        <v>33181</v>
      </c>
      <c r="I1420" t="s">
        <v>33182</v>
      </c>
    </row>
    <row r="1421" spans="1:10" x14ac:dyDescent="0.3">
      <c r="A1421" t="s">
        <v>8783</v>
      </c>
      <c r="B1421">
        <v>334.06587641881498</v>
      </c>
      <c r="C1421">
        <v>0.77392901997392005</v>
      </c>
      <c r="D1421">
        <v>0.38582790868747202</v>
      </c>
      <c r="E1421">
        <v>2.0058917526384001</v>
      </c>
      <c r="F1421">
        <v>4.4867798376005102E-2</v>
      </c>
      <c r="G1421">
        <v>0.25675407502879199</v>
      </c>
      <c r="H1421" t="s">
        <v>8784</v>
      </c>
      <c r="I1421" t="s">
        <v>8785</v>
      </c>
    </row>
    <row r="1422" spans="1:10" x14ac:dyDescent="0.3">
      <c r="A1422" t="s">
        <v>39252</v>
      </c>
      <c r="B1422">
        <v>1499.58029401261</v>
      </c>
      <c r="C1422">
        <v>0.77372546576881296</v>
      </c>
      <c r="D1422">
        <v>0.35414215088651302</v>
      </c>
      <c r="E1422">
        <v>2.1847878424863301</v>
      </c>
      <c r="F1422">
        <v>2.8904405865622901E-2</v>
      </c>
      <c r="G1422">
        <v>0.19336527453218999</v>
      </c>
      <c r="H1422" t="s">
        <v>39253</v>
      </c>
      <c r="I1422" t="s">
        <v>39254</v>
      </c>
      <c r="J1422" t="s">
        <v>39255</v>
      </c>
    </row>
    <row r="1423" spans="1:10" x14ac:dyDescent="0.3">
      <c r="A1423" t="s">
        <v>3423</v>
      </c>
      <c r="B1423">
        <v>4154.2362155500296</v>
      </c>
      <c r="C1423">
        <v>0.77354785752709698</v>
      </c>
      <c r="D1423">
        <v>0.345325062020508</v>
      </c>
      <c r="E1423">
        <v>2.24005710156408</v>
      </c>
      <c r="F1423">
        <v>2.5087216045088099E-2</v>
      </c>
      <c r="G1423">
        <v>0.17704027912088999</v>
      </c>
      <c r="H1423" t="s">
        <v>3424</v>
      </c>
      <c r="I1423" t="s">
        <v>3425</v>
      </c>
    </row>
    <row r="1424" spans="1:10" x14ac:dyDescent="0.3">
      <c r="A1424" t="s">
        <v>36590</v>
      </c>
      <c r="B1424">
        <v>148.001277258492</v>
      </c>
      <c r="C1424">
        <v>0.77350215691032398</v>
      </c>
      <c r="D1424">
        <v>0.39983848680863299</v>
      </c>
      <c r="E1424">
        <v>1.93453652519581</v>
      </c>
      <c r="F1424">
        <v>5.3047195753449898E-2</v>
      </c>
      <c r="G1424">
        <v>0.28417389077760402</v>
      </c>
      <c r="H1424" t="s">
        <v>36591</v>
      </c>
      <c r="I1424" t="s">
        <v>36592</v>
      </c>
    </row>
    <row r="1425" spans="1:11" x14ac:dyDescent="0.3">
      <c r="A1425" t="s">
        <v>14674</v>
      </c>
      <c r="B1425">
        <v>440.68029080030198</v>
      </c>
      <c r="C1425">
        <v>0.77241867899500305</v>
      </c>
      <c r="D1425">
        <v>0.380224232106393</v>
      </c>
      <c r="E1425">
        <v>2.0314819881833999</v>
      </c>
      <c r="F1425">
        <v>4.2206124867071197E-2</v>
      </c>
      <c r="G1425">
        <v>0.24653707453710899</v>
      </c>
      <c r="H1425" t="s">
        <v>14675</v>
      </c>
      <c r="I1425" t="s">
        <v>14676</v>
      </c>
    </row>
    <row r="1426" spans="1:11" x14ac:dyDescent="0.3">
      <c r="A1426" t="s">
        <v>8653</v>
      </c>
      <c r="B1426">
        <v>670.30006429025298</v>
      </c>
      <c r="C1426">
        <v>0.77204545178920603</v>
      </c>
      <c r="D1426">
        <v>0.37186168865074798</v>
      </c>
      <c r="E1426">
        <v>2.0761629265721702</v>
      </c>
      <c r="F1426">
        <v>3.7878884834071203E-2</v>
      </c>
      <c r="G1426">
        <v>0.2304298827406</v>
      </c>
      <c r="H1426" t="s">
        <v>8654</v>
      </c>
      <c r="I1426" t="s">
        <v>274</v>
      </c>
      <c r="J1426" t="s">
        <v>8655</v>
      </c>
      <c r="K1426" t="s">
        <v>8656</v>
      </c>
    </row>
    <row r="1427" spans="1:11" x14ac:dyDescent="0.3">
      <c r="A1427" t="s">
        <v>38684</v>
      </c>
      <c r="B1427">
        <v>3219.2660527977901</v>
      </c>
      <c r="C1427">
        <v>0.77146798272578998</v>
      </c>
      <c r="D1427">
        <v>0.34029552033850402</v>
      </c>
      <c r="E1427">
        <v>2.2670530072167399</v>
      </c>
      <c r="F1427">
        <v>2.33869877949569E-2</v>
      </c>
      <c r="G1427">
        <v>0.169170471435936</v>
      </c>
      <c r="H1427" t="s">
        <v>38685</v>
      </c>
      <c r="I1427" t="s">
        <v>38686</v>
      </c>
    </row>
    <row r="1428" spans="1:11" x14ac:dyDescent="0.3">
      <c r="A1428" t="s">
        <v>34176</v>
      </c>
      <c r="B1428">
        <v>1807.4269998560301</v>
      </c>
      <c r="C1428">
        <v>0.77131094433208602</v>
      </c>
      <c r="D1428">
        <v>0.35045300327904499</v>
      </c>
      <c r="E1428">
        <v>2.20089694514028</v>
      </c>
      <c r="F1428">
        <v>2.7743320254233299E-2</v>
      </c>
      <c r="G1428">
        <v>0.18922906062294001</v>
      </c>
      <c r="H1428" t="s">
        <v>34177</v>
      </c>
      <c r="I1428" t="s">
        <v>27336</v>
      </c>
      <c r="J1428" t="s">
        <v>34178</v>
      </c>
    </row>
    <row r="1429" spans="1:11" x14ac:dyDescent="0.3">
      <c r="A1429" t="s">
        <v>33554</v>
      </c>
      <c r="B1429">
        <v>181.858482883351</v>
      </c>
      <c r="C1429">
        <v>0.77112030223449202</v>
      </c>
      <c r="D1429">
        <v>0.39467625390500599</v>
      </c>
      <c r="E1429">
        <v>1.9538046553469399</v>
      </c>
      <c r="F1429">
        <v>5.0724323526504703E-2</v>
      </c>
      <c r="G1429">
        <v>0.27689247745571799</v>
      </c>
      <c r="H1429" t="s">
        <v>33555</v>
      </c>
      <c r="I1429" t="s">
        <v>33556</v>
      </c>
    </row>
    <row r="1430" spans="1:11" x14ac:dyDescent="0.3">
      <c r="A1430" t="s">
        <v>19468</v>
      </c>
      <c r="B1430">
        <v>53.801349871855798</v>
      </c>
      <c r="C1430">
        <v>0.771070266466233</v>
      </c>
      <c r="D1430">
        <v>0.44621513689411502</v>
      </c>
      <c r="E1430">
        <v>1.72802355346633</v>
      </c>
      <c r="F1430">
        <v>8.3984001700601094E-2</v>
      </c>
      <c r="G1430">
        <v>0.37247050586832797</v>
      </c>
      <c r="H1430" t="s">
        <v>19469</v>
      </c>
      <c r="I1430" t="s">
        <v>19470</v>
      </c>
      <c r="J1430" t="s">
        <v>19471</v>
      </c>
    </row>
    <row r="1431" spans="1:11" x14ac:dyDescent="0.3">
      <c r="A1431" t="s">
        <v>36810</v>
      </c>
      <c r="B1431">
        <v>323.49416779449302</v>
      </c>
      <c r="C1431">
        <v>0.77040903966829499</v>
      </c>
      <c r="D1431">
        <v>0.38580970235044199</v>
      </c>
      <c r="E1431">
        <v>1.9968627926534399</v>
      </c>
      <c r="F1431">
        <v>4.5840090043609998E-2</v>
      </c>
      <c r="G1431">
        <v>0.26011362018443401</v>
      </c>
      <c r="H1431" t="s">
        <v>36811</v>
      </c>
      <c r="I1431" t="s">
        <v>1646</v>
      </c>
      <c r="J1431" t="s">
        <v>1647</v>
      </c>
      <c r="K1431" t="s">
        <v>36812</v>
      </c>
    </row>
    <row r="1432" spans="1:11" x14ac:dyDescent="0.3">
      <c r="A1432" t="s">
        <v>11823</v>
      </c>
      <c r="B1432">
        <v>194.65298503232501</v>
      </c>
      <c r="C1432">
        <v>0.77035054371134704</v>
      </c>
      <c r="D1432">
        <v>0.394696482452016</v>
      </c>
      <c r="E1432">
        <v>1.95175426678651</v>
      </c>
      <c r="F1432">
        <v>5.0967386345480703E-2</v>
      </c>
      <c r="G1432">
        <v>0.277210854851276</v>
      </c>
      <c r="H1432" t="s">
        <v>11824</v>
      </c>
      <c r="I1432" t="s">
        <v>11825</v>
      </c>
    </row>
    <row r="1433" spans="1:11" x14ac:dyDescent="0.3">
      <c r="A1433" t="s">
        <v>19820</v>
      </c>
      <c r="B1433">
        <v>13984.371782231299</v>
      </c>
      <c r="C1433">
        <v>0.76948189598296302</v>
      </c>
      <c r="D1433">
        <v>0.32998187516838301</v>
      </c>
      <c r="E1433">
        <v>2.33189139733906</v>
      </c>
      <c r="F1433">
        <v>1.9706405158615801E-2</v>
      </c>
      <c r="G1433">
        <v>0.150614036031187</v>
      </c>
      <c r="H1433" t="s">
        <v>19821</v>
      </c>
      <c r="I1433" t="s">
        <v>19822</v>
      </c>
    </row>
    <row r="1434" spans="1:11" x14ac:dyDescent="0.3">
      <c r="A1434" t="s">
        <v>4000</v>
      </c>
      <c r="B1434">
        <v>5557.7507393734704</v>
      </c>
      <c r="C1434">
        <v>0.76945461418322403</v>
      </c>
      <c r="D1434">
        <v>0.334566541346489</v>
      </c>
      <c r="E1434">
        <v>2.2998552428060899</v>
      </c>
      <c r="F1434">
        <v>2.1456422493705999E-2</v>
      </c>
      <c r="G1434">
        <v>0.16004898654797201</v>
      </c>
      <c r="H1434" t="s">
        <v>4001</v>
      </c>
      <c r="I1434" t="s">
        <v>4002</v>
      </c>
    </row>
    <row r="1435" spans="1:11" x14ac:dyDescent="0.3">
      <c r="A1435" t="s">
        <v>43446</v>
      </c>
      <c r="B1435">
        <v>658.52911486752396</v>
      </c>
      <c r="C1435">
        <v>0.76884563377811699</v>
      </c>
      <c r="D1435">
        <v>0.37631412829524402</v>
      </c>
      <c r="E1435">
        <v>2.0430953184274401</v>
      </c>
      <c r="F1435">
        <v>4.1043003272374201E-2</v>
      </c>
      <c r="G1435">
        <v>0.241769515293114</v>
      </c>
      <c r="H1435" t="s">
        <v>43447</v>
      </c>
      <c r="I1435" t="s">
        <v>43448</v>
      </c>
    </row>
    <row r="1436" spans="1:11" x14ac:dyDescent="0.3">
      <c r="A1436" t="s">
        <v>45241</v>
      </c>
      <c r="B1436">
        <v>44.482147282518802</v>
      </c>
      <c r="C1436">
        <v>0.76795487713087096</v>
      </c>
      <c r="D1436">
        <v>0.462500125343692</v>
      </c>
      <c r="E1436">
        <v>1.6604425275781101</v>
      </c>
      <c r="F1436">
        <v>9.6825460742827801E-2</v>
      </c>
      <c r="G1436">
        <v>0.40358884176910198</v>
      </c>
    </row>
    <row r="1437" spans="1:11" x14ac:dyDescent="0.3">
      <c r="A1437" t="s">
        <v>35640</v>
      </c>
      <c r="B1437">
        <v>215.767389656398</v>
      </c>
      <c r="C1437">
        <v>0.76770990865802202</v>
      </c>
      <c r="D1437">
        <v>0.39201308380669497</v>
      </c>
      <c r="E1437">
        <v>1.95837827963055</v>
      </c>
      <c r="F1437">
        <v>5.0185641521002598E-2</v>
      </c>
      <c r="G1437">
        <v>0.27528720095091003</v>
      </c>
      <c r="H1437" t="s">
        <v>35641</v>
      </c>
      <c r="I1437" t="s">
        <v>23797</v>
      </c>
      <c r="J1437" t="s">
        <v>23798</v>
      </c>
      <c r="K1437" t="s">
        <v>35642</v>
      </c>
    </row>
    <row r="1438" spans="1:11" x14ac:dyDescent="0.3">
      <c r="A1438" t="s">
        <v>44130</v>
      </c>
      <c r="B1438">
        <v>79.181852229141001</v>
      </c>
      <c r="C1438">
        <v>0.76751041721354196</v>
      </c>
      <c r="D1438">
        <v>0.42164614075788498</v>
      </c>
      <c r="E1438">
        <v>1.82027141487406</v>
      </c>
      <c r="F1438">
        <v>6.8717682265219696E-2</v>
      </c>
      <c r="G1438">
        <v>0.330260604623414</v>
      </c>
      <c r="H1438" t="s">
        <v>44131</v>
      </c>
      <c r="I1438" t="s">
        <v>44132</v>
      </c>
    </row>
    <row r="1439" spans="1:11" x14ac:dyDescent="0.3">
      <c r="A1439" t="s">
        <v>7746</v>
      </c>
      <c r="B1439">
        <v>44.281575070502001</v>
      </c>
      <c r="C1439">
        <v>0.76711005383341602</v>
      </c>
      <c r="D1439">
        <v>0.46238610734921898</v>
      </c>
      <c r="E1439">
        <v>1.65902487475484</v>
      </c>
      <c r="F1439">
        <v>9.7110779972210501E-2</v>
      </c>
      <c r="G1439">
        <v>0.40412127807888698</v>
      </c>
      <c r="H1439" t="s">
        <v>7747</v>
      </c>
      <c r="I1439" t="s">
        <v>378</v>
      </c>
      <c r="J1439" t="s">
        <v>7748</v>
      </c>
    </row>
    <row r="1440" spans="1:11" x14ac:dyDescent="0.3">
      <c r="A1440" t="s">
        <v>12825</v>
      </c>
      <c r="B1440">
        <v>1576.67219365133</v>
      </c>
      <c r="C1440">
        <v>0.76649931741272503</v>
      </c>
      <c r="D1440">
        <v>0.35244138779154499</v>
      </c>
      <c r="E1440">
        <v>2.1748277698477301</v>
      </c>
      <c r="F1440">
        <v>2.9643025261074301E-2</v>
      </c>
      <c r="G1440">
        <v>0.19677739608331399</v>
      </c>
      <c r="H1440" t="s">
        <v>12826</v>
      </c>
      <c r="I1440" t="s">
        <v>12827</v>
      </c>
    </row>
    <row r="1441" spans="1:11" x14ac:dyDescent="0.3">
      <c r="A1441" t="s">
        <v>3391</v>
      </c>
      <c r="B1441">
        <v>261.29168099852097</v>
      </c>
      <c r="C1441">
        <v>0.76646662579831704</v>
      </c>
      <c r="D1441">
        <v>0.39083906970356802</v>
      </c>
      <c r="E1441">
        <v>1.9610798541190999</v>
      </c>
      <c r="F1441">
        <v>4.98697084061469E-2</v>
      </c>
      <c r="G1441">
        <v>0.274503651909145</v>
      </c>
      <c r="H1441" t="s">
        <v>3392</v>
      </c>
      <c r="I1441" t="s">
        <v>3393</v>
      </c>
    </row>
    <row r="1442" spans="1:11" x14ac:dyDescent="0.3">
      <c r="A1442" t="s">
        <v>25328</v>
      </c>
      <c r="B1442">
        <v>1448.27918261428</v>
      </c>
      <c r="C1442">
        <v>0.76553569773166696</v>
      </c>
      <c r="D1442">
        <v>0.35464465997129602</v>
      </c>
      <c r="E1442">
        <v>2.1585992519769701</v>
      </c>
      <c r="F1442">
        <v>3.0881270846837099E-2</v>
      </c>
      <c r="G1442">
        <v>0.20157156248745001</v>
      </c>
      <c r="H1442" t="s">
        <v>25329</v>
      </c>
      <c r="I1442" t="s">
        <v>25330</v>
      </c>
    </row>
    <row r="1443" spans="1:11" x14ac:dyDescent="0.3">
      <c r="A1443" t="s">
        <v>916</v>
      </c>
      <c r="B1443">
        <v>254.51662612611401</v>
      </c>
      <c r="C1443">
        <v>0.76512169718503997</v>
      </c>
      <c r="D1443">
        <v>0.39153996820588499</v>
      </c>
      <c r="E1443">
        <v>1.95413433956942</v>
      </c>
      <c r="F1443">
        <v>5.0685331953094298E-2</v>
      </c>
      <c r="G1443">
        <v>0.27679151153519599</v>
      </c>
      <c r="H1443" t="s">
        <v>917</v>
      </c>
      <c r="I1443" t="s">
        <v>918</v>
      </c>
    </row>
    <row r="1444" spans="1:11" x14ac:dyDescent="0.3">
      <c r="A1444" t="s">
        <v>19540</v>
      </c>
      <c r="B1444">
        <v>350.69752705013201</v>
      </c>
      <c r="C1444">
        <v>0.76453850192610096</v>
      </c>
      <c r="D1444">
        <v>0.38466889485250899</v>
      </c>
      <c r="E1444">
        <v>1.9875235875758599</v>
      </c>
      <c r="F1444">
        <v>4.6864404660401399E-2</v>
      </c>
      <c r="G1444">
        <v>0.26392985193441199</v>
      </c>
      <c r="H1444" t="s">
        <v>19541</v>
      </c>
      <c r="I1444" t="s">
        <v>19542</v>
      </c>
    </row>
    <row r="1445" spans="1:11" x14ac:dyDescent="0.3">
      <c r="A1445" t="s">
        <v>31327</v>
      </c>
      <c r="B1445">
        <v>1652.3246006506899</v>
      </c>
      <c r="C1445">
        <v>0.76422517213302699</v>
      </c>
      <c r="D1445">
        <v>0.35248454543803898</v>
      </c>
      <c r="E1445">
        <v>2.1681097285650099</v>
      </c>
      <c r="F1445">
        <v>3.01503388265589E-2</v>
      </c>
      <c r="G1445">
        <v>0.19821109338729001</v>
      </c>
      <c r="H1445" t="s">
        <v>31328</v>
      </c>
      <c r="I1445" t="s">
        <v>17968</v>
      </c>
      <c r="J1445" t="s">
        <v>31329</v>
      </c>
      <c r="K1445" t="s">
        <v>31330</v>
      </c>
    </row>
    <row r="1446" spans="1:11" x14ac:dyDescent="0.3">
      <c r="A1446" t="s">
        <v>7718</v>
      </c>
      <c r="B1446">
        <v>607.35609023412906</v>
      </c>
      <c r="C1446">
        <v>0.76402838471624002</v>
      </c>
      <c r="D1446">
        <v>0.38370740266382602</v>
      </c>
      <c r="E1446">
        <v>1.99117447151683</v>
      </c>
      <c r="F1446">
        <v>4.6461709398459498E-2</v>
      </c>
      <c r="G1446">
        <v>0.262824240256604</v>
      </c>
      <c r="H1446" t="s">
        <v>7719</v>
      </c>
      <c r="I1446" t="s">
        <v>7720</v>
      </c>
    </row>
    <row r="1447" spans="1:11" x14ac:dyDescent="0.3">
      <c r="A1447" t="s">
        <v>19296</v>
      </c>
      <c r="B1447">
        <v>484.60631993105898</v>
      </c>
      <c r="C1447">
        <v>0.76370301100587201</v>
      </c>
      <c r="D1447">
        <v>0.37837635145682302</v>
      </c>
      <c r="E1447">
        <v>2.0183687697855999</v>
      </c>
      <c r="F1447">
        <v>4.3552869402050602E-2</v>
      </c>
      <c r="G1447">
        <v>0.25179002623060498</v>
      </c>
      <c r="H1447" t="s">
        <v>19297</v>
      </c>
      <c r="I1447" t="s">
        <v>19298</v>
      </c>
    </row>
    <row r="1448" spans="1:11" x14ac:dyDescent="0.3">
      <c r="A1448" t="s">
        <v>30638</v>
      </c>
      <c r="B1448">
        <v>1056.5228657547</v>
      </c>
      <c r="C1448">
        <v>0.76294415517422298</v>
      </c>
      <c r="D1448">
        <v>0.36189689911915202</v>
      </c>
      <c r="E1448">
        <v>2.1081809682017401</v>
      </c>
      <c r="F1448">
        <v>3.5015338864013701E-2</v>
      </c>
      <c r="G1448">
        <v>0.219231409994671</v>
      </c>
      <c r="H1448" t="s">
        <v>30639</v>
      </c>
      <c r="I1448" t="s">
        <v>30640</v>
      </c>
    </row>
    <row r="1449" spans="1:11" x14ac:dyDescent="0.3">
      <c r="A1449" t="s">
        <v>26856</v>
      </c>
      <c r="B1449">
        <v>423.907014984662</v>
      </c>
      <c r="C1449">
        <v>0.76284118201465301</v>
      </c>
      <c r="D1449">
        <v>0.385325577996463</v>
      </c>
      <c r="E1449">
        <v>1.9797314935102901</v>
      </c>
      <c r="F1449">
        <v>4.7733707780621297E-2</v>
      </c>
      <c r="G1449">
        <v>0.267154464806171</v>
      </c>
      <c r="H1449" t="s">
        <v>26857</v>
      </c>
      <c r="I1449" t="s">
        <v>26858</v>
      </c>
    </row>
    <row r="1450" spans="1:11" x14ac:dyDescent="0.3">
      <c r="A1450" t="s">
        <v>17689</v>
      </c>
      <c r="B1450">
        <v>1178.7707857672201</v>
      </c>
      <c r="C1450">
        <v>0.76261141881977501</v>
      </c>
      <c r="D1450">
        <v>0.35884482796851602</v>
      </c>
      <c r="E1450">
        <v>2.1251843676751698</v>
      </c>
      <c r="F1450">
        <v>3.3571231908058399E-2</v>
      </c>
      <c r="G1450">
        <v>0.21315443672699999</v>
      </c>
      <c r="H1450" t="s">
        <v>17690</v>
      </c>
      <c r="I1450" t="s">
        <v>17691</v>
      </c>
    </row>
    <row r="1451" spans="1:11" x14ac:dyDescent="0.3">
      <c r="A1451" t="s">
        <v>31777</v>
      </c>
      <c r="B1451">
        <v>1956.27471459765</v>
      </c>
      <c r="C1451">
        <v>0.76230123741320899</v>
      </c>
      <c r="D1451">
        <v>0.34851260977610699</v>
      </c>
      <c r="E1451">
        <v>2.1872988696246298</v>
      </c>
      <c r="F1451">
        <v>2.8720713206590899E-2</v>
      </c>
      <c r="G1451">
        <v>0.19326020520927301</v>
      </c>
      <c r="H1451" t="s">
        <v>31778</v>
      </c>
      <c r="I1451" t="s">
        <v>31779</v>
      </c>
    </row>
    <row r="1452" spans="1:11" x14ac:dyDescent="0.3">
      <c r="A1452" t="s">
        <v>4123</v>
      </c>
      <c r="B1452">
        <v>697.62707175943297</v>
      </c>
      <c r="C1452">
        <v>0.76169734411299295</v>
      </c>
      <c r="D1452">
        <v>0.37180409814723597</v>
      </c>
      <c r="E1452">
        <v>2.0486523626519002</v>
      </c>
      <c r="F1452">
        <v>4.0496120487545299E-2</v>
      </c>
      <c r="G1452">
        <v>0.23978160959587</v>
      </c>
      <c r="H1452" t="s">
        <v>4124</v>
      </c>
      <c r="I1452" t="s">
        <v>4125</v>
      </c>
    </row>
    <row r="1453" spans="1:11" x14ac:dyDescent="0.3">
      <c r="A1453" t="s">
        <v>33424</v>
      </c>
      <c r="B1453">
        <v>559.85152519737403</v>
      </c>
      <c r="C1453">
        <v>0.76168210802001801</v>
      </c>
      <c r="D1453">
        <v>0.38842379848604902</v>
      </c>
      <c r="E1453">
        <v>1.9609563342637899</v>
      </c>
      <c r="F1453">
        <v>4.9884116852417303E-2</v>
      </c>
      <c r="G1453">
        <v>0.274503651909145</v>
      </c>
      <c r="H1453" t="s">
        <v>33425</v>
      </c>
      <c r="I1453" t="s">
        <v>33426</v>
      </c>
    </row>
    <row r="1454" spans="1:11" x14ac:dyDescent="0.3">
      <c r="A1454" t="s">
        <v>41322</v>
      </c>
      <c r="B1454">
        <v>598.13300382929503</v>
      </c>
      <c r="C1454">
        <v>0.76109730397873498</v>
      </c>
      <c r="D1454">
        <v>0.37451720704919</v>
      </c>
      <c r="E1454">
        <v>2.0322091739800099</v>
      </c>
      <c r="F1454">
        <v>4.2132484562326399E-2</v>
      </c>
      <c r="G1454">
        <v>0.246477979274665</v>
      </c>
      <c r="H1454" t="s">
        <v>41323</v>
      </c>
      <c r="I1454" t="s">
        <v>41324</v>
      </c>
    </row>
    <row r="1455" spans="1:11" x14ac:dyDescent="0.3">
      <c r="A1455" t="s">
        <v>5630</v>
      </c>
      <c r="B1455">
        <v>211.513741035555</v>
      </c>
      <c r="C1455">
        <v>0.761035737037978</v>
      </c>
      <c r="D1455">
        <v>0.39287772210385902</v>
      </c>
      <c r="E1455">
        <v>1.93708040497342</v>
      </c>
      <c r="F1455">
        <v>5.2735515495671299E-2</v>
      </c>
      <c r="G1455">
        <v>0.28310317972708299</v>
      </c>
      <c r="H1455" t="s">
        <v>5631</v>
      </c>
      <c r="I1455" t="s">
        <v>5632</v>
      </c>
      <c r="J1455" t="s">
        <v>5633</v>
      </c>
    </row>
    <row r="1456" spans="1:11" x14ac:dyDescent="0.3">
      <c r="A1456" t="s">
        <v>12907</v>
      </c>
      <c r="B1456">
        <v>837.53060271234096</v>
      </c>
      <c r="C1456">
        <v>0.76097808504727005</v>
      </c>
      <c r="D1456">
        <v>0.36721575171832099</v>
      </c>
      <c r="E1456">
        <v>2.07229151115226</v>
      </c>
      <c r="F1456">
        <v>3.8238263600751998E-2</v>
      </c>
      <c r="G1456">
        <v>0.231365479358493</v>
      </c>
      <c r="H1456" t="s">
        <v>12908</v>
      </c>
      <c r="I1456" t="s">
        <v>12909</v>
      </c>
    </row>
    <row r="1457" spans="1:13" x14ac:dyDescent="0.3">
      <c r="A1457" t="s">
        <v>14129</v>
      </c>
      <c r="B1457">
        <v>889.62684471234604</v>
      </c>
      <c r="C1457">
        <v>0.76078845415473995</v>
      </c>
      <c r="D1457">
        <v>0.36558819247121399</v>
      </c>
      <c r="E1457">
        <v>2.0809984288938499</v>
      </c>
      <c r="F1457">
        <v>3.7434049863505299E-2</v>
      </c>
      <c r="G1457">
        <v>0.22875422778581</v>
      </c>
      <c r="H1457" t="s">
        <v>14130</v>
      </c>
      <c r="I1457" t="s">
        <v>14131</v>
      </c>
    </row>
    <row r="1458" spans="1:13" x14ac:dyDescent="0.3">
      <c r="A1458" t="s">
        <v>22773</v>
      </c>
      <c r="B1458">
        <v>75663.983898310704</v>
      </c>
      <c r="C1458">
        <v>0.76042598475624801</v>
      </c>
      <c r="D1458">
        <v>0.34095666377568301</v>
      </c>
      <c r="E1458">
        <v>2.2302716607308599</v>
      </c>
      <c r="F1458">
        <v>2.57294133696656E-2</v>
      </c>
      <c r="G1458">
        <v>0.18003923707633901</v>
      </c>
      <c r="H1458" t="s">
        <v>22774</v>
      </c>
      <c r="I1458" t="s">
        <v>321</v>
      </c>
      <c r="J1458" t="s">
        <v>22775</v>
      </c>
      <c r="K1458" t="s">
        <v>22776</v>
      </c>
      <c r="L1458" t="s">
        <v>22777</v>
      </c>
      <c r="M1458" t="s">
        <v>22778</v>
      </c>
    </row>
    <row r="1459" spans="1:13" x14ac:dyDescent="0.3">
      <c r="A1459" t="s">
        <v>30879</v>
      </c>
      <c r="B1459">
        <v>9391.6700624159403</v>
      </c>
      <c r="C1459">
        <v>0.76032388568042297</v>
      </c>
      <c r="D1459">
        <v>0.336159424725407</v>
      </c>
      <c r="E1459">
        <v>2.26179553437033</v>
      </c>
      <c r="F1459">
        <v>2.37100388916828E-2</v>
      </c>
      <c r="G1459">
        <v>0.170957861843127</v>
      </c>
      <c r="H1459" t="s">
        <v>30880</v>
      </c>
      <c r="I1459" t="s">
        <v>30881</v>
      </c>
    </row>
    <row r="1460" spans="1:13" x14ac:dyDescent="0.3">
      <c r="A1460" t="s">
        <v>24645</v>
      </c>
      <c r="B1460">
        <v>226.275402269224</v>
      </c>
      <c r="C1460">
        <v>0.76020896356688095</v>
      </c>
      <c r="D1460">
        <v>0.392101964526475</v>
      </c>
      <c r="E1460">
        <v>1.93880427119245</v>
      </c>
      <c r="F1460">
        <v>5.2525175849958097E-2</v>
      </c>
      <c r="G1460">
        <v>0.28261055771063098</v>
      </c>
      <c r="H1460" t="s">
        <v>24646</v>
      </c>
      <c r="I1460" t="s">
        <v>24647</v>
      </c>
    </row>
    <row r="1461" spans="1:13" x14ac:dyDescent="0.3">
      <c r="A1461" t="s">
        <v>10126</v>
      </c>
      <c r="B1461">
        <v>74055.095797066097</v>
      </c>
      <c r="C1461">
        <v>0.75985661915318103</v>
      </c>
      <c r="D1461">
        <v>0.32566361535345101</v>
      </c>
      <c r="E1461">
        <v>2.3332561063921502</v>
      </c>
      <c r="F1461">
        <v>1.9634707694786101E-2</v>
      </c>
      <c r="G1461">
        <v>0.15023610618588501</v>
      </c>
      <c r="H1461" t="s">
        <v>10127</v>
      </c>
      <c r="I1461" t="s">
        <v>10128</v>
      </c>
    </row>
    <row r="1462" spans="1:13" x14ac:dyDescent="0.3">
      <c r="A1462" t="s">
        <v>5772</v>
      </c>
      <c r="B1462">
        <v>57.213870850423802</v>
      </c>
      <c r="C1462">
        <v>0.75821558255519705</v>
      </c>
      <c r="D1462">
        <v>0.44255270829936</v>
      </c>
      <c r="E1462">
        <v>1.7132774657935399</v>
      </c>
      <c r="F1462">
        <v>8.6661505996939697E-2</v>
      </c>
      <c r="G1462">
        <v>0.38015579622338902</v>
      </c>
      <c r="H1462" t="s">
        <v>5773</v>
      </c>
      <c r="I1462" t="s">
        <v>5774</v>
      </c>
    </row>
    <row r="1463" spans="1:13" x14ac:dyDescent="0.3">
      <c r="A1463" t="s">
        <v>4675</v>
      </c>
      <c r="B1463">
        <v>14481.3383709545</v>
      </c>
      <c r="C1463">
        <v>0.75763097930157397</v>
      </c>
      <c r="D1463">
        <v>0.34269702086311998</v>
      </c>
      <c r="E1463">
        <v>2.2107895113689602</v>
      </c>
      <c r="F1463">
        <v>2.7050416501562799E-2</v>
      </c>
      <c r="G1463">
        <v>0.185911386693947</v>
      </c>
      <c r="H1463" t="s">
        <v>4676</v>
      </c>
      <c r="I1463" t="s">
        <v>4677</v>
      </c>
      <c r="J1463" t="s">
        <v>4678</v>
      </c>
      <c r="K1463" t="s">
        <v>4679</v>
      </c>
    </row>
    <row r="1464" spans="1:13" x14ac:dyDescent="0.3">
      <c r="A1464" t="s">
        <v>45097</v>
      </c>
      <c r="B1464">
        <v>44.807246408068998</v>
      </c>
      <c r="C1464">
        <v>0.75757327734371405</v>
      </c>
      <c r="D1464">
        <v>0.45889346394737301</v>
      </c>
      <c r="E1464">
        <v>1.6508696175951501</v>
      </c>
      <c r="F1464">
        <v>9.8765200878024401E-2</v>
      </c>
      <c r="G1464">
        <v>0.40864707042209503</v>
      </c>
    </row>
    <row r="1465" spans="1:13" x14ac:dyDescent="0.3">
      <c r="A1465" t="s">
        <v>875</v>
      </c>
      <c r="B1465">
        <v>1823.1679347551801</v>
      </c>
      <c r="C1465">
        <v>0.75741615306677601</v>
      </c>
      <c r="D1465">
        <v>0.35003928416801999</v>
      </c>
      <c r="E1465">
        <v>2.1638032852998701</v>
      </c>
      <c r="F1465">
        <v>3.0479449905160799E-2</v>
      </c>
      <c r="G1465">
        <v>0.19943070298895199</v>
      </c>
      <c r="H1465" t="s">
        <v>876</v>
      </c>
      <c r="I1465" t="s">
        <v>877</v>
      </c>
      <c r="J1465" t="s">
        <v>878</v>
      </c>
      <c r="K1465" t="s">
        <v>879</v>
      </c>
      <c r="L1465" t="s">
        <v>880</v>
      </c>
    </row>
    <row r="1466" spans="1:13" x14ac:dyDescent="0.3">
      <c r="A1466" t="s">
        <v>2057</v>
      </c>
      <c r="B1466">
        <v>1281.1061252879499</v>
      </c>
      <c r="C1466">
        <v>0.75711916250089895</v>
      </c>
      <c r="D1466">
        <v>0.35936017658268499</v>
      </c>
      <c r="E1466">
        <v>2.10685326821875</v>
      </c>
      <c r="F1466">
        <v>3.5130300455609498E-2</v>
      </c>
      <c r="G1466">
        <v>0.21951525618487</v>
      </c>
      <c r="H1466" t="s">
        <v>2058</v>
      </c>
      <c r="I1466" t="s">
        <v>2059</v>
      </c>
    </row>
    <row r="1467" spans="1:13" x14ac:dyDescent="0.3">
      <c r="A1467" t="s">
        <v>8851</v>
      </c>
      <c r="B1467">
        <v>1021.29937444559</v>
      </c>
      <c r="C1467">
        <v>0.75710127771491698</v>
      </c>
      <c r="D1467">
        <v>0.36221925644363301</v>
      </c>
      <c r="E1467">
        <v>2.0901740154522499</v>
      </c>
      <c r="F1467">
        <v>3.6602170816781902E-2</v>
      </c>
      <c r="G1467">
        <v>0.22540461326066499</v>
      </c>
      <c r="H1467" t="s">
        <v>8852</v>
      </c>
      <c r="I1467" t="s">
        <v>8853</v>
      </c>
    </row>
    <row r="1468" spans="1:13" x14ac:dyDescent="0.3">
      <c r="A1468" t="s">
        <v>24220</v>
      </c>
      <c r="B1468">
        <v>674.51207258352395</v>
      </c>
      <c r="C1468">
        <v>0.75671620062629796</v>
      </c>
      <c r="D1468">
        <v>0.37255402228404999</v>
      </c>
      <c r="E1468">
        <v>2.0311583162812998</v>
      </c>
      <c r="F1468">
        <v>4.2238937324254301E-2</v>
      </c>
      <c r="G1468">
        <v>0.246622070282773</v>
      </c>
      <c r="H1468" t="s">
        <v>24221</v>
      </c>
      <c r="I1468" t="s">
        <v>24222</v>
      </c>
    </row>
    <row r="1469" spans="1:13" x14ac:dyDescent="0.3">
      <c r="A1469" t="s">
        <v>35518</v>
      </c>
      <c r="B1469">
        <v>213.150498141474</v>
      </c>
      <c r="C1469">
        <v>0.75633242519313404</v>
      </c>
      <c r="D1469">
        <v>0.393288168853896</v>
      </c>
      <c r="E1469">
        <v>1.9230998669428701</v>
      </c>
      <c r="F1469">
        <v>5.4467509063991601E-2</v>
      </c>
      <c r="G1469">
        <v>0.28903440282353998</v>
      </c>
      <c r="H1469" s="1">
        <v>38596</v>
      </c>
      <c r="I1469" t="s">
        <v>35519</v>
      </c>
    </row>
    <row r="1470" spans="1:13" x14ac:dyDescent="0.3">
      <c r="A1470" t="s">
        <v>24092</v>
      </c>
      <c r="B1470">
        <v>184.43386197351299</v>
      </c>
      <c r="C1470">
        <v>0.75518099613047895</v>
      </c>
      <c r="D1470">
        <v>0.39452179149707001</v>
      </c>
      <c r="E1470">
        <v>1.9141680191221799</v>
      </c>
      <c r="F1470">
        <v>5.5598690666449298E-2</v>
      </c>
      <c r="G1470">
        <v>0.29284723769516302</v>
      </c>
      <c r="H1470" t="s">
        <v>24093</v>
      </c>
      <c r="I1470" t="s">
        <v>24094</v>
      </c>
    </row>
    <row r="1471" spans="1:13" x14ac:dyDescent="0.3">
      <c r="A1471" t="s">
        <v>38573</v>
      </c>
      <c r="B1471">
        <v>1946.20838012023</v>
      </c>
      <c r="C1471">
        <v>0.75372853972927301</v>
      </c>
      <c r="D1471">
        <v>0.35092512692865402</v>
      </c>
      <c r="E1471">
        <v>2.1478329190218202</v>
      </c>
      <c r="F1471">
        <v>3.1727030887534702E-2</v>
      </c>
      <c r="G1471">
        <v>0.20520763991195201</v>
      </c>
      <c r="H1471" t="s">
        <v>38574</v>
      </c>
      <c r="I1471" t="s">
        <v>877</v>
      </c>
      <c r="J1471" t="s">
        <v>878</v>
      </c>
      <c r="K1471" t="s">
        <v>10284</v>
      </c>
      <c r="L1471" t="s">
        <v>38575</v>
      </c>
    </row>
    <row r="1472" spans="1:13" x14ac:dyDescent="0.3">
      <c r="A1472" t="s">
        <v>24893</v>
      </c>
      <c r="B1472">
        <v>84.042992141724596</v>
      </c>
      <c r="C1472">
        <v>0.75369106919934903</v>
      </c>
      <c r="D1472">
        <v>0.419193023878009</v>
      </c>
      <c r="E1472">
        <v>1.79795708961675</v>
      </c>
      <c r="F1472">
        <v>7.2183808019646606E-2</v>
      </c>
      <c r="G1472">
        <v>0.33990318246350298</v>
      </c>
      <c r="H1472" t="s">
        <v>24894</v>
      </c>
      <c r="I1472" t="s">
        <v>14179</v>
      </c>
      <c r="J1472" t="s">
        <v>24895</v>
      </c>
    </row>
    <row r="1473" spans="1:11" x14ac:dyDescent="0.3">
      <c r="A1473" t="s">
        <v>46106</v>
      </c>
      <c r="B1473">
        <v>477.49442415869203</v>
      </c>
      <c r="C1473">
        <v>0.75346933041793296</v>
      </c>
      <c r="D1473">
        <v>0.37923979159967403</v>
      </c>
      <c r="E1473">
        <v>1.9867886944028701</v>
      </c>
      <c r="F1473">
        <v>4.6945817996616901E-2</v>
      </c>
      <c r="G1473">
        <v>0.26408539512073798</v>
      </c>
    </row>
    <row r="1474" spans="1:11" x14ac:dyDescent="0.3">
      <c r="A1474" t="s">
        <v>22006</v>
      </c>
      <c r="B1474">
        <v>580.35027149701898</v>
      </c>
      <c r="C1474">
        <v>0.75325543455378197</v>
      </c>
      <c r="D1474">
        <v>0.37836588856283199</v>
      </c>
      <c r="E1474">
        <v>1.9908122199253</v>
      </c>
      <c r="F1474">
        <v>4.6501535415246903E-2</v>
      </c>
      <c r="G1474">
        <v>0.26283856337841499</v>
      </c>
      <c r="H1474" t="s">
        <v>22007</v>
      </c>
      <c r="I1474" t="s">
        <v>22008</v>
      </c>
    </row>
    <row r="1475" spans="1:11" x14ac:dyDescent="0.3">
      <c r="A1475" t="s">
        <v>6954</v>
      </c>
      <c r="B1475">
        <v>1412.56615743989</v>
      </c>
      <c r="C1475">
        <v>0.75321635969775602</v>
      </c>
      <c r="D1475">
        <v>0.35523966555087699</v>
      </c>
      <c r="E1475">
        <v>2.1203047765787302</v>
      </c>
      <c r="F1475">
        <v>3.3980351113764698E-2</v>
      </c>
      <c r="G1475">
        <v>0.214842997093348</v>
      </c>
      <c r="H1475" t="s">
        <v>6955</v>
      </c>
      <c r="I1475" t="s">
        <v>6956</v>
      </c>
    </row>
    <row r="1476" spans="1:11" x14ac:dyDescent="0.3">
      <c r="A1476" t="s">
        <v>39032</v>
      </c>
      <c r="B1476">
        <v>1670.3513811253899</v>
      </c>
      <c r="C1476">
        <v>0.75295386419492205</v>
      </c>
      <c r="D1476">
        <v>0.35372221789264002</v>
      </c>
      <c r="E1476">
        <v>2.1286586652112902</v>
      </c>
      <c r="F1476">
        <v>3.3282511018674403E-2</v>
      </c>
      <c r="G1476">
        <v>0.21191935134397799</v>
      </c>
      <c r="I1476" t="s">
        <v>39033</v>
      </c>
    </row>
    <row r="1477" spans="1:11" x14ac:dyDescent="0.3">
      <c r="A1477" t="s">
        <v>1885</v>
      </c>
      <c r="B1477">
        <v>1909.3658713682</v>
      </c>
      <c r="C1477">
        <v>0.75214476523721396</v>
      </c>
      <c r="D1477">
        <v>0.34895017817541502</v>
      </c>
      <c r="E1477">
        <v>2.15545029714561</v>
      </c>
      <c r="F1477">
        <v>3.1126614058626299E-2</v>
      </c>
      <c r="G1477">
        <v>0.20268318363633001</v>
      </c>
      <c r="H1477" t="s">
        <v>1886</v>
      </c>
      <c r="I1477" t="s">
        <v>1887</v>
      </c>
    </row>
    <row r="1478" spans="1:11" x14ac:dyDescent="0.3">
      <c r="A1478" t="s">
        <v>8069</v>
      </c>
      <c r="B1478">
        <v>2402.08055287871</v>
      </c>
      <c r="C1478">
        <v>0.75201586153892996</v>
      </c>
      <c r="D1478">
        <v>0.35272258153646302</v>
      </c>
      <c r="E1478">
        <v>2.1320320866986799</v>
      </c>
      <c r="F1478">
        <v>3.3004208866676203E-2</v>
      </c>
      <c r="G1478">
        <v>0.210889648181006</v>
      </c>
      <c r="H1478" t="s">
        <v>8070</v>
      </c>
      <c r="I1478" t="s">
        <v>8071</v>
      </c>
    </row>
    <row r="1479" spans="1:11" x14ac:dyDescent="0.3">
      <c r="A1479" t="s">
        <v>16894</v>
      </c>
      <c r="B1479">
        <v>138.82349953068299</v>
      </c>
      <c r="C1479">
        <v>0.75191246545978696</v>
      </c>
      <c r="D1479">
        <v>0.402582116272033</v>
      </c>
      <c r="E1479">
        <v>1.8677244593540401</v>
      </c>
      <c r="F1479">
        <v>6.1800487509308499E-2</v>
      </c>
      <c r="G1479">
        <v>0.31119149284608899</v>
      </c>
      <c r="H1479" t="s">
        <v>16895</v>
      </c>
      <c r="I1479" t="s">
        <v>16896</v>
      </c>
    </row>
    <row r="1480" spans="1:11" x14ac:dyDescent="0.3">
      <c r="A1480" t="s">
        <v>36959</v>
      </c>
      <c r="B1480">
        <v>1508.5528131769499</v>
      </c>
      <c r="C1480">
        <v>0.75188435462758796</v>
      </c>
      <c r="D1480">
        <v>0.36742418458060599</v>
      </c>
      <c r="E1480">
        <v>2.0463659883625298</v>
      </c>
      <c r="F1480">
        <v>4.0720375755672403E-2</v>
      </c>
      <c r="G1480">
        <v>0.240669004192716</v>
      </c>
      <c r="H1480" t="s">
        <v>36960</v>
      </c>
      <c r="I1480" t="s">
        <v>36961</v>
      </c>
    </row>
    <row r="1481" spans="1:11" x14ac:dyDescent="0.3">
      <c r="A1481" t="s">
        <v>10229</v>
      </c>
      <c r="B1481">
        <v>56355.150861906099</v>
      </c>
      <c r="C1481">
        <v>0.75129017800378195</v>
      </c>
      <c r="D1481">
        <v>0.325147086686219</v>
      </c>
      <c r="E1481">
        <v>2.3106163603083698</v>
      </c>
      <c r="F1481">
        <v>2.08540547684949E-2</v>
      </c>
      <c r="G1481">
        <v>0.15689916972062601</v>
      </c>
      <c r="H1481" t="s">
        <v>10230</v>
      </c>
      <c r="I1481" t="s">
        <v>1800</v>
      </c>
      <c r="J1481" t="s">
        <v>10231</v>
      </c>
      <c r="K1481" t="s">
        <v>10232</v>
      </c>
    </row>
    <row r="1482" spans="1:11" x14ac:dyDescent="0.3">
      <c r="A1482" t="s">
        <v>4903</v>
      </c>
      <c r="B1482">
        <v>1807.8732061544099</v>
      </c>
      <c r="C1482">
        <v>0.75107787920229097</v>
      </c>
      <c r="D1482">
        <v>0.351589062708833</v>
      </c>
      <c r="E1482">
        <v>2.1362378949321599</v>
      </c>
      <c r="F1482">
        <v>3.2660028118779598E-2</v>
      </c>
      <c r="G1482">
        <v>0.209536189902194</v>
      </c>
      <c r="H1482" t="s">
        <v>4904</v>
      </c>
      <c r="I1482" t="s">
        <v>4905</v>
      </c>
    </row>
    <row r="1483" spans="1:11" x14ac:dyDescent="0.3">
      <c r="A1483" t="s">
        <v>15183</v>
      </c>
      <c r="B1483">
        <v>408.63366446364103</v>
      </c>
      <c r="C1483">
        <v>0.75089696821372898</v>
      </c>
      <c r="D1483">
        <v>0.383230809040571</v>
      </c>
      <c r="E1483">
        <v>1.95938570307962</v>
      </c>
      <c r="F1483">
        <v>5.0067633718030198E-2</v>
      </c>
      <c r="G1483">
        <v>0.27508681585109801</v>
      </c>
      <c r="H1483" t="s">
        <v>15184</v>
      </c>
      <c r="I1483" t="s">
        <v>6070</v>
      </c>
      <c r="J1483" t="s">
        <v>15185</v>
      </c>
    </row>
    <row r="1484" spans="1:11" x14ac:dyDescent="0.3">
      <c r="A1484" t="s">
        <v>9544</v>
      </c>
      <c r="B1484">
        <v>94.033511804083602</v>
      </c>
      <c r="C1484">
        <v>0.75089081141304204</v>
      </c>
      <c r="D1484">
        <v>0.41355030639281598</v>
      </c>
      <c r="E1484">
        <v>1.8157181842341501</v>
      </c>
      <c r="F1484">
        <v>6.9413613172117902E-2</v>
      </c>
      <c r="G1484">
        <v>0.33242228577640098</v>
      </c>
      <c r="H1484" t="s">
        <v>9545</v>
      </c>
      <c r="I1484" t="s">
        <v>9546</v>
      </c>
      <c r="J1484" t="s">
        <v>9547</v>
      </c>
    </row>
    <row r="1485" spans="1:11" x14ac:dyDescent="0.3">
      <c r="A1485" t="s">
        <v>46098</v>
      </c>
      <c r="B1485">
        <v>148.479995284279</v>
      </c>
      <c r="C1485">
        <v>0.74987955958747998</v>
      </c>
      <c r="D1485">
        <v>0.40078808493196499</v>
      </c>
      <c r="E1485">
        <v>1.87101260686124</v>
      </c>
      <c r="F1485">
        <v>6.1343333638285098E-2</v>
      </c>
      <c r="G1485">
        <v>0.31028420987695499</v>
      </c>
    </row>
    <row r="1486" spans="1:11" x14ac:dyDescent="0.3">
      <c r="A1486" t="s">
        <v>23586</v>
      </c>
      <c r="B1486">
        <v>58.147814217032703</v>
      </c>
      <c r="C1486">
        <v>0.74984596787514801</v>
      </c>
      <c r="D1486">
        <v>0.44365386952728703</v>
      </c>
      <c r="E1486">
        <v>1.6901598732230301</v>
      </c>
      <c r="F1486">
        <v>9.0997372854182093E-2</v>
      </c>
      <c r="G1486">
        <v>0.39092020352823098</v>
      </c>
      <c r="H1486" t="s">
        <v>23587</v>
      </c>
      <c r="I1486" t="s">
        <v>23588</v>
      </c>
      <c r="J1486" t="s">
        <v>23589</v>
      </c>
    </row>
    <row r="1487" spans="1:11" x14ac:dyDescent="0.3">
      <c r="A1487" t="s">
        <v>9673</v>
      </c>
      <c r="B1487">
        <v>633.46762322495499</v>
      </c>
      <c r="C1487">
        <v>0.74867404100685297</v>
      </c>
      <c r="D1487">
        <v>0.381035686449198</v>
      </c>
      <c r="E1487">
        <v>1.96483969253276</v>
      </c>
      <c r="F1487">
        <v>4.9432794548985297E-2</v>
      </c>
      <c r="G1487">
        <v>0.27315461963340698</v>
      </c>
      <c r="H1487" t="s">
        <v>9674</v>
      </c>
      <c r="I1487" t="s">
        <v>9675</v>
      </c>
    </row>
    <row r="1488" spans="1:11" x14ac:dyDescent="0.3">
      <c r="A1488" t="s">
        <v>1733</v>
      </c>
      <c r="B1488">
        <v>654.20258329107503</v>
      </c>
      <c r="C1488">
        <v>0.74848547227259699</v>
      </c>
      <c r="D1488">
        <v>0.37375398481016198</v>
      </c>
      <c r="E1488">
        <v>2.0026153638275401</v>
      </c>
      <c r="F1488">
        <v>4.5218589499485602E-2</v>
      </c>
      <c r="G1488">
        <v>0.25821439796640699</v>
      </c>
      <c r="H1488" t="s">
        <v>1734</v>
      </c>
      <c r="I1488" t="s">
        <v>1735</v>
      </c>
    </row>
    <row r="1489" spans="1:11" x14ac:dyDescent="0.3">
      <c r="A1489" t="s">
        <v>29869</v>
      </c>
      <c r="B1489">
        <v>1052.0649594500501</v>
      </c>
      <c r="C1489">
        <v>0.74754045515365997</v>
      </c>
      <c r="D1489">
        <v>0.36319139575859199</v>
      </c>
      <c r="E1489">
        <v>2.0582548592382901</v>
      </c>
      <c r="F1489">
        <v>3.9565674949792601E-2</v>
      </c>
      <c r="G1489">
        <v>0.236593828579926</v>
      </c>
      <c r="H1489" t="s">
        <v>29870</v>
      </c>
      <c r="I1489" t="s">
        <v>29871</v>
      </c>
    </row>
    <row r="1490" spans="1:11" x14ac:dyDescent="0.3">
      <c r="A1490" t="s">
        <v>3017</v>
      </c>
      <c r="B1490">
        <v>2340.5988672170402</v>
      </c>
      <c r="C1490">
        <v>0.74668661208282905</v>
      </c>
      <c r="D1490">
        <v>0.34738438911643799</v>
      </c>
      <c r="E1490">
        <v>2.14945356059898</v>
      </c>
      <c r="F1490">
        <v>3.1598463582439701E-2</v>
      </c>
      <c r="G1490">
        <v>0.20476835445338201</v>
      </c>
      <c r="H1490" t="s">
        <v>3018</v>
      </c>
      <c r="I1490" t="s">
        <v>3019</v>
      </c>
    </row>
    <row r="1491" spans="1:11" x14ac:dyDescent="0.3">
      <c r="A1491" t="s">
        <v>44514</v>
      </c>
      <c r="B1491">
        <v>69.999436000831196</v>
      </c>
      <c r="C1491">
        <v>0.74610094086728995</v>
      </c>
      <c r="D1491">
        <v>0.42678586773849198</v>
      </c>
      <c r="E1491">
        <v>1.7481856763927699</v>
      </c>
      <c r="F1491">
        <v>8.0431881043457304E-2</v>
      </c>
      <c r="G1491">
        <v>0.36345588380784399</v>
      </c>
      <c r="H1491" t="s">
        <v>44515</v>
      </c>
      <c r="I1491" t="s">
        <v>44319</v>
      </c>
      <c r="J1491" t="s">
        <v>44516</v>
      </c>
    </row>
    <row r="1492" spans="1:11" x14ac:dyDescent="0.3">
      <c r="A1492" t="s">
        <v>30635</v>
      </c>
      <c r="B1492">
        <v>327.88182563942098</v>
      </c>
      <c r="C1492">
        <v>0.74591206298984203</v>
      </c>
      <c r="D1492">
        <v>0.38566612805412298</v>
      </c>
      <c r="E1492">
        <v>1.9340875662411401</v>
      </c>
      <c r="F1492">
        <v>5.3102362402887897E-2</v>
      </c>
      <c r="G1492">
        <v>0.28435662341435403</v>
      </c>
      <c r="H1492" t="s">
        <v>30636</v>
      </c>
      <c r="I1492" t="s">
        <v>30637</v>
      </c>
    </row>
    <row r="1493" spans="1:11" x14ac:dyDescent="0.3">
      <c r="A1493" t="s">
        <v>21541</v>
      </c>
      <c r="B1493">
        <v>1557.07179164384</v>
      </c>
      <c r="C1493">
        <v>0.74580687257318101</v>
      </c>
      <c r="D1493">
        <v>0.35816349605354902</v>
      </c>
      <c r="E1493">
        <v>2.08230844514003</v>
      </c>
      <c r="F1493">
        <v>3.7314305018479897E-2</v>
      </c>
      <c r="G1493">
        <v>0.22822902593957001</v>
      </c>
      <c r="H1493" t="s">
        <v>21542</v>
      </c>
      <c r="I1493" t="s">
        <v>21543</v>
      </c>
    </row>
    <row r="1494" spans="1:11" x14ac:dyDescent="0.3">
      <c r="A1494" t="s">
        <v>18033</v>
      </c>
      <c r="B1494">
        <v>6374.7317040932803</v>
      </c>
      <c r="C1494">
        <v>0.74546459239598795</v>
      </c>
      <c r="D1494">
        <v>0.33794505884557602</v>
      </c>
      <c r="E1494">
        <v>2.2058751056828698</v>
      </c>
      <c r="F1494">
        <v>2.7392745706965101E-2</v>
      </c>
      <c r="G1494">
        <v>0.187595857389738</v>
      </c>
      <c r="H1494" t="s">
        <v>18034</v>
      </c>
      <c r="I1494" t="s">
        <v>18035</v>
      </c>
    </row>
    <row r="1495" spans="1:11" x14ac:dyDescent="0.3">
      <c r="A1495" t="s">
        <v>1062</v>
      </c>
      <c r="B1495">
        <v>1777.3164377022799</v>
      </c>
      <c r="C1495">
        <v>0.745418009332667</v>
      </c>
      <c r="D1495">
        <v>0.35129895880498702</v>
      </c>
      <c r="E1495">
        <v>2.12189074476154</v>
      </c>
      <c r="F1495">
        <v>3.3846913841115302E-2</v>
      </c>
      <c r="G1495">
        <v>0.21440083087442</v>
      </c>
      <c r="H1495" t="s">
        <v>1063</v>
      </c>
      <c r="I1495" t="s">
        <v>210</v>
      </c>
      <c r="J1495" t="s">
        <v>1064</v>
      </c>
    </row>
    <row r="1496" spans="1:11" x14ac:dyDescent="0.3">
      <c r="A1496" t="s">
        <v>22519</v>
      </c>
      <c r="B1496">
        <v>390.69810792114998</v>
      </c>
      <c r="C1496">
        <v>0.74509329715623596</v>
      </c>
      <c r="D1496">
        <v>0.38312987665907799</v>
      </c>
      <c r="E1496">
        <v>1.94475383557531</v>
      </c>
      <c r="F1496">
        <v>5.1804612691831897E-2</v>
      </c>
      <c r="G1496">
        <v>0.280634293783871</v>
      </c>
      <c r="H1496" t="s">
        <v>22520</v>
      </c>
      <c r="I1496" t="s">
        <v>1995</v>
      </c>
      <c r="J1496" t="s">
        <v>1996</v>
      </c>
      <c r="K1496" t="s">
        <v>22521</v>
      </c>
    </row>
    <row r="1497" spans="1:11" x14ac:dyDescent="0.3">
      <c r="A1497" t="s">
        <v>8931</v>
      </c>
      <c r="B1497">
        <v>1308.49602742243</v>
      </c>
      <c r="C1497">
        <v>0.74479219983795797</v>
      </c>
      <c r="D1497">
        <v>0.35693323715578101</v>
      </c>
      <c r="E1497">
        <v>2.0866428852993</v>
      </c>
      <c r="F1497">
        <v>3.6920427654088997E-2</v>
      </c>
      <c r="G1497">
        <v>0.22643522954971501</v>
      </c>
      <c r="H1497" t="s">
        <v>8932</v>
      </c>
      <c r="I1497" t="s">
        <v>8933</v>
      </c>
    </row>
    <row r="1498" spans="1:11" x14ac:dyDescent="0.3">
      <c r="A1498" t="s">
        <v>43497</v>
      </c>
      <c r="B1498">
        <v>53.042897295803797</v>
      </c>
      <c r="C1498">
        <v>0.74417148206871997</v>
      </c>
      <c r="D1498">
        <v>0.44546409233905099</v>
      </c>
      <c r="E1498">
        <v>1.6705532384466999</v>
      </c>
      <c r="F1498">
        <v>9.4809955413284894E-2</v>
      </c>
      <c r="G1498">
        <v>0.39851202552464399</v>
      </c>
      <c r="H1498" t="s">
        <v>43498</v>
      </c>
      <c r="I1498" t="s">
        <v>43499</v>
      </c>
    </row>
    <row r="1499" spans="1:11" x14ac:dyDescent="0.3">
      <c r="A1499" t="s">
        <v>35154</v>
      </c>
      <c r="B1499">
        <v>188.4521878953</v>
      </c>
      <c r="C1499">
        <v>0.74378095287441903</v>
      </c>
      <c r="D1499">
        <v>0.39679730360572202</v>
      </c>
      <c r="E1499">
        <v>1.87446070352705</v>
      </c>
      <c r="F1499">
        <v>6.0866953442415501E-2</v>
      </c>
      <c r="G1499">
        <v>0.30833015987990298</v>
      </c>
      <c r="H1499" t="s">
        <v>35155</v>
      </c>
      <c r="I1499" t="s">
        <v>35156</v>
      </c>
    </row>
    <row r="1500" spans="1:11" x14ac:dyDescent="0.3">
      <c r="A1500" t="s">
        <v>28501</v>
      </c>
      <c r="B1500">
        <v>399.86487840659998</v>
      </c>
      <c r="C1500">
        <v>0.74317871978022898</v>
      </c>
      <c r="D1500">
        <v>0.38248518281460903</v>
      </c>
      <c r="E1500">
        <v>1.94302616982799</v>
      </c>
      <c r="F1500">
        <v>5.2012996439170997E-2</v>
      </c>
      <c r="G1500">
        <v>0.28108664142097001</v>
      </c>
      <c r="H1500" t="s">
        <v>28502</v>
      </c>
      <c r="I1500" t="s">
        <v>28503</v>
      </c>
    </row>
    <row r="1501" spans="1:11" x14ac:dyDescent="0.3">
      <c r="A1501" t="s">
        <v>6302</v>
      </c>
      <c r="B1501">
        <v>735.60853714826203</v>
      </c>
      <c r="C1501">
        <v>0.74307357564785503</v>
      </c>
      <c r="D1501">
        <v>0.37080554867222798</v>
      </c>
      <c r="E1501">
        <v>2.0039440572252398</v>
      </c>
      <c r="F1501">
        <v>4.5076053385327802E-2</v>
      </c>
      <c r="G1501">
        <v>0.25783655271870098</v>
      </c>
      <c r="H1501" t="s">
        <v>6303</v>
      </c>
      <c r="I1501" t="s">
        <v>6304</v>
      </c>
    </row>
    <row r="1502" spans="1:11" x14ac:dyDescent="0.3">
      <c r="A1502" t="s">
        <v>29449</v>
      </c>
      <c r="B1502">
        <v>540.33925181567201</v>
      </c>
      <c r="C1502">
        <v>0.742827888303495</v>
      </c>
      <c r="D1502">
        <v>0.377950110769666</v>
      </c>
      <c r="E1502">
        <v>1.9654125429167999</v>
      </c>
      <c r="F1502">
        <v>4.93665089323541E-2</v>
      </c>
      <c r="G1502">
        <v>0.27290000128180197</v>
      </c>
      <c r="H1502" t="s">
        <v>29450</v>
      </c>
      <c r="I1502" t="s">
        <v>29451</v>
      </c>
    </row>
    <row r="1503" spans="1:11" x14ac:dyDescent="0.3">
      <c r="A1503" t="s">
        <v>6862</v>
      </c>
      <c r="B1503">
        <v>1160.01956219722</v>
      </c>
      <c r="C1503">
        <v>0.74275385739895705</v>
      </c>
      <c r="D1503">
        <v>0.36253189126865298</v>
      </c>
      <c r="E1503">
        <v>2.0487959136498199</v>
      </c>
      <c r="F1503">
        <v>4.0482075526159102E-2</v>
      </c>
      <c r="G1503">
        <v>0.23978160959587</v>
      </c>
      <c r="H1503" t="s">
        <v>6863</v>
      </c>
      <c r="I1503" t="s">
        <v>6864</v>
      </c>
      <c r="J1503" t="s">
        <v>6865</v>
      </c>
    </row>
    <row r="1504" spans="1:11" x14ac:dyDescent="0.3">
      <c r="A1504" t="s">
        <v>13383</v>
      </c>
      <c r="B1504">
        <v>407.55174942995302</v>
      </c>
      <c r="C1504">
        <v>0.74256686366986402</v>
      </c>
      <c r="D1504">
        <v>0.38279286909383597</v>
      </c>
      <c r="E1504">
        <v>1.93986597876732</v>
      </c>
      <c r="F1504">
        <v>5.2395979644138703E-2</v>
      </c>
      <c r="G1504">
        <v>0.28214023329110599</v>
      </c>
      <c r="H1504" t="s">
        <v>13384</v>
      </c>
      <c r="I1504" t="s">
        <v>13385</v>
      </c>
    </row>
    <row r="1505" spans="1:11" x14ac:dyDescent="0.3">
      <c r="A1505" t="s">
        <v>31682</v>
      </c>
      <c r="B1505">
        <v>123.917545030601</v>
      </c>
      <c r="C1505">
        <v>0.74224795549683797</v>
      </c>
      <c r="D1505">
        <v>0.40465716346741798</v>
      </c>
      <c r="E1505">
        <v>1.83426372373265</v>
      </c>
      <c r="F1505">
        <v>6.6614856266705394E-2</v>
      </c>
      <c r="G1505">
        <v>0.32355434576341702</v>
      </c>
      <c r="H1505" t="s">
        <v>31683</v>
      </c>
      <c r="I1505" t="s">
        <v>31684</v>
      </c>
    </row>
    <row r="1506" spans="1:11" x14ac:dyDescent="0.3">
      <c r="A1506" t="s">
        <v>38071</v>
      </c>
      <c r="B1506">
        <v>333.74187485938103</v>
      </c>
      <c r="C1506">
        <v>0.74174766407193005</v>
      </c>
      <c r="D1506">
        <v>0.38852958838238699</v>
      </c>
      <c r="E1506">
        <v>1.9091149972905299</v>
      </c>
      <c r="F1506">
        <v>5.6247258480646399E-2</v>
      </c>
      <c r="G1506">
        <v>0.29525599089257298</v>
      </c>
      <c r="H1506" t="s">
        <v>38072</v>
      </c>
      <c r="I1506" t="s">
        <v>38073</v>
      </c>
    </row>
    <row r="1507" spans="1:11" x14ac:dyDescent="0.3">
      <c r="A1507" t="s">
        <v>26807</v>
      </c>
      <c r="B1507">
        <v>195.48742201693301</v>
      </c>
      <c r="C1507">
        <v>0.741560373458797</v>
      </c>
      <c r="D1507">
        <v>0.39364272716027099</v>
      </c>
      <c r="E1507">
        <v>1.88384116431769</v>
      </c>
      <c r="F1507">
        <v>5.9586463594976199E-2</v>
      </c>
      <c r="G1507">
        <v>0.30470094314659302</v>
      </c>
      <c r="H1507" t="s">
        <v>26808</v>
      </c>
      <c r="I1507" t="s">
        <v>5804</v>
      </c>
      <c r="J1507" t="s">
        <v>5805</v>
      </c>
      <c r="K1507" t="s">
        <v>26809</v>
      </c>
    </row>
    <row r="1508" spans="1:11" x14ac:dyDescent="0.3">
      <c r="A1508" t="s">
        <v>29800</v>
      </c>
      <c r="B1508">
        <v>481.77073917303198</v>
      </c>
      <c r="C1508">
        <v>0.74143524135432404</v>
      </c>
      <c r="D1508">
        <v>0.37830505282378202</v>
      </c>
      <c r="E1508">
        <v>1.9598872280981401</v>
      </c>
      <c r="F1508">
        <v>5.0008972746114502E-2</v>
      </c>
      <c r="G1508">
        <v>0.27487634388940901</v>
      </c>
      <c r="H1508" t="s">
        <v>29801</v>
      </c>
      <c r="I1508" t="s">
        <v>29802</v>
      </c>
    </row>
    <row r="1509" spans="1:11" x14ac:dyDescent="0.3">
      <c r="A1509" t="s">
        <v>14974</v>
      </c>
      <c r="B1509">
        <v>967.382575771765</v>
      </c>
      <c r="C1509">
        <v>0.73990703541703196</v>
      </c>
      <c r="D1509">
        <v>0.36357392063395599</v>
      </c>
      <c r="E1509">
        <v>2.0350938101579801</v>
      </c>
      <c r="F1509">
        <v>4.1841434699679998E-2</v>
      </c>
      <c r="G1509">
        <v>0.24514905666775599</v>
      </c>
      <c r="H1509" t="s">
        <v>14975</v>
      </c>
      <c r="I1509" t="s">
        <v>5809</v>
      </c>
      <c r="J1509" t="s">
        <v>14976</v>
      </c>
    </row>
    <row r="1510" spans="1:11" x14ac:dyDescent="0.3">
      <c r="A1510" t="s">
        <v>9589</v>
      </c>
      <c r="B1510">
        <v>1275.24902480627</v>
      </c>
      <c r="C1510">
        <v>0.739768964476897</v>
      </c>
      <c r="D1510">
        <v>0.35900460582660998</v>
      </c>
      <c r="E1510">
        <v>2.0606113472376602</v>
      </c>
      <c r="F1510">
        <v>3.9340133332454598E-2</v>
      </c>
      <c r="G1510">
        <v>0.23590499635766299</v>
      </c>
      <c r="H1510" t="s">
        <v>9590</v>
      </c>
      <c r="I1510" t="s">
        <v>9591</v>
      </c>
    </row>
    <row r="1511" spans="1:11" x14ac:dyDescent="0.3">
      <c r="A1511" t="s">
        <v>44163</v>
      </c>
      <c r="B1511">
        <v>192.82736376869499</v>
      </c>
      <c r="C1511">
        <v>0.739530770775361</v>
      </c>
      <c r="D1511">
        <v>0.39814972021570799</v>
      </c>
      <c r="E1511">
        <v>1.8574187880245201</v>
      </c>
      <c r="F1511">
        <v>6.3251595513709805E-2</v>
      </c>
      <c r="G1511">
        <v>0.31614093168491902</v>
      </c>
      <c r="H1511" t="s">
        <v>44164</v>
      </c>
      <c r="I1511" t="s">
        <v>44165</v>
      </c>
    </row>
    <row r="1512" spans="1:11" x14ac:dyDescent="0.3">
      <c r="A1512" t="s">
        <v>36020</v>
      </c>
      <c r="B1512">
        <v>1432.41662885455</v>
      </c>
      <c r="C1512">
        <v>0.73942346662485303</v>
      </c>
      <c r="D1512">
        <v>0.35548150842767501</v>
      </c>
      <c r="E1512">
        <v>2.08006168842758</v>
      </c>
      <c r="F1512">
        <v>3.7519875037505597E-2</v>
      </c>
      <c r="G1512">
        <v>0.228864459070241</v>
      </c>
      <c r="H1512" t="s">
        <v>36021</v>
      </c>
      <c r="I1512" t="s">
        <v>36022</v>
      </c>
    </row>
    <row r="1513" spans="1:11" x14ac:dyDescent="0.3">
      <c r="A1513" t="s">
        <v>26132</v>
      </c>
      <c r="B1513">
        <v>133.85780932437899</v>
      </c>
      <c r="C1513">
        <v>0.73884649187402995</v>
      </c>
      <c r="D1513">
        <v>0.40266538711123401</v>
      </c>
      <c r="E1513">
        <v>1.8348895026081</v>
      </c>
      <c r="F1513">
        <v>6.6522063370648005E-2</v>
      </c>
      <c r="G1513">
        <v>0.32355434576341702</v>
      </c>
      <c r="H1513" t="s">
        <v>26133</v>
      </c>
      <c r="I1513" t="s">
        <v>8277</v>
      </c>
      <c r="J1513" t="s">
        <v>26134</v>
      </c>
      <c r="K1513" t="s">
        <v>26135</v>
      </c>
    </row>
    <row r="1514" spans="1:11" x14ac:dyDescent="0.3">
      <c r="A1514" t="s">
        <v>11882</v>
      </c>
      <c r="B1514">
        <v>1437.26380414133</v>
      </c>
      <c r="C1514">
        <v>0.73866299215189402</v>
      </c>
      <c r="D1514">
        <v>0.35624398206673502</v>
      </c>
      <c r="E1514">
        <v>2.0734750040311498</v>
      </c>
      <c r="F1514">
        <v>3.8128095019230999E-2</v>
      </c>
      <c r="G1514">
        <v>0.23100938682580299</v>
      </c>
      <c r="H1514" t="s">
        <v>11883</v>
      </c>
      <c r="I1514" t="s">
        <v>11884</v>
      </c>
    </row>
    <row r="1515" spans="1:11" x14ac:dyDescent="0.3">
      <c r="A1515" t="s">
        <v>124</v>
      </c>
      <c r="B1515">
        <v>337.14702575529998</v>
      </c>
      <c r="C1515">
        <v>0.73846380596604799</v>
      </c>
      <c r="D1515">
        <v>0.38495515475527398</v>
      </c>
      <c r="E1515">
        <v>1.91831125481488</v>
      </c>
      <c r="F1515">
        <v>5.5071556176450098E-2</v>
      </c>
      <c r="G1515">
        <v>0.29110257787048499</v>
      </c>
      <c r="H1515" t="s">
        <v>125</v>
      </c>
      <c r="I1515" t="s">
        <v>126</v>
      </c>
    </row>
    <row r="1516" spans="1:11" x14ac:dyDescent="0.3">
      <c r="A1516" t="s">
        <v>35166</v>
      </c>
      <c r="B1516">
        <v>1473.21471368692</v>
      </c>
      <c r="C1516">
        <v>0.73825099098725899</v>
      </c>
      <c r="D1516">
        <v>0.35399091366053898</v>
      </c>
      <c r="E1516">
        <v>2.0855083068465698</v>
      </c>
      <c r="F1516">
        <v>3.7023184921969397E-2</v>
      </c>
      <c r="G1516">
        <v>0.226756513547028</v>
      </c>
      <c r="H1516" t="s">
        <v>35167</v>
      </c>
      <c r="I1516" t="s">
        <v>35168</v>
      </c>
    </row>
    <row r="1517" spans="1:11" x14ac:dyDescent="0.3">
      <c r="A1517" t="s">
        <v>32182</v>
      </c>
      <c r="B1517">
        <v>847.83380728475299</v>
      </c>
      <c r="C1517">
        <v>0.73797701160920304</v>
      </c>
      <c r="D1517">
        <v>0.36844178553326601</v>
      </c>
      <c r="E1517">
        <v>2.0029677430346</v>
      </c>
      <c r="F1517">
        <v>4.51807509069556E-2</v>
      </c>
      <c r="G1517">
        <v>0.25821439796640699</v>
      </c>
      <c r="H1517" t="s">
        <v>32183</v>
      </c>
      <c r="I1517" t="s">
        <v>32184</v>
      </c>
    </row>
    <row r="1518" spans="1:11" x14ac:dyDescent="0.3">
      <c r="A1518" t="s">
        <v>9316</v>
      </c>
      <c r="B1518">
        <v>570.64300136054101</v>
      </c>
      <c r="C1518">
        <v>0.73724652929642798</v>
      </c>
      <c r="D1518">
        <v>0.37564657659208001</v>
      </c>
      <c r="E1518">
        <v>1.96260680979668</v>
      </c>
      <c r="F1518">
        <v>4.9691878844359799E-2</v>
      </c>
      <c r="G1518">
        <v>0.274010657273838</v>
      </c>
      <c r="H1518" t="s">
        <v>9317</v>
      </c>
      <c r="I1518" t="s">
        <v>9318</v>
      </c>
    </row>
    <row r="1519" spans="1:11" x14ac:dyDescent="0.3">
      <c r="A1519" t="s">
        <v>13548</v>
      </c>
      <c r="B1519">
        <v>959.29559158648203</v>
      </c>
      <c r="C1519">
        <v>0.73674523844095996</v>
      </c>
      <c r="D1519">
        <v>0.36526840660458099</v>
      </c>
      <c r="E1519">
        <v>2.0169968853575599</v>
      </c>
      <c r="F1519">
        <v>4.3695838350141597E-2</v>
      </c>
      <c r="G1519">
        <v>0.25229255960609698</v>
      </c>
      <c r="H1519" t="s">
        <v>13549</v>
      </c>
      <c r="I1519" t="s">
        <v>210</v>
      </c>
      <c r="J1519" t="s">
        <v>13550</v>
      </c>
    </row>
    <row r="1520" spans="1:11" x14ac:dyDescent="0.3">
      <c r="A1520" t="s">
        <v>15630</v>
      </c>
      <c r="B1520">
        <v>548.51514668596599</v>
      </c>
      <c r="C1520">
        <v>0.73658242041254196</v>
      </c>
      <c r="D1520">
        <v>0.37654139336718701</v>
      </c>
      <c r="E1520">
        <v>1.95617914361479</v>
      </c>
      <c r="F1520">
        <v>5.0444054521568998E-2</v>
      </c>
      <c r="G1520">
        <v>0.27592019291769498</v>
      </c>
      <c r="H1520" t="s">
        <v>15631</v>
      </c>
      <c r="I1520" t="s">
        <v>15632</v>
      </c>
    </row>
    <row r="1521" spans="1:10" x14ac:dyDescent="0.3">
      <c r="A1521" t="s">
        <v>5316</v>
      </c>
      <c r="B1521">
        <v>865.95305385372899</v>
      </c>
      <c r="C1521">
        <v>0.736506342998271</v>
      </c>
      <c r="D1521">
        <v>0.366069307188716</v>
      </c>
      <c r="E1521">
        <v>2.0119314253751099</v>
      </c>
      <c r="F1521">
        <v>4.4227166188412201E-2</v>
      </c>
      <c r="G1521">
        <v>0.25413694032039302</v>
      </c>
      <c r="H1521" t="s">
        <v>5317</v>
      </c>
      <c r="I1521" t="s">
        <v>5318</v>
      </c>
      <c r="J1521" t="s">
        <v>5319</v>
      </c>
    </row>
    <row r="1522" spans="1:10" x14ac:dyDescent="0.3">
      <c r="A1522" t="s">
        <v>10159</v>
      </c>
      <c r="B1522">
        <v>1287.3400128954599</v>
      </c>
      <c r="C1522">
        <v>0.73607761339686795</v>
      </c>
      <c r="D1522">
        <v>0.35925034382204302</v>
      </c>
      <c r="E1522">
        <v>2.0489266776081001</v>
      </c>
      <c r="F1522">
        <v>4.0469285237326201E-2</v>
      </c>
      <c r="G1522">
        <v>0.23978160959587</v>
      </c>
      <c r="H1522" t="s">
        <v>10160</v>
      </c>
      <c r="I1522" t="s">
        <v>5095</v>
      </c>
      <c r="J1522" t="s">
        <v>10161</v>
      </c>
    </row>
    <row r="1523" spans="1:10" x14ac:dyDescent="0.3">
      <c r="A1523" t="s">
        <v>7602</v>
      </c>
      <c r="B1523">
        <v>1292.0005769038301</v>
      </c>
      <c r="C1523">
        <v>0.73601503906996002</v>
      </c>
      <c r="D1523">
        <v>0.35682291803966798</v>
      </c>
      <c r="E1523">
        <v>2.0626899278597901</v>
      </c>
      <c r="F1523">
        <v>3.9142097476814498E-2</v>
      </c>
      <c r="G1523">
        <v>0.235054813712051</v>
      </c>
      <c r="H1523" t="s">
        <v>7603</v>
      </c>
      <c r="I1523" t="s">
        <v>210</v>
      </c>
      <c r="J1523" t="s">
        <v>7604</v>
      </c>
    </row>
    <row r="1524" spans="1:10" x14ac:dyDescent="0.3">
      <c r="A1524" t="s">
        <v>38444</v>
      </c>
      <c r="B1524">
        <v>179.29925785559101</v>
      </c>
      <c r="C1524">
        <v>0.73596954156619199</v>
      </c>
      <c r="D1524">
        <v>0.39495755781811798</v>
      </c>
      <c r="E1524">
        <v>1.8634142504626099</v>
      </c>
      <c r="F1524">
        <v>6.2404006620299601E-2</v>
      </c>
      <c r="G1524">
        <v>0.31283622787357901</v>
      </c>
      <c r="H1524" t="s">
        <v>38445</v>
      </c>
      <c r="I1524" t="s">
        <v>38446</v>
      </c>
    </row>
    <row r="1525" spans="1:10" x14ac:dyDescent="0.3">
      <c r="A1525" t="s">
        <v>35766</v>
      </c>
      <c r="B1525">
        <v>276.99241161176298</v>
      </c>
      <c r="C1525">
        <v>0.73562879547998505</v>
      </c>
      <c r="D1525">
        <v>0.38854546438396598</v>
      </c>
      <c r="E1525">
        <v>1.8932888501126</v>
      </c>
      <c r="F1525">
        <v>5.8319467116513903E-2</v>
      </c>
      <c r="G1525">
        <v>0.30130237314786601</v>
      </c>
      <c r="H1525" t="s">
        <v>35767</v>
      </c>
      <c r="I1525" t="s">
        <v>35768</v>
      </c>
    </row>
    <row r="1526" spans="1:10" x14ac:dyDescent="0.3">
      <c r="A1526" t="s">
        <v>26694</v>
      </c>
      <c r="B1526">
        <v>3990.0810506818598</v>
      </c>
      <c r="C1526">
        <v>0.735260740433342</v>
      </c>
      <c r="D1526">
        <v>0.338956862122331</v>
      </c>
      <c r="E1526">
        <v>2.16918676857465</v>
      </c>
      <c r="F1526">
        <v>3.0068507262411601E-2</v>
      </c>
      <c r="G1526">
        <v>0.19784890472962599</v>
      </c>
      <c r="H1526" t="s">
        <v>26695</v>
      </c>
      <c r="I1526" t="s">
        <v>2976</v>
      </c>
      <c r="J1526" t="s">
        <v>26696</v>
      </c>
    </row>
    <row r="1527" spans="1:10" x14ac:dyDescent="0.3">
      <c r="A1527" t="s">
        <v>14376</v>
      </c>
      <c r="B1527">
        <v>80.321912910039899</v>
      </c>
      <c r="C1527">
        <v>0.735205551539314</v>
      </c>
      <c r="D1527">
        <v>0.41881524618151</v>
      </c>
      <c r="E1527">
        <v>1.75544123152738</v>
      </c>
      <c r="F1527">
        <v>7.9183864660197806E-2</v>
      </c>
      <c r="G1527">
        <v>0.35981766225974798</v>
      </c>
      <c r="H1527" t="s">
        <v>14377</v>
      </c>
      <c r="I1527" t="s">
        <v>14378</v>
      </c>
    </row>
    <row r="1528" spans="1:10" x14ac:dyDescent="0.3">
      <c r="A1528" t="s">
        <v>34291</v>
      </c>
      <c r="B1528">
        <v>7837.0478358789296</v>
      </c>
      <c r="C1528">
        <v>0.73404773395949596</v>
      </c>
      <c r="D1528">
        <v>0.33104766616562298</v>
      </c>
      <c r="E1528">
        <v>2.21734755741263</v>
      </c>
      <c r="F1528">
        <v>2.6599350406609299E-2</v>
      </c>
      <c r="G1528">
        <v>0.183874125234258</v>
      </c>
      <c r="H1528" t="s">
        <v>34292</v>
      </c>
      <c r="I1528" t="s">
        <v>34293</v>
      </c>
    </row>
    <row r="1529" spans="1:10" x14ac:dyDescent="0.3">
      <c r="A1529" t="s">
        <v>3315</v>
      </c>
      <c r="B1529">
        <v>1544.0239434216701</v>
      </c>
      <c r="C1529">
        <v>0.73403520290799695</v>
      </c>
      <c r="D1529">
        <v>0.35331781859561701</v>
      </c>
      <c r="E1529">
        <v>2.0775493458712999</v>
      </c>
      <c r="F1529">
        <v>3.7750885780993698E-2</v>
      </c>
      <c r="G1529">
        <v>0.23006575472577601</v>
      </c>
      <c r="H1529" t="s">
        <v>3316</v>
      </c>
      <c r="I1529" t="s">
        <v>3317</v>
      </c>
    </row>
    <row r="1530" spans="1:10" x14ac:dyDescent="0.3">
      <c r="A1530" t="s">
        <v>31797</v>
      </c>
      <c r="B1530">
        <v>811.480118144725</v>
      </c>
      <c r="C1530">
        <v>0.73391263433523501</v>
      </c>
      <c r="D1530">
        <v>0.36958940824873598</v>
      </c>
      <c r="E1530">
        <v>1.98575126330814</v>
      </c>
      <c r="F1530">
        <v>4.7060949778322203E-2</v>
      </c>
      <c r="G1530">
        <v>0.26448527954899798</v>
      </c>
      <c r="H1530" t="s">
        <v>31798</v>
      </c>
      <c r="I1530" t="s">
        <v>31799</v>
      </c>
    </row>
    <row r="1531" spans="1:10" x14ac:dyDescent="0.3">
      <c r="A1531" t="s">
        <v>26640</v>
      </c>
      <c r="B1531">
        <v>1739.0872975994901</v>
      </c>
      <c r="C1531">
        <v>0.73387363942920203</v>
      </c>
      <c r="D1531">
        <v>0.35382629504532598</v>
      </c>
      <c r="E1531">
        <v>2.0741071246137599</v>
      </c>
      <c r="F1531">
        <v>3.8069363050875597E-2</v>
      </c>
      <c r="G1531">
        <v>0.23075706822355299</v>
      </c>
      <c r="H1531" t="s">
        <v>26641</v>
      </c>
      <c r="I1531" t="s">
        <v>26642</v>
      </c>
    </row>
    <row r="1532" spans="1:10" x14ac:dyDescent="0.3">
      <c r="A1532" t="s">
        <v>2760</v>
      </c>
      <c r="B1532">
        <v>778.18828850393095</v>
      </c>
      <c r="C1532">
        <v>0.73383952365962501</v>
      </c>
      <c r="D1532">
        <v>0.37114920325964301</v>
      </c>
      <c r="E1532">
        <v>1.9772089424270101</v>
      </c>
      <c r="F1532">
        <v>4.8018017220327301E-2</v>
      </c>
      <c r="G1532">
        <v>0.26785763013652197</v>
      </c>
      <c r="H1532" t="s">
        <v>2761</v>
      </c>
      <c r="I1532" t="s">
        <v>2762</v>
      </c>
    </row>
    <row r="1533" spans="1:10" x14ac:dyDescent="0.3">
      <c r="A1533" t="s">
        <v>10883</v>
      </c>
      <c r="B1533">
        <v>4803.7893911574902</v>
      </c>
      <c r="C1533">
        <v>0.73369763417143596</v>
      </c>
      <c r="D1533">
        <v>0.33562119207736402</v>
      </c>
      <c r="E1533">
        <v>2.18608851732554</v>
      </c>
      <c r="F1533">
        <v>2.88091299163435E-2</v>
      </c>
      <c r="G1533">
        <v>0.193319761651428</v>
      </c>
      <c r="H1533" t="s">
        <v>10884</v>
      </c>
      <c r="I1533" t="s">
        <v>10885</v>
      </c>
    </row>
    <row r="1534" spans="1:10" x14ac:dyDescent="0.3">
      <c r="A1534" t="s">
        <v>12331</v>
      </c>
      <c r="B1534">
        <v>1674.3585217597899</v>
      </c>
      <c r="C1534">
        <v>0.73342057115624704</v>
      </c>
      <c r="D1534">
        <v>0.35407130177631402</v>
      </c>
      <c r="E1534">
        <v>2.07139230848929</v>
      </c>
      <c r="F1534">
        <v>3.8322149098697501E-2</v>
      </c>
      <c r="G1534">
        <v>0.23166545370542099</v>
      </c>
      <c r="H1534" t="s">
        <v>12332</v>
      </c>
      <c r="I1534" t="s">
        <v>12333</v>
      </c>
    </row>
    <row r="1535" spans="1:10" x14ac:dyDescent="0.3">
      <c r="A1535" t="s">
        <v>8334</v>
      </c>
      <c r="B1535">
        <v>706.12205626058403</v>
      </c>
      <c r="C1535">
        <v>0.73336048124842901</v>
      </c>
      <c r="D1535">
        <v>0.370325553927776</v>
      </c>
      <c r="E1535">
        <v>1.9803129259382799</v>
      </c>
      <c r="F1535">
        <v>4.7668377249720902E-2</v>
      </c>
      <c r="G1535">
        <v>0.26701013469825002</v>
      </c>
      <c r="H1535" t="s">
        <v>8335</v>
      </c>
      <c r="I1535" t="s">
        <v>8336</v>
      </c>
    </row>
    <row r="1536" spans="1:10" x14ac:dyDescent="0.3">
      <c r="A1536" t="s">
        <v>24531</v>
      </c>
      <c r="B1536">
        <v>683.37332949349604</v>
      </c>
      <c r="C1536">
        <v>0.73286171918730603</v>
      </c>
      <c r="D1536">
        <v>0.37248014104884303</v>
      </c>
      <c r="E1536">
        <v>1.9675189048299</v>
      </c>
      <c r="F1536">
        <v>4.9123418631617503E-2</v>
      </c>
      <c r="G1536">
        <v>0.272113112641507</v>
      </c>
      <c r="H1536" t="s">
        <v>24532</v>
      </c>
      <c r="I1536" t="s">
        <v>210</v>
      </c>
      <c r="J1536" t="s">
        <v>24533</v>
      </c>
    </row>
    <row r="1537" spans="1:12" x14ac:dyDescent="0.3">
      <c r="A1537" t="s">
        <v>30195</v>
      </c>
      <c r="B1537">
        <v>145.60935846575299</v>
      </c>
      <c r="C1537">
        <v>0.73253845498367398</v>
      </c>
      <c r="D1537">
        <v>0.40259775380394103</v>
      </c>
      <c r="E1537">
        <v>1.81952941381886</v>
      </c>
      <c r="F1537">
        <v>6.8830699531569506E-2</v>
      </c>
      <c r="G1537">
        <v>0.33033354554862998</v>
      </c>
      <c r="H1537" t="s">
        <v>30196</v>
      </c>
      <c r="I1537" t="s">
        <v>30197</v>
      </c>
      <c r="J1537" t="s">
        <v>30198</v>
      </c>
    </row>
    <row r="1538" spans="1:12" x14ac:dyDescent="0.3">
      <c r="A1538" t="s">
        <v>12727</v>
      </c>
      <c r="B1538">
        <v>797.15509752803496</v>
      </c>
      <c r="C1538">
        <v>0.73227637840951798</v>
      </c>
      <c r="D1538">
        <v>0.36858100152393503</v>
      </c>
      <c r="E1538">
        <v>1.98674477355547</v>
      </c>
      <c r="F1538">
        <v>4.69506874257603E-2</v>
      </c>
      <c r="G1538">
        <v>0.26408539512073798</v>
      </c>
      <c r="H1538" t="s">
        <v>12728</v>
      </c>
      <c r="I1538" t="s">
        <v>12729</v>
      </c>
      <c r="J1538" t="s">
        <v>12730</v>
      </c>
    </row>
    <row r="1539" spans="1:12" x14ac:dyDescent="0.3">
      <c r="A1539" t="s">
        <v>38929</v>
      </c>
      <c r="B1539">
        <v>231.53332277502599</v>
      </c>
      <c r="C1539">
        <v>0.73221284572908396</v>
      </c>
      <c r="D1539">
        <v>0.392456401241074</v>
      </c>
      <c r="E1539">
        <v>1.8657176782276701</v>
      </c>
      <c r="F1539">
        <v>6.2080875010058302E-2</v>
      </c>
      <c r="G1539">
        <v>0.31237042362549799</v>
      </c>
      <c r="H1539" t="s">
        <v>38930</v>
      </c>
      <c r="I1539" t="s">
        <v>38931</v>
      </c>
    </row>
    <row r="1540" spans="1:12" x14ac:dyDescent="0.3">
      <c r="A1540" t="s">
        <v>27461</v>
      </c>
      <c r="B1540">
        <v>606.55358331604202</v>
      </c>
      <c r="C1540">
        <v>0.73200030939439198</v>
      </c>
      <c r="D1540">
        <v>0.383724927551442</v>
      </c>
      <c r="E1540">
        <v>1.9076172978005399</v>
      </c>
      <c r="F1540">
        <v>5.6440697777941799E-2</v>
      </c>
      <c r="G1540">
        <v>0.29550875020213602</v>
      </c>
      <c r="H1540" t="s">
        <v>27462</v>
      </c>
      <c r="I1540" t="s">
        <v>27463</v>
      </c>
    </row>
    <row r="1541" spans="1:12" x14ac:dyDescent="0.3">
      <c r="A1541" t="s">
        <v>11855</v>
      </c>
      <c r="B1541">
        <v>2700.6355570586302</v>
      </c>
      <c r="C1541">
        <v>0.73195534545387198</v>
      </c>
      <c r="D1541">
        <v>0.34652872687212899</v>
      </c>
      <c r="E1541">
        <v>2.1122501215432199</v>
      </c>
      <c r="F1541">
        <v>3.4665001551882298E-2</v>
      </c>
      <c r="G1541">
        <v>0.21794732120957699</v>
      </c>
      <c r="H1541" t="s">
        <v>11856</v>
      </c>
      <c r="I1541" t="s">
        <v>11857</v>
      </c>
    </row>
    <row r="1542" spans="1:12" x14ac:dyDescent="0.3">
      <c r="A1542" t="s">
        <v>36047</v>
      </c>
      <c r="B1542">
        <v>5073.9630731145398</v>
      </c>
      <c r="C1542">
        <v>0.73181818271124299</v>
      </c>
      <c r="D1542">
        <v>0.334684566971998</v>
      </c>
      <c r="E1542">
        <v>2.1865907631542298</v>
      </c>
      <c r="F1542">
        <v>2.87724122550207E-2</v>
      </c>
      <c r="G1542">
        <v>0.193319761651428</v>
      </c>
      <c r="H1542" t="s">
        <v>36048</v>
      </c>
      <c r="I1542" t="s">
        <v>36049</v>
      </c>
    </row>
    <row r="1543" spans="1:12" x14ac:dyDescent="0.3">
      <c r="A1543" t="s">
        <v>34074</v>
      </c>
      <c r="B1543">
        <v>282.50895752716798</v>
      </c>
      <c r="C1543">
        <v>0.731480242202461</v>
      </c>
      <c r="D1543">
        <v>0.38820332530841301</v>
      </c>
      <c r="E1543">
        <v>1.8842709335921499</v>
      </c>
      <c r="F1543">
        <v>5.9528336984953897E-2</v>
      </c>
      <c r="G1543">
        <v>0.30451901173553098</v>
      </c>
      <c r="H1543" t="s">
        <v>34075</v>
      </c>
      <c r="I1543" t="s">
        <v>34076</v>
      </c>
      <c r="J1543" t="s">
        <v>34077</v>
      </c>
    </row>
    <row r="1544" spans="1:12" x14ac:dyDescent="0.3">
      <c r="A1544" t="s">
        <v>13803</v>
      </c>
      <c r="B1544">
        <v>18797.543474141701</v>
      </c>
      <c r="C1544">
        <v>0.73074791646172499</v>
      </c>
      <c r="D1544">
        <v>0.32801528607490898</v>
      </c>
      <c r="E1544">
        <v>2.2277861657180398</v>
      </c>
      <c r="F1544">
        <v>2.5894777821966801E-2</v>
      </c>
      <c r="G1544">
        <v>0.18091514458647801</v>
      </c>
      <c r="H1544" t="s">
        <v>13804</v>
      </c>
      <c r="I1544" t="s">
        <v>13805</v>
      </c>
    </row>
    <row r="1545" spans="1:12" x14ac:dyDescent="0.3">
      <c r="A1545" t="s">
        <v>41912</v>
      </c>
      <c r="B1545">
        <v>62.551223026110698</v>
      </c>
      <c r="C1545">
        <v>0.73070103770067496</v>
      </c>
      <c r="D1545">
        <v>0.43332100317170003</v>
      </c>
      <c r="E1545">
        <v>1.6862811457379101</v>
      </c>
      <c r="F1545">
        <v>9.1741660792513502E-2</v>
      </c>
      <c r="G1545">
        <v>0.392218249518689</v>
      </c>
    </row>
    <row r="1546" spans="1:12" x14ac:dyDescent="0.3">
      <c r="A1546" t="s">
        <v>16044</v>
      </c>
      <c r="B1546">
        <v>2254.9002848929099</v>
      </c>
      <c r="C1546">
        <v>0.73063097816389699</v>
      </c>
      <c r="D1546">
        <v>0.34604089026381901</v>
      </c>
      <c r="E1546">
        <v>2.1114007006711502</v>
      </c>
      <c r="F1546">
        <v>3.473788490482E-2</v>
      </c>
      <c r="G1546">
        <v>0.21810094636894201</v>
      </c>
      <c r="H1546" t="s">
        <v>16045</v>
      </c>
      <c r="I1546" t="s">
        <v>1003</v>
      </c>
      <c r="J1546" t="s">
        <v>1394</v>
      </c>
      <c r="K1546" t="s">
        <v>16046</v>
      </c>
      <c r="L1546" t="s">
        <v>16047</v>
      </c>
    </row>
    <row r="1547" spans="1:12" x14ac:dyDescent="0.3">
      <c r="A1547" t="s">
        <v>35947</v>
      </c>
      <c r="B1547">
        <v>138.29976224651901</v>
      </c>
      <c r="C1547">
        <v>0.73062800684395302</v>
      </c>
      <c r="D1547">
        <v>0.42143712143597201</v>
      </c>
      <c r="E1547">
        <v>1.7336584028347299</v>
      </c>
      <c r="F1547">
        <v>8.2978711297932398E-2</v>
      </c>
      <c r="G1547">
        <v>0.36962995093447998</v>
      </c>
      <c r="H1547" t="s">
        <v>35948</v>
      </c>
      <c r="I1547" t="s">
        <v>35949</v>
      </c>
    </row>
    <row r="1548" spans="1:12" x14ac:dyDescent="0.3">
      <c r="A1548" t="s">
        <v>15326</v>
      </c>
      <c r="B1548">
        <v>2898.6042879725101</v>
      </c>
      <c r="C1548">
        <v>0.73059278177465703</v>
      </c>
      <c r="D1548">
        <v>0.34158924518600497</v>
      </c>
      <c r="E1548">
        <v>2.13880498894755</v>
      </c>
      <c r="F1548">
        <v>3.2451465260413398E-2</v>
      </c>
      <c r="G1548">
        <v>0.208594497068959</v>
      </c>
      <c r="H1548" t="s">
        <v>15327</v>
      </c>
      <c r="I1548" t="s">
        <v>15328</v>
      </c>
    </row>
    <row r="1549" spans="1:12" x14ac:dyDescent="0.3">
      <c r="A1549" t="s">
        <v>33659</v>
      </c>
      <c r="B1549">
        <v>1277.4235059013799</v>
      </c>
      <c r="C1549">
        <v>0.72918812661022103</v>
      </c>
      <c r="D1549">
        <v>0.35691561485685802</v>
      </c>
      <c r="E1549">
        <v>2.0430266882626098</v>
      </c>
      <c r="F1549">
        <v>4.1049796265613399E-2</v>
      </c>
      <c r="G1549">
        <v>0.241769515293114</v>
      </c>
      <c r="H1549" t="s">
        <v>33660</v>
      </c>
      <c r="I1549" t="s">
        <v>33661</v>
      </c>
      <c r="J1549" t="s">
        <v>2415</v>
      </c>
      <c r="K1549" t="s">
        <v>33662</v>
      </c>
    </row>
    <row r="1550" spans="1:12" x14ac:dyDescent="0.3">
      <c r="A1550" t="s">
        <v>26292</v>
      </c>
      <c r="B1550">
        <v>64.848356419260995</v>
      </c>
      <c r="C1550">
        <v>0.72901288589514002</v>
      </c>
      <c r="D1550">
        <v>0.432667362753897</v>
      </c>
      <c r="E1550">
        <v>1.68492691765569</v>
      </c>
      <c r="F1550">
        <v>9.2002672484234105E-2</v>
      </c>
      <c r="G1550">
        <v>0.392703082567677</v>
      </c>
      <c r="H1550" t="s">
        <v>26293</v>
      </c>
      <c r="I1550" t="s">
        <v>26294</v>
      </c>
    </row>
    <row r="1551" spans="1:12" x14ac:dyDescent="0.3">
      <c r="A1551" t="s">
        <v>5560</v>
      </c>
      <c r="B1551">
        <v>154.94603078839901</v>
      </c>
      <c r="C1551">
        <v>0.72840553469319602</v>
      </c>
      <c r="D1551">
        <v>0.39704629261626501</v>
      </c>
      <c r="E1551">
        <v>1.8345607256360399</v>
      </c>
      <c r="F1551">
        <v>6.6570802401318005E-2</v>
      </c>
      <c r="G1551">
        <v>0.32355434576341702</v>
      </c>
      <c r="H1551" t="s">
        <v>5561</v>
      </c>
      <c r="I1551" t="s">
        <v>5562</v>
      </c>
      <c r="J1551" t="s">
        <v>5563</v>
      </c>
      <c r="K1551" t="s">
        <v>5564</v>
      </c>
    </row>
    <row r="1552" spans="1:12" x14ac:dyDescent="0.3">
      <c r="A1552" t="s">
        <v>37875</v>
      </c>
      <c r="B1552">
        <v>186.06967497065401</v>
      </c>
      <c r="C1552">
        <v>0.72776612984317002</v>
      </c>
      <c r="D1552">
        <v>0.39508924754392799</v>
      </c>
      <c r="E1552">
        <v>1.8420297043448499</v>
      </c>
      <c r="F1552">
        <v>6.5470805019229694E-2</v>
      </c>
      <c r="G1552">
        <v>0.321404297268156</v>
      </c>
      <c r="H1552" t="s">
        <v>37876</v>
      </c>
      <c r="I1552" t="s">
        <v>37877</v>
      </c>
    </row>
    <row r="1553" spans="1:12" x14ac:dyDescent="0.3">
      <c r="A1553" t="s">
        <v>37612</v>
      </c>
      <c r="B1553">
        <v>896.42668112091496</v>
      </c>
      <c r="C1553">
        <v>0.72675023608925204</v>
      </c>
      <c r="D1553">
        <v>0.365359226719423</v>
      </c>
      <c r="E1553">
        <v>1.9891388609910701</v>
      </c>
      <c r="F1553">
        <v>4.6685877998157897E-2</v>
      </c>
      <c r="G1553">
        <v>0.26353295569931501</v>
      </c>
      <c r="H1553" t="s">
        <v>37613</v>
      </c>
      <c r="I1553" t="s">
        <v>37614</v>
      </c>
    </row>
    <row r="1554" spans="1:12" x14ac:dyDescent="0.3">
      <c r="A1554" t="s">
        <v>17386</v>
      </c>
      <c r="B1554">
        <v>1760.6373800701699</v>
      </c>
      <c r="C1554">
        <v>0.72663366520431005</v>
      </c>
      <c r="D1554">
        <v>0.35357609419851299</v>
      </c>
      <c r="E1554">
        <v>2.0550983992609702</v>
      </c>
      <c r="F1554">
        <v>3.9869501514519498E-2</v>
      </c>
      <c r="G1554">
        <v>0.23764592659299</v>
      </c>
      <c r="H1554" t="s">
        <v>17387</v>
      </c>
      <c r="I1554" t="s">
        <v>17388</v>
      </c>
    </row>
    <row r="1555" spans="1:12" x14ac:dyDescent="0.3">
      <c r="A1555" t="s">
        <v>8777</v>
      </c>
      <c r="B1555">
        <v>711.70850742509003</v>
      </c>
      <c r="C1555">
        <v>0.72563808992985901</v>
      </c>
      <c r="D1555">
        <v>0.37396321151974599</v>
      </c>
      <c r="E1555">
        <v>1.9403996638625101</v>
      </c>
      <c r="F1555">
        <v>5.2331137422892998E-2</v>
      </c>
      <c r="G1555">
        <v>0.28201596603997198</v>
      </c>
      <c r="H1555" t="s">
        <v>8778</v>
      </c>
      <c r="I1555" t="s">
        <v>8779</v>
      </c>
    </row>
    <row r="1556" spans="1:12" x14ac:dyDescent="0.3">
      <c r="A1556" t="s">
        <v>6938</v>
      </c>
      <c r="B1556">
        <v>1687.3860330902801</v>
      </c>
      <c r="C1556">
        <v>0.72533935491512902</v>
      </c>
      <c r="D1556">
        <v>0.35263745704525501</v>
      </c>
      <c r="E1556">
        <v>2.05689821209788</v>
      </c>
      <c r="F1556">
        <v>3.9696018009065803E-2</v>
      </c>
      <c r="G1556">
        <v>0.23694526572940799</v>
      </c>
      <c r="H1556" t="s">
        <v>6939</v>
      </c>
      <c r="I1556" t="s">
        <v>6940</v>
      </c>
    </row>
    <row r="1557" spans="1:12" x14ac:dyDescent="0.3">
      <c r="A1557" t="s">
        <v>15031</v>
      </c>
      <c r="B1557">
        <v>230.75412821937101</v>
      </c>
      <c r="C1557">
        <v>0.72442041243478195</v>
      </c>
      <c r="D1557">
        <v>0.39213390339800303</v>
      </c>
      <c r="E1557">
        <v>1.84738020904946</v>
      </c>
      <c r="F1557">
        <v>6.4692055464940001E-2</v>
      </c>
      <c r="G1557">
        <v>0.31914836388711798</v>
      </c>
      <c r="H1557" t="s">
        <v>15032</v>
      </c>
      <c r="I1557" t="s">
        <v>1481</v>
      </c>
      <c r="J1557" t="s">
        <v>15033</v>
      </c>
    </row>
    <row r="1558" spans="1:12" x14ac:dyDescent="0.3">
      <c r="A1558" t="s">
        <v>2602</v>
      </c>
      <c r="B1558">
        <v>1326.8294566530001</v>
      </c>
      <c r="C1558">
        <v>0.72424148288532197</v>
      </c>
      <c r="D1558">
        <v>0.35642818864621401</v>
      </c>
      <c r="E1558">
        <v>2.0319422143241201</v>
      </c>
      <c r="F1558">
        <v>4.2159506266158803E-2</v>
      </c>
      <c r="G1558">
        <v>0.246477979274665</v>
      </c>
      <c r="H1558" t="s">
        <v>2603</v>
      </c>
      <c r="I1558" t="s">
        <v>2604</v>
      </c>
      <c r="J1558" t="s">
        <v>2605</v>
      </c>
      <c r="K1558" t="s">
        <v>2606</v>
      </c>
    </row>
    <row r="1559" spans="1:12" x14ac:dyDescent="0.3">
      <c r="A1559" t="s">
        <v>18183</v>
      </c>
      <c r="B1559">
        <v>93.739822420088004</v>
      </c>
      <c r="C1559">
        <v>0.72385978856146804</v>
      </c>
      <c r="D1559">
        <v>0.414488709505413</v>
      </c>
      <c r="E1559">
        <v>1.74639205353799</v>
      </c>
      <c r="F1559">
        <v>8.0742849825662294E-2</v>
      </c>
      <c r="G1559">
        <v>0.36386444009179297</v>
      </c>
      <c r="H1559" t="s">
        <v>18184</v>
      </c>
      <c r="I1559" t="s">
        <v>18185</v>
      </c>
    </row>
    <row r="1560" spans="1:12" x14ac:dyDescent="0.3">
      <c r="A1560" t="s">
        <v>36622</v>
      </c>
      <c r="B1560">
        <v>416.77710508579997</v>
      </c>
      <c r="C1560">
        <v>0.72361206460567795</v>
      </c>
      <c r="D1560">
        <v>0.38177043543056199</v>
      </c>
      <c r="E1560">
        <v>1.8954114762437999</v>
      </c>
      <c r="F1560">
        <v>5.8037909471361601E-2</v>
      </c>
      <c r="G1560">
        <v>0.30053756419123401</v>
      </c>
      <c r="H1560" t="s">
        <v>36623</v>
      </c>
      <c r="I1560" t="s">
        <v>36624</v>
      </c>
    </row>
    <row r="1561" spans="1:12" x14ac:dyDescent="0.3">
      <c r="A1561" t="s">
        <v>32419</v>
      </c>
      <c r="B1561">
        <v>5128.5123953898501</v>
      </c>
      <c r="C1561">
        <v>0.72321858583835996</v>
      </c>
      <c r="D1561">
        <v>0.34545067056658202</v>
      </c>
      <c r="E1561">
        <v>2.09355096822418</v>
      </c>
      <c r="F1561">
        <v>3.6299999254189301E-2</v>
      </c>
      <c r="G1561">
        <v>0.224520044522033</v>
      </c>
      <c r="H1561" t="s">
        <v>32420</v>
      </c>
      <c r="I1561" t="s">
        <v>526</v>
      </c>
      <c r="J1561" t="s">
        <v>872</v>
      </c>
      <c r="K1561" t="s">
        <v>5435</v>
      </c>
      <c r="L1561" t="s">
        <v>32421</v>
      </c>
    </row>
    <row r="1562" spans="1:12" x14ac:dyDescent="0.3">
      <c r="A1562" t="s">
        <v>14804</v>
      </c>
      <c r="B1562">
        <v>1758.5128356360101</v>
      </c>
      <c r="C1562">
        <v>0.72314342891885797</v>
      </c>
      <c r="D1562">
        <v>0.35290677548275001</v>
      </c>
      <c r="E1562">
        <v>2.0491061072138699</v>
      </c>
      <c r="F1562">
        <v>4.0451740438794202E-2</v>
      </c>
      <c r="G1562">
        <v>0.23978160959587</v>
      </c>
      <c r="H1562" t="s">
        <v>14805</v>
      </c>
      <c r="I1562" t="s">
        <v>14806</v>
      </c>
    </row>
    <row r="1563" spans="1:12" x14ac:dyDescent="0.3">
      <c r="A1563" t="s">
        <v>14087</v>
      </c>
      <c r="B1563">
        <v>178.79568545124101</v>
      </c>
      <c r="C1563">
        <v>0.72224033458983805</v>
      </c>
      <c r="D1563">
        <v>0.39460124782498801</v>
      </c>
      <c r="E1563">
        <v>1.8303042338836299</v>
      </c>
      <c r="F1563">
        <v>6.7204458640890502E-2</v>
      </c>
      <c r="G1563">
        <v>0.32553666210373999</v>
      </c>
      <c r="H1563" t="s">
        <v>14088</v>
      </c>
      <c r="I1563" t="s">
        <v>14089</v>
      </c>
    </row>
    <row r="1564" spans="1:12" x14ac:dyDescent="0.3">
      <c r="A1564" t="s">
        <v>13958</v>
      </c>
      <c r="B1564">
        <v>1326.59815174709</v>
      </c>
      <c r="C1564">
        <v>0.72201781534921095</v>
      </c>
      <c r="D1564">
        <v>0.35658490232461298</v>
      </c>
      <c r="E1564">
        <v>2.0248131949566699</v>
      </c>
      <c r="F1564">
        <v>4.2886549652067202E-2</v>
      </c>
      <c r="G1564">
        <v>0.249110904538137</v>
      </c>
      <c r="H1564" t="s">
        <v>13959</v>
      </c>
      <c r="I1564" t="s">
        <v>10803</v>
      </c>
      <c r="J1564" t="s">
        <v>13960</v>
      </c>
    </row>
    <row r="1565" spans="1:12" x14ac:dyDescent="0.3">
      <c r="A1565" t="s">
        <v>17839</v>
      </c>
      <c r="B1565">
        <v>1611.49315669825</v>
      </c>
      <c r="C1565">
        <v>0.72113821675279</v>
      </c>
      <c r="D1565">
        <v>0.36255521043332201</v>
      </c>
      <c r="E1565">
        <v>1.9890438642183399</v>
      </c>
      <c r="F1565">
        <v>4.66963615689346E-2</v>
      </c>
      <c r="G1565">
        <v>0.26353295569931501</v>
      </c>
      <c r="H1565" t="s">
        <v>17840</v>
      </c>
      <c r="I1565" t="s">
        <v>1091</v>
      </c>
      <c r="J1565" t="s">
        <v>8556</v>
      </c>
      <c r="K1565" t="s">
        <v>8557</v>
      </c>
      <c r="L1565" t="s">
        <v>17841</v>
      </c>
    </row>
    <row r="1566" spans="1:12" x14ac:dyDescent="0.3">
      <c r="A1566" t="s">
        <v>32407</v>
      </c>
      <c r="B1566">
        <v>1403.9287923854299</v>
      </c>
      <c r="C1566">
        <v>0.72073235867031804</v>
      </c>
      <c r="D1566">
        <v>0.355010856996546</v>
      </c>
      <c r="E1566">
        <v>2.0301699073877302</v>
      </c>
      <c r="F1566">
        <v>4.2339271550848698E-2</v>
      </c>
      <c r="G1566">
        <v>0.24710106408565799</v>
      </c>
      <c r="H1566" t="s">
        <v>32408</v>
      </c>
      <c r="I1566" t="s">
        <v>32409</v>
      </c>
    </row>
    <row r="1567" spans="1:12" x14ac:dyDescent="0.3">
      <c r="A1567" t="s">
        <v>32382</v>
      </c>
      <c r="B1567">
        <v>470.65179125589998</v>
      </c>
      <c r="C1567">
        <v>0.72033467229814696</v>
      </c>
      <c r="D1567">
        <v>0.38293583688345201</v>
      </c>
      <c r="E1567">
        <v>1.8810845131670999</v>
      </c>
      <c r="F1567">
        <v>5.9960423338469397E-2</v>
      </c>
      <c r="G1567">
        <v>0.30557189327774698</v>
      </c>
      <c r="H1567" t="s">
        <v>32383</v>
      </c>
      <c r="I1567" t="s">
        <v>32384</v>
      </c>
    </row>
    <row r="1568" spans="1:12" x14ac:dyDescent="0.3">
      <c r="A1568" t="s">
        <v>29833</v>
      </c>
      <c r="B1568">
        <v>181.24044412320401</v>
      </c>
      <c r="C1568">
        <v>0.72032808680590099</v>
      </c>
      <c r="D1568">
        <v>0.39787873937418899</v>
      </c>
      <c r="E1568">
        <v>1.8104211547942499</v>
      </c>
      <c r="F1568">
        <v>7.0230501146719998E-2</v>
      </c>
      <c r="G1568">
        <v>0.33485680929404099</v>
      </c>
      <c r="H1568" t="s">
        <v>29834</v>
      </c>
      <c r="I1568" t="s">
        <v>29835</v>
      </c>
    </row>
    <row r="1569" spans="1:12" x14ac:dyDescent="0.3">
      <c r="A1569" t="s">
        <v>9793</v>
      </c>
      <c r="B1569">
        <v>85.110539538596797</v>
      </c>
      <c r="C1569">
        <v>0.72007809228225605</v>
      </c>
      <c r="D1569">
        <v>0.41898683544596699</v>
      </c>
      <c r="E1569">
        <v>1.7186174632809399</v>
      </c>
      <c r="F1569">
        <v>8.5684049712967697E-2</v>
      </c>
      <c r="G1569">
        <v>0.37778749310271897</v>
      </c>
      <c r="H1569" t="s">
        <v>9794</v>
      </c>
      <c r="I1569" t="s">
        <v>9795</v>
      </c>
      <c r="J1569" t="s">
        <v>9796</v>
      </c>
    </row>
    <row r="1570" spans="1:12" x14ac:dyDescent="0.3">
      <c r="A1570" t="s">
        <v>17220</v>
      </c>
      <c r="B1570">
        <v>606.14793272102895</v>
      </c>
      <c r="C1570">
        <v>0.71981579437639498</v>
      </c>
      <c r="D1570">
        <v>0.38331936179563503</v>
      </c>
      <c r="E1570">
        <v>1.8778487760296401</v>
      </c>
      <c r="F1570">
        <v>6.0401855503749401E-2</v>
      </c>
      <c r="G1570">
        <v>0.30689505589847099</v>
      </c>
      <c r="H1570" t="s">
        <v>17221</v>
      </c>
      <c r="I1570" t="s">
        <v>17222</v>
      </c>
    </row>
    <row r="1571" spans="1:12" x14ac:dyDescent="0.3">
      <c r="A1571" t="s">
        <v>15320</v>
      </c>
      <c r="B1571">
        <v>6763.6579873213404</v>
      </c>
      <c r="C1571">
        <v>0.71931246844263197</v>
      </c>
      <c r="D1571">
        <v>0.3403096928662</v>
      </c>
      <c r="E1571">
        <v>2.11369961985022</v>
      </c>
      <c r="F1571">
        <v>3.4540931005169202E-2</v>
      </c>
      <c r="G1571">
        <v>0.217572422213064</v>
      </c>
      <c r="H1571" t="s">
        <v>15321</v>
      </c>
      <c r="I1571" t="s">
        <v>15322</v>
      </c>
    </row>
    <row r="1572" spans="1:12" x14ac:dyDescent="0.3">
      <c r="A1572" t="s">
        <v>16614</v>
      </c>
      <c r="B1572">
        <v>859.55277270537204</v>
      </c>
      <c r="C1572">
        <v>0.71919490487858095</v>
      </c>
      <c r="D1572">
        <v>0.36676483858188602</v>
      </c>
      <c r="E1572">
        <v>1.9609156310059099</v>
      </c>
      <c r="F1572">
        <v>4.9888865604285203E-2</v>
      </c>
      <c r="G1572">
        <v>0.274503651909145</v>
      </c>
      <c r="H1572" t="s">
        <v>16615</v>
      </c>
      <c r="I1572" t="s">
        <v>16616</v>
      </c>
    </row>
    <row r="1573" spans="1:12" x14ac:dyDescent="0.3">
      <c r="A1573" t="s">
        <v>20263</v>
      </c>
      <c r="B1573">
        <v>353.46724924834001</v>
      </c>
      <c r="C1573">
        <v>0.71915958463740504</v>
      </c>
      <c r="D1573">
        <v>0.385758642840626</v>
      </c>
      <c r="E1573">
        <v>1.8642734206593501</v>
      </c>
      <c r="F1573">
        <v>6.2283317397169698E-2</v>
      </c>
      <c r="G1573">
        <v>0.31269003771330001</v>
      </c>
      <c r="H1573" t="s">
        <v>20264</v>
      </c>
      <c r="I1573" t="s">
        <v>489</v>
      </c>
      <c r="J1573" t="s">
        <v>490</v>
      </c>
      <c r="K1573" t="s">
        <v>20265</v>
      </c>
      <c r="L1573" t="s">
        <v>20266</v>
      </c>
    </row>
    <row r="1574" spans="1:12" x14ac:dyDescent="0.3">
      <c r="A1574" t="s">
        <v>22120</v>
      </c>
      <c r="B1574">
        <v>731.47528225799999</v>
      </c>
      <c r="C1574">
        <v>0.71895916056919595</v>
      </c>
      <c r="D1574">
        <v>0.36968608612215598</v>
      </c>
      <c r="E1574">
        <v>1.9447828510690199</v>
      </c>
      <c r="F1574">
        <v>5.1801118938378798E-2</v>
      </c>
      <c r="G1574">
        <v>0.280634293783871</v>
      </c>
      <c r="H1574" t="s">
        <v>22121</v>
      </c>
      <c r="I1574" t="s">
        <v>22122</v>
      </c>
    </row>
    <row r="1575" spans="1:12" x14ac:dyDescent="0.3">
      <c r="A1575" t="s">
        <v>28615</v>
      </c>
      <c r="B1575">
        <v>4179.6047485674899</v>
      </c>
      <c r="C1575">
        <v>0.71834742129031903</v>
      </c>
      <c r="D1575">
        <v>0.33685402667855502</v>
      </c>
      <c r="E1575">
        <v>2.1325184334988099</v>
      </c>
      <c r="F1575">
        <v>3.29642507533007E-2</v>
      </c>
      <c r="G1575">
        <v>0.210787029556499</v>
      </c>
      <c r="H1575" t="s">
        <v>28616</v>
      </c>
      <c r="I1575" t="s">
        <v>28617</v>
      </c>
    </row>
    <row r="1576" spans="1:12" x14ac:dyDescent="0.3">
      <c r="A1576" t="s">
        <v>13174</v>
      </c>
      <c r="B1576">
        <v>6644.5058936874902</v>
      </c>
      <c r="C1576">
        <v>0.71742481278602999</v>
      </c>
      <c r="D1576">
        <v>0.34317877002797897</v>
      </c>
      <c r="E1576">
        <v>2.09052795639876</v>
      </c>
      <c r="F1576">
        <v>3.6570399778651098E-2</v>
      </c>
      <c r="G1576">
        <v>0.22540461326066499</v>
      </c>
      <c r="H1576" t="s">
        <v>13175</v>
      </c>
      <c r="I1576" t="s">
        <v>13176</v>
      </c>
    </row>
    <row r="1577" spans="1:12" x14ac:dyDescent="0.3">
      <c r="A1577" t="s">
        <v>29698</v>
      </c>
      <c r="B1577">
        <v>1134.07421883185</v>
      </c>
      <c r="C1577">
        <v>0.71726716373968002</v>
      </c>
      <c r="D1577">
        <v>0.35968047925310898</v>
      </c>
      <c r="E1577">
        <v>1.99417873671964</v>
      </c>
      <c r="F1577">
        <v>4.6132525014129698E-2</v>
      </c>
      <c r="G1577">
        <v>0.26144345376240902</v>
      </c>
      <c r="H1577" t="s">
        <v>29699</v>
      </c>
      <c r="I1577" t="s">
        <v>512</v>
      </c>
      <c r="J1577" t="s">
        <v>513</v>
      </c>
      <c r="K1577" t="s">
        <v>29700</v>
      </c>
    </row>
    <row r="1578" spans="1:12" x14ac:dyDescent="0.3">
      <c r="A1578" t="s">
        <v>35094</v>
      </c>
      <c r="B1578">
        <v>159.31625232669001</v>
      </c>
      <c r="C1578">
        <v>0.71704267603809202</v>
      </c>
      <c r="D1578">
        <v>0.39721344358710697</v>
      </c>
      <c r="E1578">
        <v>1.8051822958526</v>
      </c>
      <c r="F1578">
        <v>7.1046160408546E-2</v>
      </c>
      <c r="G1578">
        <v>0.33725075441736801</v>
      </c>
      <c r="H1578" t="s">
        <v>35095</v>
      </c>
      <c r="I1578" t="s">
        <v>35096</v>
      </c>
    </row>
    <row r="1579" spans="1:12" x14ac:dyDescent="0.3">
      <c r="A1579" t="s">
        <v>9300</v>
      </c>
      <c r="B1579">
        <v>460.07834383277998</v>
      </c>
      <c r="C1579">
        <v>0.71687278919003095</v>
      </c>
      <c r="D1579">
        <v>0.37990264747742297</v>
      </c>
      <c r="E1579">
        <v>1.8869907697409001</v>
      </c>
      <c r="F1579">
        <v>5.9161567149949801E-2</v>
      </c>
      <c r="G1579">
        <v>0.303332180850445</v>
      </c>
      <c r="H1579" t="s">
        <v>9301</v>
      </c>
      <c r="I1579" t="s">
        <v>9302</v>
      </c>
      <c r="J1579" t="s">
        <v>9303</v>
      </c>
    </row>
    <row r="1580" spans="1:12" x14ac:dyDescent="0.3">
      <c r="A1580" t="s">
        <v>264</v>
      </c>
      <c r="B1580">
        <v>633.59386459872303</v>
      </c>
      <c r="C1580">
        <v>0.71686633148602297</v>
      </c>
      <c r="D1580">
        <v>0.37446651496352801</v>
      </c>
      <c r="E1580">
        <v>1.9143669803315899</v>
      </c>
      <c r="F1580">
        <v>5.5573281537938897E-2</v>
      </c>
      <c r="G1580">
        <v>0.29282761106900701</v>
      </c>
      <c r="H1580" t="s">
        <v>265</v>
      </c>
      <c r="I1580" t="s">
        <v>266</v>
      </c>
      <c r="J1580" t="s">
        <v>267</v>
      </c>
    </row>
    <row r="1581" spans="1:12" x14ac:dyDescent="0.3">
      <c r="A1581" t="s">
        <v>4331</v>
      </c>
      <c r="B1581">
        <v>834.40811044614895</v>
      </c>
      <c r="C1581">
        <v>0.71676532534427595</v>
      </c>
      <c r="D1581">
        <v>0.366467215078009</v>
      </c>
      <c r="E1581">
        <v>1.9558784411088499</v>
      </c>
      <c r="F1581">
        <v>5.0479475553404603E-2</v>
      </c>
      <c r="G1581">
        <v>0.27600215277276502</v>
      </c>
      <c r="H1581" t="s">
        <v>4332</v>
      </c>
      <c r="I1581" t="s">
        <v>4333</v>
      </c>
    </row>
    <row r="1582" spans="1:12" x14ac:dyDescent="0.3">
      <c r="A1582" t="s">
        <v>38162</v>
      </c>
      <c r="B1582">
        <v>621.59374453174496</v>
      </c>
      <c r="C1582">
        <v>0.71578408533181603</v>
      </c>
      <c r="D1582">
        <v>0.377075256292288</v>
      </c>
      <c r="E1582">
        <v>1.89825259914954</v>
      </c>
      <c r="F1582">
        <v>5.7662814866464997E-2</v>
      </c>
      <c r="G1582">
        <v>0.29939881382991501</v>
      </c>
      <c r="H1582" t="s">
        <v>38163</v>
      </c>
      <c r="I1582" t="s">
        <v>38164</v>
      </c>
    </row>
    <row r="1583" spans="1:12" x14ac:dyDescent="0.3">
      <c r="A1583" t="s">
        <v>38541</v>
      </c>
      <c r="B1583">
        <v>944.37105443946405</v>
      </c>
      <c r="C1583">
        <v>0.71573670700948999</v>
      </c>
      <c r="D1583">
        <v>0.36515205812079099</v>
      </c>
      <c r="E1583">
        <v>1.9601059095570701</v>
      </c>
      <c r="F1583">
        <v>4.9983412672140702E-2</v>
      </c>
      <c r="G1583">
        <v>0.27484771503960098</v>
      </c>
      <c r="H1583" t="s">
        <v>38542</v>
      </c>
      <c r="I1583" t="s">
        <v>38543</v>
      </c>
      <c r="J1583" t="s">
        <v>38544</v>
      </c>
    </row>
    <row r="1584" spans="1:12" x14ac:dyDescent="0.3">
      <c r="A1584" t="s">
        <v>31752</v>
      </c>
      <c r="B1584">
        <v>324.063394618416</v>
      </c>
      <c r="C1584">
        <v>0.71554770110259702</v>
      </c>
      <c r="D1584">
        <v>0.38617585133885701</v>
      </c>
      <c r="E1584">
        <v>1.85290638609799</v>
      </c>
      <c r="F1584">
        <v>6.3895777629938103E-2</v>
      </c>
      <c r="G1584">
        <v>0.31753503907323599</v>
      </c>
      <c r="H1584" t="s">
        <v>31753</v>
      </c>
      <c r="I1584" t="s">
        <v>31754</v>
      </c>
    </row>
    <row r="1585" spans="1:12" x14ac:dyDescent="0.3">
      <c r="A1585" t="s">
        <v>31703</v>
      </c>
      <c r="B1585">
        <v>1043.4650966469701</v>
      </c>
      <c r="C1585">
        <v>0.71553946939014901</v>
      </c>
      <c r="D1585">
        <v>0.36160696358429101</v>
      </c>
      <c r="E1585">
        <v>1.97877679759714</v>
      </c>
      <c r="F1585">
        <v>4.7841141935379701E-2</v>
      </c>
      <c r="G1585">
        <v>0.26742327062802301</v>
      </c>
      <c r="H1585" t="s">
        <v>31704</v>
      </c>
      <c r="I1585" t="s">
        <v>6276</v>
      </c>
      <c r="J1585" t="s">
        <v>31705</v>
      </c>
    </row>
    <row r="1586" spans="1:12" x14ac:dyDescent="0.3">
      <c r="A1586" t="s">
        <v>12483</v>
      </c>
      <c r="B1586">
        <v>6269.5105575392199</v>
      </c>
      <c r="C1586">
        <v>0.71494190416298598</v>
      </c>
      <c r="D1586">
        <v>0.33272193450144399</v>
      </c>
      <c r="E1586">
        <v>2.1487669733414698</v>
      </c>
      <c r="F1586">
        <v>3.1652876662686097E-2</v>
      </c>
      <c r="G1586">
        <v>0.20492430456834901</v>
      </c>
      <c r="H1586" t="s">
        <v>12484</v>
      </c>
      <c r="I1586" t="s">
        <v>79</v>
      </c>
      <c r="J1586" t="s">
        <v>12485</v>
      </c>
      <c r="K1586" t="s">
        <v>12486</v>
      </c>
    </row>
    <row r="1587" spans="1:12" x14ac:dyDescent="0.3">
      <c r="A1587" t="s">
        <v>12440</v>
      </c>
      <c r="B1587">
        <v>1005.73417254429</v>
      </c>
      <c r="C1587">
        <v>0.71444154234046098</v>
      </c>
      <c r="D1587">
        <v>0.36494900910726802</v>
      </c>
      <c r="E1587">
        <v>1.95764757407649</v>
      </c>
      <c r="F1587">
        <v>5.0271380879511003E-2</v>
      </c>
      <c r="G1587">
        <v>0.27545458962568098</v>
      </c>
      <c r="H1587" t="s">
        <v>12441</v>
      </c>
      <c r="I1587" t="s">
        <v>12441</v>
      </c>
      <c r="J1587" t="s">
        <v>12442</v>
      </c>
    </row>
    <row r="1588" spans="1:12" x14ac:dyDescent="0.3">
      <c r="A1588" t="s">
        <v>35683</v>
      </c>
      <c r="B1588">
        <v>3204.1140275837702</v>
      </c>
      <c r="C1588">
        <v>0.71360769565359705</v>
      </c>
      <c r="D1588">
        <v>0.345401753189441</v>
      </c>
      <c r="E1588">
        <v>2.06602221634413</v>
      </c>
      <c r="F1588">
        <v>3.8826381898501003E-2</v>
      </c>
      <c r="G1588">
        <v>0.233749241487195</v>
      </c>
      <c r="H1588" t="s">
        <v>35684</v>
      </c>
      <c r="I1588" t="s">
        <v>35685</v>
      </c>
    </row>
    <row r="1589" spans="1:12" x14ac:dyDescent="0.3">
      <c r="A1589" t="s">
        <v>28418</v>
      </c>
      <c r="B1589">
        <v>1252.44736468121</v>
      </c>
      <c r="C1589">
        <v>0.71349730026890101</v>
      </c>
      <c r="D1589">
        <v>0.35942573075246997</v>
      </c>
      <c r="E1589">
        <v>1.9851035672242201</v>
      </c>
      <c r="F1589">
        <v>4.71329500050615E-2</v>
      </c>
      <c r="G1589">
        <v>0.264559638328493</v>
      </c>
      <c r="H1589" t="s">
        <v>28419</v>
      </c>
      <c r="I1589" t="s">
        <v>28420</v>
      </c>
      <c r="J1589" t="s">
        <v>28421</v>
      </c>
    </row>
    <row r="1590" spans="1:12" x14ac:dyDescent="0.3">
      <c r="A1590" t="s">
        <v>25720</v>
      </c>
      <c r="B1590">
        <v>2262.34097558045</v>
      </c>
      <c r="C1590">
        <v>0.71326037115233698</v>
      </c>
      <c r="D1590">
        <v>0.34616693748195199</v>
      </c>
      <c r="E1590">
        <v>2.0604520360628702</v>
      </c>
      <c r="F1590">
        <v>3.9355346671145097E-2</v>
      </c>
      <c r="G1590">
        <v>0.23590499635766299</v>
      </c>
      <c r="H1590" t="s">
        <v>25721</v>
      </c>
      <c r="I1590" t="s">
        <v>16151</v>
      </c>
      <c r="J1590" t="s">
        <v>16152</v>
      </c>
      <c r="K1590" t="s">
        <v>25722</v>
      </c>
      <c r="L1590" t="s">
        <v>25723</v>
      </c>
    </row>
    <row r="1591" spans="1:12" x14ac:dyDescent="0.3">
      <c r="A1591" t="s">
        <v>4359</v>
      </c>
      <c r="B1591">
        <v>15042.635842386801</v>
      </c>
      <c r="C1591">
        <v>0.71234567782507896</v>
      </c>
      <c r="D1591">
        <v>0.32761145477194897</v>
      </c>
      <c r="E1591">
        <v>2.1743613278752498</v>
      </c>
      <c r="F1591">
        <v>2.9678009987507602E-2</v>
      </c>
      <c r="G1591">
        <v>0.19677739608331399</v>
      </c>
      <c r="H1591" t="s">
        <v>4360</v>
      </c>
      <c r="I1591" t="s">
        <v>4361</v>
      </c>
    </row>
    <row r="1592" spans="1:12" x14ac:dyDescent="0.3">
      <c r="A1592" t="s">
        <v>16149</v>
      </c>
      <c r="B1592">
        <v>2983.9765286434799</v>
      </c>
      <c r="C1592">
        <v>0.71117162849790305</v>
      </c>
      <c r="D1592">
        <v>0.34245240034716301</v>
      </c>
      <c r="E1592">
        <v>2.0767021278780602</v>
      </c>
      <c r="F1592">
        <v>3.7829060094016702E-2</v>
      </c>
      <c r="G1592">
        <v>0.23023048966637899</v>
      </c>
      <c r="H1592" t="s">
        <v>16150</v>
      </c>
      <c r="I1592" t="s">
        <v>16151</v>
      </c>
      <c r="J1592" t="s">
        <v>16152</v>
      </c>
      <c r="K1592" t="s">
        <v>16153</v>
      </c>
    </row>
    <row r="1593" spans="1:12" x14ac:dyDescent="0.3">
      <c r="A1593" t="s">
        <v>21778</v>
      </c>
      <c r="B1593">
        <v>1685.96192475669</v>
      </c>
      <c r="C1593">
        <v>0.71075184040645201</v>
      </c>
      <c r="D1593">
        <v>0.35500504808051397</v>
      </c>
      <c r="E1593">
        <v>2.0020893906986301</v>
      </c>
      <c r="F1593">
        <v>4.5275118358479603E-2</v>
      </c>
      <c r="G1593">
        <v>0.25822699642109398</v>
      </c>
      <c r="H1593" t="s">
        <v>21779</v>
      </c>
      <c r="I1593" t="s">
        <v>1539</v>
      </c>
      <c r="J1593" t="s">
        <v>4871</v>
      </c>
      <c r="K1593" t="s">
        <v>21780</v>
      </c>
    </row>
    <row r="1594" spans="1:12" x14ac:dyDescent="0.3">
      <c r="A1594" t="s">
        <v>23762</v>
      </c>
      <c r="B1594">
        <v>455.81663617020803</v>
      </c>
      <c r="C1594">
        <v>0.71027499700447905</v>
      </c>
      <c r="D1594">
        <v>0.38462955217405898</v>
      </c>
      <c r="E1594">
        <v>1.8466469697654799</v>
      </c>
      <c r="F1594">
        <v>6.4798322082377596E-2</v>
      </c>
      <c r="G1594">
        <v>0.319496655612453</v>
      </c>
      <c r="H1594" t="s">
        <v>23763</v>
      </c>
      <c r="I1594" t="s">
        <v>23764</v>
      </c>
    </row>
    <row r="1595" spans="1:12" x14ac:dyDescent="0.3">
      <c r="A1595" t="s">
        <v>20576</v>
      </c>
      <c r="B1595">
        <v>473.17104331156003</v>
      </c>
      <c r="C1595">
        <v>0.71017377648286295</v>
      </c>
      <c r="D1595">
        <v>0.38016980208628698</v>
      </c>
      <c r="E1595">
        <v>1.86804362836182</v>
      </c>
      <c r="F1595">
        <v>6.1755989964058899E-2</v>
      </c>
      <c r="G1595">
        <v>0.31119149284608899</v>
      </c>
      <c r="H1595" t="s">
        <v>20577</v>
      </c>
      <c r="I1595" t="s">
        <v>1003</v>
      </c>
      <c r="J1595" t="s">
        <v>1035</v>
      </c>
      <c r="K1595" t="s">
        <v>20578</v>
      </c>
    </row>
    <row r="1596" spans="1:12" x14ac:dyDescent="0.3">
      <c r="A1596" t="s">
        <v>8613</v>
      </c>
      <c r="B1596">
        <v>781.41165125781197</v>
      </c>
      <c r="C1596">
        <v>0.70997806843788203</v>
      </c>
      <c r="D1596">
        <v>0.37263430754514798</v>
      </c>
      <c r="E1596">
        <v>1.9052944242173999</v>
      </c>
      <c r="F1596">
        <v>5.6741809864587503E-2</v>
      </c>
      <c r="G1596">
        <v>0.29655500859955702</v>
      </c>
      <c r="H1596" t="s">
        <v>8614</v>
      </c>
      <c r="I1596" t="s">
        <v>8615</v>
      </c>
    </row>
    <row r="1597" spans="1:12" x14ac:dyDescent="0.3">
      <c r="A1597" t="s">
        <v>38702</v>
      </c>
      <c r="B1597">
        <v>2162.3894624115701</v>
      </c>
      <c r="C1597">
        <v>0.70977182631857105</v>
      </c>
      <c r="D1597">
        <v>0.35809624236562199</v>
      </c>
      <c r="E1597">
        <v>1.9820700201424699</v>
      </c>
      <c r="F1597">
        <v>4.7471404400018798E-2</v>
      </c>
      <c r="G1597">
        <v>0.26623808821522199</v>
      </c>
      <c r="H1597" t="s">
        <v>38703</v>
      </c>
      <c r="I1597" t="s">
        <v>30453</v>
      </c>
      <c r="J1597" t="s">
        <v>38704</v>
      </c>
    </row>
    <row r="1598" spans="1:12" x14ac:dyDescent="0.3">
      <c r="A1598" t="s">
        <v>39639</v>
      </c>
      <c r="B1598">
        <v>2693.4508963436501</v>
      </c>
      <c r="C1598">
        <v>0.708931146732804</v>
      </c>
      <c r="D1598">
        <v>0.349508879520677</v>
      </c>
      <c r="E1598">
        <v>2.0283637649064699</v>
      </c>
      <c r="F1598">
        <v>4.2523135439660603E-2</v>
      </c>
      <c r="G1598">
        <v>0.24795982042859099</v>
      </c>
      <c r="H1598" t="s">
        <v>39640</v>
      </c>
      <c r="I1598" t="s">
        <v>23517</v>
      </c>
      <c r="J1598" t="s">
        <v>4185</v>
      </c>
      <c r="K1598" t="s">
        <v>39641</v>
      </c>
    </row>
    <row r="1599" spans="1:12" x14ac:dyDescent="0.3">
      <c r="A1599" t="s">
        <v>37922</v>
      </c>
      <c r="B1599">
        <v>5091.0369363457203</v>
      </c>
      <c r="C1599">
        <v>0.70855026360175599</v>
      </c>
      <c r="D1599">
        <v>0.33531060702733201</v>
      </c>
      <c r="E1599">
        <v>2.11311616379616</v>
      </c>
      <c r="F1599">
        <v>3.4590826532816102E-2</v>
      </c>
      <c r="G1599">
        <v>0.21758226004922299</v>
      </c>
      <c r="H1599" t="s">
        <v>37923</v>
      </c>
      <c r="I1599" t="s">
        <v>37924</v>
      </c>
    </row>
    <row r="1600" spans="1:12" x14ac:dyDescent="0.3">
      <c r="A1600" t="s">
        <v>22672</v>
      </c>
      <c r="B1600">
        <v>779.98241766188096</v>
      </c>
      <c r="C1600">
        <v>0.70846333021068697</v>
      </c>
      <c r="D1600">
        <v>0.36807441914697397</v>
      </c>
      <c r="E1600">
        <v>1.92478285193678</v>
      </c>
      <c r="F1600">
        <v>5.4256530177008003E-2</v>
      </c>
      <c r="G1600">
        <v>0.28847812600019401</v>
      </c>
      <c r="H1600" t="s">
        <v>22673</v>
      </c>
      <c r="I1600" t="s">
        <v>22674</v>
      </c>
    </row>
    <row r="1601" spans="1:11" x14ac:dyDescent="0.3">
      <c r="A1601" t="s">
        <v>29194</v>
      </c>
      <c r="B1601">
        <v>77.927311853270695</v>
      </c>
      <c r="C1601">
        <v>0.70842981565785301</v>
      </c>
      <c r="D1601">
        <v>0.423020218009033</v>
      </c>
      <c r="E1601">
        <v>1.67469493300371</v>
      </c>
      <c r="F1601">
        <v>9.3994102110748101E-2</v>
      </c>
      <c r="G1601">
        <v>0.39722693965932698</v>
      </c>
      <c r="H1601" t="s">
        <v>29195</v>
      </c>
      <c r="I1601" t="s">
        <v>29196</v>
      </c>
    </row>
    <row r="1602" spans="1:11" x14ac:dyDescent="0.3">
      <c r="A1602" t="s">
        <v>39344</v>
      </c>
      <c r="B1602">
        <v>1981.6838270189101</v>
      </c>
      <c r="C1602">
        <v>0.70825164736550394</v>
      </c>
      <c r="D1602">
        <v>0.348992884601734</v>
      </c>
      <c r="E1602">
        <v>2.0294157234000698</v>
      </c>
      <c r="F1602">
        <v>4.2415964949558502E-2</v>
      </c>
      <c r="G1602">
        <v>0.24744173073165801</v>
      </c>
      <c r="H1602" t="s">
        <v>39345</v>
      </c>
      <c r="I1602" t="s">
        <v>39346</v>
      </c>
    </row>
    <row r="1603" spans="1:11" x14ac:dyDescent="0.3">
      <c r="A1603" t="s">
        <v>10413</v>
      </c>
      <c r="B1603">
        <v>402.47385007915801</v>
      </c>
      <c r="C1603">
        <v>0.70823406940601796</v>
      </c>
      <c r="D1603">
        <v>0.38589556455839003</v>
      </c>
      <c r="E1603">
        <v>1.8352998439267001</v>
      </c>
      <c r="F1603">
        <v>6.6461274195560194E-2</v>
      </c>
      <c r="G1603">
        <v>0.32355434576341702</v>
      </c>
      <c r="H1603" t="s">
        <v>10414</v>
      </c>
      <c r="I1603" t="s">
        <v>10415</v>
      </c>
    </row>
    <row r="1604" spans="1:11" x14ac:dyDescent="0.3">
      <c r="A1604" t="s">
        <v>30974</v>
      </c>
      <c r="B1604">
        <v>451.50968228779601</v>
      </c>
      <c r="C1604">
        <v>0.70813697993996705</v>
      </c>
      <c r="D1604">
        <v>0.37976486736623499</v>
      </c>
      <c r="E1604">
        <v>1.8646721716283901</v>
      </c>
      <c r="F1604">
        <v>6.2227369752083102E-2</v>
      </c>
      <c r="G1604">
        <v>0.31262592234711101</v>
      </c>
      <c r="H1604" t="s">
        <v>30975</v>
      </c>
      <c r="I1604" t="s">
        <v>30976</v>
      </c>
    </row>
    <row r="1605" spans="1:11" x14ac:dyDescent="0.3">
      <c r="A1605" t="s">
        <v>1181</v>
      </c>
      <c r="B1605">
        <v>915.59153638975897</v>
      </c>
      <c r="C1605">
        <v>0.70803056162161204</v>
      </c>
      <c r="D1605">
        <v>0.36417730108174501</v>
      </c>
      <c r="E1605">
        <v>1.9441919073992</v>
      </c>
      <c r="F1605">
        <v>5.1872313312728499E-2</v>
      </c>
      <c r="G1605">
        <v>0.28066844204980901</v>
      </c>
      <c r="H1605" t="s">
        <v>1182</v>
      </c>
      <c r="I1605" t="s">
        <v>32</v>
      </c>
      <c r="J1605" t="s">
        <v>1183</v>
      </c>
    </row>
    <row r="1606" spans="1:11" x14ac:dyDescent="0.3">
      <c r="A1606" t="s">
        <v>25582</v>
      </c>
      <c r="B1606">
        <v>6684.64754016795</v>
      </c>
      <c r="C1606">
        <v>0.70798854573419701</v>
      </c>
      <c r="D1606">
        <v>0.33221359226057701</v>
      </c>
      <c r="E1606">
        <v>2.1311245603065898</v>
      </c>
      <c r="F1606">
        <v>3.3078881848846602E-2</v>
      </c>
      <c r="G1606">
        <v>0.211008454499784</v>
      </c>
      <c r="H1606" t="s">
        <v>25583</v>
      </c>
      <c r="I1606" t="s">
        <v>25584</v>
      </c>
    </row>
    <row r="1607" spans="1:11" x14ac:dyDescent="0.3">
      <c r="A1607" t="s">
        <v>19193</v>
      </c>
      <c r="B1607">
        <v>3133.0273627987999</v>
      </c>
      <c r="C1607">
        <v>0.70763787643866805</v>
      </c>
      <c r="D1607">
        <v>0.34112137772784901</v>
      </c>
      <c r="E1607">
        <v>2.0744459967654998</v>
      </c>
      <c r="F1607">
        <v>3.8037909246528501E-2</v>
      </c>
      <c r="G1607">
        <v>0.23075706822355299</v>
      </c>
      <c r="H1607" t="s">
        <v>19194</v>
      </c>
      <c r="I1607" t="s">
        <v>19195</v>
      </c>
    </row>
    <row r="1608" spans="1:11" x14ac:dyDescent="0.3">
      <c r="A1608" t="s">
        <v>41195</v>
      </c>
      <c r="B1608">
        <v>114.873617983172</v>
      </c>
      <c r="C1608">
        <v>0.70760081007471398</v>
      </c>
      <c r="D1608">
        <v>0.40736160406167199</v>
      </c>
      <c r="E1608">
        <v>1.7370336404301501</v>
      </c>
      <c r="F1608">
        <v>8.2381233159818504E-2</v>
      </c>
      <c r="G1608">
        <v>0.36778795167714001</v>
      </c>
    </row>
    <row r="1609" spans="1:11" x14ac:dyDescent="0.3">
      <c r="A1609" t="s">
        <v>17761</v>
      </c>
      <c r="B1609">
        <v>1367.52346086849</v>
      </c>
      <c r="C1609">
        <v>0.70750676583697303</v>
      </c>
      <c r="D1609">
        <v>0.35735435850700198</v>
      </c>
      <c r="E1609">
        <v>1.97984647170075</v>
      </c>
      <c r="F1609">
        <v>4.7720782709753898E-2</v>
      </c>
      <c r="G1609">
        <v>0.267154464806171</v>
      </c>
      <c r="H1609" t="s">
        <v>17762</v>
      </c>
      <c r="I1609" t="s">
        <v>17763</v>
      </c>
    </row>
    <row r="1610" spans="1:11" x14ac:dyDescent="0.3">
      <c r="A1610" t="s">
        <v>13662</v>
      </c>
      <c r="B1610">
        <v>5930.2481978529404</v>
      </c>
      <c r="C1610">
        <v>0.706817448564801</v>
      </c>
      <c r="D1610">
        <v>0.34216689954601598</v>
      </c>
      <c r="E1610">
        <v>2.0657095981598501</v>
      </c>
      <c r="F1610">
        <v>3.8855908460786598E-2</v>
      </c>
      <c r="G1610">
        <v>0.233749241487195</v>
      </c>
      <c r="H1610" t="s">
        <v>13663</v>
      </c>
      <c r="I1610" t="s">
        <v>3296</v>
      </c>
      <c r="J1610" t="s">
        <v>13664</v>
      </c>
    </row>
    <row r="1611" spans="1:11" x14ac:dyDescent="0.3">
      <c r="A1611" t="s">
        <v>1906</v>
      </c>
      <c r="B1611">
        <v>516.43820518306995</v>
      </c>
      <c r="C1611">
        <v>0.70664543627937004</v>
      </c>
      <c r="D1611">
        <v>0.378943329746668</v>
      </c>
      <c r="E1611">
        <v>1.8647786642709301</v>
      </c>
      <c r="F1611">
        <v>6.2212435100762201E-2</v>
      </c>
      <c r="G1611">
        <v>0.31262592234711101</v>
      </c>
      <c r="H1611" t="s">
        <v>1907</v>
      </c>
      <c r="I1611" t="s">
        <v>1908</v>
      </c>
      <c r="J1611" t="s">
        <v>1909</v>
      </c>
      <c r="K1611" t="s">
        <v>1910</v>
      </c>
    </row>
    <row r="1612" spans="1:11" x14ac:dyDescent="0.3">
      <c r="A1612" t="s">
        <v>7378</v>
      </c>
      <c r="B1612">
        <v>2661.68852323074</v>
      </c>
      <c r="C1612">
        <v>0.70632085205002204</v>
      </c>
      <c r="D1612">
        <v>0.34550675783068902</v>
      </c>
      <c r="E1612">
        <v>2.0443040144417202</v>
      </c>
      <c r="F1612">
        <v>4.0923522905878001E-2</v>
      </c>
      <c r="G1612">
        <v>0.24144699731056399</v>
      </c>
      <c r="H1612" t="s">
        <v>7379</v>
      </c>
      <c r="I1612" t="s">
        <v>7380</v>
      </c>
    </row>
    <row r="1613" spans="1:11" x14ac:dyDescent="0.3">
      <c r="A1613" t="s">
        <v>12493</v>
      </c>
      <c r="B1613">
        <v>6543.6994680309899</v>
      </c>
      <c r="C1613">
        <v>0.70604344942080799</v>
      </c>
      <c r="D1613">
        <v>0.33262319578740601</v>
      </c>
      <c r="E1613">
        <v>2.12265247391848</v>
      </c>
      <c r="F1613">
        <v>3.37829843103086E-2</v>
      </c>
      <c r="G1613">
        <v>0.214196808972168</v>
      </c>
      <c r="H1613" t="s">
        <v>12494</v>
      </c>
      <c r="I1613" t="s">
        <v>12495</v>
      </c>
    </row>
    <row r="1614" spans="1:11" x14ac:dyDescent="0.3">
      <c r="A1614" t="s">
        <v>44257</v>
      </c>
      <c r="B1614">
        <v>1091.3894086380601</v>
      </c>
      <c r="C1614">
        <v>0.70524152857377598</v>
      </c>
      <c r="D1614">
        <v>0.37136422885243398</v>
      </c>
      <c r="E1614">
        <v>1.8990561658377001</v>
      </c>
      <c r="F1614">
        <v>5.7557091634085997E-2</v>
      </c>
      <c r="G1614">
        <v>0.29907984706361301</v>
      </c>
      <c r="H1614" t="s">
        <v>44258</v>
      </c>
      <c r="I1614" t="s">
        <v>44259</v>
      </c>
    </row>
    <row r="1615" spans="1:11" x14ac:dyDescent="0.3">
      <c r="A1615" t="s">
        <v>3744</v>
      </c>
      <c r="B1615">
        <v>667.31297649740395</v>
      </c>
      <c r="C1615">
        <v>0.70508868859430496</v>
      </c>
      <c r="D1615">
        <v>0.37225347894996302</v>
      </c>
      <c r="E1615">
        <v>1.8941090640259199</v>
      </c>
      <c r="F1615">
        <v>5.8210534877773799E-2</v>
      </c>
      <c r="G1615">
        <v>0.301085129653135</v>
      </c>
      <c r="H1615" t="s">
        <v>3745</v>
      </c>
      <c r="I1615" t="s">
        <v>3746</v>
      </c>
    </row>
    <row r="1616" spans="1:11" x14ac:dyDescent="0.3">
      <c r="A1616" t="s">
        <v>20589</v>
      </c>
      <c r="B1616">
        <v>458.08827618157699</v>
      </c>
      <c r="C1616">
        <v>0.70503634275638405</v>
      </c>
      <c r="D1616">
        <v>0.379628315928427</v>
      </c>
      <c r="E1616">
        <v>1.85717532959082</v>
      </c>
      <c r="F1616">
        <v>6.3286213683945103E-2</v>
      </c>
      <c r="G1616">
        <v>0.31619693518375103</v>
      </c>
      <c r="H1616" t="s">
        <v>20590</v>
      </c>
      <c r="I1616" t="s">
        <v>20591</v>
      </c>
    </row>
    <row r="1617" spans="1:11" x14ac:dyDescent="0.3">
      <c r="A1617" t="s">
        <v>18335</v>
      </c>
      <c r="B1617">
        <v>952.33326022896404</v>
      </c>
      <c r="C1617">
        <v>0.70456529228784304</v>
      </c>
      <c r="D1617">
        <v>0.38291325857168701</v>
      </c>
      <c r="E1617">
        <v>1.8400127875330199</v>
      </c>
      <c r="F1617">
        <v>6.5766359956334106E-2</v>
      </c>
      <c r="G1617">
        <v>0.32238645778958003</v>
      </c>
      <c r="H1617" t="s">
        <v>18336</v>
      </c>
      <c r="I1617" t="s">
        <v>18337</v>
      </c>
      <c r="J1617" t="s">
        <v>18338</v>
      </c>
    </row>
    <row r="1618" spans="1:11" x14ac:dyDescent="0.3">
      <c r="A1618" t="s">
        <v>40412</v>
      </c>
      <c r="B1618">
        <v>5060.3457529426596</v>
      </c>
      <c r="C1618">
        <v>0.70423956431157997</v>
      </c>
      <c r="D1618">
        <v>0.33640125097145401</v>
      </c>
      <c r="E1618">
        <v>2.09345108639724</v>
      </c>
      <c r="F1618">
        <v>3.6308906126332502E-2</v>
      </c>
      <c r="G1618">
        <v>0.224520044522033</v>
      </c>
      <c r="H1618" t="s">
        <v>40413</v>
      </c>
      <c r="I1618" t="s">
        <v>40414</v>
      </c>
    </row>
    <row r="1619" spans="1:11" x14ac:dyDescent="0.3">
      <c r="A1619" t="s">
        <v>17482</v>
      </c>
      <c r="B1619">
        <v>120.67755324492499</v>
      </c>
      <c r="C1619">
        <v>0.70376182375449103</v>
      </c>
      <c r="D1619">
        <v>0.40605468780020998</v>
      </c>
      <c r="E1619">
        <v>1.73317005048532</v>
      </c>
      <c r="F1619">
        <v>8.3065448544941495E-2</v>
      </c>
      <c r="G1619">
        <v>0.369864451895626</v>
      </c>
      <c r="H1619" t="s">
        <v>17483</v>
      </c>
      <c r="I1619" t="s">
        <v>17484</v>
      </c>
    </row>
    <row r="1620" spans="1:11" x14ac:dyDescent="0.3">
      <c r="A1620" t="s">
        <v>31397</v>
      </c>
      <c r="B1620">
        <v>79.144511360187096</v>
      </c>
      <c r="C1620">
        <v>0.70323624273785901</v>
      </c>
      <c r="D1620">
        <v>0.420050531835511</v>
      </c>
      <c r="E1620">
        <v>1.6741705805368201</v>
      </c>
      <c r="F1620">
        <v>9.4097079582605297E-2</v>
      </c>
      <c r="G1620">
        <v>0.39741569871925803</v>
      </c>
      <c r="H1620" t="s">
        <v>31398</v>
      </c>
      <c r="I1620" t="s">
        <v>31399</v>
      </c>
    </row>
    <row r="1621" spans="1:11" x14ac:dyDescent="0.3">
      <c r="A1621" t="s">
        <v>10156</v>
      </c>
      <c r="B1621">
        <v>15765.960656548399</v>
      </c>
      <c r="C1621">
        <v>0.70260929561885399</v>
      </c>
      <c r="D1621">
        <v>0.32940595694689401</v>
      </c>
      <c r="E1621">
        <v>2.1329586815338799</v>
      </c>
      <c r="F1621">
        <v>3.29281158198588E-2</v>
      </c>
      <c r="G1621">
        <v>0.210655710159731</v>
      </c>
      <c r="H1621" t="s">
        <v>10157</v>
      </c>
      <c r="I1621" t="s">
        <v>10158</v>
      </c>
    </row>
    <row r="1622" spans="1:11" x14ac:dyDescent="0.3">
      <c r="A1622" t="s">
        <v>12039</v>
      </c>
      <c r="B1622">
        <v>1342.94317507285</v>
      </c>
      <c r="C1622">
        <v>0.70242189250234799</v>
      </c>
      <c r="D1622">
        <v>0.358532332791615</v>
      </c>
      <c r="E1622">
        <v>1.9591591280851299</v>
      </c>
      <c r="F1622">
        <v>5.0094154017189897E-2</v>
      </c>
      <c r="G1622">
        <v>0.27512059780485898</v>
      </c>
      <c r="H1622" t="s">
        <v>12040</v>
      </c>
      <c r="I1622" t="s">
        <v>12041</v>
      </c>
    </row>
    <row r="1623" spans="1:11" x14ac:dyDescent="0.3">
      <c r="A1623" t="s">
        <v>33154</v>
      </c>
      <c r="B1623">
        <v>98.244863658521595</v>
      </c>
      <c r="C1623">
        <v>0.70215746106931798</v>
      </c>
      <c r="D1623">
        <v>0.410679119719078</v>
      </c>
      <c r="E1623">
        <v>1.709747165986</v>
      </c>
      <c r="F1623">
        <v>8.7312636783553499E-2</v>
      </c>
      <c r="G1623">
        <v>0.38222274222427599</v>
      </c>
      <c r="H1623" t="s">
        <v>33155</v>
      </c>
      <c r="I1623" t="s">
        <v>33156</v>
      </c>
    </row>
    <row r="1624" spans="1:11" x14ac:dyDescent="0.3">
      <c r="A1624" t="s">
        <v>28589</v>
      </c>
      <c r="B1624">
        <v>1214.1619689210399</v>
      </c>
      <c r="C1624">
        <v>0.70126727798790001</v>
      </c>
      <c r="D1624">
        <v>0.35829222138623401</v>
      </c>
      <c r="E1624">
        <v>1.95724951905094</v>
      </c>
      <c r="F1624">
        <v>5.03181394007075E-2</v>
      </c>
      <c r="G1624">
        <v>0.27545458962568098</v>
      </c>
      <c r="H1624" t="s">
        <v>28590</v>
      </c>
      <c r="I1624" t="s">
        <v>28591</v>
      </c>
    </row>
    <row r="1625" spans="1:11" x14ac:dyDescent="0.3">
      <c r="A1625" t="s">
        <v>38165</v>
      </c>
      <c r="B1625">
        <v>1273.8045033204801</v>
      </c>
      <c r="C1625">
        <v>0.70113043675491904</v>
      </c>
      <c r="D1625">
        <v>0.36437232968886302</v>
      </c>
      <c r="E1625">
        <v>1.9242142710276899</v>
      </c>
      <c r="F1625">
        <v>5.4327731040821801E-2</v>
      </c>
      <c r="G1625">
        <v>0.28874301759397802</v>
      </c>
      <c r="H1625" t="s">
        <v>38166</v>
      </c>
      <c r="I1625" t="s">
        <v>38167</v>
      </c>
      <c r="J1625" t="s">
        <v>38168</v>
      </c>
    </row>
    <row r="1626" spans="1:11" x14ac:dyDescent="0.3">
      <c r="A1626" t="s">
        <v>13196</v>
      </c>
      <c r="B1626">
        <v>503.74097458914702</v>
      </c>
      <c r="C1626">
        <v>0.70094355345199799</v>
      </c>
      <c r="D1626">
        <v>0.37808089689419699</v>
      </c>
      <c r="E1626">
        <v>1.85395125543239</v>
      </c>
      <c r="F1626">
        <v>6.3746133998197896E-2</v>
      </c>
      <c r="G1626">
        <v>0.31732087712704099</v>
      </c>
      <c r="H1626" t="s">
        <v>13197</v>
      </c>
      <c r="I1626" t="s">
        <v>13198</v>
      </c>
    </row>
    <row r="1627" spans="1:11" x14ac:dyDescent="0.3">
      <c r="A1627" t="s">
        <v>17727</v>
      </c>
      <c r="B1627">
        <v>2639.6576784077101</v>
      </c>
      <c r="C1627">
        <v>0.70070442962076696</v>
      </c>
      <c r="D1627">
        <v>0.345659697354531</v>
      </c>
      <c r="E1627">
        <v>2.02715108236087</v>
      </c>
      <c r="F1627">
        <v>4.2646964109833901E-2</v>
      </c>
      <c r="G1627">
        <v>0.248321281940236</v>
      </c>
      <c r="H1627" t="s">
        <v>17728</v>
      </c>
      <c r="I1627" t="s">
        <v>1539</v>
      </c>
      <c r="J1627" t="s">
        <v>3777</v>
      </c>
      <c r="K1627" t="s">
        <v>17729</v>
      </c>
    </row>
    <row r="1628" spans="1:11" x14ac:dyDescent="0.3">
      <c r="A1628" t="s">
        <v>10743</v>
      </c>
      <c r="B1628">
        <v>4316.4058607881698</v>
      </c>
      <c r="C1628">
        <v>0.70054511169171096</v>
      </c>
      <c r="D1628">
        <v>0.33768505919393799</v>
      </c>
      <c r="E1628">
        <v>2.07455169430335</v>
      </c>
      <c r="F1628">
        <v>3.8028103020257498E-2</v>
      </c>
      <c r="G1628">
        <v>0.23075706822355299</v>
      </c>
      <c r="H1628" t="s">
        <v>10744</v>
      </c>
      <c r="I1628" t="s">
        <v>10745</v>
      </c>
    </row>
    <row r="1629" spans="1:11" x14ac:dyDescent="0.3">
      <c r="A1629" t="s">
        <v>25475</v>
      </c>
      <c r="B1629">
        <v>735.30203478626299</v>
      </c>
      <c r="C1629">
        <v>0.69983213058313298</v>
      </c>
      <c r="D1629">
        <v>0.37001356889949699</v>
      </c>
      <c r="E1629">
        <v>1.89136882916102</v>
      </c>
      <c r="F1629">
        <v>5.8575126545276399E-2</v>
      </c>
      <c r="G1629">
        <v>0.30204546926077003</v>
      </c>
      <c r="H1629" t="s">
        <v>25476</v>
      </c>
      <c r="I1629" t="s">
        <v>25477</v>
      </c>
    </row>
    <row r="1630" spans="1:11" x14ac:dyDescent="0.3">
      <c r="A1630" t="s">
        <v>7120</v>
      </c>
      <c r="B1630">
        <v>1577.9289604375799</v>
      </c>
      <c r="C1630">
        <v>0.69974593768289295</v>
      </c>
      <c r="D1630">
        <v>0.35374620770020898</v>
      </c>
      <c r="E1630">
        <v>1.9781015950167</v>
      </c>
      <c r="F1630">
        <v>4.7917246682350402E-2</v>
      </c>
      <c r="G1630">
        <v>0.26747026169825</v>
      </c>
      <c r="H1630" t="s">
        <v>7121</v>
      </c>
      <c r="I1630" t="s">
        <v>7122</v>
      </c>
      <c r="J1630" t="s">
        <v>7123</v>
      </c>
    </row>
    <row r="1631" spans="1:11" x14ac:dyDescent="0.3">
      <c r="A1631" t="s">
        <v>1430</v>
      </c>
      <c r="B1631">
        <v>1066.8448392021401</v>
      </c>
      <c r="C1631">
        <v>0.69973022347347502</v>
      </c>
      <c r="D1631">
        <v>0.36109916975092599</v>
      </c>
      <c r="E1631">
        <v>1.9377785442047</v>
      </c>
      <c r="F1631">
        <v>5.2650246512029097E-2</v>
      </c>
      <c r="G1631">
        <v>0.28294531601470502</v>
      </c>
      <c r="H1631" t="s">
        <v>1431</v>
      </c>
      <c r="I1631" t="s">
        <v>1432</v>
      </c>
    </row>
    <row r="1632" spans="1:11" x14ac:dyDescent="0.3">
      <c r="A1632" t="s">
        <v>2129</v>
      </c>
      <c r="B1632">
        <v>1296.3023657848701</v>
      </c>
      <c r="C1632">
        <v>0.69958485930121805</v>
      </c>
      <c r="D1632">
        <v>0.35811699453144702</v>
      </c>
      <c r="E1632">
        <v>1.9535092441411199</v>
      </c>
      <c r="F1632">
        <v>5.0759282990639802E-2</v>
      </c>
      <c r="G1632">
        <v>0.27697136031862302</v>
      </c>
      <c r="H1632" t="s">
        <v>2130</v>
      </c>
      <c r="I1632" t="s">
        <v>1003</v>
      </c>
      <c r="J1632" t="s">
        <v>2131</v>
      </c>
      <c r="K1632" t="s">
        <v>2132</v>
      </c>
    </row>
    <row r="1633" spans="1:10" x14ac:dyDescent="0.3">
      <c r="A1633" t="s">
        <v>15668</v>
      </c>
      <c r="B1633">
        <v>469.61846454486198</v>
      </c>
      <c r="C1633">
        <v>0.69920274948268901</v>
      </c>
      <c r="D1633">
        <v>0.37927459032022598</v>
      </c>
      <c r="E1633">
        <v>1.84352647745884</v>
      </c>
      <c r="F1633">
        <v>6.5252179537384797E-2</v>
      </c>
      <c r="G1633">
        <v>0.32079748258186402</v>
      </c>
      <c r="H1633" t="s">
        <v>15669</v>
      </c>
      <c r="I1633" t="s">
        <v>15670</v>
      </c>
    </row>
    <row r="1634" spans="1:10" x14ac:dyDescent="0.3">
      <c r="A1634" t="s">
        <v>9390</v>
      </c>
      <c r="B1634">
        <v>5446.7189669169902</v>
      </c>
      <c r="C1634">
        <v>0.69905286764377905</v>
      </c>
      <c r="D1634">
        <v>0.33987207788260898</v>
      </c>
      <c r="E1634">
        <v>2.0568117039765501</v>
      </c>
      <c r="F1634">
        <v>3.9704341824927797E-2</v>
      </c>
      <c r="G1634">
        <v>0.23694526572940799</v>
      </c>
      <c r="H1634" t="s">
        <v>9391</v>
      </c>
      <c r="I1634" t="s">
        <v>9392</v>
      </c>
    </row>
    <row r="1635" spans="1:10" x14ac:dyDescent="0.3">
      <c r="A1635" t="s">
        <v>40898</v>
      </c>
      <c r="B1635">
        <v>1235.0881320301</v>
      </c>
      <c r="C1635">
        <v>0.69874355906874297</v>
      </c>
      <c r="D1635">
        <v>0.35940196596238499</v>
      </c>
      <c r="E1635">
        <v>1.9441840202451</v>
      </c>
      <c r="F1635">
        <v>5.18732640767363E-2</v>
      </c>
      <c r="G1635">
        <v>0.28066844204980901</v>
      </c>
      <c r="H1635" t="s">
        <v>40899</v>
      </c>
      <c r="I1635" t="s">
        <v>40900</v>
      </c>
    </row>
    <row r="1636" spans="1:10" x14ac:dyDescent="0.3">
      <c r="A1636" t="s">
        <v>35477</v>
      </c>
      <c r="B1636">
        <v>519.52296545761601</v>
      </c>
      <c r="C1636">
        <v>0.69872699151912199</v>
      </c>
      <c r="D1636">
        <v>0.37762490533401599</v>
      </c>
      <c r="E1636">
        <v>1.8503202030625701</v>
      </c>
      <c r="F1636">
        <v>6.4267412471685506E-2</v>
      </c>
      <c r="G1636">
        <v>0.318333778220588</v>
      </c>
      <c r="H1636" t="s">
        <v>35478</v>
      </c>
      <c r="I1636" t="s">
        <v>35479</v>
      </c>
    </row>
    <row r="1637" spans="1:10" x14ac:dyDescent="0.3">
      <c r="A1637" t="s">
        <v>29935</v>
      </c>
      <c r="B1637">
        <v>3272.91405661408</v>
      </c>
      <c r="C1637">
        <v>0.69870951908286305</v>
      </c>
      <c r="D1637">
        <v>0.34012230527945603</v>
      </c>
      <c r="E1637">
        <v>2.05428902555738</v>
      </c>
      <c r="F1637">
        <v>3.9947726284771001E-2</v>
      </c>
      <c r="G1637">
        <v>0.23797708137442999</v>
      </c>
      <c r="H1637" t="s">
        <v>29936</v>
      </c>
      <c r="I1637" t="s">
        <v>29937</v>
      </c>
    </row>
    <row r="1638" spans="1:10" x14ac:dyDescent="0.3">
      <c r="A1638" t="s">
        <v>34966</v>
      </c>
      <c r="B1638">
        <v>935.65283400776696</v>
      </c>
      <c r="C1638">
        <v>0.69870678586145396</v>
      </c>
      <c r="D1638">
        <v>0.36431283859812402</v>
      </c>
      <c r="E1638">
        <v>1.91787582493683</v>
      </c>
      <c r="F1638">
        <v>5.5126758277949398E-2</v>
      </c>
      <c r="G1638">
        <v>0.29115638269210298</v>
      </c>
      <c r="H1638" t="s">
        <v>34967</v>
      </c>
      <c r="I1638" t="s">
        <v>34968</v>
      </c>
    </row>
    <row r="1639" spans="1:10" x14ac:dyDescent="0.3">
      <c r="A1639" t="s">
        <v>33497</v>
      </c>
      <c r="B1639">
        <v>602.075210486375</v>
      </c>
      <c r="C1639">
        <v>0.69803936289184998</v>
      </c>
      <c r="D1639">
        <v>0.37436871579342801</v>
      </c>
      <c r="E1639">
        <v>1.86457717604005</v>
      </c>
      <c r="F1639">
        <v>6.2240694546121897E-2</v>
      </c>
      <c r="G1639">
        <v>0.31262592234711101</v>
      </c>
      <c r="H1639" t="s">
        <v>33498</v>
      </c>
      <c r="I1639" t="s">
        <v>33499</v>
      </c>
    </row>
    <row r="1640" spans="1:10" x14ac:dyDescent="0.3">
      <c r="A1640" t="s">
        <v>1847</v>
      </c>
      <c r="B1640">
        <v>78.228210909234406</v>
      </c>
      <c r="C1640">
        <v>0.69757781275018405</v>
      </c>
      <c r="D1640">
        <v>0.42184085486495798</v>
      </c>
      <c r="E1640">
        <v>1.6536516193375701</v>
      </c>
      <c r="F1640">
        <v>9.8198318050843003E-2</v>
      </c>
      <c r="G1640">
        <v>0.40704981131879497</v>
      </c>
      <c r="H1640" t="s">
        <v>1848</v>
      </c>
      <c r="I1640" t="s">
        <v>1849</v>
      </c>
      <c r="J1640" t="s">
        <v>1850</v>
      </c>
    </row>
    <row r="1641" spans="1:10" x14ac:dyDescent="0.3">
      <c r="A1641" t="s">
        <v>28860</v>
      </c>
      <c r="B1641">
        <v>2428.4597783033901</v>
      </c>
      <c r="C1641">
        <v>0.69722424780112502</v>
      </c>
      <c r="D1641">
        <v>0.34487493188082802</v>
      </c>
      <c r="E1641">
        <v>2.02167273799434</v>
      </c>
      <c r="F1641">
        <v>4.3210172071990002E-2</v>
      </c>
      <c r="G1641">
        <v>0.25013003593323002</v>
      </c>
      <c r="H1641" t="s">
        <v>28861</v>
      </c>
      <c r="I1641" t="s">
        <v>28862</v>
      </c>
    </row>
    <row r="1642" spans="1:10" x14ac:dyDescent="0.3">
      <c r="A1642" t="s">
        <v>27210</v>
      </c>
      <c r="B1642">
        <v>299.37176121045798</v>
      </c>
      <c r="C1642">
        <v>0.69686534647626697</v>
      </c>
      <c r="D1642">
        <v>0.38696157923352598</v>
      </c>
      <c r="E1642">
        <v>1.80086443686885</v>
      </c>
      <c r="F1642">
        <v>7.1724249524567102E-2</v>
      </c>
      <c r="G1642">
        <v>0.33872873548540999</v>
      </c>
      <c r="H1642" t="s">
        <v>27211</v>
      </c>
      <c r="I1642" t="s">
        <v>27212</v>
      </c>
    </row>
    <row r="1643" spans="1:10" x14ac:dyDescent="0.3">
      <c r="A1643" t="s">
        <v>561</v>
      </c>
      <c r="B1643">
        <v>2213.1669729104301</v>
      </c>
      <c r="C1643">
        <v>0.69678742019526996</v>
      </c>
      <c r="D1643">
        <v>0.34635035464806901</v>
      </c>
      <c r="E1643">
        <v>2.01179935531836</v>
      </c>
      <c r="F1643">
        <v>4.42410919432243E-2</v>
      </c>
      <c r="G1643">
        <v>0.25413694032039302</v>
      </c>
      <c r="H1643" t="s">
        <v>562</v>
      </c>
      <c r="I1643" t="s">
        <v>563</v>
      </c>
    </row>
    <row r="1644" spans="1:10" x14ac:dyDescent="0.3">
      <c r="A1644" t="s">
        <v>9783</v>
      </c>
      <c r="B1644">
        <v>628.49842011994303</v>
      </c>
      <c r="C1644">
        <v>0.69674508427097903</v>
      </c>
      <c r="D1644">
        <v>0.37303727013090299</v>
      </c>
      <c r="E1644">
        <v>1.8677626608903799</v>
      </c>
      <c r="F1644">
        <v>6.17951601729003E-2</v>
      </c>
      <c r="G1644">
        <v>0.31119149284608899</v>
      </c>
      <c r="H1644" t="s">
        <v>9784</v>
      </c>
      <c r="I1644" t="s">
        <v>9785</v>
      </c>
      <c r="J1644" t="s">
        <v>9786</v>
      </c>
    </row>
    <row r="1645" spans="1:10" x14ac:dyDescent="0.3">
      <c r="A1645" t="s">
        <v>29529</v>
      </c>
      <c r="B1645">
        <v>6668.3179212813502</v>
      </c>
      <c r="C1645">
        <v>0.696609821386871</v>
      </c>
      <c r="D1645">
        <v>0.335764800869157</v>
      </c>
      <c r="E1645">
        <v>2.0746957977239902</v>
      </c>
      <c r="F1645">
        <v>3.8014737102083598E-2</v>
      </c>
      <c r="G1645">
        <v>0.23075706822355299</v>
      </c>
      <c r="H1645" t="s">
        <v>29530</v>
      </c>
      <c r="I1645" t="s">
        <v>29531</v>
      </c>
    </row>
    <row r="1646" spans="1:10" x14ac:dyDescent="0.3">
      <c r="A1646" t="s">
        <v>35741</v>
      </c>
      <c r="B1646">
        <v>2665.7093555251599</v>
      </c>
      <c r="C1646">
        <v>0.69646687214362202</v>
      </c>
      <c r="D1646">
        <v>0.34388619038205998</v>
      </c>
      <c r="E1646">
        <v>2.0252830489350102</v>
      </c>
      <c r="F1646">
        <v>4.2838308101733599E-2</v>
      </c>
      <c r="G1646">
        <v>0.24893775856880901</v>
      </c>
      <c r="H1646" t="s">
        <v>35742</v>
      </c>
      <c r="I1646" t="s">
        <v>35743</v>
      </c>
    </row>
    <row r="1647" spans="1:10" x14ac:dyDescent="0.3">
      <c r="A1647" t="s">
        <v>44453</v>
      </c>
      <c r="B1647">
        <v>2663.45749316813</v>
      </c>
      <c r="C1647">
        <v>0.69584949040051802</v>
      </c>
      <c r="D1647">
        <v>0.34534136708400798</v>
      </c>
      <c r="E1647">
        <v>2.01496130126585</v>
      </c>
      <c r="F1647">
        <v>4.3908704040196402E-2</v>
      </c>
      <c r="G1647">
        <v>0.25265745550185498</v>
      </c>
      <c r="H1647" t="s">
        <v>44454</v>
      </c>
      <c r="I1647" t="s">
        <v>44455</v>
      </c>
      <c r="J1647" t="s">
        <v>44456</v>
      </c>
    </row>
    <row r="1648" spans="1:10" x14ac:dyDescent="0.3">
      <c r="A1648" t="s">
        <v>40102</v>
      </c>
      <c r="B1648">
        <v>2787.7680373042699</v>
      </c>
      <c r="C1648">
        <v>0.69571512090861098</v>
      </c>
      <c r="D1648">
        <v>0.35657364330342101</v>
      </c>
      <c r="E1648">
        <v>1.95111201844104</v>
      </c>
      <c r="F1648">
        <v>5.1043721845606703E-2</v>
      </c>
      <c r="G1648">
        <v>0.27751427678136797</v>
      </c>
      <c r="H1648" t="s">
        <v>40103</v>
      </c>
      <c r="I1648" t="s">
        <v>40104</v>
      </c>
    </row>
    <row r="1649" spans="1:11" x14ac:dyDescent="0.3">
      <c r="A1649" t="s">
        <v>17055</v>
      </c>
      <c r="B1649">
        <v>1809.70494601563</v>
      </c>
      <c r="C1649">
        <v>0.69525741218118797</v>
      </c>
      <c r="D1649">
        <v>0.34980575661053198</v>
      </c>
      <c r="E1649">
        <v>1.98755280335559</v>
      </c>
      <c r="F1649">
        <v>4.6861170518709798E-2</v>
      </c>
      <c r="G1649">
        <v>0.26392985193441199</v>
      </c>
      <c r="H1649" t="s">
        <v>17056</v>
      </c>
      <c r="I1649" t="s">
        <v>4777</v>
      </c>
      <c r="J1649" t="s">
        <v>17057</v>
      </c>
    </row>
    <row r="1650" spans="1:11" x14ac:dyDescent="0.3">
      <c r="A1650" t="s">
        <v>32438</v>
      </c>
      <c r="B1650">
        <v>357.35576126543799</v>
      </c>
      <c r="C1650">
        <v>0.69497229257389204</v>
      </c>
      <c r="D1650">
        <v>0.38482119003558601</v>
      </c>
      <c r="E1650">
        <v>1.80596160130793</v>
      </c>
      <c r="F1650">
        <v>7.09243377029532E-2</v>
      </c>
      <c r="G1650">
        <v>0.33679085115273699</v>
      </c>
      <c r="H1650" t="s">
        <v>32439</v>
      </c>
      <c r="I1650" t="s">
        <v>10964</v>
      </c>
      <c r="J1650" t="s">
        <v>32440</v>
      </c>
    </row>
    <row r="1651" spans="1:11" x14ac:dyDescent="0.3">
      <c r="A1651" t="s">
        <v>19353</v>
      </c>
      <c r="B1651">
        <v>258.92224611633901</v>
      </c>
      <c r="C1651">
        <v>0.69432614100476897</v>
      </c>
      <c r="D1651">
        <v>0.38963094839218598</v>
      </c>
      <c r="E1651">
        <v>1.78200972964265</v>
      </c>
      <c r="F1651">
        <v>7.4747645099137394E-2</v>
      </c>
      <c r="G1651">
        <v>0.34749292497895001</v>
      </c>
      <c r="H1651" t="s">
        <v>19354</v>
      </c>
      <c r="I1651" t="s">
        <v>19355</v>
      </c>
    </row>
    <row r="1652" spans="1:11" x14ac:dyDescent="0.3">
      <c r="A1652" t="s">
        <v>7617</v>
      </c>
      <c r="B1652">
        <v>575.27062048106097</v>
      </c>
      <c r="C1652">
        <v>0.69429169947291403</v>
      </c>
      <c r="D1652">
        <v>0.37498029856005399</v>
      </c>
      <c r="E1652">
        <v>1.85154180670034</v>
      </c>
      <c r="F1652">
        <v>6.4091646089816406E-2</v>
      </c>
      <c r="G1652">
        <v>0.317752452438682</v>
      </c>
      <c r="H1652" t="s">
        <v>7618</v>
      </c>
      <c r="I1652" t="s">
        <v>7619</v>
      </c>
    </row>
    <row r="1653" spans="1:11" x14ac:dyDescent="0.3">
      <c r="A1653" t="s">
        <v>6002</v>
      </c>
      <c r="B1653">
        <v>678.44593787444296</v>
      </c>
      <c r="C1653">
        <v>0.69427671061844498</v>
      </c>
      <c r="D1653">
        <v>0.378011139475882</v>
      </c>
      <c r="E1653">
        <v>1.8366567492721699</v>
      </c>
      <c r="F1653">
        <v>6.6260583964342701E-2</v>
      </c>
      <c r="G1653">
        <v>0.32338655302887498</v>
      </c>
      <c r="H1653" t="s">
        <v>6003</v>
      </c>
      <c r="I1653" t="s">
        <v>6004</v>
      </c>
    </row>
    <row r="1654" spans="1:11" x14ac:dyDescent="0.3">
      <c r="A1654" t="s">
        <v>21324</v>
      </c>
      <c r="B1654">
        <v>273.28406929628801</v>
      </c>
      <c r="C1654">
        <v>0.69380423165266902</v>
      </c>
      <c r="D1654">
        <v>0.38900222769318399</v>
      </c>
      <c r="E1654">
        <v>1.78354822224795</v>
      </c>
      <c r="F1654">
        <v>7.4497105544209394E-2</v>
      </c>
      <c r="G1654">
        <v>0.34692531392225801</v>
      </c>
      <c r="H1654" t="s">
        <v>21325</v>
      </c>
      <c r="I1654" t="s">
        <v>21326</v>
      </c>
      <c r="J1654" t="s">
        <v>21327</v>
      </c>
    </row>
    <row r="1655" spans="1:11" x14ac:dyDescent="0.3">
      <c r="A1655" t="s">
        <v>10519</v>
      </c>
      <c r="B1655">
        <v>739.73927725001499</v>
      </c>
      <c r="C1655">
        <v>0.69372673173241495</v>
      </c>
      <c r="D1655">
        <v>0.36904132833869802</v>
      </c>
      <c r="E1655">
        <v>1.8798077029891</v>
      </c>
      <c r="F1655">
        <v>6.0134290268221299E-2</v>
      </c>
      <c r="G1655">
        <v>0.30611141729073799</v>
      </c>
      <c r="H1655" t="s">
        <v>10520</v>
      </c>
      <c r="I1655" t="s">
        <v>10521</v>
      </c>
    </row>
    <row r="1656" spans="1:11" x14ac:dyDescent="0.3">
      <c r="A1656" t="s">
        <v>30183</v>
      </c>
      <c r="B1656">
        <v>560.49474790663999</v>
      </c>
      <c r="C1656">
        <v>0.69294560258647497</v>
      </c>
      <c r="D1656">
        <v>0.37716895640623999</v>
      </c>
      <c r="E1656">
        <v>1.83722862345044</v>
      </c>
      <c r="F1656">
        <v>6.6176151796688204E-2</v>
      </c>
      <c r="G1656">
        <v>0.32328664088206499</v>
      </c>
      <c r="H1656" t="s">
        <v>30184</v>
      </c>
      <c r="I1656" t="s">
        <v>30185</v>
      </c>
    </row>
    <row r="1657" spans="1:11" x14ac:dyDescent="0.3">
      <c r="A1657" t="s">
        <v>41160</v>
      </c>
      <c r="B1657">
        <v>3812.10134395966</v>
      </c>
      <c r="C1657">
        <v>0.69269642441686397</v>
      </c>
      <c r="D1657">
        <v>0.33796720519242301</v>
      </c>
      <c r="E1657">
        <v>2.04959656965082</v>
      </c>
      <c r="F1657">
        <v>4.0403815456466097E-2</v>
      </c>
      <c r="G1657">
        <v>0.23978160959587</v>
      </c>
      <c r="H1657" t="s">
        <v>41161</v>
      </c>
      <c r="I1657" t="s">
        <v>41162</v>
      </c>
    </row>
    <row r="1658" spans="1:11" x14ac:dyDescent="0.3">
      <c r="A1658" t="s">
        <v>13949</v>
      </c>
      <c r="B1658">
        <v>1075.33469535054</v>
      </c>
      <c r="C1658">
        <v>0.692627702269629</v>
      </c>
      <c r="D1658">
        <v>0.37072384150367599</v>
      </c>
      <c r="E1658">
        <v>1.8683117316121201</v>
      </c>
      <c r="F1658">
        <v>6.1718632344260803E-2</v>
      </c>
      <c r="G1658">
        <v>0.31119149284608899</v>
      </c>
      <c r="H1658" t="s">
        <v>13950</v>
      </c>
      <c r="I1658" t="s">
        <v>13951</v>
      </c>
    </row>
    <row r="1659" spans="1:11" x14ac:dyDescent="0.3">
      <c r="A1659" t="s">
        <v>15785</v>
      </c>
      <c r="B1659">
        <v>433.51547733772901</v>
      </c>
      <c r="C1659">
        <v>0.69258421614965804</v>
      </c>
      <c r="D1659">
        <v>0.38098844883563698</v>
      </c>
      <c r="E1659">
        <v>1.8178614555541199</v>
      </c>
      <c r="F1659">
        <v>6.9085310797391497E-2</v>
      </c>
      <c r="G1659">
        <v>0.33108485532958498</v>
      </c>
      <c r="H1659" t="s">
        <v>15786</v>
      </c>
      <c r="I1659" t="s">
        <v>3259</v>
      </c>
      <c r="J1659" t="s">
        <v>4268</v>
      </c>
      <c r="K1659" t="s">
        <v>15787</v>
      </c>
    </row>
    <row r="1660" spans="1:11" x14ac:dyDescent="0.3">
      <c r="A1660" t="s">
        <v>16979</v>
      </c>
      <c r="B1660">
        <v>2142.6286731602399</v>
      </c>
      <c r="C1660">
        <v>0.69257932782909004</v>
      </c>
      <c r="D1660">
        <v>0.34650157203395598</v>
      </c>
      <c r="E1660">
        <v>1.99877687066084</v>
      </c>
      <c r="F1660">
        <v>4.5632501411430597E-2</v>
      </c>
      <c r="G1660">
        <v>0.259371604192496</v>
      </c>
      <c r="H1660" t="s">
        <v>16980</v>
      </c>
      <c r="I1660" t="s">
        <v>16981</v>
      </c>
    </row>
    <row r="1661" spans="1:11" x14ac:dyDescent="0.3">
      <c r="A1661" t="s">
        <v>8810</v>
      </c>
      <c r="B1661">
        <v>335.58738734615201</v>
      </c>
      <c r="C1661">
        <v>0.69251405261736798</v>
      </c>
      <c r="D1661">
        <v>0.38576678870577402</v>
      </c>
      <c r="E1661">
        <v>1.7951624476039401</v>
      </c>
      <c r="F1661">
        <v>7.2627821608403004E-2</v>
      </c>
      <c r="G1661">
        <v>0.341672100798187</v>
      </c>
      <c r="H1661" t="s">
        <v>8811</v>
      </c>
      <c r="I1661" t="s">
        <v>8812</v>
      </c>
    </row>
    <row r="1662" spans="1:11" x14ac:dyDescent="0.3">
      <c r="A1662" t="s">
        <v>4785</v>
      </c>
      <c r="B1662">
        <v>365.19497389726502</v>
      </c>
      <c r="C1662">
        <v>0.69228215006969696</v>
      </c>
      <c r="D1662">
        <v>0.387086367393633</v>
      </c>
      <c r="E1662">
        <v>1.7884436352823201</v>
      </c>
      <c r="F1662">
        <v>7.3704461668905999E-2</v>
      </c>
      <c r="G1662">
        <v>0.34477961719382599</v>
      </c>
      <c r="H1662" t="s">
        <v>4786</v>
      </c>
      <c r="I1662" t="s">
        <v>4787</v>
      </c>
      <c r="J1662" t="s">
        <v>4788</v>
      </c>
    </row>
    <row r="1663" spans="1:11" x14ac:dyDescent="0.3">
      <c r="A1663" t="s">
        <v>4543</v>
      </c>
      <c r="B1663">
        <v>1165.54966721757</v>
      </c>
      <c r="C1663">
        <v>0.69183833425548502</v>
      </c>
      <c r="D1663">
        <v>0.35906119880920501</v>
      </c>
      <c r="E1663">
        <v>1.9267978176141201</v>
      </c>
      <c r="F1663">
        <v>5.4004831577126197E-2</v>
      </c>
      <c r="G1663">
        <v>0.28759276437267001</v>
      </c>
      <c r="H1663" t="s">
        <v>4544</v>
      </c>
      <c r="I1663" t="s">
        <v>4545</v>
      </c>
      <c r="J1663" t="s">
        <v>4546</v>
      </c>
    </row>
    <row r="1664" spans="1:11" x14ac:dyDescent="0.3">
      <c r="A1664" t="s">
        <v>38497</v>
      </c>
      <c r="B1664">
        <v>179.089705875992</v>
      </c>
      <c r="C1664">
        <v>0.69154566622922797</v>
      </c>
      <c r="D1664">
        <v>0.39675261577484</v>
      </c>
      <c r="E1664">
        <v>1.74301476218038</v>
      </c>
      <c r="F1664">
        <v>8.1331036235850404E-2</v>
      </c>
      <c r="G1664">
        <v>0.36527702891455399</v>
      </c>
      <c r="H1664" t="s">
        <v>38498</v>
      </c>
      <c r="I1664" t="s">
        <v>38499</v>
      </c>
    </row>
    <row r="1665" spans="1:11" x14ac:dyDescent="0.3">
      <c r="A1665" t="s">
        <v>12499</v>
      </c>
      <c r="B1665">
        <v>1388.1677123356999</v>
      </c>
      <c r="C1665">
        <v>0.69116654171208902</v>
      </c>
      <c r="D1665">
        <v>0.357538110985617</v>
      </c>
      <c r="E1665">
        <v>1.93312690444877</v>
      </c>
      <c r="F1665">
        <v>5.32205664916637E-2</v>
      </c>
      <c r="G1665">
        <v>0.28465099028511598</v>
      </c>
      <c r="H1665" t="s">
        <v>12500</v>
      </c>
      <c r="I1665" t="s">
        <v>12501</v>
      </c>
    </row>
    <row r="1666" spans="1:11" x14ac:dyDescent="0.3">
      <c r="A1666" t="s">
        <v>33104</v>
      </c>
      <c r="B1666">
        <v>2208.9167102154902</v>
      </c>
      <c r="C1666">
        <v>0.69057078063392496</v>
      </c>
      <c r="D1666">
        <v>0.34603222968855002</v>
      </c>
      <c r="E1666">
        <v>1.9956834115003701</v>
      </c>
      <c r="F1666">
        <v>4.5968393832754501E-2</v>
      </c>
      <c r="G1666">
        <v>0.26073211201652602</v>
      </c>
      <c r="H1666" t="s">
        <v>33105</v>
      </c>
      <c r="I1666" t="s">
        <v>33106</v>
      </c>
    </row>
    <row r="1667" spans="1:11" x14ac:dyDescent="0.3">
      <c r="A1667" t="s">
        <v>42805</v>
      </c>
      <c r="B1667">
        <v>93.496870655125093</v>
      </c>
      <c r="C1667">
        <v>0.69052737291704303</v>
      </c>
      <c r="D1667">
        <v>0.41247371847634001</v>
      </c>
      <c r="E1667">
        <v>1.6741124148899</v>
      </c>
      <c r="F1667">
        <v>9.4108508293534704E-2</v>
      </c>
      <c r="G1667">
        <v>0.39741569871925803</v>
      </c>
    </row>
    <row r="1668" spans="1:11" x14ac:dyDescent="0.3">
      <c r="A1668" t="s">
        <v>39995</v>
      </c>
      <c r="B1668">
        <v>715.74723106433498</v>
      </c>
      <c r="C1668">
        <v>0.69045897748982699</v>
      </c>
      <c r="D1668">
        <v>0.370496139779811</v>
      </c>
      <c r="E1668">
        <v>1.8636064005961701</v>
      </c>
      <c r="F1668">
        <v>6.2376998156348201E-2</v>
      </c>
      <c r="G1668">
        <v>0.31283622787357901</v>
      </c>
      <c r="H1668" t="s">
        <v>39996</v>
      </c>
      <c r="I1668" t="s">
        <v>5526</v>
      </c>
      <c r="J1668">
        <v>4</v>
      </c>
      <c r="K1668" t="s">
        <v>39997</v>
      </c>
    </row>
    <row r="1669" spans="1:11" x14ac:dyDescent="0.3">
      <c r="A1669" t="s">
        <v>23001</v>
      </c>
      <c r="B1669">
        <v>956.72159311882399</v>
      </c>
      <c r="C1669">
        <v>0.69022843921009303</v>
      </c>
      <c r="D1669">
        <v>0.36325878636771303</v>
      </c>
      <c r="E1669">
        <v>1.90010115408854</v>
      </c>
      <c r="F1669">
        <v>5.7419846291712699E-2</v>
      </c>
      <c r="G1669">
        <v>0.29871148850908302</v>
      </c>
      <c r="H1669" t="s">
        <v>23002</v>
      </c>
      <c r="I1669" t="s">
        <v>23003</v>
      </c>
      <c r="J1669" t="s">
        <v>23004</v>
      </c>
    </row>
    <row r="1670" spans="1:11" x14ac:dyDescent="0.3">
      <c r="A1670" t="s">
        <v>28236</v>
      </c>
      <c r="B1670">
        <v>340.71335516999602</v>
      </c>
      <c r="C1670">
        <v>0.68967614518419296</v>
      </c>
      <c r="D1670">
        <v>0.38450198010794501</v>
      </c>
      <c r="E1670">
        <v>1.7936868491303299</v>
      </c>
      <c r="F1670">
        <v>7.2863165513593994E-2</v>
      </c>
      <c r="G1670">
        <v>0.34226680009081301</v>
      </c>
      <c r="H1670" t="s">
        <v>28237</v>
      </c>
      <c r="I1670" t="s">
        <v>28238</v>
      </c>
      <c r="J1670" t="s">
        <v>28239</v>
      </c>
    </row>
    <row r="1671" spans="1:11" x14ac:dyDescent="0.3">
      <c r="A1671" t="s">
        <v>17018</v>
      </c>
      <c r="B1671">
        <v>1665.86163609446</v>
      </c>
      <c r="C1671">
        <v>0.68909249104522796</v>
      </c>
      <c r="D1671">
        <v>0.35241474892115898</v>
      </c>
      <c r="E1671">
        <v>1.9553452094577</v>
      </c>
      <c r="F1671">
        <v>5.0542338431900903E-2</v>
      </c>
      <c r="G1671">
        <v>0.27623402692141702</v>
      </c>
      <c r="H1671" t="s">
        <v>17019</v>
      </c>
      <c r="I1671" t="s">
        <v>17020</v>
      </c>
    </row>
    <row r="1672" spans="1:11" x14ac:dyDescent="0.3">
      <c r="A1672" t="s">
        <v>398</v>
      </c>
      <c r="B1672">
        <v>1040.05056505682</v>
      </c>
      <c r="C1672">
        <v>0.68892851656250997</v>
      </c>
      <c r="D1672">
        <v>0.36592559071425801</v>
      </c>
      <c r="E1672">
        <v>1.88270111204241</v>
      </c>
      <c r="F1672">
        <v>5.9740884664846401E-2</v>
      </c>
      <c r="G1672">
        <v>0.30516160891057598</v>
      </c>
      <c r="H1672" t="s">
        <v>399</v>
      </c>
      <c r="I1672" t="s">
        <v>400</v>
      </c>
      <c r="J1672" t="s">
        <v>401</v>
      </c>
    </row>
    <row r="1673" spans="1:11" x14ac:dyDescent="0.3">
      <c r="A1673" t="s">
        <v>41009</v>
      </c>
      <c r="B1673">
        <v>702.10717338590098</v>
      </c>
      <c r="C1673">
        <v>0.68850924426239402</v>
      </c>
      <c r="D1673">
        <v>0.37166447001459102</v>
      </c>
      <c r="E1673">
        <v>1.8525021889645901</v>
      </c>
      <c r="F1673">
        <v>6.3953743523080406E-2</v>
      </c>
      <c r="G1673">
        <v>0.31753503907323599</v>
      </c>
      <c r="H1673" t="s">
        <v>41010</v>
      </c>
      <c r="I1673" t="s">
        <v>41011</v>
      </c>
    </row>
    <row r="1674" spans="1:11" x14ac:dyDescent="0.3">
      <c r="A1674" t="s">
        <v>45422</v>
      </c>
      <c r="B1674">
        <v>90622.677919798298</v>
      </c>
      <c r="C1674">
        <v>0.68826024837927502</v>
      </c>
      <c r="D1674">
        <v>0.32507911658946198</v>
      </c>
      <c r="E1674">
        <v>2.1172084371339999</v>
      </c>
      <c r="F1674">
        <v>3.42421616583935E-2</v>
      </c>
      <c r="G1674">
        <v>0.215992710507522</v>
      </c>
      <c r="H1674" t="s">
        <v>45423</v>
      </c>
      <c r="I1674" t="s">
        <v>39230</v>
      </c>
      <c r="J1674" t="s">
        <v>45424</v>
      </c>
    </row>
    <row r="1675" spans="1:11" x14ac:dyDescent="0.3">
      <c r="A1675" t="s">
        <v>8377</v>
      </c>
      <c r="B1675">
        <v>1287.8010692287601</v>
      </c>
      <c r="C1675">
        <v>0.68820032409748999</v>
      </c>
      <c r="D1675">
        <v>0.35786086962837899</v>
      </c>
      <c r="E1675">
        <v>1.9230946507567399</v>
      </c>
      <c r="F1675">
        <v>5.4468164027094298E-2</v>
      </c>
      <c r="G1675">
        <v>0.28903440282353998</v>
      </c>
      <c r="H1675" t="s">
        <v>8378</v>
      </c>
      <c r="I1675" t="s">
        <v>5454</v>
      </c>
      <c r="J1675" t="s">
        <v>8379</v>
      </c>
    </row>
    <row r="1676" spans="1:11" x14ac:dyDescent="0.3">
      <c r="A1676" t="s">
        <v>29929</v>
      </c>
      <c r="B1676">
        <v>342.33751387377202</v>
      </c>
      <c r="C1676">
        <v>0.68762149470730605</v>
      </c>
      <c r="D1676">
        <v>0.38541522671762601</v>
      </c>
      <c r="E1676">
        <v>1.7841056788633101</v>
      </c>
      <c r="F1676">
        <v>7.4406494685318902E-2</v>
      </c>
      <c r="G1676">
        <v>0.34689230263412701</v>
      </c>
      <c r="H1676" t="s">
        <v>29930</v>
      </c>
      <c r="I1676" t="s">
        <v>29931</v>
      </c>
    </row>
    <row r="1677" spans="1:11" x14ac:dyDescent="0.3">
      <c r="A1677" t="s">
        <v>15254</v>
      </c>
      <c r="B1677">
        <v>369.30669455729799</v>
      </c>
      <c r="C1677">
        <v>0.68720725222827195</v>
      </c>
      <c r="D1677">
        <v>0.38472307308915799</v>
      </c>
      <c r="E1677">
        <v>1.7862387267555799</v>
      </c>
      <c r="F1677">
        <v>7.4060613148836205E-2</v>
      </c>
      <c r="G1677">
        <v>0.345966302516442</v>
      </c>
      <c r="H1677" t="s">
        <v>15255</v>
      </c>
      <c r="I1677" t="s">
        <v>512</v>
      </c>
      <c r="J1677" t="s">
        <v>122</v>
      </c>
      <c r="K1677" t="s">
        <v>15256</v>
      </c>
    </row>
    <row r="1678" spans="1:11" x14ac:dyDescent="0.3">
      <c r="A1678" t="s">
        <v>12603</v>
      </c>
      <c r="B1678">
        <v>4481.3836777039896</v>
      </c>
      <c r="C1678">
        <v>0.68693563416035697</v>
      </c>
      <c r="D1678">
        <v>0.33882514581038498</v>
      </c>
      <c r="E1678">
        <v>2.0274045260642599</v>
      </c>
      <c r="F1678">
        <v>4.2621059453624502E-2</v>
      </c>
      <c r="G1678">
        <v>0.248316396859878</v>
      </c>
      <c r="H1678" t="s">
        <v>12604</v>
      </c>
      <c r="I1678" t="s">
        <v>12605</v>
      </c>
    </row>
    <row r="1679" spans="1:11" x14ac:dyDescent="0.3">
      <c r="A1679" t="s">
        <v>10150</v>
      </c>
      <c r="B1679">
        <v>407.06142074075899</v>
      </c>
      <c r="C1679">
        <v>0.68582388508072201</v>
      </c>
      <c r="D1679">
        <v>0.382765949290372</v>
      </c>
      <c r="E1679">
        <v>1.7917578257736999</v>
      </c>
      <c r="F1679">
        <v>7.3171767205364793E-2</v>
      </c>
      <c r="G1679">
        <v>0.34300059566416202</v>
      </c>
      <c r="H1679" t="s">
        <v>10151</v>
      </c>
      <c r="I1679" t="s">
        <v>10152</v>
      </c>
    </row>
    <row r="1680" spans="1:11" x14ac:dyDescent="0.3">
      <c r="A1680" t="s">
        <v>24816</v>
      </c>
      <c r="B1680">
        <v>960.06245736506298</v>
      </c>
      <c r="C1680">
        <v>0.68563521978140396</v>
      </c>
      <c r="D1680">
        <v>0.36490343063067099</v>
      </c>
      <c r="E1680">
        <v>1.87894977746963</v>
      </c>
      <c r="F1680">
        <v>6.0251351106971697E-2</v>
      </c>
      <c r="G1680">
        <v>0.30636087978149601</v>
      </c>
      <c r="H1680" t="s">
        <v>24817</v>
      </c>
      <c r="I1680" t="s">
        <v>24818</v>
      </c>
    </row>
    <row r="1681" spans="1:10" x14ac:dyDescent="0.3">
      <c r="A1681" t="s">
        <v>3599</v>
      </c>
      <c r="B1681">
        <v>88726.4033691816</v>
      </c>
      <c r="C1681">
        <v>0.68542021875868697</v>
      </c>
      <c r="D1681">
        <v>0.32459379413912098</v>
      </c>
      <c r="E1681">
        <v>2.11162453236834</v>
      </c>
      <c r="F1681">
        <v>3.4718666655609597E-2</v>
      </c>
      <c r="G1681">
        <v>0.21810094636894201</v>
      </c>
      <c r="H1681" t="s">
        <v>3600</v>
      </c>
      <c r="I1681" t="s">
        <v>3601</v>
      </c>
      <c r="J1681" t="s">
        <v>3602</v>
      </c>
    </row>
    <row r="1682" spans="1:10" x14ac:dyDescent="0.3">
      <c r="A1682" t="s">
        <v>3603</v>
      </c>
      <c r="B1682">
        <v>222.243612016968</v>
      </c>
      <c r="C1682">
        <v>0.685270488831348</v>
      </c>
      <c r="D1682">
        <v>0.39322346122410701</v>
      </c>
      <c r="E1682">
        <v>1.74269990579427</v>
      </c>
      <c r="F1682">
        <v>8.13860481306104E-2</v>
      </c>
      <c r="G1682">
        <v>0.36527702891455399</v>
      </c>
      <c r="H1682" t="s">
        <v>3604</v>
      </c>
      <c r="I1682" t="s">
        <v>3605</v>
      </c>
    </row>
    <row r="1683" spans="1:10" x14ac:dyDescent="0.3">
      <c r="A1683" t="s">
        <v>6512</v>
      </c>
      <c r="B1683">
        <v>722.19513620517205</v>
      </c>
      <c r="C1683">
        <v>0.68511090873597802</v>
      </c>
      <c r="D1683">
        <v>0.36988287046235302</v>
      </c>
      <c r="E1683">
        <v>1.85223746068476</v>
      </c>
      <c r="F1683">
        <v>6.39917317240732E-2</v>
      </c>
      <c r="G1683">
        <v>0.31760688604689802</v>
      </c>
      <c r="H1683" t="s">
        <v>6513</v>
      </c>
      <c r="I1683" t="s">
        <v>6514</v>
      </c>
    </row>
    <row r="1684" spans="1:10" x14ac:dyDescent="0.3">
      <c r="A1684" t="s">
        <v>37141</v>
      </c>
      <c r="B1684">
        <v>377.73818297297402</v>
      </c>
      <c r="C1684">
        <v>0.68500863539660095</v>
      </c>
      <c r="D1684">
        <v>0.38475549959392202</v>
      </c>
      <c r="E1684">
        <v>1.7803738637123401</v>
      </c>
      <c r="F1684">
        <v>7.5014796180308402E-2</v>
      </c>
      <c r="G1684">
        <v>0.348494950951175</v>
      </c>
      <c r="H1684" t="s">
        <v>37142</v>
      </c>
      <c r="I1684" t="s">
        <v>37143</v>
      </c>
    </row>
    <row r="1685" spans="1:10" x14ac:dyDescent="0.3">
      <c r="A1685" t="s">
        <v>30076</v>
      </c>
      <c r="B1685">
        <v>16155.9032189109</v>
      </c>
      <c r="C1685">
        <v>0.68494228658992096</v>
      </c>
      <c r="D1685">
        <v>0.33168233716281098</v>
      </c>
      <c r="E1685">
        <v>2.0650550537266299</v>
      </c>
      <c r="F1685">
        <v>3.89177914976616E-2</v>
      </c>
      <c r="G1685">
        <v>0.23390510644233201</v>
      </c>
      <c r="H1685" t="s">
        <v>30077</v>
      </c>
      <c r="I1685" t="s">
        <v>30078</v>
      </c>
    </row>
    <row r="1686" spans="1:10" x14ac:dyDescent="0.3">
      <c r="A1686" t="s">
        <v>42741</v>
      </c>
      <c r="B1686">
        <v>233.000747260682</v>
      </c>
      <c r="C1686">
        <v>0.68489600524956495</v>
      </c>
      <c r="D1686">
        <v>0.39145451030108303</v>
      </c>
      <c r="E1686">
        <v>1.7496183776827201</v>
      </c>
      <c r="F1686">
        <v>8.0184186420443795E-2</v>
      </c>
      <c r="G1686">
        <v>0.36279879922918801</v>
      </c>
      <c r="H1686" t="s">
        <v>42742</v>
      </c>
      <c r="I1686" t="s">
        <v>42743</v>
      </c>
    </row>
    <row r="1687" spans="1:10" x14ac:dyDescent="0.3">
      <c r="A1687" t="s">
        <v>30707</v>
      </c>
      <c r="B1687">
        <v>1867.3055673138299</v>
      </c>
      <c r="C1687">
        <v>0.68449797780989396</v>
      </c>
      <c r="D1687">
        <v>0.349088365330462</v>
      </c>
      <c r="E1687">
        <v>1.9608157870340901</v>
      </c>
      <c r="F1687">
        <v>4.9900515767267797E-2</v>
      </c>
      <c r="G1687">
        <v>0.274503651909145</v>
      </c>
      <c r="H1687" t="s">
        <v>30708</v>
      </c>
      <c r="I1687" t="s">
        <v>11292</v>
      </c>
      <c r="J1687" t="s">
        <v>30709</v>
      </c>
    </row>
    <row r="1688" spans="1:10" x14ac:dyDescent="0.3">
      <c r="A1688" t="s">
        <v>36314</v>
      </c>
      <c r="B1688">
        <v>204.56077209182001</v>
      </c>
      <c r="C1688">
        <v>0.68419132606382504</v>
      </c>
      <c r="D1688">
        <v>0.39387144128448598</v>
      </c>
      <c r="E1688">
        <v>1.7370930063691701</v>
      </c>
      <c r="F1688">
        <v>8.2370755610608096E-2</v>
      </c>
      <c r="G1688">
        <v>0.36778795167714001</v>
      </c>
      <c r="H1688" t="s">
        <v>36315</v>
      </c>
      <c r="I1688" t="s">
        <v>36316</v>
      </c>
    </row>
    <row r="1689" spans="1:10" x14ac:dyDescent="0.3">
      <c r="A1689" t="s">
        <v>25044</v>
      </c>
      <c r="B1689">
        <v>310.18788720396901</v>
      </c>
      <c r="C1689">
        <v>0.68375151054868399</v>
      </c>
      <c r="D1689">
        <v>0.38722942694891799</v>
      </c>
      <c r="E1689">
        <v>1.76575296959258</v>
      </c>
      <c r="F1689">
        <v>7.7437301865702496E-2</v>
      </c>
      <c r="G1689">
        <v>0.35546932756502803</v>
      </c>
      <c r="H1689" t="s">
        <v>25045</v>
      </c>
      <c r="I1689" t="s">
        <v>25046</v>
      </c>
      <c r="J1689" t="s">
        <v>25047</v>
      </c>
    </row>
    <row r="1690" spans="1:10" x14ac:dyDescent="0.3">
      <c r="A1690" t="s">
        <v>28797</v>
      </c>
      <c r="B1690">
        <v>313.92461913185599</v>
      </c>
      <c r="C1690">
        <v>0.68318160734811795</v>
      </c>
      <c r="D1690">
        <v>0.38675580705817802</v>
      </c>
      <c r="E1690">
        <v>1.7664417569956501</v>
      </c>
      <c r="F1690">
        <v>7.7321764798614107E-2</v>
      </c>
      <c r="G1690">
        <v>0.35542220340547398</v>
      </c>
      <c r="H1690" t="s">
        <v>28798</v>
      </c>
      <c r="I1690" t="s">
        <v>28799</v>
      </c>
    </row>
    <row r="1691" spans="1:10" x14ac:dyDescent="0.3">
      <c r="A1691" t="s">
        <v>4826</v>
      </c>
      <c r="B1691">
        <v>2273.7081851563498</v>
      </c>
      <c r="C1691">
        <v>0.68295417188889895</v>
      </c>
      <c r="D1691">
        <v>0.345617805439843</v>
      </c>
      <c r="E1691">
        <v>1.9760387374132899</v>
      </c>
      <c r="F1691">
        <v>4.8150390015623802E-2</v>
      </c>
      <c r="G1691">
        <v>0.26826362094100598</v>
      </c>
      <c r="H1691" t="s">
        <v>4827</v>
      </c>
      <c r="I1691" t="s">
        <v>4828</v>
      </c>
    </row>
    <row r="1692" spans="1:10" x14ac:dyDescent="0.3">
      <c r="A1692" t="s">
        <v>10196</v>
      </c>
      <c r="B1692">
        <v>566.19549504854797</v>
      </c>
      <c r="C1692">
        <v>0.68294294851604398</v>
      </c>
      <c r="D1692">
        <v>0.37528038325789698</v>
      </c>
      <c r="E1692">
        <v>1.8198205368137199</v>
      </c>
      <c r="F1692">
        <v>6.8786339184417095E-2</v>
      </c>
      <c r="G1692">
        <v>0.33033354554862998</v>
      </c>
      <c r="H1692" t="s">
        <v>10197</v>
      </c>
      <c r="I1692" t="s">
        <v>10198</v>
      </c>
    </row>
    <row r="1693" spans="1:10" x14ac:dyDescent="0.3">
      <c r="A1693" t="s">
        <v>11714</v>
      </c>
      <c r="B1693">
        <v>1015.28488232774</v>
      </c>
      <c r="C1693">
        <v>0.68282587889597401</v>
      </c>
      <c r="D1693">
        <v>0.37544756717969502</v>
      </c>
      <c r="E1693">
        <v>1.8186983711873801</v>
      </c>
      <c r="F1693">
        <v>6.8957460367807297E-2</v>
      </c>
      <c r="G1693">
        <v>0.33082433473081302</v>
      </c>
      <c r="H1693" t="s">
        <v>11715</v>
      </c>
      <c r="I1693" t="s">
        <v>11716</v>
      </c>
    </row>
    <row r="1694" spans="1:10" x14ac:dyDescent="0.3">
      <c r="A1694" t="s">
        <v>32106</v>
      </c>
      <c r="B1694">
        <v>1295.39242369311</v>
      </c>
      <c r="C1694">
        <v>0.68236698198374701</v>
      </c>
      <c r="D1694">
        <v>0.35685612920806697</v>
      </c>
      <c r="E1694">
        <v>1.9121627068534699</v>
      </c>
      <c r="F1694">
        <v>5.58553278403301E-2</v>
      </c>
      <c r="G1694">
        <v>0.29385516263484901</v>
      </c>
      <c r="H1694" t="s">
        <v>32107</v>
      </c>
      <c r="I1694" t="s">
        <v>32108</v>
      </c>
    </row>
    <row r="1695" spans="1:10" x14ac:dyDescent="0.3">
      <c r="A1695" t="s">
        <v>12122</v>
      </c>
      <c r="B1695">
        <v>676.21539336266903</v>
      </c>
      <c r="C1695">
        <v>0.681737257452253</v>
      </c>
      <c r="D1695">
        <v>0.37159857087994402</v>
      </c>
      <c r="E1695">
        <v>1.83460677967061</v>
      </c>
      <c r="F1695">
        <v>6.6563973421829598E-2</v>
      </c>
      <c r="G1695">
        <v>0.32355434576341702</v>
      </c>
      <c r="H1695" t="s">
        <v>12123</v>
      </c>
      <c r="I1695" t="s">
        <v>12124</v>
      </c>
    </row>
    <row r="1696" spans="1:10" x14ac:dyDescent="0.3">
      <c r="A1696" t="s">
        <v>3838</v>
      </c>
      <c r="B1696">
        <v>1801.334651617</v>
      </c>
      <c r="C1696">
        <v>0.681141392729535</v>
      </c>
      <c r="D1696">
        <v>0.35491759600411799</v>
      </c>
      <c r="E1696">
        <v>1.9191536300207399</v>
      </c>
      <c r="F1696">
        <v>5.4964893941226799E-2</v>
      </c>
      <c r="G1696">
        <v>0.29075632302243098</v>
      </c>
      <c r="H1696" t="s">
        <v>3839</v>
      </c>
      <c r="I1696" t="s">
        <v>3840</v>
      </c>
      <c r="J1696" t="s">
        <v>3841</v>
      </c>
    </row>
    <row r="1697" spans="1:10" x14ac:dyDescent="0.3">
      <c r="A1697" t="s">
        <v>14834</v>
      </c>
      <c r="B1697">
        <v>511.178711246533</v>
      </c>
      <c r="C1697">
        <v>0.68097704784957103</v>
      </c>
      <c r="D1697">
        <v>0.377881750418468</v>
      </c>
      <c r="E1697">
        <v>1.8020903287746901</v>
      </c>
      <c r="F1697">
        <v>7.1531195059407998E-2</v>
      </c>
      <c r="G1697">
        <v>0.338601047766318</v>
      </c>
      <c r="H1697" t="s">
        <v>14835</v>
      </c>
      <c r="I1697" t="s">
        <v>14836</v>
      </c>
    </row>
    <row r="1698" spans="1:10" x14ac:dyDescent="0.3">
      <c r="A1698" t="s">
        <v>32580</v>
      </c>
      <c r="B1698">
        <v>938.67801807284502</v>
      </c>
      <c r="C1698">
        <v>0.68084369518114296</v>
      </c>
      <c r="D1698">
        <v>0.36406429184972799</v>
      </c>
      <c r="E1698">
        <v>1.87011940040022</v>
      </c>
      <c r="F1698">
        <v>6.1467238979522699E-2</v>
      </c>
      <c r="G1698">
        <v>0.31055557890701602</v>
      </c>
      <c r="H1698" t="s">
        <v>32581</v>
      </c>
      <c r="I1698" t="s">
        <v>32582</v>
      </c>
    </row>
    <row r="1699" spans="1:10" x14ac:dyDescent="0.3">
      <c r="A1699" t="s">
        <v>25224</v>
      </c>
      <c r="B1699">
        <v>3918.30956188973</v>
      </c>
      <c r="C1699">
        <v>0.68075370761103104</v>
      </c>
      <c r="D1699">
        <v>0.33778418702228402</v>
      </c>
      <c r="E1699">
        <v>2.0153510251979898</v>
      </c>
      <c r="F1699">
        <v>4.3867882082813399E-2</v>
      </c>
      <c r="G1699">
        <v>0.25253015666172002</v>
      </c>
      <c r="H1699" t="s">
        <v>25225</v>
      </c>
      <c r="I1699" t="s">
        <v>25226</v>
      </c>
      <c r="J1699" t="s">
        <v>25227</v>
      </c>
    </row>
    <row r="1700" spans="1:10" x14ac:dyDescent="0.3">
      <c r="A1700" t="s">
        <v>9355</v>
      </c>
      <c r="B1700">
        <v>1370.7002092839</v>
      </c>
      <c r="C1700">
        <v>0.68062499917453001</v>
      </c>
      <c r="D1700">
        <v>0.35873109545896298</v>
      </c>
      <c r="E1700">
        <v>1.8973125212458499</v>
      </c>
      <c r="F1700">
        <v>5.7786703391344299E-2</v>
      </c>
      <c r="G1700">
        <v>0.29992675991549</v>
      </c>
      <c r="H1700" t="s">
        <v>9356</v>
      </c>
      <c r="I1700" t="s">
        <v>9357</v>
      </c>
    </row>
    <row r="1701" spans="1:10" x14ac:dyDescent="0.3">
      <c r="A1701" t="s">
        <v>22579</v>
      </c>
      <c r="B1701">
        <v>1421.3153444551299</v>
      </c>
      <c r="C1701">
        <v>0.68004559875846204</v>
      </c>
      <c r="D1701">
        <v>0.360147315186997</v>
      </c>
      <c r="E1701">
        <v>1.8882428664097199</v>
      </c>
      <c r="F1701">
        <v>5.8993353491302601E-2</v>
      </c>
      <c r="G1701">
        <v>0.30279570852777699</v>
      </c>
      <c r="H1701" t="s">
        <v>22580</v>
      </c>
      <c r="I1701" t="s">
        <v>22581</v>
      </c>
    </row>
    <row r="1702" spans="1:10" x14ac:dyDescent="0.3">
      <c r="A1702" t="s">
        <v>11263</v>
      </c>
      <c r="B1702">
        <v>665.24687645327901</v>
      </c>
      <c r="C1702">
        <v>0.67964076494759196</v>
      </c>
      <c r="D1702">
        <v>0.37733679958602101</v>
      </c>
      <c r="E1702">
        <v>1.80115155927869</v>
      </c>
      <c r="F1702">
        <v>7.1678995011999203E-2</v>
      </c>
      <c r="G1702">
        <v>0.33872873548540999</v>
      </c>
      <c r="H1702" t="s">
        <v>11264</v>
      </c>
      <c r="I1702" t="s">
        <v>11265</v>
      </c>
      <c r="J1702" t="s">
        <v>11266</v>
      </c>
    </row>
    <row r="1703" spans="1:10" x14ac:dyDescent="0.3">
      <c r="A1703" t="s">
        <v>32695</v>
      </c>
      <c r="B1703">
        <v>183.53855509355401</v>
      </c>
      <c r="C1703">
        <v>0.679234347400264</v>
      </c>
      <c r="D1703">
        <v>0.39578787941648202</v>
      </c>
      <c r="E1703">
        <v>1.71615752458532</v>
      </c>
      <c r="F1703">
        <v>8.6133215001026206E-2</v>
      </c>
      <c r="G1703">
        <v>0.37900289657508002</v>
      </c>
      <c r="H1703" t="s">
        <v>32696</v>
      </c>
      <c r="I1703" t="s">
        <v>32697</v>
      </c>
    </row>
    <row r="1704" spans="1:10" x14ac:dyDescent="0.3">
      <c r="A1704" t="s">
        <v>35965</v>
      </c>
      <c r="B1704">
        <v>400.58250229670801</v>
      </c>
      <c r="C1704">
        <v>0.67828485868055</v>
      </c>
      <c r="D1704">
        <v>0.38261845609581302</v>
      </c>
      <c r="E1704">
        <v>1.77274474838897</v>
      </c>
      <c r="F1704">
        <v>7.6271012501939503E-2</v>
      </c>
      <c r="G1704">
        <v>0.35239138687604998</v>
      </c>
      <c r="H1704" t="s">
        <v>35966</v>
      </c>
      <c r="I1704" t="s">
        <v>35967</v>
      </c>
    </row>
    <row r="1705" spans="1:10" x14ac:dyDescent="0.3">
      <c r="A1705" t="s">
        <v>17070</v>
      </c>
      <c r="B1705">
        <v>876.92782302142098</v>
      </c>
      <c r="C1705">
        <v>0.677882901586222</v>
      </c>
      <c r="D1705">
        <v>0.36533647274001602</v>
      </c>
      <c r="E1705">
        <v>1.8555029463719199</v>
      </c>
      <c r="F1705">
        <v>6.3524438873300199E-2</v>
      </c>
      <c r="G1705">
        <v>0.31656736051067103</v>
      </c>
      <c r="H1705" t="s">
        <v>17071</v>
      </c>
      <c r="I1705" t="s">
        <v>17072</v>
      </c>
    </row>
    <row r="1706" spans="1:10" x14ac:dyDescent="0.3">
      <c r="A1706" t="s">
        <v>33305</v>
      </c>
      <c r="B1706">
        <v>1693.8539082782499</v>
      </c>
      <c r="C1706">
        <v>0.67736099739341205</v>
      </c>
      <c r="D1706">
        <v>0.35216301258488902</v>
      </c>
      <c r="E1706">
        <v>1.9234302671980199</v>
      </c>
      <c r="F1706">
        <v>5.44260362049451E-2</v>
      </c>
      <c r="G1706">
        <v>0.28903440282353998</v>
      </c>
      <c r="H1706" t="s">
        <v>33306</v>
      </c>
      <c r="I1706" t="s">
        <v>33307</v>
      </c>
      <c r="J1706" t="s">
        <v>33308</v>
      </c>
    </row>
    <row r="1707" spans="1:10" x14ac:dyDescent="0.3">
      <c r="A1707" t="s">
        <v>38803</v>
      </c>
      <c r="B1707">
        <v>920.76819268898601</v>
      </c>
      <c r="C1707">
        <v>0.67677394694792403</v>
      </c>
      <c r="D1707">
        <v>0.36428468936033997</v>
      </c>
      <c r="E1707">
        <v>1.8578160617628301</v>
      </c>
      <c r="F1707">
        <v>6.3195139434593095E-2</v>
      </c>
      <c r="G1707">
        <v>0.31597569717296597</v>
      </c>
      <c r="H1707" t="s">
        <v>38804</v>
      </c>
      <c r="I1707" t="s">
        <v>38805</v>
      </c>
    </row>
    <row r="1708" spans="1:10" x14ac:dyDescent="0.3">
      <c r="A1708" t="s">
        <v>31004</v>
      </c>
      <c r="B1708">
        <v>297.26521564370302</v>
      </c>
      <c r="C1708">
        <v>0.67674255164678299</v>
      </c>
      <c r="D1708">
        <v>0.38730696598008502</v>
      </c>
      <c r="E1708">
        <v>1.7473028142787901</v>
      </c>
      <c r="F1708">
        <v>8.0584825185894493E-2</v>
      </c>
      <c r="G1708">
        <v>0.36349300739328799</v>
      </c>
      <c r="H1708" t="s">
        <v>31005</v>
      </c>
      <c r="I1708" t="s">
        <v>31006</v>
      </c>
    </row>
    <row r="1709" spans="1:10" x14ac:dyDescent="0.3">
      <c r="A1709" t="s">
        <v>11801</v>
      </c>
      <c r="B1709">
        <v>1326.2871969724999</v>
      </c>
      <c r="C1709">
        <v>0.67669152893376305</v>
      </c>
      <c r="D1709">
        <v>0.36203399160694</v>
      </c>
      <c r="E1709">
        <v>1.8691381047679201</v>
      </c>
      <c r="F1709">
        <v>6.1603602829869097E-2</v>
      </c>
      <c r="G1709">
        <v>0.31089561144147299</v>
      </c>
      <c r="H1709" t="s">
        <v>11802</v>
      </c>
      <c r="I1709" t="s">
        <v>4777</v>
      </c>
      <c r="J1709" t="s">
        <v>11803</v>
      </c>
    </row>
    <row r="1710" spans="1:10" x14ac:dyDescent="0.3">
      <c r="A1710" t="s">
        <v>5627</v>
      </c>
      <c r="B1710">
        <v>140.08974313737099</v>
      </c>
      <c r="C1710">
        <v>0.67651249524817203</v>
      </c>
      <c r="D1710">
        <v>0.39942509490238698</v>
      </c>
      <c r="E1710">
        <v>1.69371555238286</v>
      </c>
      <c r="F1710">
        <v>9.0319347702510905E-2</v>
      </c>
      <c r="G1710">
        <v>0.38932741484915701</v>
      </c>
      <c r="H1710" t="s">
        <v>5628</v>
      </c>
      <c r="I1710" t="s">
        <v>5629</v>
      </c>
    </row>
    <row r="1711" spans="1:10" x14ac:dyDescent="0.3">
      <c r="A1711" t="s">
        <v>33925</v>
      </c>
      <c r="B1711">
        <v>159.22466524892101</v>
      </c>
      <c r="C1711">
        <v>0.67532804334079499</v>
      </c>
      <c r="D1711">
        <v>0.397993000695959</v>
      </c>
      <c r="E1711">
        <v>1.6968339698433601</v>
      </c>
      <c r="F1711">
        <v>8.9728054458711598E-2</v>
      </c>
      <c r="G1711">
        <v>0.38851470838887497</v>
      </c>
      <c r="H1711" t="s">
        <v>33926</v>
      </c>
      <c r="I1711" t="s">
        <v>33927</v>
      </c>
    </row>
    <row r="1712" spans="1:10" x14ac:dyDescent="0.3">
      <c r="A1712" t="s">
        <v>7483</v>
      </c>
      <c r="B1712">
        <v>705.87296473967001</v>
      </c>
      <c r="C1712">
        <v>0.67527249099681497</v>
      </c>
      <c r="D1712">
        <v>0.37017235966366202</v>
      </c>
      <c r="E1712">
        <v>1.82421100162737</v>
      </c>
      <c r="F1712">
        <v>6.8120178999555303E-2</v>
      </c>
      <c r="G1712">
        <v>0.32867560464058398</v>
      </c>
      <c r="H1712" t="s">
        <v>7484</v>
      </c>
      <c r="I1712" t="s">
        <v>7485</v>
      </c>
      <c r="J1712" t="s">
        <v>7486</v>
      </c>
    </row>
    <row r="1713" spans="1:10" x14ac:dyDescent="0.3">
      <c r="A1713" t="s">
        <v>858</v>
      </c>
      <c r="B1713">
        <v>1563.8544807793301</v>
      </c>
      <c r="C1713">
        <v>0.674816986843774</v>
      </c>
      <c r="D1713">
        <v>0.35453813029931702</v>
      </c>
      <c r="E1713">
        <v>1.90336928294303</v>
      </c>
      <c r="F1713">
        <v>5.69923762211684E-2</v>
      </c>
      <c r="G1713">
        <v>0.29740418889755699</v>
      </c>
      <c r="H1713" t="s">
        <v>859</v>
      </c>
      <c r="I1713" t="s">
        <v>860</v>
      </c>
    </row>
    <row r="1714" spans="1:10" x14ac:dyDescent="0.3">
      <c r="A1714" t="s">
        <v>38284</v>
      </c>
      <c r="B1714">
        <v>14872.770513011001</v>
      </c>
      <c r="C1714">
        <v>0.67467693536977102</v>
      </c>
      <c r="D1714">
        <v>0.32790646135433499</v>
      </c>
      <c r="E1714">
        <v>2.0575286396711698</v>
      </c>
      <c r="F1714">
        <v>3.9635402945371899E-2</v>
      </c>
      <c r="G1714">
        <v>0.23684783928196801</v>
      </c>
      <c r="H1714" t="s">
        <v>38285</v>
      </c>
      <c r="I1714" t="s">
        <v>38286</v>
      </c>
    </row>
    <row r="1715" spans="1:10" x14ac:dyDescent="0.3">
      <c r="A1715" t="s">
        <v>30485</v>
      </c>
      <c r="B1715">
        <v>365.98006482480503</v>
      </c>
      <c r="C1715">
        <v>0.67350017935130901</v>
      </c>
      <c r="D1715">
        <v>0.38549605943799897</v>
      </c>
      <c r="E1715">
        <v>1.74710003607606</v>
      </c>
      <c r="F1715">
        <v>8.0619987153233E-2</v>
      </c>
      <c r="G1715">
        <v>0.36353019248895202</v>
      </c>
      <c r="H1715" t="s">
        <v>30486</v>
      </c>
      <c r="I1715" t="s">
        <v>4566</v>
      </c>
      <c r="J1715" t="s">
        <v>30487</v>
      </c>
    </row>
    <row r="1716" spans="1:10" x14ac:dyDescent="0.3">
      <c r="A1716" t="s">
        <v>5025</v>
      </c>
      <c r="B1716">
        <v>471.116239836783</v>
      </c>
      <c r="C1716">
        <v>0.67343215106474097</v>
      </c>
      <c r="D1716">
        <v>0.38148884263747002</v>
      </c>
      <c r="E1716">
        <v>1.7652735173298499</v>
      </c>
      <c r="F1716">
        <v>7.7517808089381995E-2</v>
      </c>
      <c r="G1716">
        <v>0.35571797425997398</v>
      </c>
      <c r="H1716" t="s">
        <v>5026</v>
      </c>
      <c r="I1716" t="s">
        <v>5027</v>
      </c>
    </row>
    <row r="1717" spans="1:10" x14ac:dyDescent="0.3">
      <c r="A1717" t="s">
        <v>29446</v>
      </c>
      <c r="B1717">
        <v>5666.0149555818798</v>
      </c>
      <c r="C1717">
        <v>0.67317509664360498</v>
      </c>
      <c r="D1717">
        <v>0.33551729889300502</v>
      </c>
      <c r="E1717">
        <v>2.0063796974542201</v>
      </c>
      <c r="F1717">
        <v>4.4815752751884798E-2</v>
      </c>
      <c r="G1717">
        <v>0.25675407502879199</v>
      </c>
      <c r="H1717" t="s">
        <v>29447</v>
      </c>
      <c r="I1717" t="s">
        <v>29448</v>
      </c>
    </row>
    <row r="1718" spans="1:10" x14ac:dyDescent="0.3">
      <c r="A1718" t="s">
        <v>39349</v>
      </c>
      <c r="B1718">
        <v>2956.5929114433602</v>
      </c>
      <c r="C1718">
        <v>0.67302773703061602</v>
      </c>
      <c r="D1718">
        <v>0.34178144977041802</v>
      </c>
      <c r="E1718">
        <v>1.9691757334480899</v>
      </c>
      <c r="F1718">
        <v>4.8932914482428397E-2</v>
      </c>
      <c r="G1718">
        <v>0.27156968838033602</v>
      </c>
      <c r="H1718" t="s">
        <v>39350</v>
      </c>
      <c r="I1718" t="s">
        <v>39351</v>
      </c>
    </row>
    <row r="1719" spans="1:10" x14ac:dyDescent="0.3">
      <c r="A1719" t="s">
        <v>23379</v>
      </c>
      <c r="B1719">
        <v>534.23860650755705</v>
      </c>
      <c r="C1719">
        <v>0.67300090672579305</v>
      </c>
      <c r="D1719">
        <v>0.37706708773972802</v>
      </c>
      <c r="E1719">
        <v>1.78483068029086</v>
      </c>
      <c r="F1719">
        <v>7.4288785273313701E-2</v>
      </c>
      <c r="G1719">
        <v>0.346761996546744</v>
      </c>
      <c r="H1719" t="s">
        <v>23380</v>
      </c>
      <c r="I1719" t="s">
        <v>23381</v>
      </c>
    </row>
    <row r="1720" spans="1:10" x14ac:dyDescent="0.3">
      <c r="A1720" t="s">
        <v>7320</v>
      </c>
      <c r="B1720">
        <v>384.19517894340402</v>
      </c>
      <c r="C1720">
        <v>0.67226116189206597</v>
      </c>
      <c r="D1720">
        <v>0.38324821820439903</v>
      </c>
      <c r="E1720">
        <v>1.7541142527465801</v>
      </c>
      <c r="F1720">
        <v>7.9410931944825805E-2</v>
      </c>
      <c r="G1720">
        <v>0.36072809818865498</v>
      </c>
      <c r="H1720" t="s">
        <v>7321</v>
      </c>
      <c r="I1720" t="s">
        <v>7322</v>
      </c>
    </row>
    <row r="1721" spans="1:10" x14ac:dyDescent="0.3">
      <c r="A1721" t="s">
        <v>39430</v>
      </c>
      <c r="B1721">
        <v>162.790027434796</v>
      </c>
      <c r="C1721">
        <v>0.67166122685932395</v>
      </c>
      <c r="D1721">
        <v>0.39721269621410399</v>
      </c>
      <c r="E1721">
        <v>1.69093594756923</v>
      </c>
      <c r="F1721">
        <v>9.0849036716676407E-2</v>
      </c>
      <c r="G1721">
        <v>0.39092020352823098</v>
      </c>
      <c r="H1721" t="s">
        <v>39431</v>
      </c>
      <c r="I1721" t="s">
        <v>39432</v>
      </c>
    </row>
    <row r="1722" spans="1:10" x14ac:dyDescent="0.3">
      <c r="A1722" t="s">
        <v>14941</v>
      </c>
      <c r="B1722">
        <v>165.74349308151301</v>
      </c>
      <c r="C1722">
        <v>0.67166045737003899</v>
      </c>
      <c r="D1722">
        <v>0.39757275209825899</v>
      </c>
      <c r="E1722">
        <v>1.6894026409637799</v>
      </c>
      <c r="F1722">
        <v>9.1142295245238897E-2</v>
      </c>
      <c r="G1722">
        <v>0.39100276279763402</v>
      </c>
      <c r="H1722" t="s">
        <v>14942</v>
      </c>
      <c r="I1722" t="s">
        <v>14943</v>
      </c>
      <c r="J1722" t="s">
        <v>14944</v>
      </c>
    </row>
    <row r="1723" spans="1:10" x14ac:dyDescent="0.3">
      <c r="A1723" t="s">
        <v>3530</v>
      </c>
      <c r="B1723">
        <v>3272.2024975948998</v>
      </c>
      <c r="C1723">
        <v>0.67091167366983495</v>
      </c>
      <c r="D1723">
        <v>0.340077828955692</v>
      </c>
      <c r="E1723">
        <v>1.9728180332427501</v>
      </c>
      <c r="F1723">
        <v>4.8516297847708001E-2</v>
      </c>
      <c r="G1723">
        <v>0.26985692027730501</v>
      </c>
      <c r="H1723" t="s">
        <v>3531</v>
      </c>
      <c r="I1723" t="s">
        <v>3532</v>
      </c>
      <c r="J1723" t="s">
        <v>3533</v>
      </c>
    </row>
    <row r="1724" spans="1:10" x14ac:dyDescent="0.3">
      <c r="A1724" t="s">
        <v>22162</v>
      </c>
      <c r="B1724">
        <v>1797.9296040828599</v>
      </c>
      <c r="C1724">
        <v>0.67077743337823403</v>
      </c>
      <c r="D1724">
        <v>0.350118000902511</v>
      </c>
      <c r="E1724">
        <v>1.9158610287078901</v>
      </c>
      <c r="F1724">
        <v>5.5382787134497999E-2</v>
      </c>
      <c r="G1724">
        <v>0.29205175331956101</v>
      </c>
      <c r="H1724" t="s">
        <v>22163</v>
      </c>
      <c r="I1724" t="s">
        <v>22164</v>
      </c>
    </row>
    <row r="1725" spans="1:10" x14ac:dyDescent="0.3">
      <c r="A1725" t="s">
        <v>22382</v>
      </c>
      <c r="B1725">
        <v>587.58701636160595</v>
      </c>
      <c r="C1725">
        <v>0.67063144555200405</v>
      </c>
      <c r="D1725">
        <v>0.374400841069299</v>
      </c>
      <c r="E1725">
        <v>1.7912124439588899</v>
      </c>
      <c r="F1725">
        <v>7.32592100440317E-2</v>
      </c>
      <c r="G1725">
        <v>0.34314002302822999</v>
      </c>
      <c r="H1725" t="s">
        <v>22383</v>
      </c>
      <c r="I1725" t="s">
        <v>22384</v>
      </c>
    </row>
    <row r="1726" spans="1:10" x14ac:dyDescent="0.3">
      <c r="A1726" t="s">
        <v>24309</v>
      </c>
      <c r="B1726">
        <v>265.05554593752498</v>
      </c>
      <c r="C1726">
        <v>0.67057482192597295</v>
      </c>
      <c r="D1726">
        <v>0.38975463803052601</v>
      </c>
      <c r="E1726">
        <v>1.72050504726374</v>
      </c>
      <c r="F1726">
        <v>8.5340677009290794E-2</v>
      </c>
      <c r="G1726">
        <v>0.37664243235636302</v>
      </c>
      <c r="H1726" t="s">
        <v>24310</v>
      </c>
      <c r="I1726" t="s">
        <v>24311</v>
      </c>
      <c r="J1726" t="s">
        <v>24312</v>
      </c>
    </row>
    <row r="1727" spans="1:10" x14ac:dyDescent="0.3">
      <c r="A1727" t="s">
        <v>22785</v>
      </c>
      <c r="B1727">
        <v>6727.4794015119296</v>
      </c>
      <c r="C1727">
        <v>0.67029066173586005</v>
      </c>
      <c r="D1727">
        <v>0.33306292887886702</v>
      </c>
      <c r="E1727">
        <v>2.0125045557971499</v>
      </c>
      <c r="F1727">
        <v>4.4166776922545198E-2</v>
      </c>
      <c r="G1727">
        <v>0.25392606314984001</v>
      </c>
      <c r="H1727" t="s">
        <v>22786</v>
      </c>
      <c r="I1727" t="s">
        <v>22787</v>
      </c>
    </row>
    <row r="1728" spans="1:10" x14ac:dyDescent="0.3">
      <c r="A1728" t="s">
        <v>4386</v>
      </c>
      <c r="B1728">
        <v>2684.3230997700598</v>
      </c>
      <c r="C1728">
        <v>0.67020904362081501</v>
      </c>
      <c r="D1728">
        <v>0.34323187288590201</v>
      </c>
      <c r="E1728">
        <v>1.9526422123495699</v>
      </c>
      <c r="F1728">
        <v>5.08620055730531E-2</v>
      </c>
      <c r="G1728">
        <v>0.27708406021140902</v>
      </c>
      <c r="H1728" t="s">
        <v>4387</v>
      </c>
      <c r="I1728" t="s">
        <v>4388</v>
      </c>
    </row>
    <row r="1729" spans="1:10" x14ac:dyDescent="0.3">
      <c r="A1729" t="s">
        <v>28336</v>
      </c>
      <c r="B1729">
        <v>1346.47178262689</v>
      </c>
      <c r="C1729">
        <v>0.67013230727395801</v>
      </c>
      <c r="D1729">
        <v>0.36162207483128</v>
      </c>
      <c r="E1729">
        <v>1.8531288710364799</v>
      </c>
      <c r="F1729">
        <v>6.3863889593900797E-2</v>
      </c>
      <c r="G1729">
        <v>0.31753503907323599</v>
      </c>
      <c r="H1729" t="s">
        <v>28337</v>
      </c>
      <c r="I1729" t="s">
        <v>9001</v>
      </c>
      <c r="J1729" t="s">
        <v>28338</v>
      </c>
    </row>
    <row r="1730" spans="1:10" x14ac:dyDescent="0.3">
      <c r="A1730" t="s">
        <v>20384</v>
      </c>
      <c r="B1730">
        <v>742.00632966001103</v>
      </c>
      <c r="C1730">
        <v>0.66920737662642704</v>
      </c>
      <c r="D1730">
        <v>0.37013889319117299</v>
      </c>
      <c r="E1730">
        <v>1.8079898895704201</v>
      </c>
      <c r="F1730">
        <v>7.0608074161101E-2</v>
      </c>
      <c r="G1730">
        <v>0.335879549681461</v>
      </c>
      <c r="H1730" t="s">
        <v>20385</v>
      </c>
      <c r="I1730" t="s">
        <v>20386</v>
      </c>
    </row>
    <row r="1731" spans="1:10" x14ac:dyDescent="0.3">
      <c r="A1731" t="s">
        <v>38287</v>
      </c>
      <c r="B1731">
        <v>3727.7795656979602</v>
      </c>
      <c r="C1731">
        <v>0.66895301082995595</v>
      </c>
      <c r="D1731">
        <v>0.353923236681913</v>
      </c>
      <c r="E1731">
        <v>1.89010763209983</v>
      </c>
      <c r="F1731">
        <v>5.8743566593085099E-2</v>
      </c>
      <c r="G1731">
        <v>0.30219206847980501</v>
      </c>
      <c r="H1731" t="s">
        <v>38288</v>
      </c>
      <c r="I1731" t="s">
        <v>38289</v>
      </c>
    </row>
    <row r="1732" spans="1:10" x14ac:dyDescent="0.3">
      <c r="A1732" t="s">
        <v>9685</v>
      </c>
      <c r="B1732">
        <v>228.289343807031</v>
      </c>
      <c r="C1732">
        <v>0.66849456297611998</v>
      </c>
      <c r="D1732">
        <v>0.391643544809889</v>
      </c>
      <c r="E1732">
        <v>1.7068953946390699</v>
      </c>
      <c r="F1732">
        <v>8.7841496972836594E-2</v>
      </c>
      <c r="G1732">
        <v>0.38379146445103801</v>
      </c>
      <c r="H1732" t="s">
        <v>9686</v>
      </c>
      <c r="I1732" t="s">
        <v>9687</v>
      </c>
    </row>
    <row r="1733" spans="1:10" x14ac:dyDescent="0.3">
      <c r="A1733" t="s">
        <v>36005</v>
      </c>
      <c r="B1733">
        <v>528.389190837971</v>
      </c>
      <c r="C1733">
        <v>0.66777611215560795</v>
      </c>
      <c r="D1733">
        <v>0.37788742717398099</v>
      </c>
      <c r="E1733">
        <v>1.7671297432400701</v>
      </c>
      <c r="F1733">
        <v>7.7206502361538407E-2</v>
      </c>
      <c r="G1733">
        <v>0.35531929661637301</v>
      </c>
      <c r="H1733" t="s">
        <v>36006</v>
      </c>
      <c r="I1733" t="s">
        <v>36007</v>
      </c>
      <c r="J1733" t="s">
        <v>36008</v>
      </c>
    </row>
    <row r="1734" spans="1:10" x14ac:dyDescent="0.3">
      <c r="A1734" t="s">
        <v>18792</v>
      </c>
      <c r="B1734">
        <v>587.68413976681495</v>
      </c>
      <c r="C1734">
        <v>0.66742061928471397</v>
      </c>
      <c r="D1734">
        <v>0.37673832745240499</v>
      </c>
      <c r="E1734">
        <v>1.7715761064130999</v>
      </c>
      <c r="F1734">
        <v>7.6464948874391203E-2</v>
      </c>
      <c r="G1734">
        <v>0.35304585796535098</v>
      </c>
      <c r="H1734" t="s">
        <v>18793</v>
      </c>
      <c r="I1734" t="s">
        <v>5994</v>
      </c>
      <c r="J1734" t="s">
        <v>18794</v>
      </c>
    </row>
    <row r="1735" spans="1:10" x14ac:dyDescent="0.3">
      <c r="A1735" t="s">
        <v>14398</v>
      </c>
      <c r="B1735">
        <v>1428.51019645513</v>
      </c>
      <c r="C1735">
        <v>0.66739187095494601</v>
      </c>
      <c r="D1735">
        <v>0.35470221836513299</v>
      </c>
      <c r="E1735">
        <v>1.8815553904090001</v>
      </c>
      <c r="F1735">
        <v>5.9896407936034998E-2</v>
      </c>
      <c r="G1735">
        <v>0.30547620437165901</v>
      </c>
      <c r="H1735" t="s">
        <v>14399</v>
      </c>
      <c r="I1735" t="s">
        <v>1849</v>
      </c>
      <c r="J1735" t="s">
        <v>14400</v>
      </c>
    </row>
    <row r="1736" spans="1:10" x14ac:dyDescent="0.3">
      <c r="A1736" t="s">
        <v>24537</v>
      </c>
      <c r="B1736">
        <v>511.86025495422399</v>
      </c>
      <c r="C1736">
        <v>0.66732526357789101</v>
      </c>
      <c r="D1736">
        <v>0.37769735261302101</v>
      </c>
      <c r="E1736">
        <v>1.76682536682119</v>
      </c>
      <c r="F1736">
        <v>7.7257479077108102E-2</v>
      </c>
      <c r="G1736">
        <v>0.35536861544153397</v>
      </c>
      <c r="H1736" t="s">
        <v>24538</v>
      </c>
      <c r="I1736" t="s">
        <v>24539</v>
      </c>
    </row>
    <row r="1737" spans="1:10" x14ac:dyDescent="0.3">
      <c r="A1737" t="s">
        <v>23786</v>
      </c>
      <c r="B1737">
        <v>494.73635151324999</v>
      </c>
      <c r="C1737">
        <v>0.66727127769101002</v>
      </c>
      <c r="D1737">
        <v>0.37853768136683003</v>
      </c>
      <c r="E1737">
        <v>1.7627605137792799</v>
      </c>
      <c r="F1737">
        <v>7.7940889718839695E-2</v>
      </c>
      <c r="G1737">
        <v>0.35693174488061402</v>
      </c>
      <c r="H1737" t="s">
        <v>23787</v>
      </c>
      <c r="I1737" t="s">
        <v>23788</v>
      </c>
    </row>
    <row r="1738" spans="1:10" x14ac:dyDescent="0.3">
      <c r="A1738" t="s">
        <v>3910</v>
      </c>
      <c r="B1738">
        <v>3464.7653335125801</v>
      </c>
      <c r="C1738">
        <v>0.66716622215707599</v>
      </c>
      <c r="D1738">
        <v>0.339389141377821</v>
      </c>
      <c r="E1738">
        <v>1.9657854091871501</v>
      </c>
      <c r="F1738">
        <v>4.9323403939777397E-2</v>
      </c>
      <c r="G1738">
        <v>0.27277337027301102</v>
      </c>
      <c r="H1738" t="s">
        <v>3911</v>
      </c>
      <c r="I1738" t="s">
        <v>3912</v>
      </c>
    </row>
    <row r="1739" spans="1:10" x14ac:dyDescent="0.3">
      <c r="A1739" t="s">
        <v>14964</v>
      </c>
      <c r="B1739">
        <v>5681.0572769701803</v>
      </c>
      <c r="C1739">
        <v>0.667086371039041</v>
      </c>
      <c r="D1739">
        <v>0.33711024872008799</v>
      </c>
      <c r="E1739">
        <v>1.97883740874618</v>
      </c>
      <c r="F1739">
        <v>4.7834315185329802E-2</v>
      </c>
      <c r="G1739">
        <v>0.26742327062802301</v>
      </c>
      <c r="H1739" t="s">
        <v>14965</v>
      </c>
      <c r="I1739" t="s">
        <v>14966</v>
      </c>
    </row>
    <row r="1740" spans="1:10" x14ac:dyDescent="0.3">
      <c r="A1740" t="s">
        <v>42525</v>
      </c>
      <c r="B1740">
        <v>1720.52583461624</v>
      </c>
      <c r="C1740">
        <v>0.66707675730250504</v>
      </c>
      <c r="D1740">
        <v>0.35116306867616998</v>
      </c>
      <c r="E1740">
        <v>1.8996210501784301</v>
      </c>
      <c r="F1740">
        <v>5.7482867740701098E-2</v>
      </c>
      <c r="G1740">
        <v>0.29892419285258698</v>
      </c>
      <c r="H1740" t="s">
        <v>42526</v>
      </c>
      <c r="I1740" t="s">
        <v>42527</v>
      </c>
    </row>
    <row r="1741" spans="1:10" x14ac:dyDescent="0.3">
      <c r="A1741" t="s">
        <v>16768</v>
      </c>
      <c r="B1741">
        <v>1057.8522849483099</v>
      </c>
      <c r="C1741">
        <v>0.66654723205286803</v>
      </c>
      <c r="D1741">
        <v>0.362527480729678</v>
      </c>
      <c r="E1741">
        <v>1.8386116018329799</v>
      </c>
      <c r="F1741">
        <v>6.5972333607431294E-2</v>
      </c>
      <c r="G1741">
        <v>0.322927279945038</v>
      </c>
      <c r="H1741" t="s">
        <v>16769</v>
      </c>
      <c r="I1741" t="s">
        <v>16770</v>
      </c>
    </row>
    <row r="1742" spans="1:10" x14ac:dyDescent="0.3">
      <c r="A1742" t="s">
        <v>16131</v>
      </c>
      <c r="B1742">
        <v>2807.7840158507001</v>
      </c>
      <c r="C1742">
        <v>0.66641119400752902</v>
      </c>
      <c r="D1742">
        <v>0.35397026439950802</v>
      </c>
      <c r="E1742">
        <v>1.8826756398254501</v>
      </c>
      <c r="F1742">
        <v>5.97443386863801E-2</v>
      </c>
      <c r="G1742">
        <v>0.30516160891057598</v>
      </c>
      <c r="H1742" t="s">
        <v>16132</v>
      </c>
      <c r="I1742" t="s">
        <v>15943</v>
      </c>
      <c r="J1742" t="s">
        <v>16133</v>
      </c>
    </row>
    <row r="1743" spans="1:10" x14ac:dyDescent="0.3">
      <c r="A1743" t="s">
        <v>20850</v>
      </c>
      <c r="B1743">
        <v>647.75049384211604</v>
      </c>
      <c r="C1743">
        <v>0.66562520243756895</v>
      </c>
      <c r="D1743">
        <v>0.373321954280389</v>
      </c>
      <c r="E1743">
        <v>1.7829789938837699</v>
      </c>
      <c r="F1743">
        <v>7.4589722832746397E-2</v>
      </c>
      <c r="G1743">
        <v>0.34702189177110199</v>
      </c>
      <c r="H1743" t="s">
        <v>20851</v>
      </c>
      <c r="I1743" t="s">
        <v>20852</v>
      </c>
    </row>
    <row r="1744" spans="1:10" x14ac:dyDescent="0.3">
      <c r="A1744" t="s">
        <v>24943</v>
      </c>
      <c r="B1744">
        <v>1637.88508066697</v>
      </c>
      <c r="C1744">
        <v>0.66514201347937696</v>
      </c>
      <c r="D1744">
        <v>0.35221871970454</v>
      </c>
      <c r="E1744">
        <v>1.88843458984047</v>
      </c>
      <c r="F1744">
        <v>5.8967631381031199E-2</v>
      </c>
      <c r="G1744">
        <v>0.30279570852777699</v>
      </c>
      <c r="H1744" t="s">
        <v>24944</v>
      </c>
      <c r="I1744" t="s">
        <v>24945</v>
      </c>
    </row>
    <row r="1745" spans="1:10" x14ac:dyDescent="0.3">
      <c r="A1745" t="s">
        <v>38420</v>
      </c>
      <c r="B1745">
        <v>541.847413239052</v>
      </c>
      <c r="C1745">
        <v>0.66472523248941195</v>
      </c>
      <c r="D1745">
        <v>0.37641112273962501</v>
      </c>
      <c r="E1745">
        <v>1.7659553406694199</v>
      </c>
      <c r="F1745">
        <v>7.7403341598533904E-2</v>
      </c>
      <c r="G1745">
        <v>0.35543424967296899</v>
      </c>
      <c r="H1745" t="s">
        <v>38421</v>
      </c>
      <c r="I1745" t="s">
        <v>38422</v>
      </c>
    </row>
    <row r="1746" spans="1:10" x14ac:dyDescent="0.3">
      <c r="A1746" t="s">
        <v>2705</v>
      </c>
      <c r="B1746">
        <v>755.41371257405604</v>
      </c>
      <c r="C1746">
        <v>0.66444545759066098</v>
      </c>
      <c r="D1746">
        <v>0.36903729261134099</v>
      </c>
      <c r="E1746">
        <v>1.8004832327079601</v>
      </c>
      <c r="F1746">
        <v>7.1784368806340496E-2</v>
      </c>
      <c r="G1746">
        <v>0.33873092268680199</v>
      </c>
      <c r="H1746" t="s">
        <v>2706</v>
      </c>
      <c r="I1746" t="s">
        <v>2707</v>
      </c>
    </row>
    <row r="1747" spans="1:10" x14ac:dyDescent="0.3">
      <c r="A1747" t="s">
        <v>17226</v>
      </c>
      <c r="B1747">
        <v>2531.96782197626</v>
      </c>
      <c r="C1747">
        <v>0.66428390588913</v>
      </c>
      <c r="D1747">
        <v>0.35147426280386102</v>
      </c>
      <c r="E1747">
        <v>1.8899930270565199</v>
      </c>
      <c r="F1747">
        <v>5.8758892663634502E-2</v>
      </c>
      <c r="G1747">
        <v>0.30219206847980501</v>
      </c>
      <c r="H1747" t="s">
        <v>17227</v>
      </c>
      <c r="I1747" t="s">
        <v>17228</v>
      </c>
    </row>
    <row r="1748" spans="1:10" x14ac:dyDescent="0.3">
      <c r="A1748" t="s">
        <v>39022</v>
      </c>
      <c r="B1748">
        <v>413.34832160414902</v>
      </c>
      <c r="C1748">
        <v>0.66376561524838595</v>
      </c>
      <c r="D1748">
        <v>0.382506848180861</v>
      </c>
      <c r="E1748">
        <v>1.7353038733950601</v>
      </c>
      <c r="F1748">
        <v>8.2686996051823697E-2</v>
      </c>
      <c r="G1748">
        <v>0.36866552713102702</v>
      </c>
      <c r="H1748" t="s">
        <v>39023</v>
      </c>
      <c r="I1748" t="s">
        <v>39024</v>
      </c>
    </row>
    <row r="1749" spans="1:10" x14ac:dyDescent="0.3">
      <c r="A1749" t="s">
        <v>19922</v>
      </c>
      <c r="B1749">
        <v>2208.7407557987499</v>
      </c>
      <c r="C1749">
        <v>0.66339794228035698</v>
      </c>
      <c r="D1749">
        <v>0.34668967814567397</v>
      </c>
      <c r="E1749">
        <v>1.9135208923111</v>
      </c>
      <c r="F1749">
        <v>5.5681401506262197E-2</v>
      </c>
      <c r="G1749">
        <v>0.29316854867137299</v>
      </c>
      <c r="H1749" t="s">
        <v>19923</v>
      </c>
      <c r="I1749" t="s">
        <v>19924</v>
      </c>
    </row>
    <row r="1750" spans="1:10" x14ac:dyDescent="0.3">
      <c r="A1750" t="s">
        <v>14865</v>
      </c>
      <c r="B1750">
        <v>2239.6188225934302</v>
      </c>
      <c r="C1750">
        <v>0.663269493301334</v>
      </c>
      <c r="D1750">
        <v>0.34582017847498803</v>
      </c>
      <c r="E1750">
        <v>1.91796064713819</v>
      </c>
      <c r="F1750">
        <v>5.5116001234063801E-2</v>
      </c>
      <c r="G1750">
        <v>0.29115638269210298</v>
      </c>
      <c r="H1750" t="s">
        <v>14866</v>
      </c>
      <c r="I1750" t="s">
        <v>14867</v>
      </c>
    </row>
    <row r="1751" spans="1:10" x14ac:dyDescent="0.3">
      <c r="A1751" t="s">
        <v>24413</v>
      </c>
      <c r="B1751">
        <v>1884.2366744639801</v>
      </c>
      <c r="C1751">
        <v>0.662900981995864</v>
      </c>
      <c r="D1751">
        <v>0.348856917217581</v>
      </c>
      <c r="E1751">
        <v>1.90020879414701</v>
      </c>
      <c r="F1751">
        <v>5.7405724670321699E-2</v>
      </c>
      <c r="G1751">
        <v>0.29871148850908302</v>
      </c>
      <c r="H1751" t="s">
        <v>24414</v>
      </c>
      <c r="I1751" t="s">
        <v>210</v>
      </c>
      <c r="J1751" t="s">
        <v>24415</v>
      </c>
    </row>
    <row r="1752" spans="1:10" x14ac:dyDescent="0.3">
      <c r="A1752" t="s">
        <v>22885</v>
      </c>
      <c r="B1752">
        <v>526.74634735637596</v>
      </c>
      <c r="C1752">
        <v>0.66227595341943801</v>
      </c>
      <c r="D1752">
        <v>0.37689175805859598</v>
      </c>
      <c r="E1752">
        <v>1.7572046595841799</v>
      </c>
      <c r="F1752">
        <v>7.8882931335953005E-2</v>
      </c>
      <c r="G1752">
        <v>0.35911781840749002</v>
      </c>
      <c r="H1752" t="s">
        <v>22886</v>
      </c>
      <c r="I1752" t="s">
        <v>22887</v>
      </c>
    </row>
    <row r="1753" spans="1:10" x14ac:dyDescent="0.3">
      <c r="A1753" t="s">
        <v>42093</v>
      </c>
      <c r="B1753">
        <v>577.25503007045302</v>
      </c>
      <c r="C1753">
        <v>0.66195411222795397</v>
      </c>
      <c r="D1753">
        <v>0.37509753994619899</v>
      </c>
      <c r="E1753">
        <v>1.76475194244916</v>
      </c>
      <c r="F1753">
        <v>7.7605464658373993E-2</v>
      </c>
      <c r="G1753">
        <v>0.35587837019060797</v>
      </c>
    </row>
    <row r="1754" spans="1:10" x14ac:dyDescent="0.3">
      <c r="A1754" t="s">
        <v>35708</v>
      </c>
      <c r="B1754">
        <v>203.50448770117501</v>
      </c>
      <c r="C1754">
        <v>0.66184859579042099</v>
      </c>
      <c r="D1754">
        <v>0.39288573272310801</v>
      </c>
      <c r="E1754">
        <v>1.68458292237573</v>
      </c>
      <c r="F1754">
        <v>9.2069068498091003E-2</v>
      </c>
      <c r="G1754">
        <v>0.392703082567677</v>
      </c>
      <c r="H1754" t="s">
        <v>35709</v>
      </c>
      <c r="I1754" t="s">
        <v>35710</v>
      </c>
    </row>
    <row r="1755" spans="1:10" x14ac:dyDescent="0.3">
      <c r="A1755" t="s">
        <v>40169</v>
      </c>
      <c r="B1755">
        <v>454.91817709073098</v>
      </c>
      <c r="C1755">
        <v>0.66165818569342505</v>
      </c>
      <c r="D1755">
        <v>0.380637176026627</v>
      </c>
      <c r="E1755">
        <v>1.7382910219130601</v>
      </c>
      <c r="F1755">
        <v>8.2159547542245207E-2</v>
      </c>
      <c r="G1755">
        <v>0.36740552634371598</v>
      </c>
      <c r="H1755" t="s">
        <v>40170</v>
      </c>
      <c r="I1755" t="s">
        <v>40171</v>
      </c>
    </row>
    <row r="1756" spans="1:10" x14ac:dyDescent="0.3">
      <c r="A1756" t="s">
        <v>25193</v>
      </c>
      <c r="B1756">
        <v>1472.94281574158</v>
      </c>
      <c r="C1756">
        <v>0.66163621144253404</v>
      </c>
      <c r="D1756">
        <v>0.35572038341428602</v>
      </c>
      <c r="E1756">
        <v>1.85998959377025</v>
      </c>
      <c r="F1756">
        <v>6.2886998257328297E-2</v>
      </c>
      <c r="G1756">
        <v>0.31466799239170801</v>
      </c>
      <c r="H1756" t="s">
        <v>25194</v>
      </c>
      <c r="I1756" t="s">
        <v>25195</v>
      </c>
      <c r="J1756" t="s">
        <v>25196</v>
      </c>
    </row>
    <row r="1757" spans="1:10" x14ac:dyDescent="0.3">
      <c r="A1757" t="s">
        <v>14277</v>
      </c>
      <c r="B1757">
        <v>654.376799617394</v>
      </c>
      <c r="C1757">
        <v>0.66125690192616504</v>
      </c>
      <c r="D1757">
        <v>0.37219234364331999</v>
      </c>
      <c r="E1757">
        <v>1.7766536932308901</v>
      </c>
      <c r="F1757">
        <v>7.5625235588519094E-2</v>
      </c>
      <c r="G1757">
        <v>0.350362099137286</v>
      </c>
      <c r="H1757" t="s">
        <v>14278</v>
      </c>
      <c r="I1757" t="s">
        <v>14279</v>
      </c>
    </row>
    <row r="1758" spans="1:10" x14ac:dyDescent="0.3">
      <c r="A1758" t="s">
        <v>29899</v>
      </c>
      <c r="B1758">
        <v>432.98478460669202</v>
      </c>
      <c r="C1758">
        <v>0.66120898010337303</v>
      </c>
      <c r="D1758">
        <v>0.38088783487071898</v>
      </c>
      <c r="E1758">
        <v>1.73596770379343</v>
      </c>
      <c r="F1758">
        <v>8.2569545244871798E-2</v>
      </c>
      <c r="G1758">
        <v>0.36826344403302302</v>
      </c>
      <c r="H1758" t="s">
        <v>29900</v>
      </c>
      <c r="I1758" t="s">
        <v>29901</v>
      </c>
    </row>
    <row r="1759" spans="1:10" x14ac:dyDescent="0.3">
      <c r="A1759" t="s">
        <v>18281</v>
      </c>
      <c r="B1759">
        <v>1007.0690669312</v>
      </c>
      <c r="C1759">
        <v>0.66109460764415096</v>
      </c>
      <c r="D1759">
        <v>0.36330669980308</v>
      </c>
      <c r="E1759">
        <v>1.8196598301172999</v>
      </c>
      <c r="F1759">
        <v>6.8810824227001494E-2</v>
      </c>
      <c r="G1759">
        <v>0.33033354554862998</v>
      </c>
      <c r="H1759" t="s">
        <v>18282</v>
      </c>
      <c r="I1759" t="s">
        <v>18283</v>
      </c>
    </row>
    <row r="1760" spans="1:10" x14ac:dyDescent="0.3">
      <c r="A1760" t="s">
        <v>15064</v>
      </c>
      <c r="B1760">
        <v>1814.60027396481</v>
      </c>
      <c r="C1760">
        <v>0.66057125767565805</v>
      </c>
      <c r="D1760">
        <v>0.352068289233753</v>
      </c>
      <c r="E1760">
        <v>1.8762588903230599</v>
      </c>
      <c r="F1760">
        <v>6.0619739060508403E-2</v>
      </c>
      <c r="G1760">
        <v>0.30753928475288</v>
      </c>
      <c r="H1760" t="s">
        <v>15065</v>
      </c>
      <c r="I1760" t="s">
        <v>1995</v>
      </c>
      <c r="J1760" t="s">
        <v>15066</v>
      </c>
    </row>
    <row r="1761" spans="1:12" x14ac:dyDescent="0.3">
      <c r="A1761" t="s">
        <v>12683</v>
      </c>
      <c r="B1761">
        <v>1034.0217073097999</v>
      </c>
      <c r="C1761">
        <v>0.66006768038836205</v>
      </c>
      <c r="D1761">
        <v>0.36229143811556003</v>
      </c>
      <c r="E1761">
        <v>1.8219245914881901</v>
      </c>
      <c r="F1761">
        <v>6.8466428390943704E-2</v>
      </c>
      <c r="G1761">
        <v>0.32943427693507599</v>
      </c>
      <c r="H1761" t="s">
        <v>12684</v>
      </c>
      <c r="I1761" t="s">
        <v>12685</v>
      </c>
    </row>
    <row r="1762" spans="1:12" x14ac:dyDescent="0.3">
      <c r="A1762" t="s">
        <v>12160</v>
      </c>
      <c r="B1762">
        <v>949.75148614965303</v>
      </c>
      <c r="C1762">
        <v>0.65934212601605602</v>
      </c>
      <c r="D1762">
        <v>0.363483514130296</v>
      </c>
      <c r="E1762">
        <v>1.8139533166824899</v>
      </c>
      <c r="F1762">
        <v>6.9684913239886695E-2</v>
      </c>
      <c r="G1762">
        <v>0.33324885032035101</v>
      </c>
      <c r="H1762" t="s">
        <v>12161</v>
      </c>
      <c r="I1762" t="s">
        <v>1003</v>
      </c>
      <c r="J1762" t="s">
        <v>1394</v>
      </c>
      <c r="K1762" t="s">
        <v>12162</v>
      </c>
      <c r="L1762" t="s">
        <v>12163</v>
      </c>
    </row>
    <row r="1763" spans="1:12" x14ac:dyDescent="0.3">
      <c r="A1763" t="s">
        <v>22965</v>
      </c>
      <c r="B1763">
        <v>897.90299705525695</v>
      </c>
      <c r="C1763">
        <v>0.65896597402201096</v>
      </c>
      <c r="D1763">
        <v>0.36537602648456602</v>
      </c>
      <c r="E1763">
        <v>1.80352821820905</v>
      </c>
      <c r="F1763">
        <v>7.1305297899796394E-2</v>
      </c>
      <c r="G1763">
        <v>0.33812431465475801</v>
      </c>
      <c r="H1763" t="s">
        <v>22966</v>
      </c>
      <c r="I1763" t="s">
        <v>22967</v>
      </c>
    </row>
    <row r="1764" spans="1:12" x14ac:dyDescent="0.3">
      <c r="A1764" t="s">
        <v>33805</v>
      </c>
      <c r="B1764">
        <v>1390.55386967803</v>
      </c>
      <c r="C1764">
        <v>0.65839574378018795</v>
      </c>
      <c r="D1764">
        <v>0.35506148260563802</v>
      </c>
      <c r="E1764">
        <v>1.8543147483881199</v>
      </c>
      <c r="F1764">
        <v>6.3694143343546505E-2</v>
      </c>
      <c r="G1764">
        <v>0.31717898445965897</v>
      </c>
      <c r="H1764" t="s">
        <v>33806</v>
      </c>
      <c r="I1764" t="s">
        <v>33807</v>
      </c>
    </row>
    <row r="1765" spans="1:12" x14ac:dyDescent="0.3">
      <c r="A1765" t="s">
        <v>23212</v>
      </c>
      <c r="B1765">
        <v>10274.598949515999</v>
      </c>
      <c r="C1765">
        <v>0.65782976671022897</v>
      </c>
      <c r="D1765">
        <v>0.33771199962812498</v>
      </c>
      <c r="E1765">
        <v>1.9479016660189901</v>
      </c>
      <c r="F1765">
        <v>5.1426730423285202E-2</v>
      </c>
      <c r="G1765">
        <v>0.27892288930380199</v>
      </c>
      <c r="H1765" t="s">
        <v>23213</v>
      </c>
      <c r="I1765" t="s">
        <v>23214</v>
      </c>
    </row>
    <row r="1766" spans="1:12" x14ac:dyDescent="0.3">
      <c r="A1766" t="s">
        <v>30930</v>
      </c>
      <c r="B1766">
        <v>1437.85054764704</v>
      </c>
      <c r="C1766">
        <v>0.65777199241496398</v>
      </c>
      <c r="D1766">
        <v>0.35627795780003202</v>
      </c>
      <c r="E1766">
        <v>1.84623263385874</v>
      </c>
      <c r="F1766">
        <v>6.4858434456196101E-2</v>
      </c>
      <c r="G1766">
        <v>0.31959863089024299</v>
      </c>
      <c r="H1766" t="s">
        <v>30931</v>
      </c>
      <c r="I1766" t="s">
        <v>30932</v>
      </c>
    </row>
    <row r="1767" spans="1:12" x14ac:dyDescent="0.3">
      <c r="A1767" t="s">
        <v>21252</v>
      </c>
      <c r="B1767">
        <v>723.09143401270501</v>
      </c>
      <c r="C1767">
        <v>0.65717619729874899</v>
      </c>
      <c r="D1767">
        <v>0.369927057465533</v>
      </c>
      <c r="E1767">
        <v>1.77650210774317</v>
      </c>
      <c r="F1767">
        <v>7.5650194822978495E-2</v>
      </c>
      <c r="G1767">
        <v>0.350362099137286</v>
      </c>
      <c r="H1767" t="s">
        <v>21253</v>
      </c>
      <c r="I1767" t="s">
        <v>21254</v>
      </c>
    </row>
    <row r="1768" spans="1:12" x14ac:dyDescent="0.3">
      <c r="A1768" t="s">
        <v>29275</v>
      </c>
      <c r="B1768">
        <v>287.99940915026502</v>
      </c>
      <c r="C1768">
        <v>0.65701602328790898</v>
      </c>
      <c r="D1768">
        <v>0.38873976766233398</v>
      </c>
      <c r="E1768">
        <v>1.6901178576064899</v>
      </c>
      <c r="F1768">
        <v>9.1005409126446196E-2</v>
      </c>
      <c r="G1768">
        <v>0.39092020352823098</v>
      </c>
      <c r="H1768" t="s">
        <v>29276</v>
      </c>
      <c r="I1768" t="s">
        <v>29277</v>
      </c>
    </row>
    <row r="1769" spans="1:12" x14ac:dyDescent="0.3">
      <c r="A1769" t="s">
        <v>30001</v>
      </c>
      <c r="B1769">
        <v>1384.1744190269001</v>
      </c>
      <c r="C1769">
        <v>0.65686272336362905</v>
      </c>
      <c r="D1769">
        <v>0.35516276913422401</v>
      </c>
      <c r="E1769">
        <v>1.8494695403036101</v>
      </c>
      <c r="F1769">
        <v>6.4390042137221104E-2</v>
      </c>
      <c r="G1769">
        <v>0.318333778220588</v>
      </c>
      <c r="H1769" t="s">
        <v>30002</v>
      </c>
      <c r="I1769" t="s">
        <v>30003</v>
      </c>
    </row>
    <row r="1770" spans="1:12" x14ac:dyDescent="0.3">
      <c r="A1770" t="s">
        <v>29197</v>
      </c>
      <c r="B1770">
        <v>265.63959078439001</v>
      </c>
      <c r="C1770">
        <v>0.65664966314399398</v>
      </c>
      <c r="D1770">
        <v>0.38881077099238898</v>
      </c>
      <c r="E1770">
        <v>1.68886695568639</v>
      </c>
      <c r="F1770">
        <v>9.1244929044464199E-2</v>
      </c>
      <c r="G1770">
        <v>0.39107037979863202</v>
      </c>
      <c r="H1770" t="s">
        <v>29198</v>
      </c>
      <c r="I1770" t="s">
        <v>29199</v>
      </c>
    </row>
    <row r="1771" spans="1:12" x14ac:dyDescent="0.3">
      <c r="A1771" t="s">
        <v>28710</v>
      </c>
      <c r="B1771">
        <v>914.78347234088903</v>
      </c>
      <c r="C1771">
        <v>0.65639634333638797</v>
      </c>
      <c r="D1771">
        <v>0.364393463323197</v>
      </c>
      <c r="E1771">
        <v>1.8013395118292801</v>
      </c>
      <c r="F1771">
        <v>7.1649383729581198E-2</v>
      </c>
      <c r="G1771">
        <v>0.33872873548540999</v>
      </c>
      <c r="H1771" t="s">
        <v>28711</v>
      </c>
      <c r="I1771" t="s">
        <v>28712</v>
      </c>
      <c r="J1771" t="s">
        <v>28713</v>
      </c>
    </row>
    <row r="1772" spans="1:12" x14ac:dyDescent="0.3">
      <c r="A1772" t="s">
        <v>21505</v>
      </c>
      <c r="B1772">
        <v>402.52005367582501</v>
      </c>
      <c r="C1772">
        <v>0.65506114324158504</v>
      </c>
      <c r="D1772">
        <v>0.38232666971645302</v>
      </c>
      <c r="E1772">
        <v>1.7133545607148</v>
      </c>
      <c r="F1772">
        <v>8.6647330425337801E-2</v>
      </c>
      <c r="G1772">
        <v>0.38015579622338902</v>
      </c>
      <c r="H1772" t="s">
        <v>21506</v>
      </c>
      <c r="I1772" t="s">
        <v>21507</v>
      </c>
      <c r="J1772" t="s">
        <v>21508</v>
      </c>
    </row>
    <row r="1773" spans="1:12" x14ac:dyDescent="0.3">
      <c r="A1773" t="s">
        <v>1839</v>
      </c>
      <c r="B1773">
        <v>1091.12203664608</v>
      </c>
      <c r="C1773">
        <v>0.654051486683353</v>
      </c>
      <c r="D1773">
        <v>0.36032370515366802</v>
      </c>
      <c r="E1773">
        <v>1.8151775121329301</v>
      </c>
      <c r="F1773">
        <v>6.9496634391317397E-2</v>
      </c>
      <c r="G1773">
        <v>0.33246618755038598</v>
      </c>
      <c r="H1773" t="s">
        <v>1840</v>
      </c>
      <c r="I1773" t="s">
        <v>1841</v>
      </c>
    </row>
    <row r="1774" spans="1:12" x14ac:dyDescent="0.3">
      <c r="A1774" t="s">
        <v>37280</v>
      </c>
      <c r="B1774">
        <v>281.10277977918201</v>
      </c>
      <c r="C1774">
        <v>0.65328369037516099</v>
      </c>
      <c r="D1774">
        <v>0.38851178271991599</v>
      </c>
      <c r="E1774">
        <v>1.68150290269606</v>
      </c>
      <c r="F1774">
        <v>9.2665273108659296E-2</v>
      </c>
      <c r="G1774">
        <v>0.3945285350985</v>
      </c>
      <c r="H1774" t="s">
        <v>37281</v>
      </c>
      <c r="I1774" t="s">
        <v>37282</v>
      </c>
    </row>
    <row r="1775" spans="1:12" x14ac:dyDescent="0.3">
      <c r="A1775" t="s">
        <v>31203</v>
      </c>
      <c r="B1775">
        <v>883.14118509216598</v>
      </c>
      <c r="C1775">
        <v>0.65313326300241104</v>
      </c>
      <c r="D1775">
        <v>0.36548476580967298</v>
      </c>
      <c r="E1775">
        <v>1.7870327961700401</v>
      </c>
      <c r="F1775">
        <v>7.3932188041254995E-2</v>
      </c>
      <c r="G1775">
        <v>0.34553937175938498</v>
      </c>
      <c r="H1775" t="s">
        <v>31204</v>
      </c>
      <c r="I1775" t="s">
        <v>31205</v>
      </c>
    </row>
    <row r="1776" spans="1:12" x14ac:dyDescent="0.3">
      <c r="A1776" t="s">
        <v>40614</v>
      </c>
      <c r="B1776">
        <v>173.16363363084099</v>
      </c>
      <c r="C1776">
        <v>0.65287059289571303</v>
      </c>
      <c r="D1776">
        <v>0.39553357841504699</v>
      </c>
      <c r="E1776">
        <v>1.6506072518845201</v>
      </c>
      <c r="F1776">
        <v>9.8818797140456396E-2</v>
      </c>
      <c r="G1776">
        <v>0.40874360042323599</v>
      </c>
      <c r="H1776" t="s">
        <v>40615</v>
      </c>
      <c r="I1776" t="s">
        <v>40616</v>
      </c>
    </row>
    <row r="1777" spans="1:10" x14ac:dyDescent="0.3">
      <c r="A1777" t="s">
        <v>5213</v>
      </c>
      <c r="B1777">
        <v>1249.18129682375</v>
      </c>
      <c r="C1777">
        <v>0.65273370365484595</v>
      </c>
      <c r="D1777">
        <v>0.35988730472524</v>
      </c>
      <c r="E1777">
        <v>1.81371694717929</v>
      </c>
      <c r="F1777">
        <v>6.9721314594255498E-2</v>
      </c>
      <c r="G1777">
        <v>0.333304903927583</v>
      </c>
      <c r="H1777" t="s">
        <v>5214</v>
      </c>
      <c r="I1777" t="s">
        <v>5215</v>
      </c>
      <c r="J1777" t="s">
        <v>5216</v>
      </c>
    </row>
    <row r="1778" spans="1:10" x14ac:dyDescent="0.3">
      <c r="A1778" t="s">
        <v>26543</v>
      </c>
      <c r="B1778">
        <v>335.17928415624499</v>
      </c>
      <c r="C1778">
        <v>0.65255469401807698</v>
      </c>
      <c r="D1778">
        <v>0.384765325444613</v>
      </c>
      <c r="E1778">
        <v>1.6959810327607401</v>
      </c>
      <c r="F1778">
        <v>8.9889472137475501E-2</v>
      </c>
      <c r="G1778">
        <v>0.388590691810694</v>
      </c>
      <c r="H1778" t="s">
        <v>26544</v>
      </c>
      <c r="I1778" t="s">
        <v>26545</v>
      </c>
    </row>
    <row r="1779" spans="1:10" x14ac:dyDescent="0.3">
      <c r="A1779" t="s">
        <v>11751</v>
      </c>
      <c r="B1779">
        <v>2989.30813882342</v>
      </c>
      <c r="C1779">
        <v>0.65228965108012904</v>
      </c>
      <c r="D1779">
        <v>0.34185236827846599</v>
      </c>
      <c r="E1779">
        <v>1.9081033557409399</v>
      </c>
      <c r="F1779">
        <v>5.63778590861038E-2</v>
      </c>
      <c r="G1779">
        <v>0.29533862954144002</v>
      </c>
      <c r="H1779" t="s">
        <v>11752</v>
      </c>
      <c r="I1779" t="s">
        <v>11753</v>
      </c>
    </row>
    <row r="1780" spans="1:10" x14ac:dyDescent="0.3">
      <c r="A1780" t="s">
        <v>32068</v>
      </c>
      <c r="B1780">
        <v>185.41402975133201</v>
      </c>
      <c r="C1780">
        <v>0.65133508475393598</v>
      </c>
      <c r="D1780">
        <v>0.39496587525908899</v>
      </c>
      <c r="E1780">
        <v>1.6490920496021899</v>
      </c>
      <c r="F1780">
        <v>9.9128778171608298E-2</v>
      </c>
      <c r="G1780">
        <v>0.40902357140469597</v>
      </c>
      <c r="H1780" t="s">
        <v>32069</v>
      </c>
      <c r="I1780" t="s">
        <v>32070</v>
      </c>
      <c r="J1780" t="s">
        <v>32071</v>
      </c>
    </row>
    <row r="1781" spans="1:10" x14ac:dyDescent="0.3">
      <c r="A1781" t="s">
        <v>37317</v>
      </c>
      <c r="B1781">
        <v>662.63803867258696</v>
      </c>
      <c r="C1781">
        <v>0.65122728222100101</v>
      </c>
      <c r="D1781">
        <v>0.37149133667024298</v>
      </c>
      <c r="E1781">
        <v>1.75300799221347</v>
      </c>
      <c r="F1781">
        <v>7.9600635224541999E-2</v>
      </c>
      <c r="G1781">
        <v>0.36098273294407002</v>
      </c>
      <c r="H1781" t="s">
        <v>37318</v>
      </c>
      <c r="I1781" t="s">
        <v>37319</v>
      </c>
    </row>
    <row r="1782" spans="1:10" x14ac:dyDescent="0.3">
      <c r="A1782" t="s">
        <v>11553</v>
      </c>
      <c r="B1782">
        <v>539.91852283640299</v>
      </c>
      <c r="C1782">
        <v>0.65114829033042299</v>
      </c>
      <c r="D1782">
        <v>0.37734097924036297</v>
      </c>
      <c r="E1782">
        <v>1.72562304693561</v>
      </c>
      <c r="F1782">
        <v>8.4415250341452003E-2</v>
      </c>
      <c r="G1782">
        <v>0.37304579707503599</v>
      </c>
      <c r="H1782" t="s">
        <v>11554</v>
      </c>
      <c r="I1782" t="s">
        <v>11555</v>
      </c>
    </row>
    <row r="1783" spans="1:10" x14ac:dyDescent="0.3">
      <c r="A1783" t="s">
        <v>2739</v>
      </c>
      <c r="B1783">
        <v>1802.3901759098701</v>
      </c>
      <c r="C1783">
        <v>0.65099796295109602</v>
      </c>
      <c r="D1783">
        <v>0.35202409872773299</v>
      </c>
      <c r="E1783">
        <v>1.84929942382893</v>
      </c>
      <c r="F1783">
        <v>6.4414588913093498E-2</v>
      </c>
      <c r="G1783">
        <v>0.318333778220588</v>
      </c>
      <c r="H1783" t="s">
        <v>2740</v>
      </c>
      <c r="I1783" t="s">
        <v>2741</v>
      </c>
    </row>
    <row r="1784" spans="1:10" x14ac:dyDescent="0.3">
      <c r="A1784" t="s">
        <v>32500</v>
      </c>
      <c r="B1784">
        <v>713.69968911373996</v>
      </c>
      <c r="C1784">
        <v>0.65064697571767505</v>
      </c>
      <c r="D1784">
        <v>0.37108706415098103</v>
      </c>
      <c r="E1784">
        <v>1.7533539661542901</v>
      </c>
      <c r="F1784">
        <v>7.9541267522520095E-2</v>
      </c>
      <c r="G1784">
        <v>0.36098273294407002</v>
      </c>
      <c r="H1784" t="s">
        <v>32501</v>
      </c>
      <c r="I1784" t="s">
        <v>32502</v>
      </c>
      <c r="J1784" t="s">
        <v>32503</v>
      </c>
    </row>
    <row r="1785" spans="1:10" x14ac:dyDescent="0.3">
      <c r="A1785" t="s">
        <v>2393</v>
      </c>
      <c r="B1785">
        <v>762.07626120244902</v>
      </c>
      <c r="C1785">
        <v>0.65025843718052501</v>
      </c>
      <c r="D1785">
        <v>0.36859176194663101</v>
      </c>
      <c r="E1785">
        <v>1.7641697517772399</v>
      </c>
      <c r="F1785">
        <v>7.7703403737690899E-2</v>
      </c>
      <c r="G1785">
        <v>0.35620654021640102</v>
      </c>
      <c r="H1785" t="s">
        <v>2394</v>
      </c>
      <c r="I1785" t="s">
        <v>2395</v>
      </c>
    </row>
    <row r="1786" spans="1:10" x14ac:dyDescent="0.3">
      <c r="A1786" t="s">
        <v>19061</v>
      </c>
      <c r="B1786">
        <v>4036.6532913757601</v>
      </c>
      <c r="C1786">
        <v>0.65021505500202703</v>
      </c>
      <c r="D1786">
        <v>0.35083547120602998</v>
      </c>
      <c r="E1786">
        <v>1.8533332811726599</v>
      </c>
      <c r="F1786">
        <v>6.3834603746135796E-2</v>
      </c>
      <c r="G1786">
        <v>0.31753503907323599</v>
      </c>
      <c r="H1786" t="s">
        <v>19062</v>
      </c>
      <c r="I1786" t="s">
        <v>19063</v>
      </c>
    </row>
    <row r="1787" spans="1:10" x14ac:dyDescent="0.3">
      <c r="A1787" t="s">
        <v>9416</v>
      </c>
      <c r="B1787">
        <v>365.76180479826002</v>
      </c>
      <c r="C1787">
        <v>0.65012052452996005</v>
      </c>
      <c r="D1787">
        <v>0.38328329651622001</v>
      </c>
      <c r="E1787">
        <v>1.6961879905519099</v>
      </c>
      <c r="F1787">
        <v>8.9850284074657893E-2</v>
      </c>
      <c r="G1787">
        <v>0.38854565687744302</v>
      </c>
      <c r="H1787" t="s">
        <v>9417</v>
      </c>
      <c r="I1787" t="s">
        <v>9418</v>
      </c>
    </row>
    <row r="1788" spans="1:10" x14ac:dyDescent="0.3">
      <c r="A1788" t="s">
        <v>15606</v>
      </c>
      <c r="B1788">
        <v>1285.7946114650999</v>
      </c>
      <c r="C1788">
        <v>0.65010121386312003</v>
      </c>
      <c r="D1788">
        <v>0.35713885383713501</v>
      </c>
      <c r="E1788">
        <v>1.8203038030681</v>
      </c>
      <c r="F1788">
        <v>6.8712752560297297E-2</v>
      </c>
      <c r="G1788">
        <v>0.330260604623414</v>
      </c>
      <c r="H1788" t="s">
        <v>15607</v>
      </c>
      <c r="I1788" t="s">
        <v>15608</v>
      </c>
    </row>
    <row r="1789" spans="1:10" x14ac:dyDescent="0.3">
      <c r="A1789" t="s">
        <v>31987</v>
      </c>
      <c r="B1789">
        <v>1864.9884275894899</v>
      </c>
      <c r="C1789">
        <v>0.650034611795126</v>
      </c>
      <c r="D1789">
        <v>0.35080707536037598</v>
      </c>
      <c r="E1789">
        <v>1.8529689320757301</v>
      </c>
      <c r="F1789">
        <v>6.3886811791792203E-2</v>
      </c>
      <c r="G1789">
        <v>0.31753503907323599</v>
      </c>
      <c r="H1789" t="s">
        <v>31988</v>
      </c>
      <c r="I1789" t="s">
        <v>31989</v>
      </c>
    </row>
    <row r="1790" spans="1:10" x14ac:dyDescent="0.3">
      <c r="A1790" t="s">
        <v>41841</v>
      </c>
      <c r="B1790">
        <v>1779.79494895679</v>
      </c>
      <c r="C1790">
        <v>0.64967994774268101</v>
      </c>
      <c r="D1790">
        <v>0.34999822054225099</v>
      </c>
      <c r="E1790">
        <v>1.8562378595414999</v>
      </c>
      <c r="F1790">
        <v>6.3419661946692796E-2</v>
      </c>
      <c r="G1790">
        <v>0.316488231936361</v>
      </c>
      <c r="H1790" t="s">
        <v>41842</v>
      </c>
      <c r="I1790" t="s">
        <v>41843</v>
      </c>
    </row>
    <row r="1791" spans="1:10" x14ac:dyDescent="0.3">
      <c r="A1791" t="s">
        <v>2139</v>
      </c>
      <c r="B1791">
        <v>9302.1296080653701</v>
      </c>
      <c r="C1791">
        <v>0.64966992842178095</v>
      </c>
      <c r="D1791">
        <v>0.33276718330312499</v>
      </c>
      <c r="E1791">
        <v>1.9523257130495999</v>
      </c>
      <c r="F1791">
        <v>5.08995465433036E-2</v>
      </c>
      <c r="G1791">
        <v>0.27717298694516701</v>
      </c>
      <c r="H1791" t="s">
        <v>2140</v>
      </c>
      <c r="I1791" t="s">
        <v>2141</v>
      </c>
    </row>
    <row r="1792" spans="1:10" x14ac:dyDescent="0.3">
      <c r="A1792" t="s">
        <v>23086</v>
      </c>
      <c r="B1792">
        <v>1197.66839007263</v>
      </c>
      <c r="C1792">
        <v>0.64951977114289206</v>
      </c>
      <c r="D1792">
        <v>0.35825979936289898</v>
      </c>
      <c r="E1792">
        <v>1.8129853595015299</v>
      </c>
      <c r="F1792">
        <v>6.9834079432099697E-2</v>
      </c>
      <c r="G1792">
        <v>0.33362377291598599</v>
      </c>
      <c r="H1792" t="s">
        <v>23087</v>
      </c>
      <c r="I1792" t="s">
        <v>1890</v>
      </c>
      <c r="J1792" t="s">
        <v>23088</v>
      </c>
    </row>
    <row r="1793" spans="1:10" x14ac:dyDescent="0.3">
      <c r="A1793" t="s">
        <v>11947</v>
      </c>
      <c r="B1793">
        <v>736.56227105866606</v>
      </c>
      <c r="C1793">
        <v>0.64939109575871401</v>
      </c>
      <c r="D1793">
        <v>0.36921122712371601</v>
      </c>
      <c r="E1793">
        <v>1.7588606414211601</v>
      </c>
      <c r="F1793">
        <v>7.8601181702204106E-2</v>
      </c>
      <c r="G1793">
        <v>0.35849677774004302</v>
      </c>
      <c r="H1793" t="s">
        <v>11948</v>
      </c>
      <c r="I1793" t="s">
        <v>5822</v>
      </c>
      <c r="J1793" t="s">
        <v>11949</v>
      </c>
    </row>
    <row r="1794" spans="1:10" x14ac:dyDescent="0.3">
      <c r="A1794" t="s">
        <v>28618</v>
      </c>
      <c r="B1794">
        <v>633.17107738108405</v>
      </c>
      <c r="C1794">
        <v>0.64920695779384896</v>
      </c>
      <c r="D1794">
        <v>0.37382241815235501</v>
      </c>
      <c r="E1794">
        <v>1.73667208350586</v>
      </c>
      <c r="F1794">
        <v>8.2445068006176195E-2</v>
      </c>
      <c r="G1794">
        <v>0.367951303180241</v>
      </c>
      <c r="H1794" t="s">
        <v>28619</v>
      </c>
      <c r="I1794" t="s">
        <v>28620</v>
      </c>
    </row>
    <row r="1795" spans="1:10" x14ac:dyDescent="0.3">
      <c r="A1795" t="s">
        <v>34147</v>
      </c>
      <c r="B1795">
        <v>978.31124347367302</v>
      </c>
      <c r="C1795">
        <v>0.64897270257951201</v>
      </c>
      <c r="D1795">
        <v>0.36362872649633599</v>
      </c>
      <c r="E1795">
        <v>1.7847124148648601</v>
      </c>
      <c r="F1795">
        <v>7.4307976157443695E-2</v>
      </c>
      <c r="G1795">
        <v>0.346761996546744</v>
      </c>
      <c r="H1795" t="s">
        <v>34148</v>
      </c>
      <c r="I1795" t="s">
        <v>34149</v>
      </c>
    </row>
    <row r="1796" spans="1:10" x14ac:dyDescent="0.3">
      <c r="A1796" t="s">
        <v>12981</v>
      </c>
      <c r="B1796">
        <v>1134.2766648975501</v>
      </c>
      <c r="C1796">
        <v>0.64803366378343996</v>
      </c>
      <c r="D1796">
        <v>0.36141287272542399</v>
      </c>
      <c r="E1796">
        <v>1.7930563980651899</v>
      </c>
      <c r="F1796">
        <v>7.2963906560609804E-2</v>
      </c>
      <c r="G1796">
        <v>0.34262084774027701</v>
      </c>
      <c r="H1796" t="s">
        <v>12982</v>
      </c>
      <c r="I1796" t="s">
        <v>12983</v>
      </c>
    </row>
    <row r="1797" spans="1:10" x14ac:dyDescent="0.3">
      <c r="A1797" t="s">
        <v>3410</v>
      </c>
      <c r="B1797">
        <v>2568.3838478574698</v>
      </c>
      <c r="C1797">
        <v>0.64798224161848805</v>
      </c>
      <c r="D1797">
        <v>0.34446194857912998</v>
      </c>
      <c r="E1797">
        <v>1.88114316919865</v>
      </c>
      <c r="F1797">
        <v>5.99524460033126E-2</v>
      </c>
      <c r="G1797">
        <v>0.30557189327774698</v>
      </c>
      <c r="H1797" t="s">
        <v>3411</v>
      </c>
      <c r="I1797" t="s">
        <v>3412</v>
      </c>
    </row>
    <row r="1798" spans="1:10" x14ac:dyDescent="0.3">
      <c r="A1798" t="s">
        <v>4518</v>
      </c>
      <c r="B1798">
        <v>1275.18137254678</v>
      </c>
      <c r="C1798">
        <v>0.64647828113915096</v>
      </c>
      <c r="D1798">
        <v>0.35685812143647699</v>
      </c>
      <c r="E1798">
        <v>1.81158349020292</v>
      </c>
      <c r="F1798">
        <v>7.0050577853166804E-2</v>
      </c>
      <c r="G1798">
        <v>0.33440546267480298</v>
      </c>
      <c r="H1798" t="s">
        <v>4519</v>
      </c>
      <c r="I1798" t="s">
        <v>4520</v>
      </c>
    </row>
    <row r="1799" spans="1:10" x14ac:dyDescent="0.3">
      <c r="A1799" t="s">
        <v>29821</v>
      </c>
      <c r="B1799">
        <v>681.73536359500497</v>
      </c>
      <c r="C1799">
        <v>0.64631667470868104</v>
      </c>
      <c r="D1799">
        <v>0.371305915629562</v>
      </c>
      <c r="E1799">
        <v>1.7406581675727599</v>
      </c>
      <c r="F1799">
        <v>8.1743515062821695E-2</v>
      </c>
      <c r="G1799">
        <v>0.36615130047210798</v>
      </c>
      <c r="H1799" t="s">
        <v>29822</v>
      </c>
      <c r="I1799" t="s">
        <v>29823</v>
      </c>
    </row>
    <row r="1800" spans="1:10" x14ac:dyDescent="0.3">
      <c r="A1800" t="s">
        <v>27289</v>
      </c>
      <c r="B1800">
        <v>589.32372590363798</v>
      </c>
      <c r="C1800">
        <v>0.64626208640969196</v>
      </c>
      <c r="D1800">
        <v>0.376314152741411</v>
      </c>
      <c r="E1800">
        <v>1.7173472793987099</v>
      </c>
      <c r="F1800">
        <v>8.5915738265212496E-2</v>
      </c>
      <c r="G1800">
        <v>0.378432580073921</v>
      </c>
      <c r="H1800" t="s">
        <v>27290</v>
      </c>
      <c r="I1800" t="s">
        <v>27291</v>
      </c>
    </row>
    <row r="1801" spans="1:10" x14ac:dyDescent="0.3">
      <c r="A1801" t="s">
        <v>37799</v>
      </c>
      <c r="B1801">
        <v>5353.8398313213402</v>
      </c>
      <c r="C1801">
        <v>0.64622290402253102</v>
      </c>
      <c r="D1801">
        <v>0.34177832476845699</v>
      </c>
      <c r="E1801">
        <v>1.8907661989985001</v>
      </c>
      <c r="F1801">
        <v>5.8655561126170798E-2</v>
      </c>
      <c r="G1801">
        <v>0.30219206847980501</v>
      </c>
      <c r="H1801" t="s">
        <v>37800</v>
      </c>
      <c r="I1801" t="s">
        <v>37801</v>
      </c>
    </row>
    <row r="1802" spans="1:10" x14ac:dyDescent="0.3">
      <c r="A1802" t="s">
        <v>28815</v>
      </c>
      <c r="B1802">
        <v>9007.7958378875501</v>
      </c>
      <c r="C1802">
        <v>0.64517759671687602</v>
      </c>
      <c r="D1802">
        <v>0.336104449370488</v>
      </c>
      <c r="E1802">
        <v>1.9195746974646399</v>
      </c>
      <c r="F1802">
        <v>5.4911642637319402E-2</v>
      </c>
      <c r="G1802">
        <v>0.290702365275186</v>
      </c>
      <c r="H1802" t="s">
        <v>28816</v>
      </c>
      <c r="I1802" t="s">
        <v>2555</v>
      </c>
      <c r="J1802" t="s">
        <v>28817</v>
      </c>
    </row>
    <row r="1803" spans="1:10" x14ac:dyDescent="0.3">
      <c r="A1803" t="s">
        <v>17485</v>
      </c>
      <c r="B1803">
        <v>258.56043779104402</v>
      </c>
      <c r="C1803">
        <v>0.64387913411474396</v>
      </c>
      <c r="D1803">
        <v>0.38925853902192298</v>
      </c>
      <c r="E1803">
        <v>1.6541169160542899</v>
      </c>
      <c r="F1803">
        <v>9.8103759674759802E-2</v>
      </c>
      <c r="G1803">
        <v>0.406782706296479</v>
      </c>
      <c r="H1803" t="s">
        <v>17486</v>
      </c>
      <c r="I1803" t="s">
        <v>17487</v>
      </c>
    </row>
    <row r="1804" spans="1:10" x14ac:dyDescent="0.3">
      <c r="A1804" t="s">
        <v>6160</v>
      </c>
      <c r="B1804">
        <v>568.43296125771599</v>
      </c>
      <c r="C1804">
        <v>0.64386813016814703</v>
      </c>
      <c r="D1804">
        <v>0.37538008394931299</v>
      </c>
      <c r="E1804">
        <v>1.71524318337328</v>
      </c>
      <c r="F1804">
        <v>8.6300650581292604E-2</v>
      </c>
      <c r="G1804">
        <v>0.37939136917329302</v>
      </c>
      <c r="H1804" t="s">
        <v>6161</v>
      </c>
      <c r="I1804" t="s">
        <v>6162</v>
      </c>
    </row>
    <row r="1805" spans="1:10" x14ac:dyDescent="0.3">
      <c r="A1805" t="s">
        <v>38850</v>
      </c>
      <c r="B1805">
        <v>3582.6249882249699</v>
      </c>
      <c r="C1805">
        <v>0.64371594749039296</v>
      </c>
      <c r="D1805">
        <v>0.33893846581986597</v>
      </c>
      <c r="E1805">
        <v>1.8992118405129801</v>
      </c>
      <c r="F1805">
        <v>5.7536628558239503E-2</v>
      </c>
      <c r="G1805">
        <v>0.29907984706361301</v>
      </c>
      <c r="H1805" t="s">
        <v>38851</v>
      </c>
      <c r="I1805" t="s">
        <v>38852</v>
      </c>
    </row>
    <row r="1806" spans="1:10" x14ac:dyDescent="0.3">
      <c r="A1806" t="s">
        <v>27323</v>
      </c>
      <c r="B1806">
        <v>919.68191939112398</v>
      </c>
      <c r="C1806">
        <v>0.64359213570189799</v>
      </c>
      <c r="D1806">
        <v>0.36441033655281002</v>
      </c>
      <c r="E1806">
        <v>1.7661193197483001</v>
      </c>
      <c r="F1806">
        <v>7.7375832863941396E-2</v>
      </c>
      <c r="G1806">
        <v>0.35542878327466998</v>
      </c>
      <c r="H1806" t="s">
        <v>27324</v>
      </c>
      <c r="I1806" t="s">
        <v>27325</v>
      </c>
      <c r="J1806" t="s">
        <v>27326</v>
      </c>
    </row>
    <row r="1807" spans="1:10" x14ac:dyDescent="0.3">
      <c r="A1807" t="s">
        <v>4710</v>
      </c>
      <c r="B1807">
        <v>399.29783146700697</v>
      </c>
      <c r="C1807">
        <v>0.64340702728488897</v>
      </c>
      <c r="D1807">
        <v>0.383006181374903</v>
      </c>
      <c r="E1807">
        <v>1.6798867970621501</v>
      </c>
      <c r="F1807">
        <v>9.2979343099298797E-2</v>
      </c>
      <c r="G1807">
        <v>0.395367137454669</v>
      </c>
      <c r="H1807" t="s">
        <v>4711</v>
      </c>
      <c r="I1807" t="s">
        <v>4712</v>
      </c>
      <c r="J1807" t="s">
        <v>4713</v>
      </c>
    </row>
    <row r="1808" spans="1:10" x14ac:dyDescent="0.3">
      <c r="A1808" t="s">
        <v>31963</v>
      </c>
      <c r="B1808">
        <v>252.23160362264201</v>
      </c>
      <c r="C1808">
        <v>0.64340563175159804</v>
      </c>
      <c r="D1808">
        <v>0.39090991855430801</v>
      </c>
      <c r="E1808">
        <v>1.64591789876063</v>
      </c>
      <c r="F1808">
        <v>9.9780663370503994E-2</v>
      </c>
      <c r="G1808">
        <v>0.41045929296943501</v>
      </c>
      <c r="H1808" t="s">
        <v>31964</v>
      </c>
      <c r="I1808" t="s">
        <v>31965</v>
      </c>
    </row>
    <row r="1809" spans="1:11" x14ac:dyDescent="0.3">
      <c r="A1809" t="s">
        <v>568</v>
      </c>
      <c r="B1809">
        <v>416.396319005245</v>
      </c>
      <c r="C1809">
        <v>0.64340343126862298</v>
      </c>
      <c r="D1809">
        <v>0.38106062378125999</v>
      </c>
      <c r="E1809">
        <v>1.6884542540348</v>
      </c>
      <c r="F1809">
        <v>9.1324063334244199E-2</v>
      </c>
      <c r="G1809">
        <v>0.39121909946390299</v>
      </c>
      <c r="H1809" t="s">
        <v>569</v>
      </c>
      <c r="I1809" t="s">
        <v>570</v>
      </c>
    </row>
    <row r="1810" spans="1:11" x14ac:dyDescent="0.3">
      <c r="A1810" t="s">
        <v>13150</v>
      </c>
      <c r="B1810">
        <v>2137.2955583223502</v>
      </c>
      <c r="C1810">
        <v>0.64191288771536503</v>
      </c>
      <c r="D1810">
        <v>0.34905194870582001</v>
      </c>
      <c r="E1810">
        <v>1.8390182037240701</v>
      </c>
      <c r="F1810">
        <v>6.5912508639808298E-2</v>
      </c>
      <c r="G1810">
        <v>0.32286849081632601</v>
      </c>
      <c r="H1810" t="s">
        <v>13151</v>
      </c>
      <c r="I1810" t="s">
        <v>13152</v>
      </c>
    </row>
    <row r="1811" spans="1:11" x14ac:dyDescent="0.3">
      <c r="A1811" t="s">
        <v>36091</v>
      </c>
      <c r="B1811">
        <v>1370.8153677416401</v>
      </c>
      <c r="C1811">
        <v>0.64138921779239999</v>
      </c>
      <c r="D1811">
        <v>0.35611588505088498</v>
      </c>
      <c r="E1811">
        <v>1.80106882258496</v>
      </c>
      <c r="F1811">
        <v>7.1692033073512407E-2</v>
      </c>
      <c r="G1811">
        <v>0.33872873548540999</v>
      </c>
      <c r="H1811" t="s">
        <v>36092</v>
      </c>
      <c r="I1811" t="s">
        <v>36093</v>
      </c>
    </row>
    <row r="1812" spans="1:11" x14ac:dyDescent="0.3">
      <c r="A1812" t="s">
        <v>5532</v>
      </c>
      <c r="B1812">
        <v>380.69179347784001</v>
      </c>
      <c r="C1812">
        <v>0.64025310706675798</v>
      </c>
      <c r="D1812">
        <v>0.385250651633675</v>
      </c>
      <c r="E1812">
        <v>1.6619131060563599</v>
      </c>
      <c r="F1812">
        <v>9.6530198458322197E-2</v>
      </c>
      <c r="G1812">
        <v>0.40288075981046301</v>
      </c>
      <c r="H1812" t="s">
        <v>5533</v>
      </c>
      <c r="I1812" t="s">
        <v>5534</v>
      </c>
    </row>
    <row r="1813" spans="1:11" x14ac:dyDescent="0.3">
      <c r="A1813" t="s">
        <v>23482</v>
      </c>
      <c r="B1813">
        <v>2377.92343001479</v>
      </c>
      <c r="C1813">
        <v>0.63977828279354199</v>
      </c>
      <c r="D1813">
        <v>0.34578853110275098</v>
      </c>
      <c r="E1813">
        <v>1.8502009906263499</v>
      </c>
      <c r="F1813">
        <v>6.4284586248052597E-2</v>
      </c>
      <c r="G1813">
        <v>0.318333778220588</v>
      </c>
      <c r="H1813" t="s">
        <v>23483</v>
      </c>
      <c r="I1813" t="s">
        <v>1995</v>
      </c>
      <c r="J1813" t="s">
        <v>1996</v>
      </c>
      <c r="K1813" t="s">
        <v>23484</v>
      </c>
    </row>
    <row r="1814" spans="1:11" x14ac:dyDescent="0.3">
      <c r="A1814" t="s">
        <v>27265</v>
      </c>
      <c r="B1814">
        <v>787.04646016940603</v>
      </c>
      <c r="C1814">
        <v>0.63915654396895905</v>
      </c>
      <c r="D1814">
        <v>0.367635594106626</v>
      </c>
      <c r="E1814">
        <v>1.7385600149031899</v>
      </c>
      <c r="F1814">
        <v>8.2112184968555907E-2</v>
      </c>
      <c r="G1814">
        <v>0.367315355415816</v>
      </c>
      <c r="H1814" t="s">
        <v>27266</v>
      </c>
      <c r="I1814" t="s">
        <v>27267</v>
      </c>
    </row>
    <row r="1815" spans="1:11" x14ac:dyDescent="0.3">
      <c r="A1815" t="s">
        <v>26658</v>
      </c>
      <c r="B1815">
        <v>6524.6162347871596</v>
      </c>
      <c r="C1815">
        <v>0.63854727716555804</v>
      </c>
      <c r="D1815">
        <v>0.33518102272395101</v>
      </c>
      <c r="E1815">
        <v>1.9050818330232699</v>
      </c>
      <c r="F1815">
        <v>5.6769434523003801E-2</v>
      </c>
      <c r="G1815">
        <v>0.29658460860083802</v>
      </c>
      <c r="H1815" t="s">
        <v>26659</v>
      </c>
      <c r="I1815" t="s">
        <v>9996</v>
      </c>
      <c r="J1815" t="s">
        <v>4717</v>
      </c>
      <c r="K1815" t="s">
        <v>26660</v>
      </c>
    </row>
    <row r="1816" spans="1:11" x14ac:dyDescent="0.3">
      <c r="A1816" t="s">
        <v>24061</v>
      </c>
      <c r="B1816">
        <v>444.25109151474499</v>
      </c>
      <c r="C1816">
        <v>0.63841162510882099</v>
      </c>
      <c r="D1816">
        <v>0.38002297935679402</v>
      </c>
      <c r="E1816">
        <v>1.6799290037390899</v>
      </c>
      <c r="F1816">
        <v>9.2971129905996402E-2</v>
      </c>
      <c r="G1816">
        <v>0.395367137454669</v>
      </c>
      <c r="H1816" t="s">
        <v>24062</v>
      </c>
      <c r="I1816" t="s">
        <v>24063</v>
      </c>
    </row>
    <row r="1817" spans="1:11" x14ac:dyDescent="0.3">
      <c r="A1817" t="s">
        <v>18419</v>
      </c>
      <c r="B1817">
        <v>11776.419623341801</v>
      </c>
      <c r="C1817">
        <v>0.63818475160508403</v>
      </c>
      <c r="D1817">
        <v>0.33098461257978501</v>
      </c>
      <c r="E1817">
        <v>1.92814024383459</v>
      </c>
      <c r="F1817">
        <v>5.3837684473105302E-2</v>
      </c>
      <c r="G1817">
        <v>0.28706524257963401</v>
      </c>
      <c r="H1817" t="s">
        <v>18420</v>
      </c>
      <c r="I1817" t="s">
        <v>18421</v>
      </c>
    </row>
    <row r="1818" spans="1:11" x14ac:dyDescent="0.3">
      <c r="A1818" t="s">
        <v>13735</v>
      </c>
      <c r="B1818">
        <v>1899.0976282607</v>
      </c>
      <c r="C1818">
        <v>0.63772007310948098</v>
      </c>
      <c r="D1818">
        <v>0.36041669426414302</v>
      </c>
      <c r="E1818">
        <v>1.7693965991545</v>
      </c>
      <c r="F1818">
        <v>7.6827712774316603E-2</v>
      </c>
      <c r="G1818">
        <v>0.35391170384061799</v>
      </c>
      <c r="H1818" t="s">
        <v>13736</v>
      </c>
      <c r="I1818" t="s">
        <v>13737</v>
      </c>
    </row>
    <row r="1819" spans="1:11" x14ac:dyDescent="0.3">
      <c r="A1819" t="s">
        <v>36400</v>
      </c>
      <c r="B1819">
        <v>2020.0592235548299</v>
      </c>
      <c r="C1819">
        <v>0.636901527137954</v>
      </c>
      <c r="D1819">
        <v>0.34761385144214801</v>
      </c>
      <c r="E1819">
        <v>1.8322098630294399</v>
      </c>
      <c r="F1819">
        <v>6.6920159980125099E-2</v>
      </c>
      <c r="G1819">
        <v>0.32451076056718398</v>
      </c>
      <c r="H1819" t="s">
        <v>36401</v>
      </c>
      <c r="I1819" t="s">
        <v>36402</v>
      </c>
    </row>
    <row r="1820" spans="1:11" x14ac:dyDescent="0.3">
      <c r="A1820" t="s">
        <v>34411</v>
      </c>
      <c r="B1820">
        <v>1136.0798867938199</v>
      </c>
      <c r="C1820">
        <v>0.63672556445332196</v>
      </c>
      <c r="D1820">
        <v>0.359680241332902</v>
      </c>
      <c r="E1820">
        <v>1.77025449630968</v>
      </c>
      <c r="F1820">
        <v>7.6684754656553195E-2</v>
      </c>
      <c r="G1820">
        <v>0.35352390718726701</v>
      </c>
      <c r="H1820" t="s">
        <v>34412</v>
      </c>
      <c r="I1820" t="s">
        <v>2166</v>
      </c>
      <c r="J1820" t="s">
        <v>34413</v>
      </c>
    </row>
    <row r="1821" spans="1:11" x14ac:dyDescent="0.3">
      <c r="A1821" t="s">
        <v>5577</v>
      </c>
      <c r="B1821">
        <v>433.49445359373902</v>
      </c>
      <c r="C1821">
        <v>0.63668455093820098</v>
      </c>
      <c r="D1821">
        <v>0.38204034912436302</v>
      </c>
      <c r="E1821">
        <v>1.6665374544795699</v>
      </c>
      <c r="F1821">
        <v>9.5606414631178901E-2</v>
      </c>
      <c r="G1821">
        <v>0.400485306946052</v>
      </c>
      <c r="H1821" t="s">
        <v>5578</v>
      </c>
      <c r="I1821" t="s">
        <v>5579</v>
      </c>
    </row>
    <row r="1822" spans="1:11" x14ac:dyDescent="0.3">
      <c r="A1822" t="s">
        <v>16280</v>
      </c>
      <c r="B1822">
        <v>977.95206051931098</v>
      </c>
      <c r="C1822">
        <v>0.63606164328181303</v>
      </c>
      <c r="D1822">
        <v>0.36379154372398798</v>
      </c>
      <c r="E1822">
        <v>1.7484233876651101</v>
      </c>
      <c r="F1822">
        <v>8.0390741035417906E-2</v>
      </c>
      <c r="G1822">
        <v>0.36345588380784399</v>
      </c>
      <c r="H1822" t="s">
        <v>16281</v>
      </c>
      <c r="I1822" t="s">
        <v>274</v>
      </c>
      <c r="J1822" t="s">
        <v>8655</v>
      </c>
      <c r="K1822" t="s">
        <v>16282</v>
      </c>
    </row>
    <row r="1823" spans="1:11" x14ac:dyDescent="0.3">
      <c r="A1823" t="s">
        <v>22385</v>
      </c>
      <c r="B1823">
        <v>2373.7220096728001</v>
      </c>
      <c r="C1823">
        <v>0.63572416986664004</v>
      </c>
      <c r="D1823">
        <v>0.34757407458293899</v>
      </c>
      <c r="E1823">
        <v>1.8290321872523401</v>
      </c>
      <c r="F1823">
        <v>6.73947865321608E-2</v>
      </c>
      <c r="G1823">
        <v>0.32622458498811202</v>
      </c>
      <c r="H1823" t="s">
        <v>22386</v>
      </c>
      <c r="I1823" t="s">
        <v>22387</v>
      </c>
    </row>
    <row r="1824" spans="1:11" x14ac:dyDescent="0.3">
      <c r="A1824" t="s">
        <v>33817</v>
      </c>
      <c r="B1824">
        <v>4852.9013778362796</v>
      </c>
      <c r="C1824">
        <v>0.63553487231202399</v>
      </c>
      <c r="D1824">
        <v>0.33896581130981202</v>
      </c>
      <c r="E1824">
        <v>1.8749232256085899</v>
      </c>
      <c r="F1824">
        <v>6.0803286339691301E-2</v>
      </c>
      <c r="G1824">
        <v>0.30814683632997703</v>
      </c>
      <c r="H1824" t="s">
        <v>33818</v>
      </c>
      <c r="I1824" t="s">
        <v>1995</v>
      </c>
      <c r="J1824" t="s">
        <v>33819</v>
      </c>
    </row>
    <row r="1825" spans="1:12" x14ac:dyDescent="0.3">
      <c r="A1825" t="s">
        <v>19228</v>
      </c>
      <c r="B1825">
        <v>10960.026194734901</v>
      </c>
      <c r="C1825">
        <v>0.63507886740177799</v>
      </c>
      <c r="D1825">
        <v>0.339559502542716</v>
      </c>
      <c r="E1825">
        <v>1.8703021492437399</v>
      </c>
      <c r="F1825">
        <v>6.1441871265852099E-2</v>
      </c>
      <c r="G1825">
        <v>0.31054358961277401</v>
      </c>
      <c r="H1825" s="1">
        <v>40787</v>
      </c>
      <c r="I1825" t="s">
        <v>19229</v>
      </c>
    </row>
    <row r="1826" spans="1:12" x14ac:dyDescent="0.3">
      <c r="A1826" t="s">
        <v>21277</v>
      </c>
      <c r="B1826">
        <v>3138.3024140790399</v>
      </c>
      <c r="C1826">
        <v>0.63499751244557101</v>
      </c>
      <c r="D1826">
        <v>0.34056717707996398</v>
      </c>
      <c r="E1826">
        <v>1.86452939443567</v>
      </c>
      <c r="F1826">
        <v>6.22473976446783E-2</v>
      </c>
      <c r="G1826">
        <v>0.31262592234711101</v>
      </c>
      <c r="H1826" t="s">
        <v>21278</v>
      </c>
      <c r="I1826" t="s">
        <v>21279</v>
      </c>
    </row>
    <row r="1827" spans="1:12" x14ac:dyDescent="0.3">
      <c r="A1827" t="s">
        <v>5831</v>
      </c>
      <c r="B1827">
        <v>1059.13118127439</v>
      </c>
      <c r="C1827">
        <v>0.63482081317170802</v>
      </c>
      <c r="D1827">
        <v>0.36146665719414001</v>
      </c>
      <c r="E1827">
        <v>1.7562361577121901</v>
      </c>
      <c r="F1827">
        <v>7.9048093176919604E-2</v>
      </c>
      <c r="G1827">
        <v>0.359442592038485</v>
      </c>
      <c r="H1827" t="s">
        <v>5832</v>
      </c>
      <c r="I1827" t="s">
        <v>5833</v>
      </c>
      <c r="J1827" t="s">
        <v>5834</v>
      </c>
    </row>
    <row r="1828" spans="1:12" x14ac:dyDescent="0.3">
      <c r="A1828" t="s">
        <v>31052</v>
      </c>
      <c r="B1828">
        <v>456.18793275827397</v>
      </c>
      <c r="C1828">
        <v>0.63365703911272697</v>
      </c>
      <c r="D1828">
        <v>0.37949727852045601</v>
      </c>
      <c r="E1828">
        <v>1.66972749207363</v>
      </c>
      <c r="F1828">
        <v>9.4973291825137404E-2</v>
      </c>
      <c r="G1828">
        <v>0.39894690702907598</v>
      </c>
      <c r="H1828" t="s">
        <v>31053</v>
      </c>
      <c r="I1828" t="s">
        <v>31054</v>
      </c>
    </row>
    <row r="1829" spans="1:12" x14ac:dyDescent="0.3">
      <c r="A1829" t="s">
        <v>12774</v>
      </c>
      <c r="B1829">
        <v>421.83537862429603</v>
      </c>
      <c r="C1829">
        <v>0.63332949564983099</v>
      </c>
      <c r="D1829">
        <v>0.38116543009007198</v>
      </c>
      <c r="E1829">
        <v>1.6615606916403001</v>
      </c>
      <c r="F1829">
        <v>9.6600890407785203E-2</v>
      </c>
      <c r="G1829">
        <v>0.40288270374837098</v>
      </c>
      <c r="H1829" t="s">
        <v>12775</v>
      </c>
      <c r="I1829" t="s">
        <v>12776</v>
      </c>
      <c r="J1829" t="s">
        <v>12777</v>
      </c>
    </row>
    <row r="1830" spans="1:12" x14ac:dyDescent="0.3">
      <c r="A1830" t="s">
        <v>33186</v>
      </c>
      <c r="B1830">
        <v>702.32611214093299</v>
      </c>
      <c r="C1830">
        <v>0.63326990561200902</v>
      </c>
      <c r="D1830">
        <v>0.37066076302673301</v>
      </c>
      <c r="E1830">
        <v>1.70848918682644</v>
      </c>
      <c r="F1830">
        <v>8.7545611089916098E-2</v>
      </c>
      <c r="G1830">
        <v>0.38287029720509003</v>
      </c>
      <c r="H1830" t="s">
        <v>33187</v>
      </c>
      <c r="I1830" t="s">
        <v>33188</v>
      </c>
      <c r="J1830" t="s">
        <v>33189</v>
      </c>
      <c r="K1830" t="s">
        <v>33190</v>
      </c>
      <c r="L1830" t="s">
        <v>33191</v>
      </c>
    </row>
    <row r="1831" spans="1:12" x14ac:dyDescent="0.3">
      <c r="A1831" t="s">
        <v>32519</v>
      </c>
      <c r="B1831">
        <v>4215.7157282296203</v>
      </c>
      <c r="C1831">
        <v>0.63302917933860403</v>
      </c>
      <c r="D1831">
        <v>0.33816331048682502</v>
      </c>
      <c r="E1831">
        <v>1.87196292355692</v>
      </c>
      <c r="F1831">
        <v>6.1211733139798802E-2</v>
      </c>
      <c r="G1831">
        <v>0.30987399639083901</v>
      </c>
      <c r="H1831" t="s">
        <v>32520</v>
      </c>
      <c r="I1831" t="s">
        <v>4403</v>
      </c>
      <c r="J1831" t="s">
        <v>32521</v>
      </c>
    </row>
    <row r="1832" spans="1:12" x14ac:dyDescent="0.3">
      <c r="A1832" t="s">
        <v>17247</v>
      </c>
      <c r="B1832">
        <v>3736.3738996632101</v>
      </c>
      <c r="C1832">
        <v>0.63280450253861098</v>
      </c>
      <c r="D1832">
        <v>0.33821663919601003</v>
      </c>
      <c r="E1832">
        <v>1.8710034611037401</v>
      </c>
      <c r="F1832">
        <v>6.1344601286299198E-2</v>
      </c>
      <c r="G1832">
        <v>0.31028420987695499</v>
      </c>
      <c r="H1832" t="s">
        <v>17248</v>
      </c>
      <c r="I1832" t="s">
        <v>17249</v>
      </c>
      <c r="J1832" t="s">
        <v>17250</v>
      </c>
    </row>
    <row r="1833" spans="1:12" x14ac:dyDescent="0.3">
      <c r="A1833" t="s">
        <v>15650</v>
      </c>
      <c r="B1833">
        <v>1729.6671576205999</v>
      </c>
      <c r="C1833">
        <v>0.63237529391483105</v>
      </c>
      <c r="D1833">
        <v>0.35083754842603998</v>
      </c>
      <c r="E1833">
        <v>1.80247324367603</v>
      </c>
      <c r="F1833">
        <v>7.1470980653927096E-2</v>
      </c>
      <c r="G1833">
        <v>0.338601047766318</v>
      </c>
      <c r="H1833" t="s">
        <v>15651</v>
      </c>
      <c r="I1833" t="s">
        <v>15652</v>
      </c>
    </row>
    <row r="1834" spans="1:12" x14ac:dyDescent="0.3">
      <c r="A1834" t="s">
        <v>37117</v>
      </c>
      <c r="B1834">
        <v>2434.3999082826399</v>
      </c>
      <c r="C1834">
        <v>0.63229498994400801</v>
      </c>
      <c r="D1834">
        <v>0.34432443295721299</v>
      </c>
      <c r="E1834">
        <v>1.8363349487388201</v>
      </c>
      <c r="F1834">
        <v>6.6308133976651307E-2</v>
      </c>
      <c r="G1834">
        <v>0.32338655302887498</v>
      </c>
      <c r="H1834" t="s">
        <v>37118</v>
      </c>
      <c r="I1834" t="s">
        <v>12653</v>
      </c>
      <c r="J1834">
        <v>4</v>
      </c>
      <c r="K1834" t="s">
        <v>37119</v>
      </c>
    </row>
    <row r="1835" spans="1:12" x14ac:dyDescent="0.3">
      <c r="A1835" t="s">
        <v>7146</v>
      </c>
      <c r="B1835">
        <v>1208.06583404244</v>
      </c>
      <c r="C1835">
        <v>0.63191490430750097</v>
      </c>
      <c r="D1835">
        <v>0.36260328808557202</v>
      </c>
      <c r="E1835">
        <v>1.7427169721593201</v>
      </c>
      <c r="F1835">
        <v>8.1383065511335298E-2</v>
      </c>
      <c r="G1835">
        <v>0.36527702891455399</v>
      </c>
      <c r="H1835" t="s">
        <v>7147</v>
      </c>
      <c r="I1835" t="s">
        <v>7148</v>
      </c>
    </row>
    <row r="1836" spans="1:12" x14ac:dyDescent="0.3">
      <c r="A1836" t="s">
        <v>32674</v>
      </c>
      <c r="B1836">
        <v>499.78238181643798</v>
      </c>
      <c r="C1836">
        <v>0.63176327604037796</v>
      </c>
      <c r="D1836">
        <v>0.37797506388839303</v>
      </c>
      <c r="E1836">
        <v>1.67144168067903</v>
      </c>
      <c r="F1836">
        <v>9.4634468919794906E-2</v>
      </c>
      <c r="G1836">
        <v>0.398484793307397</v>
      </c>
      <c r="H1836" t="s">
        <v>32675</v>
      </c>
      <c r="I1836" t="s">
        <v>210</v>
      </c>
      <c r="J1836" t="s">
        <v>32676</v>
      </c>
    </row>
    <row r="1837" spans="1:12" x14ac:dyDescent="0.3">
      <c r="A1837" t="s">
        <v>9193</v>
      </c>
      <c r="B1837">
        <v>525.64142939782903</v>
      </c>
      <c r="C1837">
        <v>0.63165821177788795</v>
      </c>
      <c r="D1837">
        <v>0.376773264709588</v>
      </c>
      <c r="E1837">
        <v>1.67649424983687</v>
      </c>
      <c r="F1837">
        <v>9.3641421589385404E-2</v>
      </c>
      <c r="G1837">
        <v>0.39655923441977098</v>
      </c>
      <c r="H1837" t="s">
        <v>9194</v>
      </c>
      <c r="I1837" t="s">
        <v>9195</v>
      </c>
    </row>
    <row r="1838" spans="1:12" x14ac:dyDescent="0.3">
      <c r="A1838" t="s">
        <v>13120</v>
      </c>
      <c r="B1838">
        <v>489.48657167014898</v>
      </c>
      <c r="C1838">
        <v>0.63001664752494602</v>
      </c>
      <c r="D1838">
        <v>0.37836548389325902</v>
      </c>
      <c r="E1838">
        <v>1.6651007408029901</v>
      </c>
      <c r="F1838">
        <v>9.5892658971362496E-2</v>
      </c>
      <c r="G1838">
        <v>0.40106235968047399</v>
      </c>
      <c r="H1838" t="s">
        <v>13121</v>
      </c>
      <c r="I1838" t="s">
        <v>13122</v>
      </c>
    </row>
    <row r="1839" spans="1:12" x14ac:dyDescent="0.3">
      <c r="A1839" t="s">
        <v>9822</v>
      </c>
      <c r="B1839">
        <v>6350.3303520914797</v>
      </c>
      <c r="C1839">
        <v>0.62987831907924396</v>
      </c>
      <c r="D1839">
        <v>0.335414104107155</v>
      </c>
      <c r="E1839">
        <v>1.8779124412669801</v>
      </c>
      <c r="F1839">
        <v>6.0393144129588801E-2</v>
      </c>
      <c r="G1839">
        <v>0.30689505589847099</v>
      </c>
      <c r="H1839" t="s">
        <v>9823</v>
      </c>
      <c r="I1839" t="s">
        <v>9824</v>
      </c>
    </row>
    <row r="1840" spans="1:12" x14ac:dyDescent="0.3">
      <c r="A1840" t="s">
        <v>15508</v>
      </c>
      <c r="B1840">
        <v>2559.7622848650199</v>
      </c>
      <c r="C1840">
        <v>0.62922628465121799</v>
      </c>
      <c r="D1840">
        <v>0.34411435665136803</v>
      </c>
      <c r="E1840">
        <v>1.8285383114332101</v>
      </c>
      <c r="F1840">
        <v>6.7468801329286801E-2</v>
      </c>
      <c r="G1840">
        <v>0.32646584090004199</v>
      </c>
      <c r="H1840" t="s">
        <v>15509</v>
      </c>
      <c r="I1840" t="s">
        <v>15510</v>
      </c>
    </row>
    <row r="1841" spans="1:11" x14ac:dyDescent="0.3">
      <c r="A1841" t="s">
        <v>38003</v>
      </c>
      <c r="B1841">
        <v>2048.8616491656999</v>
      </c>
      <c r="C1841">
        <v>0.62881204840192695</v>
      </c>
      <c r="D1841">
        <v>0.34740762974047301</v>
      </c>
      <c r="E1841">
        <v>1.8100122005716299</v>
      </c>
      <c r="F1841">
        <v>7.0293895175757695E-2</v>
      </c>
      <c r="G1841">
        <v>0.33485680929404099</v>
      </c>
      <c r="H1841" t="s">
        <v>38004</v>
      </c>
      <c r="I1841" t="s">
        <v>38005</v>
      </c>
    </row>
    <row r="1842" spans="1:11" x14ac:dyDescent="0.3">
      <c r="A1842" t="s">
        <v>268</v>
      </c>
      <c r="B1842">
        <v>540.88349152353601</v>
      </c>
      <c r="C1842">
        <v>0.62845072819048797</v>
      </c>
      <c r="D1842">
        <v>0.37647409353931899</v>
      </c>
      <c r="E1842">
        <v>1.66930670390167</v>
      </c>
      <c r="F1842">
        <v>9.5056612318933406E-2</v>
      </c>
      <c r="G1842">
        <v>0.39904866315424198</v>
      </c>
      <c r="H1842" t="s">
        <v>269</v>
      </c>
      <c r="I1842" t="s">
        <v>270</v>
      </c>
      <c r="J1842" t="s">
        <v>271</v>
      </c>
    </row>
    <row r="1843" spans="1:11" x14ac:dyDescent="0.3">
      <c r="A1843" t="s">
        <v>986</v>
      </c>
      <c r="B1843">
        <v>866.57321695752501</v>
      </c>
      <c r="C1843">
        <v>0.62827013956349398</v>
      </c>
      <c r="D1843">
        <v>0.36583551815536902</v>
      </c>
      <c r="E1843">
        <v>1.7173568677294799</v>
      </c>
      <c r="F1843">
        <v>8.5913987406449094E-2</v>
      </c>
      <c r="G1843">
        <v>0.378432580073921</v>
      </c>
      <c r="H1843" t="s">
        <v>987</v>
      </c>
      <c r="I1843" t="s">
        <v>988</v>
      </c>
    </row>
    <row r="1844" spans="1:11" x14ac:dyDescent="0.3">
      <c r="A1844" t="s">
        <v>9758</v>
      </c>
      <c r="B1844">
        <v>1506.4431557514899</v>
      </c>
      <c r="C1844">
        <v>0.62797998389414</v>
      </c>
      <c r="D1844">
        <v>0.35653427666748</v>
      </c>
      <c r="E1844">
        <v>1.761345331966</v>
      </c>
      <c r="F1844">
        <v>7.8179971784335306E-2</v>
      </c>
      <c r="G1844">
        <v>0.35754165897306101</v>
      </c>
      <c r="H1844" t="s">
        <v>9759</v>
      </c>
      <c r="I1844" t="s">
        <v>9760</v>
      </c>
    </row>
    <row r="1845" spans="1:11" x14ac:dyDescent="0.3">
      <c r="A1845" t="s">
        <v>20409</v>
      </c>
      <c r="B1845">
        <v>479.81662384318702</v>
      </c>
      <c r="C1845">
        <v>0.62796228493820105</v>
      </c>
      <c r="D1845">
        <v>0.38123908667165701</v>
      </c>
      <c r="E1845">
        <v>1.64716134019866</v>
      </c>
      <c r="F1845">
        <v>9.9524887753002805E-2</v>
      </c>
      <c r="G1845">
        <v>0.40993699341467299</v>
      </c>
      <c r="H1845" t="s">
        <v>20410</v>
      </c>
      <c r="I1845" t="s">
        <v>20411</v>
      </c>
    </row>
    <row r="1846" spans="1:11" x14ac:dyDescent="0.3">
      <c r="A1846" t="s">
        <v>36113</v>
      </c>
      <c r="B1846">
        <v>2628.1975201861801</v>
      </c>
      <c r="C1846">
        <v>0.627880201457791</v>
      </c>
      <c r="D1846">
        <v>0.348807718182438</v>
      </c>
      <c r="E1846">
        <v>1.80007542473412</v>
      </c>
      <c r="F1846">
        <v>7.1848729444879397E-2</v>
      </c>
      <c r="G1846">
        <v>0.33891620368602698</v>
      </c>
      <c r="H1846" t="s">
        <v>36114</v>
      </c>
      <c r="I1846" t="s">
        <v>36115</v>
      </c>
      <c r="J1846" t="s">
        <v>36116</v>
      </c>
    </row>
    <row r="1847" spans="1:11" x14ac:dyDescent="0.3">
      <c r="A1847" t="s">
        <v>30383</v>
      </c>
      <c r="B1847">
        <v>2732.2569442101999</v>
      </c>
      <c r="C1847">
        <v>0.62712794039795705</v>
      </c>
      <c r="D1847">
        <v>0.345465018646677</v>
      </c>
      <c r="E1847">
        <v>1.81531531862377</v>
      </c>
      <c r="F1847">
        <v>6.9475466206554898E-2</v>
      </c>
      <c r="G1847">
        <v>0.33246618755038598</v>
      </c>
      <c r="H1847" t="s">
        <v>30384</v>
      </c>
      <c r="I1847" t="s">
        <v>30385</v>
      </c>
    </row>
    <row r="1848" spans="1:11" x14ac:dyDescent="0.3">
      <c r="A1848" t="s">
        <v>5253</v>
      </c>
      <c r="B1848">
        <v>505.02453119455703</v>
      </c>
      <c r="C1848">
        <v>0.62670011913880797</v>
      </c>
      <c r="D1848">
        <v>0.37790181116076299</v>
      </c>
      <c r="E1848">
        <v>1.6583675987522699</v>
      </c>
      <c r="F1848">
        <v>9.7243292355715896E-2</v>
      </c>
      <c r="G1848">
        <v>0.40444893431747903</v>
      </c>
      <c r="H1848" t="s">
        <v>5254</v>
      </c>
      <c r="I1848" t="s">
        <v>2637</v>
      </c>
      <c r="J1848" t="s">
        <v>3402</v>
      </c>
      <c r="K1848" t="s">
        <v>5255</v>
      </c>
    </row>
    <row r="1849" spans="1:11" x14ac:dyDescent="0.3">
      <c r="A1849" t="s">
        <v>18384</v>
      </c>
      <c r="B1849">
        <v>731.69686881380403</v>
      </c>
      <c r="C1849">
        <v>0.62620230318806003</v>
      </c>
      <c r="D1849">
        <v>0.36944370768920098</v>
      </c>
      <c r="E1849">
        <v>1.69498705798736</v>
      </c>
      <c r="F1849">
        <v>9.00778759273244E-2</v>
      </c>
      <c r="G1849">
        <v>0.38884303372836698</v>
      </c>
      <c r="H1849" t="s">
        <v>18385</v>
      </c>
      <c r="I1849" t="s">
        <v>18386</v>
      </c>
    </row>
    <row r="1850" spans="1:11" x14ac:dyDescent="0.3">
      <c r="A1850" t="s">
        <v>20517</v>
      </c>
      <c r="B1850">
        <v>965.61794706737101</v>
      </c>
      <c r="C1850">
        <v>0.62524252838912098</v>
      </c>
      <c r="D1850">
        <v>0.36455885151343898</v>
      </c>
      <c r="E1850">
        <v>1.7150661019297</v>
      </c>
      <c r="F1850">
        <v>8.6333108378101195E-2</v>
      </c>
      <c r="G1850">
        <v>0.37941055276480901</v>
      </c>
      <c r="H1850" t="s">
        <v>20518</v>
      </c>
      <c r="I1850" t="s">
        <v>501</v>
      </c>
      <c r="J1850" t="s">
        <v>20519</v>
      </c>
    </row>
    <row r="1851" spans="1:11" x14ac:dyDescent="0.3">
      <c r="A1851" t="s">
        <v>28271</v>
      </c>
      <c r="B1851">
        <v>1120.2834042535701</v>
      </c>
      <c r="C1851">
        <v>0.624893923720512</v>
      </c>
      <c r="D1851">
        <v>0.363596962950821</v>
      </c>
      <c r="E1851">
        <v>1.7186445086039801</v>
      </c>
      <c r="F1851">
        <v>8.5679121992486396E-2</v>
      </c>
      <c r="G1851">
        <v>0.37778749310271897</v>
      </c>
      <c r="H1851" t="s">
        <v>28272</v>
      </c>
      <c r="I1851" t="s">
        <v>28273</v>
      </c>
      <c r="J1851" t="s">
        <v>28274</v>
      </c>
    </row>
    <row r="1852" spans="1:11" x14ac:dyDescent="0.3">
      <c r="A1852" t="s">
        <v>30749</v>
      </c>
      <c r="B1852">
        <v>998.86755461685198</v>
      </c>
      <c r="C1852">
        <v>0.62484630963228305</v>
      </c>
      <c r="D1852">
        <v>0.36354351740864699</v>
      </c>
      <c r="E1852">
        <v>1.7187661991230401</v>
      </c>
      <c r="F1852">
        <v>8.5656952531852404E-2</v>
      </c>
      <c r="G1852">
        <v>0.37778749310271897</v>
      </c>
      <c r="H1852" t="s">
        <v>30750</v>
      </c>
      <c r="I1852" t="s">
        <v>30751</v>
      </c>
    </row>
    <row r="1853" spans="1:11" x14ac:dyDescent="0.3">
      <c r="A1853" t="s">
        <v>28602</v>
      </c>
      <c r="B1853">
        <v>19876.387917384902</v>
      </c>
      <c r="C1853">
        <v>0.62472232057975297</v>
      </c>
      <c r="D1853">
        <v>0.34360332298730201</v>
      </c>
      <c r="E1853">
        <v>1.8181498221507</v>
      </c>
      <c r="F1853">
        <v>6.9041236844112397E-2</v>
      </c>
      <c r="G1853">
        <v>0.33104980711075599</v>
      </c>
      <c r="H1853" t="s">
        <v>28603</v>
      </c>
      <c r="I1853" t="s">
        <v>28604</v>
      </c>
      <c r="J1853" t="s">
        <v>28605</v>
      </c>
    </row>
    <row r="1854" spans="1:11" x14ac:dyDescent="0.3">
      <c r="A1854" t="s">
        <v>3887</v>
      </c>
      <c r="B1854">
        <v>3751.03055361007</v>
      </c>
      <c r="C1854">
        <v>0.62433122831740395</v>
      </c>
      <c r="D1854">
        <v>0.33817495334090902</v>
      </c>
      <c r="E1854">
        <v>1.84617820494833</v>
      </c>
      <c r="F1854">
        <v>6.4866334488719493E-2</v>
      </c>
      <c r="G1854">
        <v>0.31959863089024299</v>
      </c>
      <c r="H1854" t="s">
        <v>3888</v>
      </c>
      <c r="I1854" t="s">
        <v>3889</v>
      </c>
    </row>
    <row r="1855" spans="1:11" x14ac:dyDescent="0.3">
      <c r="A1855" t="s">
        <v>8456</v>
      </c>
      <c r="B1855">
        <v>2193.0915782561601</v>
      </c>
      <c r="C1855">
        <v>0.62386793109262095</v>
      </c>
      <c r="D1855">
        <v>0.34643850812494498</v>
      </c>
      <c r="E1855">
        <v>1.8008042306533001</v>
      </c>
      <c r="F1855">
        <v>7.1733741835488599E-2</v>
      </c>
      <c r="G1855">
        <v>0.33872873548540999</v>
      </c>
      <c r="H1855" t="s">
        <v>8457</v>
      </c>
      <c r="I1855" t="s">
        <v>8458</v>
      </c>
    </row>
    <row r="1856" spans="1:11" x14ac:dyDescent="0.3">
      <c r="A1856" t="s">
        <v>4392</v>
      </c>
      <c r="B1856">
        <v>8193.2326505568508</v>
      </c>
      <c r="C1856">
        <v>0.62255347664954797</v>
      </c>
      <c r="D1856">
        <v>0.33781740928154502</v>
      </c>
      <c r="E1856">
        <v>1.84286972649979</v>
      </c>
      <c r="F1856">
        <v>6.5348033322407198E-2</v>
      </c>
      <c r="G1856">
        <v>0.32103499091273502</v>
      </c>
      <c r="H1856" t="s">
        <v>4393</v>
      </c>
      <c r="I1856" t="s">
        <v>4394</v>
      </c>
    </row>
    <row r="1857" spans="1:10" x14ac:dyDescent="0.3">
      <c r="A1857" t="s">
        <v>22659</v>
      </c>
      <c r="B1857">
        <v>886.425372590846</v>
      </c>
      <c r="C1857">
        <v>0.62140190359054004</v>
      </c>
      <c r="D1857">
        <v>0.365172921608729</v>
      </c>
      <c r="E1857">
        <v>1.70166479171846</v>
      </c>
      <c r="F1857">
        <v>8.8818224115359501E-2</v>
      </c>
      <c r="G1857">
        <v>0.38618484117125901</v>
      </c>
      <c r="H1857" t="s">
        <v>22660</v>
      </c>
      <c r="I1857" t="s">
        <v>22661</v>
      </c>
      <c r="J1857" t="s">
        <v>22662</v>
      </c>
    </row>
    <row r="1858" spans="1:10" x14ac:dyDescent="0.3">
      <c r="A1858" t="s">
        <v>19582</v>
      </c>
      <c r="B1858">
        <v>1974.1531506204001</v>
      </c>
      <c r="C1858">
        <v>0.62098773792775497</v>
      </c>
      <c r="D1858">
        <v>0.350693330845189</v>
      </c>
      <c r="E1858">
        <v>1.77074293494873</v>
      </c>
      <c r="F1858">
        <v>7.6603459237384E-2</v>
      </c>
      <c r="G1858">
        <v>0.35352390718726701</v>
      </c>
      <c r="H1858" t="s">
        <v>19583</v>
      </c>
      <c r="I1858" t="s">
        <v>19584</v>
      </c>
    </row>
    <row r="1859" spans="1:10" x14ac:dyDescent="0.3">
      <c r="A1859" t="s">
        <v>26265</v>
      </c>
      <c r="B1859">
        <v>2430.4224675279902</v>
      </c>
      <c r="C1859">
        <v>0.619560437217895</v>
      </c>
      <c r="D1859">
        <v>0.34442493158974702</v>
      </c>
      <c r="E1859">
        <v>1.7988257538681001</v>
      </c>
      <c r="F1859">
        <v>7.2046248106630295E-2</v>
      </c>
      <c r="G1859">
        <v>0.33949217748780303</v>
      </c>
      <c r="H1859" t="s">
        <v>26266</v>
      </c>
      <c r="I1859" t="s">
        <v>26267</v>
      </c>
    </row>
    <row r="1860" spans="1:10" x14ac:dyDescent="0.3">
      <c r="A1860" t="s">
        <v>3104</v>
      </c>
      <c r="B1860">
        <v>915.99979453451294</v>
      </c>
      <c r="C1860">
        <v>0.61930067594239702</v>
      </c>
      <c r="D1860">
        <v>0.36454508232662503</v>
      </c>
      <c r="E1860">
        <v>1.6988315189711301</v>
      </c>
      <c r="F1860">
        <v>8.9350933033515406E-2</v>
      </c>
      <c r="G1860">
        <v>0.38750300276738198</v>
      </c>
      <c r="H1860" t="s">
        <v>3105</v>
      </c>
      <c r="I1860" t="s">
        <v>1995</v>
      </c>
      <c r="J1860" t="s">
        <v>3106</v>
      </c>
    </row>
    <row r="1861" spans="1:10" x14ac:dyDescent="0.3">
      <c r="A1861" t="s">
        <v>15580</v>
      </c>
      <c r="B1861">
        <v>1062.8919835438301</v>
      </c>
      <c r="C1861">
        <v>0.618753065656516</v>
      </c>
      <c r="D1861">
        <v>0.363130272857901</v>
      </c>
      <c r="E1861">
        <v>1.70394239176706</v>
      </c>
      <c r="F1861">
        <v>8.8391850250169102E-2</v>
      </c>
      <c r="G1861">
        <v>0.38528596360036699</v>
      </c>
      <c r="H1861" t="s">
        <v>15581</v>
      </c>
      <c r="I1861" t="s">
        <v>15582</v>
      </c>
    </row>
    <row r="1862" spans="1:10" x14ac:dyDescent="0.3">
      <c r="A1862" t="s">
        <v>20206</v>
      </c>
      <c r="B1862">
        <v>1819.2650947388099</v>
      </c>
      <c r="C1862">
        <v>0.61871422044532498</v>
      </c>
      <c r="D1862">
        <v>0.34952313753889902</v>
      </c>
      <c r="E1862">
        <v>1.7701667042756699</v>
      </c>
      <c r="F1862">
        <v>7.6699374162065306E-2</v>
      </c>
      <c r="G1862">
        <v>0.35352390718726701</v>
      </c>
      <c r="H1862" t="s">
        <v>20207</v>
      </c>
      <c r="I1862" t="s">
        <v>20208</v>
      </c>
    </row>
    <row r="1863" spans="1:10" x14ac:dyDescent="0.3">
      <c r="A1863" t="s">
        <v>3505</v>
      </c>
      <c r="B1863">
        <v>29830.171997646299</v>
      </c>
      <c r="C1863">
        <v>0.618236735259034</v>
      </c>
      <c r="D1863">
        <v>0.33380907143891803</v>
      </c>
      <c r="E1863">
        <v>1.8520669093684701</v>
      </c>
      <c r="F1863">
        <v>6.4016215508022598E-2</v>
      </c>
      <c r="G1863">
        <v>0.31761167907268401</v>
      </c>
      <c r="H1863" t="s">
        <v>3506</v>
      </c>
      <c r="I1863" t="s">
        <v>3507</v>
      </c>
      <c r="J1863" t="s">
        <v>3508</v>
      </c>
    </row>
    <row r="1864" spans="1:10" x14ac:dyDescent="0.3">
      <c r="A1864" t="s">
        <v>10489</v>
      </c>
      <c r="B1864">
        <v>1200.25731115915</v>
      </c>
      <c r="C1864">
        <v>0.61820282250983805</v>
      </c>
      <c r="D1864">
        <v>0.36137856109981698</v>
      </c>
      <c r="E1864">
        <v>1.71067929605011</v>
      </c>
      <c r="F1864">
        <v>8.7140331737769194E-2</v>
      </c>
      <c r="G1864">
        <v>0.38171591959733198</v>
      </c>
      <c r="H1864" t="s">
        <v>10490</v>
      </c>
      <c r="I1864" t="s">
        <v>10491</v>
      </c>
    </row>
    <row r="1865" spans="1:10" x14ac:dyDescent="0.3">
      <c r="A1865" t="s">
        <v>39931</v>
      </c>
      <c r="B1865">
        <v>29150.254946245001</v>
      </c>
      <c r="C1865">
        <v>0.617267146460724</v>
      </c>
      <c r="D1865">
        <v>0.32581404513846801</v>
      </c>
      <c r="E1865">
        <v>1.8945381749837999</v>
      </c>
      <c r="F1865">
        <v>5.8153612234639801E-2</v>
      </c>
      <c r="G1865">
        <v>0.300905951428663</v>
      </c>
      <c r="H1865" t="s">
        <v>39932</v>
      </c>
      <c r="I1865" t="s">
        <v>36613</v>
      </c>
      <c r="J1865" t="s">
        <v>39933</v>
      </c>
    </row>
    <row r="1866" spans="1:10" x14ac:dyDescent="0.3">
      <c r="A1866" t="s">
        <v>9021</v>
      </c>
      <c r="B1866">
        <v>1419.6340426566801</v>
      </c>
      <c r="C1866">
        <v>0.61701575203405201</v>
      </c>
      <c r="D1866">
        <v>0.36160837241537502</v>
      </c>
      <c r="E1866">
        <v>1.7063093642237199</v>
      </c>
      <c r="F1866">
        <v>8.7950495516968E-2</v>
      </c>
      <c r="G1866">
        <v>0.384019218220709</v>
      </c>
      <c r="H1866" t="s">
        <v>9022</v>
      </c>
      <c r="I1866" t="s">
        <v>9023</v>
      </c>
    </row>
    <row r="1867" spans="1:10" x14ac:dyDescent="0.3">
      <c r="A1867" t="s">
        <v>18533</v>
      </c>
      <c r="B1867">
        <v>1160.8638240825501</v>
      </c>
      <c r="C1867">
        <v>0.61668633347328705</v>
      </c>
      <c r="D1867">
        <v>0.359896789523516</v>
      </c>
      <c r="E1867">
        <v>1.71350884871673</v>
      </c>
      <c r="F1867">
        <v>8.6618966856219198E-2</v>
      </c>
      <c r="G1867">
        <v>0.38015579622338902</v>
      </c>
      <c r="H1867" t="s">
        <v>18534</v>
      </c>
      <c r="I1867" t="s">
        <v>18535</v>
      </c>
    </row>
    <row r="1868" spans="1:10" x14ac:dyDescent="0.3">
      <c r="A1868" t="s">
        <v>1360</v>
      </c>
      <c r="B1868">
        <v>1062.5821472607099</v>
      </c>
      <c r="C1868">
        <v>0.615712670964224</v>
      </c>
      <c r="D1868">
        <v>0.36096105369730402</v>
      </c>
      <c r="E1868">
        <v>1.7057592908085599</v>
      </c>
      <c r="F1868">
        <v>8.8052905465296594E-2</v>
      </c>
      <c r="G1868">
        <v>0.38410471596415902</v>
      </c>
      <c r="H1868" t="s">
        <v>1361</v>
      </c>
      <c r="I1868" t="s">
        <v>1362</v>
      </c>
    </row>
    <row r="1869" spans="1:10" x14ac:dyDescent="0.3">
      <c r="A1869" t="s">
        <v>23550</v>
      </c>
      <c r="B1869">
        <v>1154.7012017837801</v>
      </c>
      <c r="C1869">
        <v>0.61529452125724005</v>
      </c>
      <c r="D1869">
        <v>0.36135248279993298</v>
      </c>
      <c r="E1869">
        <v>1.7027543756988801</v>
      </c>
      <c r="F1869">
        <v>8.8614044261742103E-2</v>
      </c>
      <c r="G1869">
        <v>0.38574781519002999</v>
      </c>
      <c r="H1869" t="s">
        <v>23551</v>
      </c>
      <c r="I1869" t="s">
        <v>23552</v>
      </c>
    </row>
    <row r="1870" spans="1:10" x14ac:dyDescent="0.3">
      <c r="A1870" t="s">
        <v>31176</v>
      </c>
      <c r="B1870">
        <v>3430.8655340294699</v>
      </c>
      <c r="C1870">
        <v>0.61478581701271295</v>
      </c>
      <c r="D1870">
        <v>0.33921574892688999</v>
      </c>
      <c r="E1870">
        <v>1.8123740391110701</v>
      </c>
      <c r="F1870">
        <v>6.9928421389801196E-2</v>
      </c>
      <c r="G1870">
        <v>0.33394035745023498</v>
      </c>
      <c r="H1870" t="s">
        <v>31177</v>
      </c>
      <c r="I1870" t="s">
        <v>31178</v>
      </c>
    </row>
    <row r="1871" spans="1:10" x14ac:dyDescent="0.3">
      <c r="A1871" t="s">
        <v>16522</v>
      </c>
      <c r="B1871">
        <v>1375.2069248605201</v>
      </c>
      <c r="C1871">
        <v>0.614185530286113</v>
      </c>
      <c r="D1871">
        <v>0.35901527634889202</v>
      </c>
      <c r="E1871">
        <v>1.7107504074262401</v>
      </c>
      <c r="F1871">
        <v>8.7127198013134899E-2</v>
      </c>
      <c r="G1871">
        <v>0.38171591959733198</v>
      </c>
      <c r="H1871" t="s">
        <v>16523</v>
      </c>
      <c r="I1871" t="s">
        <v>16524</v>
      </c>
    </row>
    <row r="1872" spans="1:10" x14ac:dyDescent="0.3">
      <c r="A1872" t="s">
        <v>4964</v>
      </c>
      <c r="B1872">
        <v>1094.69033105272</v>
      </c>
      <c r="C1872">
        <v>0.613657500642526</v>
      </c>
      <c r="D1872">
        <v>0.36044927301795299</v>
      </c>
      <c r="E1872">
        <v>1.7024795070455301</v>
      </c>
      <c r="F1872">
        <v>8.8665516870025204E-2</v>
      </c>
      <c r="G1872">
        <v>0.385769267180957</v>
      </c>
      <c r="H1872" t="s">
        <v>4965</v>
      </c>
      <c r="I1872" t="s">
        <v>4966</v>
      </c>
    </row>
    <row r="1873" spans="1:10" x14ac:dyDescent="0.3">
      <c r="A1873" t="s">
        <v>32953</v>
      </c>
      <c r="B1873">
        <v>675.91524539731995</v>
      </c>
      <c r="C1873">
        <v>0.61359566407785104</v>
      </c>
      <c r="D1873">
        <v>0.37139371826790701</v>
      </c>
      <c r="E1873">
        <v>1.6521433559498999</v>
      </c>
      <c r="F1873">
        <v>9.8505330394084795E-2</v>
      </c>
      <c r="G1873">
        <v>0.40787400784352301</v>
      </c>
      <c r="H1873" t="s">
        <v>32954</v>
      </c>
      <c r="I1873" t="s">
        <v>32955</v>
      </c>
    </row>
    <row r="1874" spans="1:10" x14ac:dyDescent="0.3">
      <c r="A1874" t="s">
        <v>22980</v>
      </c>
      <c r="B1874">
        <v>1247.39239136682</v>
      </c>
      <c r="C1874">
        <v>0.61319855176103499</v>
      </c>
      <c r="D1874">
        <v>0.35746994309718699</v>
      </c>
      <c r="E1874">
        <v>1.7153849256476501</v>
      </c>
      <c r="F1874">
        <v>8.6274677311208497E-2</v>
      </c>
      <c r="G1874">
        <v>0.37939136917329302</v>
      </c>
      <c r="H1874" t="s">
        <v>22981</v>
      </c>
      <c r="I1874" t="s">
        <v>22982</v>
      </c>
    </row>
    <row r="1875" spans="1:10" x14ac:dyDescent="0.3">
      <c r="A1875" t="s">
        <v>6027</v>
      </c>
      <c r="B1875">
        <v>1739.9076248640899</v>
      </c>
      <c r="C1875">
        <v>0.61248387131336801</v>
      </c>
      <c r="D1875">
        <v>0.35040395595800999</v>
      </c>
      <c r="E1875">
        <v>1.7479365198341601</v>
      </c>
      <c r="F1875">
        <v>8.0475020209078804E-2</v>
      </c>
      <c r="G1875">
        <v>0.363483327064752</v>
      </c>
      <c r="H1875" t="s">
        <v>6028</v>
      </c>
      <c r="I1875" t="s">
        <v>6029</v>
      </c>
    </row>
    <row r="1876" spans="1:10" x14ac:dyDescent="0.3">
      <c r="A1876" t="s">
        <v>25054</v>
      </c>
      <c r="B1876">
        <v>1120.23492354121</v>
      </c>
      <c r="C1876">
        <v>0.61223306940547895</v>
      </c>
      <c r="D1876">
        <v>0.36014310467079602</v>
      </c>
      <c r="E1876">
        <v>1.6999716542265</v>
      </c>
      <c r="F1876">
        <v>8.9136257433242397E-2</v>
      </c>
      <c r="G1876">
        <v>0.38694476266021799</v>
      </c>
      <c r="H1876" t="s">
        <v>25055</v>
      </c>
      <c r="I1876" t="s">
        <v>25056</v>
      </c>
    </row>
    <row r="1877" spans="1:10" x14ac:dyDescent="0.3">
      <c r="A1877" t="s">
        <v>27506</v>
      </c>
      <c r="B1877">
        <v>975.85209050963101</v>
      </c>
      <c r="C1877">
        <v>0.61118583985814501</v>
      </c>
      <c r="D1877">
        <v>0.362811068806486</v>
      </c>
      <c r="E1877">
        <v>1.6845843261307301</v>
      </c>
      <c r="F1877">
        <v>9.2068797475080205E-2</v>
      </c>
      <c r="G1877">
        <v>0.392703082567677</v>
      </c>
      <c r="H1877" t="s">
        <v>27507</v>
      </c>
      <c r="I1877" t="s">
        <v>27508</v>
      </c>
    </row>
    <row r="1878" spans="1:10" x14ac:dyDescent="0.3">
      <c r="A1878" t="s">
        <v>17880</v>
      </c>
      <c r="B1878">
        <v>1038.58034129781</v>
      </c>
      <c r="C1878">
        <v>0.61085891050902696</v>
      </c>
      <c r="D1878">
        <v>0.36150972143907001</v>
      </c>
      <c r="E1878">
        <v>1.68974407680481</v>
      </c>
      <c r="F1878">
        <v>9.10769268181153E-2</v>
      </c>
      <c r="G1878">
        <v>0.39092020352823098</v>
      </c>
      <c r="H1878" t="s">
        <v>17881</v>
      </c>
      <c r="I1878" t="s">
        <v>17882</v>
      </c>
    </row>
    <row r="1879" spans="1:10" x14ac:dyDescent="0.3">
      <c r="A1879" t="s">
        <v>34711</v>
      </c>
      <c r="B1879">
        <v>1213.21194637657</v>
      </c>
      <c r="C1879">
        <v>0.61063671754710602</v>
      </c>
      <c r="D1879">
        <v>0.35997781260212403</v>
      </c>
      <c r="E1879">
        <v>1.6963176511715501</v>
      </c>
      <c r="F1879">
        <v>8.98257394653207E-2</v>
      </c>
      <c r="G1879">
        <v>0.38854565687744302</v>
      </c>
      <c r="H1879" t="s">
        <v>34712</v>
      </c>
      <c r="I1879" t="s">
        <v>34713</v>
      </c>
    </row>
    <row r="1880" spans="1:10" x14ac:dyDescent="0.3">
      <c r="A1880" t="s">
        <v>7449</v>
      </c>
      <c r="B1880">
        <v>882.34321961886405</v>
      </c>
      <c r="C1880">
        <v>0.61044211552793903</v>
      </c>
      <c r="D1880">
        <v>0.36777226789578499</v>
      </c>
      <c r="E1880">
        <v>1.6598372656551701</v>
      </c>
      <c r="F1880">
        <v>9.6947194669096903E-2</v>
      </c>
      <c r="G1880">
        <v>0.40384696607222498</v>
      </c>
      <c r="H1880" t="s">
        <v>7450</v>
      </c>
      <c r="I1880" t="s">
        <v>7451</v>
      </c>
    </row>
    <row r="1881" spans="1:10" x14ac:dyDescent="0.3">
      <c r="A1881" t="s">
        <v>8559</v>
      </c>
      <c r="B1881">
        <v>1186.2619935463999</v>
      </c>
      <c r="C1881">
        <v>0.60998738748699299</v>
      </c>
      <c r="D1881">
        <v>0.35853676338275597</v>
      </c>
      <c r="E1881">
        <v>1.7013245217361399</v>
      </c>
      <c r="F1881">
        <v>8.8882065777651301E-2</v>
      </c>
      <c r="G1881">
        <v>0.38633804259001597</v>
      </c>
      <c r="H1881" t="s">
        <v>8560</v>
      </c>
      <c r="I1881" t="s">
        <v>3342</v>
      </c>
      <c r="J1881" t="s">
        <v>8561</v>
      </c>
    </row>
    <row r="1882" spans="1:10" x14ac:dyDescent="0.3">
      <c r="A1882" t="s">
        <v>3644</v>
      </c>
      <c r="B1882">
        <v>1498.1464544933201</v>
      </c>
      <c r="C1882">
        <v>0.60980022018697699</v>
      </c>
      <c r="D1882">
        <v>0.35793055645750399</v>
      </c>
      <c r="E1882">
        <v>1.7036830446169999</v>
      </c>
      <c r="F1882">
        <v>8.8440317449917705E-2</v>
      </c>
      <c r="G1882">
        <v>0.38528596360036699</v>
      </c>
      <c r="H1882" t="s">
        <v>3645</v>
      </c>
      <c r="I1882" t="s">
        <v>3646</v>
      </c>
    </row>
    <row r="1883" spans="1:10" x14ac:dyDescent="0.3">
      <c r="A1883" t="s">
        <v>19284</v>
      </c>
      <c r="B1883">
        <v>1789.1341450478001</v>
      </c>
      <c r="C1883">
        <v>0.60972135999652499</v>
      </c>
      <c r="D1883">
        <v>0.35997616196689303</v>
      </c>
      <c r="E1883">
        <v>1.69378260122847</v>
      </c>
      <c r="F1883">
        <v>9.0306601452993407E-2</v>
      </c>
      <c r="G1883">
        <v>0.38932741484915701</v>
      </c>
      <c r="H1883" t="s">
        <v>19285</v>
      </c>
      <c r="I1883" t="s">
        <v>19286</v>
      </c>
    </row>
    <row r="1884" spans="1:10" x14ac:dyDescent="0.3">
      <c r="A1884" t="s">
        <v>39765</v>
      </c>
      <c r="B1884">
        <v>3448.1087043303201</v>
      </c>
      <c r="C1884">
        <v>0.60919129264336203</v>
      </c>
      <c r="D1884">
        <v>0.33923003329064999</v>
      </c>
      <c r="E1884">
        <v>1.79580589234389</v>
      </c>
      <c r="F1884">
        <v>7.2525393299087998E-2</v>
      </c>
      <c r="G1884">
        <v>0.34139262338939802</v>
      </c>
      <c r="H1884" t="s">
        <v>39766</v>
      </c>
      <c r="I1884" t="s">
        <v>39767</v>
      </c>
    </row>
    <row r="1885" spans="1:10" x14ac:dyDescent="0.3">
      <c r="A1885" t="s">
        <v>17836</v>
      </c>
      <c r="B1885">
        <v>3521.5764280492699</v>
      </c>
      <c r="C1885">
        <v>0.60880820491378296</v>
      </c>
      <c r="D1885">
        <v>0.33914717100973002</v>
      </c>
      <c r="E1885">
        <v>1.7951150914843299</v>
      </c>
      <c r="F1885">
        <v>7.2635364782791104E-2</v>
      </c>
      <c r="G1885">
        <v>0.341672100798187</v>
      </c>
      <c r="H1885" t="s">
        <v>17837</v>
      </c>
      <c r="I1885" t="s">
        <v>17838</v>
      </c>
    </row>
    <row r="1886" spans="1:10" x14ac:dyDescent="0.3">
      <c r="A1886" t="s">
        <v>15618</v>
      </c>
      <c r="B1886">
        <v>1078.54353858381</v>
      </c>
      <c r="C1886">
        <v>0.60835560098651698</v>
      </c>
      <c r="D1886">
        <v>0.36247926074817899</v>
      </c>
      <c r="E1886">
        <v>1.67831836704487</v>
      </c>
      <c r="F1886">
        <v>9.3284964322439601E-2</v>
      </c>
      <c r="G1886">
        <v>0.39585264870523901</v>
      </c>
      <c r="H1886" t="s">
        <v>15619</v>
      </c>
      <c r="I1886" t="s">
        <v>15620</v>
      </c>
    </row>
    <row r="1887" spans="1:10" x14ac:dyDescent="0.3">
      <c r="A1887" t="s">
        <v>13989</v>
      </c>
      <c r="B1887">
        <v>948.32219034566504</v>
      </c>
      <c r="C1887">
        <v>0.60794056066931801</v>
      </c>
      <c r="D1887">
        <v>0.36469704065654102</v>
      </c>
      <c r="E1887">
        <v>1.66697420844129</v>
      </c>
      <c r="F1887">
        <v>9.5519533473552104E-2</v>
      </c>
      <c r="G1887">
        <v>0.40024551646302198</v>
      </c>
      <c r="H1887" t="s">
        <v>13990</v>
      </c>
      <c r="I1887" t="s">
        <v>13991</v>
      </c>
    </row>
    <row r="1888" spans="1:10" x14ac:dyDescent="0.3">
      <c r="A1888" t="s">
        <v>3620</v>
      </c>
      <c r="B1888">
        <v>779.15564365012801</v>
      </c>
      <c r="C1888">
        <v>0.60759299407775003</v>
      </c>
      <c r="D1888">
        <v>0.36820139228403997</v>
      </c>
      <c r="E1888">
        <v>1.6501648467668999</v>
      </c>
      <c r="F1888">
        <v>9.8909224568010504E-2</v>
      </c>
      <c r="G1888">
        <v>0.40882988604089099</v>
      </c>
      <c r="H1888" t="s">
        <v>3621</v>
      </c>
      <c r="I1888" t="s">
        <v>3622</v>
      </c>
    </row>
    <row r="1889" spans="1:12" x14ac:dyDescent="0.3">
      <c r="A1889" t="s">
        <v>10945</v>
      </c>
      <c r="B1889">
        <v>2822.0675059217201</v>
      </c>
      <c r="C1889">
        <v>0.60754270563304202</v>
      </c>
      <c r="D1889">
        <v>0.34606874875393001</v>
      </c>
      <c r="E1889">
        <v>1.7555549520740801</v>
      </c>
      <c r="F1889">
        <v>7.9164429846711598E-2</v>
      </c>
      <c r="G1889">
        <v>0.35981766225974798</v>
      </c>
      <c r="H1889" t="s">
        <v>10946</v>
      </c>
      <c r="I1889" t="s">
        <v>10947</v>
      </c>
    </row>
    <row r="1890" spans="1:12" x14ac:dyDescent="0.3">
      <c r="A1890" t="s">
        <v>26072</v>
      </c>
      <c r="B1890">
        <v>2494.5031866978202</v>
      </c>
      <c r="C1890">
        <v>0.60683331467526802</v>
      </c>
      <c r="D1890">
        <v>0.344123863721574</v>
      </c>
      <c r="E1890">
        <v>1.7634153822190299</v>
      </c>
      <c r="F1890">
        <v>7.78304573276839E-2</v>
      </c>
      <c r="G1890">
        <v>0.35654692205236499</v>
      </c>
      <c r="H1890" t="s">
        <v>26073</v>
      </c>
      <c r="I1890" t="s">
        <v>26074</v>
      </c>
      <c r="J1890" t="s">
        <v>26075</v>
      </c>
    </row>
    <row r="1891" spans="1:12" x14ac:dyDescent="0.3">
      <c r="A1891" t="s">
        <v>33716</v>
      </c>
      <c r="B1891">
        <v>2394.1891754326298</v>
      </c>
      <c r="C1891">
        <v>0.60664646803691202</v>
      </c>
      <c r="D1891">
        <v>0.344616939149262</v>
      </c>
      <c r="E1891">
        <v>1.76035011376547</v>
      </c>
      <c r="F1891">
        <v>7.8348462119928103E-2</v>
      </c>
      <c r="G1891">
        <v>0.357929896898597</v>
      </c>
      <c r="H1891" t="s">
        <v>33717</v>
      </c>
      <c r="I1891" t="s">
        <v>33718</v>
      </c>
    </row>
    <row r="1892" spans="1:12" x14ac:dyDescent="0.3">
      <c r="A1892" t="s">
        <v>32589</v>
      </c>
      <c r="B1892">
        <v>2483.0710402939899</v>
      </c>
      <c r="C1892">
        <v>0.60581055187413901</v>
      </c>
      <c r="D1892">
        <v>0.34476166376280798</v>
      </c>
      <c r="E1892">
        <v>1.7571865307243899</v>
      </c>
      <c r="F1892">
        <v>7.8886020330347806E-2</v>
      </c>
      <c r="G1892">
        <v>0.35911781840749002</v>
      </c>
      <c r="H1892" t="s">
        <v>32590</v>
      </c>
      <c r="I1892" t="s">
        <v>32590</v>
      </c>
      <c r="J1892" t="s">
        <v>32591</v>
      </c>
    </row>
    <row r="1893" spans="1:12" x14ac:dyDescent="0.3">
      <c r="A1893" t="s">
        <v>44949</v>
      </c>
      <c r="B1893">
        <v>7171.7444736092502</v>
      </c>
      <c r="C1893">
        <v>0.60519911641694402</v>
      </c>
      <c r="D1893">
        <v>0.33791734310294103</v>
      </c>
      <c r="E1893">
        <v>1.7909679061147801</v>
      </c>
      <c r="F1893">
        <v>7.3298445339012905E-2</v>
      </c>
      <c r="G1893">
        <v>0.34314002302822999</v>
      </c>
      <c r="H1893" t="s">
        <v>44950</v>
      </c>
      <c r="I1893" t="s">
        <v>44951</v>
      </c>
    </row>
    <row r="1894" spans="1:12" x14ac:dyDescent="0.3">
      <c r="A1894" t="s">
        <v>25416</v>
      </c>
      <c r="B1894">
        <v>1360.18013330857</v>
      </c>
      <c r="C1894">
        <v>0.60476920488625097</v>
      </c>
      <c r="D1894">
        <v>0.35691519915821102</v>
      </c>
      <c r="E1894">
        <v>1.69443387760624</v>
      </c>
      <c r="F1894">
        <v>9.0182866548203205E-2</v>
      </c>
      <c r="G1894">
        <v>0.38911169735894102</v>
      </c>
      <c r="H1894" t="s">
        <v>25417</v>
      </c>
      <c r="I1894" t="s">
        <v>25418</v>
      </c>
    </row>
    <row r="1895" spans="1:12" x14ac:dyDescent="0.3">
      <c r="A1895" t="s">
        <v>2368</v>
      </c>
      <c r="B1895">
        <v>885.33309823794298</v>
      </c>
      <c r="C1895">
        <v>0.60256905412019002</v>
      </c>
      <c r="D1895">
        <v>0.36521793549696802</v>
      </c>
      <c r="E1895">
        <v>1.64988899929092</v>
      </c>
      <c r="F1895">
        <v>9.8965641104693997E-2</v>
      </c>
      <c r="G1895">
        <v>0.40885010190238402</v>
      </c>
      <c r="H1895" t="s">
        <v>2369</v>
      </c>
      <c r="I1895" t="s">
        <v>2370</v>
      </c>
    </row>
    <row r="1896" spans="1:12" x14ac:dyDescent="0.3">
      <c r="A1896" t="s">
        <v>5329</v>
      </c>
      <c r="B1896">
        <v>12069.855055083601</v>
      </c>
      <c r="C1896">
        <v>0.60176011771034199</v>
      </c>
      <c r="D1896">
        <v>0.32857778241233299</v>
      </c>
      <c r="E1896">
        <v>1.8314084211427</v>
      </c>
      <c r="F1896">
        <v>6.7039605313770498E-2</v>
      </c>
      <c r="G1896">
        <v>0.32486193301890798</v>
      </c>
      <c r="H1896" t="s">
        <v>5330</v>
      </c>
      <c r="I1896" t="s">
        <v>79</v>
      </c>
      <c r="J1896" t="s">
        <v>5331</v>
      </c>
      <c r="K1896" t="s">
        <v>5332</v>
      </c>
      <c r="L1896" t="s">
        <v>5333</v>
      </c>
    </row>
    <row r="1897" spans="1:12" x14ac:dyDescent="0.3">
      <c r="A1897" t="s">
        <v>27788</v>
      </c>
      <c r="B1897">
        <v>2626.7393427645902</v>
      </c>
      <c r="C1897">
        <v>0.60034586586779404</v>
      </c>
      <c r="D1897">
        <v>0.343112261039696</v>
      </c>
      <c r="E1897">
        <v>1.74970682787211</v>
      </c>
      <c r="F1897">
        <v>8.0168914916598402E-2</v>
      </c>
      <c r="G1897">
        <v>0.36279879922918801</v>
      </c>
      <c r="H1897" t="s">
        <v>27789</v>
      </c>
      <c r="I1897" t="s">
        <v>27790</v>
      </c>
    </row>
  </sheetData>
  <sortState ref="A1:M1897">
    <sortCondition descending="1"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"/>
  <sheetViews>
    <sheetView workbookViewId="0">
      <selection activeCell="O21" sqref="O21"/>
    </sheetView>
  </sheetViews>
  <sheetFormatPr defaultRowHeight="14.4" x14ac:dyDescent="0.3"/>
  <sheetData>
    <row r="1" spans="1:5" x14ac:dyDescent="0.3">
      <c r="A1" s="4" t="s">
        <v>0</v>
      </c>
      <c r="B1" s="4" t="s">
        <v>46160</v>
      </c>
      <c r="C1" s="4" t="s">
        <v>2</v>
      </c>
      <c r="D1" s="4" t="s">
        <v>46161</v>
      </c>
      <c r="E1" s="4" t="s">
        <v>7</v>
      </c>
    </row>
    <row r="2" spans="1:5" x14ac:dyDescent="0.3">
      <c r="A2" t="s">
        <v>42022</v>
      </c>
      <c r="B2">
        <v>153.36270638317899</v>
      </c>
      <c r="C2">
        <v>5.7883431838338897</v>
      </c>
      <c r="D2">
        <f>(2^C2)*B2</f>
        <v>8475.8778145713986</v>
      </c>
      <c r="E2" t="s">
        <v>42023</v>
      </c>
    </row>
    <row r="3" spans="1:5" x14ac:dyDescent="0.3">
      <c r="A3" t="s">
        <v>45115</v>
      </c>
      <c r="B3">
        <v>282.54697614097199</v>
      </c>
      <c r="C3">
        <v>5.3960738876266499</v>
      </c>
      <c r="D3">
        <f t="shared" ref="D3:D66" si="0">(2^C3)*B3</f>
        <v>11897.912282802494</v>
      </c>
      <c r="E3" t="s">
        <v>45116</v>
      </c>
    </row>
    <row r="4" spans="1:5" x14ac:dyDescent="0.3">
      <c r="A4" t="s">
        <v>7526</v>
      </c>
      <c r="B4">
        <v>14907.984993689601</v>
      </c>
      <c r="C4">
        <v>5.0186848306437399</v>
      </c>
      <c r="D4">
        <f t="shared" si="0"/>
        <v>483274.21018138999</v>
      </c>
      <c r="E4" t="s">
        <v>7527</v>
      </c>
    </row>
    <row r="5" spans="1:5" x14ac:dyDescent="0.3">
      <c r="A5" t="s">
        <v>41049</v>
      </c>
      <c r="B5">
        <v>286.61513059728998</v>
      </c>
      <c r="C5">
        <v>4.8957563389328902</v>
      </c>
      <c r="D5">
        <f t="shared" si="0"/>
        <v>8532.3492294152275</v>
      </c>
      <c r="E5" t="s">
        <v>41050</v>
      </c>
    </row>
    <row r="6" spans="1:5" x14ac:dyDescent="0.3">
      <c r="A6" t="s">
        <v>93</v>
      </c>
      <c r="B6">
        <v>311.239793136841</v>
      </c>
      <c r="C6">
        <v>4.5693797891318697</v>
      </c>
      <c r="D6">
        <f t="shared" si="0"/>
        <v>7389.507531354815</v>
      </c>
      <c r="E6" t="s">
        <v>94</v>
      </c>
    </row>
    <row r="7" spans="1:5" x14ac:dyDescent="0.3">
      <c r="A7" t="s">
        <v>5087</v>
      </c>
      <c r="B7">
        <v>2292.3397085227498</v>
      </c>
      <c r="C7">
        <v>4.1832410724407803</v>
      </c>
      <c r="D7">
        <f t="shared" si="0"/>
        <v>41644.726990230047</v>
      </c>
      <c r="E7" t="s">
        <v>5088</v>
      </c>
    </row>
    <row r="8" spans="1:5" x14ac:dyDescent="0.3">
      <c r="A8" t="s">
        <v>21163</v>
      </c>
      <c r="B8">
        <v>92.460427970283504</v>
      </c>
      <c r="C8">
        <v>4.1564563770904002</v>
      </c>
      <c r="D8">
        <f t="shared" si="0"/>
        <v>1648.8226490304842</v>
      </c>
      <c r="E8" t="s">
        <v>21164</v>
      </c>
    </row>
    <row r="9" spans="1:5" x14ac:dyDescent="0.3">
      <c r="A9" t="s">
        <v>43184</v>
      </c>
      <c r="B9">
        <v>213.067049192795</v>
      </c>
      <c r="C9">
        <v>4.1527182688286102</v>
      </c>
      <c r="D9">
        <f t="shared" si="0"/>
        <v>3789.7368419196605</v>
      </c>
      <c r="E9" t="s">
        <v>43185</v>
      </c>
    </row>
    <row r="10" spans="1:5" x14ac:dyDescent="0.3">
      <c r="A10" t="s">
        <v>31774</v>
      </c>
      <c r="B10">
        <v>347.59203075339298</v>
      </c>
      <c r="C10">
        <v>4.1086602492062498</v>
      </c>
      <c r="D10">
        <f t="shared" si="0"/>
        <v>5996.5269218656913</v>
      </c>
      <c r="E10" t="s">
        <v>31775</v>
      </c>
    </row>
    <row r="11" spans="1:5" x14ac:dyDescent="0.3">
      <c r="A11" t="s">
        <v>42228</v>
      </c>
      <c r="B11">
        <v>432.14532529744002</v>
      </c>
      <c r="C11">
        <v>4.0678989722132997</v>
      </c>
      <c r="D11">
        <f t="shared" si="0"/>
        <v>7247.5201148984843</v>
      </c>
      <c r="E11" t="s">
        <v>42229</v>
      </c>
    </row>
    <row r="12" spans="1:5" x14ac:dyDescent="0.3">
      <c r="A12" t="s">
        <v>43443</v>
      </c>
      <c r="B12">
        <v>2607.39361253979</v>
      </c>
      <c r="C12">
        <v>3.9366561266088098</v>
      </c>
      <c r="D12">
        <f t="shared" si="0"/>
        <v>39926.218026215945</v>
      </c>
      <c r="E12" t="s">
        <v>43444</v>
      </c>
    </row>
    <row r="13" spans="1:5" x14ac:dyDescent="0.3">
      <c r="A13" t="s">
        <v>9890</v>
      </c>
      <c r="B13">
        <v>116.93917711638299</v>
      </c>
      <c r="C13">
        <v>3.9359913701213101</v>
      </c>
      <c r="D13">
        <f t="shared" si="0"/>
        <v>1789.8288268940312</v>
      </c>
      <c r="E13" t="s">
        <v>9891</v>
      </c>
    </row>
    <row r="14" spans="1:5" x14ac:dyDescent="0.3">
      <c r="A14" t="s">
        <v>12227</v>
      </c>
      <c r="B14">
        <v>401.96801130946102</v>
      </c>
      <c r="C14">
        <v>3.9339171229657</v>
      </c>
      <c r="D14">
        <f t="shared" si="0"/>
        <v>6143.5379830945767</v>
      </c>
      <c r="E14" t="s">
        <v>12228</v>
      </c>
    </row>
    <row r="15" spans="1:5" x14ac:dyDescent="0.3">
      <c r="A15" t="s">
        <v>12546</v>
      </c>
      <c r="B15">
        <v>457.25912410423899</v>
      </c>
      <c r="C15">
        <v>3.8468083779700701</v>
      </c>
      <c r="D15">
        <f t="shared" si="0"/>
        <v>6579.1091177742437</v>
      </c>
      <c r="E15" t="s">
        <v>12547</v>
      </c>
    </row>
    <row r="16" spans="1:5" x14ac:dyDescent="0.3">
      <c r="A16" t="s">
        <v>21826</v>
      </c>
      <c r="B16">
        <v>26355.3417283989</v>
      </c>
      <c r="C16">
        <v>3.7482791811934102</v>
      </c>
      <c r="D16">
        <f t="shared" si="0"/>
        <v>354171.09761960438</v>
      </c>
      <c r="E16" t="s">
        <v>21827</v>
      </c>
    </row>
    <row r="17" spans="1:5" x14ac:dyDescent="0.3">
      <c r="A17" t="s">
        <v>634</v>
      </c>
      <c r="B17">
        <v>76.603532272357</v>
      </c>
      <c r="C17">
        <v>3.6966814304359898</v>
      </c>
      <c r="D17">
        <f t="shared" si="0"/>
        <v>993.25507069306582</v>
      </c>
      <c r="E17" t="s">
        <v>635</v>
      </c>
    </row>
    <row r="18" spans="1:5" x14ac:dyDescent="0.3">
      <c r="A18" t="s">
        <v>16209</v>
      </c>
      <c r="B18">
        <v>586.62735767307697</v>
      </c>
      <c r="C18">
        <v>3.5528808689288098</v>
      </c>
      <c r="D18">
        <f t="shared" si="0"/>
        <v>6884.7159249324322</v>
      </c>
      <c r="E18" t="s">
        <v>16210</v>
      </c>
    </row>
    <row r="19" spans="1:5" x14ac:dyDescent="0.3">
      <c r="A19" t="s">
        <v>34059</v>
      </c>
      <c r="B19">
        <v>32.1125964730509</v>
      </c>
      <c r="C19">
        <v>3.4960992719839901</v>
      </c>
      <c r="D19">
        <f t="shared" si="0"/>
        <v>362.33156570639738</v>
      </c>
      <c r="E19" t="s">
        <v>34060</v>
      </c>
    </row>
    <row r="20" spans="1:5" x14ac:dyDescent="0.3">
      <c r="A20" t="s">
        <v>43354</v>
      </c>
      <c r="B20">
        <v>33.5215464766327</v>
      </c>
      <c r="C20">
        <v>3.4478575849850701</v>
      </c>
      <c r="D20">
        <f t="shared" si="0"/>
        <v>365.79064973569461</v>
      </c>
      <c r="E20" t="s">
        <v>43355</v>
      </c>
    </row>
    <row r="21" spans="1:5" x14ac:dyDescent="0.3">
      <c r="A21" t="s">
        <v>26589</v>
      </c>
      <c r="B21">
        <v>1479.8475695067</v>
      </c>
      <c r="C21">
        <v>3.4364314129216398</v>
      </c>
      <c r="D21">
        <f t="shared" si="0"/>
        <v>16020.863378059776</v>
      </c>
      <c r="E21" t="s">
        <v>26590</v>
      </c>
    </row>
    <row r="22" spans="1:5" x14ac:dyDescent="0.3">
      <c r="A22" t="s">
        <v>26309</v>
      </c>
      <c r="B22">
        <v>55.295542946685899</v>
      </c>
      <c r="C22">
        <v>3.3186690201809999</v>
      </c>
      <c r="D22">
        <f t="shared" si="0"/>
        <v>551.70770280239833</v>
      </c>
      <c r="E22" t="s">
        <v>26310</v>
      </c>
    </row>
    <row r="23" spans="1:5" x14ac:dyDescent="0.3">
      <c r="A23" t="s">
        <v>24367</v>
      </c>
      <c r="B23">
        <v>34.895304146311297</v>
      </c>
      <c r="C23">
        <v>3.2911739292084801</v>
      </c>
      <c r="D23">
        <f t="shared" si="0"/>
        <v>341.59307799796971</v>
      </c>
      <c r="E23" t="s">
        <v>24368</v>
      </c>
    </row>
    <row r="24" spans="1:5" x14ac:dyDescent="0.3">
      <c r="A24" t="s">
        <v>8688</v>
      </c>
      <c r="B24">
        <v>229.766508649521</v>
      </c>
      <c r="C24">
        <v>3.2321530488382701</v>
      </c>
      <c r="D24">
        <f t="shared" si="0"/>
        <v>2159.045244305707</v>
      </c>
      <c r="E24" t="s">
        <v>8689</v>
      </c>
    </row>
    <row r="25" spans="1:5" x14ac:dyDescent="0.3">
      <c r="A25" t="s">
        <v>41037</v>
      </c>
      <c r="B25">
        <v>39.237287967183399</v>
      </c>
      <c r="C25">
        <v>3.2166547128932201</v>
      </c>
      <c r="D25">
        <f t="shared" si="0"/>
        <v>364.76111628908689</v>
      </c>
      <c r="E25" t="s">
        <v>41038</v>
      </c>
    </row>
    <row r="26" spans="1:5" x14ac:dyDescent="0.3">
      <c r="A26" t="s">
        <v>39799</v>
      </c>
      <c r="B26">
        <v>889.49669496138802</v>
      </c>
      <c r="C26">
        <v>3.2147663639741499</v>
      </c>
      <c r="D26">
        <f t="shared" si="0"/>
        <v>8258.200889744212</v>
      </c>
      <c r="E26" t="s">
        <v>39800</v>
      </c>
    </row>
    <row r="27" spans="1:5" x14ac:dyDescent="0.3">
      <c r="A27" t="s">
        <v>33014</v>
      </c>
      <c r="B27">
        <v>100.50726011422501</v>
      </c>
      <c r="C27">
        <v>3.2144811960450901</v>
      </c>
      <c r="D27">
        <f t="shared" si="0"/>
        <v>932.93781014639603</v>
      </c>
      <c r="E27" t="s">
        <v>33015</v>
      </c>
    </row>
    <row r="28" spans="1:5" x14ac:dyDescent="0.3">
      <c r="A28" t="s">
        <v>8450</v>
      </c>
      <c r="B28">
        <v>2057.7775142054002</v>
      </c>
      <c r="C28">
        <v>3.2022990093522701</v>
      </c>
      <c r="D28">
        <f t="shared" si="0"/>
        <v>18940.28345210736</v>
      </c>
      <c r="E28" t="s">
        <v>8451</v>
      </c>
    </row>
    <row r="29" spans="1:5" x14ac:dyDescent="0.3">
      <c r="A29" t="s">
        <v>40762</v>
      </c>
      <c r="B29">
        <v>690.26229078746201</v>
      </c>
      <c r="C29">
        <v>3.19370304125309</v>
      </c>
      <c r="D29">
        <f t="shared" si="0"/>
        <v>6315.5992003074243</v>
      </c>
      <c r="E29" t="s">
        <v>40763</v>
      </c>
    </row>
    <row r="30" spans="1:5" x14ac:dyDescent="0.3">
      <c r="A30" t="s">
        <v>35135</v>
      </c>
      <c r="B30">
        <v>70.788370387560505</v>
      </c>
      <c r="C30">
        <v>3.1868135559579902</v>
      </c>
      <c r="D30">
        <f t="shared" si="0"/>
        <v>644.59715670529965</v>
      </c>
      <c r="E30" t="s">
        <v>35136</v>
      </c>
    </row>
    <row r="31" spans="1:5" x14ac:dyDescent="0.3">
      <c r="A31" t="s">
        <v>44078</v>
      </c>
      <c r="B31">
        <v>125.64867955650899</v>
      </c>
      <c r="C31">
        <v>3.1513621039634798</v>
      </c>
      <c r="D31">
        <f t="shared" si="0"/>
        <v>1116.3810332578312</v>
      </c>
      <c r="E31" t="s">
        <v>44079</v>
      </c>
    </row>
    <row r="32" spans="1:5" x14ac:dyDescent="0.3">
      <c r="A32" t="s">
        <v>15150</v>
      </c>
      <c r="B32">
        <v>63.124874114075297</v>
      </c>
      <c r="C32">
        <v>3.1424648619192501</v>
      </c>
      <c r="D32">
        <f t="shared" si="0"/>
        <v>557.41250672546516</v>
      </c>
      <c r="E32" t="s">
        <v>15151</v>
      </c>
    </row>
    <row r="33" spans="1:5" x14ac:dyDescent="0.3">
      <c r="A33" t="s">
        <v>35187</v>
      </c>
      <c r="B33">
        <v>180.14258828533099</v>
      </c>
      <c r="C33">
        <v>3.1294735590038201</v>
      </c>
      <c r="D33">
        <f t="shared" si="0"/>
        <v>1576.4558420893914</v>
      </c>
      <c r="E33" t="s">
        <v>35188</v>
      </c>
    </row>
    <row r="34" spans="1:5" x14ac:dyDescent="0.3">
      <c r="A34" t="s">
        <v>27416</v>
      </c>
      <c r="B34">
        <v>22.552616173559699</v>
      </c>
      <c r="C34">
        <v>3.1264759107176201</v>
      </c>
      <c r="D34">
        <f t="shared" si="0"/>
        <v>196.95180189802545</v>
      </c>
      <c r="E34" t="s">
        <v>27417</v>
      </c>
    </row>
    <row r="35" spans="1:5" x14ac:dyDescent="0.3">
      <c r="A35" t="s">
        <v>5595</v>
      </c>
      <c r="B35">
        <v>25.773770965684498</v>
      </c>
      <c r="C35">
        <v>3.0937039058745999</v>
      </c>
      <c r="D35">
        <f t="shared" si="0"/>
        <v>220.02682822984684</v>
      </c>
      <c r="E35" t="s">
        <v>5596</v>
      </c>
    </row>
    <row r="36" spans="1:5" x14ac:dyDescent="0.3">
      <c r="A36" t="s">
        <v>26231</v>
      </c>
      <c r="B36">
        <v>2178.4495520023402</v>
      </c>
      <c r="C36">
        <v>3.0928266199835899</v>
      </c>
      <c r="D36">
        <f t="shared" si="0"/>
        <v>18585.79279619814</v>
      </c>
      <c r="E36" t="s">
        <v>26232</v>
      </c>
    </row>
    <row r="37" spans="1:5" x14ac:dyDescent="0.3">
      <c r="A37" t="s">
        <v>35151</v>
      </c>
      <c r="B37">
        <v>188.68007557130801</v>
      </c>
      <c r="C37">
        <v>3.09202819627588</v>
      </c>
      <c r="D37">
        <f t="shared" si="0"/>
        <v>1608.8637852685047</v>
      </c>
      <c r="E37" t="s">
        <v>35152</v>
      </c>
    </row>
    <row r="38" spans="1:5" x14ac:dyDescent="0.3">
      <c r="A38" t="s">
        <v>13900</v>
      </c>
      <c r="B38">
        <v>237.567078338225</v>
      </c>
      <c r="C38">
        <v>3.0898869302030199</v>
      </c>
      <c r="D38">
        <f t="shared" si="0"/>
        <v>2022.7159815491773</v>
      </c>
      <c r="E38" t="s">
        <v>13901</v>
      </c>
    </row>
    <row r="39" spans="1:5" x14ac:dyDescent="0.3">
      <c r="A39" t="s">
        <v>5302</v>
      </c>
      <c r="B39">
        <v>81.604278200243698</v>
      </c>
      <c r="C39">
        <v>3.0887914690568898</v>
      </c>
      <c r="D39">
        <f t="shared" si="0"/>
        <v>694.27545267666653</v>
      </c>
      <c r="E39" t="s">
        <v>5303</v>
      </c>
    </row>
    <row r="40" spans="1:5" x14ac:dyDescent="0.3">
      <c r="A40" t="s">
        <v>9361</v>
      </c>
      <c r="B40">
        <v>192.895916929419</v>
      </c>
      <c r="C40">
        <v>3.0721197844977999</v>
      </c>
      <c r="D40">
        <f t="shared" si="0"/>
        <v>1622.2703859382118</v>
      </c>
      <c r="E40" t="s">
        <v>9362</v>
      </c>
    </row>
    <row r="41" spans="1:5" x14ac:dyDescent="0.3">
      <c r="A41" t="s">
        <v>30510</v>
      </c>
      <c r="B41">
        <v>361.25330270224401</v>
      </c>
      <c r="C41">
        <v>3.048285209491</v>
      </c>
      <c r="D41">
        <f t="shared" si="0"/>
        <v>2988.3888658783626</v>
      </c>
      <c r="E41" t="s">
        <v>30511</v>
      </c>
    </row>
    <row r="42" spans="1:5" x14ac:dyDescent="0.3">
      <c r="A42" t="s">
        <v>14910</v>
      </c>
      <c r="B42">
        <v>3289.36742052624</v>
      </c>
      <c r="C42">
        <v>3.0370237605141601</v>
      </c>
      <c r="D42">
        <f t="shared" si="0"/>
        <v>26998.997340778184</v>
      </c>
      <c r="E42" t="s">
        <v>14911</v>
      </c>
    </row>
    <row r="43" spans="1:5" x14ac:dyDescent="0.3">
      <c r="A43" t="s">
        <v>3820</v>
      </c>
      <c r="B43">
        <v>126.18052493764201</v>
      </c>
      <c r="C43">
        <v>3.0284982030209302</v>
      </c>
      <c r="D43">
        <f t="shared" si="0"/>
        <v>1029.582449212689</v>
      </c>
      <c r="E43" t="s">
        <v>3821</v>
      </c>
    </row>
    <row r="44" spans="1:5" x14ac:dyDescent="0.3">
      <c r="A44" t="s">
        <v>42403</v>
      </c>
      <c r="B44">
        <v>19.944403897374301</v>
      </c>
      <c r="C44">
        <v>3.02417682164696</v>
      </c>
      <c r="D44">
        <f t="shared" si="0"/>
        <v>162.25160294777911</v>
      </c>
      <c r="E44" t="s">
        <v>42404</v>
      </c>
    </row>
    <row r="45" spans="1:5" x14ac:dyDescent="0.3">
      <c r="A45" t="s">
        <v>24226</v>
      </c>
      <c r="B45">
        <v>58.253864718418903</v>
      </c>
      <c r="C45">
        <v>3.0101388040730002</v>
      </c>
      <c r="D45">
        <f t="shared" si="0"/>
        <v>469.31757077035564</v>
      </c>
      <c r="E45" t="s">
        <v>24227</v>
      </c>
    </row>
    <row r="46" spans="1:5" x14ac:dyDescent="0.3">
      <c r="A46" t="s">
        <v>35671</v>
      </c>
      <c r="B46">
        <v>28.991471291455699</v>
      </c>
      <c r="C46">
        <v>3.0037473657333602</v>
      </c>
      <c r="D46">
        <f t="shared" si="0"/>
        <v>232.53499062296237</v>
      </c>
      <c r="E46" t="s">
        <v>35672</v>
      </c>
    </row>
    <row r="47" spans="1:5" x14ac:dyDescent="0.3">
      <c r="A47" t="s">
        <v>34915</v>
      </c>
      <c r="B47">
        <v>11746.575551627</v>
      </c>
      <c r="C47">
        <v>2.9930915269721599</v>
      </c>
      <c r="D47">
        <f t="shared" si="0"/>
        <v>93523.683976173619</v>
      </c>
      <c r="E47" t="s">
        <v>34916</v>
      </c>
    </row>
    <row r="48" spans="1:5" x14ac:dyDescent="0.3">
      <c r="A48" t="s">
        <v>40742</v>
      </c>
      <c r="B48">
        <v>30.045132997334399</v>
      </c>
      <c r="C48">
        <v>2.94919759740108</v>
      </c>
      <c r="D48">
        <f t="shared" si="0"/>
        <v>232.04438869187783</v>
      </c>
      <c r="E48" t="s">
        <v>40743</v>
      </c>
    </row>
    <row r="49" spans="1:5" x14ac:dyDescent="0.3">
      <c r="A49" t="s">
        <v>22388</v>
      </c>
      <c r="B49">
        <v>66.728086654017901</v>
      </c>
      <c r="C49">
        <v>2.9446058326539499</v>
      </c>
      <c r="D49">
        <f t="shared" si="0"/>
        <v>513.71630861327355</v>
      </c>
      <c r="E49" t="s">
        <v>22389</v>
      </c>
    </row>
    <row r="50" spans="1:5" x14ac:dyDescent="0.3">
      <c r="A50" t="s">
        <v>9710</v>
      </c>
      <c r="B50">
        <v>12065.449106463901</v>
      </c>
      <c r="C50">
        <v>2.93469547321429</v>
      </c>
      <c r="D50">
        <f t="shared" si="0"/>
        <v>92251.801884563552</v>
      </c>
      <c r="E50" t="s">
        <v>9711</v>
      </c>
    </row>
    <row r="51" spans="1:5" x14ac:dyDescent="0.3">
      <c r="A51" t="s">
        <v>43283</v>
      </c>
      <c r="B51">
        <v>142.44573834838701</v>
      </c>
      <c r="C51">
        <v>2.91897698786451</v>
      </c>
      <c r="D51">
        <f t="shared" si="0"/>
        <v>1077.330836031161</v>
      </c>
      <c r="E51" t="s">
        <v>43284</v>
      </c>
    </row>
    <row r="52" spans="1:5" x14ac:dyDescent="0.3">
      <c r="A52" t="s">
        <v>15514</v>
      </c>
      <c r="B52">
        <v>42.550113179930399</v>
      </c>
      <c r="C52">
        <v>2.8958857445573898</v>
      </c>
      <c r="D52">
        <f t="shared" si="0"/>
        <v>316.70082356764055</v>
      </c>
      <c r="E52" t="s">
        <v>15515</v>
      </c>
    </row>
    <row r="53" spans="1:5" x14ac:dyDescent="0.3">
      <c r="A53" t="s">
        <v>2971</v>
      </c>
      <c r="B53">
        <v>626.24110532746101</v>
      </c>
      <c r="C53">
        <v>2.8926706879398698</v>
      </c>
      <c r="D53">
        <f t="shared" si="0"/>
        <v>4650.7416517443198</v>
      </c>
      <c r="E53" t="s">
        <v>2972</v>
      </c>
    </row>
    <row r="54" spans="1:5" x14ac:dyDescent="0.3">
      <c r="A54" t="s">
        <v>9136</v>
      </c>
      <c r="B54">
        <v>107.126730701404</v>
      </c>
      <c r="C54">
        <v>2.87254798544646</v>
      </c>
      <c r="D54">
        <f t="shared" si="0"/>
        <v>784.55060004249128</v>
      </c>
      <c r="E54" t="s">
        <v>9137</v>
      </c>
    </row>
    <row r="55" spans="1:5" x14ac:dyDescent="0.3">
      <c r="A55" t="s">
        <v>41679</v>
      </c>
      <c r="B55">
        <v>68.153328971189396</v>
      </c>
      <c r="C55">
        <v>2.87231430767436</v>
      </c>
      <c r="D55">
        <f t="shared" si="0"/>
        <v>499.04514804478697</v>
      </c>
      <c r="E55" t="s">
        <v>41680</v>
      </c>
    </row>
    <row r="56" spans="1:5" x14ac:dyDescent="0.3">
      <c r="A56" t="s">
        <v>24862</v>
      </c>
      <c r="B56">
        <v>25.372876967470599</v>
      </c>
      <c r="C56">
        <v>2.8207431869961002</v>
      </c>
      <c r="D56">
        <f t="shared" si="0"/>
        <v>179.26603915170367</v>
      </c>
      <c r="E56" t="s">
        <v>24863</v>
      </c>
    </row>
    <row r="57" spans="1:5" x14ac:dyDescent="0.3">
      <c r="A57" t="s">
        <v>1080</v>
      </c>
      <c r="B57">
        <v>27.263273874644099</v>
      </c>
      <c r="C57">
        <v>2.8167842679123698</v>
      </c>
      <c r="D57">
        <f t="shared" si="0"/>
        <v>192.09433715754309</v>
      </c>
      <c r="E57" t="s">
        <v>1081</v>
      </c>
    </row>
    <row r="58" spans="1:5" x14ac:dyDescent="0.3">
      <c r="A58" t="s">
        <v>6641</v>
      </c>
      <c r="B58">
        <v>1214.2802994480801</v>
      </c>
      <c r="C58">
        <v>2.8025898173197898</v>
      </c>
      <c r="D58">
        <f t="shared" si="0"/>
        <v>8471.9337237615782</v>
      </c>
      <c r="E58" t="s">
        <v>6642</v>
      </c>
    </row>
    <row r="59" spans="1:5" x14ac:dyDescent="0.3">
      <c r="A59" t="s">
        <v>26478</v>
      </c>
      <c r="B59">
        <v>125.09094588331401</v>
      </c>
      <c r="C59">
        <v>2.7937859382572801</v>
      </c>
      <c r="D59">
        <f t="shared" si="0"/>
        <v>867.4396017127026</v>
      </c>
      <c r="E59" t="s">
        <v>26479</v>
      </c>
    </row>
    <row r="60" spans="1:5" x14ac:dyDescent="0.3">
      <c r="A60" t="s">
        <v>10165</v>
      </c>
      <c r="B60">
        <v>3647.6842560436899</v>
      </c>
      <c r="C60">
        <v>2.7881962546813401</v>
      </c>
      <c r="D60">
        <f t="shared" si="0"/>
        <v>25196.948316348557</v>
      </c>
      <c r="E60" t="s">
        <v>10166</v>
      </c>
    </row>
    <row r="61" spans="1:5" x14ac:dyDescent="0.3">
      <c r="A61" t="s">
        <v>29952</v>
      </c>
      <c r="B61">
        <v>6274.4258041030498</v>
      </c>
      <c r="C61">
        <v>2.78441460149973</v>
      </c>
      <c r="D61">
        <f t="shared" si="0"/>
        <v>43228.115531623589</v>
      </c>
      <c r="E61" t="s">
        <v>29953</v>
      </c>
    </row>
    <row r="62" spans="1:5" x14ac:dyDescent="0.3">
      <c r="A62" t="s">
        <v>11779</v>
      </c>
      <c r="B62">
        <v>6521.0678741356596</v>
      </c>
      <c r="C62">
        <v>2.7705282218759302</v>
      </c>
      <c r="D62">
        <f t="shared" si="0"/>
        <v>44497.008961240361</v>
      </c>
      <c r="E62" t="s">
        <v>11780</v>
      </c>
    </row>
    <row r="63" spans="1:5" x14ac:dyDescent="0.3">
      <c r="A63" t="s">
        <v>28595</v>
      </c>
      <c r="B63">
        <v>163.12988382234499</v>
      </c>
      <c r="C63">
        <v>2.7470003690032998</v>
      </c>
      <c r="D63">
        <f t="shared" si="0"/>
        <v>1095.1233425896251</v>
      </c>
      <c r="E63" t="s">
        <v>28596</v>
      </c>
    </row>
    <row r="64" spans="1:5" x14ac:dyDescent="0.3">
      <c r="A64" t="s">
        <v>43647</v>
      </c>
      <c r="B64">
        <v>222.61674888626001</v>
      </c>
      <c r="C64">
        <v>2.7373240178215101</v>
      </c>
      <c r="D64">
        <f t="shared" si="0"/>
        <v>1484.4804182614482</v>
      </c>
      <c r="E64" t="s">
        <v>43648</v>
      </c>
    </row>
    <row r="65" spans="1:5" x14ac:dyDescent="0.3">
      <c r="A65" t="s">
        <v>29304</v>
      </c>
      <c r="B65">
        <v>58.509582425192903</v>
      </c>
      <c r="C65">
        <v>2.7367970455441202</v>
      </c>
      <c r="D65">
        <f t="shared" si="0"/>
        <v>390.01831472228923</v>
      </c>
      <c r="E65" t="s">
        <v>29305</v>
      </c>
    </row>
    <row r="66" spans="1:5" x14ac:dyDescent="0.3">
      <c r="A66" t="s">
        <v>25089</v>
      </c>
      <c r="B66">
        <v>3035.9169888767001</v>
      </c>
      <c r="C66">
        <v>2.7234564722196</v>
      </c>
      <c r="D66">
        <f t="shared" si="0"/>
        <v>20050.812808117073</v>
      </c>
      <c r="E66" t="s">
        <v>25090</v>
      </c>
    </row>
    <row r="67" spans="1:5" x14ac:dyDescent="0.3">
      <c r="A67" t="s">
        <v>119</v>
      </c>
      <c r="B67">
        <v>23.1112002643012</v>
      </c>
      <c r="C67">
        <v>2.7223713398951102</v>
      </c>
      <c r="D67">
        <f t="shared" ref="D67:D130" si="1">(2^C67)*B67</f>
        <v>152.52391121869303</v>
      </c>
      <c r="E67" t="s">
        <v>120</v>
      </c>
    </row>
    <row r="68" spans="1:5" x14ac:dyDescent="0.3">
      <c r="A68" t="s">
        <v>4604</v>
      </c>
      <c r="B68">
        <v>190.80776353673099</v>
      </c>
      <c r="C68">
        <v>2.7076649089096598</v>
      </c>
      <c r="D68">
        <f t="shared" si="1"/>
        <v>1246.4773664211314</v>
      </c>
      <c r="E68" t="s">
        <v>4605</v>
      </c>
    </row>
    <row r="69" spans="1:5" x14ac:dyDescent="0.3">
      <c r="A69" t="s">
        <v>37060</v>
      </c>
      <c r="B69">
        <v>55.4097140468483</v>
      </c>
      <c r="C69">
        <v>2.70243658232256</v>
      </c>
      <c r="D69">
        <f t="shared" si="1"/>
        <v>360.66199574938685</v>
      </c>
      <c r="E69" t="s">
        <v>37061</v>
      </c>
    </row>
    <row r="70" spans="1:5" x14ac:dyDescent="0.3">
      <c r="A70" t="s">
        <v>9734</v>
      </c>
      <c r="B70">
        <v>17.845443679334299</v>
      </c>
      <c r="C70">
        <v>2.6897664083943802</v>
      </c>
      <c r="D70">
        <f t="shared" si="1"/>
        <v>115.14039639066449</v>
      </c>
      <c r="E70" t="s">
        <v>9735</v>
      </c>
    </row>
    <row r="71" spans="1:5" x14ac:dyDescent="0.3">
      <c r="A71" t="s">
        <v>12145</v>
      </c>
      <c r="B71">
        <v>9644.6851537683397</v>
      </c>
      <c r="C71">
        <v>2.6835217844569401</v>
      </c>
      <c r="D71">
        <f t="shared" si="1"/>
        <v>61959.600091469678</v>
      </c>
      <c r="E71" t="s">
        <v>12146</v>
      </c>
    </row>
    <row r="72" spans="1:5" x14ac:dyDescent="0.3">
      <c r="A72" t="s">
        <v>7676</v>
      </c>
      <c r="B72">
        <v>7241.9089032287302</v>
      </c>
      <c r="C72">
        <v>2.6764924618052901</v>
      </c>
      <c r="D72">
        <f t="shared" si="1"/>
        <v>46297.503335664238</v>
      </c>
      <c r="E72" t="s">
        <v>7677</v>
      </c>
    </row>
    <row r="73" spans="1:5" x14ac:dyDescent="0.3">
      <c r="A73" t="s">
        <v>1150</v>
      </c>
      <c r="B73">
        <v>167.80901762248001</v>
      </c>
      <c r="C73">
        <v>2.66890878088862</v>
      </c>
      <c r="D73">
        <f t="shared" si="1"/>
        <v>1067.178073932376</v>
      </c>
      <c r="E73" t="s">
        <v>1151</v>
      </c>
    </row>
    <row r="74" spans="1:5" x14ac:dyDescent="0.3">
      <c r="A74" t="s">
        <v>34596</v>
      </c>
      <c r="B74">
        <v>28.482766968583199</v>
      </c>
      <c r="C74">
        <v>2.6665166388345201</v>
      </c>
      <c r="D74">
        <f t="shared" si="1"/>
        <v>180.8354906875316</v>
      </c>
      <c r="E74" t="s">
        <v>34597</v>
      </c>
    </row>
    <row r="75" spans="1:5" x14ac:dyDescent="0.3">
      <c r="A75" t="s">
        <v>37258</v>
      </c>
      <c r="B75">
        <v>180.675578478701</v>
      </c>
      <c r="C75">
        <v>2.6601790419135698</v>
      </c>
      <c r="D75">
        <f t="shared" si="1"/>
        <v>1142.0710933104153</v>
      </c>
      <c r="E75" t="s">
        <v>37259</v>
      </c>
    </row>
    <row r="76" spans="1:5" x14ac:dyDescent="0.3">
      <c r="A76" t="s">
        <v>10264</v>
      </c>
      <c r="B76">
        <v>302.494017952837</v>
      </c>
      <c r="C76">
        <v>2.6208667756346999</v>
      </c>
      <c r="D76">
        <f t="shared" si="1"/>
        <v>1860.6997731316915</v>
      </c>
      <c r="E76" t="s">
        <v>10265</v>
      </c>
    </row>
    <row r="77" spans="1:5" x14ac:dyDescent="0.3">
      <c r="A77" t="s">
        <v>43771</v>
      </c>
      <c r="B77">
        <v>544.71825225254099</v>
      </c>
      <c r="C77">
        <v>2.61942250209498</v>
      </c>
      <c r="D77">
        <f t="shared" si="1"/>
        <v>3347.315682024072</v>
      </c>
      <c r="E77" t="s">
        <v>43772</v>
      </c>
    </row>
    <row r="78" spans="1:5" x14ac:dyDescent="0.3">
      <c r="A78" t="s">
        <v>39120</v>
      </c>
      <c r="B78">
        <v>107.910924608822</v>
      </c>
      <c r="C78">
        <v>2.6138388753986201</v>
      </c>
      <c r="D78">
        <f t="shared" si="1"/>
        <v>660.5555091871181</v>
      </c>
      <c r="E78" t="s">
        <v>39121</v>
      </c>
    </row>
    <row r="79" spans="1:5" x14ac:dyDescent="0.3">
      <c r="A79" t="s">
        <v>21471</v>
      </c>
      <c r="B79">
        <v>1277.34980952359</v>
      </c>
      <c r="C79">
        <v>2.6099401895222698</v>
      </c>
      <c r="D79">
        <f t="shared" si="1"/>
        <v>7797.9443496990398</v>
      </c>
      <c r="E79" t="s">
        <v>21472</v>
      </c>
    </row>
    <row r="80" spans="1:5" x14ac:dyDescent="0.3">
      <c r="A80" t="s">
        <v>41208</v>
      </c>
      <c r="B80">
        <v>120.50480000042</v>
      </c>
      <c r="C80">
        <v>2.6088939352775302</v>
      </c>
      <c r="D80">
        <f t="shared" si="1"/>
        <v>735.1224336854408</v>
      </c>
      <c r="E80" t="s">
        <v>41209</v>
      </c>
    </row>
    <row r="81" spans="1:5" x14ac:dyDescent="0.3">
      <c r="A81" t="s">
        <v>25655</v>
      </c>
      <c r="B81">
        <v>103.336181411307</v>
      </c>
      <c r="C81">
        <v>2.5776230961985598</v>
      </c>
      <c r="D81">
        <f t="shared" si="1"/>
        <v>616.87089283811304</v>
      </c>
      <c r="E81" t="s">
        <v>25656</v>
      </c>
    </row>
    <row r="82" spans="1:5" x14ac:dyDescent="0.3">
      <c r="A82" t="s">
        <v>12880</v>
      </c>
      <c r="B82">
        <v>2219.2125682905898</v>
      </c>
      <c r="C82">
        <v>2.5566391527832901</v>
      </c>
      <c r="D82">
        <f t="shared" si="1"/>
        <v>13056.4159216235</v>
      </c>
      <c r="E82" t="s">
        <v>12881</v>
      </c>
    </row>
    <row r="83" spans="1:5" x14ac:dyDescent="0.3">
      <c r="A83" t="s">
        <v>28723</v>
      </c>
      <c r="B83">
        <v>52.0951684260733</v>
      </c>
      <c r="C83">
        <v>2.5512086106561598</v>
      </c>
      <c r="D83">
        <f t="shared" si="1"/>
        <v>305.34285603642064</v>
      </c>
      <c r="E83" t="s">
        <v>28724</v>
      </c>
    </row>
    <row r="84" spans="1:5" x14ac:dyDescent="0.3">
      <c r="A84" t="s">
        <v>26649</v>
      </c>
      <c r="B84">
        <v>4172.4800123956402</v>
      </c>
      <c r="C84">
        <v>2.5391679017994901</v>
      </c>
      <c r="D84">
        <f t="shared" si="1"/>
        <v>24252.692892325082</v>
      </c>
      <c r="E84" t="s">
        <v>26650</v>
      </c>
    </row>
    <row r="85" spans="1:5" x14ac:dyDescent="0.3">
      <c r="A85" t="s">
        <v>24195</v>
      </c>
      <c r="B85">
        <v>606.84293371633999</v>
      </c>
      <c r="C85">
        <v>2.5322349879785899</v>
      </c>
      <c r="D85">
        <f t="shared" si="1"/>
        <v>3510.3869119712181</v>
      </c>
      <c r="E85" t="s">
        <v>24196</v>
      </c>
    </row>
    <row r="86" spans="1:5" x14ac:dyDescent="0.3">
      <c r="A86" t="s">
        <v>21916</v>
      </c>
      <c r="B86">
        <v>3762.6183807853699</v>
      </c>
      <c r="C86">
        <v>2.51342991510622</v>
      </c>
      <c r="D86">
        <f t="shared" si="1"/>
        <v>21483.645088527279</v>
      </c>
      <c r="E86" t="s">
        <v>21917</v>
      </c>
    </row>
    <row r="87" spans="1:5" x14ac:dyDescent="0.3">
      <c r="A87" t="s">
        <v>24325</v>
      </c>
      <c r="B87">
        <v>289.14549927296702</v>
      </c>
      <c r="C87">
        <v>2.51033392032457</v>
      </c>
      <c r="D87">
        <f t="shared" si="1"/>
        <v>1647.4120783558483</v>
      </c>
      <c r="E87" t="s">
        <v>24326</v>
      </c>
    </row>
    <row r="88" spans="1:5" x14ac:dyDescent="0.3">
      <c r="A88" t="s">
        <v>17091</v>
      </c>
      <c r="B88">
        <v>2598.0905914002801</v>
      </c>
      <c r="C88">
        <v>2.5089004328159801</v>
      </c>
      <c r="D88">
        <f t="shared" si="1"/>
        <v>14787.970535637294</v>
      </c>
      <c r="E88" t="s">
        <v>17092</v>
      </c>
    </row>
    <row r="89" spans="1:5" x14ac:dyDescent="0.3">
      <c r="A89" t="s">
        <v>10913</v>
      </c>
      <c r="B89">
        <v>231.780097951849</v>
      </c>
      <c r="C89">
        <v>2.5034175873756501</v>
      </c>
      <c r="D89">
        <f t="shared" si="1"/>
        <v>1314.2558763760608</v>
      </c>
      <c r="E89" t="s">
        <v>10914</v>
      </c>
    </row>
    <row r="90" spans="1:5" x14ac:dyDescent="0.3">
      <c r="A90" t="s">
        <v>3466</v>
      </c>
      <c r="B90">
        <v>4321.5616355751499</v>
      </c>
      <c r="C90">
        <v>2.5019226832073</v>
      </c>
      <c r="D90">
        <f t="shared" si="1"/>
        <v>24479.045857982834</v>
      </c>
      <c r="E90" t="s">
        <v>3467</v>
      </c>
    </row>
    <row r="91" spans="1:5" x14ac:dyDescent="0.3">
      <c r="A91" t="s">
        <v>31854</v>
      </c>
      <c r="B91">
        <v>5211.5036332104701</v>
      </c>
      <c r="C91">
        <v>2.50122188212258</v>
      </c>
      <c r="D91">
        <f t="shared" si="1"/>
        <v>29505.695570531854</v>
      </c>
      <c r="E91" t="s">
        <v>31855</v>
      </c>
    </row>
    <row r="92" spans="1:5" x14ac:dyDescent="0.3">
      <c r="A92" t="s">
        <v>11072</v>
      </c>
      <c r="B92">
        <v>3663.29617320446</v>
      </c>
      <c r="C92">
        <v>2.5000380157590598</v>
      </c>
      <c r="D92">
        <f t="shared" si="1"/>
        <v>20723.278586434582</v>
      </c>
      <c r="E92" t="s">
        <v>11073</v>
      </c>
    </row>
    <row r="93" spans="1:5" x14ac:dyDescent="0.3">
      <c r="A93" t="s">
        <v>9972</v>
      </c>
      <c r="B93">
        <v>668.99094192255302</v>
      </c>
      <c r="C93">
        <v>2.4959472692676199</v>
      </c>
      <c r="D93">
        <f t="shared" si="1"/>
        <v>3773.7683095531092</v>
      </c>
      <c r="E93" t="s">
        <v>9973</v>
      </c>
    </row>
    <row r="94" spans="1:5" x14ac:dyDescent="0.3">
      <c r="A94" t="s">
        <v>15589</v>
      </c>
      <c r="B94">
        <v>63.353338405378501</v>
      </c>
      <c r="C94">
        <v>2.49339452625403</v>
      </c>
      <c r="D94">
        <f t="shared" si="1"/>
        <v>356.74348320536075</v>
      </c>
      <c r="E94" t="s">
        <v>15590</v>
      </c>
    </row>
    <row r="95" spans="1:5" x14ac:dyDescent="0.3">
      <c r="A95" t="s">
        <v>18938</v>
      </c>
      <c r="B95">
        <v>672.89635058817896</v>
      </c>
      <c r="C95">
        <v>2.4869765257682599</v>
      </c>
      <c r="D95">
        <f t="shared" si="1"/>
        <v>3772.2694434789341</v>
      </c>
      <c r="E95" t="s">
        <v>18939</v>
      </c>
    </row>
    <row r="96" spans="1:5" x14ac:dyDescent="0.3">
      <c r="A96" t="s">
        <v>7074</v>
      </c>
      <c r="B96">
        <v>56.954669060611899</v>
      </c>
      <c r="C96">
        <v>2.48584335558908</v>
      </c>
      <c r="D96">
        <f t="shared" si="1"/>
        <v>319.0382447298004</v>
      </c>
      <c r="E96" t="s">
        <v>7075</v>
      </c>
    </row>
    <row r="97" spans="1:5" x14ac:dyDescent="0.3">
      <c r="A97" t="s">
        <v>29625</v>
      </c>
      <c r="B97">
        <v>1030.02097064802</v>
      </c>
      <c r="C97">
        <v>2.47801079331686</v>
      </c>
      <c r="D97">
        <f t="shared" si="1"/>
        <v>5738.5430649232985</v>
      </c>
      <c r="E97" t="s">
        <v>29626</v>
      </c>
    </row>
    <row r="98" spans="1:5" x14ac:dyDescent="0.3">
      <c r="A98" t="s">
        <v>11638</v>
      </c>
      <c r="B98">
        <v>11395.4345047273</v>
      </c>
      <c r="C98">
        <v>2.4773894112787098</v>
      </c>
      <c r="D98">
        <f t="shared" si="1"/>
        <v>63459.904338341315</v>
      </c>
      <c r="E98" t="s">
        <v>11639</v>
      </c>
    </row>
    <row r="99" spans="1:5" x14ac:dyDescent="0.3">
      <c r="A99" t="s">
        <v>8554</v>
      </c>
      <c r="B99">
        <v>24783.120696682599</v>
      </c>
      <c r="C99">
        <v>2.47101069659929</v>
      </c>
      <c r="D99">
        <f t="shared" si="1"/>
        <v>137405.56784519379</v>
      </c>
      <c r="E99" t="s">
        <v>8555</v>
      </c>
    </row>
    <row r="100" spans="1:5" x14ac:dyDescent="0.3">
      <c r="A100" t="s">
        <v>19597</v>
      </c>
      <c r="B100">
        <v>166.43903734148299</v>
      </c>
      <c r="C100">
        <v>2.46007696793122</v>
      </c>
      <c r="D100">
        <f t="shared" si="1"/>
        <v>915.82428215440063</v>
      </c>
      <c r="E100" t="s">
        <v>19598</v>
      </c>
    </row>
    <row r="101" spans="1:5" x14ac:dyDescent="0.3">
      <c r="A101" t="s">
        <v>43742</v>
      </c>
      <c r="B101">
        <v>92.313657814716905</v>
      </c>
      <c r="C101">
        <v>2.4560069403174598</v>
      </c>
      <c r="D101">
        <f t="shared" si="1"/>
        <v>506.52130636071081</v>
      </c>
      <c r="E101" t="s">
        <v>43743</v>
      </c>
    </row>
    <row r="102" spans="1:5" x14ac:dyDescent="0.3">
      <c r="A102" t="s">
        <v>31719</v>
      </c>
      <c r="B102">
        <v>2057.54937971462</v>
      </c>
      <c r="C102">
        <v>2.44454353922738</v>
      </c>
      <c r="D102">
        <f t="shared" si="1"/>
        <v>11200.339777457586</v>
      </c>
      <c r="E102" t="s">
        <v>31720</v>
      </c>
    </row>
    <row r="103" spans="1:5" x14ac:dyDescent="0.3">
      <c r="A103" t="s">
        <v>29218</v>
      </c>
      <c r="B103">
        <v>238.99686308264299</v>
      </c>
      <c r="C103">
        <v>2.4439892318149701</v>
      </c>
      <c r="D103">
        <f t="shared" si="1"/>
        <v>1300.4877586212911</v>
      </c>
      <c r="E103" t="s">
        <v>29219</v>
      </c>
    </row>
    <row r="104" spans="1:5" x14ac:dyDescent="0.3">
      <c r="A104" t="s">
        <v>32681</v>
      </c>
      <c r="B104">
        <v>257.89629405975597</v>
      </c>
      <c r="C104">
        <v>2.4432190148573998</v>
      </c>
      <c r="D104">
        <f t="shared" si="1"/>
        <v>1402.5789312000827</v>
      </c>
      <c r="E104" t="s">
        <v>32682</v>
      </c>
    </row>
    <row r="105" spans="1:5" x14ac:dyDescent="0.3">
      <c r="A105" t="s">
        <v>25174</v>
      </c>
      <c r="B105">
        <v>1924.67623524436</v>
      </c>
      <c r="C105">
        <v>2.4333210379505199</v>
      </c>
      <c r="D105">
        <f t="shared" si="1"/>
        <v>10395.857203439862</v>
      </c>
      <c r="E105" t="s">
        <v>25175</v>
      </c>
    </row>
    <row r="106" spans="1:5" x14ac:dyDescent="0.3">
      <c r="A106" t="s">
        <v>26128</v>
      </c>
      <c r="B106">
        <v>219.787186508568</v>
      </c>
      <c r="C106">
        <v>2.4134710871607798</v>
      </c>
      <c r="D106">
        <f t="shared" si="1"/>
        <v>1170.9262995344075</v>
      </c>
      <c r="E106" t="s">
        <v>26129</v>
      </c>
    </row>
    <row r="107" spans="1:5" x14ac:dyDescent="0.3">
      <c r="A107" t="s">
        <v>10674</v>
      </c>
      <c r="B107">
        <v>17032.595862505201</v>
      </c>
      <c r="C107">
        <v>2.4093526087932999</v>
      </c>
      <c r="D107">
        <f t="shared" si="1"/>
        <v>90483.261664897553</v>
      </c>
      <c r="E107" t="s">
        <v>10675</v>
      </c>
    </row>
    <row r="108" spans="1:5" x14ac:dyDescent="0.3">
      <c r="A108" t="s">
        <v>30667</v>
      </c>
      <c r="B108">
        <v>184.16615180363101</v>
      </c>
      <c r="C108">
        <v>2.39873697901412</v>
      </c>
      <c r="D108">
        <f t="shared" si="1"/>
        <v>971.18417217837839</v>
      </c>
      <c r="E108" t="s">
        <v>30668</v>
      </c>
    </row>
    <row r="109" spans="1:5" x14ac:dyDescent="0.3">
      <c r="A109" t="s">
        <v>36891</v>
      </c>
      <c r="B109">
        <v>62.778190135315697</v>
      </c>
      <c r="C109">
        <v>2.3977742576105099</v>
      </c>
      <c r="D109">
        <f t="shared" si="1"/>
        <v>330.83447957505996</v>
      </c>
      <c r="E109" t="s">
        <v>36892</v>
      </c>
    </row>
    <row r="110" spans="1:5" x14ac:dyDescent="0.3">
      <c r="A110" t="s">
        <v>31134</v>
      </c>
      <c r="B110">
        <v>20.283311165814901</v>
      </c>
      <c r="C110">
        <v>2.3962855174089301</v>
      </c>
      <c r="D110">
        <f t="shared" si="1"/>
        <v>106.78067752211987</v>
      </c>
      <c r="E110" t="s">
        <v>31135</v>
      </c>
    </row>
    <row r="111" spans="1:5" x14ac:dyDescent="0.3">
      <c r="A111" t="s">
        <v>37599</v>
      </c>
      <c r="B111">
        <v>82.615667002916894</v>
      </c>
      <c r="C111">
        <v>2.3940150349215301</v>
      </c>
      <c r="D111">
        <f t="shared" si="1"/>
        <v>434.24292276095719</v>
      </c>
      <c r="E111" t="s">
        <v>37600</v>
      </c>
    </row>
    <row r="112" spans="1:5" x14ac:dyDescent="0.3">
      <c r="A112" t="s">
        <v>33681</v>
      </c>
      <c r="B112">
        <v>52.872397638486603</v>
      </c>
      <c r="C112">
        <v>2.3935630787283002</v>
      </c>
      <c r="D112">
        <f t="shared" si="1"/>
        <v>277.81986010651639</v>
      </c>
      <c r="E112" t="s">
        <v>33682</v>
      </c>
    </row>
    <row r="113" spans="1:5" x14ac:dyDescent="0.3">
      <c r="A113" t="s">
        <v>23246</v>
      </c>
      <c r="B113">
        <v>308.50406324733399</v>
      </c>
      <c r="C113">
        <v>2.3861183756372899</v>
      </c>
      <c r="D113">
        <f t="shared" si="1"/>
        <v>1612.7018817115738</v>
      </c>
      <c r="E113" t="s">
        <v>23247</v>
      </c>
    </row>
    <row r="114" spans="1:5" x14ac:dyDescent="0.3">
      <c r="A114" t="s">
        <v>16926</v>
      </c>
      <c r="B114">
        <v>3520.86347615149</v>
      </c>
      <c r="C114">
        <v>2.3709250112735201</v>
      </c>
      <c r="D114">
        <f t="shared" si="1"/>
        <v>18212.465043221571</v>
      </c>
      <c r="E114" t="s">
        <v>16927</v>
      </c>
    </row>
    <row r="115" spans="1:5" x14ac:dyDescent="0.3">
      <c r="A115" t="s">
        <v>28561</v>
      </c>
      <c r="B115">
        <v>337.46542996769199</v>
      </c>
      <c r="C115">
        <v>2.3689342925125501</v>
      </c>
      <c r="D115">
        <f t="shared" si="1"/>
        <v>1743.2094438070092</v>
      </c>
      <c r="E115" t="s">
        <v>28562</v>
      </c>
    </row>
    <row r="116" spans="1:5" x14ac:dyDescent="0.3">
      <c r="A116" t="s">
        <v>6040</v>
      </c>
      <c r="B116">
        <v>17.9975596439869</v>
      </c>
      <c r="C116">
        <v>2.3460677326986801</v>
      </c>
      <c r="D116">
        <f t="shared" si="1"/>
        <v>91.506170548272081</v>
      </c>
      <c r="E116" t="s">
        <v>6041</v>
      </c>
    </row>
    <row r="117" spans="1:5" x14ac:dyDescent="0.3">
      <c r="A117" t="s">
        <v>16389</v>
      </c>
      <c r="B117">
        <v>435.74561303675603</v>
      </c>
      <c r="C117">
        <v>2.34202967909291</v>
      </c>
      <c r="D117">
        <f t="shared" si="1"/>
        <v>2209.2975329388455</v>
      </c>
      <c r="E117" t="s">
        <v>16390</v>
      </c>
    </row>
    <row r="118" spans="1:5" x14ac:dyDescent="0.3">
      <c r="A118" t="s">
        <v>35056</v>
      </c>
      <c r="B118">
        <v>269.18443552725603</v>
      </c>
      <c r="C118">
        <v>2.3405555929041402</v>
      </c>
      <c r="D118">
        <f t="shared" si="1"/>
        <v>1363.4128566897889</v>
      </c>
      <c r="E118" t="s">
        <v>35057</v>
      </c>
    </row>
    <row r="119" spans="1:5" x14ac:dyDescent="0.3">
      <c r="A119" t="s">
        <v>110</v>
      </c>
      <c r="B119">
        <v>740.28897401249105</v>
      </c>
      <c r="C119">
        <v>2.3308374932481</v>
      </c>
      <c r="D119">
        <f t="shared" si="1"/>
        <v>3724.3739597084282</v>
      </c>
      <c r="E119" t="s">
        <v>111</v>
      </c>
    </row>
    <row r="120" spans="1:5" x14ac:dyDescent="0.3">
      <c r="A120" t="s">
        <v>43293</v>
      </c>
      <c r="B120">
        <v>41.488219249976098</v>
      </c>
      <c r="C120">
        <v>2.3289704184476201</v>
      </c>
      <c r="D120">
        <f t="shared" si="1"/>
        <v>208.45616776614267</v>
      </c>
      <c r="E120" t="s">
        <v>43294</v>
      </c>
    </row>
    <row r="121" spans="1:5" x14ac:dyDescent="0.3">
      <c r="A121" t="s">
        <v>12211</v>
      </c>
      <c r="B121">
        <v>13158.509700704501</v>
      </c>
      <c r="C121">
        <v>2.3269267553468902</v>
      </c>
      <c r="D121">
        <f t="shared" si="1"/>
        <v>66020.90238537539</v>
      </c>
      <c r="E121" t="s">
        <v>12212</v>
      </c>
    </row>
    <row r="122" spans="1:5" x14ac:dyDescent="0.3">
      <c r="A122" t="s">
        <v>28480</v>
      </c>
      <c r="B122">
        <v>248.384435893062</v>
      </c>
      <c r="C122">
        <v>2.32244672492916</v>
      </c>
      <c r="D122">
        <f t="shared" si="1"/>
        <v>1242.3687145402232</v>
      </c>
      <c r="E122" t="s">
        <v>28481</v>
      </c>
    </row>
    <row r="123" spans="1:5" x14ac:dyDescent="0.3">
      <c r="A123" t="s">
        <v>20509</v>
      </c>
      <c r="B123">
        <v>7865.3993416693002</v>
      </c>
      <c r="C123">
        <v>2.32024896873898</v>
      </c>
      <c r="D123">
        <f t="shared" si="1"/>
        <v>39281.251368484875</v>
      </c>
      <c r="E123" t="s">
        <v>20510</v>
      </c>
    </row>
    <row r="124" spans="1:5" x14ac:dyDescent="0.3">
      <c r="A124" t="s">
        <v>32870</v>
      </c>
      <c r="B124">
        <v>99.231691768939896</v>
      </c>
      <c r="C124">
        <v>2.3146615331029801</v>
      </c>
      <c r="D124">
        <f t="shared" si="1"/>
        <v>493.66569254899116</v>
      </c>
      <c r="E124" t="s">
        <v>32871</v>
      </c>
    </row>
    <row r="125" spans="1:5" x14ac:dyDescent="0.3">
      <c r="A125" t="s">
        <v>22998</v>
      </c>
      <c r="B125">
        <v>51.027426787608803</v>
      </c>
      <c r="C125">
        <v>2.2937837284625702</v>
      </c>
      <c r="D125">
        <f t="shared" si="1"/>
        <v>250.20810523190281</v>
      </c>
      <c r="E125" t="s">
        <v>22999</v>
      </c>
    </row>
    <row r="126" spans="1:5" x14ac:dyDescent="0.3">
      <c r="A126" t="s">
        <v>23945</v>
      </c>
      <c r="B126">
        <v>14327.126554033401</v>
      </c>
      <c r="C126">
        <v>2.2867872847880002</v>
      </c>
      <c r="D126">
        <f t="shared" si="1"/>
        <v>69911.828911027929</v>
      </c>
      <c r="E126" t="s">
        <v>23946</v>
      </c>
    </row>
    <row r="127" spans="1:5" x14ac:dyDescent="0.3">
      <c r="A127" t="s">
        <v>24792</v>
      </c>
      <c r="B127">
        <v>292.19521836496199</v>
      </c>
      <c r="C127">
        <v>2.28482256949352</v>
      </c>
      <c r="D127">
        <f t="shared" si="1"/>
        <v>1423.8794849751339</v>
      </c>
      <c r="E127" t="s">
        <v>24793</v>
      </c>
    </row>
    <row r="128" spans="1:5" x14ac:dyDescent="0.3">
      <c r="A128" t="s">
        <v>40233</v>
      </c>
      <c r="B128">
        <v>26.348043450515501</v>
      </c>
      <c r="C128">
        <v>2.27310134837272</v>
      </c>
      <c r="D128">
        <f t="shared" si="1"/>
        <v>127.35619053262111</v>
      </c>
      <c r="E128" t="s">
        <v>40234</v>
      </c>
    </row>
    <row r="129" spans="1:5" x14ac:dyDescent="0.3">
      <c r="A129" t="s">
        <v>40532</v>
      </c>
      <c r="B129">
        <v>65.820882073054406</v>
      </c>
      <c r="C129">
        <v>2.2670408422850001</v>
      </c>
      <c r="D129">
        <f t="shared" si="1"/>
        <v>316.81883521373169</v>
      </c>
      <c r="E129" t="s">
        <v>40533</v>
      </c>
    </row>
    <row r="130" spans="1:5" x14ac:dyDescent="0.3">
      <c r="A130" t="s">
        <v>34129</v>
      </c>
      <c r="B130">
        <v>564.79764316811099</v>
      </c>
      <c r="C130">
        <v>2.2553596556216302</v>
      </c>
      <c r="D130">
        <f t="shared" si="1"/>
        <v>2696.6450350849568</v>
      </c>
      <c r="E130" t="s">
        <v>34130</v>
      </c>
    </row>
    <row r="131" spans="1:5" x14ac:dyDescent="0.3">
      <c r="A131" t="s">
        <v>15347</v>
      </c>
      <c r="B131">
        <v>63.162492719546599</v>
      </c>
      <c r="C131">
        <v>2.2549390426009102</v>
      </c>
      <c r="D131">
        <f t="shared" ref="D131:D194" si="2">(2^C131)*B131</f>
        <v>301.48350203935627</v>
      </c>
      <c r="E131" t="s">
        <v>15348</v>
      </c>
    </row>
    <row r="132" spans="1:5" x14ac:dyDescent="0.3">
      <c r="A132" t="s">
        <v>23259</v>
      </c>
      <c r="B132">
        <v>4382.7170576046601</v>
      </c>
      <c r="C132">
        <v>2.2525792586400102</v>
      </c>
      <c r="D132">
        <f t="shared" si="2"/>
        <v>20885.138447394424</v>
      </c>
      <c r="E132" t="s">
        <v>23260</v>
      </c>
    </row>
    <row r="133" spans="1:5" x14ac:dyDescent="0.3">
      <c r="A133" t="s">
        <v>4082</v>
      </c>
      <c r="B133">
        <v>221.276495386352</v>
      </c>
      <c r="C133">
        <v>2.2485359955880999</v>
      </c>
      <c r="D133">
        <f t="shared" si="2"/>
        <v>1051.5067511390864</v>
      </c>
      <c r="E133" t="s">
        <v>4083</v>
      </c>
    </row>
    <row r="134" spans="1:5" x14ac:dyDescent="0.3">
      <c r="A134" t="s">
        <v>39496</v>
      </c>
      <c r="B134">
        <v>2217.33351754144</v>
      </c>
      <c r="C134">
        <v>2.2404791415251499</v>
      </c>
      <c r="D134">
        <f t="shared" si="2"/>
        <v>10478.097810537867</v>
      </c>
      <c r="E134" t="s">
        <v>39497</v>
      </c>
    </row>
    <row r="135" spans="1:5" x14ac:dyDescent="0.3">
      <c r="A135" t="s">
        <v>15769</v>
      </c>
      <c r="B135">
        <v>1673.15213968027</v>
      </c>
      <c r="C135">
        <v>2.2401012251911001</v>
      </c>
      <c r="D135">
        <f t="shared" si="2"/>
        <v>7904.4761835313884</v>
      </c>
      <c r="E135" t="s">
        <v>15770</v>
      </c>
    </row>
    <row r="136" spans="1:5" x14ac:dyDescent="0.3">
      <c r="A136" t="s">
        <v>2207</v>
      </c>
      <c r="B136">
        <v>3200.3122486331199</v>
      </c>
      <c r="C136">
        <v>2.225966210677</v>
      </c>
      <c r="D136">
        <f t="shared" si="2"/>
        <v>14971.832249462803</v>
      </c>
      <c r="E136" t="s">
        <v>2208</v>
      </c>
    </row>
    <row r="137" spans="1:5" x14ac:dyDescent="0.3">
      <c r="A137" t="s">
        <v>9352</v>
      </c>
      <c r="B137">
        <v>6387.4302807372896</v>
      </c>
      <c r="C137">
        <v>2.2218399923655698</v>
      </c>
      <c r="D137">
        <f t="shared" si="2"/>
        <v>29796.596240810431</v>
      </c>
      <c r="E137" t="s">
        <v>9353</v>
      </c>
    </row>
    <row r="138" spans="1:5" x14ac:dyDescent="0.3">
      <c r="A138" t="s">
        <v>41595</v>
      </c>
      <c r="B138">
        <v>239.38912284059899</v>
      </c>
      <c r="C138">
        <v>2.2198712119845401</v>
      </c>
      <c r="D138">
        <f t="shared" si="2"/>
        <v>1115.1986492632891</v>
      </c>
      <c r="E138" t="s">
        <v>41596</v>
      </c>
    </row>
    <row r="139" spans="1:5" x14ac:dyDescent="0.3">
      <c r="A139" t="s">
        <v>41595</v>
      </c>
      <c r="B139">
        <v>239.38912284059899</v>
      </c>
      <c r="C139">
        <v>2.2198712119845401</v>
      </c>
      <c r="D139">
        <f t="shared" si="2"/>
        <v>1115.1986492632891</v>
      </c>
      <c r="E139" t="s">
        <v>41598</v>
      </c>
    </row>
    <row r="140" spans="1:5" x14ac:dyDescent="0.3">
      <c r="A140" t="s">
        <v>38158</v>
      </c>
      <c r="B140">
        <v>25.090937545854899</v>
      </c>
      <c r="C140">
        <v>2.2175022212638602</v>
      </c>
      <c r="D140">
        <f t="shared" si="2"/>
        <v>116.69481866466927</v>
      </c>
      <c r="E140" t="s">
        <v>38159</v>
      </c>
    </row>
    <row r="141" spans="1:5" x14ac:dyDescent="0.3">
      <c r="A141" t="s">
        <v>16601</v>
      </c>
      <c r="B141">
        <v>1377.8375981776001</v>
      </c>
      <c r="C141">
        <v>2.2167987052814602</v>
      </c>
      <c r="D141">
        <f t="shared" si="2"/>
        <v>6405.0265772852672</v>
      </c>
      <c r="E141" t="s">
        <v>16602</v>
      </c>
    </row>
    <row r="142" spans="1:5" x14ac:dyDescent="0.3">
      <c r="A142" t="s">
        <v>36473</v>
      </c>
      <c r="B142">
        <v>909.25547192314696</v>
      </c>
      <c r="C142">
        <v>2.2040603648154802</v>
      </c>
      <c r="D142">
        <f t="shared" si="2"/>
        <v>4189.615864376884</v>
      </c>
      <c r="E142" t="s">
        <v>36474</v>
      </c>
    </row>
    <row r="143" spans="1:5" x14ac:dyDescent="0.3">
      <c r="A143" t="s">
        <v>10826</v>
      </c>
      <c r="B143">
        <v>186.808224066946</v>
      </c>
      <c r="C143">
        <v>2.2023023484673998</v>
      </c>
      <c r="D143">
        <f t="shared" si="2"/>
        <v>859.71609655473321</v>
      </c>
      <c r="E143" t="s">
        <v>10827</v>
      </c>
    </row>
    <row r="144" spans="1:5" x14ac:dyDescent="0.3">
      <c r="A144" t="s">
        <v>8063</v>
      </c>
      <c r="B144">
        <v>1378.0044296718199</v>
      </c>
      <c r="C144">
        <v>2.1892735419834302</v>
      </c>
      <c r="D144">
        <f t="shared" si="2"/>
        <v>6284.7443829999465</v>
      </c>
      <c r="E144" t="s">
        <v>8064</v>
      </c>
    </row>
    <row r="145" spans="1:5" x14ac:dyDescent="0.3">
      <c r="A145" t="s">
        <v>22891</v>
      </c>
      <c r="B145">
        <v>10213.742046273001</v>
      </c>
      <c r="C145">
        <v>2.1802201032844701</v>
      </c>
      <c r="D145">
        <f t="shared" si="2"/>
        <v>46290.996890771567</v>
      </c>
      <c r="E145" t="s">
        <v>22892</v>
      </c>
    </row>
    <row r="146" spans="1:5" x14ac:dyDescent="0.3">
      <c r="A146" t="s">
        <v>16128</v>
      </c>
      <c r="B146">
        <v>4178.5661887853203</v>
      </c>
      <c r="C146">
        <v>2.17356433767588</v>
      </c>
      <c r="D146">
        <f t="shared" si="2"/>
        <v>18851.041475954855</v>
      </c>
      <c r="E146" t="s">
        <v>16129</v>
      </c>
    </row>
    <row r="147" spans="1:5" x14ac:dyDescent="0.3">
      <c r="A147" t="s">
        <v>19312</v>
      </c>
      <c r="B147">
        <v>336.18671854783702</v>
      </c>
      <c r="C147">
        <v>2.1714237583590998</v>
      </c>
      <c r="D147">
        <f t="shared" si="2"/>
        <v>1514.4126779886296</v>
      </c>
      <c r="E147" t="s">
        <v>19313</v>
      </c>
    </row>
    <row r="148" spans="1:5" x14ac:dyDescent="0.3">
      <c r="A148" t="s">
        <v>43169</v>
      </c>
      <c r="B148">
        <v>20.088980273124001</v>
      </c>
      <c r="C148">
        <v>2.1708703586843798</v>
      </c>
      <c r="D148">
        <f t="shared" si="2"/>
        <v>90.45966747318387</v>
      </c>
      <c r="E148" t="s">
        <v>43170</v>
      </c>
    </row>
    <row r="149" spans="1:5" x14ac:dyDescent="0.3">
      <c r="A149" t="s">
        <v>3823</v>
      </c>
      <c r="B149">
        <v>68.871088155974107</v>
      </c>
      <c r="C149">
        <v>2.1694483344811899</v>
      </c>
      <c r="D149">
        <f t="shared" si="2"/>
        <v>309.81751597063652</v>
      </c>
      <c r="E149" t="s">
        <v>3824</v>
      </c>
    </row>
    <row r="150" spans="1:5" x14ac:dyDescent="0.3">
      <c r="A150" t="s">
        <v>33092</v>
      </c>
      <c r="B150">
        <v>158.65768009496901</v>
      </c>
      <c r="C150">
        <v>2.1624042547906801</v>
      </c>
      <c r="D150">
        <f t="shared" si="2"/>
        <v>710.24738458525042</v>
      </c>
      <c r="E150" t="s">
        <v>33093</v>
      </c>
    </row>
    <row r="151" spans="1:5" x14ac:dyDescent="0.3">
      <c r="A151" t="s">
        <v>38241</v>
      </c>
      <c r="B151">
        <v>43.065635506967404</v>
      </c>
      <c r="C151">
        <v>2.16192505681297</v>
      </c>
      <c r="D151">
        <f t="shared" si="2"/>
        <v>192.72371152658752</v>
      </c>
      <c r="E151" t="s">
        <v>38242</v>
      </c>
    </row>
    <row r="152" spans="1:5" x14ac:dyDescent="0.3">
      <c r="A152" t="s">
        <v>681</v>
      </c>
      <c r="B152">
        <v>1410.7911490869999</v>
      </c>
      <c r="C152">
        <v>2.1565774502319202</v>
      </c>
      <c r="D152">
        <f t="shared" si="2"/>
        <v>6290.0953209636682</v>
      </c>
      <c r="E152" t="s">
        <v>682</v>
      </c>
    </row>
    <row r="153" spans="1:5" x14ac:dyDescent="0.3">
      <c r="A153" t="s">
        <v>23884</v>
      </c>
      <c r="B153">
        <v>1251.3487051207901</v>
      </c>
      <c r="C153">
        <v>2.1500918111243599</v>
      </c>
      <c r="D153">
        <f t="shared" si="2"/>
        <v>5554.1867379982905</v>
      </c>
      <c r="E153" t="s">
        <v>23885</v>
      </c>
    </row>
    <row r="154" spans="1:5" x14ac:dyDescent="0.3">
      <c r="A154" t="s">
        <v>24618</v>
      </c>
      <c r="B154">
        <v>167.122849690441</v>
      </c>
      <c r="C154">
        <v>2.1438938379147499</v>
      </c>
      <c r="D154">
        <f t="shared" si="2"/>
        <v>738.60490108280783</v>
      </c>
      <c r="E154" t="s">
        <v>24619</v>
      </c>
    </row>
    <row r="155" spans="1:5" x14ac:dyDescent="0.3">
      <c r="A155" t="s">
        <v>41960</v>
      </c>
      <c r="B155">
        <v>22.094457019067299</v>
      </c>
      <c r="C155">
        <v>2.1272565717661802</v>
      </c>
      <c r="D155">
        <f t="shared" si="2"/>
        <v>96.527569176881414</v>
      </c>
      <c r="E155" t="s">
        <v>41961</v>
      </c>
    </row>
    <row r="156" spans="1:5" x14ac:dyDescent="0.3">
      <c r="A156" t="s">
        <v>15212</v>
      </c>
      <c r="B156">
        <v>2088.7863635366002</v>
      </c>
      <c r="C156">
        <v>2.12710844787853</v>
      </c>
      <c r="D156">
        <f t="shared" si="2"/>
        <v>9124.6763778790828</v>
      </c>
      <c r="E156" t="s">
        <v>15213</v>
      </c>
    </row>
    <row r="157" spans="1:5" x14ac:dyDescent="0.3">
      <c r="A157" t="s">
        <v>44039</v>
      </c>
      <c r="B157">
        <v>3470.6229003564699</v>
      </c>
      <c r="C157">
        <v>2.12031463493269</v>
      </c>
      <c r="D157">
        <f t="shared" si="2"/>
        <v>15089.878169290654</v>
      </c>
      <c r="E157" t="s">
        <v>44040</v>
      </c>
    </row>
    <row r="158" spans="1:5" x14ac:dyDescent="0.3">
      <c r="A158" t="s">
        <v>19181</v>
      </c>
      <c r="B158">
        <v>2489.23428363947</v>
      </c>
      <c r="C158">
        <v>2.1157507173212502</v>
      </c>
      <c r="D158">
        <f t="shared" si="2"/>
        <v>10788.726982228685</v>
      </c>
      <c r="E158" t="s">
        <v>19182</v>
      </c>
    </row>
    <row r="159" spans="1:5" x14ac:dyDescent="0.3">
      <c r="A159" t="s">
        <v>18275</v>
      </c>
      <c r="B159">
        <v>190.344478925586</v>
      </c>
      <c r="C159">
        <v>2.1129312402949001</v>
      </c>
      <c r="D159">
        <f t="shared" si="2"/>
        <v>823.37175798218027</v>
      </c>
      <c r="E159" t="s">
        <v>18276</v>
      </c>
    </row>
    <row r="160" spans="1:5" x14ac:dyDescent="0.3">
      <c r="A160" t="s">
        <v>31373</v>
      </c>
      <c r="B160">
        <v>17.879060083178999</v>
      </c>
      <c r="C160">
        <v>2.1111153530161402</v>
      </c>
      <c r="D160">
        <f t="shared" si="2"/>
        <v>77.242038972004721</v>
      </c>
      <c r="E160" t="s">
        <v>31374</v>
      </c>
    </row>
    <row r="161" spans="1:5" x14ac:dyDescent="0.3">
      <c r="A161" t="s">
        <v>23205</v>
      </c>
      <c r="B161">
        <v>497.22479019642299</v>
      </c>
      <c r="C161">
        <v>2.1065793362665701</v>
      </c>
      <c r="D161">
        <f t="shared" si="2"/>
        <v>2141.3928174033176</v>
      </c>
      <c r="E161" t="s">
        <v>23206</v>
      </c>
    </row>
    <row r="162" spans="1:5" x14ac:dyDescent="0.3">
      <c r="A162" t="s">
        <v>19409</v>
      </c>
      <c r="B162">
        <v>576.11297542965599</v>
      </c>
      <c r="C162">
        <v>2.1065790798263402</v>
      </c>
      <c r="D162">
        <f t="shared" si="2"/>
        <v>2481.1393008425966</v>
      </c>
      <c r="E162" t="s">
        <v>19410</v>
      </c>
    </row>
    <row r="163" spans="1:5" x14ac:dyDescent="0.3">
      <c r="A163" t="s">
        <v>28918</v>
      </c>
      <c r="B163">
        <v>1429.4173126676999</v>
      </c>
      <c r="C163">
        <v>2.10043934208091</v>
      </c>
      <c r="D163">
        <f t="shared" si="2"/>
        <v>6129.9126206932569</v>
      </c>
      <c r="E163" t="s">
        <v>28919</v>
      </c>
    </row>
    <row r="164" spans="1:5" x14ac:dyDescent="0.3">
      <c r="A164" t="s">
        <v>8623</v>
      </c>
      <c r="B164">
        <v>618.06060077834297</v>
      </c>
      <c r="C164">
        <v>2.0805861859332699</v>
      </c>
      <c r="D164">
        <f t="shared" si="2"/>
        <v>2614.2668158903512</v>
      </c>
      <c r="E164" t="s">
        <v>8624</v>
      </c>
    </row>
    <row r="165" spans="1:5" x14ac:dyDescent="0.3">
      <c r="A165" t="s">
        <v>20200</v>
      </c>
      <c r="B165">
        <v>172.76868798571101</v>
      </c>
      <c r="C165">
        <v>2.0789583187229899</v>
      </c>
      <c r="D165">
        <f t="shared" si="2"/>
        <v>729.95123700546264</v>
      </c>
      <c r="E165" t="s">
        <v>20201</v>
      </c>
    </row>
    <row r="166" spans="1:5" x14ac:dyDescent="0.3">
      <c r="A166" t="s">
        <v>23272</v>
      </c>
      <c r="B166">
        <v>117.684964646879</v>
      </c>
      <c r="C166">
        <v>2.0764980959115502</v>
      </c>
      <c r="D166">
        <f t="shared" si="2"/>
        <v>496.37419302247264</v>
      </c>
      <c r="E166" t="s">
        <v>23273</v>
      </c>
    </row>
    <row r="167" spans="1:5" x14ac:dyDescent="0.3">
      <c r="A167" t="s">
        <v>19004</v>
      </c>
      <c r="B167">
        <v>380.97005788733298</v>
      </c>
      <c r="C167">
        <v>2.0543236456604501</v>
      </c>
      <c r="D167">
        <f t="shared" si="2"/>
        <v>1582.3548482764063</v>
      </c>
      <c r="E167" t="s">
        <v>19005</v>
      </c>
    </row>
    <row r="168" spans="1:5" x14ac:dyDescent="0.3">
      <c r="A168" t="s">
        <v>5449</v>
      </c>
      <c r="B168">
        <v>929.03193302257296</v>
      </c>
      <c r="C168">
        <v>2.0458723102606098</v>
      </c>
      <c r="D168">
        <f t="shared" si="2"/>
        <v>3836.1852809988077</v>
      </c>
      <c r="E168" t="s">
        <v>5450</v>
      </c>
    </row>
    <row r="169" spans="1:5" x14ac:dyDescent="0.3">
      <c r="A169" t="s">
        <v>35226</v>
      </c>
      <c r="B169">
        <v>194.28051512098</v>
      </c>
      <c r="C169">
        <v>2.0392016824143702</v>
      </c>
      <c r="D169">
        <f t="shared" si="2"/>
        <v>798.52794640284981</v>
      </c>
      <c r="E169" t="s">
        <v>35227</v>
      </c>
    </row>
    <row r="170" spans="1:5" x14ac:dyDescent="0.3">
      <c r="A170" t="s">
        <v>22337</v>
      </c>
      <c r="B170">
        <v>107.610887255759</v>
      </c>
      <c r="C170">
        <v>2.0302110925400898</v>
      </c>
      <c r="D170">
        <f t="shared" si="2"/>
        <v>439.55239279447596</v>
      </c>
      <c r="E170" t="s">
        <v>22338</v>
      </c>
    </row>
    <row r="171" spans="1:5" x14ac:dyDescent="0.3">
      <c r="A171" t="s">
        <v>17986</v>
      </c>
      <c r="B171">
        <v>3210.8090765874599</v>
      </c>
      <c r="C171">
        <v>2.0228052956630602</v>
      </c>
      <c r="D171">
        <f t="shared" si="2"/>
        <v>13047.86790736134</v>
      </c>
      <c r="E171" t="s">
        <v>17987</v>
      </c>
    </row>
    <row r="172" spans="1:5" x14ac:dyDescent="0.3">
      <c r="A172" t="s">
        <v>19430</v>
      </c>
      <c r="B172">
        <v>47.775868932766699</v>
      </c>
      <c r="C172">
        <v>2.0205054065559098</v>
      </c>
      <c r="D172">
        <f t="shared" si="2"/>
        <v>193.83907486889169</v>
      </c>
      <c r="E172" t="s">
        <v>19431</v>
      </c>
    </row>
    <row r="173" spans="1:5" x14ac:dyDescent="0.3">
      <c r="A173" t="s">
        <v>7623</v>
      </c>
      <c r="B173">
        <v>1839.65803957862</v>
      </c>
      <c r="C173">
        <v>2.0169226712879</v>
      </c>
      <c r="D173">
        <f t="shared" si="2"/>
        <v>7445.4564160797772</v>
      </c>
      <c r="E173" t="s">
        <v>7624</v>
      </c>
    </row>
    <row r="174" spans="1:5" x14ac:dyDescent="0.3">
      <c r="A174" t="s">
        <v>30614</v>
      </c>
      <c r="B174">
        <v>37.795459954742597</v>
      </c>
      <c r="C174">
        <v>2.0089328500115</v>
      </c>
      <c r="D174">
        <f t="shared" si="2"/>
        <v>152.1208284864743</v>
      </c>
      <c r="E174" t="s">
        <v>30615</v>
      </c>
    </row>
    <row r="175" spans="1:5" x14ac:dyDescent="0.3">
      <c r="A175" t="s">
        <v>23461</v>
      </c>
      <c r="B175">
        <v>50.282936478904503</v>
      </c>
      <c r="C175">
        <v>2.00032190796172</v>
      </c>
      <c r="D175">
        <f t="shared" si="2"/>
        <v>201.1766293680673</v>
      </c>
      <c r="E175" t="s">
        <v>23462</v>
      </c>
    </row>
    <row r="176" spans="1:5" x14ac:dyDescent="0.3">
      <c r="A176" t="s">
        <v>42563</v>
      </c>
      <c r="B176">
        <v>55.753836576663602</v>
      </c>
      <c r="C176">
        <v>1.99756268184645</v>
      </c>
      <c r="D176">
        <f t="shared" si="2"/>
        <v>222.63889775373011</v>
      </c>
    </row>
    <row r="177" spans="1:5" x14ac:dyDescent="0.3">
      <c r="A177" t="s">
        <v>5247</v>
      </c>
      <c r="B177">
        <v>8495.6919845682005</v>
      </c>
      <c r="C177">
        <v>1.9661573496042</v>
      </c>
      <c r="D177">
        <f t="shared" si="2"/>
        <v>33194.879532782463</v>
      </c>
      <c r="E177" t="s">
        <v>5248</v>
      </c>
    </row>
    <row r="178" spans="1:5" x14ac:dyDescent="0.3">
      <c r="A178" t="s">
        <v>19829</v>
      </c>
      <c r="B178">
        <v>223.48062490597701</v>
      </c>
      <c r="C178">
        <v>1.9646415916315201</v>
      </c>
      <c r="D178">
        <f t="shared" si="2"/>
        <v>872.28002407737642</v>
      </c>
      <c r="E178" t="s">
        <v>19830</v>
      </c>
    </row>
    <row r="179" spans="1:5" x14ac:dyDescent="0.3">
      <c r="A179" t="s">
        <v>44370</v>
      </c>
      <c r="B179">
        <v>41.609779742358</v>
      </c>
      <c r="C179">
        <v>1.9629101647196401</v>
      </c>
      <c r="D179">
        <f t="shared" si="2"/>
        <v>162.21471776871928</v>
      </c>
      <c r="E179" t="s">
        <v>44371</v>
      </c>
    </row>
    <row r="180" spans="1:5" x14ac:dyDescent="0.3">
      <c r="A180" t="s">
        <v>8145</v>
      </c>
      <c r="B180">
        <v>128.11173764828601</v>
      </c>
      <c r="C180">
        <v>1.95872955559575</v>
      </c>
      <c r="D180">
        <f t="shared" si="2"/>
        <v>497.99533147767801</v>
      </c>
      <c r="E180" t="s">
        <v>8146</v>
      </c>
    </row>
    <row r="181" spans="1:5" x14ac:dyDescent="0.3">
      <c r="A181" t="s">
        <v>20958</v>
      </c>
      <c r="B181">
        <v>314.29564857157499</v>
      </c>
      <c r="C181">
        <v>1.9575689081034799</v>
      </c>
      <c r="D181">
        <f t="shared" si="2"/>
        <v>1220.7460513011486</v>
      </c>
      <c r="E181" t="s">
        <v>20959</v>
      </c>
    </row>
    <row r="182" spans="1:5" x14ac:dyDescent="0.3">
      <c r="A182" t="s">
        <v>12230</v>
      </c>
      <c r="B182">
        <v>6291.2323326344604</v>
      </c>
      <c r="C182">
        <v>1.9569825455165499</v>
      </c>
      <c r="D182">
        <f t="shared" si="2"/>
        <v>24425.652321357589</v>
      </c>
      <c r="E182" t="s">
        <v>12231</v>
      </c>
    </row>
    <row r="183" spans="1:5" x14ac:dyDescent="0.3">
      <c r="A183" t="s">
        <v>23771</v>
      </c>
      <c r="B183">
        <v>57.1682970142393</v>
      </c>
      <c r="C183">
        <v>1.9541111992528299</v>
      </c>
      <c r="D183">
        <f t="shared" si="2"/>
        <v>221.5140824227243</v>
      </c>
      <c r="E183" t="s">
        <v>23772</v>
      </c>
    </row>
    <row r="184" spans="1:5" x14ac:dyDescent="0.3">
      <c r="A184" t="s">
        <v>22225</v>
      </c>
      <c r="B184">
        <v>4109.5760504192003</v>
      </c>
      <c r="C184">
        <v>1.95180337798461</v>
      </c>
      <c r="D184">
        <f t="shared" si="2"/>
        <v>15898.215669671163</v>
      </c>
      <c r="E184" t="s">
        <v>22226</v>
      </c>
    </row>
    <row r="185" spans="1:5" x14ac:dyDescent="0.3">
      <c r="A185" t="s">
        <v>18750</v>
      </c>
      <c r="B185">
        <v>68.769671560194993</v>
      </c>
      <c r="C185">
        <v>1.9488643926651601</v>
      </c>
      <c r="D185">
        <f t="shared" si="2"/>
        <v>265.49942805812003</v>
      </c>
      <c r="E185" t="s">
        <v>18751</v>
      </c>
    </row>
    <row r="186" spans="1:5" x14ac:dyDescent="0.3">
      <c r="A186" t="s">
        <v>43796</v>
      </c>
      <c r="B186">
        <v>330.32498175592502</v>
      </c>
      <c r="C186">
        <v>1.94399339105667</v>
      </c>
      <c r="D186">
        <f t="shared" si="2"/>
        <v>1270.9888532749635</v>
      </c>
      <c r="E186" t="s">
        <v>43797</v>
      </c>
    </row>
    <row r="187" spans="1:5" x14ac:dyDescent="0.3">
      <c r="A187" t="s">
        <v>23284</v>
      </c>
      <c r="B187">
        <v>3719.0816104904702</v>
      </c>
      <c r="C187">
        <v>1.94126667581177</v>
      </c>
      <c r="D187">
        <f t="shared" si="2"/>
        <v>14282.86092822651</v>
      </c>
      <c r="E187" t="s">
        <v>23285</v>
      </c>
    </row>
    <row r="188" spans="1:5" x14ac:dyDescent="0.3">
      <c r="A188" t="s">
        <v>4224</v>
      </c>
      <c r="B188">
        <v>87.022317832829799</v>
      </c>
      <c r="C188">
        <v>1.93855450292947</v>
      </c>
      <c r="D188">
        <f t="shared" si="2"/>
        <v>333.57515778441677</v>
      </c>
      <c r="E188" t="s">
        <v>4225</v>
      </c>
    </row>
    <row r="189" spans="1:5" x14ac:dyDescent="0.3">
      <c r="A189" t="s">
        <v>34978</v>
      </c>
      <c r="B189">
        <v>1523.52558556914</v>
      </c>
      <c r="C189">
        <v>1.9370870181097899</v>
      </c>
      <c r="D189">
        <f t="shared" si="2"/>
        <v>5834.0621143462558</v>
      </c>
      <c r="E189" t="s">
        <v>34979</v>
      </c>
    </row>
    <row r="190" spans="1:5" x14ac:dyDescent="0.3">
      <c r="A190" t="s">
        <v>43440</v>
      </c>
      <c r="B190">
        <v>15.006047534634099</v>
      </c>
      <c r="C190">
        <v>1.9356418586712301</v>
      </c>
      <c r="D190">
        <f t="shared" si="2"/>
        <v>57.405377622413667</v>
      </c>
      <c r="E190" t="s">
        <v>43441</v>
      </c>
    </row>
    <row r="191" spans="1:5" x14ac:dyDescent="0.3">
      <c r="A191" t="s">
        <v>12999</v>
      </c>
      <c r="B191">
        <v>19.243310911987098</v>
      </c>
      <c r="C191">
        <v>1.9315405144275699</v>
      </c>
      <c r="D191">
        <f t="shared" si="2"/>
        <v>73.405978038339299</v>
      </c>
      <c r="E191" t="s">
        <v>13000</v>
      </c>
    </row>
    <row r="192" spans="1:5" x14ac:dyDescent="0.3">
      <c r="A192" t="s">
        <v>27807</v>
      </c>
      <c r="B192">
        <v>3184.5875767709699</v>
      </c>
      <c r="C192">
        <v>1.92984909763615</v>
      </c>
      <c r="D192">
        <f t="shared" si="2"/>
        <v>12133.767306236063</v>
      </c>
      <c r="E192" t="s">
        <v>27808</v>
      </c>
    </row>
    <row r="193" spans="1:5" x14ac:dyDescent="0.3">
      <c r="A193" t="s">
        <v>5220</v>
      </c>
      <c r="B193">
        <v>138.17022824346199</v>
      </c>
      <c r="C193">
        <v>1.92825947102307</v>
      </c>
      <c r="D193">
        <f t="shared" si="2"/>
        <v>525.87002355659877</v>
      </c>
      <c r="E193" t="s">
        <v>5221</v>
      </c>
    </row>
    <row r="194" spans="1:5" x14ac:dyDescent="0.3">
      <c r="A194" t="s">
        <v>20566</v>
      </c>
      <c r="B194">
        <v>53.357397024698102</v>
      </c>
      <c r="C194">
        <v>1.9266351576670899</v>
      </c>
      <c r="D194">
        <f t="shared" si="2"/>
        <v>202.8474759274846</v>
      </c>
      <c r="E194" t="s">
        <v>20567</v>
      </c>
    </row>
    <row r="195" spans="1:5" x14ac:dyDescent="0.3">
      <c r="A195" t="s">
        <v>22852</v>
      </c>
      <c r="B195">
        <v>2871.9301766782201</v>
      </c>
      <c r="C195">
        <v>1.92466405085855</v>
      </c>
      <c r="D195">
        <f t="shared" ref="D195:D258" si="3">(2^C195)*B195</f>
        <v>10903.237892996935</v>
      </c>
      <c r="E195" t="s">
        <v>22853</v>
      </c>
    </row>
    <row r="196" spans="1:5" x14ac:dyDescent="0.3">
      <c r="A196" t="s">
        <v>4182</v>
      </c>
      <c r="B196">
        <v>1715.6283766302099</v>
      </c>
      <c r="C196">
        <v>1.92281038712335</v>
      </c>
      <c r="D196">
        <f t="shared" si="3"/>
        <v>6504.9928477473777</v>
      </c>
      <c r="E196" t="s">
        <v>4183</v>
      </c>
    </row>
    <row r="197" spans="1:5" x14ac:dyDescent="0.3">
      <c r="A197" t="s">
        <v>13613</v>
      </c>
      <c r="B197">
        <v>3688.1735210014899</v>
      </c>
      <c r="C197">
        <v>1.9227061002241901</v>
      </c>
      <c r="D197">
        <f t="shared" si="3"/>
        <v>13983.102930747926</v>
      </c>
      <c r="E197" t="s">
        <v>13614</v>
      </c>
    </row>
    <row r="198" spans="1:5" x14ac:dyDescent="0.3">
      <c r="A198" t="s">
        <v>37699</v>
      </c>
      <c r="B198">
        <v>190.30342792601999</v>
      </c>
      <c r="C198">
        <v>1.9216803104329501</v>
      </c>
      <c r="D198">
        <f t="shared" si="3"/>
        <v>720.99130424661337</v>
      </c>
      <c r="E198" t="s">
        <v>37700</v>
      </c>
    </row>
    <row r="199" spans="1:5" x14ac:dyDescent="0.3">
      <c r="A199" t="s">
        <v>40626</v>
      </c>
      <c r="B199">
        <v>360.689217342625</v>
      </c>
      <c r="C199">
        <v>1.9203456072595799</v>
      </c>
      <c r="D199">
        <f t="shared" si="3"/>
        <v>1365.2581862050572</v>
      </c>
      <c r="E199" t="s">
        <v>40627</v>
      </c>
    </row>
    <row r="200" spans="1:5" x14ac:dyDescent="0.3">
      <c r="A200" t="s">
        <v>8786</v>
      </c>
      <c r="B200">
        <v>218.458572089993</v>
      </c>
      <c r="C200">
        <v>1.91979903219863</v>
      </c>
      <c r="D200">
        <f t="shared" si="3"/>
        <v>826.58245929831799</v>
      </c>
      <c r="E200" t="s">
        <v>8787</v>
      </c>
    </row>
    <row r="201" spans="1:5" x14ac:dyDescent="0.3">
      <c r="A201" t="s">
        <v>23878</v>
      </c>
      <c r="B201">
        <v>604.58153952022599</v>
      </c>
      <c r="C201">
        <v>1.91905869318332</v>
      </c>
      <c r="D201">
        <f t="shared" si="3"/>
        <v>2286.3836839319492</v>
      </c>
      <c r="E201" t="s">
        <v>23879</v>
      </c>
    </row>
    <row r="202" spans="1:5" x14ac:dyDescent="0.3">
      <c r="A202" t="s">
        <v>12990</v>
      </c>
      <c r="B202">
        <v>224.20064141238799</v>
      </c>
      <c r="C202">
        <v>1.91836329116492</v>
      </c>
      <c r="D202">
        <f t="shared" si="3"/>
        <v>847.46494713657671</v>
      </c>
      <c r="E202" t="s">
        <v>12991</v>
      </c>
    </row>
    <row r="203" spans="1:5" x14ac:dyDescent="0.3">
      <c r="A203" t="s">
        <v>11385</v>
      </c>
      <c r="B203">
        <v>914.84738918488904</v>
      </c>
      <c r="C203">
        <v>1.91659506432778</v>
      </c>
      <c r="D203">
        <f t="shared" si="3"/>
        <v>3453.832381433826</v>
      </c>
      <c r="E203" t="s">
        <v>11386</v>
      </c>
    </row>
    <row r="204" spans="1:5" x14ac:dyDescent="0.3">
      <c r="A204" t="s">
        <v>32072</v>
      </c>
      <c r="B204">
        <v>6661.9978537481502</v>
      </c>
      <c r="C204">
        <v>1.9134987530691501</v>
      </c>
      <c r="D204">
        <f t="shared" si="3"/>
        <v>25097.184870727378</v>
      </c>
      <c r="E204" t="s">
        <v>32073</v>
      </c>
    </row>
    <row r="205" spans="1:5" x14ac:dyDescent="0.3">
      <c r="A205" t="s">
        <v>29987</v>
      </c>
      <c r="B205">
        <v>87.911128718644605</v>
      </c>
      <c r="C205">
        <v>1.9113916576619101</v>
      </c>
      <c r="D205">
        <f t="shared" si="3"/>
        <v>330.69686554983724</v>
      </c>
      <c r="E205" t="s">
        <v>29988</v>
      </c>
    </row>
    <row r="206" spans="1:5" x14ac:dyDescent="0.3">
      <c r="A206" t="s">
        <v>46039</v>
      </c>
      <c r="B206">
        <v>230.72531411476501</v>
      </c>
      <c r="C206">
        <v>1.9078251595495299</v>
      </c>
      <c r="D206">
        <f t="shared" si="3"/>
        <v>865.78059063596595</v>
      </c>
      <c r="E206" t="s">
        <v>46040</v>
      </c>
    </row>
    <row r="207" spans="1:5" x14ac:dyDescent="0.3">
      <c r="A207" t="s">
        <v>1752</v>
      </c>
      <c r="B207">
        <v>226.426191506208</v>
      </c>
      <c r="C207">
        <v>1.9042320893875999</v>
      </c>
      <c r="D207">
        <f t="shared" si="3"/>
        <v>847.53499496268512</v>
      </c>
      <c r="E207" t="s">
        <v>1753</v>
      </c>
    </row>
    <row r="208" spans="1:5" x14ac:dyDescent="0.3">
      <c r="A208" t="s">
        <v>1552</v>
      </c>
      <c r="B208">
        <v>8985.6950098207799</v>
      </c>
      <c r="C208">
        <v>1.90339235761693</v>
      </c>
      <c r="D208">
        <f t="shared" si="3"/>
        <v>33614.748551944227</v>
      </c>
      <c r="E208" t="s">
        <v>1553</v>
      </c>
    </row>
    <row r="209" spans="1:5" x14ac:dyDescent="0.3">
      <c r="A209" t="s">
        <v>21907</v>
      </c>
      <c r="B209">
        <v>1790.0811338245201</v>
      </c>
      <c r="C209">
        <v>1.8950024175228499</v>
      </c>
      <c r="D209">
        <f t="shared" si="3"/>
        <v>6657.7162999546254</v>
      </c>
      <c r="E209" t="s">
        <v>21908</v>
      </c>
    </row>
    <row r="210" spans="1:5" x14ac:dyDescent="0.3">
      <c r="A210" t="s">
        <v>1860</v>
      </c>
      <c r="B210">
        <v>18152.813211700501</v>
      </c>
      <c r="C210">
        <v>1.8931871905685</v>
      </c>
      <c r="D210">
        <f t="shared" si="3"/>
        <v>67429.520389514757</v>
      </c>
      <c r="E210" t="s">
        <v>1861</v>
      </c>
    </row>
    <row r="211" spans="1:5" x14ac:dyDescent="0.3">
      <c r="A211" t="s">
        <v>30977</v>
      </c>
      <c r="B211">
        <v>30.931119025206399</v>
      </c>
      <c r="C211">
        <v>1.88496478353317</v>
      </c>
      <c r="D211">
        <f t="shared" si="3"/>
        <v>114.24220392728785</v>
      </c>
      <c r="E211" t="s">
        <v>30978</v>
      </c>
    </row>
    <row r="212" spans="1:5" x14ac:dyDescent="0.3">
      <c r="A212" t="s">
        <v>35656</v>
      </c>
      <c r="B212">
        <v>727.77613238194795</v>
      </c>
      <c r="C212">
        <v>1.8712013879797</v>
      </c>
      <c r="D212">
        <f t="shared" si="3"/>
        <v>2662.4750971192093</v>
      </c>
      <c r="E212" t="s">
        <v>35657</v>
      </c>
    </row>
    <row r="213" spans="1:5" x14ac:dyDescent="0.3">
      <c r="A213" t="s">
        <v>19337</v>
      </c>
      <c r="B213">
        <v>235.92772519111901</v>
      </c>
      <c r="C213">
        <v>1.86767399758871</v>
      </c>
      <c r="D213">
        <f t="shared" si="3"/>
        <v>861.00341829524382</v>
      </c>
      <c r="E213" t="s">
        <v>19338</v>
      </c>
    </row>
    <row r="214" spans="1:5" x14ac:dyDescent="0.3">
      <c r="A214" t="s">
        <v>22753</v>
      </c>
      <c r="B214">
        <v>4268.0665570616402</v>
      </c>
      <c r="C214">
        <v>1.86687131476702</v>
      </c>
      <c r="D214">
        <f t="shared" si="3"/>
        <v>15567.377146297169</v>
      </c>
      <c r="E214" t="s">
        <v>22754</v>
      </c>
    </row>
    <row r="215" spans="1:5" x14ac:dyDescent="0.3">
      <c r="A215" t="s">
        <v>41994</v>
      </c>
      <c r="B215">
        <v>18.374320848375099</v>
      </c>
      <c r="C215">
        <v>1.86122487586926</v>
      </c>
      <c r="D215">
        <f t="shared" si="3"/>
        <v>66.756846337855947</v>
      </c>
    </row>
    <row r="216" spans="1:5" x14ac:dyDescent="0.3">
      <c r="A216" t="s">
        <v>38247</v>
      </c>
      <c r="B216">
        <v>436.84731836255798</v>
      </c>
      <c r="C216">
        <v>1.85964809669635</v>
      </c>
      <c r="D216">
        <f t="shared" si="3"/>
        <v>1585.4024776710305</v>
      </c>
      <c r="E216" t="s">
        <v>38248</v>
      </c>
    </row>
    <row r="217" spans="1:5" x14ac:dyDescent="0.3">
      <c r="A217" t="s">
        <v>3672</v>
      </c>
      <c r="B217">
        <v>30.1486785552284</v>
      </c>
      <c r="C217">
        <v>1.85688299083019</v>
      </c>
      <c r="D217">
        <f t="shared" si="3"/>
        <v>109.20581392034555</v>
      </c>
      <c r="E217" t="s">
        <v>3673</v>
      </c>
    </row>
    <row r="218" spans="1:5" x14ac:dyDescent="0.3">
      <c r="A218" t="s">
        <v>23759</v>
      </c>
      <c r="B218">
        <v>1082.8905219897399</v>
      </c>
      <c r="C218">
        <v>1.85081207043025</v>
      </c>
      <c r="D218">
        <f t="shared" si="3"/>
        <v>3906.0203545742002</v>
      </c>
      <c r="E218" t="s">
        <v>23760</v>
      </c>
    </row>
    <row r="219" spans="1:5" x14ac:dyDescent="0.3">
      <c r="A219" t="s">
        <v>23199</v>
      </c>
      <c r="B219">
        <v>15.870829015708701</v>
      </c>
      <c r="C219">
        <v>1.8461298998662301</v>
      </c>
      <c r="D219">
        <f t="shared" si="3"/>
        <v>57.061093299654381</v>
      </c>
      <c r="E219" t="s">
        <v>23200</v>
      </c>
    </row>
    <row r="220" spans="1:5" x14ac:dyDescent="0.3">
      <c r="A220" t="s">
        <v>6593</v>
      </c>
      <c r="B220">
        <v>74.331215674730799</v>
      </c>
      <c r="C220">
        <v>1.8441222965401201</v>
      </c>
      <c r="D220">
        <f t="shared" si="3"/>
        <v>266.87467445995514</v>
      </c>
      <c r="E220" t="s">
        <v>6594</v>
      </c>
    </row>
    <row r="221" spans="1:5" x14ac:dyDescent="0.3">
      <c r="A221" t="s">
        <v>10257</v>
      </c>
      <c r="B221">
        <v>23.434239494437101</v>
      </c>
      <c r="C221">
        <v>1.84336764215729</v>
      </c>
      <c r="D221">
        <f t="shared" si="3"/>
        <v>84.092994431042399</v>
      </c>
      <c r="E221" t="s">
        <v>10258</v>
      </c>
    </row>
    <row r="222" spans="1:5" x14ac:dyDescent="0.3">
      <c r="A222" t="s">
        <v>12272</v>
      </c>
      <c r="B222">
        <v>608.03862887417597</v>
      </c>
      <c r="C222">
        <v>1.84308548539452</v>
      </c>
      <c r="D222">
        <f t="shared" si="3"/>
        <v>2181.4998460929523</v>
      </c>
      <c r="E222" t="s">
        <v>12273</v>
      </c>
    </row>
    <row r="223" spans="1:5" x14ac:dyDescent="0.3">
      <c r="A223" t="s">
        <v>17079</v>
      </c>
      <c r="B223">
        <v>215.70232605694301</v>
      </c>
      <c r="C223">
        <v>1.838935688104</v>
      </c>
      <c r="D223">
        <f t="shared" si="3"/>
        <v>771.6664711917025</v>
      </c>
      <c r="E223" t="s">
        <v>17080</v>
      </c>
    </row>
    <row r="224" spans="1:5" x14ac:dyDescent="0.3">
      <c r="A224" t="s">
        <v>28121</v>
      </c>
      <c r="B224">
        <v>3644.9433270405698</v>
      </c>
      <c r="C224">
        <v>1.8364798724609199</v>
      </c>
      <c r="D224">
        <f t="shared" si="3"/>
        <v>13017.46168824155</v>
      </c>
      <c r="E224" t="s">
        <v>28122</v>
      </c>
    </row>
    <row r="225" spans="1:5" x14ac:dyDescent="0.3">
      <c r="A225" t="s">
        <v>30312</v>
      </c>
      <c r="B225">
        <v>6178.7994380711998</v>
      </c>
      <c r="C225">
        <v>1.83175631224867</v>
      </c>
      <c r="D225">
        <f t="shared" si="3"/>
        <v>21994.682293772221</v>
      </c>
      <c r="E225" t="s">
        <v>30313</v>
      </c>
    </row>
    <row r="226" spans="1:5" x14ac:dyDescent="0.3">
      <c r="A226" t="s">
        <v>27334</v>
      </c>
      <c r="B226">
        <v>634.32035126300104</v>
      </c>
      <c r="C226">
        <v>1.8313411979351699</v>
      </c>
      <c r="D226">
        <f t="shared" si="3"/>
        <v>2257.3415638885967</v>
      </c>
      <c r="E226" t="s">
        <v>27335</v>
      </c>
    </row>
    <row r="227" spans="1:5" x14ac:dyDescent="0.3">
      <c r="A227" t="s">
        <v>27444</v>
      </c>
      <c r="B227">
        <v>2826.6765010430099</v>
      </c>
      <c r="C227">
        <v>1.82883010336064</v>
      </c>
      <c r="D227">
        <f t="shared" si="3"/>
        <v>10041.736627172877</v>
      </c>
      <c r="E227" t="s">
        <v>27445</v>
      </c>
    </row>
    <row r="228" spans="1:5" x14ac:dyDescent="0.3">
      <c r="A228" t="s">
        <v>27296</v>
      </c>
      <c r="B228">
        <v>1437.6214995170301</v>
      </c>
      <c r="C228">
        <v>1.8275595651530701</v>
      </c>
      <c r="D228">
        <f t="shared" si="3"/>
        <v>5102.6385638923539</v>
      </c>
      <c r="E228" t="s">
        <v>27297</v>
      </c>
    </row>
    <row r="229" spans="1:5" x14ac:dyDescent="0.3">
      <c r="A229" t="s">
        <v>30891</v>
      </c>
      <c r="B229">
        <v>19.728848732877999</v>
      </c>
      <c r="C229">
        <v>1.8209477463006301</v>
      </c>
      <c r="D229">
        <f t="shared" si="3"/>
        <v>69.70463142368304</v>
      </c>
      <c r="E229" t="s">
        <v>30892</v>
      </c>
    </row>
    <row r="230" spans="1:5" x14ac:dyDescent="0.3">
      <c r="A230" t="s">
        <v>43178</v>
      </c>
      <c r="B230">
        <v>17.437434367502501</v>
      </c>
      <c r="C230">
        <v>1.8194844725988499</v>
      </c>
      <c r="D230">
        <f t="shared" si="3"/>
        <v>61.546305592299227</v>
      </c>
      <c r="E230" t="s">
        <v>43179</v>
      </c>
    </row>
    <row r="231" spans="1:5" x14ac:dyDescent="0.3">
      <c r="A231" t="s">
        <v>17012</v>
      </c>
      <c r="B231">
        <v>20472.943081301</v>
      </c>
      <c r="C231">
        <v>1.8183697965327099</v>
      </c>
      <c r="D231">
        <f t="shared" si="3"/>
        <v>72204.477727704478</v>
      </c>
      <c r="E231" t="s">
        <v>17013</v>
      </c>
    </row>
    <row r="232" spans="1:5" x14ac:dyDescent="0.3">
      <c r="A232" t="s">
        <v>34219</v>
      </c>
      <c r="B232">
        <v>319.63752169333202</v>
      </c>
      <c r="C232">
        <v>1.8180489395767101</v>
      </c>
      <c r="D232">
        <f t="shared" si="3"/>
        <v>1127.0547640559214</v>
      </c>
      <c r="E232" t="s">
        <v>34220</v>
      </c>
    </row>
    <row r="233" spans="1:5" x14ac:dyDescent="0.3">
      <c r="A233" t="s">
        <v>41</v>
      </c>
      <c r="B233">
        <v>2288.7746720876698</v>
      </c>
      <c r="C233">
        <v>1.8133248733324501</v>
      </c>
      <c r="D233">
        <f t="shared" si="3"/>
        <v>8043.9287960274896</v>
      </c>
      <c r="E233" t="s">
        <v>42</v>
      </c>
    </row>
    <row r="234" spans="1:5" x14ac:dyDescent="0.3">
      <c r="A234" t="s">
        <v>9285</v>
      </c>
      <c r="B234">
        <v>1156.6319072255801</v>
      </c>
      <c r="C234">
        <v>1.8041083573819401</v>
      </c>
      <c r="D234">
        <f t="shared" si="3"/>
        <v>4039.1120361911649</v>
      </c>
      <c r="E234" t="s">
        <v>9286</v>
      </c>
    </row>
    <row r="235" spans="1:5" x14ac:dyDescent="0.3">
      <c r="A235" t="s">
        <v>41055</v>
      </c>
      <c r="B235">
        <v>16.286715266995699</v>
      </c>
      <c r="C235">
        <v>1.80059108438434</v>
      </c>
      <c r="D235">
        <f t="shared" si="3"/>
        <v>56.736877417895123</v>
      </c>
      <c r="E235" t="s">
        <v>41056</v>
      </c>
    </row>
    <row r="236" spans="1:5" x14ac:dyDescent="0.3">
      <c r="A236" t="s">
        <v>28275</v>
      </c>
      <c r="B236">
        <v>3305.5575521047299</v>
      </c>
      <c r="C236">
        <v>1.7983918165441399</v>
      </c>
      <c r="D236">
        <f t="shared" si="3"/>
        <v>11497.796126536567</v>
      </c>
      <c r="E236" t="s">
        <v>28276</v>
      </c>
    </row>
    <row r="237" spans="1:5" x14ac:dyDescent="0.3">
      <c r="A237" t="s">
        <v>1077</v>
      </c>
      <c r="B237">
        <v>1741.16152049316</v>
      </c>
      <c r="C237">
        <v>1.7951099896815199</v>
      </c>
      <c r="D237">
        <f t="shared" si="3"/>
        <v>6042.56057987639</v>
      </c>
      <c r="E237" t="s">
        <v>1078</v>
      </c>
    </row>
    <row r="238" spans="1:5" x14ac:dyDescent="0.3">
      <c r="A238" t="s">
        <v>26286</v>
      </c>
      <c r="B238">
        <v>319.46869093772301</v>
      </c>
      <c r="C238">
        <v>1.7920353544898999</v>
      </c>
      <c r="D238">
        <f t="shared" si="3"/>
        <v>1106.3300203758668</v>
      </c>
      <c r="E238" t="s">
        <v>26287</v>
      </c>
    </row>
    <row r="239" spans="1:5" x14ac:dyDescent="0.3">
      <c r="A239" t="s">
        <v>22803</v>
      </c>
      <c r="B239">
        <v>1444.68378736369</v>
      </c>
      <c r="C239">
        <v>1.7912889407930299</v>
      </c>
      <c r="D239">
        <f t="shared" si="3"/>
        <v>5000.3971747122196</v>
      </c>
      <c r="E239" t="s">
        <v>22804</v>
      </c>
    </row>
    <row r="240" spans="1:5" x14ac:dyDescent="0.3">
      <c r="A240" t="s">
        <v>10635</v>
      </c>
      <c r="B240">
        <v>1181.5848764698101</v>
      </c>
      <c r="C240">
        <v>1.788739675065</v>
      </c>
      <c r="D240">
        <f t="shared" si="3"/>
        <v>4082.528453578891</v>
      </c>
      <c r="E240" t="s">
        <v>10636</v>
      </c>
    </row>
    <row r="241" spans="1:5" x14ac:dyDescent="0.3">
      <c r="A241" t="s">
        <v>20949</v>
      </c>
      <c r="B241">
        <v>19.741962449655801</v>
      </c>
      <c r="C241">
        <v>1.7873187233830701</v>
      </c>
      <c r="D241">
        <f t="shared" si="3"/>
        <v>68.14388174534254</v>
      </c>
      <c r="E241" t="s">
        <v>20950</v>
      </c>
    </row>
    <row r="242" spans="1:5" x14ac:dyDescent="0.3">
      <c r="A242" t="s">
        <v>13159</v>
      </c>
      <c r="B242">
        <v>327.42672767986801</v>
      </c>
      <c r="C242">
        <v>1.7846411764577299</v>
      </c>
      <c r="D242">
        <f t="shared" si="3"/>
        <v>1128.0923480450008</v>
      </c>
      <c r="E242" t="s">
        <v>13160</v>
      </c>
    </row>
    <row r="243" spans="1:5" x14ac:dyDescent="0.3">
      <c r="A243" t="s">
        <v>29354</v>
      </c>
      <c r="B243">
        <v>272.28527890695602</v>
      </c>
      <c r="C243">
        <v>1.78153916702672</v>
      </c>
      <c r="D243">
        <f t="shared" si="3"/>
        <v>936.09707795337692</v>
      </c>
      <c r="E243" t="s">
        <v>29355</v>
      </c>
    </row>
    <row r="244" spans="1:5" x14ac:dyDescent="0.3">
      <c r="A244" t="s">
        <v>34906</v>
      </c>
      <c r="B244">
        <v>390.85042437235398</v>
      </c>
      <c r="C244">
        <v>1.7813920044607601</v>
      </c>
      <c r="D244">
        <f t="shared" si="3"/>
        <v>1343.5784059141956</v>
      </c>
      <c r="E244" t="s">
        <v>34907</v>
      </c>
    </row>
    <row r="245" spans="1:5" x14ac:dyDescent="0.3">
      <c r="A245" t="s">
        <v>13320</v>
      </c>
      <c r="B245">
        <v>1265.7729686243499</v>
      </c>
      <c r="C245">
        <v>1.77957651951244</v>
      </c>
      <c r="D245">
        <f t="shared" si="3"/>
        <v>4345.7198798462923</v>
      </c>
      <c r="E245" t="s">
        <v>13321</v>
      </c>
    </row>
    <row r="246" spans="1:5" x14ac:dyDescent="0.3">
      <c r="A246" t="s">
        <v>29752</v>
      </c>
      <c r="B246">
        <v>126.025483336091</v>
      </c>
      <c r="C246">
        <v>1.77435418722103</v>
      </c>
      <c r="D246">
        <f t="shared" si="3"/>
        <v>431.11407807411285</v>
      </c>
      <c r="E246" t="s">
        <v>29753</v>
      </c>
    </row>
    <row r="247" spans="1:5" x14ac:dyDescent="0.3">
      <c r="A247" t="s">
        <v>40989</v>
      </c>
      <c r="B247">
        <v>19.683484157593199</v>
      </c>
      <c r="C247">
        <v>1.7740353559575399</v>
      </c>
      <c r="D247">
        <f t="shared" si="3"/>
        <v>67.319337059830715</v>
      </c>
      <c r="E247" t="s">
        <v>40990</v>
      </c>
    </row>
    <row r="248" spans="1:5" x14ac:dyDescent="0.3">
      <c r="A248" t="s">
        <v>3694</v>
      </c>
      <c r="B248">
        <v>759.17978711997205</v>
      </c>
      <c r="C248">
        <v>1.7733636204482</v>
      </c>
      <c r="D248">
        <f t="shared" si="3"/>
        <v>2595.2564532768297</v>
      </c>
      <c r="E248" t="s">
        <v>3695</v>
      </c>
    </row>
    <row r="249" spans="1:5" x14ac:dyDescent="0.3">
      <c r="A249" t="s">
        <v>28078</v>
      </c>
      <c r="B249">
        <v>113.51070643678899</v>
      </c>
      <c r="C249">
        <v>1.77228834264366</v>
      </c>
      <c r="D249">
        <f t="shared" si="3"/>
        <v>387.74729665453623</v>
      </c>
      <c r="E249" t="s">
        <v>28079</v>
      </c>
    </row>
    <row r="250" spans="1:5" x14ac:dyDescent="0.3">
      <c r="A250" t="s">
        <v>3344</v>
      </c>
      <c r="B250">
        <v>2418.4011732314898</v>
      </c>
      <c r="C250">
        <v>1.7720148965457201</v>
      </c>
      <c r="D250">
        <f t="shared" si="3"/>
        <v>8259.5803326838704</v>
      </c>
      <c r="E250" t="s">
        <v>3345</v>
      </c>
    </row>
    <row r="251" spans="1:5" x14ac:dyDescent="0.3">
      <c r="A251" t="s">
        <v>19302</v>
      </c>
      <c r="B251">
        <v>2695.6554797530598</v>
      </c>
      <c r="C251">
        <v>1.7708065002306701</v>
      </c>
      <c r="D251">
        <f t="shared" si="3"/>
        <v>9198.7805690482946</v>
      </c>
      <c r="E251" t="s">
        <v>19303</v>
      </c>
    </row>
    <row r="252" spans="1:5" x14ac:dyDescent="0.3">
      <c r="A252" t="s">
        <v>8081</v>
      </c>
      <c r="B252">
        <v>530.34584313939104</v>
      </c>
      <c r="C252">
        <v>1.77065996671371</v>
      </c>
      <c r="D252">
        <f t="shared" si="3"/>
        <v>1809.5930986686512</v>
      </c>
      <c r="E252" t="s">
        <v>8082</v>
      </c>
    </row>
    <row r="253" spans="1:5" x14ac:dyDescent="0.3">
      <c r="A253" t="s">
        <v>2620</v>
      </c>
      <c r="B253">
        <v>327.65788427197202</v>
      </c>
      <c r="C253">
        <v>1.76792709519653</v>
      </c>
      <c r="D253">
        <f t="shared" si="3"/>
        <v>1115.8856904228376</v>
      </c>
      <c r="E253" t="s">
        <v>2621</v>
      </c>
    </row>
    <row r="254" spans="1:5" x14ac:dyDescent="0.3">
      <c r="A254" t="s">
        <v>26076</v>
      </c>
      <c r="B254">
        <v>823.26038149979297</v>
      </c>
      <c r="C254">
        <v>1.7671631059535799</v>
      </c>
      <c r="D254">
        <f t="shared" si="3"/>
        <v>2802.2463883012674</v>
      </c>
      <c r="E254" t="s">
        <v>26077</v>
      </c>
    </row>
    <row r="255" spans="1:5" x14ac:dyDescent="0.3">
      <c r="A255" t="s">
        <v>19064</v>
      </c>
      <c r="B255">
        <v>57.907857155667799</v>
      </c>
      <c r="C255">
        <v>1.7670718980720901</v>
      </c>
      <c r="D255">
        <f t="shared" si="3"/>
        <v>197.09660347974074</v>
      </c>
      <c r="E255" t="s">
        <v>19065</v>
      </c>
    </row>
    <row r="256" spans="1:5" x14ac:dyDescent="0.3">
      <c r="A256" t="s">
        <v>23147</v>
      </c>
      <c r="B256">
        <v>2060.5479195559701</v>
      </c>
      <c r="C256">
        <v>1.76056776152184</v>
      </c>
      <c r="D256">
        <f t="shared" si="3"/>
        <v>6981.7842539667154</v>
      </c>
      <c r="E256" t="s">
        <v>23148</v>
      </c>
    </row>
    <row r="257" spans="1:5" x14ac:dyDescent="0.3">
      <c r="A257" t="s">
        <v>1606</v>
      </c>
      <c r="B257">
        <v>390.60882950265898</v>
      </c>
      <c r="C257">
        <v>1.7581445963848401</v>
      </c>
      <c r="D257">
        <f t="shared" si="3"/>
        <v>1321.2844269081527</v>
      </c>
      <c r="E257" t="s">
        <v>1607</v>
      </c>
    </row>
    <row r="258" spans="1:5" x14ac:dyDescent="0.3">
      <c r="A258" t="s">
        <v>29686</v>
      </c>
      <c r="B258">
        <v>3071.7209706303402</v>
      </c>
      <c r="C258">
        <v>1.7574972236020401</v>
      </c>
      <c r="D258">
        <f t="shared" si="3"/>
        <v>10385.828437645907</v>
      </c>
      <c r="E258" t="s">
        <v>29687</v>
      </c>
    </row>
    <row r="259" spans="1:5" x14ac:dyDescent="0.3">
      <c r="A259" t="s">
        <v>24328</v>
      </c>
      <c r="B259">
        <v>1949.90055987449</v>
      </c>
      <c r="C259">
        <v>1.7573535136726199</v>
      </c>
      <c r="D259">
        <f t="shared" ref="D259:D322" si="4">(2^C259)*B259</f>
        <v>6592.1728246063849</v>
      </c>
      <c r="E259" t="s">
        <v>24329</v>
      </c>
    </row>
    <row r="260" spans="1:5" x14ac:dyDescent="0.3">
      <c r="A260" t="s">
        <v>6785</v>
      </c>
      <c r="B260">
        <v>1028.7366618871299</v>
      </c>
      <c r="C260">
        <v>1.75449499489329</v>
      </c>
      <c r="D260">
        <f t="shared" si="4"/>
        <v>3471.0417553518523</v>
      </c>
      <c r="E260" t="s">
        <v>6786</v>
      </c>
    </row>
    <row r="261" spans="1:5" x14ac:dyDescent="0.3">
      <c r="A261" t="s">
        <v>26171</v>
      </c>
      <c r="B261">
        <v>1078.9191202069801</v>
      </c>
      <c r="C261">
        <v>1.7522575819200299</v>
      </c>
      <c r="D261">
        <f t="shared" si="4"/>
        <v>3634.7201772052886</v>
      </c>
      <c r="E261" t="s">
        <v>26172</v>
      </c>
    </row>
    <row r="262" spans="1:5" x14ac:dyDescent="0.3">
      <c r="A262" t="s">
        <v>386</v>
      </c>
      <c r="B262">
        <v>208.18315281862701</v>
      </c>
      <c r="C262">
        <v>1.7477499331233699</v>
      </c>
      <c r="D262">
        <f t="shared" si="4"/>
        <v>699.15060240885384</v>
      </c>
      <c r="E262" t="s">
        <v>387</v>
      </c>
    </row>
    <row r="263" spans="1:5" x14ac:dyDescent="0.3">
      <c r="A263" t="s">
        <v>9030</v>
      </c>
      <c r="B263">
        <v>627.93223649205402</v>
      </c>
      <c r="C263">
        <v>1.7387856310662599</v>
      </c>
      <c r="D263">
        <f t="shared" si="4"/>
        <v>2095.749688204527</v>
      </c>
      <c r="E263" t="s">
        <v>9031</v>
      </c>
    </row>
    <row r="264" spans="1:5" x14ac:dyDescent="0.3">
      <c r="A264" t="s">
        <v>31341</v>
      </c>
      <c r="B264">
        <v>144.133700193674</v>
      </c>
      <c r="C264">
        <v>1.73583268251544</v>
      </c>
      <c r="D264">
        <f t="shared" si="4"/>
        <v>480.06853366921825</v>
      </c>
      <c r="E264" t="s">
        <v>31342</v>
      </c>
    </row>
    <row r="265" spans="1:5" x14ac:dyDescent="0.3">
      <c r="A265" t="s">
        <v>25662</v>
      </c>
      <c r="B265">
        <v>44.156462095500402</v>
      </c>
      <c r="C265">
        <v>1.7335984331172301</v>
      </c>
      <c r="D265">
        <f t="shared" si="4"/>
        <v>146.84507938302198</v>
      </c>
      <c r="E265" t="s">
        <v>25663</v>
      </c>
    </row>
    <row r="266" spans="1:5" x14ac:dyDescent="0.3">
      <c r="A266" t="s">
        <v>43786</v>
      </c>
      <c r="B266">
        <v>45.764674949988603</v>
      </c>
      <c r="C266">
        <v>1.7334618620543401</v>
      </c>
      <c r="D266">
        <f t="shared" si="4"/>
        <v>152.17888540195949</v>
      </c>
      <c r="E266" t="s">
        <v>43787</v>
      </c>
    </row>
    <row r="267" spans="1:5" x14ac:dyDescent="0.3">
      <c r="A267" t="s">
        <v>18914</v>
      </c>
      <c r="B267">
        <v>12424.4029773524</v>
      </c>
      <c r="C267">
        <v>1.7331842870952301</v>
      </c>
      <c r="D267">
        <f t="shared" si="4"/>
        <v>41306.270755156547</v>
      </c>
      <c r="E267" t="s">
        <v>18915</v>
      </c>
    </row>
    <row r="268" spans="1:5" x14ac:dyDescent="0.3">
      <c r="A268" t="s">
        <v>18548</v>
      </c>
      <c r="B268">
        <v>50.257168064949497</v>
      </c>
      <c r="C268">
        <v>1.7308649523381801</v>
      </c>
      <c r="D268">
        <f t="shared" si="4"/>
        <v>166.81699053669004</v>
      </c>
      <c r="E268" t="s">
        <v>18549</v>
      </c>
    </row>
    <row r="269" spans="1:5" x14ac:dyDescent="0.3">
      <c r="A269" t="s">
        <v>21295</v>
      </c>
      <c r="B269">
        <v>2802.11855473076</v>
      </c>
      <c r="C269">
        <v>1.7300953268785599</v>
      </c>
      <c r="D269">
        <f t="shared" si="4"/>
        <v>9296.0209679817872</v>
      </c>
      <c r="E269" t="s">
        <v>21296</v>
      </c>
    </row>
    <row r="270" spans="1:5" x14ac:dyDescent="0.3">
      <c r="A270" t="s">
        <v>25954</v>
      </c>
      <c r="B270">
        <v>427.75520447543801</v>
      </c>
      <c r="C270">
        <v>1.72832048821754</v>
      </c>
      <c r="D270">
        <f t="shared" si="4"/>
        <v>1417.3320612954099</v>
      </c>
      <c r="E270" t="s">
        <v>25955</v>
      </c>
    </row>
    <row r="271" spans="1:5" x14ac:dyDescent="0.3">
      <c r="A271" t="s">
        <v>12100</v>
      </c>
      <c r="B271">
        <v>104.369935294214</v>
      </c>
      <c r="C271">
        <v>1.72566318309216</v>
      </c>
      <c r="D271">
        <f t="shared" si="4"/>
        <v>345.18490425547998</v>
      </c>
      <c r="E271" t="s">
        <v>12101</v>
      </c>
    </row>
    <row r="272" spans="1:5" x14ac:dyDescent="0.3">
      <c r="A272" t="s">
        <v>33160</v>
      </c>
      <c r="B272">
        <v>78.681375535451295</v>
      </c>
      <c r="C272">
        <v>1.7251803275401101</v>
      </c>
      <c r="D272">
        <f t="shared" si="4"/>
        <v>260.13750484828688</v>
      </c>
      <c r="E272" t="s">
        <v>33161</v>
      </c>
    </row>
    <row r="273" spans="1:5" x14ac:dyDescent="0.3">
      <c r="A273" t="s">
        <v>23817</v>
      </c>
      <c r="B273">
        <v>1041.82917537456</v>
      </c>
      <c r="C273">
        <v>1.72313056132347</v>
      </c>
      <c r="D273">
        <f t="shared" si="4"/>
        <v>3439.6202781363713</v>
      </c>
      <c r="E273" t="s">
        <v>23818</v>
      </c>
    </row>
    <row r="274" spans="1:5" x14ac:dyDescent="0.3">
      <c r="A274" t="s">
        <v>5565</v>
      </c>
      <c r="B274">
        <v>154.890742489312</v>
      </c>
      <c r="C274">
        <v>1.71703122398338</v>
      </c>
      <c r="D274">
        <f t="shared" si="4"/>
        <v>509.2175505719303</v>
      </c>
      <c r="E274" t="s">
        <v>5566</v>
      </c>
    </row>
    <row r="275" spans="1:5" x14ac:dyDescent="0.3">
      <c r="A275" t="s">
        <v>19281</v>
      </c>
      <c r="B275">
        <v>8177.5892117532103</v>
      </c>
      <c r="C275">
        <v>1.7166371082582501</v>
      </c>
      <c r="D275">
        <f t="shared" si="4"/>
        <v>26877.232732648925</v>
      </c>
      <c r="E275" t="s">
        <v>19282</v>
      </c>
    </row>
    <row r="276" spans="1:5" x14ac:dyDescent="0.3">
      <c r="A276" t="s">
        <v>32772</v>
      </c>
      <c r="B276">
        <v>4193.9799663214499</v>
      </c>
      <c r="C276">
        <v>1.7103924728902999</v>
      </c>
      <c r="D276">
        <f t="shared" si="4"/>
        <v>13724.792597055828</v>
      </c>
      <c r="E276" t="s">
        <v>32773</v>
      </c>
    </row>
    <row r="277" spans="1:5" x14ac:dyDescent="0.3">
      <c r="A277" t="s">
        <v>38675</v>
      </c>
      <c r="B277">
        <v>16233.2989067371</v>
      </c>
      <c r="C277">
        <v>1.70940550541187</v>
      </c>
      <c r="D277">
        <f t="shared" si="4"/>
        <v>53087.114137764729</v>
      </c>
      <c r="E277" t="s">
        <v>38676</v>
      </c>
    </row>
    <row r="278" spans="1:5" x14ac:dyDescent="0.3">
      <c r="A278" t="s">
        <v>12422</v>
      </c>
      <c r="B278">
        <v>1760.7015111933499</v>
      </c>
      <c r="C278">
        <v>1.7064809846054101</v>
      </c>
      <c r="D278">
        <f t="shared" si="4"/>
        <v>5746.2921233917532</v>
      </c>
      <c r="E278" t="s">
        <v>12423</v>
      </c>
    </row>
    <row r="279" spans="1:5" x14ac:dyDescent="0.3">
      <c r="A279" t="s">
        <v>3084</v>
      </c>
      <c r="B279">
        <v>33.410989340100798</v>
      </c>
      <c r="C279">
        <v>1.7027616085213699</v>
      </c>
      <c r="D279">
        <f t="shared" si="4"/>
        <v>108.76061518891908</v>
      </c>
      <c r="E279" t="s">
        <v>3085</v>
      </c>
    </row>
    <row r="280" spans="1:5" x14ac:dyDescent="0.3">
      <c r="A280" t="s">
        <v>36679</v>
      </c>
      <c r="B280">
        <v>184.771616767989</v>
      </c>
      <c r="C280">
        <v>1.69626999655268</v>
      </c>
      <c r="D280">
        <f t="shared" si="4"/>
        <v>598.77465424693548</v>
      </c>
      <c r="E280" t="s">
        <v>36680</v>
      </c>
    </row>
    <row r="281" spans="1:5" x14ac:dyDescent="0.3">
      <c r="A281" t="s">
        <v>9828</v>
      </c>
      <c r="B281">
        <v>15.0139824492564</v>
      </c>
      <c r="C281">
        <v>1.6951367560281101</v>
      </c>
      <c r="D281">
        <f t="shared" si="4"/>
        <v>48.616413163030117</v>
      </c>
      <c r="E281" t="s">
        <v>9829</v>
      </c>
    </row>
    <row r="282" spans="1:5" x14ac:dyDescent="0.3">
      <c r="A282" t="s">
        <v>13644</v>
      </c>
      <c r="B282">
        <v>278.33947689915499</v>
      </c>
      <c r="C282">
        <v>1.6946967270081901</v>
      </c>
      <c r="D282">
        <f t="shared" si="4"/>
        <v>901.00946888605836</v>
      </c>
      <c r="E282" t="s">
        <v>13645</v>
      </c>
    </row>
    <row r="283" spans="1:5" x14ac:dyDescent="0.3">
      <c r="A283" t="s">
        <v>953</v>
      </c>
      <c r="B283">
        <v>54.287320601506401</v>
      </c>
      <c r="C283">
        <v>1.69299680499412</v>
      </c>
      <c r="D283">
        <f t="shared" si="4"/>
        <v>175.52590789320251</v>
      </c>
      <c r="E283" t="s">
        <v>954</v>
      </c>
    </row>
    <row r="284" spans="1:5" x14ac:dyDescent="0.3">
      <c r="A284" t="s">
        <v>23500</v>
      </c>
      <c r="B284">
        <v>7031.3253199048804</v>
      </c>
      <c r="C284">
        <v>1.69242146794086</v>
      </c>
      <c r="D284">
        <f t="shared" si="4"/>
        <v>22725.15317316007</v>
      </c>
      <c r="E284" t="s">
        <v>23501</v>
      </c>
    </row>
    <row r="285" spans="1:5" x14ac:dyDescent="0.3">
      <c r="A285" t="s">
        <v>39280</v>
      </c>
      <c r="B285">
        <v>51.795972265999602</v>
      </c>
      <c r="C285">
        <v>1.6893449609395499</v>
      </c>
      <c r="D285">
        <f t="shared" si="4"/>
        <v>167.04731362796079</v>
      </c>
      <c r="E285" t="s">
        <v>39281</v>
      </c>
    </row>
    <row r="286" spans="1:5" x14ac:dyDescent="0.3">
      <c r="A286" t="s">
        <v>30906</v>
      </c>
      <c r="B286">
        <v>92.122328163529005</v>
      </c>
      <c r="C286">
        <v>1.68159626765482</v>
      </c>
      <c r="D286">
        <f t="shared" si="4"/>
        <v>295.51247707490847</v>
      </c>
      <c r="E286" t="s">
        <v>30907</v>
      </c>
    </row>
    <row r="287" spans="1:5" x14ac:dyDescent="0.3">
      <c r="A287" t="s">
        <v>4253</v>
      </c>
      <c r="B287">
        <v>2889.72880721101</v>
      </c>
      <c r="C287">
        <v>1.6776112279269499</v>
      </c>
      <c r="D287">
        <f t="shared" si="4"/>
        <v>9244.1798870977909</v>
      </c>
      <c r="E287" t="s">
        <v>4254</v>
      </c>
    </row>
    <row r="288" spans="1:5" x14ac:dyDescent="0.3">
      <c r="A288" t="s">
        <v>42018</v>
      </c>
      <c r="B288">
        <v>27.714720550891801</v>
      </c>
      <c r="C288">
        <v>1.6774824408285001</v>
      </c>
      <c r="D288">
        <f t="shared" si="4"/>
        <v>88.650876898616019</v>
      </c>
    </row>
    <row r="289" spans="1:5" x14ac:dyDescent="0.3">
      <c r="A289" t="s">
        <v>19001</v>
      </c>
      <c r="B289">
        <v>321.83725300729299</v>
      </c>
      <c r="C289">
        <v>1.67613936994812</v>
      </c>
      <c r="D289">
        <f t="shared" si="4"/>
        <v>1028.5005777526073</v>
      </c>
      <c r="E289" t="s">
        <v>19002</v>
      </c>
    </row>
    <row r="290" spans="1:5" x14ac:dyDescent="0.3">
      <c r="A290" t="s">
        <v>9582</v>
      </c>
      <c r="B290">
        <v>134.00148372802099</v>
      </c>
      <c r="C290">
        <v>1.6727643025377099</v>
      </c>
      <c r="D290">
        <f t="shared" si="4"/>
        <v>427.23009511536748</v>
      </c>
      <c r="E290" t="s">
        <v>9583</v>
      </c>
    </row>
    <row r="291" spans="1:5" x14ac:dyDescent="0.3">
      <c r="A291" t="s">
        <v>9340</v>
      </c>
      <c r="B291">
        <v>912.41391947045702</v>
      </c>
      <c r="C291">
        <v>1.67239658608738</v>
      </c>
      <c r="D291">
        <f t="shared" si="4"/>
        <v>2908.2614000936505</v>
      </c>
      <c r="E291" t="s">
        <v>9341</v>
      </c>
    </row>
    <row r="292" spans="1:5" x14ac:dyDescent="0.3">
      <c r="A292" t="s">
        <v>4707</v>
      </c>
      <c r="B292">
        <v>12341.141792922501</v>
      </c>
      <c r="C292">
        <v>1.6676241126568001</v>
      </c>
      <c r="D292">
        <f t="shared" si="4"/>
        <v>39206.693858242434</v>
      </c>
      <c r="E292" t="s">
        <v>4708</v>
      </c>
    </row>
    <row r="293" spans="1:5" x14ac:dyDescent="0.3">
      <c r="A293" t="s">
        <v>43947</v>
      </c>
      <c r="B293">
        <v>595.626229136804</v>
      </c>
      <c r="C293">
        <v>1.66608053908495</v>
      </c>
      <c r="D293">
        <f t="shared" si="4"/>
        <v>1890.2273016909937</v>
      </c>
      <c r="E293" t="s">
        <v>43948</v>
      </c>
    </row>
    <row r="294" spans="1:5" x14ac:dyDescent="0.3">
      <c r="A294" t="s">
        <v>41387</v>
      </c>
      <c r="B294">
        <v>94.297767255930907</v>
      </c>
      <c r="C294">
        <v>1.6651479835666301</v>
      </c>
      <c r="D294">
        <f t="shared" si="4"/>
        <v>299.06177049911969</v>
      </c>
    </row>
    <row r="295" spans="1:5" x14ac:dyDescent="0.3">
      <c r="A295" t="s">
        <v>8848</v>
      </c>
      <c r="B295">
        <v>4899.9554410864803</v>
      </c>
      <c r="C295">
        <v>1.66437094464902</v>
      </c>
      <c r="D295">
        <f t="shared" si="4"/>
        <v>15531.654063334128</v>
      </c>
      <c r="E295" t="s">
        <v>8849</v>
      </c>
    </row>
    <row r="296" spans="1:5" x14ac:dyDescent="0.3">
      <c r="A296" t="s">
        <v>36532</v>
      </c>
      <c r="B296">
        <v>387.03468499200801</v>
      </c>
      <c r="C296">
        <v>1.66140006953383</v>
      </c>
      <c r="D296">
        <f t="shared" si="4"/>
        <v>1224.2810935450709</v>
      </c>
      <c r="E296" t="s">
        <v>36533</v>
      </c>
    </row>
    <row r="297" spans="1:5" x14ac:dyDescent="0.3">
      <c r="A297" t="s">
        <v>3873</v>
      </c>
      <c r="B297">
        <v>57.677367713265703</v>
      </c>
      <c r="C297">
        <v>1.6603998024151501</v>
      </c>
      <c r="D297">
        <f t="shared" si="4"/>
        <v>182.32053102694934</v>
      </c>
      <c r="E297" t="s">
        <v>3874</v>
      </c>
    </row>
    <row r="298" spans="1:5" x14ac:dyDescent="0.3">
      <c r="A298" t="s">
        <v>32921</v>
      </c>
      <c r="B298">
        <v>3292.3648287789301</v>
      </c>
      <c r="C298">
        <v>1.65621885451509</v>
      </c>
      <c r="D298">
        <f t="shared" si="4"/>
        <v>10377.183781260017</v>
      </c>
      <c r="E298" t="s">
        <v>32922</v>
      </c>
    </row>
    <row r="299" spans="1:5" x14ac:dyDescent="0.3">
      <c r="A299" t="s">
        <v>1301</v>
      </c>
      <c r="B299">
        <v>50.563701014895102</v>
      </c>
      <c r="C299">
        <v>1.65406282775974</v>
      </c>
      <c r="D299">
        <f t="shared" si="4"/>
        <v>159.13341415820253</v>
      </c>
      <c r="E299" t="s">
        <v>1302</v>
      </c>
    </row>
    <row r="300" spans="1:5" x14ac:dyDescent="0.3">
      <c r="A300" t="s">
        <v>6806</v>
      </c>
      <c r="B300">
        <v>805.06558686732103</v>
      </c>
      <c r="C300">
        <v>1.65264872399591</v>
      </c>
      <c r="D300">
        <f t="shared" si="4"/>
        <v>2531.2095537526607</v>
      </c>
      <c r="E300" t="s">
        <v>6807</v>
      </c>
    </row>
    <row r="301" spans="1:5" x14ac:dyDescent="0.3">
      <c r="A301" t="s">
        <v>23851</v>
      </c>
      <c r="B301">
        <v>136.30546228396099</v>
      </c>
      <c r="C301">
        <v>1.65126674029452</v>
      </c>
      <c r="D301">
        <f t="shared" si="4"/>
        <v>428.14815778830217</v>
      </c>
      <c r="E301" t="s">
        <v>23852</v>
      </c>
    </row>
    <row r="302" spans="1:5" x14ac:dyDescent="0.3">
      <c r="A302" t="s">
        <v>11672</v>
      </c>
      <c r="B302">
        <v>51.651673474695201</v>
      </c>
      <c r="C302">
        <v>1.64993947659583</v>
      </c>
      <c r="D302">
        <f t="shared" si="4"/>
        <v>162.09352632221706</v>
      </c>
      <c r="E302" t="s">
        <v>11673</v>
      </c>
    </row>
    <row r="303" spans="1:5" x14ac:dyDescent="0.3">
      <c r="A303" t="s">
        <v>6037</v>
      </c>
      <c r="B303">
        <v>239.092488821258</v>
      </c>
      <c r="C303">
        <v>1.64900368718589</v>
      </c>
      <c r="D303">
        <f t="shared" si="4"/>
        <v>749.8346504029048</v>
      </c>
      <c r="E303" t="s">
        <v>6038</v>
      </c>
    </row>
    <row r="304" spans="1:5" x14ac:dyDescent="0.3">
      <c r="A304" t="s">
        <v>40538</v>
      </c>
      <c r="B304">
        <v>5437.9945381799998</v>
      </c>
      <c r="C304">
        <v>1.64776036254793</v>
      </c>
      <c r="D304">
        <f t="shared" si="4"/>
        <v>17039.783081615798</v>
      </c>
      <c r="E304" t="s">
        <v>40539</v>
      </c>
    </row>
    <row r="305" spans="1:5" x14ac:dyDescent="0.3">
      <c r="A305" t="s">
        <v>20157</v>
      </c>
      <c r="B305">
        <v>4549.6145877837798</v>
      </c>
      <c r="C305">
        <v>1.64767974804012</v>
      </c>
      <c r="D305">
        <f t="shared" si="4"/>
        <v>14255.276162631995</v>
      </c>
      <c r="E305" t="s">
        <v>20158</v>
      </c>
    </row>
    <row r="306" spans="1:5" x14ac:dyDescent="0.3">
      <c r="A306" t="s">
        <v>37837</v>
      </c>
      <c r="B306">
        <v>54.949778300100697</v>
      </c>
      <c r="C306">
        <v>1.6434599009495601</v>
      </c>
      <c r="D306">
        <f t="shared" si="4"/>
        <v>171.67089503651482</v>
      </c>
      <c r="E306" t="s">
        <v>37838</v>
      </c>
    </row>
    <row r="307" spans="1:5" x14ac:dyDescent="0.3">
      <c r="A307" t="s">
        <v>42687</v>
      </c>
      <c r="B307">
        <v>142.03889424092</v>
      </c>
      <c r="C307">
        <v>1.6416500678359001</v>
      </c>
      <c r="D307">
        <f t="shared" si="4"/>
        <v>443.19330939478272</v>
      </c>
    </row>
    <row r="308" spans="1:5" x14ac:dyDescent="0.3">
      <c r="A308" t="s">
        <v>1866</v>
      </c>
      <c r="B308">
        <v>1334.88182345524</v>
      </c>
      <c r="C308">
        <v>1.6362832930245099</v>
      </c>
      <c r="D308">
        <f t="shared" si="4"/>
        <v>4149.6662832511738</v>
      </c>
      <c r="E308" t="s">
        <v>1867</v>
      </c>
    </row>
    <row r="309" spans="1:5" x14ac:dyDescent="0.3">
      <c r="A309" t="s">
        <v>11663</v>
      </c>
      <c r="B309">
        <v>18115.7286230223</v>
      </c>
      <c r="C309">
        <v>1.6310093794832701</v>
      </c>
      <c r="D309">
        <f t="shared" si="4"/>
        <v>56109.778293741692</v>
      </c>
      <c r="E309" t="s">
        <v>11664</v>
      </c>
    </row>
    <row r="310" spans="1:5" x14ac:dyDescent="0.3">
      <c r="A310" t="s">
        <v>8824</v>
      </c>
      <c r="B310">
        <v>230.31430390732399</v>
      </c>
      <c r="C310">
        <v>1.6304413291572799</v>
      </c>
      <c r="D310">
        <f t="shared" si="4"/>
        <v>713.07080779953878</v>
      </c>
      <c r="E310" t="s">
        <v>8825</v>
      </c>
    </row>
    <row r="311" spans="1:5" x14ac:dyDescent="0.3">
      <c r="A311" t="s">
        <v>14550</v>
      </c>
      <c r="B311">
        <v>323.470126514897</v>
      </c>
      <c r="C311">
        <v>1.61711657501505</v>
      </c>
      <c r="D311">
        <f t="shared" si="4"/>
        <v>992.28122461482417</v>
      </c>
      <c r="E311" t="s">
        <v>14551</v>
      </c>
    </row>
    <row r="312" spans="1:5" x14ac:dyDescent="0.3">
      <c r="A312" t="s">
        <v>23056</v>
      </c>
      <c r="B312">
        <v>219.189906984261</v>
      </c>
      <c r="C312">
        <v>1.61671587912203</v>
      </c>
      <c r="D312">
        <f t="shared" si="4"/>
        <v>672.20312393768484</v>
      </c>
      <c r="E312" t="s">
        <v>23057</v>
      </c>
    </row>
    <row r="313" spans="1:5" x14ac:dyDescent="0.3">
      <c r="A313" t="s">
        <v>12853</v>
      </c>
      <c r="B313">
        <v>1133.0737806422901</v>
      </c>
      <c r="C313">
        <v>1.61384430505303</v>
      </c>
      <c r="D313">
        <f t="shared" si="4"/>
        <v>3467.9572420333789</v>
      </c>
      <c r="E313" t="s">
        <v>12854</v>
      </c>
    </row>
    <row r="314" spans="1:5" x14ac:dyDescent="0.3">
      <c r="A314" t="s">
        <v>44411</v>
      </c>
      <c r="B314">
        <v>15.2633082180907</v>
      </c>
      <c r="C314">
        <v>1.61256016759072</v>
      </c>
      <c r="D314">
        <f t="shared" si="4"/>
        <v>46.674282926189548</v>
      </c>
    </row>
    <row r="315" spans="1:5" x14ac:dyDescent="0.3">
      <c r="A315" t="s">
        <v>9871</v>
      </c>
      <c r="B315">
        <v>27.292353645992701</v>
      </c>
      <c r="C315">
        <v>1.61246383537315</v>
      </c>
      <c r="D315">
        <f t="shared" si="4"/>
        <v>83.452811299937537</v>
      </c>
      <c r="E315" t="s">
        <v>9872</v>
      </c>
    </row>
    <row r="316" spans="1:5" x14ac:dyDescent="0.3">
      <c r="A316" t="s">
        <v>31376</v>
      </c>
      <c r="B316">
        <v>510.92366675504002</v>
      </c>
      <c r="C316">
        <v>1.6095863333545399</v>
      </c>
      <c r="D316">
        <f t="shared" si="4"/>
        <v>1559.1567788849975</v>
      </c>
      <c r="E316" t="s">
        <v>31377</v>
      </c>
    </row>
    <row r="317" spans="1:5" x14ac:dyDescent="0.3">
      <c r="A317" t="s">
        <v>33299</v>
      </c>
      <c r="B317">
        <v>308.10710213776099</v>
      </c>
      <c r="C317">
        <v>1.6068709411248401</v>
      </c>
      <c r="D317">
        <f t="shared" si="4"/>
        <v>938.46495995414602</v>
      </c>
      <c r="E317" t="s">
        <v>33300</v>
      </c>
    </row>
    <row r="318" spans="1:5" x14ac:dyDescent="0.3">
      <c r="A318" t="s">
        <v>10394</v>
      </c>
      <c r="B318">
        <v>93.348503586290306</v>
      </c>
      <c r="C318">
        <v>1.6049645495098399</v>
      </c>
      <c r="D318">
        <f t="shared" si="4"/>
        <v>283.95520365453189</v>
      </c>
      <c r="E318" t="s">
        <v>10395</v>
      </c>
    </row>
    <row r="319" spans="1:5" x14ac:dyDescent="0.3">
      <c r="A319" t="s">
        <v>13171</v>
      </c>
      <c r="B319">
        <v>24.858453616823301</v>
      </c>
      <c r="C319">
        <v>1.60264725340475</v>
      </c>
      <c r="D319">
        <f t="shared" si="4"/>
        <v>75.495141682614076</v>
      </c>
      <c r="E319" t="s">
        <v>13172</v>
      </c>
    </row>
    <row r="320" spans="1:5" x14ac:dyDescent="0.3">
      <c r="A320" t="s">
        <v>402</v>
      </c>
      <c r="B320">
        <v>1668.06741288027</v>
      </c>
      <c r="C320">
        <v>1.60091567025784</v>
      </c>
      <c r="D320">
        <f t="shared" si="4"/>
        <v>5059.8452593173251</v>
      </c>
      <c r="E320" t="s">
        <v>403</v>
      </c>
    </row>
    <row r="321" spans="1:5" x14ac:dyDescent="0.3">
      <c r="A321" t="s">
        <v>20942</v>
      </c>
      <c r="B321">
        <v>27.207528464196699</v>
      </c>
      <c r="C321">
        <v>1.5949717953111899</v>
      </c>
      <c r="D321">
        <f t="shared" si="4"/>
        <v>82.190844885410996</v>
      </c>
      <c r="E321" t="s">
        <v>20943</v>
      </c>
    </row>
    <row r="322" spans="1:5" x14ac:dyDescent="0.3">
      <c r="A322" t="s">
        <v>22815</v>
      </c>
      <c r="B322">
        <v>17.1122192916181</v>
      </c>
      <c r="C322">
        <v>1.5921812562886599</v>
      </c>
      <c r="D322">
        <f t="shared" si="4"/>
        <v>51.594172781178692</v>
      </c>
      <c r="E322" t="s">
        <v>22816</v>
      </c>
    </row>
    <row r="323" spans="1:5" x14ac:dyDescent="0.3">
      <c r="A323" t="s">
        <v>31978</v>
      </c>
      <c r="B323">
        <v>20.476978448934599</v>
      </c>
      <c r="C323">
        <v>1.5917470286171</v>
      </c>
      <c r="D323">
        <f t="shared" ref="D323:D386" si="5">(2^C323)*B323</f>
        <v>61.720505499315529</v>
      </c>
      <c r="E323" t="s">
        <v>31979</v>
      </c>
    </row>
    <row r="324" spans="1:5" x14ac:dyDescent="0.3">
      <c r="A324" t="s">
        <v>15106</v>
      </c>
      <c r="B324">
        <v>176.63316015008201</v>
      </c>
      <c r="C324">
        <v>1.59124904226345</v>
      </c>
      <c r="D324">
        <f t="shared" si="5"/>
        <v>532.21355479176918</v>
      </c>
      <c r="E324" t="s">
        <v>15107</v>
      </c>
    </row>
    <row r="325" spans="1:5" x14ac:dyDescent="0.3">
      <c r="A325" t="s">
        <v>14206</v>
      </c>
      <c r="B325">
        <v>19793.151584730302</v>
      </c>
      <c r="C325">
        <v>1.5828885993443</v>
      </c>
      <c r="D325">
        <f t="shared" si="5"/>
        <v>59294.156989440387</v>
      </c>
      <c r="E325" t="s">
        <v>14207</v>
      </c>
    </row>
    <row r="326" spans="1:5" x14ac:dyDescent="0.3">
      <c r="A326" t="s">
        <v>36121</v>
      </c>
      <c r="B326">
        <v>164.955252412513</v>
      </c>
      <c r="C326">
        <v>1.5797840584335201</v>
      </c>
      <c r="D326">
        <f t="shared" si="5"/>
        <v>493.09265897249219</v>
      </c>
      <c r="E326" t="s">
        <v>36122</v>
      </c>
    </row>
    <row r="327" spans="1:5" x14ac:dyDescent="0.3">
      <c r="A327" t="s">
        <v>26580</v>
      </c>
      <c r="B327">
        <v>300.600313597867</v>
      </c>
      <c r="C327">
        <v>1.5784123570455499</v>
      </c>
      <c r="D327">
        <f t="shared" si="5"/>
        <v>897.71585248290853</v>
      </c>
      <c r="E327" t="s">
        <v>26581</v>
      </c>
    </row>
    <row r="328" spans="1:5" x14ac:dyDescent="0.3">
      <c r="A328" t="s">
        <v>31286</v>
      </c>
      <c r="B328">
        <v>599.58674781621005</v>
      </c>
      <c r="C328">
        <v>1.5772990106242699</v>
      </c>
      <c r="D328">
        <f t="shared" si="5"/>
        <v>1789.2306936891375</v>
      </c>
      <c r="E328" t="s">
        <v>31287</v>
      </c>
    </row>
    <row r="329" spans="1:5" x14ac:dyDescent="0.3">
      <c r="A329" t="s">
        <v>7885</v>
      </c>
      <c r="B329">
        <v>534.86314504874804</v>
      </c>
      <c r="C329">
        <v>1.5683974443109701</v>
      </c>
      <c r="D329">
        <f t="shared" si="5"/>
        <v>1586.2708720440808</v>
      </c>
      <c r="E329" t="s">
        <v>7886</v>
      </c>
    </row>
    <row r="330" spans="1:5" x14ac:dyDescent="0.3">
      <c r="A330" t="s">
        <v>22666</v>
      </c>
      <c r="B330">
        <v>10696.570856914999</v>
      </c>
      <c r="C330">
        <v>1.5665538591033401</v>
      </c>
      <c r="D330">
        <f t="shared" si="5"/>
        <v>31682.852377877272</v>
      </c>
      <c r="E330" t="s">
        <v>22667</v>
      </c>
    </row>
    <row r="331" spans="1:5" x14ac:dyDescent="0.3">
      <c r="A331" t="s">
        <v>15070</v>
      </c>
      <c r="B331">
        <v>1026.55975921653</v>
      </c>
      <c r="C331">
        <v>1.56633796326843</v>
      </c>
      <c r="D331">
        <f t="shared" si="5"/>
        <v>3040.1775408422586</v>
      </c>
      <c r="E331" t="s">
        <v>15071</v>
      </c>
    </row>
    <row r="332" spans="1:5" x14ac:dyDescent="0.3">
      <c r="A332" t="s">
        <v>38074</v>
      </c>
      <c r="B332">
        <v>752.22127107102403</v>
      </c>
      <c r="C332">
        <v>1.56626666869881</v>
      </c>
      <c r="D332">
        <f t="shared" si="5"/>
        <v>2227.6084600227941</v>
      </c>
      <c r="E332" t="s">
        <v>38075</v>
      </c>
    </row>
    <row r="333" spans="1:5" x14ac:dyDescent="0.3">
      <c r="A333" t="s">
        <v>9257</v>
      </c>
      <c r="B333">
        <v>701.98339719400099</v>
      </c>
      <c r="C333">
        <v>1.56276662146718</v>
      </c>
      <c r="D333">
        <f t="shared" si="5"/>
        <v>2073.7980888787142</v>
      </c>
      <c r="E333" t="s">
        <v>9258</v>
      </c>
    </row>
    <row r="334" spans="1:5" x14ac:dyDescent="0.3">
      <c r="A334" t="s">
        <v>33866</v>
      </c>
      <c r="B334">
        <v>159.42776571131799</v>
      </c>
      <c r="C334">
        <v>1.5579035338352101</v>
      </c>
      <c r="D334">
        <f t="shared" si="5"/>
        <v>469.39629116153958</v>
      </c>
      <c r="E334" t="s">
        <v>33867</v>
      </c>
    </row>
    <row r="335" spans="1:5" x14ac:dyDescent="0.3">
      <c r="A335" t="s">
        <v>22076</v>
      </c>
      <c r="B335">
        <v>184.16216921620401</v>
      </c>
      <c r="C335">
        <v>1.55471481215428</v>
      </c>
      <c r="D335">
        <f t="shared" si="5"/>
        <v>541.02360632136856</v>
      </c>
      <c r="E335" t="s">
        <v>22077</v>
      </c>
    </row>
    <row r="336" spans="1:5" x14ac:dyDescent="0.3">
      <c r="A336" t="s">
        <v>8396</v>
      </c>
      <c r="B336">
        <v>3944.2539103108002</v>
      </c>
      <c r="C336">
        <v>1.55382937865938</v>
      </c>
      <c r="D336">
        <f t="shared" si="5"/>
        <v>11580.148158875994</v>
      </c>
      <c r="E336" t="s">
        <v>8397</v>
      </c>
    </row>
    <row r="337" spans="1:5" x14ac:dyDescent="0.3">
      <c r="A337" t="s">
        <v>2748</v>
      </c>
      <c r="B337">
        <v>7519.7286810975302</v>
      </c>
      <c r="C337">
        <v>1.5465772647505001</v>
      </c>
      <c r="D337">
        <f t="shared" si="5"/>
        <v>21966.877007494622</v>
      </c>
      <c r="E337" t="s">
        <v>2749</v>
      </c>
    </row>
    <row r="338" spans="1:5" x14ac:dyDescent="0.3">
      <c r="A338" t="s">
        <v>3238</v>
      </c>
      <c r="B338">
        <v>483.874949214624</v>
      </c>
      <c r="C338">
        <v>1.54638868143625</v>
      </c>
      <c r="D338">
        <f t="shared" si="5"/>
        <v>1413.3265478962799</v>
      </c>
      <c r="E338" t="s">
        <v>3239</v>
      </c>
    </row>
    <row r="339" spans="1:5" x14ac:dyDescent="0.3">
      <c r="A339" t="s">
        <v>23926</v>
      </c>
      <c r="B339">
        <v>773.01834468765503</v>
      </c>
      <c r="C339">
        <v>1.54304200746942</v>
      </c>
      <c r="D339">
        <f t="shared" si="5"/>
        <v>2252.6396764368692</v>
      </c>
      <c r="E339" t="s">
        <v>23927</v>
      </c>
    </row>
    <row r="340" spans="1:5" x14ac:dyDescent="0.3">
      <c r="A340" t="s">
        <v>22653</v>
      </c>
      <c r="B340">
        <v>397.55078462438001</v>
      </c>
      <c r="C340">
        <v>1.5425193399621799</v>
      </c>
      <c r="D340">
        <f t="shared" si="5"/>
        <v>1158.0763834071502</v>
      </c>
      <c r="E340" t="s">
        <v>22654</v>
      </c>
    </row>
    <row r="341" spans="1:5" x14ac:dyDescent="0.3">
      <c r="A341" t="s">
        <v>44997</v>
      </c>
      <c r="B341">
        <v>44.756202178989497</v>
      </c>
      <c r="C341">
        <v>1.54117277372374</v>
      </c>
      <c r="D341">
        <f t="shared" si="5"/>
        <v>130.25441731149795</v>
      </c>
    </row>
    <row r="342" spans="1:5" x14ac:dyDescent="0.3">
      <c r="A342" t="s">
        <v>39633</v>
      </c>
      <c r="B342">
        <v>449.13907603703097</v>
      </c>
      <c r="C342">
        <v>1.5371685934922299</v>
      </c>
      <c r="D342">
        <f t="shared" si="5"/>
        <v>1303.5109875301619</v>
      </c>
      <c r="E342" t="s">
        <v>39634</v>
      </c>
    </row>
    <row r="343" spans="1:5" x14ac:dyDescent="0.3">
      <c r="A343" t="s">
        <v>22207</v>
      </c>
      <c r="B343">
        <v>222.53420349561</v>
      </c>
      <c r="C343">
        <v>1.53560460780259</v>
      </c>
      <c r="D343">
        <f t="shared" si="5"/>
        <v>645.14869023275594</v>
      </c>
      <c r="E343" t="s">
        <v>22208</v>
      </c>
    </row>
    <row r="344" spans="1:5" x14ac:dyDescent="0.3">
      <c r="A344" t="s">
        <v>43916</v>
      </c>
      <c r="B344">
        <v>16.347525396240101</v>
      </c>
      <c r="C344">
        <v>1.53525403601247</v>
      </c>
      <c r="D344">
        <f t="shared" si="5"/>
        <v>47.381579758506078</v>
      </c>
      <c r="E344" t="s">
        <v>43917</v>
      </c>
    </row>
    <row r="345" spans="1:5" x14ac:dyDescent="0.3">
      <c r="A345" t="s">
        <v>21204</v>
      </c>
      <c r="B345">
        <v>248.02781816983801</v>
      </c>
      <c r="C345">
        <v>1.53250517116824</v>
      </c>
      <c r="D345">
        <f t="shared" si="5"/>
        <v>717.51406376140176</v>
      </c>
      <c r="E345" t="s">
        <v>21205</v>
      </c>
    </row>
    <row r="346" spans="1:5" x14ac:dyDescent="0.3">
      <c r="A346" t="s">
        <v>44914</v>
      </c>
      <c r="B346">
        <v>52.689015632322203</v>
      </c>
      <c r="C346">
        <v>1.53161670575145</v>
      </c>
      <c r="D346">
        <f t="shared" si="5"/>
        <v>152.32902249232811</v>
      </c>
    </row>
    <row r="347" spans="1:5" x14ac:dyDescent="0.3">
      <c r="A347" t="s">
        <v>35941</v>
      </c>
      <c r="B347">
        <v>282.124390732439</v>
      </c>
      <c r="C347">
        <v>1.52924472147226</v>
      </c>
      <c r="D347">
        <f t="shared" si="5"/>
        <v>814.30887117172369</v>
      </c>
      <c r="E347" t="s">
        <v>35942</v>
      </c>
    </row>
    <row r="348" spans="1:5" x14ac:dyDescent="0.3">
      <c r="A348" t="s">
        <v>44667</v>
      </c>
      <c r="B348">
        <v>47.471648094994897</v>
      </c>
      <c r="C348">
        <v>1.5270647280362</v>
      </c>
      <c r="D348">
        <f t="shared" si="5"/>
        <v>136.81275804402478</v>
      </c>
    </row>
    <row r="349" spans="1:5" x14ac:dyDescent="0.3">
      <c r="A349" t="s">
        <v>37410</v>
      </c>
      <c r="B349">
        <v>985.422493974085</v>
      </c>
      <c r="C349">
        <v>1.5245043751780201</v>
      </c>
      <c r="D349">
        <f t="shared" si="5"/>
        <v>2834.9409485441706</v>
      </c>
      <c r="E349" t="s">
        <v>37411</v>
      </c>
    </row>
    <row r="350" spans="1:5" x14ac:dyDescent="0.3">
      <c r="A350" t="s">
        <v>34763</v>
      </c>
      <c r="B350">
        <v>194.28309812713599</v>
      </c>
      <c r="C350">
        <v>1.52401337350042</v>
      </c>
      <c r="D350">
        <f t="shared" si="5"/>
        <v>558.73870839776805</v>
      </c>
      <c r="E350" t="s">
        <v>34764</v>
      </c>
    </row>
    <row r="351" spans="1:5" x14ac:dyDescent="0.3">
      <c r="A351" t="s">
        <v>20547</v>
      </c>
      <c r="B351">
        <v>48.9765965579141</v>
      </c>
      <c r="C351">
        <v>1.5229349542638699</v>
      </c>
      <c r="D351">
        <f t="shared" si="5"/>
        <v>140.74653272987791</v>
      </c>
      <c r="E351" t="s">
        <v>20548</v>
      </c>
    </row>
    <row r="352" spans="1:5" x14ac:dyDescent="0.3">
      <c r="A352" t="s">
        <v>36634</v>
      </c>
      <c r="B352">
        <v>7294.3398459996697</v>
      </c>
      <c r="C352">
        <v>1.52215067263749</v>
      </c>
      <c r="D352">
        <f t="shared" si="5"/>
        <v>20950.722464843922</v>
      </c>
      <c r="E352" t="s">
        <v>36635</v>
      </c>
    </row>
    <row r="353" spans="1:5" x14ac:dyDescent="0.3">
      <c r="A353" t="s">
        <v>26472</v>
      </c>
      <c r="B353">
        <v>391.33342210817699</v>
      </c>
      <c r="C353">
        <v>1.5207638025107499</v>
      </c>
      <c r="D353">
        <f t="shared" si="5"/>
        <v>1122.903567460766</v>
      </c>
      <c r="E353" t="s">
        <v>26473</v>
      </c>
    </row>
    <row r="354" spans="1:5" x14ac:dyDescent="0.3">
      <c r="A354" t="s">
        <v>11379</v>
      </c>
      <c r="B354">
        <v>16971.051269863299</v>
      </c>
      <c r="C354">
        <v>1.5132394144583099</v>
      </c>
      <c r="D354">
        <f t="shared" si="5"/>
        <v>48443.911252492398</v>
      </c>
      <c r="E354" t="s">
        <v>11380</v>
      </c>
    </row>
    <row r="355" spans="1:5" x14ac:dyDescent="0.3">
      <c r="A355" t="s">
        <v>8015</v>
      </c>
      <c r="B355">
        <v>29.129391373188099</v>
      </c>
      <c r="C355">
        <v>1.5131787422891001</v>
      </c>
      <c r="D355">
        <f t="shared" si="5"/>
        <v>83.146428829425005</v>
      </c>
      <c r="E355" t="s">
        <v>8016</v>
      </c>
    </row>
    <row r="356" spans="1:5" x14ac:dyDescent="0.3">
      <c r="A356" t="s">
        <v>38118</v>
      </c>
      <c r="B356">
        <v>1204.4012638059501</v>
      </c>
      <c r="C356">
        <v>1.5114585891407399</v>
      </c>
      <c r="D356">
        <f t="shared" si="5"/>
        <v>3433.7255109863572</v>
      </c>
      <c r="E356" t="s">
        <v>38119</v>
      </c>
    </row>
    <row r="357" spans="1:5" x14ac:dyDescent="0.3">
      <c r="A357" t="s">
        <v>7055</v>
      </c>
      <c r="B357">
        <v>246.76101693620001</v>
      </c>
      <c r="C357">
        <v>1.51137369365805</v>
      </c>
      <c r="D357">
        <f t="shared" si="5"/>
        <v>703.46965410215353</v>
      </c>
      <c r="E357" t="s">
        <v>7056</v>
      </c>
    </row>
    <row r="358" spans="1:5" x14ac:dyDescent="0.3">
      <c r="A358" t="s">
        <v>1226</v>
      </c>
      <c r="B358">
        <v>37133.585220244699</v>
      </c>
      <c r="C358">
        <v>1.51087636461983</v>
      </c>
      <c r="D358">
        <f t="shared" si="5"/>
        <v>105824.44209376129</v>
      </c>
      <c r="E358" t="s">
        <v>1227</v>
      </c>
    </row>
    <row r="359" spans="1:5" x14ac:dyDescent="0.3">
      <c r="A359" t="s">
        <v>7359</v>
      </c>
      <c r="B359">
        <v>52.449831440400303</v>
      </c>
      <c r="C359">
        <v>1.5089790096554601</v>
      </c>
      <c r="D359">
        <f t="shared" si="5"/>
        <v>149.2767054394744</v>
      </c>
      <c r="E359" t="s">
        <v>7360</v>
      </c>
    </row>
    <row r="360" spans="1:5" x14ac:dyDescent="0.3">
      <c r="A360" t="s">
        <v>18023</v>
      </c>
      <c r="B360">
        <v>19.8041978143088</v>
      </c>
      <c r="C360">
        <v>1.5066880815380399</v>
      </c>
      <c r="D360">
        <f t="shared" si="5"/>
        <v>56.275007594965516</v>
      </c>
      <c r="E360" t="s">
        <v>18024</v>
      </c>
    </row>
    <row r="361" spans="1:5" x14ac:dyDescent="0.3">
      <c r="A361" t="s">
        <v>3420</v>
      </c>
      <c r="B361">
        <v>550.65171665909304</v>
      </c>
      <c r="C361">
        <v>1.5021529489551699</v>
      </c>
      <c r="D361">
        <f t="shared" si="5"/>
        <v>1559.804227940019</v>
      </c>
      <c r="E361" t="s">
        <v>3421</v>
      </c>
    </row>
    <row r="362" spans="1:5" x14ac:dyDescent="0.3">
      <c r="A362" t="s">
        <v>27562</v>
      </c>
      <c r="B362">
        <v>109.510064789401</v>
      </c>
      <c r="C362">
        <v>1.5002114080836999</v>
      </c>
      <c r="D362">
        <f t="shared" si="5"/>
        <v>309.78662953485292</v>
      </c>
      <c r="E362" t="s">
        <v>27563</v>
      </c>
    </row>
    <row r="363" spans="1:5" x14ac:dyDescent="0.3">
      <c r="A363" t="s">
        <v>16920</v>
      </c>
      <c r="B363">
        <v>4875.0545430208304</v>
      </c>
      <c r="C363">
        <v>1.4960164366506401</v>
      </c>
      <c r="D363">
        <f t="shared" si="5"/>
        <v>13750.715619803688</v>
      </c>
      <c r="E363" t="s">
        <v>16921</v>
      </c>
    </row>
    <row r="364" spans="1:5" x14ac:dyDescent="0.3">
      <c r="A364" t="s">
        <v>27449</v>
      </c>
      <c r="B364">
        <v>713.89146893414397</v>
      </c>
      <c r="C364">
        <v>1.4947387068368301</v>
      </c>
      <c r="D364">
        <f t="shared" si="5"/>
        <v>2011.8397215913717</v>
      </c>
      <c r="E364" t="s">
        <v>27450</v>
      </c>
    </row>
    <row r="365" spans="1:5" x14ac:dyDescent="0.3">
      <c r="A365" t="s">
        <v>19184</v>
      </c>
      <c r="B365">
        <v>59.377588262892402</v>
      </c>
      <c r="C365">
        <v>1.4947379757833099</v>
      </c>
      <c r="D365">
        <f t="shared" si="5"/>
        <v>167.33374091888368</v>
      </c>
      <c r="E365" t="s">
        <v>19185</v>
      </c>
    </row>
    <row r="366" spans="1:5" x14ac:dyDescent="0.3">
      <c r="A366" t="s">
        <v>27353</v>
      </c>
      <c r="B366">
        <v>1141.71923773852</v>
      </c>
      <c r="C366">
        <v>1.49348649420792</v>
      </c>
      <c r="D366">
        <f t="shared" si="5"/>
        <v>3214.7229580747839</v>
      </c>
      <c r="E366" t="s">
        <v>27354</v>
      </c>
    </row>
    <row r="367" spans="1:5" x14ac:dyDescent="0.3">
      <c r="A367" t="s">
        <v>28534</v>
      </c>
      <c r="B367">
        <v>61.962846212756801</v>
      </c>
      <c r="C367">
        <v>1.4929986056295199</v>
      </c>
      <c r="D367">
        <f t="shared" si="5"/>
        <v>174.40893184296405</v>
      </c>
      <c r="E367" t="s">
        <v>28535</v>
      </c>
    </row>
    <row r="368" spans="1:5" x14ac:dyDescent="0.3">
      <c r="A368" t="s">
        <v>44490</v>
      </c>
      <c r="B368">
        <v>3797.7732165115599</v>
      </c>
      <c r="C368">
        <v>1.4923454225797399</v>
      </c>
      <c r="D368">
        <f t="shared" si="5"/>
        <v>10684.882814256816</v>
      </c>
    </row>
    <row r="369" spans="1:5" x14ac:dyDescent="0.3">
      <c r="A369" t="s">
        <v>19631</v>
      </c>
      <c r="B369">
        <v>29.655149635487799</v>
      </c>
      <c r="C369">
        <v>1.48919332644179</v>
      </c>
      <c r="D369">
        <f t="shared" si="5"/>
        <v>83.251483347262777</v>
      </c>
      <c r="E369" t="s">
        <v>19632</v>
      </c>
    </row>
    <row r="370" spans="1:5" x14ac:dyDescent="0.3">
      <c r="A370" t="s">
        <v>14644</v>
      </c>
      <c r="B370">
        <v>30.111644220285399</v>
      </c>
      <c r="C370">
        <v>1.4853236888628301</v>
      </c>
      <c r="D370">
        <f t="shared" si="5"/>
        <v>84.306576521924953</v>
      </c>
      <c r="E370" t="s">
        <v>14645</v>
      </c>
    </row>
    <row r="371" spans="1:5" x14ac:dyDescent="0.3">
      <c r="A371" t="s">
        <v>21700</v>
      </c>
      <c r="B371">
        <v>631.82594542102095</v>
      </c>
      <c r="C371">
        <v>1.4845109937060801</v>
      </c>
      <c r="D371">
        <f t="shared" si="5"/>
        <v>1767.9899577915626</v>
      </c>
      <c r="E371" t="s">
        <v>21701</v>
      </c>
    </row>
    <row r="372" spans="1:5" x14ac:dyDescent="0.3">
      <c r="A372" t="s">
        <v>12886</v>
      </c>
      <c r="B372">
        <v>921.74186792535102</v>
      </c>
      <c r="C372">
        <v>1.4819997357356001</v>
      </c>
      <c r="D372">
        <f t="shared" si="5"/>
        <v>2574.7536871871807</v>
      </c>
      <c r="E372" t="s">
        <v>12887</v>
      </c>
    </row>
    <row r="373" spans="1:5" x14ac:dyDescent="0.3">
      <c r="A373" t="s">
        <v>6816</v>
      </c>
      <c r="B373">
        <v>374.85908587446301</v>
      </c>
      <c r="C373">
        <v>1.48005979378689</v>
      </c>
      <c r="D373">
        <f t="shared" si="5"/>
        <v>1045.7080110007066</v>
      </c>
      <c r="E373" t="s">
        <v>6817</v>
      </c>
    </row>
    <row r="374" spans="1:5" x14ac:dyDescent="0.3">
      <c r="A374" t="s">
        <v>46046</v>
      </c>
      <c r="B374">
        <v>203.59335807522899</v>
      </c>
      <c r="C374">
        <v>1.4763493624092401</v>
      </c>
      <c r="D374">
        <f t="shared" si="5"/>
        <v>566.48582596852202</v>
      </c>
      <c r="E374" t="s">
        <v>46047</v>
      </c>
    </row>
    <row r="375" spans="1:5" x14ac:dyDescent="0.3">
      <c r="A375" t="s">
        <v>19242</v>
      </c>
      <c r="B375">
        <v>829.44895858687801</v>
      </c>
      <c r="C375">
        <v>1.4760418939548601</v>
      </c>
      <c r="D375">
        <f t="shared" si="5"/>
        <v>2307.3982087219715</v>
      </c>
      <c r="E375" t="s">
        <v>19243</v>
      </c>
    </row>
    <row r="376" spans="1:5" x14ac:dyDescent="0.3">
      <c r="A376" t="s">
        <v>18777</v>
      </c>
      <c r="B376">
        <v>567.54766080557295</v>
      </c>
      <c r="C376">
        <v>1.47543932620754</v>
      </c>
      <c r="D376">
        <f t="shared" si="5"/>
        <v>1578.170176387076</v>
      </c>
      <c r="E376" t="s">
        <v>18778</v>
      </c>
    </row>
    <row r="377" spans="1:5" x14ac:dyDescent="0.3">
      <c r="A377" t="s">
        <v>2809</v>
      </c>
      <c r="B377">
        <v>776.51284216814201</v>
      </c>
      <c r="C377">
        <v>1.4744990438366099</v>
      </c>
      <c r="D377">
        <f t="shared" si="5"/>
        <v>2157.8292876683881</v>
      </c>
      <c r="E377" t="s">
        <v>2810</v>
      </c>
    </row>
    <row r="378" spans="1:5" x14ac:dyDescent="0.3">
      <c r="A378" t="s">
        <v>4064</v>
      </c>
      <c r="B378">
        <v>59.257302539377598</v>
      </c>
      <c r="C378">
        <v>1.47094065163176</v>
      </c>
      <c r="D378">
        <f t="shared" si="5"/>
        <v>164.26276766763513</v>
      </c>
      <c r="E378" t="s">
        <v>4065</v>
      </c>
    </row>
    <row r="379" spans="1:5" x14ac:dyDescent="0.3">
      <c r="A379" t="s">
        <v>7296</v>
      </c>
      <c r="B379">
        <v>1102.67449042403</v>
      </c>
      <c r="C379">
        <v>1.4674594196467099</v>
      </c>
      <c r="D379">
        <f t="shared" si="5"/>
        <v>3049.2752611502001</v>
      </c>
      <c r="E379" t="s">
        <v>7297</v>
      </c>
    </row>
    <row r="380" spans="1:5" x14ac:dyDescent="0.3">
      <c r="A380" t="s">
        <v>45518</v>
      </c>
      <c r="B380">
        <v>31.546547578820999</v>
      </c>
      <c r="C380">
        <v>1.46502907377501</v>
      </c>
      <c r="D380">
        <f t="shared" si="5"/>
        <v>87.090249185902195</v>
      </c>
      <c r="E380" t="s">
        <v>45519</v>
      </c>
    </row>
    <row r="381" spans="1:5" x14ac:dyDescent="0.3">
      <c r="A381" t="s">
        <v>28142</v>
      </c>
      <c r="B381">
        <v>182.85486658524999</v>
      </c>
      <c r="C381">
        <v>1.46440231796061</v>
      </c>
      <c r="D381">
        <f t="shared" si="5"/>
        <v>504.58640682012884</v>
      </c>
      <c r="E381" t="s">
        <v>28143</v>
      </c>
    </row>
    <row r="382" spans="1:5" x14ac:dyDescent="0.3">
      <c r="A382" t="s">
        <v>39877</v>
      </c>
      <c r="B382">
        <v>43.792390332605002</v>
      </c>
      <c r="C382">
        <v>1.45965440067404</v>
      </c>
      <c r="D382">
        <f t="shared" si="5"/>
        <v>120.44767159731157</v>
      </c>
      <c r="E382" t="s">
        <v>39878</v>
      </c>
    </row>
    <row r="383" spans="1:5" x14ac:dyDescent="0.3">
      <c r="A383" t="s">
        <v>43751</v>
      </c>
      <c r="B383">
        <v>64.022355124878999</v>
      </c>
      <c r="C383">
        <v>1.4507736052387801</v>
      </c>
      <c r="D383">
        <f t="shared" si="5"/>
        <v>175.00804692541911</v>
      </c>
      <c r="E383" t="s">
        <v>43752</v>
      </c>
    </row>
    <row r="384" spans="1:5" x14ac:dyDescent="0.3">
      <c r="A384" t="s">
        <v>35595</v>
      </c>
      <c r="B384">
        <v>175.55609175397299</v>
      </c>
      <c r="C384">
        <v>1.4502181273255801</v>
      </c>
      <c r="D384">
        <f t="shared" si="5"/>
        <v>479.70590064348556</v>
      </c>
      <c r="E384" t="s">
        <v>35596</v>
      </c>
    </row>
    <row r="385" spans="1:5" x14ac:dyDescent="0.3">
      <c r="A385" t="s">
        <v>15171</v>
      </c>
      <c r="B385">
        <v>415.62178794133001</v>
      </c>
      <c r="C385">
        <v>1.44856619287394</v>
      </c>
      <c r="D385">
        <f t="shared" si="5"/>
        <v>1134.3842317067804</v>
      </c>
      <c r="E385" t="s">
        <v>15172</v>
      </c>
    </row>
    <row r="386" spans="1:5" x14ac:dyDescent="0.3">
      <c r="A386" t="s">
        <v>38756</v>
      </c>
      <c r="B386">
        <v>189.767528162844</v>
      </c>
      <c r="C386">
        <v>1.446272779963</v>
      </c>
      <c r="D386">
        <f t="shared" si="5"/>
        <v>517.12244645057956</v>
      </c>
      <c r="E386" t="s">
        <v>38757</v>
      </c>
    </row>
    <row r="387" spans="1:5" x14ac:dyDescent="0.3">
      <c r="A387" t="s">
        <v>28456</v>
      </c>
      <c r="B387">
        <v>811.36911650502304</v>
      </c>
      <c r="C387">
        <v>1.4457017299305299</v>
      </c>
      <c r="D387">
        <f t="shared" ref="D387:D450" si="6">(2^C387)*B387</f>
        <v>2210.1312150930098</v>
      </c>
      <c r="E387" t="s">
        <v>28457</v>
      </c>
    </row>
    <row r="388" spans="1:5" x14ac:dyDescent="0.3">
      <c r="A388" t="s">
        <v>9755</v>
      </c>
      <c r="B388">
        <v>264.78528872225399</v>
      </c>
      <c r="C388">
        <v>1.44054545470033</v>
      </c>
      <c r="D388">
        <f t="shared" si="6"/>
        <v>718.68940806020987</v>
      </c>
      <c r="E388" t="s">
        <v>9756</v>
      </c>
    </row>
    <row r="389" spans="1:5" x14ac:dyDescent="0.3">
      <c r="A389" t="s">
        <v>13380</v>
      </c>
      <c r="B389">
        <v>1226.3696656730599</v>
      </c>
      <c r="C389">
        <v>1.43999344992004</v>
      </c>
      <c r="D389">
        <f t="shared" si="6"/>
        <v>3327.3816840942682</v>
      </c>
      <c r="E389" t="s">
        <v>13381</v>
      </c>
    </row>
    <row r="390" spans="1:5" x14ac:dyDescent="0.3">
      <c r="A390" t="s">
        <v>26743</v>
      </c>
      <c r="B390">
        <v>499.21928164908297</v>
      </c>
      <c r="C390">
        <v>1.4369908439735799</v>
      </c>
      <c r="D390">
        <f t="shared" si="6"/>
        <v>1351.6638491433484</v>
      </c>
      <c r="E390" t="s">
        <v>26744</v>
      </c>
    </row>
    <row r="391" spans="1:5" x14ac:dyDescent="0.3">
      <c r="A391" t="s">
        <v>27574</v>
      </c>
      <c r="B391">
        <v>27.1042043065207</v>
      </c>
      <c r="C391">
        <v>1.4356189080424999</v>
      </c>
      <c r="D391">
        <f t="shared" si="6"/>
        <v>73.316380413754288</v>
      </c>
      <c r="E391" t="s">
        <v>27575</v>
      </c>
    </row>
    <row r="392" spans="1:5" x14ac:dyDescent="0.3">
      <c r="A392" t="s">
        <v>18524</v>
      </c>
      <c r="B392">
        <v>11072.6592615561</v>
      </c>
      <c r="C392">
        <v>1.4355597420989401</v>
      </c>
      <c r="D392">
        <f t="shared" si="6"/>
        <v>29950.113913075391</v>
      </c>
      <c r="E392" t="s">
        <v>18525</v>
      </c>
    </row>
    <row r="393" spans="1:5" x14ac:dyDescent="0.3">
      <c r="A393" t="s">
        <v>22837</v>
      </c>
      <c r="B393">
        <v>1122.1502224584401</v>
      </c>
      <c r="C393">
        <v>1.4349912603044099</v>
      </c>
      <c r="D393">
        <f t="shared" si="6"/>
        <v>3034.0757038841803</v>
      </c>
      <c r="E393" t="s">
        <v>22838</v>
      </c>
    </row>
    <row r="394" spans="1:5" x14ac:dyDescent="0.3">
      <c r="A394" t="s">
        <v>45075</v>
      </c>
      <c r="B394">
        <v>229.72857446112701</v>
      </c>
      <c r="C394">
        <v>1.43267949896169</v>
      </c>
      <c r="D394">
        <f t="shared" si="6"/>
        <v>620.14681993802913</v>
      </c>
      <c r="E394" t="s">
        <v>45076</v>
      </c>
    </row>
    <row r="395" spans="1:5" x14ac:dyDescent="0.3">
      <c r="A395" t="s">
        <v>1400</v>
      </c>
      <c r="B395">
        <v>1815.63910520948</v>
      </c>
      <c r="C395">
        <v>1.4313746581368001</v>
      </c>
      <c r="D395">
        <f t="shared" si="6"/>
        <v>4896.8436202804633</v>
      </c>
      <c r="E395" t="s">
        <v>1401</v>
      </c>
    </row>
    <row r="396" spans="1:5" x14ac:dyDescent="0.3">
      <c r="A396" t="s">
        <v>3046</v>
      </c>
      <c r="B396">
        <v>1163.52779111623</v>
      </c>
      <c r="C396">
        <v>1.43116270506032</v>
      </c>
      <c r="D396">
        <f t="shared" si="6"/>
        <v>3137.6150816628397</v>
      </c>
      <c r="E396" t="s">
        <v>3047</v>
      </c>
    </row>
    <row r="397" spans="1:5" x14ac:dyDescent="0.3">
      <c r="A397" t="s">
        <v>7780</v>
      </c>
      <c r="B397">
        <v>5193.5562815905596</v>
      </c>
      <c r="C397">
        <v>1.4298666827741799</v>
      </c>
      <c r="D397">
        <f t="shared" si="6"/>
        <v>13992.573719877993</v>
      </c>
      <c r="E397" t="s">
        <v>7781</v>
      </c>
    </row>
    <row r="398" spans="1:5" x14ac:dyDescent="0.3">
      <c r="A398" t="s">
        <v>19135</v>
      </c>
      <c r="B398">
        <v>520.74537455316397</v>
      </c>
      <c r="C398">
        <v>1.42977709427454</v>
      </c>
      <c r="D398">
        <f t="shared" si="6"/>
        <v>1402.9145310657111</v>
      </c>
      <c r="E398" t="s">
        <v>19136</v>
      </c>
    </row>
    <row r="399" spans="1:5" x14ac:dyDescent="0.3">
      <c r="A399" t="s">
        <v>41982</v>
      </c>
      <c r="B399">
        <v>83.183151176303994</v>
      </c>
      <c r="C399">
        <v>1.4274567705608401</v>
      </c>
      <c r="D399">
        <f t="shared" si="6"/>
        <v>223.73950550958156</v>
      </c>
      <c r="E399" t="s">
        <v>41983</v>
      </c>
    </row>
    <row r="400" spans="1:5" x14ac:dyDescent="0.3">
      <c r="A400" t="s">
        <v>2377</v>
      </c>
      <c r="B400">
        <v>403.41152724624101</v>
      </c>
      <c r="C400">
        <v>1.4265875301272699</v>
      </c>
      <c r="D400">
        <f t="shared" si="6"/>
        <v>1084.4110685741455</v>
      </c>
      <c r="E400" t="s">
        <v>2378</v>
      </c>
    </row>
    <row r="401" spans="1:5" x14ac:dyDescent="0.3">
      <c r="A401" t="s">
        <v>16681</v>
      </c>
      <c r="B401">
        <v>3505.4694534407899</v>
      </c>
      <c r="C401">
        <v>1.4257261971224799</v>
      </c>
      <c r="D401">
        <f t="shared" si="6"/>
        <v>9417.4329752664198</v>
      </c>
      <c r="E401" t="s">
        <v>16682</v>
      </c>
    </row>
    <row r="402" spans="1:5" x14ac:dyDescent="0.3">
      <c r="A402" t="s">
        <v>44316</v>
      </c>
      <c r="B402">
        <v>46.018187785412302</v>
      </c>
      <c r="C402">
        <v>1.42554957532668</v>
      </c>
      <c r="D402">
        <f t="shared" si="6"/>
        <v>123.61258668623793</v>
      </c>
    </row>
    <row r="403" spans="1:5" x14ac:dyDescent="0.3">
      <c r="A403" t="s">
        <v>41101</v>
      </c>
      <c r="B403">
        <v>1376.90366370264</v>
      </c>
      <c r="C403">
        <v>1.4254803422376201</v>
      </c>
      <c r="D403">
        <f t="shared" si="6"/>
        <v>3698.4171708701369</v>
      </c>
      <c r="E403" t="s">
        <v>41102</v>
      </c>
    </row>
    <row r="404" spans="1:5" x14ac:dyDescent="0.3">
      <c r="A404" t="s">
        <v>40096</v>
      </c>
      <c r="B404">
        <v>2197.9351640616701</v>
      </c>
      <c r="C404">
        <v>1.42428203530567</v>
      </c>
      <c r="D404">
        <f t="shared" si="6"/>
        <v>5898.8383101692989</v>
      </c>
      <c r="E404" t="s">
        <v>40097</v>
      </c>
    </row>
    <row r="405" spans="1:5" x14ac:dyDescent="0.3">
      <c r="A405" t="s">
        <v>7506</v>
      </c>
      <c r="B405">
        <v>308.93198059255502</v>
      </c>
      <c r="C405">
        <v>1.4213837875314901</v>
      </c>
      <c r="D405">
        <f t="shared" si="6"/>
        <v>827.4505026677997</v>
      </c>
      <c r="E405" t="s">
        <v>7507</v>
      </c>
    </row>
    <row r="406" spans="1:5" x14ac:dyDescent="0.3">
      <c r="A406" t="s">
        <v>42198</v>
      </c>
      <c r="B406">
        <v>52.164836805924502</v>
      </c>
      <c r="C406">
        <v>1.4201834916298299</v>
      </c>
      <c r="D406">
        <f t="shared" si="6"/>
        <v>139.60329966185168</v>
      </c>
    </row>
    <row r="407" spans="1:5" x14ac:dyDescent="0.3">
      <c r="A407" t="s">
        <v>11698</v>
      </c>
      <c r="B407">
        <v>687.78126385522103</v>
      </c>
      <c r="C407">
        <v>1.4200594158987501</v>
      </c>
      <c r="D407">
        <f t="shared" si="6"/>
        <v>1840.4788058047079</v>
      </c>
      <c r="E407" t="s">
        <v>11699</v>
      </c>
    </row>
    <row r="408" spans="1:5" x14ac:dyDescent="0.3">
      <c r="A408" t="s">
        <v>26259</v>
      </c>
      <c r="B408">
        <v>6810.1419572687901</v>
      </c>
      <c r="C408">
        <v>1.4196886328381699</v>
      </c>
      <c r="D408">
        <f t="shared" si="6"/>
        <v>18219.020640304228</v>
      </c>
      <c r="E408" t="s">
        <v>26260</v>
      </c>
    </row>
    <row r="409" spans="1:5" x14ac:dyDescent="0.3">
      <c r="A409" t="s">
        <v>30004</v>
      </c>
      <c r="B409">
        <v>64.593044462620995</v>
      </c>
      <c r="C409">
        <v>1.4195645415657601</v>
      </c>
      <c r="D409">
        <f t="shared" si="6"/>
        <v>172.78946597925139</v>
      </c>
      <c r="E409" t="s">
        <v>30005</v>
      </c>
    </row>
    <row r="410" spans="1:5" x14ac:dyDescent="0.3">
      <c r="A410" t="s">
        <v>23536</v>
      </c>
      <c r="B410">
        <v>4622.6286553172304</v>
      </c>
      <c r="C410">
        <v>1.4166265206341599</v>
      </c>
      <c r="D410">
        <f t="shared" si="6"/>
        <v>12340.594512442129</v>
      </c>
      <c r="E410" t="s">
        <v>23537</v>
      </c>
    </row>
    <row r="411" spans="1:5" x14ac:dyDescent="0.3">
      <c r="A411" t="s">
        <v>12453</v>
      </c>
      <c r="B411">
        <v>17935.906152322001</v>
      </c>
      <c r="C411">
        <v>1.41239030003605</v>
      </c>
      <c r="D411">
        <f t="shared" si="6"/>
        <v>47741.402018438319</v>
      </c>
      <c r="E411" t="s">
        <v>12454</v>
      </c>
    </row>
    <row r="412" spans="1:5" x14ac:dyDescent="0.3">
      <c r="A412" t="s">
        <v>8714</v>
      </c>
      <c r="B412">
        <v>728.34019474470495</v>
      </c>
      <c r="C412">
        <v>1.40983615945718</v>
      </c>
      <c r="D412">
        <f t="shared" si="6"/>
        <v>1935.2507787712723</v>
      </c>
      <c r="E412" t="s">
        <v>8715</v>
      </c>
    </row>
    <row r="413" spans="1:5" x14ac:dyDescent="0.3">
      <c r="A413" t="s">
        <v>30451</v>
      </c>
      <c r="B413">
        <v>109.522217587154</v>
      </c>
      <c r="C413">
        <v>1.40959960668395</v>
      </c>
      <c r="D413">
        <f t="shared" si="6"/>
        <v>290.96047177078987</v>
      </c>
      <c r="E413" t="s">
        <v>30452</v>
      </c>
    </row>
    <row r="414" spans="1:5" x14ac:dyDescent="0.3">
      <c r="A414" t="s">
        <v>28748</v>
      </c>
      <c r="B414">
        <v>276.46745935961098</v>
      </c>
      <c r="C414">
        <v>1.4090904513472999</v>
      </c>
      <c r="D414">
        <f t="shared" si="6"/>
        <v>734.21375082148381</v>
      </c>
      <c r="E414" t="s">
        <v>28749</v>
      </c>
    </row>
    <row r="415" spans="1:5" x14ac:dyDescent="0.3">
      <c r="A415" t="s">
        <v>1531</v>
      </c>
      <c r="B415">
        <v>70.945442630329595</v>
      </c>
      <c r="C415">
        <v>1.40671775452644</v>
      </c>
      <c r="D415">
        <f t="shared" si="6"/>
        <v>188.09997688054003</v>
      </c>
      <c r="E415" t="s">
        <v>1532</v>
      </c>
    </row>
    <row r="416" spans="1:5" x14ac:dyDescent="0.3">
      <c r="A416" t="s">
        <v>3438</v>
      </c>
      <c r="B416">
        <v>1461.4034744293399</v>
      </c>
      <c r="C416">
        <v>1.4064453192028199</v>
      </c>
      <c r="D416">
        <f t="shared" si="6"/>
        <v>3873.9353065643572</v>
      </c>
      <c r="E416" t="s">
        <v>3439</v>
      </c>
    </row>
    <row r="417" spans="1:5" x14ac:dyDescent="0.3">
      <c r="A417" t="s">
        <v>19625</v>
      </c>
      <c r="B417">
        <v>31.167215202964702</v>
      </c>
      <c r="C417">
        <v>1.40594148715806</v>
      </c>
      <c r="D417">
        <f t="shared" si="6"/>
        <v>82.590207928847065</v>
      </c>
      <c r="E417" t="s">
        <v>19626</v>
      </c>
    </row>
    <row r="418" spans="1:5" x14ac:dyDescent="0.3">
      <c r="A418" t="s">
        <v>38708</v>
      </c>
      <c r="B418">
        <v>14607.9582679864</v>
      </c>
      <c r="C418">
        <v>1.40314558887359</v>
      </c>
      <c r="D418">
        <f t="shared" si="6"/>
        <v>38634.778796485785</v>
      </c>
      <c r="E418" t="s">
        <v>38709</v>
      </c>
    </row>
    <row r="419" spans="1:5" x14ac:dyDescent="0.3">
      <c r="A419" t="s">
        <v>20532</v>
      </c>
      <c r="B419">
        <v>3351.9759635922601</v>
      </c>
      <c r="C419">
        <v>1.40081967195517</v>
      </c>
      <c r="D419">
        <f t="shared" si="6"/>
        <v>8850.9448666730368</v>
      </c>
      <c r="E419" t="s">
        <v>20533</v>
      </c>
    </row>
    <row r="420" spans="1:5" x14ac:dyDescent="0.3">
      <c r="A420" t="s">
        <v>18431</v>
      </c>
      <c r="B420">
        <v>18.621075445741401</v>
      </c>
      <c r="C420">
        <v>1.4002831290951301</v>
      </c>
      <c r="D420">
        <f t="shared" si="6"/>
        <v>49.150957651094878</v>
      </c>
      <c r="E420" t="s">
        <v>18432</v>
      </c>
    </row>
    <row r="421" spans="1:5" x14ac:dyDescent="0.3">
      <c r="A421" t="s">
        <v>22159</v>
      </c>
      <c r="B421">
        <v>1252.48791790116</v>
      </c>
      <c r="C421">
        <v>1.4000939541665101</v>
      </c>
      <c r="D421">
        <f t="shared" si="6"/>
        <v>3305.5506955269984</v>
      </c>
      <c r="E421" t="s">
        <v>22160</v>
      </c>
    </row>
    <row r="422" spans="1:5" x14ac:dyDescent="0.3">
      <c r="A422" t="s">
        <v>19619</v>
      </c>
      <c r="B422">
        <v>4242.1078891449697</v>
      </c>
      <c r="C422">
        <v>1.39711719184701</v>
      </c>
      <c r="D422">
        <f t="shared" si="6"/>
        <v>11172.642226721622</v>
      </c>
      <c r="E422" t="s">
        <v>19620</v>
      </c>
    </row>
    <row r="423" spans="1:5" x14ac:dyDescent="0.3">
      <c r="A423" t="s">
        <v>40432</v>
      </c>
      <c r="B423">
        <v>4935.5644268711003</v>
      </c>
      <c r="C423">
        <v>1.3969735319448799</v>
      </c>
      <c r="D423">
        <f t="shared" si="6"/>
        <v>12997.737495962192</v>
      </c>
      <c r="E423" t="s">
        <v>40433</v>
      </c>
    </row>
    <row r="424" spans="1:5" x14ac:dyDescent="0.3">
      <c r="A424" t="s">
        <v>22627</v>
      </c>
      <c r="B424">
        <v>39.382334378030997</v>
      </c>
      <c r="C424">
        <v>1.3966382863322799</v>
      </c>
      <c r="D424">
        <f t="shared" si="6"/>
        <v>103.68871026836167</v>
      </c>
      <c r="E424" t="s">
        <v>22628</v>
      </c>
    </row>
    <row r="425" spans="1:5" x14ac:dyDescent="0.3">
      <c r="A425" t="s">
        <v>33238</v>
      </c>
      <c r="B425">
        <v>138.25565057825901</v>
      </c>
      <c r="C425">
        <v>1.39616551194205</v>
      </c>
      <c r="D425">
        <f t="shared" si="6"/>
        <v>363.89039146461226</v>
      </c>
      <c r="E425" t="s">
        <v>33239</v>
      </c>
    </row>
    <row r="426" spans="1:5" x14ac:dyDescent="0.3">
      <c r="A426" t="s">
        <v>17718</v>
      </c>
      <c r="B426">
        <v>1649.4224704777</v>
      </c>
      <c r="C426">
        <v>1.39490698046644</v>
      </c>
      <c r="D426">
        <f t="shared" si="6"/>
        <v>4337.5125966836767</v>
      </c>
      <c r="E426" t="s">
        <v>17719</v>
      </c>
    </row>
    <row r="427" spans="1:5" x14ac:dyDescent="0.3">
      <c r="A427" t="s">
        <v>18693</v>
      </c>
      <c r="B427">
        <v>304.53205918551402</v>
      </c>
      <c r="C427">
        <v>1.39426971410081</v>
      </c>
      <c r="D427">
        <f t="shared" si="6"/>
        <v>800.4791513464445</v>
      </c>
      <c r="E427" t="s">
        <v>18694</v>
      </c>
    </row>
    <row r="428" spans="1:5" x14ac:dyDescent="0.3">
      <c r="A428" t="s">
        <v>39702</v>
      </c>
      <c r="B428">
        <v>73.286160078735506</v>
      </c>
      <c r="C428">
        <v>1.3938236237508399</v>
      </c>
      <c r="D428">
        <f t="shared" si="6"/>
        <v>192.57711945444066</v>
      </c>
      <c r="E428" t="s">
        <v>39703</v>
      </c>
    </row>
    <row r="429" spans="1:5" x14ac:dyDescent="0.3">
      <c r="A429" t="s">
        <v>16407</v>
      </c>
      <c r="B429">
        <v>1367.32477427606</v>
      </c>
      <c r="C429">
        <v>1.3936077194121601</v>
      </c>
      <c r="D429">
        <f t="shared" si="6"/>
        <v>3592.4390495772709</v>
      </c>
      <c r="E429" t="s">
        <v>16408</v>
      </c>
    </row>
    <row r="430" spans="1:5" x14ac:dyDescent="0.3">
      <c r="A430" t="s">
        <v>27776</v>
      </c>
      <c r="B430">
        <v>219.749492567864</v>
      </c>
      <c r="C430">
        <v>1.3935278192166101</v>
      </c>
      <c r="D430">
        <f t="shared" si="6"/>
        <v>577.32658197703597</v>
      </c>
      <c r="E430" t="s">
        <v>27777</v>
      </c>
    </row>
    <row r="431" spans="1:5" x14ac:dyDescent="0.3">
      <c r="A431" t="s">
        <v>28745</v>
      </c>
      <c r="B431">
        <v>443.35028029367902</v>
      </c>
      <c r="C431">
        <v>1.39246484723231</v>
      </c>
      <c r="D431">
        <f t="shared" si="6"/>
        <v>1163.9134163333154</v>
      </c>
      <c r="E431" t="s">
        <v>28746</v>
      </c>
    </row>
    <row r="432" spans="1:5" x14ac:dyDescent="0.3">
      <c r="A432" t="s">
        <v>5196</v>
      </c>
      <c r="B432">
        <v>4649.1484476456899</v>
      </c>
      <c r="C432">
        <v>1.39142556249064</v>
      </c>
      <c r="D432">
        <f t="shared" si="6"/>
        <v>12196.472601276535</v>
      </c>
    </row>
    <row r="433" spans="1:5" x14ac:dyDescent="0.3">
      <c r="A433" t="s">
        <v>44829</v>
      </c>
      <c r="B433">
        <v>33.9939856000532</v>
      </c>
      <c r="C433">
        <v>1.3913112063041899</v>
      </c>
      <c r="D433">
        <f t="shared" si="6"/>
        <v>89.17199695213165</v>
      </c>
      <c r="E433" t="s">
        <v>44830</v>
      </c>
    </row>
    <row r="434" spans="1:5" x14ac:dyDescent="0.3">
      <c r="A434" t="s">
        <v>31818</v>
      </c>
      <c r="B434">
        <v>1994.2286384409099</v>
      </c>
      <c r="C434">
        <v>1.39121607450829</v>
      </c>
      <c r="D434">
        <f t="shared" si="6"/>
        <v>5230.8554348542866</v>
      </c>
      <c r="E434" t="s">
        <v>31819</v>
      </c>
    </row>
    <row r="435" spans="1:5" x14ac:dyDescent="0.3">
      <c r="A435" t="s">
        <v>44331</v>
      </c>
      <c r="B435">
        <v>17.3820170070139</v>
      </c>
      <c r="C435">
        <v>1.3901984964229801</v>
      </c>
      <c r="D435">
        <f t="shared" si="6"/>
        <v>45.5608290208028</v>
      </c>
    </row>
    <row r="436" spans="1:5" x14ac:dyDescent="0.3">
      <c r="A436" t="s">
        <v>17424</v>
      </c>
      <c r="B436">
        <v>4368.7162493053702</v>
      </c>
      <c r="C436">
        <v>1.3901949518375301</v>
      </c>
      <c r="D436">
        <f t="shared" si="6"/>
        <v>11451.021188410708</v>
      </c>
      <c r="E436" t="s">
        <v>17425</v>
      </c>
    </row>
    <row r="437" spans="1:5" x14ac:dyDescent="0.3">
      <c r="A437" t="s">
        <v>12067</v>
      </c>
      <c r="B437">
        <v>2208.8812213659598</v>
      </c>
      <c r="C437">
        <v>1.3897242388397799</v>
      </c>
      <c r="D437">
        <f t="shared" si="6"/>
        <v>5787.9003419856062</v>
      </c>
      <c r="E437" t="s">
        <v>12068</v>
      </c>
    </row>
    <row r="438" spans="1:5" x14ac:dyDescent="0.3">
      <c r="A438" t="s">
        <v>37819</v>
      </c>
      <c r="B438">
        <v>1197.22773950437</v>
      </c>
      <c r="C438">
        <v>1.38806804134302</v>
      </c>
      <c r="D438">
        <f t="shared" si="6"/>
        <v>3133.4797126754788</v>
      </c>
      <c r="E438" t="s">
        <v>37820</v>
      </c>
    </row>
    <row r="439" spans="1:5" x14ac:dyDescent="0.3">
      <c r="A439" t="s">
        <v>40753</v>
      </c>
      <c r="B439">
        <v>17.813136636599999</v>
      </c>
      <c r="C439">
        <v>1.38731520072841</v>
      </c>
      <c r="D439">
        <f t="shared" si="6"/>
        <v>46.597636377163887</v>
      </c>
      <c r="E439" t="s">
        <v>40754</v>
      </c>
    </row>
    <row r="440" spans="1:5" x14ac:dyDescent="0.3">
      <c r="A440" t="s">
        <v>38837</v>
      </c>
      <c r="B440">
        <v>1122.88454880215</v>
      </c>
      <c r="C440">
        <v>1.3863425648166401</v>
      </c>
      <c r="D440">
        <f t="shared" si="6"/>
        <v>2935.3899442645356</v>
      </c>
      <c r="E440" t="s">
        <v>38838</v>
      </c>
    </row>
    <row r="441" spans="1:5" x14ac:dyDescent="0.3">
      <c r="A441" t="s">
        <v>25951</v>
      </c>
      <c r="B441">
        <v>1088.10271601002</v>
      </c>
      <c r="C441">
        <v>1.3862085438140499</v>
      </c>
      <c r="D441">
        <f t="shared" si="6"/>
        <v>2844.200747829555</v>
      </c>
      <c r="E441" t="s">
        <v>25952</v>
      </c>
    </row>
    <row r="442" spans="1:5" x14ac:dyDescent="0.3">
      <c r="A442" t="s">
        <v>25098</v>
      </c>
      <c r="B442">
        <v>1700.3330173223701</v>
      </c>
      <c r="C442">
        <v>1.38350502914489</v>
      </c>
      <c r="D442">
        <f t="shared" si="6"/>
        <v>4436.1937029429409</v>
      </c>
      <c r="E442" t="s">
        <v>25099</v>
      </c>
    </row>
    <row r="443" spans="1:5" x14ac:dyDescent="0.3">
      <c r="A443" t="s">
        <v>4502</v>
      </c>
      <c r="B443">
        <v>4744.5026863483899</v>
      </c>
      <c r="C443">
        <v>1.3826581295256899</v>
      </c>
      <c r="D443">
        <f t="shared" si="6"/>
        <v>12371.212522151654</v>
      </c>
      <c r="E443" t="s">
        <v>4503</v>
      </c>
    </row>
    <row r="444" spans="1:5" x14ac:dyDescent="0.3">
      <c r="A444" t="s">
        <v>16458</v>
      </c>
      <c r="B444">
        <v>373.67671819656698</v>
      </c>
      <c r="C444">
        <v>1.3821254675136001</v>
      </c>
      <c r="D444">
        <f t="shared" si="6"/>
        <v>973.99620248860799</v>
      </c>
      <c r="E444" t="s">
        <v>16459</v>
      </c>
    </row>
    <row r="445" spans="1:5" x14ac:dyDescent="0.3">
      <c r="A445" t="s">
        <v>37199</v>
      </c>
      <c r="B445">
        <v>55.548740614624101</v>
      </c>
      <c r="C445">
        <v>1.3808714215798501</v>
      </c>
      <c r="D445">
        <f t="shared" si="6"/>
        <v>144.66315590624376</v>
      </c>
      <c r="E445" t="s">
        <v>37200</v>
      </c>
    </row>
    <row r="446" spans="1:5" x14ac:dyDescent="0.3">
      <c r="A446" t="s">
        <v>39249</v>
      </c>
      <c r="B446">
        <v>46.0051013032962</v>
      </c>
      <c r="C446">
        <v>1.37852906113503</v>
      </c>
      <c r="D446">
        <f t="shared" si="6"/>
        <v>119.61470916500618</v>
      </c>
    </row>
    <row r="447" spans="1:5" x14ac:dyDescent="0.3">
      <c r="A447" t="s">
        <v>33031</v>
      </c>
      <c r="B447">
        <v>599.53659765772102</v>
      </c>
      <c r="C447">
        <v>1.3759508788152699</v>
      </c>
      <c r="D447">
        <f t="shared" si="6"/>
        <v>1556.0307889923781</v>
      </c>
      <c r="E447" t="s">
        <v>33032</v>
      </c>
    </row>
    <row r="448" spans="1:5" x14ac:dyDescent="0.3">
      <c r="A448" t="s">
        <v>4737</v>
      </c>
      <c r="B448">
        <v>210.46530852130999</v>
      </c>
      <c r="C448">
        <v>1.37375283032385</v>
      </c>
      <c r="D448">
        <f t="shared" si="6"/>
        <v>545.40778025733755</v>
      </c>
      <c r="E448" t="s">
        <v>4738</v>
      </c>
    </row>
    <row r="449" spans="1:5" x14ac:dyDescent="0.3">
      <c r="A449" t="s">
        <v>10647</v>
      </c>
      <c r="B449">
        <v>4940.1325651710004</v>
      </c>
      <c r="C449">
        <v>1.3730203337176901</v>
      </c>
      <c r="D449">
        <f t="shared" si="6"/>
        <v>12795.548526380104</v>
      </c>
      <c r="E449" t="s">
        <v>10648</v>
      </c>
    </row>
    <row r="450" spans="1:5" x14ac:dyDescent="0.3">
      <c r="A450" t="s">
        <v>26125</v>
      </c>
      <c r="B450">
        <v>3438.7464704522199</v>
      </c>
      <c r="C450">
        <v>1.37098047903051</v>
      </c>
      <c r="D450">
        <f t="shared" si="6"/>
        <v>8894.1900526338632</v>
      </c>
      <c r="E450" t="s">
        <v>26126</v>
      </c>
    </row>
    <row r="451" spans="1:5" x14ac:dyDescent="0.3">
      <c r="A451" t="s">
        <v>35160</v>
      </c>
      <c r="B451">
        <v>1092.14467272659</v>
      </c>
      <c r="C451">
        <v>1.3706283249965601</v>
      </c>
      <c r="D451">
        <f t="shared" ref="D451:D514" si="7">(2^C451)*B451</f>
        <v>2824.1022085243376</v>
      </c>
      <c r="E451" t="s">
        <v>35161</v>
      </c>
    </row>
    <row r="452" spans="1:5" x14ac:dyDescent="0.3">
      <c r="A452" t="s">
        <v>27820</v>
      </c>
      <c r="B452">
        <v>892.07971203109696</v>
      </c>
      <c r="C452">
        <v>1.37015412325681</v>
      </c>
      <c r="D452">
        <f t="shared" si="7"/>
        <v>2306.0098200987336</v>
      </c>
      <c r="E452" t="s">
        <v>27821</v>
      </c>
    </row>
    <row r="453" spans="1:5" x14ac:dyDescent="0.3">
      <c r="A453" t="s">
        <v>35893</v>
      </c>
      <c r="B453">
        <v>676.22565220106605</v>
      </c>
      <c r="C453">
        <v>1.3695064515953099</v>
      </c>
      <c r="D453">
        <f t="shared" si="7"/>
        <v>1747.2464333392945</v>
      </c>
      <c r="E453" t="s">
        <v>35894</v>
      </c>
    </row>
    <row r="454" spans="1:5" x14ac:dyDescent="0.3">
      <c r="A454" t="s">
        <v>2927</v>
      </c>
      <c r="B454">
        <v>548.12903941436298</v>
      </c>
      <c r="C454">
        <v>1.3693271405354299</v>
      </c>
      <c r="D454">
        <f t="shared" si="7"/>
        <v>1416.0916253647322</v>
      </c>
      <c r="E454" t="s">
        <v>2928</v>
      </c>
    </row>
    <row r="455" spans="1:5" x14ac:dyDescent="0.3">
      <c r="A455" t="s">
        <v>7798</v>
      </c>
      <c r="B455">
        <v>1894.12705461012</v>
      </c>
      <c r="C455">
        <v>1.36766716388805</v>
      </c>
      <c r="D455">
        <f t="shared" si="7"/>
        <v>4887.8508788068748</v>
      </c>
      <c r="E455" t="s">
        <v>7799</v>
      </c>
    </row>
    <row r="456" spans="1:5" x14ac:dyDescent="0.3">
      <c r="A456" t="s">
        <v>39840</v>
      </c>
      <c r="B456">
        <v>22.6766047284497</v>
      </c>
      <c r="C456">
        <v>1.36693699871438</v>
      </c>
      <c r="D456">
        <f t="shared" si="7"/>
        <v>58.488040122353539</v>
      </c>
      <c r="E456" t="s">
        <v>39841</v>
      </c>
    </row>
    <row r="457" spans="1:5" x14ac:dyDescent="0.3">
      <c r="A457" t="s">
        <v>15010</v>
      </c>
      <c r="B457">
        <v>7718.5987193144801</v>
      </c>
      <c r="C457">
        <v>1.3668101848883301</v>
      </c>
      <c r="D457">
        <f t="shared" si="7"/>
        <v>19906.244182649305</v>
      </c>
      <c r="E457" t="s">
        <v>15011</v>
      </c>
    </row>
    <row r="458" spans="1:5" x14ac:dyDescent="0.3">
      <c r="A458" t="s">
        <v>15413</v>
      </c>
      <c r="B458">
        <v>7639.8469288152401</v>
      </c>
      <c r="C458">
        <v>1.36241387847384</v>
      </c>
      <c r="D458">
        <f t="shared" si="7"/>
        <v>19643.193786027336</v>
      </c>
      <c r="E458" t="s">
        <v>15414</v>
      </c>
    </row>
    <row r="459" spans="1:5" x14ac:dyDescent="0.3">
      <c r="A459" t="s">
        <v>2468</v>
      </c>
      <c r="B459">
        <v>25.227308932190699</v>
      </c>
      <c r="C459">
        <v>1.3621958620757999</v>
      </c>
      <c r="D459">
        <f t="shared" si="7"/>
        <v>64.853398614443748</v>
      </c>
      <c r="E459" t="s">
        <v>2469</v>
      </c>
    </row>
    <row r="460" spans="1:5" x14ac:dyDescent="0.3">
      <c r="A460" t="s">
        <v>45098</v>
      </c>
      <c r="B460">
        <v>20.917487254153201</v>
      </c>
      <c r="C460">
        <v>1.3619388267068699</v>
      </c>
      <c r="D460">
        <f t="shared" si="7"/>
        <v>53.764294598849339</v>
      </c>
    </row>
    <row r="461" spans="1:5" x14ac:dyDescent="0.3">
      <c r="A461" t="s">
        <v>29701</v>
      </c>
      <c r="B461">
        <v>1142.3109668406801</v>
      </c>
      <c r="C461">
        <v>1.3615455916499299</v>
      </c>
      <c r="D461">
        <f t="shared" si="7"/>
        <v>2935.2859097904402</v>
      </c>
      <c r="E461" t="s">
        <v>29702</v>
      </c>
    </row>
    <row r="462" spans="1:5" x14ac:dyDescent="0.3">
      <c r="A462" t="s">
        <v>1851</v>
      </c>
      <c r="B462">
        <v>2562.96694992931</v>
      </c>
      <c r="C462">
        <v>1.36054793031202</v>
      </c>
      <c r="D462">
        <f t="shared" si="7"/>
        <v>6581.2553784539878</v>
      </c>
      <c r="E462" t="s">
        <v>1852</v>
      </c>
    </row>
    <row r="463" spans="1:5" x14ac:dyDescent="0.3">
      <c r="A463" t="s">
        <v>32002</v>
      </c>
      <c r="B463">
        <v>149.493011260451</v>
      </c>
      <c r="C463">
        <v>1.3602189151939901</v>
      </c>
      <c r="D463">
        <f t="shared" si="7"/>
        <v>383.78463554763033</v>
      </c>
      <c r="E463" t="s">
        <v>32003</v>
      </c>
    </row>
    <row r="464" spans="1:5" x14ac:dyDescent="0.3">
      <c r="A464" t="s">
        <v>15417</v>
      </c>
      <c r="B464">
        <v>5426.7924864197103</v>
      </c>
      <c r="C464">
        <v>1.3582633076375299</v>
      </c>
      <c r="D464">
        <f t="shared" si="7"/>
        <v>13913.013695726353</v>
      </c>
      <c r="E464" t="s">
        <v>15418</v>
      </c>
    </row>
    <row r="465" spans="1:5" x14ac:dyDescent="0.3">
      <c r="A465" t="s">
        <v>38053</v>
      </c>
      <c r="B465">
        <v>1272.0251390298499</v>
      </c>
      <c r="C465">
        <v>1.35732056304309</v>
      </c>
      <c r="D465">
        <f t="shared" si="7"/>
        <v>3259.0415513573339</v>
      </c>
      <c r="E465" t="s">
        <v>38054</v>
      </c>
    </row>
    <row r="466" spans="1:5" x14ac:dyDescent="0.3">
      <c r="A466" t="s">
        <v>11879</v>
      </c>
      <c r="B466">
        <v>394.965463536946</v>
      </c>
      <c r="C466">
        <v>1.3567334054301501</v>
      </c>
      <c r="D466">
        <f t="shared" si="7"/>
        <v>1011.5248883976733</v>
      </c>
      <c r="E466" t="s">
        <v>11880</v>
      </c>
    </row>
    <row r="467" spans="1:5" x14ac:dyDescent="0.3">
      <c r="A467" t="s">
        <v>25007</v>
      </c>
      <c r="B467">
        <v>419.10896140361098</v>
      </c>
      <c r="C467">
        <v>1.3558116588100899</v>
      </c>
      <c r="D467">
        <f t="shared" si="7"/>
        <v>1072.6719516950704</v>
      </c>
      <c r="E467" t="s">
        <v>25008</v>
      </c>
    </row>
    <row r="468" spans="1:5" x14ac:dyDescent="0.3">
      <c r="A468" t="s">
        <v>19919</v>
      </c>
      <c r="B468">
        <v>277.20405188003201</v>
      </c>
      <c r="C468">
        <v>1.3548898322690099</v>
      </c>
      <c r="D468">
        <f t="shared" si="7"/>
        <v>709.02582583450544</v>
      </c>
      <c r="E468" t="s">
        <v>19920</v>
      </c>
    </row>
    <row r="469" spans="1:5" x14ac:dyDescent="0.3">
      <c r="A469" t="s">
        <v>30473</v>
      </c>
      <c r="B469">
        <v>187.06417527848399</v>
      </c>
      <c r="C469">
        <v>1.3533469294834</v>
      </c>
      <c r="D469">
        <f t="shared" si="7"/>
        <v>477.95679901575949</v>
      </c>
      <c r="E469" t="s">
        <v>30474</v>
      </c>
    </row>
    <row r="470" spans="1:5" x14ac:dyDescent="0.3">
      <c r="A470" t="s">
        <v>17924</v>
      </c>
      <c r="B470">
        <v>1466.7881938313401</v>
      </c>
      <c r="C470">
        <v>1.3532804561244101</v>
      </c>
      <c r="D470">
        <f t="shared" si="7"/>
        <v>3747.5325656497034</v>
      </c>
      <c r="E470" t="s">
        <v>17925</v>
      </c>
    </row>
    <row r="471" spans="1:5" x14ac:dyDescent="0.3">
      <c r="A471" t="s">
        <v>2300</v>
      </c>
      <c r="B471">
        <v>23.972052538223799</v>
      </c>
      <c r="C471">
        <v>1.35275347563628</v>
      </c>
      <c r="D471">
        <f t="shared" si="7"/>
        <v>61.224407898021347</v>
      </c>
      <c r="E471" t="s">
        <v>2301</v>
      </c>
    </row>
    <row r="472" spans="1:5" x14ac:dyDescent="0.3">
      <c r="A472" t="s">
        <v>20710</v>
      </c>
      <c r="B472">
        <v>843.16605926484601</v>
      </c>
      <c r="C472">
        <v>1.35214948496244</v>
      </c>
      <c r="D472">
        <f t="shared" si="7"/>
        <v>2152.5372204420501</v>
      </c>
      <c r="E472" t="s">
        <v>20711</v>
      </c>
    </row>
    <row r="473" spans="1:5" x14ac:dyDescent="0.3">
      <c r="A473" t="s">
        <v>36747</v>
      </c>
      <c r="B473">
        <v>525.43709413584804</v>
      </c>
      <c r="C473">
        <v>1.35065482448096</v>
      </c>
      <c r="D473">
        <f t="shared" si="7"/>
        <v>1340.0109438488664</v>
      </c>
      <c r="E473" t="s">
        <v>36748</v>
      </c>
    </row>
    <row r="474" spans="1:5" x14ac:dyDescent="0.3">
      <c r="A474" t="s">
        <v>3202</v>
      </c>
      <c r="B474">
        <v>4684.3988487840898</v>
      </c>
      <c r="C474">
        <v>1.3504683811718401</v>
      </c>
      <c r="D474">
        <f t="shared" si="7"/>
        <v>11944.978062996623</v>
      </c>
      <c r="E474" t="s">
        <v>3203</v>
      </c>
    </row>
    <row r="475" spans="1:5" x14ac:dyDescent="0.3">
      <c r="A475" t="s">
        <v>13773</v>
      </c>
      <c r="B475">
        <v>22.697742075522299</v>
      </c>
      <c r="C475">
        <v>1.3504512246239699</v>
      </c>
      <c r="D475">
        <f t="shared" si="7"/>
        <v>57.877395954609895</v>
      </c>
      <c r="E475" t="s">
        <v>13774</v>
      </c>
    </row>
    <row r="476" spans="1:5" x14ac:dyDescent="0.3">
      <c r="A476" t="s">
        <v>5693</v>
      </c>
      <c r="B476">
        <v>328.02859575372401</v>
      </c>
      <c r="C476">
        <v>1.35039726920824</v>
      </c>
      <c r="D476">
        <f t="shared" si="7"/>
        <v>836.41495412346808</v>
      </c>
      <c r="E476" t="s">
        <v>5694</v>
      </c>
    </row>
    <row r="477" spans="1:5" x14ac:dyDescent="0.3">
      <c r="A477" t="s">
        <v>831</v>
      </c>
      <c r="B477">
        <v>717.93434612980604</v>
      </c>
      <c r="C477">
        <v>1.3423735071351699</v>
      </c>
      <c r="D477">
        <f t="shared" si="7"/>
        <v>1820.4527933181803</v>
      </c>
      <c r="E477" t="s">
        <v>832</v>
      </c>
    </row>
    <row r="478" spans="1:5" x14ac:dyDescent="0.3">
      <c r="A478" t="s">
        <v>12594</v>
      </c>
      <c r="B478">
        <v>1741.37546514882</v>
      </c>
      <c r="C478">
        <v>1.34040601319357</v>
      </c>
      <c r="D478">
        <f t="shared" si="7"/>
        <v>4409.5557481822334</v>
      </c>
      <c r="E478" t="s">
        <v>12595</v>
      </c>
    </row>
    <row r="479" spans="1:5" x14ac:dyDescent="0.3">
      <c r="A479" t="s">
        <v>44230</v>
      </c>
      <c r="B479">
        <v>29.8680467037833</v>
      </c>
      <c r="C479">
        <v>1.3399773765542999</v>
      </c>
      <c r="D479">
        <f t="shared" si="7"/>
        <v>75.610168447753523</v>
      </c>
    </row>
    <row r="480" spans="1:5" x14ac:dyDescent="0.3">
      <c r="A480" t="s">
        <v>5217</v>
      </c>
      <c r="B480">
        <v>2169.7357204904902</v>
      </c>
      <c r="C480">
        <v>1.3395871678574101</v>
      </c>
      <c r="D480">
        <f t="shared" si="7"/>
        <v>5491.1430564767188</v>
      </c>
      <c r="E480" t="s">
        <v>5218</v>
      </c>
    </row>
    <row r="481" spans="1:5" x14ac:dyDescent="0.3">
      <c r="A481" t="s">
        <v>31304</v>
      </c>
      <c r="B481">
        <v>269.645566669056</v>
      </c>
      <c r="C481">
        <v>1.3392129881797601</v>
      </c>
      <c r="D481">
        <f t="shared" si="7"/>
        <v>682.23903491765896</v>
      </c>
      <c r="E481" t="s">
        <v>31305</v>
      </c>
    </row>
    <row r="482" spans="1:5" x14ac:dyDescent="0.3">
      <c r="A482" t="s">
        <v>10500</v>
      </c>
      <c r="B482">
        <v>1120.66145611924</v>
      </c>
      <c r="C482">
        <v>1.3390244693794899</v>
      </c>
      <c r="D482">
        <f t="shared" si="7"/>
        <v>2835.0515840655125</v>
      </c>
      <c r="E482" t="s">
        <v>10501</v>
      </c>
    </row>
    <row r="483" spans="1:5" x14ac:dyDescent="0.3">
      <c r="A483" t="s">
        <v>13986</v>
      </c>
      <c r="B483">
        <v>6693.9506751944</v>
      </c>
      <c r="C483">
        <v>1.33796080068875</v>
      </c>
      <c r="D483">
        <f t="shared" si="7"/>
        <v>16921.888999605868</v>
      </c>
      <c r="E483" t="s">
        <v>13987</v>
      </c>
    </row>
    <row r="484" spans="1:5" x14ac:dyDescent="0.3">
      <c r="A484" t="s">
        <v>30223</v>
      </c>
      <c r="B484">
        <v>1116.3884174781899</v>
      </c>
      <c r="C484">
        <v>1.3378824574136501</v>
      </c>
      <c r="D484">
        <f t="shared" si="7"/>
        <v>2822.0069070998002</v>
      </c>
      <c r="E484" t="s">
        <v>30224</v>
      </c>
    </row>
    <row r="485" spans="1:5" x14ac:dyDescent="0.3">
      <c r="A485" t="s">
        <v>43286</v>
      </c>
      <c r="B485">
        <v>31.5630520680714</v>
      </c>
      <c r="C485">
        <v>1.33747885132191</v>
      </c>
      <c r="D485">
        <f t="shared" si="7"/>
        <v>79.76277309180216</v>
      </c>
      <c r="E485" t="s">
        <v>43287</v>
      </c>
    </row>
    <row r="486" spans="1:5" x14ac:dyDescent="0.3">
      <c r="A486" t="s">
        <v>26069</v>
      </c>
      <c r="B486">
        <v>172.51029891959701</v>
      </c>
      <c r="C486">
        <v>1.3370390681455899</v>
      </c>
      <c r="D486">
        <f t="shared" si="7"/>
        <v>435.81672477522187</v>
      </c>
      <c r="E486" t="s">
        <v>26070</v>
      </c>
    </row>
    <row r="487" spans="1:5" x14ac:dyDescent="0.3">
      <c r="A487" t="s">
        <v>2021</v>
      </c>
      <c r="B487">
        <v>183.5272106532</v>
      </c>
      <c r="C487">
        <v>1.33631218059556</v>
      </c>
      <c r="D487">
        <f t="shared" si="7"/>
        <v>463.41545546752025</v>
      </c>
      <c r="E487" t="s">
        <v>2022</v>
      </c>
    </row>
    <row r="488" spans="1:5" x14ac:dyDescent="0.3">
      <c r="A488" t="s">
        <v>11257</v>
      </c>
      <c r="B488">
        <v>1358.7734295216101</v>
      </c>
      <c r="C488">
        <v>1.33541341581911</v>
      </c>
      <c r="D488">
        <f t="shared" si="7"/>
        <v>3428.8346346981934</v>
      </c>
      <c r="E488" t="s">
        <v>11258</v>
      </c>
    </row>
    <row r="489" spans="1:5" x14ac:dyDescent="0.3">
      <c r="A489" t="s">
        <v>34138</v>
      </c>
      <c r="B489">
        <v>29.8628969272295</v>
      </c>
      <c r="C489">
        <v>1.3339467567619701</v>
      </c>
      <c r="D489">
        <f t="shared" si="7"/>
        <v>75.281787362764192</v>
      </c>
      <c r="E489" t="s">
        <v>34139</v>
      </c>
    </row>
    <row r="490" spans="1:5" x14ac:dyDescent="0.3">
      <c r="A490" t="s">
        <v>12966</v>
      </c>
      <c r="B490">
        <v>323.66635892844897</v>
      </c>
      <c r="C490">
        <v>1.33336452074308</v>
      </c>
      <c r="D490">
        <f t="shared" si="7"/>
        <v>815.60574865182878</v>
      </c>
      <c r="E490" t="s">
        <v>12967</v>
      </c>
    </row>
    <row r="491" spans="1:5" x14ac:dyDescent="0.3">
      <c r="A491" t="s">
        <v>11004</v>
      </c>
      <c r="B491">
        <v>428.54199980335602</v>
      </c>
      <c r="C491">
        <v>1.3317579321356601</v>
      </c>
      <c r="D491">
        <f t="shared" si="7"/>
        <v>1078.6796274095416</v>
      </c>
      <c r="E491" t="s">
        <v>11005</v>
      </c>
    </row>
    <row r="492" spans="1:5" x14ac:dyDescent="0.3">
      <c r="A492" t="s">
        <v>10477</v>
      </c>
      <c r="B492">
        <v>3690.8650380825902</v>
      </c>
      <c r="C492">
        <v>1.3272916400458801</v>
      </c>
      <c r="D492">
        <f t="shared" si="7"/>
        <v>9261.5305050340849</v>
      </c>
      <c r="E492" t="s">
        <v>10478</v>
      </c>
    </row>
    <row r="493" spans="1:5" x14ac:dyDescent="0.3">
      <c r="A493" t="s">
        <v>44112</v>
      </c>
      <c r="B493">
        <v>44.416542585305002</v>
      </c>
      <c r="C493">
        <v>1.3272240538790701</v>
      </c>
      <c r="D493">
        <f t="shared" si="7"/>
        <v>111.44972492870646</v>
      </c>
      <c r="E493" t="s">
        <v>44113</v>
      </c>
    </row>
    <row r="494" spans="1:5" x14ac:dyDescent="0.3">
      <c r="A494" t="s">
        <v>17049</v>
      </c>
      <c r="B494">
        <v>838.154453856798</v>
      </c>
      <c r="C494">
        <v>1.3259890470786599</v>
      </c>
      <c r="D494">
        <f t="shared" si="7"/>
        <v>2101.2926152320374</v>
      </c>
      <c r="E494" t="s">
        <v>17050</v>
      </c>
    </row>
    <row r="495" spans="1:5" x14ac:dyDescent="0.3">
      <c r="A495" t="s">
        <v>27581</v>
      </c>
      <c r="B495">
        <v>1090.12172634695</v>
      </c>
      <c r="C495">
        <v>1.32517761849607</v>
      </c>
      <c r="D495">
        <f t="shared" si="7"/>
        <v>2731.4497045382604</v>
      </c>
      <c r="E495" t="s">
        <v>27582</v>
      </c>
    </row>
    <row r="496" spans="1:5" x14ac:dyDescent="0.3">
      <c r="A496" t="s">
        <v>25784</v>
      </c>
      <c r="B496">
        <v>661.87842395251005</v>
      </c>
      <c r="C496">
        <v>1.32183403260335</v>
      </c>
      <c r="D496">
        <f t="shared" si="7"/>
        <v>1654.588178858256</v>
      </c>
      <c r="E496" t="s">
        <v>25785</v>
      </c>
    </row>
    <row r="497" spans="1:5" x14ac:dyDescent="0.3">
      <c r="A497" t="s">
        <v>1987</v>
      </c>
      <c r="B497">
        <v>230.71435939871699</v>
      </c>
      <c r="C497">
        <v>1.3203331108084999</v>
      </c>
      <c r="D497">
        <f t="shared" si="7"/>
        <v>576.14858018001723</v>
      </c>
      <c r="E497" t="s">
        <v>1988</v>
      </c>
    </row>
    <row r="498" spans="1:5" x14ac:dyDescent="0.3">
      <c r="A498" t="s">
        <v>36913</v>
      </c>
      <c r="B498">
        <v>1120.14410659848</v>
      </c>
      <c r="C498">
        <v>1.31634334955284</v>
      </c>
      <c r="D498">
        <f t="shared" si="7"/>
        <v>2789.5408852309142</v>
      </c>
      <c r="E498" t="s">
        <v>36914</v>
      </c>
    </row>
    <row r="499" spans="1:5" x14ac:dyDescent="0.3">
      <c r="A499" t="s">
        <v>19928</v>
      </c>
      <c r="B499">
        <v>1275.65841661748</v>
      </c>
      <c r="C499">
        <v>1.31342633987102</v>
      </c>
      <c r="D499">
        <f t="shared" si="7"/>
        <v>3170.4077737351349</v>
      </c>
      <c r="E499" t="s">
        <v>19929</v>
      </c>
    </row>
    <row r="500" spans="1:5" x14ac:dyDescent="0.3">
      <c r="A500" t="s">
        <v>12549</v>
      </c>
      <c r="B500">
        <v>5820.45421865137</v>
      </c>
      <c r="C500">
        <v>1.3133799418112799</v>
      </c>
      <c r="D500">
        <f t="shared" si="7"/>
        <v>14465.173123684943</v>
      </c>
      <c r="E500" t="s">
        <v>12550</v>
      </c>
    </row>
    <row r="501" spans="1:5" x14ac:dyDescent="0.3">
      <c r="A501" t="s">
        <v>44709</v>
      </c>
      <c r="B501">
        <v>69.932436808714201</v>
      </c>
      <c r="C501">
        <v>1.3102856905585201</v>
      </c>
      <c r="D501">
        <f t="shared" si="7"/>
        <v>173.42590014319453</v>
      </c>
    </row>
    <row r="502" spans="1:5" x14ac:dyDescent="0.3">
      <c r="A502" t="s">
        <v>26819</v>
      </c>
      <c r="B502">
        <v>1541.0560935082401</v>
      </c>
      <c r="C502">
        <v>1.30925887551267</v>
      </c>
      <c r="D502">
        <f t="shared" si="7"/>
        <v>3818.9558768119641</v>
      </c>
      <c r="E502" t="s">
        <v>26820</v>
      </c>
    </row>
    <row r="503" spans="1:5" x14ac:dyDescent="0.3">
      <c r="A503" t="s">
        <v>12947</v>
      </c>
      <c r="B503">
        <v>180.575708009452</v>
      </c>
      <c r="C503">
        <v>1.3082684428842399</v>
      </c>
      <c r="D503">
        <f t="shared" si="7"/>
        <v>447.18514674461818</v>
      </c>
      <c r="E503" t="s">
        <v>12948</v>
      </c>
    </row>
    <row r="504" spans="1:5" x14ac:dyDescent="0.3">
      <c r="A504" t="s">
        <v>26531</v>
      </c>
      <c r="B504">
        <v>4202.8584698467703</v>
      </c>
      <c r="C504">
        <v>1.30797608410573</v>
      </c>
      <c r="D504">
        <f t="shared" si="7"/>
        <v>10406.023454345701</v>
      </c>
      <c r="E504" t="s">
        <v>26532</v>
      </c>
    </row>
    <row r="505" spans="1:5" x14ac:dyDescent="0.3">
      <c r="A505" t="s">
        <v>30529</v>
      </c>
      <c r="B505">
        <v>1489.48921926404</v>
      </c>
      <c r="C505">
        <v>1.3068463466943201</v>
      </c>
      <c r="D505">
        <f t="shared" si="7"/>
        <v>3684.998490321691</v>
      </c>
      <c r="E505" t="s">
        <v>30530</v>
      </c>
    </row>
    <row r="506" spans="1:5" x14ac:dyDescent="0.3">
      <c r="A506" t="s">
        <v>23388</v>
      </c>
      <c r="B506">
        <v>2924.6265297875002</v>
      </c>
      <c r="C506">
        <v>1.3054359604238199</v>
      </c>
      <c r="D506">
        <f t="shared" si="7"/>
        <v>7228.4602434374483</v>
      </c>
      <c r="E506" t="s">
        <v>23389</v>
      </c>
    </row>
    <row r="507" spans="1:5" x14ac:dyDescent="0.3">
      <c r="A507" t="s">
        <v>43155</v>
      </c>
      <c r="B507">
        <v>139.81881282509099</v>
      </c>
      <c r="C507">
        <v>1.3042808541992901</v>
      </c>
      <c r="D507">
        <f t="shared" si="7"/>
        <v>345.29736974284725</v>
      </c>
      <c r="E507" t="s">
        <v>43156</v>
      </c>
    </row>
    <row r="508" spans="1:5" x14ac:dyDescent="0.3">
      <c r="A508" t="s">
        <v>26933</v>
      </c>
      <c r="B508">
        <v>1885.78290582202</v>
      </c>
      <c r="C508">
        <v>1.3035852773360801</v>
      </c>
      <c r="D508">
        <f t="shared" si="7"/>
        <v>4654.8958138959288</v>
      </c>
      <c r="E508" t="s">
        <v>26934</v>
      </c>
    </row>
    <row r="509" spans="1:5" x14ac:dyDescent="0.3">
      <c r="A509" t="s">
        <v>17207</v>
      </c>
      <c r="B509">
        <v>126.509165073612</v>
      </c>
      <c r="C509">
        <v>1.3033990022206801</v>
      </c>
      <c r="D509">
        <f t="shared" si="7"/>
        <v>312.23687055264662</v>
      </c>
      <c r="E509" t="s">
        <v>17208</v>
      </c>
    </row>
    <row r="510" spans="1:5" x14ac:dyDescent="0.3">
      <c r="A510" t="s">
        <v>6769</v>
      </c>
      <c r="B510">
        <v>4127.2809097842201</v>
      </c>
      <c r="C510">
        <v>1.30292607745031</v>
      </c>
      <c r="D510">
        <f t="shared" si="7"/>
        <v>10183.190308474228</v>
      </c>
      <c r="E510" t="s">
        <v>6770</v>
      </c>
    </row>
    <row r="511" spans="1:5" x14ac:dyDescent="0.3">
      <c r="A511" t="s">
        <v>10377</v>
      </c>
      <c r="B511">
        <v>190.461020745436</v>
      </c>
      <c r="C511">
        <v>1.3013460078596799</v>
      </c>
      <c r="D511">
        <f t="shared" si="7"/>
        <v>469.4077878727652</v>
      </c>
      <c r="E511" t="s">
        <v>10378</v>
      </c>
    </row>
    <row r="512" spans="1:5" x14ac:dyDescent="0.3">
      <c r="A512" t="s">
        <v>30722</v>
      </c>
      <c r="B512">
        <v>479.29176889145401</v>
      </c>
      <c r="C512">
        <v>1.3006283466364601</v>
      </c>
      <c r="D512">
        <f t="shared" si="7"/>
        <v>1180.6688799273782</v>
      </c>
      <c r="E512" t="s">
        <v>30723</v>
      </c>
    </row>
    <row r="513" spans="1:5" x14ac:dyDescent="0.3">
      <c r="A513" t="s">
        <v>5437</v>
      </c>
      <c r="B513">
        <v>7088.3575443959598</v>
      </c>
      <c r="C513">
        <v>1.3002749599430901</v>
      </c>
      <c r="D513">
        <f t="shared" si="7"/>
        <v>17456.91033667219</v>
      </c>
      <c r="E513" t="s">
        <v>5438</v>
      </c>
    </row>
    <row r="514" spans="1:5" x14ac:dyDescent="0.3">
      <c r="A514" t="s">
        <v>17229</v>
      </c>
      <c r="B514">
        <v>127.231776725497</v>
      </c>
      <c r="C514">
        <v>1.30001994843427</v>
      </c>
      <c r="D514">
        <f t="shared" si="7"/>
        <v>313.28571406566778</v>
      </c>
      <c r="E514" t="s">
        <v>17230</v>
      </c>
    </row>
    <row r="515" spans="1:5" x14ac:dyDescent="0.3">
      <c r="A515" t="s">
        <v>14718</v>
      </c>
      <c r="B515">
        <v>202.08220953393999</v>
      </c>
      <c r="C515">
        <v>1.2997089774453301</v>
      </c>
      <c r="D515">
        <f t="shared" ref="D515:D578" si="8">(2^C515)*B515</f>
        <v>497.48440320407019</v>
      </c>
      <c r="E515" t="s">
        <v>14719</v>
      </c>
    </row>
    <row r="516" spans="1:5" x14ac:dyDescent="0.3">
      <c r="A516" t="s">
        <v>12106</v>
      </c>
      <c r="B516">
        <v>83.544754911628402</v>
      </c>
      <c r="C516">
        <v>1.2980808383770499</v>
      </c>
      <c r="D516">
        <f t="shared" si="8"/>
        <v>205.43784864174737</v>
      </c>
      <c r="E516" t="s">
        <v>12107</v>
      </c>
    </row>
    <row r="517" spans="1:5" x14ac:dyDescent="0.3">
      <c r="A517" t="s">
        <v>19067</v>
      </c>
      <c r="B517">
        <v>300.033848242636</v>
      </c>
      <c r="C517">
        <v>1.2977728896651</v>
      </c>
      <c r="D517">
        <f t="shared" si="8"/>
        <v>737.63042146651185</v>
      </c>
      <c r="E517" t="s">
        <v>19068</v>
      </c>
    </row>
    <row r="518" spans="1:5" x14ac:dyDescent="0.3">
      <c r="A518" t="s">
        <v>3509</v>
      </c>
      <c r="B518">
        <v>2092.12297158719</v>
      </c>
      <c r="C518">
        <v>1.29776101114531</v>
      </c>
      <c r="D518">
        <f t="shared" si="8"/>
        <v>5143.4224912875407</v>
      </c>
      <c r="E518" t="s">
        <v>3510</v>
      </c>
    </row>
    <row r="519" spans="1:5" x14ac:dyDescent="0.3">
      <c r="A519" t="s">
        <v>45479</v>
      </c>
      <c r="B519">
        <v>33.242436161958501</v>
      </c>
      <c r="C519">
        <v>1.2969317328569401</v>
      </c>
      <c r="D519">
        <f t="shared" si="8"/>
        <v>81.678583478901928</v>
      </c>
    </row>
    <row r="520" spans="1:5" x14ac:dyDescent="0.3">
      <c r="A520" t="s">
        <v>20327</v>
      </c>
      <c r="B520">
        <v>51876.674060381803</v>
      </c>
      <c r="C520">
        <v>1.2968150796801901</v>
      </c>
      <c r="D520">
        <f t="shared" si="8"/>
        <v>127453.67500229581</v>
      </c>
      <c r="E520" t="s">
        <v>20328</v>
      </c>
    </row>
    <row r="521" spans="1:5" x14ac:dyDescent="0.3">
      <c r="A521" t="s">
        <v>1291</v>
      </c>
      <c r="B521">
        <v>780.49999806332596</v>
      </c>
      <c r="C521">
        <v>1.29661029440522</v>
      </c>
      <c r="D521">
        <f t="shared" si="8"/>
        <v>1917.3062925923678</v>
      </c>
      <c r="E521" t="s">
        <v>1292</v>
      </c>
    </row>
    <row r="522" spans="1:5" x14ac:dyDescent="0.3">
      <c r="A522" t="s">
        <v>24685</v>
      </c>
      <c r="B522">
        <v>922.19618440555996</v>
      </c>
      <c r="C522">
        <v>1.29587617382214</v>
      </c>
      <c r="D522">
        <f t="shared" si="8"/>
        <v>2264.2319794886739</v>
      </c>
      <c r="E522" t="s">
        <v>24686</v>
      </c>
    </row>
    <row r="523" spans="1:5" x14ac:dyDescent="0.3">
      <c r="A523" t="s">
        <v>1964</v>
      </c>
      <c r="B523">
        <v>182.43617733786201</v>
      </c>
      <c r="C523">
        <v>1.29434525350104</v>
      </c>
      <c r="D523">
        <f t="shared" si="8"/>
        <v>447.45329420522671</v>
      </c>
      <c r="E523" t="s">
        <v>1965</v>
      </c>
    </row>
    <row r="524" spans="1:5" x14ac:dyDescent="0.3">
      <c r="A524" t="s">
        <v>38359</v>
      </c>
      <c r="B524">
        <v>273.17760715040902</v>
      </c>
      <c r="C524">
        <v>1.2939347500598899</v>
      </c>
      <c r="D524">
        <f t="shared" si="8"/>
        <v>669.82024351546795</v>
      </c>
      <c r="E524" t="s">
        <v>38360</v>
      </c>
    </row>
    <row r="525" spans="1:5" x14ac:dyDescent="0.3">
      <c r="A525" t="s">
        <v>8295</v>
      </c>
      <c r="B525">
        <v>510.124143049689</v>
      </c>
      <c r="C525">
        <v>1.29299815139464</v>
      </c>
      <c r="D525">
        <f t="shared" si="8"/>
        <v>1249.9916333450462</v>
      </c>
      <c r="E525" t="s">
        <v>8296</v>
      </c>
    </row>
    <row r="526" spans="1:5" x14ac:dyDescent="0.3">
      <c r="A526" t="s">
        <v>12941</v>
      </c>
      <c r="B526">
        <v>1771.7805263310599</v>
      </c>
      <c r="C526">
        <v>1.29284480297238</v>
      </c>
      <c r="D526">
        <f t="shared" si="8"/>
        <v>4341.0520133234468</v>
      </c>
      <c r="E526" t="s">
        <v>12942</v>
      </c>
    </row>
    <row r="527" spans="1:5" x14ac:dyDescent="0.3">
      <c r="A527" t="s">
        <v>4859</v>
      </c>
      <c r="B527">
        <v>144.352074040698</v>
      </c>
      <c r="C527">
        <v>1.2927530063372601</v>
      </c>
      <c r="D527">
        <f t="shared" si="8"/>
        <v>353.65553543134376</v>
      </c>
    </row>
    <row r="528" spans="1:5" x14ac:dyDescent="0.3">
      <c r="A528" t="s">
        <v>27173</v>
      </c>
      <c r="B528">
        <v>3002.32123176805</v>
      </c>
      <c r="C528">
        <v>1.29158945723691</v>
      </c>
      <c r="D528">
        <f t="shared" si="8"/>
        <v>7349.6105404722457</v>
      </c>
      <c r="E528" t="s">
        <v>27174</v>
      </c>
    </row>
    <row r="529" spans="1:5" x14ac:dyDescent="0.3">
      <c r="A529" t="s">
        <v>32849</v>
      </c>
      <c r="B529">
        <v>139.37467391311401</v>
      </c>
      <c r="C529">
        <v>1.2908614875701101</v>
      </c>
      <c r="D529">
        <f t="shared" si="8"/>
        <v>341.01375140709303</v>
      </c>
      <c r="E529" t="s">
        <v>32850</v>
      </c>
    </row>
    <row r="530" spans="1:5" x14ac:dyDescent="0.3">
      <c r="A530" t="s">
        <v>31881</v>
      </c>
      <c r="B530">
        <v>523.57375023411601</v>
      </c>
      <c r="C530">
        <v>1.2900407674195999</v>
      </c>
      <c r="D530">
        <f t="shared" si="8"/>
        <v>1280.3208893256035</v>
      </c>
      <c r="E530" t="s">
        <v>31882</v>
      </c>
    </row>
    <row r="531" spans="1:5" x14ac:dyDescent="0.3">
      <c r="A531" t="s">
        <v>21755</v>
      </c>
      <c r="B531">
        <v>492.75785066739002</v>
      </c>
      <c r="C531">
        <v>1.2880300872720101</v>
      </c>
      <c r="D531">
        <f t="shared" si="8"/>
        <v>1203.2870529042091</v>
      </c>
      <c r="E531" t="s">
        <v>21756</v>
      </c>
    </row>
    <row r="532" spans="1:5" x14ac:dyDescent="0.3">
      <c r="A532" t="s">
        <v>25159</v>
      </c>
      <c r="B532">
        <v>625.19844688971102</v>
      </c>
      <c r="C532">
        <v>1.2880241622792801</v>
      </c>
      <c r="D532">
        <f t="shared" si="8"/>
        <v>1526.6932957815654</v>
      </c>
      <c r="E532" t="s">
        <v>25160</v>
      </c>
    </row>
    <row r="533" spans="1:5" x14ac:dyDescent="0.3">
      <c r="A533" t="s">
        <v>42545</v>
      </c>
      <c r="B533">
        <v>61.862006301816301</v>
      </c>
      <c r="C533">
        <v>1.28788866270179</v>
      </c>
      <c r="D533">
        <f t="shared" si="8"/>
        <v>151.04874436698398</v>
      </c>
    </row>
    <row r="534" spans="1:5" x14ac:dyDescent="0.3">
      <c r="A534" t="s">
        <v>17992</v>
      </c>
      <c r="B534">
        <v>322.20911804556602</v>
      </c>
      <c r="C534">
        <v>1.28733594038827</v>
      </c>
      <c r="D534">
        <f t="shared" si="8"/>
        <v>786.43812430449771</v>
      </c>
      <c r="E534" t="s">
        <v>17993</v>
      </c>
    </row>
    <row r="535" spans="1:5" x14ac:dyDescent="0.3">
      <c r="A535" t="s">
        <v>7655</v>
      </c>
      <c r="B535">
        <v>11901.1009651329</v>
      </c>
      <c r="C535">
        <v>1.2859721735117899</v>
      </c>
      <c r="D535">
        <f t="shared" si="8"/>
        <v>29020.396207208651</v>
      </c>
      <c r="E535" t="s">
        <v>7656</v>
      </c>
    </row>
    <row r="536" spans="1:5" x14ac:dyDescent="0.3">
      <c r="A536" t="s">
        <v>27488</v>
      </c>
      <c r="B536">
        <v>1419.5581959481899</v>
      </c>
      <c r="C536">
        <v>1.2850600715549301</v>
      </c>
      <c r="D536">
        <f t="shared" si="8"/>
        <v>3459.3525906632217</v>
      </c>
      <c r="E536" t="s">
        <v>27489</v>
      </c>
    </row>
    <row r="537" spans="1:5" x14ac:dyDescent="0.3">
      <c r="A537" t="s">
        <v>9621</v>
      </c>
      <c r="B537">
        <v>174.93172063514999</v>
      </c>
      <c r="C537">
        <v>1.2849806252509299</v>
      </c>
      <c r="D537">
        <f t="shared" si="8"/>
        <v>426.27148305467341</v>
      </c>
      <c r="E537" t="s">
        <v>9622</v>
      </c>
    </row>
    <row r="538" spans="1:5" x14ac:dyDescent="0.3">
      <c r="A538" t="s">
        <v>15264</v>
      </c>
      <c r="B538">
        <v>25752.059280204499</v>
      </c>
      <c r="C538">
        <v>1.2848749064887099</v>
      </c>
      <c r="D538">
        <f t="shared" si="8"/>
        <v>62747.70569812601</v>
      </c>
      <c r="E538" t="s">
        <v>15265</v>
      </c>
    </row>
    <row r="539" spans="1:5" x14ac:dyDescent="0.3">
      <c r="A539" t="s">
        <v>29722</v>
      </c>
      <c r="B539">
        <v>47.790718076879799</v>
      </c>
      <c r="C539">
        <v>1.2825276266807699</v>
      </c>
      <c r="D539">
        <f t="shared" si="8"/>
        <v>116.25799851998181</v>
      </c>
      <c r="E539" t="s">
        <v>29723</v>
      </c>
    </row>
    <row r="540" spans="1:5" x14ac:dyDescent="0.3">
      <c r="A540" t="s">
        <v>12978</v>
      </c>
      <c r="B540">
        <v>37.147369149809201</v>
      </c>
      <c r="C540">
        <v>1.2799670608049201</v>
      </c>
      <c r="D540">
        <f t="shared" si="8"/>
        <v>90.206231594815591</v>
      </c>
      <c r="E540" t="s">
        <v>12979</v>
      </c>
    </row>
    <row r="541" spans="1:5" x14ac:dyDescent="0.3">
      <c r="A541" t="s">
        <v>10952</v>
      </c>
      <c r="B541">
        <v>996.79985010785003</v>
      </c>
      <c r="C541">
        <v>1.2787884741526001</v>
      </c>
      <c r="D541">
        <f t="shared" si="8"/>
        <v>2418.5866583138286</v>
      </c>
      <c r="E541" t="s">
        <v>10953</v>
      </c>
    </row>
    <row r="542" spans="1:5" x14ac:dyDescent="0.3">
      <c r="A542" t="s">
        <v>40429</v>
      </c>
      <c r="B542">
        <v>2368.4335008069502</v>
      </c>
      <c r="C542">
        <v>1.27798494744033</v>
      </c>
      <c r="D542">
        <f t="shared" si="8"/>
        <v>5743.4520362279118</v>
      </c>
      <c r="E542" t="s">
        <v>40430</v>
      </c>
    </row>
    <row r="543" spans="1:5" x14ac:dyDescent="0.3">
      <c r="A543" t="s">
        <v>17172</v>
      </c>
      <c r="B543">
        <v>4117.7249561939898</v>
      </c>
      <c r="C543">
        <v>1.27760606610913</v>
      </c>
      <c r="D543">
        <f t="shared" si="8"/>
        <v>9982.8623551708788</v>
      </c>
      <c r="E543" t="s">
        <v>17173</v>
      </c>
    </row>
    <row r="544" spans="1:5" x14ac:dyDescent="0.3">
      <c r="A544" t="s">
        <v>11452</v>
      </c>
      <c r="B544">
        <v>275068.99518106302</v>
      </c>
      <c r="C544">
        <v>1.27658686502171</v>
      </c>
      <c r="D544">
        <f t="shared" si="8"/>
        <v>666396.30358479486</v>
      </c>
      <c r="E544" t="s">
        <v>11453</v>
      </c>
    </row>
    <row r="545" spans="1:5" x14ac:dyDescent="0.3">
      <c r="A545" t="s">
        <v>30373</v>
      </c>
      <c r="B545">
        <v>29.8396108930339</v>
      </c>
      <c r="C545">
        <v>1.27611874365287</v>
      </c>
      <c r="D545">
        <f t="shared" si="8"/>
        <v>72.267524028899629</v>
      </c>
      <c r="E545" t="s">
        <v>30374</v>
      </c>
    </row>
    <row r="546" spans="1:5" x14ac:dyDescent="0.3">
      <c r="A546" t="s">
        <v>18578</v>
      </c>
      <c r="B546">
        <v>705.70514619249502</v>
      </c>
      <c r="C546">
        <v>1.2755109868651699</v>
      </c>
      <c r="D546">
        <f t="shared" si="8"/>
        <v>1708.4031018676956</v>
      </c>
      <c r="E546" t="s">
        <v>18579</v>
      </c>
    </row>
    <row r="547" spans="1:5" x14ac:dyDescent="0.3">
      <c r="A547" t="s">
        <v>13946</v>
      </c>
      <c r="B547">
        <v>1520.6213688698499</v>
      </c>
      <c r="C547">
        <v>1.274893804478</v>
      </c>
      <c r="D547">
        <f t="shared" si="8"/>
        <v>3679.6148733399759</v>
      </c>
      <c r="E547" t="s">
        <v>13947</v>
      </c>
    </row>
    <row r="548" spans="1:5" x14ac:dyDescent="0.3">
      <c r="A548" t="s">
        <v>42623</v>
      </c>
      <c r="B548">
        <v>1839.4279483831999</v>
      </c>
      <c r="C548">
        <v>1.27370210204574</v>
      </c>
      <c r="D548">
        <f t="shared" si="8"/>
        <v>4447.3910643261197</v>
      </c>
      <c r="E548" t="s">
        <v>42624</v>
      </c>
    </row>
    <row r="549" spans="1:5" x14ac:dyDescent="0.3">
      <c r="A549" t="s">
        <v>597</v>
      </c>
      <c r="B549">
        <v>527.20009740631701</v>
      </c>
      <c r="C549">
        <v>1.27243756000023</v>
      </c>
      <c r="D549">
        <f t="shared" si="8"/>
        <v>1273.5539729436341</v>
      </c>
      <c r="E549" t="s">
        <v>598</v>
      </c>
    </row>
    <row r="550" spans="1:5" x14ac:dyDescent="0.3">
      <c r="A550" t="s">
        <v>18602</v>
      </c>
      <c r="B550">
        <v>2882.8552881543501</v>
      </c>
      <c r="C550">
        <v>1.2713655027889299</v>
      </c>
      <c r="D550">
        <f t="shared" si="8"/>
        <v>6958.9224101627942</v>
      </c>
      <c r="E550" t="s">
        <v>18603</v>
      </c>
    </row>
    <row r="551" spans="1:5" x14ac:dyDescent="0.3">
      <c r="A551" t="s">
        <v>1764</v>
      </c>
      <c r="B551">
        <v>1737.6874542108501</v>
      </c>
      <c r="C551">
        <v>1.2702439774307399</v>
      </c>
      <c r="D551">
        <f t="shared" si="8"/>
        <v>4191.343016328753</v>
      </c>
      <c r="E551" t="s">
        <v>1765</v>
      </c>
    </row>
    <row r="552" spans="1:5" x14ac:dyDescent="0.3">
      <c r="A552" t="s">
        <v>11267</v>
      </c>
      <c r="B552">
        <v>822.39523743064103</v>
      </c>
      <c r="C552">
        <v>1.27021834917207</v>
      </c>
      <c r="D552">
        <f t="shared" si="8"/>
        <v>1983.6014211136721</v>
      </c>
      <c r="E552" t="s">
        <v>11268</v>
      </c>
    </row>
    <row r="553" spans="1:5" x14ac:dyDescent="0.3">
      <c r="A553" t="s">
        <v>7636</v>
      </c>
      <c r="B553">
        <v>11398.543690533899</v>
      </c>
      <c r="C553">
        <v>1.2699500362171201</v>
      </c>
      <c r="D553">
        <f t="shared" si="8"/>
        <v>27487.954426303651</v>
      </c>
      <c r="E553" t="s">
        <v>7637</v>
      </c>
    </row>
    <row r="554" spans="1:5" x14ac:dyDescent="0.3">
      <c r="A554" t="s">
        <v>35686</v>
      </c>
      <c r="B554">
        <v>211.69844671375401</v>
      </c>
      <c r="C554">
        <v>1.26961552110527</v>
      </c>
      <c r="D554">
        <f t="shared" si="8"/>
        <v>510.39924855283942</v>
      </c>
      <c r="E554" t="s">
        <v>35687</v>
      </c>
    </row>
    <row r="555" spans="1:5" x14ac:dyDescent="0.3">
      <c r="A555" t="s">
        <v>11770</v>
      </c>
      <c r="B555">
        <v>43286.3941434218</v>
      </c>
      <c r="C555">
        <v>1.26879833504704</v>
      </c>
      <c r="D555">
        <f t="shared" si="8"/>
        <v>104303.23222830069</v>
      </c>
      <c r="E555" t="s">
        <v>11771</v>
      </c>
    </row>
    <row r="556" spans="1:5" x14ac:dyDescent="0.3">
      <c r="A556" t="s">
        <v>44119</v>
      </c>
      <c r="B556">
        <v>19.2687530669232</v>
      </c>
      <c r="C556">
        <v>1.2687268859352201</v>
      </c>
      <c r="D556">
        <f t="shared" si="8"/>
        <v>46.427837975764099</v>
      </c>
    </row>
    <row r="557" spans="1:5" x14ac:dyDescent="0.3">
      <c r="A557" t="s">
        <v>41587</v>
      </c>
      <c r="B557">
        <v>39.071805021208597</v>
      </c>
      <c r="C557">
        <v>1.2685737773296299</v>
      </c>
      <c r="D557">
        <f t="shared" si="8"/>
        <v>94.133072378185759</v>
      </c>
    </row>
    <row r="558" spans="1:5" x14ac:dyDescent="0.3">
      <c r="A558" t="s">
        <v>1476</v>
      </c>
      <c r="B558">
        <v>20.656654439104798</v>
      </c>
      <c r="C558">
        <v>1.26814403549253</v>
      </c>
      <c r="D558">
        <f t="shared" si="8"/>
        <v>49.751866431336055</v>
      </c>
      <c r="E558" t="s">
        <v>1477</v>
      </c>
    </row>
    <row r="559" spans="1:5" x14ac:dyDescent="0.3">
      <c r="A559" t="s">
        <v>6480</v>
      </c>
      <c r="B559">
        <v>1410.4311794042701</v>
      </c>
      <c r="C559">
        <v>1.2678466961589701</v>
      </c>
      <c r="D559">
        <f t="shared" si="8"/>
        <v>3396.3448915481436</v>
      </c>
      <c r="E559" t="s">
        <v>6481</v>
      </c>
    </row>
    <row r="560" spans="1:5" x14ac:dyDescent="0.3">
      <c r="A560" t="s">
        <v>17310</v>
      </c>
      <c r="B560">
        <v>304.29319934388502</v>
      </c>
      <c r="C560">
        <v>1.26561060450489</v>
      </c>
      <c r="D560">
        <f t="shared" si="8"/>
        <v>731.6089356786639</v>
      </c>
      <c r="E560" t="s">
        <v>17311</v>
      </c>
    </row>
    <row r="561" spans="1:5" x14ac:dyDescent="0.3">
      <c r="A561" t="s">
        <v>44579</v>
      </c>
      <c r="B561">
        <v>47.096196251717103</v>
      </c>
      <c r="C561">
        <v>1.2642548389268899</v>
      </c>
      <c r="D561">
        <f t="shared" si="8"/>
        <v>113.12652876638059</v>
      </c>
    </row>
    <row r="562" spans="1:5" x14ac:dyDescent="0.3">
      <c r="A562" t="s">
        <v>44945</v>
      </c>
      <c r="B562">
        <v>71.202714405319696</v>
      </c>
      <c r="C562">
        <v>1.2622591062505799</v>
      </c>
      <c r="D562">
        <f t="shared" si="8"/>
        <v>170.79470539149645</v>
      </c>
    </row>
    <row r="563" spans="1:5" x14ac:dyDescent="0.3">
      <c r="A563" t="s">
        <v>13770</v>
      </c>
      <c r="B563">
        <v>2914.1959758908802</v>
      </c>
      <c r="C563">
        <v>1.2620428049938499</v>
      </c>
      <c r="D563">
        <f t="shared" si="8"/>
        <v>6989.2647921342996</v>
      </c>
      <c r="E563" t="s">
        <v>13771</v>
      </c>
    </row>
    <row r="564" spans="1:5" x14ac:dyDescent="0.3">
      <c r="A564" t="s">
        <v>12506</v>
      </c>
      <c r="B564">
        <v>26.4218223966379</v>
      </c>
      <c r="C564">
        <v>1.2616904647334399</v>
      </c>
      <c r="D564">
        <f t="shared" si="8"/>
        <v>63.353329525119079</v>
      </c>
      <c r="E564" t="s">
        <v>12507</v>
      </c>
    </row>
    <row r="565" spans="1:5" x14ac:dyDescent="0.3">
      <c r="A565" t="s">
        <v>42170</v>
      </c>
      <c r="B565">
        <v>292.82287663857801</v>
      </c>
      <c r="C565">
        <v>1.26102788991147</v>
      </c>
      <c r="D565">
        <f t="shared" si="8"/>
        <v>701.79815636107321</v>
      </c>
    </row>
    <row r="566" spans="1:5" x14ac:dyDescent="0.3">
      <c r="A566" t="s">
        <v>21550</v>
      </c>
      <c r="B566">
        <v>6472.1208018513798</v>
      </c>
      <c r="C566">
        <v>1.26084625619144</v>
      </c>
      <c r="D566">
        <f t="shared" si="8"/>
        <v>15509.548592622577</v>
      </c>
      <c r="E566" t="s">
        <v>21551</v>
      </c>
    </row>
    <row r="567" spans="1:5" x14ac:dyDescent="0.3">
      <c r="A567" t="s">
        <v>38405</v>
      </c>
      <c r="B567">
        <v>3152.3562690406802</v>
      </c>
      <c r="C567">
        <v>1.2603722931349399</v>
      </c>
      <c r="D567">
        <f t="shared" si="8"/>
        <v>7551.7074995269913</v>
      </c>
      <c r="E567" t="s">
        <v>38406</v>
      </c>
    </row>
    <row r="568" spans="1:5" x14ac:dyDescent="0.3">
      <c r="A568" t="s">
        <v>34770</v>
      </c>
      <c r="B568">
        <v>30118.867327521799</v>
      </c>
      <c r="C568">
        <v>1.2584570878035199</v>
      </c>
      <c r="D568">
        <f t="shared" si="8"/>
        <v>72056.301532068523</v>
      </c>
      <c r="E568" t="s">
        <v>34771</v>
      </c>
    </row>
    <row r="569" spans="1:5" x14ac:dyDescent="0.3">
      <c r="A569" t="s">
        <v>31999</v>
      </c>
      <c r="B569">
        <v>687.56363555034795</v>
      </c>
      <c r="C569">
        <v>1.2563753976559</v>
      </c>
      <c r="D569">
        <f t="shared" si="8"/>
        <v>1642.553711135791</v>
      </c>
      <c r="E569" t="s">
        <v>32000</v>
      </c>
    </row>
    <row r="570" spans="1:5" x14ac:dyDescent="0.3">
      <c r="A570" t="s">
        <v>815</v>
      </c>
      <c r="B570">
        <v>36209.353266753402</v>
      </c>
      <c r="C570">
        <v>1.25481745721573</v>
      </c>
      <c r="D570">
        <f t="shared" si="8"/>
        <v>86408.897046105441</v>
      </c>
      <c r="E570" t="s">
        <v>816</v>
      </c>
    </row>
    <row r="571" spans="1:5" x14ac:dyDescent="0.3">
      <c r="A571" t="s">
        <v>5861</v>
      </c>
      <c r="B571">
        <v>625.87785383918094</v>
      </c>
      <c r="C571">
        <v>1.25445610209009</v>
      </c>
      <c r="D571">
        <f t="shared" si="8"/>
        <v>1493.2017823716017</v>
      </c>
      <c r="E571" t="s">
        <v>5862</v>
      </c>
    </row>
    <row r="572" spans="1:5" x14ac:dyDescent="0.3">
      <c r="A572" t="s">
        <v>11735</v>
      </c>
      <c r="B572">
        <v>2472.4640283281601</v>
      </c>
      <c r="C572">
        <v>1.2540174391444301</v>
      </c>
      <c r="D572">
        <f t="shared" si="8"/>
        <v>5896.9418617754391</v>
      </c>
      <c r="E572" t="s">
        <v>11736</v>
      </c>
    </row>
    <row r="573" spans="1:5" x14ac:dyDescent="0.3">
      <c r="A573" t="s">
        <v>14495</v>
      </c>
      <c r="B573">
        <v>438.737235975305</v>
      </c>
      <c r="C573">
        <v>1.25360971418329</v>
      </c>
      <c r="D573">
        <f t="shared" si="8"/>
        <v>1046.1130544906807</v>
      </c>
      <c r="E573" t="s">
        <v>14496</v>
      </c>
    </row>
    <row r="574" spans="1:5" x14ac:dyDescent="0.3">
      <c r="A574" t="s">
        <v>19391</v>
      </c>
      <c r="B574">
        <v>113.82476796013999</v>
      </c>
      <c r="C574">
        <v>1.25289319971493</v>
      </c>
      <c r="D574">
        <f t="shared" si="8"/>
        <v>271.26590296463843</v>
      </c>
      <c r="E574" t="s">
        <v>19392</v>
      </c>
    </row>
    <row r="575" spans="1:5" x14ac:dyDescent="0.3">
      <c r="A575" t="s">
        <v>35980</v>
      </c>
      <c r="B575">
        <v>33.732093849714097</v>
      </c>
      <c r="C575">
        <v>1.25166799046925</v>
      </c>
      <c r="D575">
        <f t="shared" si="8"/>
        <v>80.321703329933257</v>
      </c>
      <c r="E575" t="s">
        <v>35981</v>
      </c>
    </row>
    <row r="576" spans="1:5" x14ac:dyDescent="0.3">
      <c r="A576" t="s">
        <v>21509</v>
      </c>
      <c r="B576">
        <v>6949.6747097836696</v>
      </c>
      <c r="C576">
        <v>1.25163309955697</v>
      </c>
      <c r="D576">
        <f t="shared" si="8"/>
        <v>16547.9265202241</v>
      </c>
      <c r="E576" t="s">
        <v>21510</v>
      </c>
    </row>
    <row r="577" spans="1:5" x14ac:dyDescent="0.3">
      <c r="A577" t="s">
        <v>21717</v>
      </c>
      <c r="B577">
        <v>2508.2729832520799</v>
      </c>
      <c r="C577">
        <v>1.25127923970485</v>
      </c>
      <c r="D577">
        <f t="shared" si="8"/>
        <v>5971.0043073262013</v>
      </c>
      <c r="E577" t="s">
        <v>21718</v>
      </c>
    </row>
    <row r="578" spans="1:5" x14ac:dyDescent="0.3">
      <c r="A578" t="s">
        <v>801</v>
      </c>
      <c r="B578">
        <v>959.352487555675</v>
      </c>
      <c r="C578">
        <v>1.25089812976263</v>
      </c>
      <c r="D578">
        <f t="shared" si="8"/>
        <v>2283.1585142911704</v>
      </c>
      <c r="E578" t="s">
        <v>802</v>
      </c>
    </row>
    <row r="579" spans="1:5" x14ac:dyDescent="0.3">
      <c r="A579" t="s">
        <v>21286</v>
      </c>
      <c r="B579">
        <v>1254.7314310061299</v>
      </c>
      <c r="C579">
        <v>1.2491625633316601</v>
      </c>
      <c r="D579">
        <f t="shared" ref="D579:D642" si="9">(2^C579)*B579</f>
        <v>2982.5393225198327</v>
      </c>
      <c r="E579" t="s">
        <v>21287</v>
      </c>
    </row>
    <row r="580" spans="1:5" x14ac:dyDescent="0.3">
      <c r="A580" t="s">
        <v>39608</v>
      </c>
      <c r="B580">
        <v>491.05766061356599</v>
      </c>
      <c r="C580">
        <v>1.2476539721212301</v>
      </c>
      <c r="D580">
        <f t="shared" si="9"/>
        <v>1166.0408365274736</v>
      </c>
      <c r="E580" t="s">
        <v>39609</v>
      </c>
    </row>
    <row r="581" spans="1:5" x14ac:dyDescent="0.3">
      <c r="A581" t="s">
        <v>11987</v>
      </c>
      <c r="B581">
        <v>111.29922474500999</v>
      </c>
      <c r="C581">
        <v>1.2472261642578</v>
      </c>
      <c r="D581">
        <f t="shared" si="9"/>
        <v>264.20718633542606</v>
      </c>
    </row>
    <row r="582" spans="1:5" x14ac:dyDescent="0.3">
      <c r="A582" t="s">
        <v>31831</v>
      </c>
      <c r="B582">
        <v>3007.0890598702899</v>
      </c>
      <c r="C582">
        <v>1.2461613093719</v>
      </c>
      <c r="D582">
        <f t="shared" si="9"/>
        <v>7133.0985495084278</v>
      </c>
      <c r="E582" t="s">
        <v>31832</v>
      </c>
    </row>
    <row r="583" spans="1:5" x14ac:dyDescent="0.3">
      <c r="A583" t="s">
        <v>29815</v>
      </c>
      <c r="B583">
        <v>103.009733550666</v>
      </c>
      <c r="C583">
        <v>1.24527138599416</v>
      </c>
      <c r="D583">
        <f t="shared" si="9"/>
        <v>244.19811302843789</v>
      </c>
      <c r="E583" t="s">
        <v>29816</v>
      </c>
    </row>
    <row r="584" spans="1:5" x14ac:dyDescent="0.3">
      <c r="A584" t="s">
        <v>41413</v>
      </c>
      <c r="B584">
        <v>75.150016521702099</v>
      </c>
      <c r="C584">
        <v>1.24371566445201</v>
      </c>
      <c r="D584">
        <f t="shared" si="9"/>
        <v>177.96098525049311</v>
      </c>
    </row>
    <row r="585" spans="1:5" x14ac:dyDescent="0.3">
      <c r="A585" t="s">
        <v>43595</v>
      </c>
      <c r="B585">
        <v>19.677734389312999</v>
      </c>
      <c r="C585">
        <v>1.23958352808534</v>
      </c>
      <c r="D585">
        <f t="shared" si="9"/>
        <v>46.465104502427735</v>
      </c>
    </row>
    <row r="586" spans="1:5" x14ac:dyDescent="0.3">
      <c r="A586" t="s">
        <v>36075</v>
      </c>
      <c r="B586">
        <v>182.598985529461</v>
      </c>
      <c r="C586">
        <v>1.2394507609185701</v>
      </c>
      <c r="D586">
        <f t="shared" si="9"/>
        <v>431.1319590877527</v>
      </c>
      <c r="E586" t="s">
        <v>36076</v>
      </c>
    </row>
    <row r="587" spans="1:5" x14ac:dyDescent="0.3">
      <c r="A587" t="s">
        <v>38390</v>
      </c>
      <c r="B587">
        <v>440.20046001344701</v>
      </c>
      <c r="C587">
        <v>1.2380241813756101</v>
      </c>
      <c r="D587">
        <f t="shared" si="9"/>
        <v>1038.3240323318071</v>
      </c>
      <c r="E587" t="s">
        <v>38391</v>
      </c>
    </row>
    <row r="588" spans="1:5" x14ac:dyDescent="0.3">
      <c r="A588" t="s">
        <v>27924</v>
      </c>
      <c r="B588">
        <v>2721.1169333452199</v>
      </c>
      <c r="C588">
        <v>1.2360191579686499</v>
      </c>
      <c r="D588">
        <f t="shared" si="9"/>
        <v>6409.5279645349574</v>
      </c>
      <c r="E588" t="s">
        <v>27925</v>
      </c>
    </row>
    <row r="589" spans="1:5" x14ac:dyDescent="0.3">
      <c r="A589" t="s">
        <v>45397</v>
      </c>
      <c r="B589">
        <v>16.980276173133699</v>
      </c>
      <c r="C589">
        <v>1.23582384607249</v>
      </c>
      <c r="D589">
        <f t="shared" si="9"/>
        <v>39.991233193818886</v>
      </c>
      <c r="E589" t="s">
        <v>45398</v>
      </c>
    </row>
    <row r="590" spans="1:5" x14ac:dyDescent="0.3">
      <c r="A590" t="s">
        <v>39553</v>
      </c>
      <c r="B590">
        <v>2223.6325726017799</v>
      </c>
      <c r="C590">
        <v>1.2353131678220099</v>
      </c>
      <c r="D590">
        <f t="shared" si="9"/>
        <v>5235.152590121641</v>
      </c>
      <c r="E590" t="s">
        <v>39554</v>
      </c>
    </row>
    <row r="591" spans="1:5" x14ac:dyDescent="0.3">
      <c r="A591" t="s">
        <v>30254</v>
      </c>
      <c r="B591">
        <v>3722.5615921645399</v>
      </c>
      <c r="C591">
        <v>1.2349513345160299</v>
      </c>
      <c r="D591">
        <f t="shared" si="9"/>
        <v>8761.9200699823359</v>
      </c>
      <c r="E591" t="s">
        <v>30255</v>
      </c>
    </row>
    <row r="592" spans="1:5" x14ac:dyDescent="0.3">
      <c r="A592" t="s">
        <v>4839</v>
      </c>
      <c r="B592">
        <v>26.8067596408745</v>
      </c>
      <c r="C592">
        <v>1.23304753678053</v>
      </c>
      <c r="D592">
        <f t="shared" si="9"/>
        <v>63.012776330970333</v>
      </c>
      <c r="E592" t="s">
        <v>4840</v>
      </c>
    </row>
    <row r="593" spans="1:5" x14ac:dyDescent="0.3">
      <c r="A593" t="s">
        <v>45259</v>
      </c>
      <c r="B593">
        <v>154.330116513261</v>
      </c>
      <c r="C593">
        <v>1.23249600841927</v>
      </c>
      <c r="D593">
        <f t="shared" si="9"/>
        <v>362.63436045837432</v>
      </c>
      <c r="E593" t="s">
        <v>45260</v>
      </c>
    </row>
    <row r="594" spans="1:5" x14ac:dyDescent="0.3">
      <c r="A594" t="s">
        <v>26415</v>
      </c>
      <c r="B594">
        <v>37.485998833804501</v>
      </c>
      <c r="C594">
        <v>1.23241077191379</v>
      </c>
      <c r="D594">
        <f t="shared" si="9"/>
        <v>88.07683430807522</v>
      </c>
      <c r="E594" t="s">
        <v>26416</v>
      </c>
    </row>
    <row r="595" spans="1:5" x14ac:dyDescent="0.3">
      <c r="A595" t="s">
        <v>9604</v>
      </c>
      <c r="B595">
        <v>4388.5868825385096</v>
      </c>
      <c r="C595">
        <v>1.2302567580924999</v>
      </c>
      <c r="D595">
        <f t="shared" si="9"/>
        <v>10296.00837654625</v>
      </c>
      <c r="E595" t="s">
        <v>9605</v>
      </c>
    </row>
    <row r="596" spans="1:5" x14ac:dyDescent="0.3">
      <c r="A596" t="s">
        <v>37227</v>
      </c>
      <c r="B596">
        <v>30.107013153402999</v>
      </c>
      <c r="C596">
        <v>1.2302108455246099</v>
      </c>
      <c r="D596">
        <f t="shared" si="9"/>
        <v>70.631436303493857</v>
      </c>
      <c r="E596" t="s">
        <v>37228</v>
      </c>
    </row>
    <row r="597" spans="1:5" x14ac:dyDescent="0.3">
      <c r="A597" t="s">
        <v>4849</v>
      </c>
      <c r="B597">
        <v>37.0721724779319</v>
      </c>
      <c r="C597">
        <v>1.22868234703771</v>
      </c>
      <c r="D597">
        <f t="shared" si="9"/>
        <v>86.8796931976119</v>
      </c>
      <c r="E597" t="s">
        <v>4850</v>
      </c>
    </row>
    <row r="598" spans="1:5" x14ac:dyDescent="0.3">
      <c r="A598" t="s">
        <v>45276</v>
      </c>
      <c r="B598">
        <v>21.432373130244599</v>
      </c>
      <c r="C598">
        <v>1.2284374003360301</v>
      </c>
      <c r="D598">
        <f t="shared" si="9"/>
        <v>50.218850419995341</v>
      </c>
    </row>
    <row r="599" spans="1:5" x14ac:dyDescent="0.3">
      <c r="A599" t="s">
        <v>22495</v>
      </c>
      <c r="B599">
        <v>2935.5866519685501</v>
      </c>
      <c r="C599">
        <v>1.2270685866517901</v>
      </c>
      <c r="D599">
        <f t="shared" si="9"/>
        <v>6871.9399474770844</v>
      </c>
      <c r="E599" t="s">
        <v>22496</v>
      </c>
    </row>
    <row r="600" spans="1:5" x14ac:dyDescent="0.3">
      <c r="A600" t="s">
        <v>28262</v>
      </c>
      <c r="B600">
        <v>2571.7196289347098</v>
      </c>
      <c r="C600">
        <v>1.2268002771336</v>
      </c>
      <c r="D600">
        <f t="shared" si="9"/>
        <v>6019.0410022014676</v>
      </c>
      <c r="E600" t="s">
        <v>28263</v>
      </c>
    </row>
    <row r="601" spans="1:5" x14ac:dyDescent="0.3">
      <c r="A601" t="s">
        <v>27946</v>
      </c>
      <c r="B601">
        <v>214.81804811093701</v>
      </c>
      <c r="C601">
        <v>1.2264210017795201</v>
      </c>
      <c r="D601">
        <f t="shared" si="9"/>
        <v>502.64373635621246</v>
      </c>
      <c r="E601" t="s">
        <v>27947</v>
      </c>
    </row>
    <row r="602" spans="1:5" x14ac:dyDescent="0.3">
      <c r="A602" t="s">
        <v>36833</v>
      </c>
      <c r="B602">
        <v>51.391149060633602</v>
      </c>
      <c r="C602">
        <v>1.22367410838365</v>
      </c>
      <c r="D602">
        <f t="shared" si="9"/>
        <v>120.01925863376837</v>
      </c>
      <c r="E602" t="s">
        <v>36834</v>
      </c>
    </row>
    <row r="603" spans="1:5" x14ac:dyDescent="0.3">
      <c r="A603" t="s">
        <v>17058</v>
      </c>
      <c r="B603">
        <v>493.59161280040303</v>
      </c>
      <c r="C603">
        <v>1.2232149949359901</v>
      </c>
      <c r="D603">
        <f t="shared" si="9"/>
        <v>1152.3706168245635</v>
      </c>
      <c r="E603" t="s">
        <v>17059</v>
      </c>
    </row>
    <row r="604" spans="1:5" x14ac:dyDescent="0.3">
      <c r="A604" t="s">
        <v>33347</v>
      </c>
      <c r="B604">
        <v>88.390137878468707</v>
      </c>
      <c r="C604">
        <v>1.2226855469772</v>
      </c>
      <c r="D604">
        <f t="shared" si="9"/>
        <v>206.2855637302994</v>
      </c>
      <c r="E604" t="s">
        <v>33348</v>
      </c>
    </row>
    <row r="605" spans="1:5" x14ac:dyDescent="0.3">
      <c r="A605" t="s">
        <v>31851</v>
      </c>
      <c r="B605">
        <v>1389.3528211440801</v>
      </c>
      <c r="C605">
        <v>1.2216283819392399</v>
      </c>
      <c r="D605">
        <f t="shared" si="9"/>
        <v>3240.1068610080438</v>
      </c>
      <c r="E605" t="s">
        <v>31852</v>
      </c>
    </row>
    <row r="606" spans="1:5" x14ac:dyDescent="0.3">
      <c r="A606" t="s">
        <v>1537</v>
      </c>
      <c r="B606">
        <v>1090.76370234867</v>
      </c>
      <c r="C606">
        <v>1.22146607949617</v>
      </c>
      <c r="D606">
        <f t="shared" si="9"/>
        <v>2543.4816337902307</v>
      </c>
      <c r="E606" t="s">
        <v>1538</v>
      </c>
    </row>
    <row r="607" spans="1:5" x14ac:dyDescent="0.3">
      <c r="A607" t="s">
        <v>21693</v>
      </c>
      <c r="B607">
        <v>263.18887315230398</v>
      </c>
      <c r="C607">
        <v>1.2212745585917699</v>
      </c>
      <c r="D607">
        <f t="shared" si="9"/>
        <v>613.6317179416626</v>
      </c>
      <c r="E607" t="s">
        <v>21694</v>
      </c>
    </row>
    <row r="608" spans="1:5" x14ac:dyDescent="0.3">
      <c r="A608" t="s">
        <v>23717</v>
      </c>
      <c r="B608">
        <v>2017.40038600762</v>
      </c>
      <c r="C608">
        <v>1.21848186444992</v>
      </c>
      <c r="D608">
        <f t="shared" si="9"/>
        <v>4694.5253652414603</v>
      </c>
      <c r="E608" t="s">
        <v>23718</v>
      </c>
    </row>
    <row r="609" spans="1:5" x14ac:dyDescent="0.3">
      <c r="A609" t="s">
        <v>39005</v>
      </c>
      <c r="B609">
        <v>2520.67741895874</v>
      </c>
      <c r="C609">
        <v>1.21844339868058</v>
      </c>
      <c r="D609">
        <f t="shared" si="9"/>
        <v>5865.5032785180701</v>
      </c>
    </row>
    <row r="610" spans="1:5" x14ac:dyDescent="0.3">
      <c r="A610" t="s">
        <v>17137</v>
      </c>
      <c r="B610">
        <v>22447.996101084402</v>
      </c>
      <c r="C610">
        <v>1.2179565398719101</v>
      </c>
      <c r="D610">
        <f t="shared" si="9"/>
        <v>52217.85526730225</v>
      </c>
      <c r="E610" t="s">
        <v>17138</v>
      </c>
    </row>
    <row r="611" spans="1:5" x14ac:dyDescent="0.3">
      <c r="A611" t="s">
        <v>1411</v>
      </c>
      <c r="B611">
        <v>879.40860243091902</v>
      </c>
      <c r="C611">
        <v>1.21626145146682</v>
      </c>
      <c r="D611">
        <f t="shared" si="9"/>
        <v>2043.2517947301546</v>
      </c>
      <c r="E611" t="s">
        <v>1412</v>
      </c>
    </row>
    <row r="612" spans="1:5" x14ac:dyDescent="0.3">
      <c r="A612" t="s">
        <v>43680</v>
      </c>
      <c r="B612">
        <v>26.4128285467248</v>
      </c>
      <c r="C612">
        <v>1.2156733361793</v>
      </c>
      <c r="D612">
        <f t="shared" si="9"/>
        <v>61.34357062528813</v>
      </c>
    </row>
    <row r="613" spans="1:5" x14ac:dyDescent="0.3">
      <c r="A613" t="s">
        <v>10041</v>
      </c>
      <c r="B613">
        <v>27.130462480581599</v>
      </c>
      <c r="C613">
        <v>1.21541992950065</v>
      </c>
      <c r="D613">
        <f t="shared" si="9"/>
        <v>62.99920269574617</v>
      </c>
      <c r="E613" t="s">
        <v>10042</v>
      </c>
    </row>
    <row r="614" spans="1:5" x14ac:dyDescent="0.3">
      <c r="A614" t="s">
        <v>23838</v>
      </c>
      <c r="B614">
        <v>7426.2788400652798</v>
      </c>
      <c r="C614">
        <v>1.21512877328719</v>
      </c>
      <c r="D614">
        <f t="shared" si="9"/>
        <v>17240.960677425875</v>
      </c>
      <c r="E614" t="s">
        <v>23839</v>
      </c>
    </row>
    <row r="615" spans="1:5" x14ac:dyDescent="0.3">
      <c r="A615" t="s">
        <v>35930</v>
      </c>
      <c r="B615">
        <v>124.207746597607</v>
      </c>
      <c r="C615">
        <v>1.21472210339853</v>
      </c>
      <c r="D615">
        <f t="shared" si="9"/>
        <v>288.28130031698095</v>
      </c>
      <c r="E615" t="s">
        <v>35931</v>
      </c>
    </row>
    <row r="616" spans="1:5" x14ac:dyDescent="0.3">
      <c r="A616" t="s">
        <v>32592</v>
      </c>
      <c r="B616">
        <v>1231.92256351834</v>
      </c>
      <c r="C616">
        <v>1.2130002935366799</v>
      </c>
      <c r="D616">
        <f t="shared" si="9"/>
        <v>2855.8334939273309</v>
      </c>
      <c r="E616" t="s">
        <v>32593</v>
      </c>
    </row>
    <row r="617" spans="1:5" x14ac:dyDescent="0.3">
      <c r="A617" t="s">
        <v>17528</v>
      </c>
      <c r="B617">
        <v>7049.0272265121102</v>
      </c>
      <c r="C617">
        <v>1.2102555979836001</v>
      </c>
      <c r="D617">
        <f t="shared" si="9"/>
        <v>16309.942329818561</v>
      </c>
      <c r="E617" t="s">
        <v>17529</v>
      </c>
    </row>
    <row r="618" spans="1:5" x14ac:dyDescent="0.3">
      <c r="A618" t="s">
        <v>7138</v>
      </c>
      <c r="B618">
        <v>45.745539599199098</v>
      </c>
      <c r="C618">
        <v>1.2100754372776099</v>
      </c>
      <c r="D618">
        <f t="shared" si="9"/>
        <v>105.83218397034273</v>
      </c>
      <c r="E618" t="s">
        <v>7139</v>
      </c>
    </row>
    <row r="619" spans="1:5" x14ac:dyDescent="0.3">
      <c r="A619" t="s">
        <v>27268</v>
      </c>
      <c r="B619">
        <v>4643.9536245384097</v>
      </c>
      <c r="C619">
        <v>1.2097771577674701</v>
      </c>
      <c r="D619">
        <f t="shared" si="9"/>
        <v>10741.553273270789</v>
      </c>
      <c r="E619" t="s">
        <v>27269</v>
      </c>
    </row>
    <row r="620" spans="1:5" x14ac:dyDescent="0.3">
      <c r="A620" t="s">
        <v>28198</v>
      </c>
      <c r="B620">
        <v>524.59208333966603</v>
      </c>
      <c r="C620">
        <v>1.2097160026643901</v>
      </c>
      <c r="D620">
        <f t="shared" si="9"/>
        <v>1213.3400564689539</v>
      </c>
      <c r="E620" t="s">
        <v>28199</v>
      </c>
    </row>
    <row r="621" spans="1:5" x14ac:dyDescent="0.3">
      <c r="A621" t="s">
        <v>41809</v>
      </c>
      <c r="B621">
        <v>81.653194134327293</v>
      </c>
      <c r="C621">
        <v>1.20966237683182</v>
      </c>
      <c r="D621">
        <f t="shared" si="9"/>
        <v>188.85036925042084</v>
      </c>
      <c r="E621" t="s">
        <v>41810</v>
      </c>
    </row>
    <row r="622" spans="1:5" x14ac:dyDescent="0.3">
      <c r="A622" t="s">
        <v>10380</v>
      </c>
      <c r="B622">
        <v>600.23340432562395</v>
      </c>
      <c r="C622">
        <v>1.20950959330109</v>
      </c>
      <c r="D622">
        <f t="shared" si="9"/>
        <v>1388.0938460910902</v>
      </c>
      <c r="E622" t="s">
        <v>10381</v>
      </c>
    </row>
    <row r="623" spans="1:5" x14ac:dyDescent="0.3">
      <c r="A623" t="s">
        <v>41636</v>
      </c>
      <c r="B623">
        <v>44.0208581297519</v>
      </c>
      <c r="C623">
        <v>1.20943451769901</v>
      </c>
      <c r="D623">
        <f t="shared" si="9"/>
        <v>101.79690450195395</v>
      </c>
      <c r="E623" t="s">
        <v>41637</v>
      </c>
    </row>
    <row r="624" spans="1:5" x14ac:dyDescent="0.3">
      <c r="A624" t="s">
        <v>7845</v>
      </c>
      <c r="B624">
        <v>111.438988694759</v>
      </c>
      <c r="C624">
        <v>1.20859955199489</v>
      </c>
      <c r="D624">
        <f t="shared" si="9"/>
        <v>257.55019327191337</v>
      </c>
      <c r="E624" t="s">
        <v>7846</v>
      </c>
    </row>
    <row r="625" spans="1:5" x14ac:dyDescent="0.3">
      <c r="A625" t="s">
        <v>30342</v>
      </c>
      <c r="B625">
        <v>470.59449726086399</v>
      </c>
      <c r="C625">
        <v>1.2084276348224501</v>
      </c>
      <c r="D625">
        <f t="shared" si="9"/>
        <v>1087.4763234487584</v>
      </c>
      <c r="E625" t="s">
        <v>30343</v>
      </c>
    </row>
    <row r="626" spans="1:5" x14ac:dyDescent="0.3">
      <c r="A626" t="s">
        <v>38</v>
      </c>
      <c r="B626">
        <v>185.88304182990501</v>
      </c>
      <c r="C626">
        <v>1.2083130865212901</v>
      </c>
      <c r="D626">
        <f t="shared" si="9"/>
        <v>429.51491949844313</v>
      </c>
      <c r="E626" t="s">
        <v>39</v>
      </c>
    </row>
    <row r="627" spans="1:5" x14ac:dyDescent="0.3">
      <c r="A627" t="s">
        <v>31734</v>
      </c>
      <c r="B627">
        <v>44.639704614464797</v>
      </c>
      <c r="C627">
        <v>1.2081991577670099</v>
      </c>
      <c r="D627">
        <f t="shared" si="9"/>
        <v>103.13961344540979</v>
      </c>
      <c r="E627" t="s">
        <v>31735</v>
      </c>
    </row>
    <row r="628" spans="1:5" x14ac:dyDescent="0.3">
      <c r="A628" t="s">
        <v>36625</v>
      </c>
      <c r="B628">
        <v>385.62973501844698</v>
      </c>
      <c r="C628">
        <v>1.20698858318258</v>
      </c>
      <c r="D628">
        <f t="shared" si="9"/>
        <v>890.24651436069917</v>
      </c>
      <c r="E628" t="s">
        <v>36626</v>
      </c>
    </row>
    <row r="629" spans="1:5" x14ac:dyDescent="0.3">
      <c r="A629" t="s">
        <v>8921</v>
      </c>
      <c r="B629">
        <v>454.53666371792201</v>
      </c>
      <c r="C629">
        <v>1.20352819870938</v>
      </c>
      <c r="D629">
        <f t="shared" si="9"/>
        <v>1046.8079406509405</v>
      </c>
      <c r="E629" t="s">
        <v>8922</v>
      </c>
    </row>
    <row r="630" spans="1:5" x14ac:dyDescent="0.3">
      <c r="A630" t="s">
        <v>45074</v>
      </c>
      <c r="B630">
        <v>37.698317426321601</v>
      </c>
      <c r="C630">
        <v>1.20208616871468</v>
      </c>
      <c r="D630">
        <f t="shared" si="9"/>
        <v>86.73331807527893</v>
      </c>
    </row>
    <row r="631" spans="1:5" x14ac:dyDescent="0.3">
      <c r="A631" t="s">
        <v>39675</v>
      </c>
      <c r="B631">
        <v>5958.6159042459403</v>
      </c>
      <c r="C631">
        <v>1.20133586653197</v>
      </c>
      <c r="D631">
        <f t="shared" si="9"/>
        <v>13701.98608545824</v>
      </c>
      <c r="E631" t="s">
        <v>39676</v>
      </c>
    </row>
    <row r="632" spans="1:5" x14ac:dyDescent="0.3">
      <c r="A632" t="s">
        <v>9343</v>
      </c>
      <c r="B632">
        <v>888.22957744833195</v>
      </c>
      <c r="C632">
        <v>1.2005799193856499</v>
      </c>
      <c r="D632">
        <f t="shared" si="9"/>
        <v>2041.4361390820393</v>
      </c>
      <c r="E632" t="s">
        <v>9344</v>
      </c>
    </row>
    <row r="633" spans="1:5" x14ac:dyDescent="0.3">
      <c r="A633" t="s">
        <v>27482</v>
      </c>
      <c r="B633">
        <v>423.26132123187301</v>
      </c>
      <c r="C633">
        <v>1.19984965724319</v>
      </c>
      <c r="D633">
        <f t="shared" si="9"/>
        <v>972.29783876100453</v>
      </c>
      <c r="E633" t="s">
        <v>27483</v>
      </c>
    </row>
    <row r="634" spans="1:5" x14ac:dyDescent="0.3">
      <c r="A634" t="s">
        <v>23089</v>
      </c>
      <c r="B634">
        <v>1525.06057553201</v>
      </c>
      <c r="C634">
        <v>1.19888384316687</v>
      </c>
      <c r="D634">
        <f t="shared" si="9"/>
        <v>3500.9595450173983</v>
      </c>
      <c r="E634" t="s">
        <v>23090</v>
      </c>
    </row>
    <row r="635" spans="1:5" x14ac:dyDescent="0.3">
      <c r="A635" t="s">
        <v>29848</v>
      </c>
      <c r="B635">
        <v>851.14081342743202</v>
      </c>
      <c r="C635">
        <v>1.19887054448654</v>
      </c>
      <c r="D635">
        <f t="shared" si="9"/>
        <v>1953.877855832576</v>
      </c>
      <c r="E635" t="s">
        <v>29849</v>
      </c>
    </row>
    <row r="636" spans="1:5" x14ac:dyDescent="0.3">
      <c r="A636" t="s">
        <v>16970</v>
      </c>
      <c r="B636">
        <v>1334.98920225853</v>
      </c>
      <c r="C636">
        <v>1.19717365474002</v>
      </c>
      <c r="D636">
        <f t="shared" si="9"/>
        <v>3060.9972055655844</v>
      </c>
      <c r="E636" t="s">
        <v>16971</v>
      </c>
    </row>
    <row r="637" spans="1:5" x14ac:dyDescent="0.3">
      <c r="A637" t="s">
        <v>45238</v>
      </c>
      <c r="B637">
        <v>20.6411799355797</v>
      </c>
      <c r="C637">
        <v>1.1969234079535001</v>
      </c>
      <c r="D637">
        <f t="shared" si="9"/>
        <v>47.319959913344995</v>
      </c>
    </row>
    <row r="638" spans="1:5" x14ac:dyDescent="0.3">
      <c r="A638" t="s">
        <v>44066</v>
      </c>
      <c r="B638">
        <v>108.15942852901</v>
      </c>
      <c r="C638">
        <v>1.1963829805866399</v>
      </c>
      <c r="D638">
        <f t="shared" si="9"/>
        <v>247.86291186075837</v>
      </c>
    </row>
    <row r="639" spans="1:5" x14ac:dyDescent="0.3">
      <c r="A639" t="s">
        <v>12778</v>
      </c>
      <c r="B639">
        <v>29.672049450457699</v>
      </c>
      <c r="C639">
        <v>1.1963418376877599</v>
      </c>
      <c r="D639">
        <f t="shared" si="9"/>
        <v>67.995836715846295</v>
      </c>
      <c r="E639" t="s">
        <v>12779</v>
      </c>
    </row>
    <row r="640" spans="1:5" x14ac:dyDescent="0.3">
      <c r="A640" t="s">
        <v>15116</v>
      </c>
      <c r="B640">
        <v>21.0867133424603</v>
      </c>
      <c r="C640">
        <v>1.19629760446255</v>
      </c>
      <c r="D640">
        <f t="shared" si="9"/>
        <v>48.320381765549413</v>
      </c>
      <c r="E640" t="s">
        <v>15117</v>
      </c>
    </row>
    <row r="641" spans="1:5" x14ac:dyDescent="0.3">
      <c r="A641" t="s">
        <v>38726</v>
      </c>
      <c r="B641">
        <v>23325.554936721099</v>
      </c>
      <c r="C641">
        <v>1.19406656570167</v>
      </c>
      <c r="D641">
        <f t="shared" si="9"/>
        <v>53368.111857283082</v>
      </c>
      <c r="E641" t="s">
        <v>38727</v>
      </c>
    </row>
    <row r="642" spans="1:5" x14ac:dyDescent="0.3">
      <c r="A642" t="s">
        <v>18155</v>
      </c>
      <c r="B642">
        <v>6120.9457159275098</v>
      </c>
      <c r="C642">
        <v>1.19283097963781</v>
      </c>
      <c r="D642">
        <f t="shared" si="9"/>
        <v>13992.535988327423</v>
      </c>
      <c r="E642" t="s">
        <v>18156</v>
      </c>
    </row>
    <row r="643" spans="1:5" x14ac:dyDescent="0.3">
      <c r="A643" t="s">
        <v>925</v>
      </c>
      <c r="B643">
        <v>3146.6549842715599</v>
      </c>
      <c r="C643">
        <v>1.1919308195532801</v>
      </c>
      <c r="D643">
        <f t="shared" ref="D643:D706" si="10">(2^C643)*B643</f>
        <v>7188.7942958256672</v>
      </c>
      <c r="E643" t="s">
        <v>926</v>
      </c>
    </row>
    <row r="644" spans="1:5" x14ac:dyDescent="0.3">
      <c r="A644" t="s">
        <v>39924</v>
      </c>
      <c r="B644">
        <v>47.942269496012102</v>
      </c>
      <c r="C644">
        <v>1.1906791988523</v>
      </c>
      <c r="D644">
        <f t="shared" si="10"/>
        <v>109.43311031110568</v>
      </c>
      <c r="E644" t="s">
        <v>39925</v>
      </c>
    </row>
    <row r="645" spans="1:5" x14ac:dyDescent="0.3">
      <c r="A645" t="s">
        <v>31128</v>
      </c>
      <c r="B645">
        <v>3116.0883752097202</v>
      </c>
      <c r="C645">
        <v>1.1905149970764899</v>
      </c>
      <c r="D645">
        <f t="shared" si="10"/>
        <v>7111.9794092362599</v>
      </c>
      <c r="E645" t="s">
        <v>31129</v>
      </c>
    </row>
    <row r="646" spans="1:5" x14ac:dyDescent="0.3">
      <c r="A646" t="s">
        <v>15257</v>
      </c>
      <c r="B646">
        <v>10591.7534617535</v>
      </c>
      <c r="C646">
        <v>1.1893193203136001</v>
      </c>
      <c r="D646">
        <f t="shared" si="10"/>
        <v>24153.9772672217</v>
      </c>
      <c r="E646" t="s">
        <v>15258</v>
      </c>
    </row>
    <row r="647" spans="1:5" x14ac:dyDescent="0.3">
      <c r="A647" t="s">
        <v>32416</v>
      </c>
      <c r="B647">
        <v>137.54465714118601</v>
      </c>
      <c r="C647">
        <v>1.1883616056416799</v>
      </c>
      <c r="D647">
        <f t="shared" si="10"/>
        <v>313.45573063999132</v>
      </c>
      <c r="E647" t="s">
        <v>32417</v>
      </c>
    </row>
    <row r="648" spans="1:5" x14ac:dyDescent="0.3">
      <c r="A648" t="s">
        <v>21593</v>
      </c>
      <c r="B648">
        <v>24.002337935702901</v>
      </c>
      <c r="C648">
        <v>1.1880234445804401</v>
      </c>
      <c r="D648">
        <f t="shared" si="10"/>
        <v>54.687017468249252</v>
      </c>
      <c r="E648" t="s">
        <v>21594</v>
      </c>
    </row>
    <row r="649" spans="1:5" x14ac:dyDescent="0.3">
      <c r="A649" t="s">
        <v>24000</v>
      </c>
      <c r="B649">
        <v>43.169250131562002</v>
      </c>
      <c r="C649">
        <v>1.1876168600499499</v>
      </c>
      <c r="D649">
        <f t="shared" si="10"/>
        <v>98.329267309050934</v>
      </c>
      <c r="E649" t="s">
        <v>24001</v>
      </c>
    </row>
    <row r="650" spans="1:5" x14ac:dyDescent="0.3">
      <c r="A650" t="s">
        <v>319</v>
      </c>
      <c r="B650">
        <v>4034.0663337693099</v>
      </c>
      <c r="C650">
        <v>1.18650515834324</v>
      </c>
      <c r="D650">
        <f t="shared" si="10"/>
        <v>9181.5642552659338</v>
      </c>
      <c r="E650" t="s">
        <v>320</v>
      </c>
    </row>
    <row r="651" spans="1:5" x14ac:dyDescent="0.3">
      <c r="A651" t="s">
        <v>23907</v>
      </c>
      <c r="B651">
        <v>154.547877216226</v>
      </c>
      <c r="C651">
        <v>1.18634291571175</v>
      </c>
      <c r="D651">
        <f t="shared" si="10"/>
        <v>351.71253514584316</v>
      </c>
      <c r="E651" t="s">
        <v>23908</v>
      </c>
    </row>
    <row r="652" spans="1:5" x14ac:dyDescent="0.3">
      <c r="A652" t="s">
        <v>42585</v>
      </c>
      <c r="B652">
        <v>16.051959266889199</v>
      </c>
      <c r="C652">
        <v>1.18609489931969</v>
      </c>
      <c r="D652">
        <f t="shared" si="10"/>
        <v>36.523987998764056</v>
      </c>
      <c r="E652" t="s">
        <v>42586</v>
      </c>
    </row>
    <row r="653" spans="1:5" x14ac:dyDescent="0.3">
      <c r="A653" t="s">
        <v>8941</v>
      </c>
      <c r="B653">
        <v>2986.4055842234702</v>
      </c>
      <c r="C653">
        <v>1.18604909609565</v>
      </c>
      <c r="D653">
        <f t="shared" si="10"/>
        <v>6794.9324435107474</v>
      </c>
      <c r="E653" t="s">
        <v>8942</v>
      </c>
    </row>
    <row r="654" spans="1:5" x14ac:dyDescent="0.3">
      <c r="A654" t="s">
        <v>23476</v>
      </c>
      <c r="B654">
        <v>211.971872955386</v>
      </c>
      <c r="C654">
        <v>1.1847265374849401</v>
      </c>
      <c r="D654">
        <f t="shared" si="10"/>
        <v>481.85510186740078</v>
      </c>
      <c r="E654" t="s">
        <v>23477</v>
      </c>
    </row>
    <row r="655" spans="1:5" x14ac:dyDescent="0.3">
      <c r="A655" t="s">
        <v>22464</v>
      </c>
      <c r="B655">
        <v>4865.36899578474</v>
      </c>
      <c r="C655">
        <v>1.1840447237588101</v>
      </c>
      <c r="D655">
        <f t="shared" si="10"/>
        <v>11054.745819831787</v>
      </c>
      <c r="E655" t="s">
        <v>22465</v>
      </c>
    </row>
    <row r="656" spans="1:5" x14ac:dyDescent="0.3">
      <c r="A656" t="s">
        <v>15323</v>
      </c>
      <c r="B656">
        <v>433.930038610537</v>
      </c>
      <c r="C656">
        <v>1.18381915182563</v>
      </c>
      <c r="D656">
        <f t="shared" si="10"/>
        <v>985.79086449313877</v>
      </c>
      <c r="E656" t="s">
        <v>15324</v>
      </c>
    </row>
    <row r="657" spans="1:5" x14ac:dyDescent="0.3">
      <c r="A657" t="s">
        <v>1641</v>
      </c>
      <c r="B657">
        <v>24.843767973797199</v>
      </c>
      <c r="C657">
        <v>1.18261528003203</v>
      </c>
      <c r="D657">
        <f t="shared" si="10"/>
        <v>56.392342745847493</v>
      </c>
      <c r="E657" t="s">
        <v>1642</v>
      </c>
    </row>
    <row r="658" spans="1:5" x14ac:dyDescent="0.3">
      <c r="A658" t="s">
        <v>6935</v>
      </c>
      <c r="B658">
        <v>14699.4461558561</v>
      </c>
      <c r="C658">
        <v>1.1821232145134899</v>
      </c>
      <c r="D658">
        <f t="shared" si="10"/>
        <v>33354.583187035081</v>
      </c>
      <c r="E658" t="s">
        <v>6936</v>
      </c>
    </row>
    <row r="659" spans="1:5" x14ac:dyDescent="0.3">
      <c r="A659" t="s">
        <v>26949</v>
      </c>
      <c r="B659">
        <v>562.58266122237296</v>
      </c>
      <c r="C659">
        <v>1.18202849987883</v>
      </c>
      <c r="D659">
        <f t="shared" si="10"/>
        <v>1276.4751875284496</v>
      </c>
      <c r="E659" t="s">
        <v>26950</v>
      </c>
    </row>
    <row r="660" spans="1:5" x14ac:dyDescent="0.3">
      <c r="A660" t="s">
        <v>37323</v>
      </c>
      <c r="B660">
        <v>42.314278519525097</v>
      </c>
      <c r="C660">
        <v>1.1818299295624899</v>
      </c>
      <c r="D660">
        <f t="shared" si="10"/>
        <v>95.996013669005762</v>
      </c>
      <c r="E660" t="s">
        <v>37324</v>
      </c>
    </row>
    <row r="661" spans="1:5" x14ac:dyDescent="0.3">
      <c r="A661" t="s">
        <v>2017</v>
      </c>
      <c r="B661">
        <v>1308.6584030215799</v>
      </c>
      <c r="C661">
        <v>1.1808537242507999</v>
      </c>
      <c r="D661">
        <f t="shared" si="10"/>
        <v>2966.8711783941644</v>
      </c>
      <c r="E661" t="s">
        <v>2018</v>
      </c>
    </row>
    <row r="662" spans="1:5" x14ac:dyDescent="0.3">
      <c r="A662" t="s">
        <v>8301</v>
      </c>
      <c r="B662">
        <v>345.59578599779798</v>
      </c>
      <c r="C662">
        <v>1.1799095458686999</v>
      </c>
      <c r="D662">
        <f t="shared" si="10"/>
        <v>782.99070005573151</v>
      </c>
      <c r="E662" t="s">
        <v>8302</v>
      </c>
    </row>
    <row r="663" spans="1:5" x14ac:dyDescent="0.3">
      <c r="A663" t="s">
        <v>27079</v>
      </c>
      <c r="B663">
        <v>499.45762485794802</v>
      </c>
      <c r="C663">
        <v>1.1796202090830901</v>
      </c>
      <c r="D663">
        <f t="shared" si="10"/>
        <v>1131.3571190771452</v>
      </c>
      <c r="E663" t="s">
        <v>27080</v>
      </c>
    </row>
    <row r="664" spans="1:5" x14ac:dyDescent="0.3">
      <c r="A664" t="s">
        <v>23434</v>
      </c>
      <c r="B664">
        <v>1018.01330622829</v>
      </c>
      <c r="C664">
        <v>1.1765589383769099</v>
      </c>
      <c r="D664">
        <f t="shared" si="10"/>
        <v>2301.0867236537165</v>
      </c>
      <c r="E664" t="s">
        <v>23435</v>
      </c>
    </row>
    <row r="665" spans="1:5" x14ac:dyDescent="0.3">
      <c r="A665" t="s">
        <v>36615</v>
      </c>
      <c r="B665">
        <v>138.49011498762599</v>
      </c>
      <c r="C665">
        <v>1.1759779085575399</v>
      </c>
      <c r="D665">
        <f t="shared" si="10"/>
        <v>312.91285175292529</v>
      </c>
      <c r="E665" t="s">
        <v>36616</v>
      </c>
    </row>
    <row r="666" spans="1:5" x14ac:dyDescent="0.3">
      <c r="A666" t="s">
        <v>24825</v>
      </c>
      <c r="B666">
        <v>25.842766435370901</v>
      </c>
      <c r="C666">
        <v>1.17480090355083</v>
      </c>
      <c r="D666">
        <f t="shared" si="10"/>
        <v>58.343074771255324</v>
      </c>
      <c r="E666" t="s">
        <v>24826</v>
      </c>
    </row>
    <row r="667" spans="1:5" x14ac:dyDescent="0.3">
      <c r="A667" t="s">
        <v>18703</v>
      </c>
      <c r="B667">
        <v>46469.921788143198</v>
      </c>
      <c r="C667">
        <v>1.17451383384872</v>
      </c>
      <c r="D667">
        <f t="shared" si="10"/>
        <v>104890.42276226147</v>
      </c>
      <c r="E667" t="s">
        <v>18704</v>
      </c>
    </row>
    <row r="668" spans="1:5" x14ac:dyDescent="0.3">
      <c r="A668" t="s">
        <v>33731</v>
      </c>
      <c r="B668">
        <v>112.698395696096</v>
      </c>
      <c r="C668">
        <v>1.17291140357291</v>
      </c>
      <c r="D668">
        <f t="shared" si="10"/>
        <v>254.09683085389011</v>
      </c>
      <c r="E668" t="s">
        <v>33732</v>
      </c>
    </row>
    <row r="669" spans="1:5" x14ac:dyDescent="0.3">
      <c r="A669" t="s">
        <v>40756</v>
      </c>
      <c r="B669">
        <v>25.094277852814098</v>
      </c>
      <c r="C669">
        <v>1.1719268811032</v>
      </c>
      <c r="D669">
        <f t="shared" si="10"/>
        <v>56.540526240012092</v>
      </c>
      <c r="E669" t="s">
        <v>40757</v>
      </c>
    </row>
    <row r="670" spans="1:5" x14ac:dyDescent="0.3">
      <c r="A670" t="s">
        <v>26186</v>
      </c>
      <c r="B670">
        <v>153.96642957563401</v>
      </c>
      <c r="C670">
        <v>1.17179815645941</v>
      </c>
      <c r="D670">
        <f t="shared" si="10"/>
        <v>346.87454653625548</v>
      </c>
      <c r="E670" t="s">
        <v>26187</v>
      </c>
    </row>
    <row r="671" spans="1:5" x14ac:dyDescent="0.3">
      <c r="A671" t="s">
        <v>1238</v>
      </c>
      <c r="B671">
        <v>21278.333409291801</v>
      </c>
      <c r="C671">
        <v>1.16917105625351</v>
      </c>
      <c r="D671">
        <f t="shared" si="10"/>
        <v>47851.236819309612</v>
      </c>
      <c r="E671" t="s">
        <v>1239</v>
      </c>
    </row>
    <row r="672" spans="1:5" x14ac:dyDescent="0.3">
      <c r="A672" t="s">
        <v>14737</v>
      </c>
      <c r="B672">
        <v>1738.0622541684299</v>
      </c>
      <c r="C672">
        <v>1.1684411825727601</v>
      </c>
      <c r="D672">
        <f t="shared" si="10"/>
        <v>3906.6200272084152</v>
      </c>
      <c r="E672" t="s">
        <v>14738</v>
      </c>
    </row>
    <row r="673" spans="1:5" x14ac:dyDescent="0.3">
      <c r="A673" t="s">
        <v>35117</v>
      </c>
      <c r="B673">
        <v>24.638113184951202</v>
      </c>
      <c r="C673">
        <v>1.1674928982813799</v>
      </c>
      <c r="D673">
        <f t="shared" si="10"/>
        <v>55.342379497162163</v>
      </c>
      <c r="E673" t="s">
        <v>35118</v>
      </c>
    </row>
    <row r="674" spans="1:5" x14ac:dyDescent="0.3">
      <c r="A674" t="s">
        <v>43623</v>
      </c>
      <c r="B674">
        <v>633.61311519146295</v>
      </c>
      <c r="C674">
        <v>1.1674646289779</v>
      </c>
      <c r="D674">
        <f t="shared" si="10"/>
        <v>1423.2003122434664</v>
      </c>
      <c r="E674" t="s">
        <v>43624</v>
      </c>
    </row>
    <row r="675" spans="1:5" x14ac:dyDescent="0.3">
      <c r="A675" t="s">
        <v>2930</v>
      </c>
      <c r="B675">
        <v>728.82240709110101</v>
      </c>
      <c r="C675">
        <v>1.1667144930216899</v>
      </c>
      <c r="D675">
        <f t="shared" si="10"/>
        <v>1636.2052242890982</v>
      </c>
      <c r="E675" t="s">
        <v>2931</v>
      </c>
    </row>
    <row r="676" spans="1:5" x14ac:dyDescent="0.3">
      <c r="A676" t="s">
        <v>19406</v>
      </c>
      <c r="B676">
        <v>48.5299229336878</v>
      </c>
      <c r="C676">
        <v>1.16661915506786</v>
      </c>
      <c r="D676">
        <f t="shared" si="10"/>
        <v>108.94240559268607</v>
      </c>
      <c r="E676" t="s">
        <v>19407</v>
      </c>
    </row>
    <row r="677" spans="1:5" x14ac:dyDescent="0.3">
      <c r="A677" t="s">
        <v>30620</v>
      </c>
      <c r="B677">
        <v>523.10026900382798</v>
      </c>
      <c r="C677">
        <v>1.1662922080834199</v>
      </c>
      <c r="D677">
        <f t="shared" si="10"/>
        <v>1174.015637760413</v>
      </c>
      <c r="E677" t="s">
        <v>30621</v>
      </c>
    </row>
    <row r="678" spans="1:5" x14ac:dyDescent="0.3">
      <c r="A678" t="s">
        <v>29664</v>
      </c>
      <c r="B678">
        <v>81.340620949182806</v>
      </c>
      <c r="C678">
        <v>1.1656837116925101</v>
      </c>
      <c r="D678">
        <f t="shared" si="10"/>
        <v>182.47914866955389</v>
      </c>
      <c r="E678" t="s">
        <v>29665</v>
      </c>
    </row>
    <row r="679" spans="1:5" x14ac:dyDescent="0.3">
      <c r="A679" t="s">
        <v>43005</v>
      </c>
      <c r="B679">
        <v>17.948506986776199</v>
      </c>
      <c r="C679">
        <v>1.1635631963427799</v>
      </c>
      <c r="D679">
        <f t="shared" si="10"/>
        <v>40.206452158414919</v>
      </c>
    </row>
    <row r="680" spans="1:5" x14ac:dyDescent="0.3">
      <c r="A680" t="s">
        <v>9787</v>
      </c>
      <c r="B680">
        <v>40.419549569826401</v>
      </c>
      <c r="C680">
        <v>1.1628871187580401</v>
      </c>
      <c r="D680">
        <f t="shared" si="10"/>
        <v>90.501415896164374</v>
      </c>
      <c r="E680" t="s">
        <v>9788</v>
      </c>
    </row>
    <row r="681" spans="1:5" x14ac:dyDescent="0.3">
      <c r="A681" t="s">
        <v>20874</v>
      </c>
      <c r="B681">
        <v>426.07501437140297</v>
      </c>
      <c r="C681">
        <v>1.1626785604594601</v>
      </c>
      <c r="D681">
        <f t="shared" si="10"/>
        <v>953.86560562825343</v>
      </c>
      <c r="E681" t="s">
        <v>20875</v>
      </c>
    </row>
    <row r="682" spans="1:5" x14ac:dyDescent="0.3">
      <c r="A682" t="s">
        <v>37583</v>
      </c>
      <c r="B682">
        <v>2241.7593873219898</v>
      </c>
      <c r="C682">
        <v>1.16229373986631</v>
      </c>
      <c r="D682">
        <f t="shared" si="10"/>
        <v>5017.348601333907</v>
      </c>
      <c r="E682" t="s">
        <v>37584</v>
      </c>
    </row>
    <row r="683" spans="1:5" x14ac:dyDescent="0.3">
      <c r="A683" t="s">
        <v>44960</v>
      </c>
      <c r="B683">
        <v>29.272638662819499</v>
      </c>
      <c r="C683">
        <v>1.1622130953082299</v>
      </c>
      <c r="D683">
        <f t="shared" si="10"/>
        <v>65.5123042351442</v>
      </c>
    </row>
    <row r="684" spans="1:5" x14ac:dyDescent="0.3">
      <c r="A684" t="s">
        <v>40192</v>
      </c>
      <c r="B684">
        <v>9717.5679097337306</v>
      </c>
      <c r="C684">
        <v>1.1609274058804999</v>
      </c>
      <c r="D684">
        <f t="shared" si="10"/>
        <v>21728.590552466489</v>
      </c>
      <c r="E684" t="s">
        <v>40193</v>
      </c>
    </row>
    <row r="685" spans="1:5" x14ac:dyDescent="0.3">
      <c r="A685" t="s">
        <v>27773</v>
      </c>
      <c r="B685">
        <v>20.110308279909301</v>
      </c>
      <c r="C685">
        <v>1.16062297120813</v>
      </c>
      <c r="D685">
        <f t="shared" si="10"/>
        <v>44.957386458991749</v>
      </c>
      <c r="E685" t="s">
        <v>27774</v>
      </c>
    </row>
    <row r="686" spans="1:5" x14ac:dyDescent="0.3">
      <c r="A686" t="s">
        <v>45109</v>
      </c>
      <c r="B686">
        <v>24.9730819456463</v>
      </c>
      <c r="C686">
        <v>1.1600107050350501</v>
      </c>
      <c r="D686">
        <f t="shared" si="10"/>
        <v>55.804620589736977</v>
      </c>
    </row>
    <row r="687" spans="1:5" x14ac:dyDescent="0.3">
      <c r="A687" t="s">
        <v>3042</v>
      </c>
      <c r="B687">
        <v>230.00030211530799</v>
      </c>
      <c r="C687">
        <v>1.1577318960888401</v>
      </c>
      <c r="D687">
        <f t="shared" si="10"/>
        <v>513.14539295676138</v>
      </c>
      <c r="E687" t="s">
        <v>3043</v>
      </c>
    </row>
    <row r="688" spans="1:5" x14ac:dyDescent="0.3">
      <c r="A688" t="s">
        <v>35379</v>
      </c>
      <c r="B688">
        <v>520.251086472623</v>
      </c>
      <c r="C688">
        <v>1.15679401162829</v>
      </c>
      <c r="D688">
        <f t="shared" si="10"/>
        <v>1159.9591422557176</v>
      </c>
      <c r="E688" t="s">
        <v>35380</v>
      </c>
    </row>
    <row r="689" spans="1:5" x14ac:dyDescent="0.3">
      <c r="A689" t="s">
        <v>39040</v>
      </c>
      <c r="B689">
        <v>1100.38798558606</v>
      </c>
      <c r="C689">
        <v>1.1567043901560199</v>
      </c>
      <c r="D689">
        <f t="shared" si="10"/>
        <v>2453.2881298312582</v>
      </c>
      <c r="E689" t="s">
        <v>39041</v>
      </c>
    </row>
    <row r="690" spans="1:5" x14ac:dyDescent="0.3">
      <c r="A690" t="s">
        <v>35993</v>
      </c>
      <c r="B690">
        <v>267.81054925287799</v>
      </c>
      <c r="C690">
        <v>1.1531261236138901</v>
      </c>
      <c r="D690">
        <f t="shared" si="10"/>
        <v>595.59800198301173</v>
      </c>
      <c r="E690" t="s">
        <v>35994</v>
      </c>
    </row>
    <row r="691" spans="1:5" x14ac:dyDescent="0.3">
      <c r="A691" t="s">
        <v>16976</v>
      </c>
      <c r="B691">
        <v>1965.58184147366</v>
      </c>
      <c r="C691">
        <v>1.15279170834158</v>
      </c>
      <c r="D691">
        <f t="shared" si="10"/>
        <v>4370.34794156114</v>
      </c>
      <c r="E691" t="s">
        <v>16977</v>
      </c>
    </row>
    <row r="692" spans="1:5" x14ac:dyDescent="0.3">
      <c r="A692" t="s">
        <v>2598</v>
      </c>
      <c r="B692">
        <v>2514.1514401232898</v>
      </c>
      <c r="C692">
        <v>1.15268386646957</v>
      </c>
      <c r="D692">
        <f t="shared" si="10"/>
        <v>5589.6401945697417</v>
      </c>
      <c r="E692" t="s">
        <v>2599</v>
      </c>
    </row>
    <row r="693" spans="1:5" x14ac:dyDescent="0.3">
      <c r="A693" t="s">
        <v>3469</v>
      </c>
      <c r="B693">
        <v>2181.19743321641</v>
      </c>
      <c r="C693">
        <v>1.1516251307029399</v>
      </c>
      <c r="D693">
        <f t="shared" si="10"/>
        <v>4845.835710337411</v>
      </c>
      <c r="E693" t="s">
        <v>3470</v>
      </c>
    </row>
    <row r="694" spans="1:5" x14ac:dyDescent="0.3">
      <c r="A694" t="s">
        <v>16951</v>
      </c>
      <c r="B694">
        <v>1373.15973384484</v>
      </c>
      <c r="C694">
        <v>1.1513020164037699</v>
      </c>
      <c r="D694">
        <f t="shared" si="10"/>
        <v>3049.9835768087569</v>
      </c>
      <c r="E694" t="s">
        <v>16952</v>
      </c>
    </row>
    <row r="695" spans="1:5" x14ac:dyDescent="0.3">
      <c r="A695" t="s">
        <v>15055</v>
      </c>
      <c r="B695">
        <v>1644.1728323601001</v>
      </c>
      <c r="C695">
        <v>1.14883270891797</v>
      </c>
      <c r="D695">
        <f t="shared" si="10"/>
        <v>3645.6970195844083</v>
      </c>
      <c r="E695" t="s">
        <v>15056</v>
      </c>
    </row>
    <row r="696" spans="1:5" x14ac:dyDescent="0.3">
      <c r="A696" t="s">
        <v>12308</v>
      </c>
      <c r="B696">
        <v>101.14745900166</v>
      </c>
      <c r="C696">
        <v>1.14881180476914</v>
      </c>
      <c r="D696">
        <f t="shared" si="10"/>
        <v>224.27547730967777</v>
      </c>
      <c r="E696" t="s">
        <v>12309</v>
      </c>
    </row>
    <row r="697" spans="1:5" x14ac:dyDescent="0.3">
      <c r="A697" t="s">
        <v>15896</v>
      </c>
      <c r="B697">
        <v>29.847123323311099</v>
      </c>
      <c r="C697">
        <v>1.1481265625446799</v>
      </c>
      <c r="D697">
        <f t="shared" si="10"/>
        <v>66.148959026089528</v>
      </c>
      <c r="E697" t="s">
        <v>15897</v>
      </c>
    </row>
    <row r="698" spans="1:5" x14ac:dyDescent="0.3">
      <c r="A698" t="s">
        <v>26444</v>
      </c>
      <c r="B698">
        <v>6714.9502122395897</v>
      </c>
      <c r="C698">
        <v>1.1456431694212299</v>
      </c>
      <c r="D698">
        <f t="shared" si="10"/>
        <v>14856.474274968274</v>
      </c>
      <c r="E698" t="s">
        <v>26445</v>
      </c>
    </row>
    <row r="699" spans="1:5" x14ac:dyDescent="0.3">
      <c r="A699" t="s">
        <v>2371</v>
      </c>
      <c r="B699">
        <v>5527.5223670708301</v>
      </c>
      <c r="C699">
        <v>1.14562180256305</v>
      </c>
      <c r="D699">
        <f t="shared" si="10"/>
        <v>12229.17148206421</v>
      </c>
      <c r="E699" t="s">
        <v>2372</v>
      </c>
    </row>
    <row r="700" spans="1:5" x14ac:dyDescent="0.3">
      <c r="A700" t="s">
        <v>18008</v>
      </c>
      <c r="B700">
        <v>4736.7452276958202</v>
      </c>
      <c r="C700">
        <v>1.1456180372148801</v>
      </c>
      <c r="D700">
        <f t="shared" si="10"/>
        <v>10479.617200101538</v>
      </c>
      <c r="E700" t="s">
        <v>18009</v>
      </c>
    </row>
    <row r="701" spans="1:5" x14ac:dyDescent="0.3">
      <c r="A701" t="s">
        <v>41547</v>
      </c>
      <c r="B701">
        <v>18.5514256670773</v>
      </c>
      <c r="C701">
        <v>1.1453551652262901</v>
      </c>
      <c r="D701">
        <f t="shared" si="10"/>
        <v>41.035861083492733</v>
      </c>
    </row>
    <row r="702" spans="1:5" x14ac:dyDescent="0.3">
      <c r="A702" t="s">
        <v>31146</v>
      </c>
      <c r="B702">
        <v>711.52205627629303</v>
      </c>
      <c r="C702">
        <v>1.14488119996624</v>
      </c>
      <c r="D702">
        <f t="shared" si="10"/>
        <v>1573.3739300361792</v>
      </c>
      <c r="E702" t="s">
        <v>31147</v>
      </c>
    </row>
    <row r="703" spans="1:5" x14ac:dyDescent="0.3">
      <c r="A703" t="s">
        <v>26366</v>
      </c>
      <c r="B703">
        <v>43.875616353490997</v>
      </c>
      <c r="C703">
        <v>1.14474861207046</v>
      </c>
      <c r="D703">
        <f t="shared" si="10"/>
        <v>97.012322113819735</v>
      </c>
      <c r="E703" t="s">
        <v>26367</v>
      </c>
    </row>
    <row r="704" spans="1:5" x14ac:dyDescent="0.3">
      <c r="A704" t="s">
        <v>36308</v>
      </c>
      <c r="B704">
        <v>245.43968636623299</v>
      </c>
      <c r="C704">
        <v>1.14384915340735</v>
      </c>
      <c r="D704">
        <f t="shared" si="10"/>
        <v>542.34756296611499</v>
      </c>
      <c r="E704" t="s">
        <v>36309</v>
      </c>
    </row>
    <row r="705" spans="1:5" x14ac:dyDescent="0.3">
      <c r="A705" t="s">
        <v>31580</v>
      </c>
      <c r="B705">
        <v>51.206361544068599</v>
      </c>
      <c r="C705">
        <v>1.1436411358371701</v>
      </c>
      <c r="D705">
        <f t="shared" si="10"/>
        <v>113.13427664081439</v>
      </c>
      <c r="E705" t="s">
        <v>31581</v>
      </c>
    </row>
    <row r="706" spans="1:5" x14ac:dyDescent="0.3">
      <c r="A706" t="s">
        <v>37846</v>
      </c>
      <c r="B706">
        <v>662.85237144667599</v>
      </c>
      <c r="C706">
        <v>1.14207384019878</v>
      </c>
      <c r="D706">
        <f t="shared" si="10"/>
        <v>1462.9022151710033</v>
      </c>
      <c r="E706" t="s">
        <v>37847</v>
      </c>
    </row>
    <row r="707" spans="1:5" x14ac:dyDescent="0.3">
      <c r="A707" t="s">
        <v>39178</v>
      </c>
      <c r="B707">
        <v>448.20103354157902</v>
      </c>
      <c r="C707">
        <v>1.14164238285163</v>
      </c>
      <c r="D707">
        <f t="shared" ref="D707:D770" si="11">(2^C707)*B707</f>
        <v>988.87513140859028</v>
      </c>
      <c r="E707" t="s">
        <v>39179</v>
      </c>
    </row>
    <row r="708" spans="1:5" x14ac:dyDescent="0.3">
      <c r="A708" t="s">
        <v>5001</v>
      </c>
      <c r="B708">
        <v>240.91849845726401</v>
      </c>
      <c r="C708">
        <v>1.1395570757654101</v>
      </c>
      <c r="D708">
        <f t="shared" si="11"/>
        <v>530.775672568461</v>
      </c>
      <c r="E708" t="s">
        <v>5002</v>
      </c>
    </row>
    <row r="709" spans="1:5" x14ac:dyDescent="0.3">
      <c r="A709" t="s">
        <v>2978</v>
      </c>
      <c r="B709">
        <v>184.239747962183</v>
      </c>
      <c r="C709">
        <v>1.1382124004938501</v>
      </c>
      <c r="D709">
        <f t="shared" si="11"/>
        <v>405.52665449248684</v>
      </c>
      <c r="E709" t="s">
        <v>2979</v>
      </c>
    </row>
    <row r="710" spans="1:5" x14ac:dyDescent="0.3">
      <c r="A710" t="s">
        <v>16498</v>
      </c>
      <c r="B710">
        <v>341.42288187902398</v>
      </c>
      <c r="C710">
        <v>1.1375744680908599</v>
      </c>
      <c r="D710">
        <f t="shared" si="11"/>
        <v>751.16727777879294</v>
      </c>
      <c r="E710" t="s">
        <v>16499</v>
      </c>
    </row>
    <row r="711" spans="1:5" x14ac:dyDescent="0.3">
      <c r="A711" t="s">
        <v>42533</v>
      </c>
      <c r="B711">
        <v>15.879342406109499</v>
      </c>
      <c r="C711">
        <v>1.13650860663266</v>
      </c>
      <c r="D711">
        <f t="shared" si="11"/>
        <v>34.910469892444638</v>
      </c>
      <c r="E711" t="s">
        <v>42534</v>
      </c>
    </row>
    <row r="712" spans="1:5" x14ac:dyDescent="0.3">
      <c r="A712" t="s">
        <v>41247</v>
      </c>
      <c r="B712">
        <v>60.905532960207502</v>
      </c>
      <c r="C712">
        <v>1.13645804759679</v>
      </c>
      <c r="D712">
        <f t="shared" si="11"/>
        <v>133.89510773333353</v>
      </c>
      <c r="E712" t="s">
        <v>41248</v>
      </c>
    </row>
    <row r="713" spans="1:5" x14ac:dyDescent="0.3">
      <c r="A713" t="s">
        <v>18718</v>
      </c>
      <c r="B713">
        <v>671.09398496433801</v>
      </c>
      <c r="C713">
        <v>1.13620457115326</v>
      </c>
      <c r="D713">
        <f t="shared" si="11"/>
        <v>1475.078059706248</v>
      </c>
      <c r="E713" t="s">
        <v>18719</v>
      </c>
    </row>
    <row r="714" spans="1:5" x14ac:dyDescent="0.3">
      <c r="A714" t="s">
        <v>21428</v>
      </c>
      <c r="B714">
        <v>485.741013332894</v>
      </c>
      <c r="C714">
        <v>1.1361338725605199</v>
      </c>
      <c r="D714">
        <f t="shared" si="11"/>
        <v>1067.6161854283632</v>
      </c>
      <c r="E714" t="s">
        <v>21429</v>
      </c>
    </row>
    <row r="715" spans="1:5" x14ac:dyDescent="0.3">
      <c r="A715" t="s">
        <v>34399</v>
      </c>
      <c r="B715">
        <v>344.25095456609398</v>
      </c>
      <c r="C715">
        <v>1.13547105015954</v>
      </c>
      <c r="D715">
        <f t="shared" si="11"/>
        <v>756.28589109396717</v>
      </c>
      <c r="E715" t="s">
        <v>34400</v>
      </c>
    </row>
    <row r="716" spans="1:5" x14ac:dyDescent="0.3">
      <c r="A716" t="s">
        <v>7673</v>
      </c>
      <c r="B716">
        <v>597.070201490518</v>
      </c>
      <c r="C716">
        <v>1.1349897953318899</v>
      </c>
      <c r="D716">
        <f t="shared" si="11"/>
        <v>1311.2677200950561</v>
      </c>
      <c r="E716" t="s">
        <v>7674</v>
      </c>
    </row>
    <row r="717" spans="1:5" x14ac:dyDescent="0.3">
      <c r="A717" t="s">
        <v>34090</v>
      </c>
      <c r="B717">
        <v>4467.0096987453899</v>
      </c>
      <c r="C717">
        <v>1.1345528984718101</v>
      </c>
      <c r="D717">
        <f t="shared" si="11"/>
        <v>9807.342661861805</v>
      </c>
      <c r="E717" t="s">
        <v>34091</v>
      </c>
    </row>
    <row r="718" spans="1:5" x14ac:dyDescent="0.3">
      <c r="A718" t="s">
        <v>7099</v>
      </c>
      <c r="B718">
        <v>1479.04408948486</v>
      </c>
      <c r="C718">
        <v>1.1335772408295699</v>
      </c>
      <c r="D718">
        <f t="shared" si="11"/>
        <v>3245.053581528075</v>
      </c>
      <c r="E718" t="s">
        <v>7100</v>
      </c>
    </row>
    <row r="719" spans="1:5" x14ac:dyDescent="0.3">
      <c r="A719" t="s">
        <v>13511</v>
      </c>
      <c r="B719">
        <v>221.895026340605</v>
      </c>
      <c r="C719">
        <v>1.13294092348819</v>
      </c>
      <c r="D719">
        <f t="shared" si="11"/>
        <v>486.6276358825088</v>
      </c>
      <c r="E719" t="s">
        <v>13512</v>
      </c>
    </row>
    <row r="720" spans="1:5" x14ac:dyDescent="0.3">
      <c r="A720" t="s">
        <v>33113</v>
      </c>
      <c r="B720">
        <v>3154.0439145356199</v>
      </c>
      <c r="C720">
        <v>1.1302350761634901</v>
      </c>
      <c r="D720">
        <f t="shared" si="11"/>
        <v>6904.0256450752458</v>
      </c>
      <c r="E720" t="s">
        <v>33114</v>
      </c>
    </row>
    <row r="721" spans="1:5" x14ac:dyDescent="0.3">
      <c r="A721" t="s">
        <v>36916</v>
      </c>
      <c r="B721">
        <v>3599.73047250338</v>
      </c>
      <c r="C721">
        <v>1.1285244923728801</v>
      </c>
      <c r="D721">
        <f t="shared" si="11"/>
        <v>7870.2713745715591</v>
      </c>
      <c r="E721" t="s">
        <v>36917</v>
      </c>
    </row>
    <row r="722" spans="1:5" x14ac:dyDescent="0.3">
      <c r="A722" t="s">
        <v>36925</v>
      </c>
      <c r="B722">
        <v>18.013072397671198</v>
      </c>
      <c r="C722">
        <v>1.1280746789507099</v>
      </c>
      <c r="D722">
        <f t="shared" si="11"/>
        <v>39.370606965809074</v>
      </c>
      <c r="E722" t="s">
        <v>36926</v>
      </c>
    </row>
    <row r="723" spans="1:5" x14ac:dyDescent="0.3">
      <c r="A723" t="s">
        <v>1129</v>
      </c>
      <c r="B723">
        <v>207.76748699580901</v>
      </c>
      <c r="C723">
        <v>1.1277537218963001</v>
      </c>
      <c r="D723">
        <f t="shared" si="11"/>
        <v>454.00986013140368</v>
      </c>
      <c r="E723" t="s">
        <v>1130</v>
      </c>
    </row>
    <row r="724" spans="1:5" x14ac:dyDescent="0.3">
      <c r="A724" t="s">
        <v>8322</v>
      </c>
      <c r="B724">
        <v>3213.16888381235</v>
      </c>
      <c r="C724">
        <v>1.1273106135750099</v>
      </c>
      <c r="D724">
        <f t="shared" si="11"/>
        <v>7019.2039545687849</v>
      </c>
      <c r="E724" t="s">
        <v>8323</v>
      </c>
    </row>
    <row r="725" spans="1:5" x14ac:dyDescent="0.3">
      <c r="A725" t="s">
        <v>11180</v>
      </c>
      <c r="B725">
        <v>675.51108527998599</v>
      </c>
      <c r="C725">
        <v>1.12683220134674</v>
      </c>
      <c r="D725">
        <f t="shared" si="11"/>
        <v>1475.1723819654244</v>
      </c>
      <c r="E725" t="s">
        <v>11181</v>
      </c>
    </row>
    <row r="726" spans="1:5" x14ac:dyDescent="0.3">
      <c r="A726" t="s">
        <v>21572</v>
      </c>
      <c r="B726">
        <v>187.22151647222401</v>
      </c>
      <c r="C726">
        <v>1.12659504292108</v>
      </c>
      <c r="D726">
        <f t="shared" si="11"/>
        <v>408.78472531093348</v>
      </c>
      <c r="E726" t="s">
        <v>21573</v>
      </c>
    </row>
    <row r="727" spans="1:5" x14ac:dyDescent="0.3">
      <c r="A727" t="s">
        <v>26943</v>
      </c>
      <c r="B727">
        <v>1653.18398761853</v>
      </c>
      <c r="C727">
        <v>1.1259520684525399</v>
      </c>
      <c r="D727">
        <f t="shared" si="11"/>
        <v>3608.0000628240182</v>
      </c>
      <c r="E727" t="s">
        <v>26944</v>
      </c>
    </row>
    <row r="728" spans="1:5" x14ac:dyDescent="0.3">
      <c r="A728" t="s">
        <v>43596</v>
      </c>
      <c r="B728">
        <v>33.793143313244798</v>
      </c>
      <c r="C728">
        <v>1.1242144942783601</v>
      </c>
      <c r="D728">
        <f t="shared" si="11"/>
        <v>73.663249758768643</v>
      </c>
      <c r="E728" t="s">
        <v>43597</v>
      </c>
    </row>
    <row r="729" spans="1:5" x14ac:dyDescent="0.3">
      <c r="A729" t="s">
        <v>11097</v>
      </c>
      <c r="B729">
        <v>1845.07132665527</v>
      </c>
      <c r="C729">
        <v>1.12224817934267</v>
      </c>
      <c r="D729">
        <f t="shared" si="11"/>
        <v>4016.4607226263083</v>
      </c>
      <c r="E729" t="s">
        <v>11098</v>
      </c>
    </row>
    <row r="730" spans="1:5" x14ac:dyDescent="0.3">
      <c r="A730" t="s">
        <v>13189</v>
      </c>
      <c r="B730">
        <v>552.95007916788495</v>
      </c>
      <c r="C730">
        <v>1.1221125593494901</v>
      </c>
      <c r="D730">
        <f t="shared" si="11"/>
        <v>1203.5813885438799</v>
      </c>
      <c r="E730" t="s">
        <v>13190</v>
      </c>
    </row>
    <row r="731" spans="1:5" x14ac:dyDescent="0.3">
      <c r="A731" t="s">
        <v>7592</v>
      </c>
      <c r="B731">
        <v>98.531081777159898</v>
      </c>
      <c r="C731">
        <v>1.1211952178206099</v>
      </c>
      <c r="D731">
        <f t="shared" si="11"/>
        <v>214.33181542137865</v>
      </c>
      <c r="E731" t="s">
        <v>7593</v>
      </c>
    </row>
    <row r="732" spans="1:5" x14ac:dyDescent="0.3">
      <c r="A732" t="s">
        <v>4654</v>
      </c>
      <c r="B732">
        <v>601.85657880348697</v>
      </c>
      <c r="C732">
        <v>1.1200170432135399</v>
      </c>
      <c r="D732">
        <f t="shared" si="11"/>
        <v>1308.1325063265801</v>
      </c>
      <c r="E732" t="s">
        <v>4655</v>
      </c>
    </row>
    <row r="733" spans="1:5" x14ac:dyDescent="0.3">
      <c r="A733" t="s">
        <v>31437</v>
      </c>
      <c r="B733">
        <v>35.225294141193203</v>
      </c>
      <c r="C733">
        <v>1.11882238130196</v>
      </c>
      <c r="D733">
        <f t="shared" si="11"/>
        <v>76.498641862991349</v>
      </c>
      <c r="E733" t="s">
        <v>31438</v>
      </c>
    </row>
    <row r="734" spans="1:5" x14ac:dyDescent="0.3">
      <c r="A734" t="s">
        <v>6706</v>
      </c>
      <c r="B734">
        <v>1955.7791493408599</v>
      </c>
      <c r="C734">
        <v>1.1186367443209799</v>
      </c>
      <c r="D734">
        <f t="shared" si="11"/>
        <v>4246.8119044022997</v>
      </c>
      <c r="E734" t="s">
        <v>6707</v>
      </c>
    </row>
    <row r="735" spans="1:5" x14ac:dyDescent="0.3">
      <c r="A735" t="s">
        <v>3685</v>
      </c>
      <c r="B735">
        <v>4364.2284188971598</v>
      </c>
      <c r="C735">
        <v>1.1185415078418399</v>
      </c>
      <c r="D735">
        <f t="shared" si="11"/>
        <v>9475.9338050628812</v>
      </c>
      <c r="E735" t="s">
        <v>3686</v>
      </c>
    </row>
    <row r="736" spans="1:5" x14ac:dyDescent="0.3">
      <c r="A736" t="s">
        <v>29534</v>
      </c>
      <c r="B736">
        <v>2072.8187620621202</v>
      </c>
      <c r="C736">
        <v>1.11821015411446</v>
      </c>
      <c r="D736">
        <f t="shared" si="11"/>
        <v>4499.6230084965155</v>
      </c>
      <c r="E736" t="s">
        <v>29535</v>
      </c>
    </row>
    <row r="737" spans="1:5" x14ac:dyDescent="0.3">
      <c r="A737" t="s">
        <v>34335</v>
      </c>
      <c r="B737">
        <v>19.209549608242501</v>
      </c>
      <c r="C737">
        <v>1.11812497079033</v>
      </c>
      <c r="D737">
        <f t="shared" si="11"/>
        <v>41.697146692769593</v>
      </c>
      <c r="E737" t="s">
        <v>34336</v>
      </c>
    </row>
    <row r="738" spans="1:5" x14ac:dyDescent="0.3">
      <c r="A738" t="s">
        <v>17408</v>
      </c>
      <c r="B738">
        <v>419.75680637761701</v>
      </c>
      <c r="C738">
        <v>1.11783551372667</v>
      </c>
      <c r="D738">
        <f t="shared" si="11"/>
        <v>910.96096316418163</v>
      </c>
      <c r="E738" t="s">
        <v>17409</v>
      </c>
    </row>
    <row r="739" spans="1:5" x14ac:dyDescent="0.3">
      <c r="A739" t="s">
        <v>10578</v>
      </c>
      <c r="B739">
        <v>15.358735711303501</v>
      </c>
      <c r="C739">
        <v>1.11670556152682</v>
      </c>
      <c r="D739">
        <f t="shared" si="11"/>
        <v>33.305605806560862</v>
      </c>
      <c r="E739" t="s">
        <v>10579</v>
      </c>
    </row>
    <row r="740" spans="1:5" x14ac:dyDescent="0.3">
      <c r="A740" t="s">
        <v>40166</v>
      </c>
      <c r="B740">
        <v>93241.833050118599</v>
      </c>
      <c r="C740">
        <v>1.11592812287028</v>
      </c>
      <c r="D740">
        <f t="shared" si="11"/>
        <v>202087.12282502098</v>
      </c>
      <c r="E740" t="s">
        <v>40167</v>
      </c>
    </row>
    <row r="741" spans="1:5" x14ac:dyDescent="0.3">
      <c r="A741" t="s">
        <v>26789</v>
      </c>
      <c r="B741">
        <v>53.130467498533299</v>
      </c>
      <c r="C741">
        <v>1.1151290995244501</v>
      </c>
      <c r="D741">
        <f t="shared" si="11"/>
        <v>115.08823912308586</v>
      </c>
      <c r="E741" t="s">
        <v>26790</v>
      </c>
    </row>
    <row r="742" spans="1:5" x14ac:dyDescent="0.3">
      <c r="A742" t="s">
        <v>24285</v>
      </c>
      <c r="B742">
        <v>633.27564887914298</v>
      </c>
      <c r="C742">
        <v>1.1138443507276199</v>
      </c>
      <c r="D742">
        <f t="shared" si="11"/>
        <v>1370.5451548373433</v>
      </c>
      <c r="E742" t="s">
        <v>24286</v>
      </c>
    </row>
    <row r="743" spans="1:5" x14ac:dyDescent="0.3">
      <c r="A743" t="s">
        <v>9628</v>
      </c>
      <c r="B743">
        <v>4938.9777731387503</v>
      </c>
      <c r="C743">
        <v>1.11339613537937</v>
      </c>
      <c r="D743">
        <f t="shared" si="11"/>
        <v>10685.693314295879</v>
      </c>
      <c r="E743" t="s">
        <v>9629</v>
      </c>
    </row>
    <row r="744" spans="1:5" x14ac:dyDescent="0.3">
      <c r="A744" t="s">
        <v>18082</v>
      </c>
      <c r="B744">
        <v>434.90046099810399</v>
      </c>
      <c r="C744">
        <v>1.1133423945234999</v>
      </c>
      <c r="D744">
        <f t="shared" si="11"/>
        <v>940.89102137434099</v>
      </c>
      <c r="E744" t="s">
        <v>18083</v>
      </c>
    </row>
    <row r="745" spans="1:5" x14ac:dyDescent="0.3">
      <c r="A745" t="s">
        <v>23515</v>
      </c>
      <c r="B745">
        <v>183.36370732661899</v>
      </c>
      <c r="C745">
        <v>1.11254514393975</v>
      </c>
      <c r="D745">
        <f t="shared" si="11"/>
        <v>396.48142078439571</v>
      </c>
      <c r="E745" t="s">
        <v>23516</v>
      </c>
    </row>
    <row r="746" spans="1:5" x14ac:dyDescent="0.3">
      <c r="A746" t="s">
        <v>21991</v>
      </c>
      <c r="B746">
        <v>1108.59749611704</v>
      </c>
      <c r="C746">
        <v>1.1122652155903501</v>
      </c>
      <c r="D746">
        <f t="shared" si="11"/>
        <v>2396.6194876893937</v>
      </c>
      <c r="E746" t="s">
        <v>21992</v>
      </c>
    </row>
    <row r="747" spans="1:5" x14ac:dyDescent="0.3">
      <c r="A747" t="s">
        <v>44179</v>
      </c>
      <c r="B747">
        <v>52.877174272387798</v>
      </c>
      <c r="C747">
        <v>1.1109280501154899</v>
      </c>
      <c r="D747">
        <f t="shared" si="11"/>
        <v>114.2065216951104</v>
      </c>
    </row>
    <row r="748" spans="1:5" x14ac:dyDescent="0.3">
      <c r="A748" t="s">
        <v>41603</v>
      </c>
      <c r="B748">
        <v>16.094386370588001</v>
      </c>
      <c r="C748">
        <v>1.11063857957525</v>
      </c>
      <c r="D748">
        <f t="shared" si="11"/>
        <v>34.754412369406538</v>
      </c>
      <c r="E748" t="s">
        <v>41604</v>
      </c>
    </row>
    <row r="749" spans="1:5" x14ac:dyDescent="0.3">
      <c r="A749" t="s">
        <v>17094</v>
      </c>
      <c r="B749">
        <v>178.093564575698</v>
      </c>
      <c r="C749">
        <v>1.10847869445944</v>
      </c>
      <c r="D749">
        <f t="shared" si="11"/>
        <v>384.00206786904425</v>
      </c>
      <c r="E749" t="s">
        <v>17095</v>
      </c>
    </row>
    <row r="750" spans="1:5" x14ac:dyDescent="0.3">
      <c r="A750" t="s">
        <v>37267</v>
      </c>
      <c r="B750">
        <v>40.572543110650699</v>
      </c>
      <c r="C750">
        <v>1.10782521510098</v>
      </c>
      <c r="D750">
        <f t="shared" si="11"/>
        <v>87.442154574193978</v>
      </c>
      <c r="E750" t="s">
        <v>37268</v>
      </c>
    </row>
    <row r="751" spans="1:5" x14ac:dyDescent="0.3">
      <c r="A751" t="s">
        <v>45549</v>
      </c>
      <c r="B751">
        <v>189.901580670507</v>
      </c>
      <c r="C751">
        <v>1.1076953136016801</v>
      </c>
      <c r="D751">
        <f t="shared" si="11"/>
        <v>409.24001801256821</v>
      </c>
      <c r="E751" t="s">
        <v>45550</v>
      </c>
    </row>
    <row r="752" spans="1:5" x14ac:dyDescent="0.3">
      <c r="A752" t="s">
        <v>27198</v>
      </c>
      <c r="B752">
        <v>23843.008413482799</v>
      </c>
      <c r="C752">
        <v>1.1066588168259399</v>
      </c>
      <c r="D752">
        <f t="shared" si="11"/>
        <v>51345.046423643646</v>
      </c>
      <c r="E752" t="s">
        <v>27199</v>
      </c>
    </row>
    <row r="753" spans="1:5" x14ac:dyDescent="0.3">
      <c r="A753" t="s">
        <v>6645</v>
      </c>
      <c r="B753">
        <v>5420.4244315626202</v>
      </c>
      <c r="C753">
        <v>1.1053901351737001</v>
      </c>
      <c r="D753">
        <f t="shared" si="11"/>
        <v>11662.425479580026</v>
      </c>
      <c r="E753" t="s">
        <v>6646</v>
      </c>
    </row>
    <row r="754" spans="1:5" x14ac:dyDescent="0.3">
      <c r="A754" t="s">
        <v>38269</v>
      </c>
      <c r="B754">
        <v>4721.6996302143298</v>
      </c>
      <c r="C754">
        <v>1.1053673258705501</v>
      </c>
      <c r="D754">
        <f t="shared" si="11"/>
        <v>10158.909171104922</v>
      </c>
      <c r="E754" t="s">
        <v>38270</v>
      </c>
    </row>
    <row r="755" spans="1:5" x14ac:dyDescent="0.3">
      <c r="A755" t="s">
        <v>31238</v>
      </c>
      <c r="B755">
        <v>696.21352342543503</v>
      </c>
      <c r="C755">
        <v>1.1053459660684399</v>
      </c>
      <c r="D755">
        <f t="shared" si="11"/>
        <v>1497.9066410514756</v>
      </c>
      <c r="E755" t="s">
        <v>31239</v>
      </c>
    </row>
    <row r="756" spans="1:5" x14ac:dyDescent="0.3">
      <c r="A756" t="s">
        <v>28995</v>
      </c>
      <c r="B756">
        <v>282.81042228724499</v>
      </c>
      <c r="C756">
        <v>1.1052096705737899</v>
      </c>
      <c r="D756">
        <f t="shared" si="11"/>
        <v>608.41046089476561</v>
      </c>
      <c r="E756" t="s">
        <v>28996</v>
      </c>
    </row>
    <row r="757" spans="1:5" x14ac:dyDescent="0.3">
      <c r="A757" t="s">
        <v>16319</v>
      </c>
      <c r="B757">
        <v>105.253936212086</v>
      </c>
      <c r="C757">
        <v>1.10520235046825</v>
      </c>
      <c r="D757">
        <f t="shared" si="11"/>
        <v>226.43179273122908</v>
      </c>
      <c r="E757" t="s">
        <v>16320</v>
      </c>
    </row>
    <row r="758" spans="1:5" x14ac:dyDescent="0.3">
      <c r="A758" t="s">
        <v>31364</v>
      </c>
      <c r="B758">
        <v>758.54089943076201</v>
      </c>
      <c r="C758">
        <v>1.1048862339962</v>
      </c>
      <c r="D758">
        <f t="shared" si="11"/>
        <v>1631.484306187341</v>
      </c>
      <c r="E758" t="s">
        <v>31365</v>
      </c>
    </row>
    <row r="759" spans="1:5" x14ac:dyDescent="0.3">
      <c r="A759" t="s">
        <v>2004</v>
      </c>
      <c r="B759">
        <v>307.92323258436102</v>
      </c>
      <c r="C759">
        <v>1.1048338446628001</v>
      </c>
      <c r="D759">
        <f t="shared" si="11"/>
        <v>662.2631413650721</v>
      </c>
      <c r="E759" t="s">
        <v>2005</v>
      </c>
    </row>
    <row r="760" spans="1:5" x14ac:dyDescent="0.3">
      <c r="A760" t="s">
        <v>42573</v>
      </c>
      <c r="B760">
        <v>5659.5659638052502</v>
      </c>
      <c r="C760">
        <v>1.10428642812248</v>
      </c>
      <c r="D760">
        <f t="shared" si="11"/>
        <v>12167.643162343278</v>
      </c>
      <c r="E760" t="s">
        <v>42574</v>
      </c>
    </row>
    <row r="761" spans="1:5" x14ac:dyDescent="0.3">
      <c r="A761" t="s">
        <v>37129</v>
      </c>
      <c r="B761">
        <v>4715.0902860916804</v>
      </c>
      <c r="C761">
        <v>1.10424898577169</v>
      </c>
      <c r="D761">
        <f t="shared" si="11"/>
        <v>10136.828071040178</v>
      </c>
      <c r="E761" t="s">
        <v>37130</v>
      </c>
    </row>
    <row r="762" spans="1:5" x14ac:dyDescent="0.3">
      <c r="A762" t="s">
        <v>38374</v>
      </c>
      <c r="B762">
        <v>421.863087436223</v>
      </c>
      <c r="C762">
        <v>1.1036017109599701</v>
      </c>
      <c r="D762">
        <f t="shared" si="11"/>
        <v>906.5437018392945</v>
      </c>
      <c r="E762" t="s">
        <v>38375</v>
      </c>
    </row>
    <row r="763" spans="1:5" x14ac:dyDescent="0.3">
      <c r="A763" t="s">
        <v>43693</v>
      </c>
      <c r="B763">
        <v>5710.2110399379198</v>
      </c>
      <c r="C763">
        <v>1.1035170094101701</v>
      </c>
      <c r="D763">
        <f t="shared" si="11"/>
        <v>12269.980708429448</v>
      </c>
      <c r="E763" t="s">
        <v>43694</v>
      </c>
    </row>
    <row r="764" spans="1:5" x14ac:dyDescent="0.3">
      <c r="A764" t="s">
        <v>14686</v>
      </c>
      <c r="B764">
        <v>1247.0650165818299</v>
      </c>
      <c r="C764">
        <v>1.1029871631265</v>
      </c>
      <c r="D764">
        <f t="shared" si="11"/>
        <v>2678.6829738141082</v>
      </c>
      <c r="E764" t="s">
        <v>14687</v>
      </c>
    </row>
    <row r="765" spans="1:5" x14ac:dyDescent="0.3">
      <c r="A765" t="s">
        <v>17744</v>
      </c>
      <c r="B765">
        <v>22.368200675826401</v>
      </c>
      <c r="C765">
        <v>1.1024614624823501</v>
      </c>
      <c r="D765">
        <f t="shared" si="11"/>
        <v>48.029163146442592</v>
      </c>
      <c r="E765" t="s">
        <v>17745</v>
      </c>
    </row>
    <row r="766" spans="1:5" x14ac:dyDescent="0.3">
      <c r="A766" t="s">
        <v>28390</v>
      </c>
      <c r="B766">
        <v>52.501172902897103</v>
      </c>
      <c r="C766">
        <v>1.1024374586855199</v>
      </c>
      <c r="D766">
        <f t="shared" si="11"/>
        <v>112.72902461135385</v>
      </c>
      <c r="E766" t="s">
        <v>28391</v>
      </c>
    </row>
    <row r="767" spans="1:5" x14ac:dyDescent="0.3">
      <c r="A767" t="s">
        <v>15763</v>
      </c>
      <c r="B767">
        <v>17612.705973563199</v>
      </c>
      <c r="C767">
        <v>1.10229291416495</v>
      </c>
      <c r="D767">
        <f t="shared" si="11"/>
        <v>37813.712352747461</v>
      </c>
      <c r="E767" t="s">
        <v>15764</v>
      </c>
    </row>
    <row r="768" spans="1:5" x14ac:dyDescent="0.3">
      <c r="A768" t="s">
        <v>15772</v>
      </c>
      <c r="B768">
        <v>910.323950709109</v>
      </c>
      <c r="C768">
        <v>1.1015135437849</v>
      </c>
      <c r="D768">
        <f t="shared" si="11"/>
        <v>1953.3703283948569</v>
      </c>
      <c r="E768" t="s">
        <v>15773</v>
      </c>
    </row>
    <row r="769" spans="1:5" x14ac:dyDescent="0.3">
      <c r="A769" t="s">
        <v>14825</v>
      </c>
      <c r="B769">
        <v>1375.90062273124</v>
      </c>
      <c r="C769">
        <v>1.10104190480833</v>
      </c>
      <c r="D769">
        <f t="shared" si="11"/>
        <v>2951.4382887598672</v>
      </c>
      <c r="E769" t="s">
        <v>14826</v>
      </c>
    </row>
    <row r="770" spans="1:5" x14ac:dyDescent="0.3">
      <c r="A770" t="s">
        <v>10683</v>
      </c>
      <c r="B770">
        <v>46725.795945220001</v>
      </c>
      <c r="C770">
        <v>1.10030608251439</v>
      </c>
      <c r="D770">
        <f t="shared" si="11"/>
        <v>100180.18821741217</v>
      </c>
      <c r="E770" t="s">
        <v>10684</v>
      </c>
    </row>
    <row r="771" spans="1:5" x14ac:dyDescent="0.3">
      <c r="A771" t="s">
        <v>38133</v>
      </c>
      <c r="B771">
        <v>41.010027443514602</v>
      </c>
      <c r="C771">
        <v>1.0984843226966401</v>
      </c>
      <c r="D771">
        <f t="shared" ref="D771:D834" si="12">(2^C771)*B771</f>
        <v>87.814612814623544</v>
      </c>
      <c r="E771" t="s">
        <v>38134</v>
      </c>
    </row>
    <row r="772" spans="1:5" x14ac:dyDescent="0.3">
      <c r="A772" t="s">
        <v>42295</v>
      </c>
      <c r="B772">
        <v>183.25294432422399</v>
      </c>
      <c r="C772">
        <v>1.0974402284070199</v>
      </c>
      <c r="D772">
        <f t="shared" si="12"/>
        <v>392.11493880303487</v>
      </c>
    </row>
    <row r="773" spans="1:5" x14ac:dyDescent="0.3">
      <c r="A773" t="s">
        <v>15627</v>
      </c>
      <c r="B773">
        <v>656.27440365546295</v>
      </c>
      <c r="C773">
        <v>1.0964088523329101</v>
      </c>
      <c r="D773">
        <f t="shared" si="12"/>
        <v>1403.2576486458158</v>
      </c>
      <c r="E773" t="s">
        <v>15628</v>
      </c>
    </row>
    <row r="774" spans="1:5" x14ac:dyDescent="0.3">
      <c r="A774" t="s">
        <v>15354</v>
      </c>
      <c r="B774">
        <v>1168.8824970744099</v>
      </c>
      <c r="C774">
        <v>1.0961068870952999</v>
      </c>
      <c r="D774">
        <f t="shared" si="12"/>
        <v>2498.8023574220365</v>
      </c>
      <c r="E774" t="s">
        <v>15355</v>
      </c>
    </row>
    <row r="775" spans="1:5" x14ac:dyDescent="0.3">
      <c r="A775" t="s">
        <v>11336</v>
      </c>
      <c r="B775">
        <v>48.281108440907197</v>
      </c>
      <c r="C775">
        <v>1.0954119366783099</v>
      </c>
      <c r="D775">
        <f t="shared" si="12"/>
        <v>103.16421613288432</v>
      </c>
      <c r="E775" t="s">
        <v>11337</v>
      </c>
    </row>
    <row r="776" spans="1:5" x14ac:dyDescent="0.3">
      <c r="A776" t="s">
        <v>18920</v>
      </c>
      <c r="B776">
        <v>1082.24421775618</v>
      </c>
      <c r="C776">
        <v>1.0941008187369301</v>
      </c>
      <c r="D776">
        <f t="shared" si="12"/>
        <v>2310.374799603097</v>
      </c>
      <c r="E776" t="s">
        <v>18921</v>
      </c>
    </row>
    <row r="777" spans="1:5" x14ac:dyDescent="0.3">
      <c r="A777" t="s">
        <v>2537</v>
      </c>
      <c r="B777">
        <v>1049.61270120719</v>
      </c>
      <c r="C777">
        <v>1.09393353905694</v>
      </c>
      <c r="D777">
        <f t="shared" si="12"/>
        <v>2240.4532484344672</v>
      </c>
      <c r="E777" t="s">
        <v>2538</v>
      </c>
    </row>
    <row r="778" spans="1:5" x14ac:dyDescent="0.3">
      <c r="A778" t="s">
        <v>14247</v>
      </c>
      <c r="B778">
        <v>2133.9363000932099</v>
      </c>
      <c r="C778">
        <v>1.0930995198201201</v>
      </c>
      <c r="D778">
        <f t="shared" si="12"/>
        <v>4552.3662497241212</v>
      </c>
      <c r="E778" t="s">
        <v>14248</v>
      </c>
    </row>
    <row r="779" spans="1:5" x14ac:dyDescent="0.3">
      <c r="A779" t="s">
        <v>18079</v>
      </c>
      <c r="B779">
        <v>627.10684067529803</v>
      </c>
      <c r="C779">
        <v>1.09213801005116</v>
      </c>
      <c r="D779">
        <f t="shared" si="12"/>
        <v>1336.9274446700717</v>
      </c>
      <c r="E779" t="s">
        <v>18080</v>
      </c>
    </row>
    <row r="780" spans="1:5" x14ac:dyDescent="0.3">
      <c r="A780" t="s">
        <v>18269</v>
      </c>
      <c r="B780">
        <v>8669.4560335304104</v>
      </c>
      <c r="C780">
        <v>1.0918287065396599</v>
      </c>
      <c r="D780">
        <f t="shared" si="12"/>
        <v>18478.428730371612</v>
      </c>
      <c r="E780" t="s">
        <v>18270</v>
      </c>
    </row>
    <row r="781" spans="1:5" x14ac:dyDescent="0.3">
      <c r="A781" t="s">
        <v>32698</v>
      </c>
      <c r="B781">
        <v>17.037118845066999</v>
      </c>
      <c r="C781">
        <v>1.0917617311324199</v>
      </c>
      <c r="D781">
        <f t="shared" si="12"/>
        <v>36.311917421757236</v>
      </c>
      <c r="E781" t="s">
        <v>32699</v>
      </c>
    </row>
    <row r="782" spans="1:5" x14ac:dyDescent="0.3">
      <c r="A782" t="s">
        <v>24109</v>
      </c>
      <c r="B782">
        <v>15.3392937504671</v>
      </c>
      <c r="C782">
        <v>1.09021760097444</v>
      </c>
      <c r="D782">
        <f t="shared" si="12"/>
        <v>32.658299239326588</v>
      </c>
      <c r="E782" t="s">
        <v>24110</v>
      </c>
    </row>
    <row r="783" spans="1:5" x14ac:dyDescent="0.3">
      <c r="A783" t="s">
        <v>42207</v>
      </c>
      <c r="B783">
        <v>70.254000261892003</v>
      </c>
      <c r="C783">
        <v>1.0900689601890301</v>
      </c>
      <c r="D783">
        <f t="shared" si="12"/>
        <v>149.55967486954447</v>
      </c>
      <c r="E783" t="s">
        <v>42208</v>
      </c>
    </row>
    <row r="784" spans="1:5" x14ac:dyDescent="0.3">
      <c r="A784" t="s">
        <v>37554</v>
      </c>
      <c r="B784">
        <v>654.18372685896804</v>
      </c>
      <c r="C784">
        <v>1.0894367204953599</v>
      </c>
      <c r="D784">
        <f t="shared" si="12"/>
        <v>1392.043695898104</v>
      </c>
      <c r="E784" t="s">
        <v>37555</v>
      </c>
    </row>
    <row r="785" spans="1:5" x14ac:dyDescent="0.3">
      <c r="A785" t="s">
        <v>10627</v>
      </c>
      <c r="B785">
        <v>2303.3512028844498</v>
      </c>
      <c r="C785">
        <v>1.08836750497713</v>
      </c>
      <c r="D785">
        <f t="shared" si="12"/>
        <v>4897.6915148947219</v>
      </c>
      <c r="E785" t="s">
        <v>10628</v>
      </c>
    </row>
    <row r="786" spans="1:5" x14ac:dyDescent="0.3">
      <c r="A786" t="s">
        <v>922</v>
      </c>
      <c r="B786">
        <v>1033.80268683958</v>
      </c>
      <c r="C786">
        <v>1.08827583866116</v>
      </c>
      <c r="D786">
        <f t="shared" si="12"/>
        <v>2198.069031533727</v>
      </c>
      <c r="E786" t="s">
        <v>923</v>
      </c>
    </row>
    <row r="787" spans="1:5" x14ac:dyDescent="0.3">
      <c r="A787" t="s">
        <v>7774</v>
      </c>
      <c r="B787">
        <v>1498.2068041631101</v>
      </c>
      <c r="C787">
        <v>1.0877327462506601</v>
      </c>
      <c r="D787">
        <f t="shared" si="12"/>
        <v>3184.2851315737425</v>
      </c>
      <c r="E787" t="s">
        <v>7775</v>
      </c>
    </row>
    <row r="788" spans="1:5" x14ac:dyDescent="0.3">
      <c r="A788" t="s">
        <v>37004</v>
      </c>
      <c r="B788">
        <v>18.044233580382102</v>
      </c>
      <c r="C788">
        <v>1.0873792761241601</v>
      </c>
      <c r="D788">
        <f t="shared" si="12"/>
        <v>38.341775425955539</v>
      </c>
      <c r="E788" t="s">
        <v>37005</v>
      </c>
    </row>
    <row r="789" spans="1:5" x14ac:dyDescent="0.3">
      <c r="A789" t="s">
        <v>20129</v>
      </c>
      <c r="B789">
        <v>602.45898826577502</v>
      </c>
      <c r="C789">
        <v>1.0869716309935</v>
      </c>
      <c r="D789">
        <f t="shared" si="12"/>
        <v>1279.7895318496019</v>
      </c>
      <c r="E789" t="s">
        <v>20130</v>
      </c>
    </row>
    <row r="790" spans="1:5" x14ac:dyDescent="0.3">
      <c r="A790" t="s">
        <v>33338</v>
      </c>
      <c r="B790">
        <v>28.778407883348599</v>
      </c>
      <c r="C790">
        <v>1.08682270522876</v>
      </c>
      <c r="D790">
        <f t="shared" si="12"/>
        <v>61.12698817105148</v>
      </c>
      <c r="E790" t="s">
        <v>33339</v>
      </c>
    </row>
    <row r="791" spans="1:5" x14ac:dyDescent="0.3">
      <c r="A791" t="s">
        <v>10286</v>
      </c>
      <c r="B791">
        <v>5740.5346030344399</v>
      </c>
      <c r="C791">
        <v>1.0865999908002399</v>
      </c>
      <c r="D791">
        <f t="shared" si="12"/>
        <v>12191.342423768034</v>
      </c>
      <c r="E791" t="s">
        <v>10287</v>
      </c>
    </row>
    <row r="792" spans="1:5" x14ac:dyDescent="0.3">
      <c r="A792" t="s">
        <v>15493</v>
      </c>
      <c r="B792">
        <v>901.67804367716803</v>
      </c>
      <c r="C792">
        <v>1.0865302370246701</v>
      </c>
      <c r="D792">
        <f t="shared" si="12"/>
        <v>1914.8276368101085</v>
      </c>
      <c r="E792" t="s">
        <v>15494</v>
      </c>
    </row>
    <row r="793" spans="1:5" x14ac:dyDescent="0.3">
      <c r="A793" t="s">
        <v>41753</v>
      </c>
      <c r="B793">
        <v>54.680604820295997</v>
      </c>
      <c r="C793">
        <v>1.0849319839351499</v>
      </c>
      <c r="D793">
        <f t="shared" si="12"/>
        <v>115.99262582906785</v>
      </c>
      <c r="E793" t="s">
        <v>41754</v>
      </c>
    </row>
    <row r="794" spans="1:5" x14ac:dyDescent="0.3">
      <c r="A794" t="s">
        <v>46081</v>
      </c>
      <c r="B794">
        <v>63.844661405983999</v>
      </c>
      <c r="C794">
        <v>1.08492232588838</v>
      </c>
      <c r="D794">
        <f t="shared" si="12"/>
        <v>135.43120765308001</v>
      </c>
    </row>
    <row r="795" spans="1:5" x14ac:dyDescent="0.3">
      <c r="A795" t="s">
        <v>4843</v>
      </c>
      <c r="B795">
        <v>1054.6945130726799</v>
      </c>
      <c r="C795">
        <v>1.0844219185253301</v>
      </c>
      <c r="D795">
        <f t="shared" si="12"/>
        <v>2236.5067439546224</v>
      </c>
      <c r="E795" t="s">
        <v>4844</v>
      </c>
    </row>
    <row r="796" spans="1:5" x14ac:dyDescent="0.3">
      <c r="A796" t="s">
        <v>35373</v>
      </c>
      <c r="B796">
        <v>594.73899040761796</v>
      </c>
      <c r="C796">
        <v>1.08422230056336</v>
      </c>
      <c r="D796">
        <f t="shared" si="12"/>
        <v>1260.9847829592582</v>
      </c>
      <c r="E796" t="s">
        <v>35374</v>
      </c>
    </row>
    <row r="797" spans="1:5" x14ac:dyDescent="0.3">
      <c r="A797" t="s">
        <v>15451</v>
      </c>
      <c r="B797">
        <v>2682.2293335848799</v>
      </c>
      <c r="C797">
        <v>1.0839755538876901</v>
      </c>
      <c r="D797">
        <f t="shared" si="12"/>
        <v>5685.976547397122</v>
      </c>
      <c r="E797" t="s">
        <v>15452</v>
      </c>
    </row>
    <row r="798" spans="1:5" x14ac:dyDescent="0.3">
      <c r="A798" t="s">
        <v>26847</v>
      </c>
      <c r="B798">
        <v>1083.9684373673001</v>
      </c>
      <c r="C798">
        <v>1.08387134408876</v>
      </c>
      <c r="D798">
        <f t="shared" si="12"/>
        <v>2297.7058118488817</v>
      </c>
      <c r="E798" t="s">
        <v>26848</v>
      </c>
    </row>
    <row r="799" spans="1:5" x14ac:dyDescent="0.3">
      <c r="A799" t="s">
        <v>17677</v>
      </c>
      <c r="B799">
        <v>34.447301588038698</v>
      </c>
      <c r="C799">
        <v>1.08317714752918</v>
      </c>
      <c r="D799">
        <f t="shared" si="12"/>
        <v>72.983387874567981</v>
      </c>
      <c r="E799" t="s">
        <v>17678</v>
      </c>
    </row>
    <row r="800" spans="1:5" x14ac:dyDescent="0.3">
      <c r="A800" t="s">
        <v>492</v>
      </c>
      <c r="B800">
        <v>15.7041525829218</v>
      </c>
      <c r="C800">
        <v>1.0827067637746599</v>
      </c>
      <c r="D800">
        <f t="shared" si="12"/>
        <v>33.261491412760009</v>
      </c>
      <c r="E800" t="s">
        <v>493</v>
      </c>
    </row>
    <row r="801" spans="1:5" x14ac:dyDescent="0.3">
      <c r="A801" t="s">
        <v>22534</v>
      </c>
      <c r="B801">
        <v>24.008577464088901</v>
      </c>
      <c r="C801">
        <v>1.0819766723758799</v>
      </c>
      <c r="D801">
        <f t="shared" si="12"/>
        <v>50.824587364142928</v>
      </c>
      <c r="E801" t="s">
        <v>22535</v>
      </c>
    </row>
    <row r="802" spans="1:5" x14ac:dyDescent="0.3">
      <c r="A802" t="s">
        <v>38426</v>
      </c>
      <c r="B802">
        <v>16653.852965580201</v>
      </c>
      <c r="C802">
        <v>1.08145733403919</v>
      </c>
      <c r="D802">
        <f t="shared" si="12"/>
        <v>35242.428116714094</v>
      </c>
      <c r="E802" t="s">
        <v>38427</v>
      </c>
    </row>
    <row r="803" spans="1:5" x14ac:dyDescent="0.3">
      <c r="A803" t="s">
        <v>43900</v>
      </c>
      <c r="B803">
        <v>31.450309785197302</v>
      </c>
      <c r="C803">
        <v>1.0814164808528799</v>
      </c>
      <c r="D803">
        <f t="shared" si="12"/>
        <v>66.552400705231079</v>
      </c>
    </row>
    <row r="804" spans="1:5" x14ac:dyDescent="0.3">
      <c r="A804" t="s">
        <v>24983</v>
      </c>
      <c r="B804">
        <v>33.616317869927798</v>
      </c>
      <c r="C804">
        <v>1.0789926291987799</v>
      </c>
      <c r="D804">
        <f t="shared" si="12"/>
        <v>71.01650385872513</v>
      </c>
      <c r="E804" t="s">
        <v>24984</v>
      </c>
    </row>
    <row r="805" spans="1:5" x14ac:dyDescent="0.3">
      <c r="A805" t="s">
        <v>30270</v>
      </c>
      <c r="B805">
        <v>71.724443653261403</v>
      </c>
      <c r="C805">
        <v>1.07890668140483</v>
      </c>
      <c r="D805">
        <f t="shared" si="12"/>
        <v>151.51319691055454</v>
      </c>
      <c r="E805" t="s">
        <v>30271</v>
      </c>
    </row>
    <row r="806" spans="1:5" x14ac:dyDescent="0.3">
      <c r="A806" t="s">
        <v>37082</v>
      </c>
      <c r="B806">
        <v>25.628058030504899</v>
      </c>
      <c r="C806">
        <v>1.07816208815839</v>
      </c>
      <c r="D806">
        <f t="shared" si="12"/>
        <v>54.109662790406929</v>
      </c>
      <c r="E806" t="s">
        <v>37083</v>
      </c>
    </row>
    <row r="807" spans="1:5" x14ac:dyDescent="0.3">
      <c r="A807" t="s">
        <v>33302</v>
      </c>
      <c r="B807">
        <v>6926.6693660011797</v>
      </c>
      <c r="C807">
        <v>1.0777005898338201</v>
      </c>
      <c r="D807">
        <f t="shared" si="12"/>
        <v>14619.908738066038</v>
      </c>
      <c r="E807" t="s">
        <v>33303</v>
      </c>
    </row>
    <row r="808" spans="1:5" x14ac:dyDescent="0.3">
      <c r="A808" t="s">
        <v>40644</v>
      </c>
      <c r="B808">
        <v>32.440495755976997</v>
      </c>
      <c r="C808">
        <v>1.0745358926567099</v>
      </c>
      <c r="D808">
        <f t="shared" si="12"/>
        <v>68.321126353233851</v>
      </c>
      <c r="E808" t="s">
        <v>40645</v>
      </c>
    </row>
    <row r="809" spans="1:5" x14ac:dyDescent="0.3">
      <c r="A809" t="s">
        <v>17845</v>
      </c>
      <c r="B809">
        <v>2214.4303853330698</v>
      </c>
      <c r="C809">
        <v>1.0744934140490501</v>
      </c>
      <c r="D809">
        <f t="shared" si="12"/>
        <v>4663.5515288859015</v>
      </c>
      <c r="E809" t="s">
        <v>17846</v>
      </c>
    </row>
    <row r="810" spans="1:5" x14ac:dyDescent="0.3">
      <c r="A810" t="s">
        <v>17306</v>
      </c>
      <c r="B810">
        <v>237.99768019463099</v>
      </c>
      <c r="C810">
        <v>1.0735598154977699</v>
      </c>
      <c r="D810">
        <f t="shared" si="12"/>
        <v>500.89469321989611</v>
      </c>
      <c r="E810" t="s">
        <v>17307</v>
      </c>
    </row>
    <row r="811" spans="1:5" x14ac:dyDescent="0.3">
      <c r="A811" t="s">
        <v>14922</v>
      </c>
      <c r="B811">
        <v>45.522869121085101</v>
      </c>
      <c r="C811">
        <v>1.0729642369175501</v>
      </c>
      <c r="D811">
        <f t="shared" si="12"/>
        <v>95.768799996021315</v>
      </c>
      <c r="E811" t="s">
        <v>14923</v>
      </c>
    </row>
    <row r="812" spans="1:5" x14ac:dyDescent="0.3">
      <c r="A812" t="s">
        <v>23027</v>
      </c>
      <c r="B812">
        <v>787.34744374292404</v>
      </c>
      <c r="C812">
        <v>1.07276308118057</v>
      </c>
      <c r="D812">
        <f t="shared" si="12"/>
        <v>1656.15235881946</v>
      </c>
      <c r="E812" t="s">
        <v>23028</v>
      </c>
    </row>
    <row r="813" spans="1:5" x14ac:dyDescent="0.3">
      <c r="A813" t="s">
        <v>14665</v>
      </c>
      <c r="B813">
        <v>290.03984053469298</v>
      </c>
      <c r="C813">
        <v>1.07211978514824</v>
      </c>
      <c r="D813">
        <f t="shared" si="12"/>
        <v>609.81467589328849</v>
      </c>
      <c r="E813" t="s">
        <v>14666</v>
      </c>
    </row>
    <row r="814" spans="1:5" x14ac:dyDescent="0.3">
      <c r="A814" t="s">
        <v>38059</v>
      </c>
      <c r="B814">
        <v>4311.9056671948101</v>
      </c>
      <c r="C814">
        <v>1.0705413930802801</v>
      </c>
      <c r="D814">
        <f t="shared" si="12"/>
        <v>9055.9563808194252</v>
      </c>
      <c r="E814" t="s">
        <v>38060</v>
      </c>
    </row>
    <row r="815" spans="1:5" x14ac:dyDescent="0.3">
      <c r="A815" t="s">
        <v>7626</v>
      </c>
      <c r="B815">
        <v>623.77351690130104</v>
      </c>
      <c r="C815">
        <v>1.0703408441622599</v>
      </c>
      <c r="D815">
        <f t="shared" si="12"/>
        <v>1309.8803644417553</v>
      </c>
      <c r="E815" t="s">
        <v>7627</v>
      </c>
    </row>
    <row r="816" spans="1:5" x14ac:dyDescent="0.3">
      <c r="A816" t="s">
        <v>10740</v>
      </c>
      <c r="B816">
        <v>504.08714174338797</v>
      </c>
      <c r="C816">
        <v>1.06886916339703</v>
      </c>
      <c r="D816">
        <f t="shared" si="12"/>
        <v>1057.4681586108518</v>
      </c>
      <c r="E816" t="s">
        <v>10741</v>
      </c>
    </row>
    <row r="817" spans="1:5" x14ac:dyDescent="0.3">
      <c r="A817" t="s">
        <v>9880</v>
      </c>
      <c r="B817">
        <v>1243.02308934755</v>
      </c>
      <c r="C817">
        <v>1.0688098649717901</v>
      </c>
      <c r="D817">
        <f t="shared" si="12"/>
        <v>2607.4922411970138</v>
      </c>
      <c r="E817" t="s">
        <v>9881</v>
      </c>
    </row>
    <row r="818" spans="1:5" x14ac:dyDescent="0.3">
      <c r="A818" t="s">
        <v>3291</v>
      </c>
      <c r="B818">
        <v>1988.9640155799</v>
      </c>
      <c r="C818">
        <v>1.0656723430564901</v>
      </c>
      <c r="D818">
        <f t="shared" si="12"/>
        <v>4163.1903357584297</v>
      </c>
      <c r="E818" t="s">
        <v>3292</v>
      </c>
    </row>
    <row r="819" spans="1:5" x14ac:dyDescent="0.3">
      <c r="A819" t="s">
        <v>43692</v>
      </c>
      <c r="B819">
        <v>45.686675282010597</v>
      </c>
      <c r="C819">
        <v>1.0637608473250799</v>
      </c>
      <c r="D819">
        <f t="shared" si="12"/>
        <v>95.502222376837253</v>
      </c>
    </row>
    <row r="820" spans="1:5" x14ac:dyDescent="0.3">
      <c r="A820" t="s">
        <v>2595</v>
      </c>
      <c r="B820">
        <v>1125.4112533003599</v>
      </c>
      <c r="C820">
        <v>1.0634150786455501</v>
      </c>
      <c r="D820">
        <f t="shared" si="12"/>
        <v>2351.9662745306146</v>
      </c>
      <c r="E820" t="s">
        <v>2596</v>
      </c>
    </row>
    <row r="821" spans="1:5" x14ac:dyDescent="0.3">
      <c r="A821" t="s">
        <v>31825</v>
      </c>
      <c r="B821">
        <v>751.95071143214</v>
      </c>
      <c r="C821">
        <v>1.0633648632114201</v>
      </c>
      <c r="D821">
        <f t="shared" si="12"/>
        <v>1571.4265798166184</v>
      </c>
      <c r="E821" t="s">
        <v>31826</v>
      </c>
    </row>
    <row r="822" spans="1:5" x14ac:dyDescent="0.3">
      <c r="A822" t="s">
        <v>37786</v>
      </c>
      <c r="B822">
        <v>279.23483569616599</v>
      </c>
      <c r="C822">
        <v>1.0620896481851001</v>
      </c>
      <c r="D822">
        <f t="shared" si="12"/>
        <v>583.02937903220698</v>
      </c>
      <c r="E822" t="s">
        <v>37787</v>
      </c>
    </row>
    <row r="823" spans="1:5" x14ac:dyDescent="0.3">
      <c r="A823" t="s">
        <v>17162</v>
      </c>
      <c r="B823">
        <v>27290.964717862898</v>
      </c>
      <c r="C823">
        <v>1.0618019610279601</v>
      </c>
      <c r="D823">
        <f t="shared" si="12"/>
        <v>56970.906217732809</v>
      </c>
      <c r="E823" t="s">
        <v>17163</v>
      </c>
    </row>
    <row r="824" spans="1:5" x14ac:dyDescent="0.3">
      <c r="A824" t="s">
        <v>3020</v>
      </c>
      <c r="B824">
        <v>4291.1926946623698</v>
      </c>
      <c r="C824">
        <v>1.06132161751361</v>
      </c>
      <c r="D824">
        <f t="shared" si="12"/>
        <v>8955.042653109278</v>
      </c>
      <c r="E824" t="s">
        <v>3021</v>
      </c>
    </row>
    <row r="825" spans="1:5" x14ac:dyDescent="0.3">
      <c r="A825" t="s">
        <v>549</v>
      </c>
      <c r="B825">
        <v>973.10913555986599</v>
      </c>
      <c r="C825">
        <v>1.06041403435162</v>
      </c>
      <c r="D825">
        <f t="shared" si="12"/>
        <v>2029.4482519445146</v>
      </c>
      <c r="E825" t="s">
        <v>550</v>
      </c>
    </row>
    <row r="826" spans="1:5" x14ac:dyDescent="0.3">
      <c r="A826" t="s">
        <v>31317</v>
      </c>
      <c r="B826">
        <v>618.50159010633001</v>
      </c>
      <c r="C826">
        <v>1.06039220510179</v>
      </c>
      <c r="D826">
        <f t="shared" si="12"/>
        <v>1289.8840763082815</v>
      </c>
      <c r="E826" t="s">
        <v>31318</v>
      </c>
    </row>
    <row r="827" spans="1:5" x14ac:dyDescent="0.3">
      <c r="A827" t="s">
        <v>15367</v>
      </c>
      <c r="B827">
        <v>1090.01824168596</v>
      </c>
      <c r="C827">
        <v>1.0598789160028199</v>
      </c>
      <c r="D827">
        <f t="shared" si="12"/>
        <v>2272.4226610633732</v>
      </c>
      <c r="E827" t="s">
        <v>15368</v>
      </c>
    </row>
    <row r="828" spans="1:5" x14ac:dyDescent="0.3">
      <c r="A828" t="s">
        <v>19206</v>
      </c>
      <c r="B828">
        <v>13833.7471197013</v>
      </c>
      <c r="C828">
        <v>1.0598273252063</v>
      </c>
      <c r="D828">
        <f t="shared" si="12"/>
        <v>28838.963518229248</v>
      </c>
      <c r="E828" t="s">
        <v>19207</v>
      </c>
    </row>
    <row r="829" spans="1:5" x14ac:dyDescent="0.3">
      <c r="A829" t="s">
        <v>43536</v>
      </c>
      <c r="B829">
        <v>526.78790312886201</v>
      </c>
      <c r="C829">
        <v>1.0572735856281199</v>
      </c>
      <c r="D829">
        <f t="shared" si="12"/>
        <v>1096.2430585104644</v>
      </c>
      <c r="E829" t="s">
        <v>43537</v>
      </c>
    </row>
    <row r="830" spans="1:5" x14ac:dyDescent="0.3">
      <c r="A830" t="s">
        <v>20665</v>
      </c>
      <c r="B830">
        <v>946.20124561019099</v>
      </c>
      <c r="C830">
        <v>1.05687113825199</v>
      </c>
      <c r="D830">
        <f t="shared" si="12"/>
        <v>1968.4909822065958</v>
      </c>
      <c r="E830" t="s">
        <v>20666</v>
      </c>
    </row>
    <row r="831" spans="1:5" x14ac:dyDescent="0.3">
      <c r="A831" t="s">
        <v>27327</v>
      </c>
      <c r="B831">
        <v>20.818400704616099</v>
      </c>
      <c r="C831">
        <v>1.05668843117383</v>
      </c>
      <c r="D831">
        <f t="shared" si="12"/>
        <v>43.305422221978958</v>
      </c>
      <c r="E831" t="s">
        <v>27328</v>
      </c>
    </row>
    <row r="832" spans="1:5" x14ac:dyDescent="0.3">
      <c r="A832" t="s">
        <v>9624</v>
      </c>
      <c r="B832">
        <v>416.18819614756399</v>
      </c>
      <c r="C832">
        <v>1.0566370618243699</v>
      </c>
      <c r="D832">
        <f t="shared" si="12"/>
        <v>865.70357067717964</v>
      </c>
      <c r="E832" t="s">
        <v>9625</v>
      </c>
    </row>
    <row r="833" spans="1:5" x14ac:dyDescent="0.3">
      <c r="A833" t="s">
        <v>45211</v>
      </c>
      <c r="B833">
        <v>44.752367406223797</v>
      </c>
      <c r="C833">
        <v>1.05616839458812</v>
      </c>
      <c r="D833">
        <f t="shared" si="12"/>
        <v>93.058142982284892</v>
      </c>
      <c r="E833" t="s">
        <v>45212</v>
      </c>
    </row>
    <row r="834" spans="1:5" x14ac:dyDescent="0.3">
      <c r="A834" t="s">
        <v>28268</v>
      </c>
      <c r="B834">
        <v>203.54008921501901</v>
      </c>
      <c r="C834">
        <v>1.0537248514925801</v>
      </c>
      <c r="D834">
        <f t="shared" si="12"/>
        <v>422.52532844330813</v>
      </c>
      <c r="E834" t="s">
        <v>28269</v>
      </c>
    </row>
    <row r="835" spans="1:5" x14ac:dyDescent="0.3">
      <c r="A835" t="s">
        <v>38152</v>
      </c>
      <c r="B835">
        <v>68.700617067556493</v>
      </c>
      <c r="C835">
        <v>1.04932517878244</v>
      </c>
      <c r="D835">
        <f t="shared" ref="D835:D898" si="13">(2^C835)*B835</f>
        <v>142.18015780719645</v>
      </c>
      <c r="E835" t="s">
        <v>38153</v>
      </c>
    </row>
    <row r="836" spans="1:5" x14ac:dyDescent="0.3">
      <c r="A836" t="s">
        <v>7108</v>
      </c>
      <c r="B836">
        <v>785.80574464057099</v>
      </c>
      <c r="C836">
        <v>1.0481161638423</v>
      </c>
      <c r="D836">
        <f t="shared" si="13"/>
        <v>1624.9110934230657</v>
      </c>
      <c r="E836" t="s">
        <v>7109</v>
      </c>
    </row>
    <row r="837" spans="1:5" x14ac:dyDescent="0.3">
      <c r="A837" t="s">
        <v>21112</v>
      </c>
      <c r="B837">
        <v>1046.5912591188801</v>
      </c>
      <c r="C837">
        <v>1.0469574262989001</v>
      </c>
      <c r="D837">
        <f t="shared" si="13"/>
        <v>2162.4331616402474</v>
      </c>
      <c r="E837" t="s">
        <v>21113</v>
      </c>
    </row>
    <row r="838" spans="1:5" x14ac:dyDescent="0.3">
      <c r="A838" t="s">
        <v>35448</v>
      </c>
      <c r="B838">
        <v>17.149320902321701</v>
      </c>
      <c r="C838">
        <v>1.0456943982314899</v>
      </c>
      <c r="D838">
        <f t="shared" si="13"/>
        <v>35.402367596387776</v>
      </c>
      <c r="E838" t="s">
        <v>35449</v>
      </c>
    </row>
    <row r="839" spans="1:5" x14ac:dyDescent="0.3">
      <c r="A839" t="s">
        <v>27222</v>
      </c>
      <c r="B839">
        <v>1072.35800442359</v>
      </c>
      <c r="C839">
        <v>1.04553625963323</v>
      </c>
      <c r="D839">
        <f t="shared" si="13"/>
        <v>2213.4900472296167</v>
      </c>
      <c r="E839" t="s">
        <v>27223</v>
      </c>
    </row>
    <row r="840" spans="1:5" x14ac:dyDescent="0.3">
      <c r="A840" t="s">
        <v>45971</v>
      </c>
      <c r="B840">
        <v>41.090973959708101</v>
      </c>
      <c r="C840">
        <v>1.0448601371160799</v>
      </c>
      <c r="D840">
        <f t="shared" si="13"/>
        <v>84.777514108390406</v>
      </c>
    </row>
    <row r="841" spans="1:5" x14ac:dyDescent="0.3">
      <c r="A841" t="s">
        <v>33619</v>
      </c>
      <c r="B841">
        <v>125.76369917247</v>
      </c>
      <c r="C841">
        <v>1.04433540934467</v>
      </c>
      <c r="D841">
        <f t="shared" si="13"/>
        <v>259.3770740612805</v>
      </c>
      <c r="E841" t="s">
        <v>33620</v>
      </c>
    </row>
    <row r="842" spans="1:5" x14ac:dyDescent="0.3">
      <c r="A842" t="s">
        <v>23738</v>
      </c>
      <c r="B842">
        <v>1124.9978266670601</v>
      </c>
      <c r="C842">
        <v>1.0436922246495299</v>
      </c>
      <c r="D842">
        <f t="shared" si="13"/>
        <v>2319.1794243016279</v>
      </c>
      <c r="E842" t="s">
        <v>23739</v>
      </c>
    </row>
    <row r="843" spans="1:5" x14ac:dyDescent="0.3">
      <c r="A843" t="s">
        <v>44237</v>
      </c>
      <c r="B843">
        <v>585.80613234028499</v>
      </c>
      <c r="C843">
        <v>1.0399903944448401</v>
      </c>
      <c r="D843">
        <f t="shared" si="13"/>
        <v>1204.54274884914</v>
      </c>
      <c r="E843" t="s">
        <v>44238</v>
      </c>
    </row>
    <row r="844" spans="1:5" x14ac:dyDescent="0.3">
      <c r="A844" t="s">
        <v>24919</v>
      </c>
      <c r="B844">
        <v>335.38006951567098</v>
      </c>
      <c r="C844">
        <v>1.03990927532738</v>
      </c>
      <c r="D844">
        <f t="shared" si="13"/>
        <v>689.57440767774108</v>
      </c>
      <c r="E844" t="s">
        <v>24920</v>
      </c>
    </row>
    <row r="845" spans="1:5" x14ac:dyDescent="0.3">
      <c r="A845" t="s">
        <v>11310</v>
      </c>
      <c r="B845">
        <v>251.55360294490501</v>
      </c>
      <c r="C845">
        <v>1.0391983335792701</v>
      </c>
      <c r="D845">
        <f t="shared" si="13"/>
        <v>516.96413192208058</v>
      </c>
      <c r="E845" t="s">
        <v>11311</v>
      </c>
    </row>
    <row r="846" spans="1:5" x14ac:dyDescent="0.3">
      <c r="A846" t="s">
        <v>16140</v>
      </c>
      <c r="B846">
        <v>972.17586062631597</v>
      </c>
      <c r="C846">
        <v>1.03681953050484</v>
      </c>
      <c r="D846">
        <f t="shared" si="13"/>
        <v>1994.6128472931516</v>
      </c>
      <c r="E846" t="s">
        <v>16141</v>
      </c>
    </row>
    <row r="847" spans="1:5" x14ac:dyDescent="0.3">
      <c r="A847" t="s">
        <v>6626</v>
      </c>
      <c r="B847">
        <v>1263.12733846336</v>
      </c>
      <c r="C847">
        <v>1.03561993589691</v>
      </c>
      <c r="D847">
        <f t="shared" si="13"/>
        <v>2589.4039114520533</v>
      </c>
      <c r="E847" t="s">
        <v>6627</v>
      </c>
    </row>
    <row r="848" spans="1:5" x14ac:dyDescent="0.3">
      <c r="A848" t="s">
        <v>29601</v>
      </c>
      <c r="B848">
        <v>28.2948083648599</v>
      </c>
      <c r="C848">
        <v>1.03558075707963</v>
      </c>
      <c r="D848">
        <f t="shared" si="13"/>
        <v>58.002622197553457</v>
      </c>
      <c r="E848" t="s">
        <v>29602</v>
      </c>
    </row>
    <row r="849" spans="1:5" x14ac:dyDescent="0.3">
      <c r="A849" t="s">
        <v>5690</v>
      </c>
      <c r="B849">
        <v>141.23553610918401</v>
      </c>
      <c r="C849">
        <v>1.03405859128277</v>
      </c>
      <c r="D849">
        <f t="shared" si="13"/>
        <v>289.21887738062628</v>
      </c>
      <c r="E849" t="s">
        <v>5691</v>
      </c>
    </row>
    <row r="850" spans="1:5" x14ac:dyDescent="0.3">
      <c r="A850" t="s">
        <v>44854</v>
      </c>
      <c r="B850">
        <v>152.791948839192</v>
      </c>
      <c r="C850">
        <v>1.03305101522566</v>
      </c>
      <c r="D850">
        <f t="shared" si="13"/>
        <v>312.66539184639896</v>
      </c>
      <c r="E850" t="s">
        <v>44855</v>
      </c>
    </row>
    <row r="851" spans="1:5" x14ac:dyDescent="0.3">
      <c r="A851" t="s">
        <v>44306</v>
      </c>
      <c r="B851">
        <v>54.137620484007599</v>
      </c>
      <c r="C851">
        <v>1.03213404976861</v>
      </c>
      <c r="D851">
        <f t="shared" si="13"/>
        <v>110.7139821710897</v>
      </c>
    </row>
    <row r="852" spans="1:5" x14ac:dyDescent="0.3">
      <c r="A852" t="s">
        <v>5977</v>
      </c>
      <c r="B852">
        <v>6880.0301675102701</v>
      </c>
      <c r="C852">
        <v>1.03186380504519</v>
      </c>
      <c r="D852">
        <f t="shared" si="13"/>
        <v>14067.350204596703</v>
      </c>
      <c r="E852" t="s">
        <v>5978</v>
      </c>
    </row>
    <row r="853" spans="1:5" x14ac:dyDescent="0.3">
      <c r="A853" t="s">
        <v>28318</v>
      </c>
      <c r="B853">
        <v>322.32114520557099</v>
      </c>
      <c r="C853">
        <v>1.0309722721535599</v>
      </c>
      <c r="D853">
        <f t="shared" si="13"/>
        <v>658.63131560789805</v>
      </c>
      <c r="E853" t="s">
        <v>28319</v>
      </c>
    </row>
    <row r="854" spans="1:5" x14ac:dyDescent="0.3">
      <c r="A854" t="s">
        <v>5408</v>
      </c>
      <c r="B854">
        <v>1354.4239454741301</v>
      </c>
      <c r="C854">
        <v>1.02904903416567</v>
      </c>
      <c r="D854">
        <f t="shared" si="13"/>
        <v>2763.9440633704417</v>
      </c>
      <c r="E854" t="s">
        <v>5409</v>
      </c>
    </row>
    <row r="855" spans="1:5" x14ac:dyDescent="0.3">
      <c r="A855" t="s">
        <v>45684</v>
      </c>
      <c r="B855">
        <v>15.5263261794813</v>
      </c>
      <c r="C855">
        <v>1.0265614224471</v>
      </c>
      <c r="D855">
        <f t="shared" si="13"/>
        <v>31.629657280790891</v>
      </c>
    </row>
    <row r="856" spans="1:5" x14ac:dyDescent="0.3">
      <c r="A856" t="s">
        <v>33078</v>
      </c>
      <c r="B856">
        <v>31.2331461591974</v>
      </c>
      <c r="C856">
        <v>1.0259804904018699</v>
      </c>
      <c r="D856">
        <f t="shared" si="13"/>
        <v>63.601394233831428</v>
      </c>
      <c r="E856" t="s">
        <v>33079</v>
      </c>
    </row>
    <row r="857" spans="1:5" x14ac:dyDescent="0.3">
      <c r="A857" t="s">
        <v>13971</v>
      </c>
      <c r="B857">
        <v>22.442849688466801</v>
      </c>
      <c r="C857">
        <v>1.02587743722762</v>
      </c>
      <c r="D857">
        <f t="shared" si="13"/>
        <v>45.698072385892637</v>
      </c>
      <c r="E857" t="s">
        <v>13972</v>
      </c>
    </row>
    <row r="858" spans="1:5" x14ac:dyDescent="0.3">
      <c r="A858" t="s">
        <v>32528</v>
      </c>
      <c r="B858">
        <v>747.65190332934606</v>
      </c>
      <c r="C858">
        <v>1.0232542956219</v>
      </c>
      <c r="D858">
        <f t="shared" si="13"/>
        <v>1519.6013805092934</v>
      </c>
      <c r="E858" t="s">
        <v>32529</v>
      </c>
    </row>
    <row r="859" spans="1:5" x14ac:dyDescent="0.3">
      <c r="A859" t="s">
        <v>5574</v>
      </c>
      <c r="B859">
        <v>384.32722251264101</v>
      </c>
      <c r="C859">
        <v>1.0230951755426501</v>
      </c>
      <c r="D859">
        <f t="shared" si="13"/>
        <v>781.05835710455904</v>
      </c>
      <c r="E859" t="s">
        <v>5575</v>
      </c>
    </row>
    <row r="860" spans="1:5" x14ac:dyDescent="0.3">
      <c r="A860" t="s">
        <v>22986</v>
      </c>
      <c r="B860">
        <v>489.45410284123102</v>
      </c>
      <c r="C860">
        <v>1.0225350591229001</v>
      </c>
      <c r="D860">
        <f t="shared" si="13"/>
        <v>994.31890728681378</v>
      </c>
      <c r="E860" t="s">
        <v>22987</v>
      </c>
    </row>
    <row r="861" spans="1:5" x14ac:dyDescent="0.3">
      <c r="A861" t="s">
        <v>21523</v>
      </c>
      <c r="B861">
        <v>6788.2407472283903</v>
      </c>
      <c r="C861">
        <v>1.0219836785410901</v>
      </c>
      <c r="D861">
        <f t="shared" si="13"/>
        <v>13784.943126220895</v>
      </c>
      <c r="E861" t="s">
        <v>21524</v>
      </c>
    </row>
    <row r="862" spans="1:5" x14ac:dyDescent="0.3">
      <c r="A862" t="s">
        <v>23948</v>
      </c>
      <c r="B862">
        <v>853.95588115747796</v>
      </c>
      <c r="C862">
        <v>1.0218505762863099</v>
      </c>
      <c r="D862">
        <f t="shared" si="13"/>
        <v>1733.9761049716622</v>
      </c>
      <c r="E862" t="s">
        <v>23949</v>
      </c>
    </row>
    <row r="863" spans="1:5" x14ac:dyDescent="0.3">
      <c r="A863" t="s">
        <v>376</v>
      </c>
      <c r="B863">
        <v>1855.1037323272999</v>
      </c>
      <c r="C863">
        <v>1.02170122547131</v>
      </c>
      <c r="D863">
        <f t="shared" si="13"/>
        <v>3766.4387964333091</v>
      </c>
      <c r="E863" t="s">
        <v>377</v>
      </c>
    </row>
    <row r="864" spans="1:5" x14ac:dyDescent="0.3">
      <c r="A864" t="s">
        <v>18569</v>
      </c>
      <c r="B864">
        <v>1006.62337857369</v>
      </c>
      <c r="C864">
        <v>1.02119497394823</v>
      </c>
      <c r="D864">
        <f t="shared" si="13"/>
        <v>2043.0421710931503</v>
      </c>
      <c r="E864" t="s">
        <v>18570</v>
      </c>
    </row>
    <row r="865" spans="1:5" x14ac:dyDescent="0.3">
      <c r="A865" t="s">
        <v>45790</v>
      </c>
      <c r="B865">
        <v>237.06727145260999</v>
      </c>
      <c r="C865">
        <v>1.0190373934788099</v>
      </c>
      <c r="D865">
        <f t="shared" si="13"/>
        <v>480.43254946095658</v>
      </c>
    </row>
    <row r="866" spans="1:5" x14ac:dyDescent="0.3">
      <c r="A866" t="s">
        <v>12857</v>
      </c>
      <c r="B866">
        <v>1029.9247196154399</v>
      </c>
      <c r="C866">
        <v>1.0177541305715401</v>
      </c>
      <c r="D866">
        <f t="shared" si="13"/>
        <v>2085.3550279039396</v>
      </c>
      <c r="E866" t="s">
        <v>12858</v>
      </c>
    </row>
    <row r="867" spans="1:5" x14ac:dyDescent="0.3">
      <c r="A867" t="s">
        <v>37627</v>
      </c>
      <c r="B867">
        <v>430.63639013040802</v>
      </c>
      <c r="C867">
        <v>1.0172358324695601</v>
      </c>
      <c r="D867">
        <f t="shared" si="13"/>
        <v>871.62408945570826</v>
      </c>
      <c r="E867" t="s">
        <v>37628</v>
      </c>
    </row>
    <row r="868" spans="1:5" x14ac:dyDescent="0.3">
      <c r="A868" t="s">
        <v>37643</v>
      </c>
      <c r="B868">
        <v>939.95870952753205</v>
      </c>
      <c r="C868">
        <v>1.0161679701581501</v>
      </c>
      <c r="D868">
        <f t="shared" si="13"/>
        <v>1901.1037390065426</v>
      </c>
      <c r="E868" t="s">
        <v>37644</v>
      </c>
    </row>
    <row r="869" spans="1:5" x14ac:dyDescent="0.3">
      <c r="A869" t="s">
        <v>25384</v>
      </c>
      <c r="B869">
        <v>16.388565438653401</v>
      </c>
      <c r="C869">
        <v>1.01409422608405</v>
      </c>
      <c r="D869">
        <f t="shared" si="13"/>
        <v>33.098912138434748</v>
      </c>
      <c r="E869" t="s">
        <v>25385</v>
      </c>
    </row>
    <row r="870" spans="1:5" x14ac:dyDescent="0.3">
      <c r="A870" t="s">
        <v>31073</v>
      </c>
      <c r="B870">
        <v>65.1748696886864</v>
      </c>
      <c r="C870">
        <v>1.0135071410264</v>
      </c>
      <c r="D870">
        <f t="shared" si="13"/>
        <v>131.57586135212568</v>
      </c>
      <c r="E870" t="s">
        <v>31074</v>
      </c>
    </row>
    <row r="871" spans="1:5" x14ac:dyDescent="0.3">
      <c r="A871" t="s">
        <v>7001</v>
      </c>
      <c r="B871">
        <v>597.55550062557904</v>
      </c>
      <c r="C871">
        <v>1.0132003708886901</v>
      </c>
      <c r="D871">
        <f t="shared" si="13"/>
        <v>1206.0962073071689</v>
      </c>
      <c r="E871" t="s">
        <v>7002</v>
      </c>
    </row>
    <row r="872" spans="1:5" x14ac:dyDescent="0.3">
      <c r="A872" t="s">
        <v>22791</v>
      </c>
      <c r="B872">
        <v>2350.8485217564298</v>
      </c>
      <c r="C872">
        <v>1.0130747187988201</v>
      </c>
      <c r="D872">
        <f t="shared" si="13"/>
        <v>4744.5008002690929</v>
      </c>
      <c r="E872" t="s">
        <v>22792</v>
      </c>
    </row>
    <row r="873" spans="1:5" x14ac:dyDescent="0.3">
      <c r="A873" t="s">
        <v>27727</v>
      </c>
      <c r="B873">
        <v>609.63712830186205</v>
      </c>
      <c r="C873">
        <v>1.01250059159956</v>
      </c>
      <c r="D873">
        <f t="shared" si="13"/>
        <v>1229.8848657540718</v>
      </c>
      <c r="E873" t="s">
        <v>27728</v>
      </c>
    </row>
    <row r="874" spans="1:5" x14ac:dyDescent="0.3">
      <c r="A874" t="s">
        <v>31594</v>
      </c>
      <c r="B874">
        <v>1559.31535726372</v>
      </c>
      <c r="C874">
        <v>1.0123389471925901</v>
      </c>
      <c r="D874">
        <f t="shared" si="13"/>
        <v>3145.417835482785</v>
      </c>
      <c r="E874" t="s">
        <v>31595</v>
      </c>
    </row>
    <row r="875" spans="1:5" x14ac:dyDescent="0.3">
      <c r="A875" t="s">
        <v>24639</v>
      </c>
      <c r="B875">
        <v>727.74711473044999</v>
      </c>
      <c r="C875">
        <v>1.0116698608846999</v>
      </c>
      <c r="D875">
        <f t="shared" si="13"/>
        <v>1467.3153678328242</v>
      </c>
      <c r="E875" t="s">
        <v>24640</v>
      </c>
    </row>
    <row r="876" spans="1:5" x14ac:dyDescent="0.3">
      <c r="A876" t="s">
        <v>34393</v>
      </c>
      <c r="B876">
        <v>25.845161890397701</v>
      </c>
      <c r="C876">
        <v>1.01102349508964</v>
      </c>
      <c r="D876">
        <f t="shared" si="13"/>
        <v>52.086797390058827</v>
      </c>
      <c r="E876" t="s">
        <v>34394</v>
      </c>
    </row>
    <row r="877" spans="1:5" x14ac:dyDescent="0.3">
      <c r="A877" t="s">
        <v>34323</v>
      </c>
      <c r="B877">
        <v>416.114704467146</v>
      </c>
      <c r="C877">
        <v>1.01084523600197</v>
      </c>
      <c r="D877">
        <f t="shared" si="13"/>
        <v>838.50913819078323</v>
      </c>
      <c r="E877" t="s">
        <v>34324</v>
      </c>
    </row>
    <row r="878" spans="1:5" x14ac:dyDescent="0.3">
      <c r="A878" t="s">
        <v>29661</v>
      </c>
      <c r="B878">
        <v>16222.2058308101</v>
      </c>
      <c r="C878">
        <v>1.0106815217014999</v>
      </c>
      <c r="D878">
        <f t="shared" si="13"/>
        <v>32685.517214435597</v>
      </c>
      <c r="E878" t="s">
        <v>29662</v>
      </c>
    </row>
    <row r="879" spans="1:5" x14ac:dyDescent="0.3">
      <c r="A879" t="s">
        <v>35592</v>
      </c>
      <c r="B879">
        <v>19.066581693996401</v>
      </c>
      <c r="C879">
        <v>1.01029637823841</v>
      </c>
      <c r="D879">
        <f t="shared" si="13"/>
        <v>38.406289652119341</v>
      </c>
      <c r="E879" t="s">
        <v>35593</v>
      </c>
    </row>
    <row r="880" spans="1:5" x14ac:dyDescent="0.3">
      <c r="A880" t="s">
        <v>19199</v>
      </c>
      <c r="B880">
        <v>1520.1629970664001</v>
      </c>
      <c r="C880">
        <v>1.00995393303361</v>
      </c>
      <c r="D880">
        <f t="shared" si="13"/>
        <v>3061.3753788606637</v>
      </c>
      <c r="E880" t="s">
        <v>19200</v>
      </c>
    </row>
    <row r="881" spans="1:5" x14ac:dyDescent="0.3">
      <c r="A881" t="s">
        <v>34276</v>
      </c>
      <c r="B881">
        <v>46.687646714266002</v>
      </c>
      <c r="C881">
        <v>1.0088266209808501</v>
      </c>
      <c r="D881">
        <f t="shared" si="13"/>
        <v>93.948328410393628</v>
      </c>
      <c r="E881" t="s">
        <v>34277</v>
      </c>
    </row>
    <row r="882" spans="1:5" x14ac:dyDescent="0.3">
      <c r="A882" t="s">
        <v>20227</v>
      </c>
      <c r="B882">
        <v>16.062166252586401</v>
      </c>
      <c r="C882">
        <v>1.0081543408113101</v>
      </c>
      <c r="D882">
        <f t="shared" si="13"/>
        <v>32.306418423610204</v>
      </c>
      <c r="E882" t="s">
        <v>20228</v>
      </c>
    </row>
    <row r="883" spans="1:5" x14ac:dyDescent="0.3">
      <c r="A883" t="s">
        <v>35079</v>
      </c>
      <c r="B883">
        <v>335.02840307191798</v>
      </c>
      <c r="C883">
        <v>1.0079773590796799</v>
      </c>
      <c r="D883">
        <f t="shared" si="13"/>
        <v>673.77213696661761</v>
      </c>
      <c r="E883" t="s">
        <v>35080</v>
      </c>
    </row>
    <row r="884" spans="1:5" x14ac:dyDescent="0.3">
      <c r="A884" t="s">
        <v>9819</v>
      </c>
      <c r="B884">
        <v>236.036723916223</v>
      </c>
      <c r="C884">
        <v>1.00783998484075</v>
      </c>
      <c r="D884">
        <f t="shared" si="13"/>
        <v>474.64580238212932</v>
      </c>
      <c r="E884" t="s">
        <v>9820</v>
      </c>
    </row>
    <row r="885" spans="1:5" x14ac:dyDescent="0.3">
      <c r="A885" t="s">
        <v>3567</v>
      </c>
      <c r="B885">
        <v>651.52827865313895</v>
      </c>
      <c r="C885">
        <v>1.00776318321398</v>
      </c>
      <c r="D885">
        <f t="shared" si="13"/>
        <v>1310.0872410427116</v>
      </c>
      <c r="E885" t="s">
        <v>3568</v>
      </c>
    </row>
    <row r="886" spans="1:5" x14ac:dyDescent="0.3">
      <c r="A886" t="s">
        <v>35989</v>
      </c>
      <c r="B886">
        <v>48.023184147879299</v>
      </c>
      <c r="C886">
        <v>1.0076616203123101</v>
      </c>
      <c r="D886">
        <f t="shared" si="13"/>
        <v>96.557791859200805</v>
      </c>
      <c r="E886" t="s">
        <v>35990</v>
      </c>
    </row>
    <row r="887" spans="1:5" x14ac:dyDescent="0.3">
      <c r="A887" t="s">
        <v>20995</v>
      </c>
      <c r="B887">
        <v>12595.443532204599</v>
      </c>
      <c r="C887">
        <v>1.00704360501584</v>
      </c>
      <c r="D887">
        <f t="shared" si="13"/>
        <v>25314.176117065432</v>
      </c>
      <c r="E887" t="s">
        <v>20996</v>
      </c>
    </row>
    <row r="888" spans="1:5" x14ac:dyDescent="0.3">
      <c r="A888" t="s">
        <v>20026</v>
      </c>
      <c r="B888">
        <v>487.23125724697002</v>
      </c>
      <c r="C888">
        <v>1.00654496393908</v>
      </c>
      <c r="D888">
        <f t="shared" si="13"/>
        <v>978.89332670715157</v>
      </c>
      <c r="E888" t="s">
        <v>20027</v>
      </c>
    </row>
    <row r="889" spans="1:5" x14ac:dyDescent="0.3">
      <c r="A889" t="s">
        <v>26989</v>
      </c>
      <c r="B889">
        <v>21.204973568981998</v>
      </c>
      <c r="C889">
        <v>1.0064659201410999</v>
      </c>
      <c r="D889">
        <f t="shared" si="13"/>
        <v>42.600448072298995</v>
      </c>
      <c r="E889" t="s">
        <v>26990</v>
      </c>
    </row>
    <row r="890" spans="1:5" x14ac:dyDescent="0.3">
      <c r="A890" t="s">
        <v>3334</v>
      </c>
      <c r="B890">
        <v>1414.8974076504901</v>
      </c>
      <c r="C890">
        <v>1.00584981618481</v>
      </c>
      <c r="D890">
        <f t="shared" si="13"/>
        <v>2841.2923150800721</v>
      </c>
      <c r="E890" t="s">
        <v>3335</v>
      </c>
    </row>
    <row r="891" spans="1:5" x14ac:dyDescent="0.3">
      <c r="A891" t="s">
        <v>27627</v>
      </c>
      <c r="B891">
        <v>2943.0961677973701</v>
      </c>
      <c r="C891">
        <v>1.0050810377782</v>
      </c>
      <c r="D891">
        <f t="shared" si="13"/>
        <v>5906.959506201154</v>
      </c>
      <c r="E891" t="s">
        <v>27628</v>
      </c>
    </row>
    <row r="892" spans="1:5" x14ac:dyDescent="0.3">
      <c r="A892" t="s">
        <v>31370</v>
      </c>
      <c r="B892">
        <v>18.773586736113501</v>
      </c>
      <c r="C892">
        <v>1.0047200329166499</v>
      </c>
      <c r="D892">
        <f t="shared" si="13"/>
        <v>37.670216884606305</v>
      </c>
      <c r="E892" t="s">
        <v>31371</v>
      </c>
    </row>
    <row r="893" spans="1:5" x14ac:dyDescent="0.3">
      <c r="A893" t="s">
        <v>4144</v>
      </c>
      <c r="B893">
        <v>789.62941770091095</v>
      </c>
      <c r="C893">
        <v>1.00431849491909</v>
      </c>
      <c r="D893">
        <f t="shared" si="13"/>
        <v>1583.9931961776642</v>
      </c>
      <c r="E893" t="s">
        <v>4145</v>
      </c>
    </row>
    <row r="894" spans="1:5" x14ac:dyDescent="0.3">
      <c r="A894" t="s">
        <v>10427</v>
      </c>
      <c r="B894">
        <v>242.06876873399099</v>
      </c>
      <c r="C894">
        <v>1.00296097805521</v>
      </c>
      <c r="D894">
        <f t="shared" si="13"/>
        <v>485.13219861581325</v>
      </c>
      <c r="E894" t="s">
        <v>10428</v>
      </c>
    </row>
    <row r="895" spans="1:5" x14ac:dyDescent="0.3">
      <c r="A895" t="s">
        <v>18653</v>
      </c>
      <c r="B895">
        <v>493.70819683295798</v>
      </c>
      <c r="C895">
        <v>1.0028121196888899</v>
      </c>
      <c r="D895">
        <f t="shared" si="13"/>
        <v>989.34295540214998</v>
      </c>
      <c r="E895" t="s">
        <v>18654</v>
      </c>
    </row>
    <row r="896" spans="1:5" x14ac:dyDescent="0.3">
      <c r="A896" t="s">
        <v>46009</v>
      </c>
      <c r="B896">
        <v>128.04828697624299</v>
      </c>
      <c r="C896">
        <v>1.00252819187055</v>
      </c>
      <c r="D896">
        <f t="shared" si="13"/>
        <v>256.5457533687952</v>
      </c>
    </row>
    <row r="897" spans="1:5" x14ac:dyDescent="0.3">
      <c r="A897" t="s">
        <v>15645</v>
      </c>
      <c r="B897">
        <v>1124.19480893011</v>
      </c>
      <c r="C897">
        <v>1.0021273321814099</v>
      </c>
      <c r="D897">
        <f t="shared" si="13"/>
        <v>2251.7074359978801</v>
      </c>
      <c r="E897" t="s">
        <v>15646</v>
      </c>
    </row>
    <row r="898" spans="1:5" x14ac:dyDescent="0.3">
      <c r="A898" t="s">
        <v>34912</v>
      </c>
      <c r="B898">
        <v>236.95587125611399</v>
      </c>
      <c r="C898">
        <v>1.0020836500764101</v>
      </c>
      <c r="D898">
        <f t="shared" si="13"/>
        <v>474.59669646361317</v>
      </c>
      <c r="E898" t="s">
        <v>34913</v>
      </c>
    </row>
    <row r="899" spans="1:5" x14ac:dyDescent="0.3">
      <c r="A899" t="s">
        <v>41139</v>
      </c>
      <c r="B899">
        <v>788.05457968651695</v>
      </c>
      <c r="C899">
        <v>1.0019979184203001</v>
      </c>
      <c r="D899">
        <f t="shared" ref="D899:D962" si="14">(2^C899)*B899</f>
        <v>1578.2933485779065</v>
      </c>
      <c r="E899" t="s">
        <v>41140</v>
      </c>
    </row>
    <row r="900" spans="1:5" x14ac:dyDescent="0.3">
      <c r="A900" t="s">
        <v>26329</v>
      </c>
      <c r="B900">
        <v>489.56928547800402</v>
      </c>
      <c r="C900">
        <v>1.0013363757110401</v>
      </c>
      <c r="D900">
        <f t="shared" si="14"/>
        <v>980.0459721653616</v>
      </c>
      <c r="E900" t="s">
        <v>26330</v>
      </c>
    </row>
    <row r="901" spans="1:5" x14ac:dyDescent="0.3">
      <c r="A901" t="s">
        <v>38109</v>
      </c>
      <c r="B901">
        <v>246.05830437959901</v>
      </c>
      <c r="C901">
        <v>1.0008048962215601</v>
      </c>
      <c r="D901">
        <f t="shared" si="14"/>
        <v>492.39124290116285</v>
      </c>
      <c r="E901" t="s">
        <v>38110</v>
      </c>
    </row>
    <row r="902" spans="1:5" x14ac:dyDescent="0.3">
      <c r="A902" t="s">
        <v>21361</v>
      </c>
      <c r="B902">
        <v>308.11525389897298</v>
      </c>
      <c r="C902">
        <v>1.0001124946275199</v>
      </c>
      <c r="D902">
        <f t="shared" si="14"/>
        <v>616.27856045098338</v>
      </c>
      <c r="E902" t="s">
        <v>21362</v>
      </c>
    </row>
    <row r="903" spans="1:5" x14ac:dyDescent="0.3">
      <c r="A903" t="s">
        <v>38311</v>
      </c>
      <c r="B903">
        <v>76.995411647864998</v>
      </c>
      <c r="C903">
        <v>0.99935422609917102</v>
      </c>
      <c r="D903">
        <f t="shared" si="14"/>
        <v>153.92190990867289</v>
      </c>
      <c r="E903" t="s">
        <v>38312</v>
      </c>
    </row>
    <row r="904" spans="1:5" x14ac:dyDescent="0.3">
      <c r="A904" t="s">
        <v>24023</v>
      </c>
      <c r="B904">
        <v>471.798229903216</v>
      </c>
      <c r="C904">
        <v>0.99917204706294505</v>
      </c>
      <c r="D904">
        <f t="shared" si="14"/>
        <v>943.05509153178434</v>
      </c>
      <c r="E904" t="s">
        <v>24024</v>
      </c>
    </row>
    <row r="905" spans="1:5" x14ac:dyDescent="0.3">
      <c r="A905" t="s">
        <v>2745</v>
      </c>
      <c r="B905">
        <v>1506.99249920182</v>
      </c>
      <c r="C905">
        <v>0.99864136302856199</v>
      </c>
      <c r="D905">
        <f t="shared" si="14"/>
        <v>3011.1479581575663</v>
      </c>
      <c r="E905" t="s">
        <v>2746</v>
      </c>
    </row>
    <row r="906" spans="1:5" x14ac:dyDescent="0.3">
      <c r="A906" t="s">
        <v>12893</v>
      </c>
      <c r="B906">
        <v>307.92921951532202</v>
      </c>
      <c r="C906">
        <v>0.99832559928522302</v>
      </c>
      <c r="D906">
        <f t="shared" si="14"/>
        <v>615.14408457054617</v>
      </c>
      <c r="E906" t="s">
        <v>12894</v>
      </c>
    </row>
    <row r="907" spans="1:5" x14ac:dyDescent="0.3">
      <c r="A907" t="s">
        <v>36388</v>
      </c>
      <c r="B907">
        <v>778.122520663209</v>
      </c>
      <c r="C907">
        <v>0.99803307325090496</v>
      </c>
      <c r="D907">
        <f t="shared" si="14"/>
        <v>1554.1247496430074</v>
      </c>
      <c r="E907" t="s">
        <v>36389</v>
      </c>
    </row>
    <row r="908" spans="1:5" x14ac:dyDescent="0.3">
      <c r="A908" t="s">
        <v>22234</v>
      </c>
      <c r="B908">
        <v>6718.4158767647596</v>
      </c>
      <c r="C908">
        <v>0.99797919632789001</v>
      </c>
      <c r="D908">
        <f t="shared" si="14"/>
        <v>13418.023765619351</v>
      </c>
      <c r="E908" t="s">
        <v>22235</v>
      </c>
    </row>
    <row r="909" spans="1:5" x14ac:dyDescent="0.3">
      <c r="A909" t="s">
        <v>34640</v>
      </c>
      <c r="B909">
        <v>378.10744276258202</v>
      </c>
      <c r="C909">
        <v>0.99787022654100699</v>
      </c>
      <c r="D909">
        <f t="shared" si="14"/>
        <v>755.09934957670009</v>
      </c>
      <c r="E909" t="s">
        <v>34641</v>
      </c>
    </row>
    <row r="910" spans="1:5" x14ac:dyDescent="0.3">
      <c r="A910" t="s">
        <v>37825</v>
      </c>
      <c r="B910">
        <v>1481.44562655762</v>
      </c>
      <c r="C910">
        <v>0.99754128101288597</v>
      </c>
      <c r="D910">
        <f t="shared" si="14"/>
        <v>2957.8460338384425</v>
      </c>
      <c r="E910" t="s">
        <v>37826</v>
      </c>
    </row>
    <row r="911" spans="1:5" x14ac:dyDescent="0.3">
      <c r="A911" t="s">
        <v>44690</v>
      </c>
      <c r="B911">
        <v>31.831038446896699</v>
      </c>
      <c r="C911">
        <v>0.99745890394887404</v>
      </c>
      <c r="D911">
        <f t="shared" si="14"/>
        <v>63.550044161395071</v>
      </c>
    </row>
    <row r="912" spans="1:5" x14ac:dyDescent="0.3">
      <c r="A912" t="s">
        <v>22231</v>
      </c>
      <c r="B912">
        <v>7092.1350827554397</v>
      </c>
      <c r="C912">
        <v>0.99739321970473105</v>
      </c>
      <c r="D912">
        <f t="shared" si="14"/>
        <v>14158.663997855314</v>
      </c>
      <c r="E912" t="s">
        <v>22232</v>
      </c>
    </row>
    <row r="913" spans="1:5" x14ac:dyDescent="0.3">
      <c r="A913" t="s">
        <v>1059</v>
      </c>
      <c r="B913">
        <v>6304.31463109791</v>
      </c>
      <c r="C913">
        <v>0.99696312683330401</v>
      </c>
      <c r="D913">
        <f t="shared" si="14"/>
        <v>12582.116011663005</v>
      </c>
      <c r="E913" t="s">
        <v>1060</v>
      </c>
    </row>
    <row r="914" spans="1:5" x14ac:dyDescent="0.3">
      <c r="A914" t="s">
        <v>19148</v>
      </c>
      <c r="B914">
        <v>566.02326970349998</v>
      </c>
      <c r="C914">
        <v>0.99565180408318898</v>
      </c>
      <c r="D914">
        <f t="shared" si="14"/>
        <v>1128.6397558531146</v>
      </c>
      <c r="E914" t="s">
        <v>19149</v>
      </c>
    </row>
    <row r="915" spans="1:5" x14ac:dyDescent="0.3">
      <c r="A915" t="s">
        <v>5524</v>
      </c>
      <c r="B915">
        <v>293.426463405557</v>
      </c>
      <c r="C915">
        <v>0.99564944639220498</v>
      </c>
      <c r="D915">
        <f t="shared" si="14"/>
        <v>585.08589405056125</v>
      </c>
      <c r="E915" t="s">
        <v>5525</v>
      </c>
    </row>
    <row r="916" spans="1:5" x14ac:dyDescent="0.3">
      <c r="A916" t="s">
        <v>1405</v>
      </c>
      <c r="B916">
        <v>603.32218621028596</v>
      </c>
      <c r="C916">
        <v>0.99544556744727397</v>
      </c>
      <c r="D916">
        <f t="shared" si="14"/>
        <v>1202.8411327215417</v>
      </c>
      <c r="E916" t="s">
        <v>1406</v>
      </c>
    </row>
    <row r="917" spans="1:5" x14ac:dyDescent="0.3">
      <c r="A917" t="s">
        <v>6972</v>
      </c>
      <c r="B917">
        <v>16316.3111845802</v>
      </c>
      <c r="C917">
        <v>0.99452555054514402</v>
      </c>
      <c r="D917">
        <f t="shared" si="14"/>
        <v>32509.029287674981</v>
      </c>
      <c r="E917" t="s">
        <v>6973</v>
      </c>
    </row>
    <row r="918" spans="1:5" x14ac:dyDescent="0.3">
      <c r="A918" t="s">
        <v>22909</v>
      </c>
      <c r="B918">
        <v>192.502053473519</v>
      </c>
      <c r="C918">
        <v>0.99285296745351503</v>
      </c>
      <c r="D918">
        <f t="shared" si="14"/>
        <v>383.10153411178283</v>
      </c>
      <c r="E918" t="s">
        <v>22910</v>
      </c>
    </row>
    <row r="919" spans="1:5" x14ac:dyDescent="0.3">
      <c r="A919" t="s">
        <v>14470</v>
      </c>
      <c r="B919">
        <v>420.83152847464498</v>
      </c>
      <c r="C919">
        <v>0.99220270243729203</v>
      </c>
      <c r="D919">
        <f t="shared" si="14"/>
        <v>837.12641240455287</v>
      </c>
      <c r="E919" t="s">
        <v>14471</v>
      </c>
    </row>
    <row r="920" spans="1:5" x14ac:dyDescent="0.3">
      <c r="A920" t="s">
        <v>7052</v>
      </c>
      <c r="B920">
        <v>426.37886479444001</v>
      </c>
      <c r="C920">
        <v>0.99210551946047199</v>
      </c>
      <c r="D920">
        <f t="shared" si="14"/>
        <v>848.10415168893223</v>
      </c>
      <c r="E920" t="s">
        <v>7053</v>
      </c>
    </row>
    <row r="921" spans="1:5" x14ac:dyDescent="0.3">
      <c r="A921" t="s">
        <v>7821</v>
      </c>
      <c r="B921">
        <v>290.63562762386698</v>
      </c>
      <c r="C921">
        <v>0.99113031678718599</v>
      </c>
      <c r="D921">
        <f t="shared" si="14"/>
        <v>577.70856487180663</v>
      </c>
      <c r="E921" t="s">
        <v>7822</v>
      </c>
    </row>
    <row r="922" spans="1:5" x14ac:dyDescent="0.3">
      <c r="A922" t="s">
        <v>35085</v>
      </c>
      <c r="B922">
        <v>39.309380827662999</v>
      </c>
      <c r="C922">
        <v>0.991093822853094</v>
      </c>
      <c r="D922">
        <f t="shared" si="14"/>
        <v>78.134920100131339</v>
      </c>
      <c r="E922" t="s">
        <v>35086</v>
      </c>
    </row>
    <row r="923" spans="1:5" x14ac:dyDescent="0.3">
      <c r="A923" t="s">
        <v>22182</v>
      </c>
      <c r="B923">
        <v>191.22178446191299</v>
      </c>
      <c r="C923">
        <v>0.98923205742317</v>
      </c>
      <c r="D923">
        <f t="shared" si="14"/>
        <v>379.59972455627235</v>
      </c>
      <c r="E923" t="s">
        <v>22183</v>
      </c>
    </row>
    <row r="924" spans="1:5" x14ac:dyDescent="0.3">
      <c r="A924" t="s">
        <v>19747</v>
      </c>
      <c r="B924">
        <v>282.24167405585803</v>
      </c>
      <c r="C924">
        <v>0.98866584511016697</v>
      </c>
      <c r="D924">
        <f t="shared" si="14"/>
        <v>560.06600741963007</v>
      </c>
      <c r="E924" t="s">
        <v>19748</v>
      </c>
    </row>
    <row r="925" spans="1:5" x14ac:dyDescent="0.3">
      <c r="A925" t="s">
        <v>7135</v>
      </c>
      <c r="B925">
        <v>266.32019434584998</v>
      </c>
      <c r="C925">
        <v>0.98851945632391902</v>
      </c>
      <c r="D925">
        <f t="shared" si="14"/>
        <v>528.41861292376586</v>
      </c>
      <c r="E925" t="s">
        <v>7136</v>
      </c>
    </row>
    <row r="926" spans="1:5" x14ac:dyDescent="0.3">
      <c r="A926" t="s">
        <v>23649</v>
      </c>
      <c r="B926">
        <v>236.417945252789</v>
      </c>
      <c r="C926">
        <v>0.98828406651230205</v>
      </c>
      <c r="D926">
        <f t="shared" si="14"/>
        <v>469.01160275549194</v>
      </c>
      <c r="E926" t="s">
        <v>23650</v>
      </c>
    </row>
    <row r="927" spans="1:5" x14ac:dyDescent="0.3">
      <c r="A927" t="s">
        <v>45834</v>
      </c>
      <c r="B927">
        <v>53.470888794091202</v>
      </c>
      <c r="C927">
        <v>0.98797731581210901</v>
      </c>
      <c r="D927">
        <f t="shared" si="14"/>
        <v>106.05428249350105</v>
      </c>
    </row>
    <row r="928" spans="1:5" x14ac:dyDescent="0.3">
      <c r="A928" t="s">
        <v>23137</v>
      </c>
      <c r="B928">
        <v>697.61585601052695</v>
      </c>
      <c r="C928">
        <v>0.98795720751491201</v>
      </c>
      <c r="D928">
        <f t="shared" si="14"/>
        <v>1383.6335908247875</v>
      </c>
      <c r="E928" t="s">
        <v>23138</v>
      </c>
    </row>
    <row r="929" spans="1:5" x14ac:dyDescent="0.3">
      <c r="A929" t="s">
        <v>11908</v>
      </c>
      <c r="B929">
        <v>779.06552668355198</v>
      </c>
      <c r="C929">
        <v>0.98764026691312801</v>
      </c>
      <c r="D929">
        <f t="shared" si="14"/>
        <v>1544.8393837064018</v>
      </c>
      <c r="E929" t="s">
        <v>11909</v>
      </c>
    </row>
    <row r="930" spans="1:5" x14ac:dyDescent="0.3">
      <c r="A930" t="s">
        <v>7876</v>
      </c>
      <c r="B930">
        <v>5961.7487524271801</v>
      </c>
      <c r="C930">
        <v>0.98649528151065702</v>
      </c>
      <c r="D930">
        <f t="shared" si="14"/>
        <v>11812.405300408847</v>
      </c>
      <c r="E930" t="s">
        <v>7877</v>
      </c>
    </row>
    <row r="931" spans="1:5" x14ac:dyDescent="0.3">
      <c r="A931" t="s">
        <v>32292</v>
      </c>
      <c r="B931">
        <v>247.52361955211299</v>
      </c>
      <c r="C931">
        <v>0.98499487551821596</v>
      </c>
      <c r="D931">
        <f t="shared" si="14"/>
        <v>489.92505519273334</v>
      </c>
      <c r="E931" t="s">
        <v>32293</v>
      </c>
    </row>
    <row r="932" spans="1:5" x14ac:dyDescent="0.3">
      <c r="A932" t="s">
        <v>20339</v>
      </c>
      <c r="B932">
        <v>47154.690792230402</v>
      </c>
      <c r="C932">
        <v>0.98422059718770505</v>
      </c>
      <c r="D932">
        <f t="shared" si="14"/>
        <v>93283.498074744464</v>
      </c>
      <c r="E932" t="s">
        <v>20340</v>
      </c>
    </row>
    <row r="933" spans="1:5" x14ac:dyDescent="0.3">
      <c r="A933" t="s">
        <v>32481</v>
      </c>
      <c r="B933">
        <v>16.0155305663503</v>
      </c>
      <c r="C933">
        <v>0.98365348813875098</v>
      </c>
      <c r="D933">
        <f t="shared" si="14"/>
        <v>31.670180305781262</v>
      </c>
      <c r="E933" t="s">
        <v>32482</v>
      </c>
    </row>
    <row r="934" spans="1:5" x14ac:dyDescent="0.3">
      <c r="A934" t="s">
        <v>19418</v>
      </c>
      <c r="B934">
        <v>3517.12039998824</v>
      </c>
      <c r="C934">
        <v>0.98357667751824396</v>
      </c>
      <c r="D934">
        <f t="shared" si="14"/>
        <v>6954.6186131086515</v>
      </c>
      <c r="E934" t="s">
        <v>19419</v>
      </c>
    </row>
    <row r="935" spans="1:5" x14ac:dyDescent="0.3">
      <c r="A935" t="s">
        <v>27571</v>
      </c>
      <c r="B935">
        <v>192923.69688571399</v>
      </c>
      <c r="C935">
        <v>0.983256621250583</v>
      </c>
      <c r="D935">
        <f t="shared" si="14"/>
        <v>381395.27807944041</v>
      </c>
      <c r="E935" t="s">
        <v>27572</v>
      </c>
    </row>
    <row r="936" spans="1:5" x14ac:dyDescent="0.3">
      <c r="A936" t="s">
        <v>17085</v>
      </c>
      <c r="B936">
        <v>898.54228818329705</v>
      </c>
      <c r="C936">
        <v>0.97997748179791899</v>
      </c>
      <c r="D936">
        <f t="shared" si="14"/>
        <v>1772.3159186715266</v>
      </c>
      <c r="E936" t="s">
        <v>17086</v>
      </c>
    </row>
    <row r="937" spans="1:5" x14ac:dyDescent="0.3">
      <c r="A937" t="s">
        <v>23684</v>
      </c>
      <c r="B937">
        <v>2537.9883908955999</v>
      </c>
      <c r="C937">
        <v>0.97966190741639303</v>
      </c>
      <c r="D937">
        <f t="shared" si="14"/>
        <v>5004.921279111184</v>
      </c>
      <c r="E937" t="s">
        <v>23685</v>
      </c>
    </row>
    <row r="938" spans="1:5" x14ac:dyDescent="0.3">
      <c r="A938" t="s">
        <v>10329</v>
      </c>
      <c r="B938">
        <v>2327.2345238087701</v>
      </c>
      <c r="C938">
        <v>0.97756023161835104</v>
      </c>
      <c r="D938">
        <f t="shared" si="14"/>
        <v>4582.6332639867805</v>
      </c>
      <c r="E938" t="s">
        <v>10330</v>
      </c>
    </row>
    <row r="939" spans="1:5" x14ac:dyDescent="0.3">
      <c r="A939" t="s">
        <v>2924</v>
      </c>
      <c r="B939">
        <v>2039.0947984009899</v>
      </c>
      <c r="C939">
        <v>0.97721984764768199</v>
      </c>
      <c r="D939">
        <f t="shared" si="14"/>
        <v>4014.3007197390043</v>
      </c>
      <c r="E939" t="s">
        <v>2925</v>
      </c>
    </row>
    <row r="940" spans="1:5" x14ac:dyDescent="0.3">
      <c r="A940" t="s">
        <v>16626</v>
      </c>
      <c r="B940">
        <v>2959.4138426416198</v>
      </c>
      <c r="C940">
        <v>0.97647832633865805</v>
      </c>
      <c r="D940">
        <f t="shared" si="14"/>
        <v>5823.109639481826</v>
      </c>
      <c r="E940" t="s">
        <v>16627</v>
      </c>
    </row>
    <row r="941" spans="1:5" x14ac:dyDescent="0.3">
      <c r="A941" t="s">
        <v>8833</v>
      </c>
      <c r="B941">
        <v>848.91483638287298</v>
      </c>
      <c r="C941">
        <v>0.97614353519145802</v>
      </c>
      <c r="D941">
        <f t="shared" si="14"/>
        <v>1669.985144757748</v>
      </c>
      <c r="E941" t="s">
        <v>8834</v>
      </c>
    </row>
    <row r="942" spans="1:5" x14ac:dyDescent="0.3">
      <c r="A942" t="s">
        <v>16032</v>
      </c>
      <c r="B942">
        <v>638.93630289883299</v>
      </c>
      <c r="C942">
        <v>0.97578382168206101</v>
      </c>
      <c r="D942">
        <f t="shared" si="14"/>
        <v>1256.6020505222434</v>
      </c>
      <c r="E942" t="s">
        <v>16033</v>
      </c>
    </row>
    <row r="943" spans="1:5" x14ac:dyDescent="0.3">
      <c r="A943" t="s">
        <v>7173</v>
      </c>
      <c r="B943">
        <v>2023.46449132411</v>
      </c>
      <c r="C943">
        <v>0.97508442255968597</v>
      </c>
      <c r="D943">
        <f t="shared" si="14"/>
        <v>3977.6379186555055</v>
      </c>
      <c r="E943" t="s">
        <v>7174</v>
      </c>
    </row>
    <row r="944" spans="1:5" x14ac:dyDescent="0.3">
      <c r="A944" t="s">
        <v>9592</v>
      </c>
      <c r="B944">
        <v>497.46775089900501</v>
      </c>
      <c r="C944">
        <v>0.97416849799577199</v>
      </c>
      <c r="D944">
        <f t="shared" si="14"/>
        <v>977.2796847001124</v>
      </c>
      <c r="E944" t="s">
        <v>9593</v>
      </c>
    </row>
    <row r="945" spans="1:5" x14ac:dyDescent="0.3">
      <c r="A945" t="s">
        <v>10510</v>
      </c>
      <c r="B945">
        <v>363.58423155825301</v>
      </c>
      <c r="C945">
        <v>0.97404444610375296</v>
      </c>
      <c r="D945">
        <f t="shared" si="14"/>
        <v>714.2029426585492</v>
      </c>
      <c r="E945" t="s">
        <v>10511</v>
      </c>
    </row>
    <row r="946" spans="1:5" x14ac:dyDescent="0.3">
      <c r="A946" t="s">
        <v>1110</v>
      </c>
      <c r="B946">
        <v>2426.4047830068598</v>
      </c>
      <c r="C946">
        <v>0.97325636925870795</v>
      </c>
      <c r="D946">
        <f t="shared" si="14"/>
        <v>4763.6803722715522</v>
      </c>
      <c r="E946" t="s">
        <v>1111</v>
      </c>
    </row>
    <row r="947" spans="1:5" x14ac:dyDescent="0.3">
      <c r="A947" t="s">
        <v>22740</v>
      </c>
      <c r="B947">
        <v>25594.819529597698</v>
      </c>
      <c r="C947">
        <v>0.97309619690037197</v>
      </c>
      <c r="D947">
        <f t="shared" si="14"/>
        <v>50243.885310791964</v>
      </c>
      <c r="E947" t="s">
        <v>22741</v>
      </c>
    </row>
    <row r="948" spans="1:5" x14ac:dyDescent="0.3">
      <c r="A948" t="s">
        <v>24773</v>
      </c>
      <c r="B948">
        <v>454.34504870975502</v>
      </c>
      <c r="C948">
        <v>0.97308776259080298</v>
      </c>
      <c r="D948">
        <f t="shared" si="14"/>
        <v>891.8963868870095</v>
      </c>
      <c r="E948" t="s">
        <v>24774</v>
      </c>
    </row>
    <row r="949" spans="1:5" x14ac:dyDescent="0.3">
      <c r="A949" t="s">
        <v>45830</v>
      </c>
      <c r="B949">
        <v>219.583380891014</v>
      </c>
      <c r="C949">
        <v>0.97282451451912</v>
      </c>
      <c r="D949">
        <f t="shared" si="14"/>
        <v>430.97177347739682</v>
      </c>
    </row>
    <row r="950" spans="1:5" x14ac:dyDescent="0.3">
      <c r="A950" t="s">
        <v>38969</v>
      </c>
      <c r="B950">
        <v>1166.13978449914</v>
      </c>
      <c r="C950">
        <v>0.97225476473036199</v>
      </c>
      <c r="D950">
        <f t="shared" si="14"/>
        <v>2287.8548080676978</v>
      </c>
      <c r="E950" t="s">
        <v>38970</v>
      </c>
    </row>
    <row r="951" spans="1:5" x14ac:dyDescent="0.3">
      <c r="A951" t="s">
        <v>3494</v>
      </c>
      <c r="B951">
        <v>7111.21042136508</v>
      </c>
      <c r="C951">
        <v>0.97176839822033501</v>
      </c>
      <c r="D951">
        <f t="shared" si="14"/>
        <v>13946.812629415745</v>
      </c>
      <c r="E951" t="s">
        <v>3495</v>
      </c>
    </row>
    <row r="952" spans="1:5" x14ac:dyDescent="0.3">
      <c r="A952" t="s">
        <v>12176</v>
      </c>
      <c r="B952">
        <v>7020.5224965989601</v>
      </c>
      <c r="C952">
        <v>0.97100529626546395</v>
      </c>
      <c r="D952">
        <f t="shared" si="14"/>
        <v>13761.670508880719</v>
      </c>
      <c r="E952" t="s">
        <v>12177</v>
      </c>
    </row>
    <row r="953" spans="1:5" x14ac:dyDescent="0.3">
      <c r="A953" t="s">
        <v>31191</v>
      </c>
      <c r="B953">
        <v>50.179629131475799</v>
      </c>
      <c r="C953">
        <v>0.97090451235369102</v>
      </c>
      <c r="D953">
        <f t="shared" si="14"/>
        <v>98.355540274786236</v>
      </c>
      <c r="E953" t="s">
        <v>31192</v>
      </c>
    </row>
    <row r="954" spans="1:5" x14ac:dyDescent="0.3">
      <c r="A954" t="s">
        <v>7096</v>
      </c>
      <c r="B954">
        <v>107.592064589727</v>
      </c>
      <c r="C954">
        <v>0.96944615759219699</v>
      </c>
      <c r="D954">
        <f t="shared" si="14"/>
        <v>210.67481145085992</v>
      </c>
      <c r="E954" t="s">
        <v>7097</v>
      </c>
    </row>
    <row r="955" spans="1:5" x14ac:dyDescent="0.3">
      <c r="A955" t="s">
        <v>23287</v>
      </c>
      <c r="B955">
        <v>463.83167374732602</v>
      </c>
      <c r="C955">
        <v>0.96898077118781401</v>
      </c>
      <c r="D955">
        <f t="shared" si="14"/>
        <v>907.93065439931331</v>
      </c>
      <c r="E955" t="s">
        <v>23288</v>
      </c>
    </row>
    <row r="956" spans="1:5" x14ac:dyDescent="0.3">
      <c r="A956" t="s">
        <v>41331</v>
      </c>
      <c r="B956">
        <v>23.260359032359801</v>
      </c>
      <c r="C956">
        <v>0.96860074781358796</v>
      </c>
      <c r="D956">
        <f t="shared" si="14"/>
        <v>45.519165635224596</v>
      </c>
      <c r="E956" t="s">
        <v>41332</v>
      </c>
    </row>
    <row r="957" spans="1:5" x14ac:dyDescent="0.3">
      <c r="A957" t="s">
        <v>34697</v>
      </c>
      <c r="B957">
        <v>7101.2526468331998</v>
      </c>
      <c r="C957">
        <v>0.96820322982064999</v>
      </c>
      <c r="D957">
        <f t="shared" si="14"/>
        <v>13892.908590048643</v>
      </c>
      <c r="E957" t="s">
        <v>34698</v>
      </c>
    </row>
    <row r="958" spans="1:5" x14ac:dyDescent="0.3">
      <c r="A958" t="s">
        <v>21243</v>
      </c>
      <c r="B958">
        <v>3212.9863534156402</v>
      </c>
      <c r="C958">
        <v>0.96700155050337999</v>
      </c>
      <c r="D958">
        <f t="shared" si="14"/>
        <v>6280.6610089938358</v>
      </c>
      <c r="E958" t="s">
        <v>21244</v>
      </c>
    </row>
    <row r="959" spans="1:5" x14ac:dyDescent="0.3">
      <c r="A959" t="s">
        <v>34111</v>
      </c>
      <c r="B959">
        <v>511.92644866243899</v>
      </c>
      <c r="C959">
        <v>0.96660062909452604</v>
      </c>
      <c r="D959">
        <f t="shared" si="14"/>
        <v>1000.4222706973557</v>
      </c>
      <c r="E959" t="s">
        <v>34112</v>
      </c>
    </row>
    <row r="960" spans="1:5" x14ac:dyDescent="0.3">
      <c r="A960" t="s">
        <v>23224</v>
      </c>
      <c r="B960">
        <v>41.4983850707534</v>
      </c>
      <c r="C960">
        <v>0.966463543825959</v>
      </c>
      <c r="D960">
        <f t="shared" si="14"/>
        <v>81.089703542168024</v>
      </c>
      <c r="E960" t="s">
        <v>23225</v>
      </c>
    </row>
    <row r="961" spans="1:5" x14ac:dyDescent="0.3">
      <c r="A961" t="s">
        <v>14174</v>
      </c>
      <c r="B961">
        <v>249.355818818502</v>
      </c>
      <c r="C961">
        <v>0.96571097122468896</v>
      </c>
      <c r="D961">
        <f t="shared" si="14"/>
        <v>486.99833520548827</v>
      </c>
      <c r="E961" t="s">
        <v>14175</v>
      </c>
    </row>
    <row r="962" spans="1:5" x14ac:dyDescent="0.3">
      <c r="A962" t="s">
        <v>12407</v>
      </c>
      <c r="B962">
        <v>15.8717430510996</v>
      </c>
      <c r="C962">
        <v>0.96565129786933201</v>
      </c>
      <c r="D962">
        <f t="shared" si="14"/>
        <v>30.996640762603533</v>
      </c>
      <c r="E962" t="s">
        <v>12408</v>
      </c>
    </row>
    <row r="963" spans="1:5" x14ac:dyDescent="0.3">
      <c r="A963" t="s">
        <v>36529</v>
      </c>
      <c r="B963">
        <v>35.3042153542157</v>
      </c>
      <c r="C963">
        <v>0.96564647788866198</v>
      </c>
      <c r="D963">
        <f t="shared" ref="D963:D1026" si="15">(2^C963)*B963</f>
        <v>68.946959459628118</v>
      </c>
      <c r="E963" t="s">
        <v>36530</v>
      </c>
    </row>
    <row r="964" spans="1:5" x14ac:dyDescent="0.3">
      <c r="A964" t="s">
        <v>27976</v>
      </c>
      <c r="B964">
        <v>454.236153010762</v>
      </c>
      <c r="C964">
        <v>0.96519938371043401</v>
      </c>
      <c r="D964">
        <f t="shared" si="15"/>
        <v>886.82037657130365</v>
      </c>
      <c r="E964" t="s">
        <v>27977</v>
      </c>
    </row>
    <row r="965" spans="1:5" x14ac:dyDescent="0.3">
      <c r="A965" t="s">
        <v>9479</v>
      </c>
      <c r="B965">
        <v>1239.4350769063999</v>
      </c>
      <c r="C965">
        <v>0.96497675525050897</v>
      </c>
      <c r="D965">
        <f t="shared" si="15"/>
        <v>2419.4170189216829</v>
      </c>
      <c r="E965" t="s">
        <v>9480</v>
      </c>
    </row>
    <row r="966" spans="1:5" x14ac:dyDescent="0.3">
      <c r="A966" t="s">
        <v>35463</v>
      </c>
      <c r="B966">
        <v>96.440700358305506</v>
      </c>
      <c r="C966">
        <v>0.96411593571256804</v>
      </c>
      <c r="D966">
        <f t="shared" si="15"/>
        <v>188.14304628015159</v>
      </c>
      <c r="E966" t="s">
        <v>35464</v>
      </c>
    </row>
    <row r="967" spans="1:5" x14ac:dyDescent="0.3">
      <c r="A967" t="s">
        <v>38643</v>
      </c>
      <c r="B967">
        <v>17.4707806965556</v>
      </c>
      <c r="C967">
        <v>0.96323433378461298</v>
      </c>
      <c r="D967">
        <f t="shared" si="15"/>
        <v>34.062360386438677</v>
      </c>
      <c r="E967" t="s">
        <v>38644</v>
      </c>
    </row>
    <row r="968" spans="1:5" x14ac:dyDescent="0.3">
      <c r="A968" t="s">
        <v>28577</v>
      </c>
      <c r="B968">
        <v>1983.03583346598</v>
      </c>
      <c r="C968">
        <v>0.96237492753254505</v>
      </c>
      <c r="D968">
        <f t="shared" si="15"/>
        <v>3863.974772086975</v>
      </c>
      <c r="E968" t="s">
        <v>28578</v>
      </c>
    </row>
    <row r="969" spans="1:5" x14ac:dyDescent="0.3">
      <c r="A969" t="s">
        <v>45257</v>
      </c>
      <c r="B969">
        <v>17.507334571986298</v>
      </c>
      <c r="C969">
        <v>0.96194964779333902</v>
      </c>
      <c r="D969">
        <f t="shared" si="15"/>
        <v>34.103246932952956</v>
      </c>
    </row>
    <row r="970" spans="1:5" x14ac:dyDescent="0.3">
      <c r="A970" t="s">
        <v>19293</v>
      </c>
      <c r="B970">
        <v>1342.6678965588101</v>
      </c>
      <c r="C970">
        <v>0.96135296814891802</v>
      </c>
      <c r="D970">
        <f t="shared" si="15"/>
        <v>2614.355754024773</v>
      </c>
      <c r="E970" t="s">
        <v>19294</v>
      </c>
    </row>
    <row r="971" spans="1:5" x14ac:dyDescent="0.3">
      <c r="A971" t="s">
        <v>45027</v>
      </c>
      <c r="B971">
        <v>118.91542238980701</v>
      </c>
      <c r="C971">
        <v>0.96082012875508904</v>
      </c>
      <c r="D971">
        <f t="shared" si="15"/>
        <v>231.45888784908283</v>
      </c>
    </row>
    <row r="972" spans="1:5" x14ac:dyDescent="0.3">
      <c r="A972" t="s">
        <v>12987</v>
      </c>
      <c r="B972">
        <v>22.6615909594288</v>
      </c>
      <c r="C972">
        <v>0.96068650255917099</v>
      </c>
      <c r="D972">
        <f t="shared" si="15"/>
        <v>44.104799283540608</v>
      </c>
      <c r="E972" t="s">
        <v>12988</v>
      </c>
    </row>
    <row r="973" spans="1:5" x14ac:dyDescent="0.3">
      <c r="A973" t="s">
        <v>43767</v>
      </c>
      <c r="B973">
        <v>478.60035603587198</v>
      </c>
      <c r="C973">
        <v>0.96053778403085099</v>
      </c>
      <c r="D973">
        <f t="shared" si="15"/>
        <v>931.37312545465056</v>
      </c>
      <c r="E973" t="s">
        <v>43768</v>
      </c>
    </row>
    <row r="974" spans="1:5" x14ac:dyDescent="0.3">
      <c r="A974" t="s">
        <v>26203</v>
      </c>
      <c r="B974">
        <v>37.814583166213701</v>
      </c>
      <c r="C974">
        <v>0.96034633913191902</v>
      </c>
      <c r="D974">
        <f t="shared" si="15"/>
        <v>73.578744289013557</v>
      </c>
      <c r="E974" t="s">
        <v>26204</v>
      </c>
    </row>
    <row r="975" spans="1:5" x14ac:dyDescent="0.3">
      <c r="A975" t="s">
        <v>46118</v>
      </c>
      <c r="B975">
        <v>30.8416702861816</v>
      </c>
      <c r="C975">
        <v>0.95898501997209296</v>
      </c>
      <c r="D975">
        <f t="shared" si="15"/>
        <v>59.95441177979643</v>
      </c>
    </row>
    <row r="976" spans="1:5" x14ac:dyDescent="0.3">
      <c r="A976" t="s">
        <v>6800</v>
      </c>
      <c r="B976">
        <v>1167.2896573426899</v>
      </c>
      <c r="C976">
        <v>0.95882805465905296</v>
      </c>
      <c r="D976">
        <f t="shared" si="15"/>
        <v>2268.8962778567757</v>
      </c>
      <c r="E976" t="s">
        <v>6801</v>
      </c>
    </row>
    <row r="977" spans="1:5" x14ac:dyDescent="0.3">
      <c r="A977" t="s">
        <v>20074</v>
      </c>
      <c r="B977">
        <v>18.515267117366101</v>
      </c>
      <c r="C977">
        <v>0.95872283329183505</v>
      </c>
      <c r="D977">
        <f t="shared" si="15"/>
        <v>35.986061041116137</v>
      </c>
      <c r="E977" t="s">
        <v>20075</v>
      </c>
    </row>
    <row r="978" spans="1:5" x14ac:dyDescent="0.3">
      <c r="A978" t="s">
        <v>18765</v>
      </c>
      <c r="B978">
        <v>5352.5526539247703</v>
      </c>
      <c r="C978">
        <v>0.95716612781600297</v>
      </c>
      <c r="D978">
        <f t="shared" si="15"/>
        <v>10391.940788074153</v>
      </c>
      <c r="E978" t="s">
        <v>18766</v>
      </c>
    </row>
    <row r="979" spans="1:5" x14ac:dyDescent="0.3">
      <c r="A979" t="s">
        <v>26359</v>
      </c>
      <c r="B979">
        <v>12275.0285873659</v>
      </c>
      <c r="C979">
        <v>0.95629674340193205</v>
      </c>
      <c r="D979">
        <f t="shared" si="15"/>
        <v>23817.518802885876</v>
      </c>
      <c r="E979" t="s">
        <v>26360</v>
      </c>
    </row>
    <row r="980" spans="1:5" x14ac:dyDescent="0.3">
      <c r="A980" t="s">
        <v>7032</v>
      </c>
      <c r="B980">
        <v>172.17990003122699</v>
      </c>
      <c r="C980">
        <v>0.95570136886483503</v>
      </c>
      <c r="D980">
        <f t="shared" si="15"/>
        <v>333.94675693971885</v>
      </c>
      <c r="E980" t="s">
        <v>7033</v>
      </c>
    </row>
    <row r="981" spans="1:5" x14ac:dyDescent="0.3">
      <c r="A981" t="s">
        <v>42377</v>
      </c>
      <c r="B981">
        <v>21.671404988649101</v>
      </c>
      <c r="C981">
        <v>0.95532990449577704</v>
      </c>
      <c r="D981">
        <f t="shared" si="15"/>
        <v>42.021352372043857</v>
      </c>
    </row>
    <row r="982" spans="1:5" x14ac:dyDescent="0.3">
      <c r="A982" t="s">
        <v>18575</v>
      </c>
      <c r="B982">
        <v>222.05987518288501</v>
      </c>
      <c r="C982">
        <v>0.95484737974150902</v>
      </c>
      <c r="D982">
        <f t="shared" si="15"/>
        <v>430.43521411029786</v>
      </c>
      <c r="E982" t="s">
        <v>18576</v>
      </c>
    </row>
    <row r="983" spans="1:5" x14ac:dyDescent="0.3">
      <c r="A983" t="s">
        <v>29543</v>
      </c>
      <c r="B983">
        <v>545.80724245443298</v>
      </c>
      <c r="C983">
        <v>0.95459573845814005</v>
      </c>
      <c r="D983">
        <f t="shared" si="15"/>
        <v>1057.7943552454774</v>
      </c>
      <c r="E983" t="s">
        <v>29544</v>
      </c>
    </row>
    <row r="984" spans="1:5" x14ac:dyDescent="0.3">
      <c r="A984" t="s">
        <v>34354</v>
      </c>
      <c r="B984">
        <v>766.11382441208696</v>
      </c>
      <c r="C984">
        <v>0.95363699675672797</v>
      </c>
      <c r="D984">
        <f t="shared" si="15"/>
        <v>1483.7701853620176</v>
      </c>
      <c r="E984" t="s">
        <v>34355</v>
      </c>
    </row>
    <row r="985" spans="1:5" x14ac:dyDescent="0.3">
      <c r="A985" t="s">
        <v>17201</v>
      </c>
      <c r="B985">
        <v>97.3927350836843</v>
      </c>
      <c r="C985">
        <v>0.95337369787770099</v>
      </c>
      <c r="D985">
        <f t="shared" si="15"/>
        <v>188.59086064809975</v>
      </c>
      <c r="E985" t="s">
        <v>17202</v>
      </c>
    </row>
    <row r="986" spans="1:5" x14ac:dyDescent="0.3">
      <c r="A986" t="s">
        <v>22379</v>
      </c>
      <c r="B986">
        <v>3717.8868620282301</v>
      </c>
      <c r="C986">
        <v>0.95334516110277101</v>
      </c>
      <c r="D986">
        <f t="shared" si="15"/>
        <v>7199.1572428120635</v>
      </c>
      <c r="E986" t="s">
        <v>22380</v>
      </c>
    </row>
    <row r="987" spans="1:5" x14ac:dyDescent="0.3">
      <c r="A987" t="s">
        <v>45781</v>
      </c>
      <c r="B987">
        <v>23.803316210022601</v>
      </c>
      <c r="C987">
        <v>0.953237401281397</v>
      </c>
      <c r="D987">
        <f t="shared" si="15"/>
        <v>46.088281699887112</v>
      </c>
    </row>
    <row r="988" spans="1:5" x14ac:dyDescent="0.3">
      <c r="A988" t="s">
        <v>42227</v>
      </c>
      <c r="B988">
        <v>21.18220060178</v>
      </c>
      <c r="C988">
        <v>0.95304179574232395</v>
      </c>
      <c r="D988">
        <f t="shared" si="15"/>
        <v>41.007684191165389</v>
      </c>
    </row>
    <row r="989" spans="1:5" x14ac:dyDescent="0.3">
      <c r="A989" t="s">
        <v>45322</v>
      </c>
      <c r="B989">
        <v>27.300903495612701</v>
      </c>
      <c r="C989">
        <v>0.95296257912146998</v>
      </c>
      <c r="D989">
        <f t="shared" si="15"/>
        <v>52.85028588236311</v>
      </c>
      <c r="E989" t="s">
        <v>45323</v>
      </c>
    </row>
    <row r="990" spans="1:5" x14ac:dyDescent="0.3">
      <c r="A990" t="s">
        <v>23165</v>
      </c>
      <c r="B990">
        <v>863.776601807465</v>
      </c>
      <c r="C990">
        <v>0.95295848977453801</v>
      </c>
      <c r="D990">
        <f t="shared" si="15"/>
        <v>1672.1318748059871</v>
      </c>
      <c r="E990" t="s">
        <v>23166</v>
      </c>
    </row>
    <row r="991" spans="1:5" x14ac:dyDescent="0.3">
      <c r="A991" t="s">
        <v>16418</v>
      </c>
      <c r="B991">
        <v>2134.4440542330799</v>
      </c>
      <c r="C991">
        <v>0.95223024360931197</v>
      </c>
      <c r="D991">
        <f t="shared" si="15"/>
        <v>4129.8534629995993</v>
      </c>
      <c r="E991" t="s">
        <v>16419</v>
      </c>
    </row>
    <row r="992" spans="1:5" x14ac:dyDescent="0.3">
      <c r="A992" t="s">
        <v>46087</v>
      </c>
      <c r="B992">
        <v>33.897383297251501</v>
      </c>
      <c r="C992">
        <v>0.95203496870331095</v>
      </c>
      <c r="D992">
        <f t="shared" si="15"/>
        <v>65.577862485573306</v>
      </c>
    </row>
    <row r="993" spans="1:5" x14ac:dyDescent="0.3">
      <c r="A993" t="s">
        <v>21452</v>
      </c>
      <c r="B993">
        <v>50.223049761680599</v>
      </c>
      <c r="C993">
        <v>0.951343094670554</v>
      </c>
      <c r="D993">
        <f t="shared" si="15"/>
        <v>97.114904870836341</v>
      </c>
      <c r="E993" t="s">
        <v>21453</v>
      </c>
    </row>
    <row r="994" spans="1:5" x14ac:dyDescent="0.3">
      <c r="A994" t="s">
        <v>46112</v>
      </c>
      <c r="B994">
        <v>75.963866809270698</v>
      </c>
      <c r="C994">
        <v>0.95112644501474497</v>
      </c>
      <c r="D994">
        <f t="shared" si="15"/>
        <v>146.867145236618</v>
      </c>
    </row>
    <row r="995" spans="1:5" x14ac:dyDescent="0.3">
      <c r="A995" t="s">
        <v>5921</v>
      </c>
      <c r="B995">
        <v>2176.2658361173199</v>
      </c>
      <c r="C995">
        <v>0.95052653478525195</v>
      </c>
      <c r="D995">
        <f t="shared" si="15"/>
        <v>4205.8031605191945</v>
      </c>
      <c r="E995" t="s">
        <v>5922</v>
      </c>
    </row>
    <row r="996" spans="1:5" x14ac:dyDescent="0.3">
      <c r="A996" t="s">
        <v>42339</v>
      </c>
      <c r="B996">
        <v>44.213466477580802</v>
      </c>
      <c r="C996">
        <v>0.95051283310493395</v>
      </c>
      <c r="D996">
        <f t="shared" si="15"/>
        <v>85.445154687467237</v>
      </c>
      <c r="E996" t="s">
        <v>42340</v>
      </c>
    </row>
    <row r="997" spans="1:5" x14ac:dyDescent="0.3">
      <c r="A997" t="s">
        <v>4638</v>
      </c>
      <c r="B997">
        <v>55.152902034613597</v>
      </c>
      <c r="C997">
        <v>0.95050980091744197</v>
      </c>
      <c r="D997">
        <f t="shared" si="15"/>
        <v>106.58604078469106</v>
      </c>
      <c r="E997" t="s">
        <v>4639</v>
      </c>
    </row>
    <row r="998" spans="1:5" x14ac:dyDescent="0.3">
      <c r="A998" t="s">
        <v>42676</v>
      </c>
      <c r="B998">
        <v>342.755250801324</v>
      </c>
      <c r="C998">
        <v>0.950490680886244</v>
      </c>
      <c r="D998">
        <f t="shared" si="15"/>
        <v>662.38474542386427</v>
      </c>
    </row>
    <row r="999" spans="1:5" x14ac:dyDescent="0.3">
      <c r="A999" t="s">
        <v>21768</v>
      </c>
      <c r="B999">
        <v>140.41118499753699</v>
      </c>
      <c r="C999">
        <v>0.95029095991129997</v>
      </c>
      <c r="D999">
        <f t="shared" si="15"/>
        <v>271.31124115566217</v>
      </c>
      <c r="E999" t="s">
        <v>21769</v>
      </c>
    </row>
    <row r="1000" spans="1:5" x14ac:dyDescent="0.3">
      <c r="A1000" t="s">
        <v>13354</v>
      </c>
      <c r="B1000">
        <v>57.015871600814997</v>
      </c>
      <c r="C1000">
        <v>0.949797261323714</v>
      </c>
      <c r="D1000">
        <f t="shared" si="15"/>
        <v>110.13192573075764</v>
      </c>
      <c r="E1000" t="s">
        <v>13355</v>
      </c>
    </row>
    <row r="1001" spans="1:5" x14ac:dyDescent="0.3">
      <c r="A1001" t="s">
        <v>14507</v>
      </c>
      <c r="B1001">
        <v>34.674920758579503</v>
      </c>
      <c r="C1001">
        <v>0.94969094944312005</v>
      </c>
      <c r="D1001">
        <f t="shared" si="15"/>
        <v>66.973182960519139</v>
      </c>
      <c r="E1001" t="s">
        <v>14508</v>
      </c>
    </row>
    <row r="1002" spans="1:5" x14ac:dyDescent="0.3">
      <c r="A1002" t="s">
        <v>2729</v>
      </c>
      <c r="B1002">
        <v>5784.3765520373299</v>
      </c>
      <c r="C1002">
        <v>0.94960620600548296</v>
      </c>
      <c r="D1002">
        <f t="shared" si="15"/>
        <v>11171.629110807036</v>
      </c>
      <c r="E1002" t="s">
        <v>2730</v>
      </c>
    </row>
    <row r="1003" spans="1:5" x14ac:dyDescent="0.3">
      <c r="A1003" t="s">
        <v>25156</v>
      </c>
      <c r="B1003">
        <v>1579.4668843879799</v>
      </c>
      <c r="C1003">
        <v>0.94954165227791099</v>
      </c>
      <c r="D1003">
        <f t="shared" si="15"/>
        <v>3050.3596272982236</v>
      </c>
      <c r="E1003" t="s">
        <v>25157</v>
      </c>
    </row>
    <row r="1004" spans="1:5" x14ac:dyDescent="0.3">
      <c r="A1004" t="s">
        <v>32136</v>
      </c>
      <c r="B1004">
        <v>548.68791579302899</v>
      </c>
      <c r="C1004">
        <v>0.94933385849128504</v>
      </c>
      <c r="D1004">
        <f t="shared" si="15"/>
        <v>1059.5058592597286</v>
      </c>
      <c r="E1004" t="s">
        <v>32137</v>
      </c>
    </row>
    <row r="1005" spans="1:5" x14ac:dyDescent="0.3">
      <c r="A1005" t="s">
        <v>30784</v>
      </c>
      <c r="B1005">
        <v>356.34993591454401</v>
      </c>
      <c r="C1005">
        <v>0.948931720581771</v>
      </c>
      <c r="D1005">
        <f t="shared" si="15"/>
        <v>687.91312679987982</v>
      </c>
      <c r="E1005" t="s">
        <v>30785</v>
      </c>
    </row>
    <row r="1006" spans="1:5" x14ac:dyDescent="0.3">
      <c r="A1006" t="s">
        <v>15692</v>
      </c>
      <c r="B1006">
        <v>388.85829753412003</v>
      </c>
      <c r="C1006">
        <v>0.94872556087772297</v>
      </c>
      <c r="D1006">
        <f t="shared" si="15"/>
        <v>750.56139351415095</v>
      </c>
      <c r="E1006" t="s">
        <v>15693</v>
      </c>
    </row>
    <row r="1007" spans="1:5" x14ac:dyDescent="0.3">
      <c r="A1007" t="s">
        <v>25307</v>
      </c>
      <c r="B1007">
        <v>39.340244700920501</v>
      </c>
      <c r="C1007">
        <v>0.94833631973418497</v>
      </c>
      <c r="D1007">
        <f t="shared" si="15"/>
        <v>75.912751887187127</v>
      </c>
      <c r="E1007" t="s">
        <v>25308</v>
      </c>
    </row>
    <row r="1008" spans="1:5" x14ac:dyDescent="0.3">
      <c r="A1008" t="s">
        <v>17564</v>
      </c>
      <c r="B1008">
        <v>10933.4622312425</v>
      </c>
      <c r="C1008">
        <v>0.94793703980907795</v>
      </c>
      <c r="D1008">
        <f t="shared" si="15"/>
        <v>21091.875155116926</v>
      </c>
      <c r="E1008" t="s">
        <v>17565</v>
      </c>
    </row>
    <row r="1009" spans="1:5" x14ac:dyDescent="0.3">
      <c r="A1009" t="s">
        <v>32081</v>
      </c>
      <c r="B1009">
        <v>173.958854048924</v>
      </c>
      <c r="C1009">
        <v>0.94700763160936596</v>
      </c>
      <c r="D1009">
        <f t="shared" si="15"/>
        <v>335.37002352154519</v>
      </c>
      <c r="E1009" t="s">
        <v>32082</v>
      </c>
    </row>
    <row r="1010" spans="1:5" x14ac:dyDescent="0.3">
      <c r="A1010" t="s">
        <v>41844</v>
      </c>
      <c r="B1010">
        <v>25.382458593755601</v>
      </c>
      <c r="C1010">
        <v>0.94678016872980797</v>
      </c>
      <c r="D1010">
        <f t="shared" si="15"/>
        <v>48.926361121429693</v>
      </c>
      <c r="E1010" t="s">
        <v>41845</v>
      </c>
    </row>
    <row r="1011" spans="1:5" x14ac:dyDescent="0.3">
      <c r="A1011" t="s">
        <v>45021</v>
      </c>
      <c r="B1011">
        <v>81.049947404067396</v>
      </c>
      <c r="C1011">
        <v>0.946583039612518</v>
      </c>
      <c r="D1011">
        <f t="shared" si="15"/>
        <v>156.20776753759958</v>
      </c>
    </row>
    <row r="1012" spans="1:5" x14ac:dyDescent="0.3">
      <c r="A1012" t="s">
        <v>22097</v>
      </c>
      <c r="B1012">
        <v>107.43012412388801</v>
      </c>
      <c r="C1012">
        <v>0.94591394840827103</v>
      </c>
      <c r="D1012">
        <f t="shared" si="15"/>
        <v>206.95434522322299</v>
      </c>
      <c r="E1012" t="s">
        <v>22098</v>
      </c>
    </row>
    <row r="1013" spans="1:5" x14ac:dyDescent="0.3">
      <c r="A1013" t="s">
        <v>34510</v>
      </c>
      <c r="B1013">
        <v>646.24957892360999</v>
      </c>
      <c r="C1013">
        <v>0.94571475480673795</v>
      </c>
      <c r="D1013">
        <f t="shared" si="15"/>
        <v>1244.7690505957771</v>
      </c>
      <c r="E1013" t="s">
        <v>34511</v>
      </c>
    </row>
    <row r="1014" spans="1:5" x14ac:dyDescent="0.3">
      <c r="A1014" t="s">
        <v>38545</v>
      </c>
      <c r="B1014">
        <v>6890.7429969110399</v>
      </c>
      <c r="C1014">
        <v>0.945242381887059</v>
      </c>
      <c r="D1014">
        <f t="shared" si="15"/>
        <v>13268.210791382877</v>
      </c>
      <c r="E1014" t="s">
        <v>38546</v>
      </c>
    </row>
    <row r="1015" spans="1:5" x14ac:dyDescent="0.3">
      <c r="A1015" t="s">
        <v>8836</v>
      </c>
      <c r="B1015">
        <v>233.936782387032</v>
      </c>
      <c r="C1015">
        <v>0.94499133094990195</v>
      </c>
      <c r="D1015">
        <f t="shared" si="15"/>
        <v>450.36978727813039</v>
      </c>
      <c r="E1015" t="s">
        <v>8837</v>
      </c>
    </row>
    <row r="1016" spans="1:5" x14ac:dyDescent="0.3">
      <c r="A1016" t="s">
        <v>36461</v>
      </c>
      <c r="B1016">
        <v>837.03595732813096</v>
      </c>
      <c r="C1016">
        <v>0.94485341754021201</v>
      </c>
      <c r="D1016">
        <f t="shared" si="15"/>
        <v>1611.2886019754567</v>
      </c>
      <c r="E1016" t="s">
        <v>36462</v>
      </c>
    </row>
    <row r="1017" spans="1:5" x14ac:dyDescent="0.3">
      <c r="A1017" t="s">
        <v>9942</v>
      </c>
      <c r="B1017">
        <v>216.726999130433</v>
      </c>
      <c r="C1017">
        <v>0.94458414309401495</v>
      </c>
      <c r="D1017">
        <f t="shared" si="15"/>
        <v>417.12015783265019</v>
      </c>
      <c r="E1017" t="s">
        <v>9943</v>
      </c>
    </row>
    <row r="1018" spans="1:5" x14ac:dyDescent="0.3">
      <c r="A1018" t="s">
        <v>13729</v>
      </c>
      <c r="B1018">
        <v>2173.8890257104099</v>
      </c>
      <c r="C1018">
        <v>0.94438800699623704</v>
      </c>
      <c r="D1018">
        <f t="shared" si="15"/>
        <v>4183.3720241546471</v>
      </c>
      <c r="E1018" t="s">
        <v>13730</v>
      </c>
    </row>
    <row r="1019" spans="1:5" x14ac:dyDescent="0.3">
      <c r="A1019" t="s">
        <v>40583</v>
      </c>
      <c r="B1019">
        <v>2042.48095721393</v>
      </c>
      <c r="C1019">
        <v>0.944233243772586</v>
      </c>
      <c r="D1019">
        <f t="shared" si="15"/>
        <v>3930.0723490807545</v>
      </c>
      <c r="E1019" t="s">
        <v>40584</v>
      </c>
    </row>
    <row r="1020" spans="1:5" x14ac:dyDescent="0.3">
      <c r="A1020" t="s">
        <v>43894</v>
      </c>
      <c r="B1020">
        <v>79.976762455297404</v>
      </c>
      <c r="C1020">
        <v>0.94404708537854898</v>
      </c>
      <c r="D1020">
        <f t="shared" si="15"/>
        <v>153.86870882799386</v>
      </c>
      <c r="E1020" t="s">
        <v>43895</v>
      </c>
    </row>
    <row r="1021" spans="1:5" x14ac:dyDescent="0.3">
      <c r="A1021" t="s">
        <v>12109</v>
      </c>
      <c r="B1021">
        <v>294.05136779665702</v>
      </c>
      <c r="C1021">
        <v>0.94402281198441196</v>
      </c>
      <c r="D1021">
        <f t="shared" si="15"/>
        <v>565.72111267763876</v>
      </c>
      <c r="E1021" t="s">
        <v>12110</v>
      </c>
    </row>
    <row r="1022" spans="1:5" x14ac:dyDescent="0.3">
      <c r="A1022" t="s">
        <v>44260</v>
      </c>
      <c r="B1022">
        <v>26.201481964765801</v>
      </c>
      <c r="C1022">
        <v>0.94383671995323803</v>
      </c>
      <c r="D1022">
        <f t="shared" si="15"/>
        <v>50.402145017998897</v>
      </c>
    </row>
    <row r="1023" spans="1:5" x14ac:dyDescent="0.3">
      <c r="A1023" t="s">
        <v>10388</v>
      </c>
      <c r="B1023">
        <v>1493.1488147775101</v>
      </c>
      <c r="C1023">
        <v>0.94373436626939</v>
      </c>
      <c r="D1023">
        <f t="shared" si="15"/>
        <v>2872.0728135404829</v>
      </c>
      <c r="E1023" t="s">
        <v>10389</v>
      </c>
    </row>
    <row r="1024" spans="1:5" x14ac:dyDescent="0.3">
      <c r="A1024" t="s">
        <v>34580</v>
      </c>
      <c r="B1024">
        <v>3788.6172251286998</v>
      </c>
      <c r="C1024">
        <v>0.94349097280780703</v>
      </c>
      <c r="D1024">
        <f t="shared" si="15"/>
        <v>7286.1786065966362</v>
      </c>
      <c r="E1024" t="s">
        <v>34581</v>
      </c>
    </row>
    <row r="1025" spans="1:5" x14ac:dyDescent="0.3">
      <c r="A1025" t="s">
        <v>17832</v>
      </c>
      <c r="B1025">
        <v>17.208676770556</v>
      </c>
      <c r="C1025">
        <v>0.94230206067518896</v>
      </c>
      <c r="D1025">
        <f t="shared" si="15"/>
        <v>33.06805585941698</v>
      </c>
      <c r="E1025" t="s">
        <v>17833</v>
      </c>
    </row>
    <row r="1026" spans="1:5" x14ac:dyDescent="0.3">
      <c r="A1026" t="s">
        <v>42433</v>
      </c>
      <c r="B1026">
        <v>15.2746703644049</v>
      </c>
      <c r="C1026">
        <v>0.94217169723216099</v>
      </c>
      <c r="D1026">
        <f t="shared" si="15"/>
        <v>29.349032464401475</v>
      </c>
    </row>
    <row r="1027" spans="1:5" x14ac:dyDescent="0.3">
      <c r="A1027" t="s">
        <v>24106</v>
      </c>
      <c r="B1027">
        <v>2533.2480951228099</v>
      </c>
      <c r="C1027">
        <v>0.94141656020608799</v>
      </c>
      <c r="D1027">
        <f t="shared" ref="D1027:D1090" si="16">(2^C1027)*B1027</f>
        <v>4864.8824153313017</v>
      </c>
      <c r="E1027" t="s">
        <v>24107</v>
      </c>
    </row>
    <row r="1028" spans="1:5" x14ac:dyDescent="0.3">
      <c r="A1028" t="s">
        <v>7455</v>
      </c>
      <c r="B1028">
        <v>1780.3319369554199</v>
      </c>
      <c r="C1028">
        <v>0.94127352284338095</v>
      </c>
      <c r="D1028">
        <f t="shared" si="16"/>
        <v>3418.6335240113208</v>
      </c>
      <c r="E1028" t="s">
        <v>7456</v>
      </c>
    </row>
    <row r="1029" spans="1:5" x14ac:dyDescent="0.3">
      <c r="A1029" t="s">
        <v>291</v>
      </c>
      <c r="B1029">
        <v>320.12186670102199</v>
      </c>
      <c r="C1029">
        <v>0.94053552786874395</v>
      </c>
      <c r="D1029">
        <f t="shared" si="16"/>
        <v>614.39086041395888</v>
      </c>
      <c r="E1029" t="s">
        <v>292</v>
      </c>
    </row>
    <row r="1030" spans="1:5" x14ac:dyDescent="0.3">
      <c r="A1030" t="s">
        <v>28118</v>
      </c>
      <c r="B1030">
        <v>128.423400345147</v>
      </c>
      <c r="C1030">
        <v>0.93853951701539695</v>
      </c>
      <c r="D1030">
        <f t="shared" si="16"/>
        <v>246.13462452083718</v>
      </c>
      <c r="E1030" t="s">
        <v>28119</v>
      </c>
    </row>
    <row r="1031" spans="1:5" x14ac:dyDescent="0.3">
      <c r="A1031" t="s">
        <v>26369</v>
      </c>
      <c r="B1031">
        <v>3527.8902102074098</v>
      </c>
      <c r="C1031">
        <v>0.93833568673799705</v>
      </c>
      <c r="D1031">
        <f t="shared" si="16"/>
        <v>6760.5534214734762</v>
      </c>
      <c r="E1031" t="s">
        <v>26370</v>
      </c>
    </row>
    <row r="1032" spans="1:5" x14ac:dyDescent="0.3">
      <c r="A1032" t="s">
        <v>41477</v>
      </c>
      <c r="B1032">
        <v>605.83522750028101</v>
      </c>
      <c r="C1032">
        <v>0.937855330703525</v>
      </c>
      <c r="D1032">
        <f t="shared" si="16"/>
        <v>1160.5854157324686</v>
      </c>
      <c r="E1032" t="s">
        <v>41478</v>
      </c>
    </row>
    <row r="1033" spans="1:5" x14ac:dyDescent="0.3">
      <c r="A1033" t="s">
        <v>13220</v>
      </c>
      <c r="B1033">
        <v>1558.7031045323399</v>
      </c>
      <c r="C1033">
        <v>0.93694199660087096</v>
      </c>
      <c r="D1033">
        <f t="shared" si="16"/>
        <v>2984.0840103495484</v>
      </c>
      <c r="E1033" t="s">
        <v>13221</v>
      </c>
    </row>
    <row r="1034" spans="1:5" x14ac:dyDescent="0.3">
      <c r="A1034" t="s">
        <v>39034</v>
      </c>
      <c r="B1034">
        <v>215.927005016782</v>
      </c>
      <c r="C1034">
        <v>0.93669227695589297</v>
      </c>
      <c r="D1034">
        <f t="shared" si="16"/>
        <v>413.31334986309412</v>
      </c>
      <c r="E1034" t="s">
        <v>39035</v>
      </c>
    </row>
    <row r="1035" spans="1:5" x14ac:dyDescent="0.3">
      <c r="A1035" t="s">
        <v>11253</v>
      </c>
      <c r="B1035">
        <v>950.11327064652096</v>
      </c>
      <c r="C1035">
        <v>0.93628640581810096</v>
      </c>
      <c r="D1035">
        <f t="shared" si="16"/>
        <v>1818.1331141035089</v>
      </c>
      <c r="E1035" t="s">
        <v>11254</v>
      </c>
    </row>
    <row r="1036" spans="1:5" x14ac:dyDescent="0.3">
      <c r="A1036" t="s">
        <v>36053</v>
      </c>
      <c r="B1036">
        <v>57.4378339554371</v>
      </c>
      <c r="C1036">
        <v>0.93562130173473701</v>
      </c>
      <c r="D1036">
        <f t="shared" si="16"/>
        <v>109.86215918705538</v>
      </c>
      <c r="E1036" t="s">
        <v>36054</v>
      </c>
    </row>
    <row r="1037" spans="1:5" x14ac:dyDescent="0.3">
      <c r="A1037" t="s">
        <v>8161</v>
      </c>
      <c r="B1037">
        <v>937.34661678360601</v>
      </c>
      <c r="C1037">
        <v>0.93527699480871995</v>
      </c>
      <c r="D1037">
        <f t="shared" si="16"/>
        <v>1792.4483323184527</v>
      </c>
    </row>
    <row r="1038" spans="1:5" x14ac:dyDescent="0.3">
      <c r="A1038" t="s">
        <v>29224</v>
      </c>
      <c r="B1038">
        <v>518.44651088388298</v>
      </c>
      <c r="C1038">
        <v>0.93520355658489196</v>
      </c>
      <c r="D1038">
        <f t="shared" si="16"/>
        <v>991.35289374947899</v>
      </c>
      <c r="E1038" t="s">
        <v>29225</v>
      </c>
    </row>
    <row r="1039" spans="1:5" x14ac:dyDescent="0.3">
      <c r="A1039" t="s">
        <v>23023</v>
      </c>
      <c r="B1039">
        <v>170.122686877733</v>
      </c>
      <c r="C1039">
        <v>0.93425736560996198</v>
      </c>
      <c r="D1039">
        <f t="shared" si="16"/>
        <v>325.08858784282569</v>
      </c>
      <c r="E1039" t="s">
        <v>23024</v>
      </c>
    </row>
    <row r="1040" spans="1:5" x14ac:dyDescent="0.3">
      <c r="A1040" t="s">
        <v>14262</v>
      </c>
      <c r="B1040">
        <v>41426.4377698557</v>
      </c>
      <c r="C1040">
        <v>0.93297364019516904</v>
      </c>
      <c r="D1040">
        <f t="shared" si="16"/>
        <v>79091.650957606354</v>
      </c>
      <c r="E1040" t="s">
        <v>14263</v>
      </c>
    </row>
    <row r="1041" spans="1:5" x14ac:dyDescent="0.3">
      <c r="A1041" t="s">
        <v>15193</v>
      </c>
      <c r="B1041">
        <v>118.200511960936</v>
      </c>
      <c r="C1041">
        <v>0.93247970175871397</v>
      </c>
      <c r="D1041">
        <f t="shared" si="16"/>
        <v>225.59201228903521</v>
      </c>
      <c r="E1041" t="s">
        <v>15194</v>
      </c>
    </row>
    <row r="1042" spans="1:5" x14ac:dyDescent="0.3">
      <c r="A1042" t="s">
        <v>23503</v>
      </c>
      <c r="B1042">
        <v>408.71319710630399</v>
      </c>
      <c r="C1042">
        <v>0.93226425829192905</v>
      </c>
      <c r="D1042">
        <f t="shared" si="16"/>
        <v>779.93456307381359</v>
      </c>
      <c r="E1042" t="s">
        <v>23504</v>
      </c>
    </row>
    <row r="1043" spans="1:5" x14ac:dyDescent="0.3">
      <c r="A1043" t="s">
        <v>20464</v>
      </c>
      <c r="B1043">
        <v>4500.1031991010796</v>
      </c>
      <c r="C1043">
        <v>0.93173860628169203</v>
      </c>
      <c r="D1043">
        <f t="shared" si="16"/>
        <v>8584.2773731056277</v>
      </c>
      <c r="E1043" t="s">
        <v>20465</v>
      </c>
    </row>
    <row r="1044" spans="1:5" x14ac:dyDescent="0.3">
      <c r="A1044" t="s">
        <v>28757</v>
      </c>
      <c r="B1044">
        <v>428.814412354463</v>
      </c>
      <c r="C1044">
        <v>0.93161060662787898</v>
      </c>
      <c r="D1044">
        <f t="shared" si="16"/>
        <v>817.92241544223066</v>
      </c>
      <c r="E1044" t="s">
        <v>28758</v>
      </c>
    </row>
    <row r="1045" spans="1:5" x14ac:dyDescent="0.3">
      <c r="A1045" t="s">
        <v>45375</v>
      </c>
      <c r="B1045">
        <v>17.148078816972099</v>
      </c>
      <c r="C1045">
        <v>0.93146711991568298</v>
      </c>
      <c r="D1045">
        <f t="shared" si="16"/>
        <v>32.705064806449684</v>
      </c>
    </row>
    <row r="1046" spans="1:5" x14ac:dyDescent="0.3">
      <c r="A1046" t="s">
        <v>40014</v>
      </c>
      <c r="B1046">
        <v>20.3702943353275</v>
      </c>
      <c r="C1046">
        <v>0.93128881645154005</v>
      </c>
      <c r="D1046">
        <f t="shared" si="16"/>
        <v>38.845719749896183</v>
      </c>
      <c r="E1046" t="s">
        <v>40015</v>
      </c>
    </row>
    <row r="1047" spans="1:5" x14ac:dyDescent="0.3">
      <c r="A1047" t="s">
        <v>23580</v>
      </c>
      <c r="B1047">
        <v>956.523819986332</v>
      </c>
      <c r="C1047">
        <v>0.92935979254129397</v>
      </c>
      <c r="D1047">
        <f t="shared" si="16"/>
        <v>1821.6333301664563</v>
      </c>
      <c r="E1047" t="s">
        <v>23581</v>
      </c>
    </row>
    <row r="1048" spans="1:5" x14ac:dyDescent="0.3">
      <c r="A1048" t="s">
        <v>23858</v>
      </c>
      <c r="B1048">
        <v>313.83202459034402</v>
      </c>
      <c r="C1048">
        <v>0.92910062968988905</v>
      </c>
      <c r="D1048">
        <f t="shared" si="16"/>
        <v>597.56398812129351</v>
      </c>
      <c r="E1048" t="s">
        <v>23859</v>
      </c>
    </row>
    <row r="1049" spans="1:5" x14ac:dyDescent="0.3">
      <c r="A1049" t="s">
        <v>2766</v>
      </c>
      <c r="B1049">
        <v>34848.907985142003</v>
      </c>
      <c r="C1049">
        <v>0.92896526564888904</v>
      </c>
      <c r="D1049">
        <f t="shared" si="16"/>
        <v>66349.183630897911</v>
      </c>
      <c r="E1049" t="s">
        <v>2767</v>
      </c>
    </row>
    <row r="1050" spans="1:5" x14ac:dyDescent="0.3">
      <c r="A1050" t="s">
        <v>23415</v>
      </c>
      <c r="B1050">
        <v>124.47559737712599</v>
      </c>
      <c r="C1050">
        <v>0.92846664927557898</v>
      </c>
      <c r="D1050">
        <f t="shared" si="16"/>
        <v>236.90843869763964</v>
      </c>
      <c r="E1050" t="s">
        <v>23416</v>
      </c>
    </row>
    <row r="1051" spans="1:5" x14ac:dyDescent="0.3">
      <c r="A1051" t="s">
        <v>42466</v>
      </c>
      <c r="B1051">
        <v>15.760177444790401</v>
      </c>
      <c r="C1051">
        <v>0.92840664570430198</v>
      </c>
      <c r="D1051">
        <f t="shared" si="16"/>
        <v>29.994342856688544</v>
      </c>
    </row>
    <row r="1052" spans="1:5" x14ac:dyDescent="0.3">
      <c r="A1052" t="s">
        <v>828</v>
      </c>
      <c r="B1052">
        <v>1470.4334683940699</v>
      </c>
      <c r="C1052">
        <v>0.92805828744952901</v>
      </c>
      <c r="D1052">
        <f t="shared" si="16"/>
        <v>2797.8134995921982</v>
      </c>
      <c r="E1052" t="s">
        <v>829</v>
      </c>
    </row>
    <row r="1053" spans="1:5" x14ac:dyDescent="0.3">
      <c r="A1053" t="s">
        <v>11214</v>
      </c>
      <c r="B1053">
        <v>427.93936381695403</v>
      </c>
      <c r="C1053">
        <v>0.92786662210140303</v>
      </c>
      <c r="D1053">
        <f t="shared" si="16"/>
        <v>814.13780498354606</v>
      </c>
      <c r="E1053" t="s">
        <v>11215</v>
      </c>
    </row>
    <row r="1054" spans="1:5" x14ac:dyDescent="0.3">
      <c r="A1054" t="s">
        <v>14425</v>
      </c>
      <c r="B1054">
        <v>399.94691198845902</v>
      </c>
      <c r="C1054">
        <v>0.92588369073452903</v>
      </c>
      <c r="D1054">
        <f t="shared" si="16"/>
        <v>759.83817883994175</v>
      </c>
      <c r="E1054" t="s">
        <v>14426</v>
      </c>
    </row>
    <row r="1055" spans="1:5" x14ac:dyDescent="0.3">
      <c r="A1055" t="s">
        <v>45503</v>
      </c>
      <c r="B1055">
        <v>165.17850670445301</v>
      </c>
      <c r="C1055">
        <v>0.92553586797814402</v>
      </c>
      <c r="D1055">
        <f t="shared" si="16"/>
        <v>313.73833965968174</v>
      </c>
    </row>
    <row r="1056" spans="1:5" x14ac:dyDescent="0.3">
      <c r="A1056" t="s">
        <v>29683</v>
      </c>
      <c r="B1056">
        <v>786.88962180508895</v>
      </c>
      <c r="C1056">
        <v>0.92507675098382203</v>
      </c>
      <c r="D1056">
        <f t="shared" si="16"/>
        <v>1494.1344104667639</v>
      </c>
      <c r="E1056" t="s">
        <v>29684</v>
      </c>
    </row>
    <row r="1057" spans="1:5" x14ac:dyDescent="0.3">
      <c r="A1057" t="s">
        <v>28791</v>
      </c>
      <c r="B1057">
        <v>4828.4010768701901</v>
      </c>
      <c r="C1057">
        <v>0.92504666618315101</v>
      </c>
      <c r="D1057">
        <f t="shared" si="16"/>
        <v>9167.905583398353</v>
      </c>
      <c r="E1057" t="s">
        <v>28792</v>
      </c>
    </row>
    <row r="1058" spans="1:5" x14ac:dyDescent="0.3">
      <c r="A1058" t="s">
        <v>1770</v>
      </c>
      <c r="B1058">
        <v>575.67468829435097</v>
      </c>
      <c r="C1058">
        <v>0.92482552710375898</v>
      </c>
      <c r="D1058">
        <f t="shared" si="16"/>
        <v>1092.8922817724715</v>
      </c>
      <c r="E1058" t="s">
        <v>1771</v>
      </c>
    </row>
    <row r="1059" spans="1:5" x14ac:dyDescent="0.3">
      <c r="A1059" t="s">
        <v>29917</v>
      </c>
      <c r="B1059">
        <v>26.973686499481101</v>
      </c>
      <c r="C1059">
        <v>0.92434910072152499</v>
      </c>
      <c r="D1059">
        <f t="shared" si="16"/>
        <v>51.191412313378372</v>
      </c>
      <c r="E1059" t="s">
        <v>29918</v>
      </c>
    </row>
    <row r="1060" spans="1:5" x14ac:dyDescent="0.3">
      <c r="A1060" t="s">
        <v>29094</v>
      </c>
      <c r="B1060">
        <v>7698.59591179369</v>
      </c>
      <c r="C1060">
        <v>0.92374428018822297</v>
      </c>
      <c r="D1060">
        <f t="shared" si="16"/>
        <v>14604.485484339913</v>
      </c>
      <c r="E1060" t="s">
        <v>29095</v>
      </c>
    </row>
    <row r="1061" spans="1:5" x14ac:dyDescent="0.3">
      <c r="A1061" t="s">
        <v>44049</v>
      </c>
      <c r="B1061">
        <v>74.580079661276002</v>
      </c>
      <c r="C1061">
        <v>0.92315174312373305</v>
      </c>
      <c r="D1061">
        <f t="shared" si="16"/>
        <v>141.4227272658996</v>
      </c>
      <c r="E1061" t="s">
        <v>44050</v>
      </c>
    </row>
    <row r="1062" spans="1:5" x14ac:dyDescent="0.3">
      <c r="A1062" t="s">
        <v>13005</v>
      </c>
      <c r="B1062">
        <v>53.011302537214299</v>
      </c>
      <c r="C1062">
        <v>0.92292014392278598</v>
      </c>
      <c r="D1062">
        <f t="shared" si="16"/>
        <v>100.5067251200386</v>
      </c>
      <c r="E1062" t="s">
        <v>13006</v>
      </c>
    </row>
    <row r="1063" spans="1:5" x14ac:dyDescent="0.3">
      <c r="A1063" t="s">
        <v>21944</v>
      </c>
      <c r="B1063">
        <v>83.552603568636997</v>
      </c>
      <c r="C1063">
        <v>0.922679357749143</v>
      </c>
      <c r="D1063">
        <f t="shared" si="16"/>
        <v>158.38503703309917</v>
      </c>
      <c r="E1063" t="s">
        <v>21945</v>
      </c>
    </row>
    <row r="1064" spans="1:5" x14ac:dyDescent="0.3">
      <c r="A1064" t="s">
        <v>14401</v>
      </c>
      <c r="B1064">
        <v>1855.00230556577</v>
      </c>
      <c r="C1064">
        <v>0.922350429988674</v>
      </c>
      <c r="D1064">
        <f t="shared" si="16"/>
        <v>3515.6011646403349</v>
      </c>
      <c r="E1064" t="s">
        <v>14402</v>
      </c>
    </row>
    <row r="1065" spans="1:5" x14ac:dyDescent="0.3">
      <c r="A1065" t="s">
        <v>21148</v>
      </c>
      <c r="B1065">
        <v>418.50047147542398</v>
      </c>
      <c r="C1065">
        <v>0.92229825193881998</v>
      </c>
      <c r="D1065">
        <f t="shared" si="16"/>
        <v>793.11358781524427</v>
      </c>
      <c r="E1065" t="s">
        <v>21149</v>
      </c>
    </row>
    <row r="1066" spans="1:5" x14ac:dyDescent="0.3">
      <c r="A1066" t="s">
        <v>8743</v>
      </c>
      <c r="B1066">
        <v>1898.06037544529</v>
      </c>
      <c r="C1066">
        <v>0.92212836636880502</v>
      </c>
      <c r="D1066">
        <f t="shared" si="16"/>
        <v>3596.6511880031553</v>
      </c>
      <c r="E1066" t="s">
        <v>8744</v>
      </c>
    </row>
    <row r="1067" spans="1:5" x14ac:dyDescent="0.3">
      <c r="A1067" t="s">
        <v>36424</v>
      </c>
      <c r="B1067">
        <v>649.05293877872998</v>
      </c>
      <c r="C1067">
        <v>0.922118451193363</v>
      </c>
      <c r="D1067">
        <f t="shared" si="16"/>
        <v>1229.8876315519262</v>
      </c>
      <c r="E1067" t="s">
        <v>36425</v>
      </c>
    </row>
    <row r="1068" spans="1:5" x14ac:dyDescent="0.3">
      <c r="A1068" t="s">
        <v>12796</v>
      </c>
      <c r="B1068">
        <v>1749.8702501458899</v>
      </c>
      <c r="C1068">
        <v>0.92202856834983904</v>
      </c>
      <c r="D1068">
        <f t="shared" si="16"/>
        <v>3315.6150602357907</v>
      </c>
      <c r="E1068" t="s">
        <v>12797</v>
      </c>
    </row>
    <row r="1069" spans="1:5" x14ac:dyDescent="0.3">
      <c r="A1069" t="s">
        <v>20523</v>
      </c>
      <c r="B1069">
        <v>135.158900252693</v>
      </c>
      <c r="C1069">
        <v>0.92156836087931904</v>
      </c>
      <c r="D1069">
        <f t="shared" si="16"/>
        <v>256.01438548890326</v>
      </c>
      <c r="E1069" t="s">
        <v>20524</v>
      </c>
    </row>
    <row r="1070" spans="1:5" x14ac:dyDescent="0.3">
      <c r="A1070" t="s">
        <v>15314</v>
      </c>
      <c r="B1070">
        <v>128.32325598413999</v>
      </c>
      <c r="C1070">
        <v>0.921421278078007</v>
      </c>
      <c r="D1070">
        <f t="shared" si="16"/>
        <v>243.04171098277928</v>
      </c>
      <c r="E1070" t="s">
        <v>15315</v>
      </c>
    </row>
    <row r="1071" spans="1:5" x14ac:dyDescent="0.3">
      <c r="A1071" t="s">
        <v>19934</v>
      </c>
      <c r="B1071">
        <v>619.86991026045303</v>
      </c>
      <c r="C1071">
        <v>0.92141392573509195</v>
      </c>
      <c r="D1071">
        <f t="shared" si="16"/>
        <v>1174.0153774188968</v>
      </c>
      <c r="E1071" t="s">
        <v>19935</v>
      </c>
    </row>
    <row r="1072" spans="1:5" x14ac:dyDescent="0.3">
      <c r="A1072" t="s">
        <v>4444</v>
      </c>
      <c r="B1072">
        <v>10135.681475879001</v>
      </c>
      <c r="C1072">
        <v>0.92097017572759698</v>
      </c>
      <c r="D1072">
        <f t="shared" si="16"/>
        <v>19190.778902581373</v>
      </c>
      <c r="E1072" t="s">
        <v>4445</v>
      </c>
    </row>
    <row r="1073" spans="1:5" x14ac:dyDescent="0.3">
      <c r="A1073" t="s">
        <v>3707</v>
      </c>
      <c r="B1073">
        <v>1926.6879354687201</v>
      </c>
      <c r="C1073">
        <v>0.92001836658797398</v>
      </c>
      <c r="D1073">
        <f t="shared" si="16"/>
        <v>3645.5621188479458</v>
      </c>
      <c r="E1073" t="s">
        <v>3708</v>
      </c>
    </row>
    <row r="1074" spans="1:5" x14ac:dyDescent="0.3">
      <c r="A1074" t="s">
        <v>6053</v>
      </c>
      <c r="B1074">
        <v>610.902287319121</v>
      </c>
      <c r="C1074">
        <v>0.91951044952118899</v>
      </c>
      <c r="D1074">
        <f t="shared" si="16"/>
        <v>1155.5053958446795</v>
      </c>
      <c r="E1074" t="s">
        <v>6054</v>
      </c>
    </row>
    <row r="1075" spans="1:5" x14ac:dyDescent="0.3">
      <c r="A1075" t="s">
        <v>818</v>
      </c>
      <c r="B1075">
        <v>191.16009601334201</v>
      </c>
      <c r="C1075">
        <v>0.919201102826113</v>
      </c>
      <c r="D1075">
        <f t="shared" si="16"/>
        <v>361.49670572675973</v>
      </c>
      <c r="E1075" t="s">
        <v>819</v>
      </c>
    </row>
    <row r="1076" spans="1:5" x14ac:dyDescent="0.3">
      <c r="A1076" t="s">
        <v>13238</v>
      </c>
      <c r="B1076">
        <v>2496.8615047778399</v>
      </c>
      <c r="C1076">
        <v>0.91901547973332398</v>
      </c>
      <c r="D1076">
        <f t="shared" si="16"/>
        <v>4721.1269598632134</v>
      </c>
      <c r="E1076" t="s">
        <v>13239</v>
      </c>
    </row>
    <row r="1077" spans="1:5" x14ac:dyDescent="0.3">
      <c r="A1077" t="s">
        <v>15917</v>
      </c>
      <c r="B1077">
        <v>2661.69972393027</v>
      </c>
      <c r="C1077">
        <v>0.91865792017756398</v>
      </c>
      <c r="D1077">
        <f t="shared" si="16"/>
        <v>5031.5599233156945</v>
      </c>
      <c r="E1077" t="s">
        <v>15918</v>
      </c>
    </row>
    <row r="1078" spans="1:5" x14ac:dyDescent="0.3">
      <c r="A1078" t="s">
        <v>5746</v>
      </c>
      <c r="B1078">
        <v>1292.5638006424599</v>
      </c>
      <c r="C1078">
        <v>0.91668645342988697</v>
      </c>
      <c r="D1078">
        <f t="shared" si="16"/>
        <v>2440.0690035136759</v>
      </c>
      <c r="E1078" t="s">
        <v>5747</v>
      </c>
    </row>
    <row r="1079" spans="1:5" x14ac:dyDescent="0.3">
      <c r="A1079" t="s">
        <v>27017</v>
      </c>
      <c r="B1079">
        <v>352.53539020785399</v>
      </c>
      <c r="C1079">
        <v>0.91653503931198399</v>
      </c>
      <c r="D1079">
        <f t="shared" si="16"/>
        <v>665.43748288112738</v>
      </c>
      <c r="E1079" t="s">
        <v>27018</v>
      </c>
    </row>
    <row r="1080" spans="1:5" x14ac:dyDescent="0.3">
      <c r="A1080" t="s">
        <v>20139</v>
      </c>
      <c r="B1080">
        <v>1095.79240332267</v>
      </c>
      <c r="C1080">
        <v>0.91634828248287103</v>
      </c>
      <c r="D1080">
        <f t="shared" si="16"/>
        <v>2068.1241443721119</v>
      </c>
      <c r="E1080" t="s">
        <v>20140</v>
      </c>
    </row>
    <row r="1081" spans="1:5" x14ac:dyDescent="0.3">
      <c r="A1081" t="s">
        <v>28964</v>
      </c>
      <c r="B1081">
        <v>91.528168517711606</v>
      </c>
      <c r="C1081">
        <v>0.91584126604578797</v>
      </c>
      <c r="D1081">
        <f t="shared" si="16"/>
        <v>172.68334972574755</v>
      </c>
      <c r="E1081" t="s">
        <v>28965</v>
      </c>
    </row>
    <row r="1082" spans="1:5" x14ac:dyDescent="0.3">
      <c r="A1082" t="s">
        <v>33635</v>
      </c>
      <c r="B1082">
        <v>20.364631491779999</v>
      </c>
      <c r="C1082">
        <v>0.91576676116925804</v>
      </c>
      <c r="D1082">
        <f t="shared" si="16"/>
        <v>38.419332918453648</v>
      </c>
      <c r="E1082" t="s">
        <v>33636</v>
      </c>
    </row>
    <row r="1083" spans="1:5" x14ac:dyDescent="0.3">
      <c r="A1083" t="s">
        <v>33278</v>
      </c>
      <c r="B1083">
        <v>787.69055330276797</v>
      </c>
      <c r="C1083">
        <v>0.91381577398582803</v>
      </c>
      <c r="D1083">
        <f t="shared" si="16"/>
        <v>1484.0262929128294</v>
      </c>
      <c r="E1083" t="s">
        <v>33279</v>
      </c>
    </row>
    <row r="1084" spans="1:5" x14ac:dyDescent="0.3">
      <c r="A1084" t="s">
        <v>8911</v>
      </c>
      <c r="B1084">
        <v>641.46993953054005</v>
      </c>
      <c r="C1084">
        <v>0.91373678233330702</v>
      </c>
      <c r="D1084">
        <f t="shared" si="16"/>
        <v>1208.4772775207623</v>
      </c>
      <c r="E1084" t="s">
        <v>8912</v>
      </c>
    </row>
    <row r="1085" spans="1:5" x14ac:dyDescent="0.3">
      <c r="A1085" t="s">
        <v>2862</v>
      </c>
      <c r="B1085">
        <v>2187.4818566035001</v>
      </c>
      <c r="C1085">
        <v>0.91337936726442104</v>
      </c>
      <c r="D1085">
        <f t="shared" si="16"/>
        <v>4120.0173655508634</v>
      </c>
      <c r="E1085" t="s">
        <v>2863</v>
      </c>
    </row>
    <row r="1086" spans="1:5" x14ac:dyDescent="0.3">
      <c r="A1086" t="s">
        <v>38253</v>
      </c>
      <c r="B1086">
        <v>47.355342981122703</v>
      </c>
      <c r="C1086">
        <v>0.91248052846938599</v>
      </c>
      <c r="D1086">
        <f t="shared" si="16"/>
        <v>89.135970207410026</v>
      </c>
      <c r="E1086" t="s">
        <v>38254</v>
      </c>
    </row>
    <row r="1087" spans="1:5" x14ac:dyDescent="0.3">
      <c r="A1087" t="s">
        <v>36768</v>
      </c>
      <c r="B1087">
        <v>219.9536458314</v>
      </c>
      <c r="C1087">
        <v>0.91229243560030104</v>
      </c>
      <c r="D1087">
        <f t="shared" si="16"/>
        <v>413.96016648150487</v>
      </c>
      <c r="E1087" t="s">
        <v>36769</v>
      </c>
    </row>
    <row r="1088" spans="1:5" x14ac:dyDescent="0.3">
      <c r="A1088" t="s">
        <v>21421</v>
      </c>
      <c r="B1088">
        <v>899.09569136885</v>
      </c>
      <c r="C1088">
        <v>0.91215873628391697</v>
      </c>
      <c r="D1088">
        <f t="shared" si="16"/>
        <v>1691.9715525268903</v>
      </c>
      <c r="E1088" t="s">
        <v>21422</v>
      </c>
    </row>
    <row r="1089" spans="1:5" x14ac:dyDescent="0.3">
      <c r="A1089" t="s">
        <v>17497</v>
      </c>
      <c r="B1089">
        <v>334.68610536992099</v>
      </c>
      <c r="C1089">
        <v>0.91176181119503297</v>
      </c>
      <c r="D1089">
        <f t="shared" si="16"/>
        <v>629.65888630789402</v>
      </c>
      <c r="E1089" t="s">
        <v>17498</v>
      </c>
    </row>
    <row r="1090" spans="1:5" x14ac:dyDescent="0.3">
      <c r="A1090" t="s">
        <v>23107</v>
      </c>
      <c r="B1090">
        <v>58.195595763292197</v>
      </c>
      <c r="C1090">
        <v>0.91160712014502598</v>
      </c>
      <c r="D1090">
        <f t="shared" si="16"/>
        <v>109.47405524830889</v>
      </c>
      <c r="E1090" t="s">
        <v>23108</v>
      </c>
    </row>
    <row r="1091" spans="1:5" x14ac:dyDescent="0.3">
      <c r="A1091" t="s">
        <v>18886</v>
      </c>
      <c r="B1091">
        <v>1291.4330716877901</v>
      </c>
      <c r="C1091">
        <v>0.91146846424623096</v>
      </c>
      <c r="D1091">
        <f t="shared" ref="D1091:D1154" si="17">(2^C1091)*B1091</f>
        <v>2429.1327635336661</v>
      </c>
      <c r="E1091" t="s">
        <v>18887</v>
      </c>
    </row>
    <row r="1092" spans="1:5" x14ac:dyDescent="0.3">
      <c r="A1092" t="s">
        <v>44463</v>
      </c>
      <c r="B1092">
        <v>61.950117473320098</v>
      </c>
      <c r="C1092">
        <v>0.91143989002567405</v>
      </c>
      <c r="D1092">
        <f t="shared" si="17"/>
        <v>116.52332812247141</v>
      </c>
    </row>
    <row r="1093" spans="1:5" x14ac:dyDescent="0.3">
      <c r="A1093" t="s">
        <v>10391</v>
      </c>
      <c r="B1093">
        <v>703.70937329819606</v>
      </c>
      <c r="C1093">
        <v>0.91131505462031503</v>
      </c>
      <c r="D1093">
        <f t="shared" si="17"/>
        <v>1323.5077927230645</v>
      </c>
      <c r="E1093" t="s">
        <v>10392</v>
      </c>
    </row>
    <row r="1094" spans="1:5" x14ac:dyDescent="0.3">
      <c r="A1094" t="s">
        <v>38149</v>
      </c>
      <c r="B1094">
        <v>1505.5547116068699</v>
      </c>
      <c r="C1094">
        <v>0.91112843132983401</v>
      </c>
      <c r="D1094">
        <f t="shared" si="17"/>
        <v>2831.2194297094293</v>
      </c>
      <c r="E1094" t="s">
        <v>38150</v>
      </c>
    </row>
    <row r="1095" spans="1:5" x14ac:dyDescent="0.3">
      <c r="A1095" t="s">
        <v>22912</v>
      </c>
      <c r="B1095">
        <v>47.318576930031497</v>
      </c>
      <c r="C1095">
        <v>0.91094670315774195</v>
      </c>
      <c r="D1095">
        <f t="shared" si="17"/>
        <v>88.97212373974628</v>
      </c>
      <c r="E1095" t="s">
        <v>22913</v>
      </c>
    </row>
    <row r="1096" spans="1:5" x14ac:dyDescent="0.3">
      <c r="A1096" t="s">
        <v>27338</v>
      </c>
      <c r="B1096">
        <v>8542.7134111868399</v>
      </c>
      <c r="C1096">
        <v>0.910524976023805</v>
      </c>
      <c r="D1096">
        <f t="shared" si="17"/>
        <v>16057.98938855746</v>
      </c>
      <c r="E1096" t="s">
        <v>27339</v>
      </c>
    </row>
    <row r="1097" spans="1:5" x14ac:dyDescent="0.3">
      <c r="A1097" t="s">
        <v>7783</v>
      </c>
      <c r="B1097">
        <v>990.17648333173202</v>
      </c>
      <c r="C1097">
        <v>0.90943740796768902</v>
      </c>
      <c r="D1097">
        <f t="shared" si="17"/>
        <v>1859.8612524378373</v>
      </c>
      <c r="E1097" t="s">
        <v>7784</v>
      </c>
    </row>
    <row r="1098" spans="1:5" x14ac:dyDescent="0.3">
      <c r="A1098" t="s">
        <v>10423</v>
      </c>
      <c r="B1098">
        <v>17.970616344406899</v>
      </c>
      <c r="C1098">
        <v>0.90931720381582604</v>
      </c>
      <c r="D1098">
        <f t="shared" si="17"/>
        <v>33.751628053827481</v>
      </c>
      <c r="E1098" t="s">
        <v>10424</v>
      </c>
    </row>
    <row r="1099" spans="1:5" x14ac:dyDescent="0.3">
      <c r="A1099" t="s">
        <v>20694</v>
      </c>
      <c r="B1099">
        <v>4068.7614537675399</v>
      </c>
      <c r="C1099">
        <v>0.90906851595161997</v>
      </c>
      <c r="D1099">
        <f t="shared" si="17"/>
        <v>7640.4532000435574</v>
      </c>
      <c r="E1099" t="s">
        <v>20695</v>
      </c>
    </row>
    <row r="1100" spans="1:5" x14ac:dyDescent="0.3">
      <c r="A1100" t="s">
        <v>87</v>
      </c>
      <c r="B1100">
        <v>5424.3328029786198</v>
      </c>
      <c r="C1100">
        <v>0.90861077799839696</v>
      </c>
      <c r="D1100">
        <f t="shared" si="17"/>
        <v>10182.758075603284</v>
      </c>
      <c r="E1100" t="s">
        <v>88</v>
      </c>
    </row>
    <row r="1101" spans="1:5" x14ac:dyDescent="0.3">
      <c r="A1101" t="s">
        <v>37108</v>
      </c>
      <c r="B1101">
        <v>114.526754740863</v>
      </c>
      <c r="C1101">
        <v>0.90798178324293799</v>
      </c>
      <c r="D1101">
        <f t="shared" si="17"/>
        <v>214.90014419019352</v>
      </c>
      <c r="E1101" t="s">
        <v>37109</v>
      </c>
    </row>
    <row r="1102" spans="1:5" x14ac:dyDescent="0.3">
      <c r="A1102" t="s">
        <v>33755</v>
      </c>
      <c r="B1102">
        <v>175.67190322123</v>
      </c>
      <c r="C1102">
        <v>0.90796632461086202</v>
      </c>
      <c r="D1102">
        <f t="shared" si="17"/>
        <v>329.63051213798934</v>
      </c>
      <c r="E1102" t="s">
        <v>33756</v>
      </c>
    </row>
    <row r="1103" spans="1:5" x14ac:dyDescent="0.3">
      <c r="A1103" t="s">
        <v>32876</v>
      </c>
      <c r="B1103">
        <v>115.157020147201</v>
      </c>
      <c r="C1103">
        <v>0.90787493286517795</v>
      </c>
      <c r="D1103">
        <f t="shared" si="17"/>
        <v>216.06678282932205</v>
      </c>
      <c r="E1103" t="s">
        <v>32877</v>
      </c>
    </row>
    <row r="1104" spans="1:5" x14ac:dyDescent="0.3">
      <c r="A1104" t="s">
        <v>11423</v>
      </c>
      <c r="B1104">
        <v>167206.55479331399</v>
      </c>
      <c r="C1104">
        <v>0.90768835729391995</v>
      </c>
      <c r="D1104">
        <f t="shared" si="17"/>
        <v>313685.69989742641</v>
      </c>
      <c r="E1104" t="s">
        <v>11424</v>
      </c>
    </row>
    <row r="1105" spans="1:5" x14ac:dyDescent="0.3">
      <c r="A1105" t="s">
        <v>8854</v>
      </c>
      <c r="B1105">
        <v>4427.3256699021804</v>
      </c>
      <c r="C1105">
        <v>0.90684796876089702</v>
      </c>
      <c r="D1105">
        <f t="shared" si="17"/>
        <v>8300.990360743539</v>
      </c>
      <c r="E1105" t="s">
        <v>8855</v>
      </c>
    </row>
    <row r="1106" spans="1:5" x14ac:dyDescent="0.3">
      <c r="A1106" t="s">
        <v>9900</v>
      </c>
      <c r="B1106">
        <v>8896.6004013939601</v>
      </c>
      <c r="C1106">
        <v>0.90682676797180894</v>
      </c>
      <c r="D1106">
        <f t="shared" si="17"/>
        <v>16680.387763466944</v>
      </c>
      <c r="E1106" t="s">
        <v>9901</v>
      </c>
    </row>
    <row r="1107" spans="1:5" x14ac:dyDescent="0.3">
      <c r="A1107" t="s">
        <v>2031</v>
      </c>
      <c r="B1107">
        <v>658.73712198037799</v>
      </c>
      <c r="C1107">
        <v>0.90603411375116205</v>
      </c>
      <c r="D1107">
        <f t="shared" si="17"/>
        <v>1234.3990629393977</v>
      </c>
      <c r="E1107" t="s">
        <v>2032</v>
      </c>
    </row>
    <row r="1108" spans="1:5" x14ac:dyDescent="0.3">
      <c r="A1108" t="s">
        <v>12903</v>
      </c>
      <c r="B1108">
        <v>1060.29432793006</v>
      </c>
      <c r="C1108">
        <v>0.90573985787678901</v>
      </c>
      <c r="D1108">
        <f t="shared" si="17"/>
        <v>1986.4667660842997</v>
      </c>
      <c r="E1108" t="s">
        <v>12904</v>
      </c>
    </row>
    <row r="1109" spans="1:5" x14ac:dyDescent="0.3">
      <c r="A1109" t="s">
        <v>731</v>
      </c>
      <c r="B1109">
        <v>615.30892682890601</v>
      </c>
      <c r="C1109">
        <v>0.903681606168107</v>
      </c>
      <c r="D1109">
        <f t="shared" si="17"/>
        <v>1151.1409030523087</v>
      </c>
      <c r="E1109" t="s">
        <v>732</v>
      </c>
    </row>
    <row r="1110" spans="1:5" x14ac:dyDescent="0.3">
      <c r="A1110" t="s">
        <v>6686</v>
      </c>
      <c r="B1110">
        <v>357.263697515057</v>
      </c>
      <c r="C1110">
        <v>0.90317258090049901</v>
      </c>
      <c r="D1110">
        <f t="shared" si="17"/>
        <v>668.1453138781344</v>
      </c>
      <c r="E1110" t="s">
        <v>6687</v>
      </c>
    </row>
    <row r="1111" spans="1:5" x14ac:dyDescent="0.3">
      <c r="A1111" t="s">
        <v>8105</v>
      </c>
      <c r="B1111">
        <v>1454.07880593967</v>
      </c>
      <c r="C1111">
        <v>0.90254469056961595</v>
      </c>
      <c r="D1111">
        <f t="shared" si="17"/>
        <v>2718.19724948053</v>
      </c>
      <c r="E1111" t="s">
        <v>8106</v>
      </c>
    </row>
    <row r="1112" spans="1:5" x14ac:dyDescent="0.3">
      <c r="A1112" t="s">
        <v>14991</v>
      </c>
      <c r="B1112">
        <v>167.510747602344</v>
      </c>
      <c r="C1112">
        <v>0.90174654484896799</v>
      </c>
      <c r="D1112">
        <f t="shared" si="17"/>
        <v>312.96475774548242</v>
      </c>
      <c r="E1112" t="s">
        <v>14992</v>
      </c>
    </row>
    <row r="1113" spans="1:5" x14ac:dyDescent="0.3">
      <c r="A1113" t="s">
        <v>20592</v>
      </c>
      <c r="B1113">
        <v>241.83399764551999</v>
      </c>
      <c r="C1113">
        <v>0.901353126707366</v>
      </c>
      <c r="D1113">
        <f t="shared" si="17"/>
        <v>451.70165613463701</v>
      </c>
      <c r="E1113" t="s">
        <v>20593</v>
      </c>
    </row>
    <row r="1114" spans="1:5" x14ac:dyDescent="0.3">
      <c r="A1114" t="s">
        <v>9431</v>
      </c>
      <c r="B1114">
        <v>437.15070909839</v>
      </c>
      <c r="C1114">
        <v>0.90121508727122102</v>
      </c>
      <c r="D1114">
        <f t="shared" si="17"/>
        <v>816.43941152158379</v>
      </c>
      <c r="E1114" t="s">
        <v>9432</v>
      </c>
    </row>
    <row r="1115" spans="1:5" x14ac:dyDescent="0.3">
      <c r="A1115" t="s">
        <v>34123</v>
      </c>
      <c r="B1115">
        <v>145.74023887324401</v>
      </c>
      <c r="C1115">
        <v>0.90068299324054402</v>
      </c>
      <c r="D1115">
        <f t="shared" si="17"/>
        <v>272.08968293405212</v>
      </c>
      <c r="E1115" t="s">
        <v>34124</v>
      </c>
    </row>
    <row r="1116" spans="1:5" x14ac:dyDescent="0.3">
      <c r="A1116" t="s">
        <v>2984</v>
      </c>
      <c r="B1116">
        <v>2260.5487325256199</v>
      </c>
      <c r="C1116">
        <v>0.89986626056843</v>
      </c>
      <c r="D1116">
        <f t="shared" si="17"/>
        <v>4217.9420668110588</v>
      </c>
      <c r="E1116" t="s">
        <v>2985</v>
      </c>
    </row>
    <row r="1117" spans="1:5" x14ac:dyDescent="0.3">
      <c r="A1117" t="s">
        <v>3294</v>
      </c>
      <c r="B1117">
        <v>2933.9081818835198</v>
      </c>
      <c r="C1117">
        <v>0.89890037955930102</v>
      </c>
      <c r="D1117">
        <f t="shared" si="17"/>
        <v>5470.6949090389617</v>
      </c>
      <c r="E1117" t="s">
        <v>3295</v>
      </c>
    </row>
    <row r="1118" spans="1:5" x14ac:dyDescent="0.3">
      <c r="A1118" t="s">
        <v>7068</v>
      </c>
      <c r="B1118">
        <v>1379.72794060555</v>
      </c>
      <c r="C1118">
        <v>0.89866849882912703</v>
      </c>
      <c r="D1118">
        <f t="shared" si="17"/>
        <v>2572.288247564808</v>
      </c>
      <c r="E1118" t="s">
        <v>7069</v>
      </c>
    </row>
    <row r="1119" spans="1:5" x14ac:dyDescent="0.3">
      <c r="A1119" t="s">
        <v>38399</v>
      </c>
      <c r="B1119">
        <v>34.202222651900698</v>
      </c>
      <c r="C1119">
        <v>0.89722062589530904</v>
      </c>
      <c r="D1119">
        <f t="shared" si="17"/>
        <v>63.700765447999572</v>
      </c>
      <c r="E1119" t="s">
        <v>38400</v>
      </c>
    </row>
    <row r="1120" spans="1:5" x14ac:dyDescent="0.3">
      <c r="A1120" t="s">
        <v>22594</v>
      </c>
      <c r="B1120">
        <v>21.262182541033098</v>
      </c>
      <c r="C1120">
        <v>0.89688822925171796</v>
      </c>
      <c r="D1120">
        <f t="shared" si="17"/>
        <v>39.59114865767728</v>
      </c>
      <c r="E1120" t="s">
        <v>22595</v>
      </c>
    </row>
    <row r="1121" spans="1:5" x14ac:dyDescent="0.3">
      <c r="A1121" t="s">
        <v>10304</v>
      </c>
      <c r="B1121">
        <v>1413.1300461405201</v>
      </c>
      <c r="C1121">
        <v>0.89524951638802697</v>
      </c>
      <c r="D1121">
        <f t="shared" si="17"/>
        <v>2628.3251365933493</v>
      </c>
      <c r="E1121" t="s">
        <v>10305</v>
      </c>
    </row>
    <row r="1122" spans="1:5" x14ac:dyDescent="0.3">
      <c r="A1122" t="s">
        <v>51</v>
      </c>
      <c r="B1122">
        <v>881.01681995633601</v>
      </c>
      <c r="C1122">
        <v>0.89503770770983304</v>
      </c>
      <c r="D1122">
        <f t="shared" si="17"/>
        <v>1638.3904094801048</v>
      </c>
      <c r="E1122" t="s">
        <v>52</v>
      </c>
    </row>
    <row r="1123" spans="1:5" x14ac:dyDescent="0.3">
      <c r="A1123" t="s">
        <v>18859</v>
      </c>
      <c r="B1123">
        <v>19.832758875986102</v>
      </c>
      <c r="C1123">
        <v>0.89426567050210604</v>
      </c>
      <c r="D1123">
        <f t="shared" si="17"/>
        <v>36.862426764116371</v>
      </c>
      <c r="E1123" t="s">
        <v>18860</v>
      </c>
    </row>
    <row r="1124" spans="1:5" x14ac:dyDescent="0.3">
      <c r="A1124" t="s">
        <v>37274</v>
      </c>
      <c r="B1124">
        <v>295.10431561429499</v>
      </c>
      <c r="C1124">
        <v>0.89414615986247203</v>
      </c>
      <c r="D1124">
        <f t="shared" si="17"/>
        <v>548.45421098533211</v>
      </c>
      <c r="E1124" t="s">
        <v>37275</v>
      </c>
    </row>
    <row r="1125" spans="1:5" x14ac:dyDescent="0.3">
      <c r="A1125" t="s">
        <v>8601</v>
      </c>
      <c r="B1125">
        <v>1713.58374258248</v>
      </c>
      <c r="C1125">
        <v>0.89381814861653697</v>
      </c>
      <c r="D1125">
        <f t="shared" si="17"/>
        <v>3183.9878850386872</v>
      </c>
      <c r="E1125" t="s">
        <v>8602</v>
      </c>
    </row>
    <row r="1126" spans="1:5" x14ac:dyDescent="0.3">
      <c r="A1126" t="s">
        <v>9746</v>
      </c>
      <c r="B1126">
        <v>1233.1320119417701</v>
      </c>
      <c r="C1126">
        <v>0.89353560068245597</v>
      </c>
      <c r="D1126">
        <f t="shared" si="17"/>
        <v>2290.8180169899806</v>
      </c>
      <c r="E1126" t="s">
        <v>9747</v>
      </c>
    </row>
    <row r="1127" spans="1:5" x14ac:dyDescent="0.3">
      <c r="A1127" t="s">
        <v>19412</v>
      </c>
      <c r="B1127">
        <v>260.07320999998802</v>
      </c>
      <c r="C1127">
        <v>0.89329180381256101</v>
      </c>
      <c r="D1127">
        <f t="shared" si="17"/>
        <v>483.06241240440647</v>
      </c>
      <c r="E1127" t="s">
        <v>19413</v>
      </c>
    </row>
    <row r="1128" spans="1:5" x14ac:dyDescent="0.3">
      <c r="A1128" t="s">
        <v>2961</v>
      </c>
      <c r="B1128">
        <v>64.765079856825395</v>
      </c>
      <c r="C1128">
        <v>0.89324795342167096</v>
      </c>
      <c r="D1128">
        <f t="shared" si="17"/>
        <v>120.2916087036652</v>
      </c>
      <c r="E1128" t="s">
        <v>2962</v>
      </c>
    </row>
    <row r="1129" spans="1:5" x14ac:dyDescent="0.3">
      <c r="A1129" t="s">
        <v>10292</v>
      </c>
      <c r="B1129">
        <v>44.026530273892902</v>
      </c>
      <c r="C1129">
        <v>0.89273597152010098</v>
      </c>
      <c r="D1129">
        <f t="shared" si="17"/>
        <v>81.74378926717479</v>
      </c>
      <c r="E1129" t="s">
        <v>10293</v>
      </c>
    </row>
    <row r="1130" spans="1:5" x14ac:dyDescent="0.3">
      <c r="A1130" t="s">
        <v>31466</v>
      </c>
      <c r="B1130">
        <v>2250.7835760298099</v>
      </c>
      <c r="C1130">
        <v>0.89246036660631001</v>
      </c>
      <c r="D1130">
        <f t="shared" si="17"/>
        <v>4178.2178271404682</v>
      </c>
      <c r="E1130" t="s">
        <v>31467</v>
      </c>
    </row>
    <row r="1131" spans="1:5" x14ac:dyDescent="0.3">
      <c r="A1131" t="s">
        <v>42779</v>
      </c>
      <c r="B1131">
        <v>517.17961031633502</v>
      </c>
      <c r="C1131">
        <v>0.89222429489778299</v>
      </c>
      <c r="D1131">
        <f t="shared" si="17"/>
        <v>959.90370999920344</v>
      </c>
      <c r="E1131" t="s">
        <v>42780</v>
      </c>
    </row>
    <row r="1132" spans="1:5" x14ac:dyDescent="0.3">
      <c r="A1132" t="s">
        <v>13447</v>
      </c>
      <c r="B1132">
        <v>926.89959362772004</v>
      </c>
      <c r="C1132">
        <v>0.89172469221678297</v>
      </c>
      <c r="D1132">
        <f t="shared" si="17"/>
        <v>1719.7628849320051</v>
      </c>
      <c r="E1132" t="s">
        <v>13448</v>
      </c>
    </row>
    <row r="1133" spans="1:5" x14ac:dyDescent="0.3">
      <c r="A1133" t="s">
        <v>19842</v>
      </c>
      <c r="B1133">
        <v>511.49600168013802</v>
      </c>
      <c r="C1133">
        <v>0.89160662238288002</v>
      </c>
      <c r="D1133">
        <f t="shared" si="17"/>
        <v>948.9483628722503</v>
      </c>
      <c r="E1133" t="s">
        <v>19843</v>
      </c>
    </row>
    <row r="1134" spans="1:5" x14ac:dyDescent="0.3">
      <c r="A1134" t="s">
        <v>10753</v>
      </c>
      <c r="B1134">
        <v>1642.0538510926599</v>
      </c>
      <c r="C1134">
        <v>0.89152827681285896</v>
      </c>
      <c r="D1134">
        <f t="shared" si="17"/>
        <v>3046.2402277505316</v>
      </c>
      <c r="E1134" t="s">
        <v>10754</v>
      </c>
    </row>
    <row r="1135" spans="1:5" x14ac:dyDescent="0.3">
      <c r="A1135" t="s">
        <v>21157</v>
      </c>
      <c r="B1135">
        <v>708.87068220060303</v>
      </c>
      <c r="C1135">
        <v>0.891308615303674</v>
      </c>
      <c r="D1135">
        <f t="shared" si="17"/>
        <v>1314.8543380901099</v>
      </c>
      <c r="E1135" t="s">
        <v>21158</v>
      </c>
    </row>
    <row r="1136" spans="1:5" x14ac:dyDescent="0.3">
      <c r="A1136" t="s">
        <v>11650</v>
      </c>
      <c r="B1136">
        <v>1688.4294583281601</v>
      </c>
      <c r="C1136">
        <v>0.89027419117062201</v>
      </c>
      <c r="D1136">
        <f t="shared" si="17"/>
        <v>3129.5518888180004</v>
      </c>
      <c r="E1136" t="s">
        <v>11651</v>
      </c>
    </row>
    <row r="1137" spans="1:5" x14ac:dyDescent="0.3">
      <c r="A1137" t="s">
        <v>12317</v>
      </c>
      <c r="B1137">
        <v>2407.7829993349101</v>
      </c>
      <c r="C1137">
        <v>0.89019133826924102</v>
      </c>
      <c r="D1137">
        <f t="shared" si="17"/>
        <v>4462.6377862995159</v>
      </c>
      <c r="E1137" t="s">
        <v>12318</v>
      </c>
    </row>
    <row r="1138" spans="1:5" x14ac:dyDescent="0.3">
      <c r="A1138" t="s">
        <v>40691</v>
      </c>
      <c r="B1138">
        <v>1003.48168001183</v>
      </c>
      <c r="C1138">
        <v>0.88975278562207305</v>
      </c>
      <c r="D1138">
        <f t="shared" si="17"/>
        <v>1859.3096589792251</v>
      </c>
      <c r="E1138" t="s">
        <v>40692</v>
      </c>
    </row>
    <row r="1139" spans="1:5" x14ac:dyDescent="0.3">
      <c r="A1139" t="s">
        <v>1455</v>
      </c>
      <c r="B1139">
        <v>11803.600976113899</v>
      </c>
      <c r="C1139">
        <v>0.88964041614394895</v>
      </c>
      <c r="D1139">
        <f t="shared" si="17"/>
        <v>21868.700170213255</v>
      </c>
      <c r="E1139" t="s">
        <v>1456</v>
      </c>
    </row>
    <row r="1140" spans="1:5" x14ac:dyDescent="0.3">
      <c r="A1140" t="s">
        <v>20351</v>
      </c>
      <c r="B1140">
        <v>15124.2048061809</v>
      </c>
      <c r="C1140">
        <v>0.88916262828094195</v>
      </c>
      <c r="D1140">
        <f t="shared" si="17"/>
        <v>28011.552001945838</v>
      </c>
      <c r="E1140" t="s">
        <v>20352</v>
      </c>
    </row>
    <row r="1141" spans="1:5" x14ac:dyDescent="0.3">
      <c r="A1141" t="s">
        <v>3518</v>
      </c>
      <c r="B1141">
        <v>316.42989619025201</v>
      </c>
      <c r="C1141">
        <v>0.88910076016873596</v>
      </c>
      <c r="D1141">
        <f t="shared" si="17"/>
        <v>586.03493577625136</v>
      </c>
      <c r="E1141" t="s">
        <v>3519</v>
      </c>
    </row>
    <row r="1142" spans="1:5" x14ac:dyDescent="0.3">
      <c r="A1142" t="s">
        <v>40441</v>
      </c>
      <c r="B1142">
        <v>145.78037164676499</v>
      </c>
      <c r="C1142">
        <v>0.88905812588287403</v>
      </c>
      <c r="D1142">
        <f t="shared" si="17"/>
        <v>269.98038781225563</v>
      </c>
      <c r="E1142" t="s">
        <v>40442</v>
      </c>
    </row>
    <row r="1143" spans="1:5" x14ac:dyDescent="0.3">
      <c r="A1143" t="s">
        <v>8708</v>
      </c>
      <c r="B1143">
        <v>2231.0084810614098</v>
      </c>
      <c r="C1143">
        <v>0.88849055143934097</v>
      </c>
      <c r="D1143">
        <f t="shared" si="17"/>
        <v>4130.1281584342178</v>
      </c>
      <c r="E1143" t="s">
        <v>8709</v>
      </c>
    </row>
    <row r="1144" spans="1:5" x14ac:dyDescent="0.3">
      <c r="A1144" t="s">
        <v>23664</v>
      </c>
      <c r="B1144">
        <v>96.056918274685898</v>
      </c>
      <c r="C1144">
        <v>0.88782747881412505</v>
      </c>
      <c r="D1144">
        <f t="shared" si="17"/>
        <v>177.74252746669649</v>
      </c>
      <c r="E1144" t="s">
        <v>23665</v>
      </c>
    </row>
    <row r="1145" spans="1:5" x14ac:dyDescent="0.3">
      <c r="A1145" t="s">
        <v>23303</v>
      </c>
      <c r="B1145">
        <v>1785.22905174073</v>
      </c>
      <c r="C1145">
        <v>0.88735594797547102</v>
      </c>
      <c r="D1145">
        <f t="shared" si="17"/>
        <v>3302.2861481871423</v>
      </c>
      <c r="E1145" t="s">
        <v>23304</v>
      </c>
    </row>
    <row r="1146" spans="1:5" x14ac:dyDescent="0.3">
      <c r="A1146" t="s">
        <v>6608</v>
      </c>
      <c r="B1146">
        <v>1724.08503708185</v>
      </c>
      <c r="C1146">
        <v>0.88728600826431803</v>
      </c>
      <c r="D1146">
        <f t="shared" si="17"/>
        <v>3189.0283931625322</v>
      </c>
      <c r="E1146" t="s">
        <v>6609</v>
      </c>
    </row>
    <row r="1147" spans="1:5" x14ac:dyDescent="0.3">
      <c r="A1147" t="s">
        <v>12090</v>
      </c>
      <c r="B1147">
        <v>452.44863363266398</v>
      </c>
      <c r="C1147">
        <v>0.88655176841037797</v>
      </c>
      <c r="D1147">
        <f t="shared" si="17"/>
        <v>836.4653513231674</v>
      </c>
      <c r="E1147" t="s">
        <v>12091</v>
      </c>
    </row>
    <row r="1148" spans="1:5" x14ac:dyDescent="0.3">
      <c r="A1148" t="s">
        <v>27731</v>
      </c>
      <c r="B1148">
        <v>1414.3343098529899</v>
      </c>
      <c r="C1148">
        <v>0.88647551216708897</v>
      </c>
      <c r="D1148">
        <f t="shared" si="17"/>
        <v>2614.6152895599976</v>
      </c>
      <c r="E1148" t="s">
        <v>27732</v>
      </c>
    </row>
    <row r="1149" spans="1:5" x14ac:dyDescent="0.3">
      <c r="A1149" t="s">
        <v>15535</v>
      </c>
      <c r="B1149">
        <v>1410.6469977545701</v>
      </c>
      <c r="C1149">
        <v>0.88643963825915595</v>
      </c>
      <c r="D1149">
        <f t="shared" si="17"/>
        <v>2607.7338795183409</v>
      </c>
      <c r="E1149" t="s">
        <v>15536</v>
      </c>
    </row>
    <row r="1150" spans="1:5" x14ac:dyDescent="0.3">
      <c r="A1150" t="s">
        <v>2102</v>
      </c>
      <c r="B1150">
        <v>4708.5179250104302</v>
      </c>
      <c r="C1150">
        <v>0.88610098091578204</v>
      </c>
      <c r="D1150">
        <f t="shared" si="17"/>
        <v>8702.1627743687677</v>
      </c>
      <c r="E1150" t="s">
        <v>2103</v>
      </c>
    </row>
    <row r="1151" spans="1:5" x14ac:dyDescent="0.3">
      <c r="A1151" t="s">
        <v>15980</v>
      </c>
      <c r="B1151">
        <v>347.71232683129301</v>
      </c>
      <c r="C1151">
        <v>0.88569742275052599</v>
      </c>
      <c r="D1151">
        <f t="shared" si="17"/>
        <v>642.4533211899228</v>
      </c>
      <c r="E1151" t="s">
        <v>15981</v>
      </c>
    </row>
    <row r="1152" spans="1:5" x14ac:dyDescent="0.3">
      <c r="A1152" t="s">
        <v>37370</v>
      </c>
      <c r="B1152">
        <v>298.32577581661002</v>
      </c>
      <c r="C1152">
        <v>0.88513145418969397</v>
      </c>
      <c r="D1152">
        <f t="shared" si="17"/>
        <v>550.98769056121944</v>
      </c>
      <c r="E1152" t="s">
        <v>37371</v>
      </c>
    </row>
    <row r="1153" spans="1:5" x14ac:dyDescent="0.3">
      <c r="A1153" t="s">
        <v>5654</v>
      </c>
      <c r="B1153">
        <v>277.16593499828002</v>
      </c>
      <c r="C1153">
        <v>0.88487265704575901</v>
      </c>
      <c r="D1153">
        <f t="shared" si="17"/>
        <v>511.81506444451912</v>
      </c>
      <c r="E1153" t="s">
        <v>5655</v>
      </c>
    </row>
    <row r="1154" spans="1:5" x14ac:dyDescent="0.3">
      <c r="A1154" t="s">
        <v>33436</v>
      </c>
      <c r="B1154">
        <v>125.12495185939299</v>
      </c>
      <c r="C1154">
        <v>0.88461679247659797</v>
      </c>
      <c r="D1154">
        <f t="shared" si="17"/>
        <v>231.01496419216778</v>
      </c>
      <c r="E1154" t="s">
        <v>33437</v>
      </c>
    </row>
    <row r="1155" spans="1:5" x14ac:dyDescent="0.3">
      <c r="A1155" t="s">
        <v>20808</v>
      </c>
      <c r="B1155">
        <v>882.70408607604497</v>
      </c>
      <c r="C1155">
        <v>0.884436716037031</v>
      </c>
      <c r="D1155">
        <f t="shared" ref="D1155:D1218" si="18">(2^C1155)*B1155</f>
        <v>1629.5103292833901</v>
      </c>
      <c r="E1155" t="s">
        <v>20809</v>
      </c>
    </row>
    <row r="1156" spans="1:5" x14ac:dyDescent="0.3">
      <c r="A1156" t="s">
        <v>41417</v>
      </c>
      <c r="B1156">
        <v>21.053011804822798</v>
      </c>
      <c r="C1156">
        <v>0.88291296938236996</v>
      </c>
      <c r="D1156">
        <f t="shared" si="18"/>
        <v>38.823753538724212</v>
      </c>
    </row>
    <row r="1157" spans="1:5" x14ac:dyDescent="0.3">
      <c r="A1157" t="s">
        <v>12950</v>
      </c>
      <c r="B1157">
        <v>2292.56615788929</v>
      </c>
      <c r="C1157">
        <v>0.88279499266076</v>
      </c>
      <c r="D1157">
        <f t="shared" si="18"/>
        <v>4227.3640522113774</v>
      </c>
      <c r="E1157" t="s">
        <v>12951</v>
      </c>
    </row>
    <row r="1158" spans="1:5" x14ac:dyDescent="0.3">
      <c r="A1158" t="s">
        <v>38009</v>
      </c>
      <c r="B1158">
        <v>2569.1485377795898</v>
      </c>
      <c r="C1158">
        <v>0.88189828297333395</v>
      </c>
      <c r="D1158">
        <f t="shared" si="18"/>
        <v>4734.4229215360001</v>
      </c>
      <c r="E1158" t="s">
        <v>38010</v>
      </c>
    </row>
    <row r="1159" spans="1:5" x14ac:dyDescent="0.3">
      <c r="A1159" t="s">
        <v>23729</v>
      </c>
      <c r="B1159">
        <v>262.12007833901299</v>
      </c>
      <c r="C1159">
        <v>0.88188100414233195</v>
      </c>
      <c r="D1159">
        <f t="shared" si="18"/>
        <v>483.02868670306572</v>
      </c>
      <c r="E1159" t="s">
        <v>23730</v>
      </c>
    </row>
    <row r="1160" spans="1:5" x14ac:dyDescent="0.3">
      <c r="A1160" t="s">
        <v>42493</v>
      </c>
      <c r="B1160">
        <v>82.496724184970901</v>
      </c>
      <c r="C1160">
        <v>0.88137911717121498</v>
      </c>
      <c r="D1160">
        <f t="shared" si="18"/>
        <v>151.97013720307436</v>
      </c>
    </row>
    <row r="1161" spans="1:5" x14ac:dyDescent="0.3">
      <c r="A1161" t="s">
        <v>11660</v>
      </c>
      <c r="B1161">
        <v>3952.4998010778099</v>
      </c>
      <c r="C1161">
        <v>0.88133369179534604</v>
      </c>
      <c r="D1161">
        <f t="shared" si="18"/>
        <v>7280.8106088083823</v>
      </c>
      <c r="E1161" t="s">
        <v>11661</v>
      </c>
    </row>
    <row r="1162" spans="1:5" x14ac:dyDescent="0.3">
      <c r="A1162" t="s">
        <v>45018</v>
      </c>
      <c r="B1162">
        <v>121.471627802985</v>
      </c>
      <c r="C1162">
        <v>0.88100823018666197</v>
      </c>
      <c r="D1162">
        <f t="shared" si="18"/>
        <v>223.70966892440114</v>
      </c>
      <c r="E1162" t="s">
        <v>45019</v>
      </c>
    </row>
    <row r="1163" spans="1:5" x14ac:dyDescent="0.3">
      <c r="A1163" t="s">
        <v>21106</v>
      </c>
      <c r="B1163">
        <v>670.26616361150002</v>
      </c>
      <c r="C1163">
        <v>0.880092608467687</v>
      </c>
      <c r="D1163">
        <f t="shared" si="18"/>
        <v>1233.6204779325572</v>
      </c>
      <c r="E1163" t="s">
        <v>21107</v>
      </c>
    </row>
    <row r="1164" spans="1:5" x14ac:dyDescent="0.3">
      <c r="A1164" t="s">
        <v>17811</v>
      </c>
      <c r="B1164">
        <v>18053.169302144201</v>
      </c>
      <c r="C1164">
        <v>0.87987098482328796</v>
      </c>
      <c r="D1164">
        <f t="shared" si="18"/>
        <v>33221.635865285425</v>
      </c>
      <c r="E1164" t="s">
        <v>17812</v>
      </c>
    </row>
    <row r="1165" spans="1:5" x14ac:dyDescent="0.3">
      <c r="A1165" t="s">
        <v>35348</v>
      </c>
      <c r="B1165">
        <v>579.17134860912802</v>
      </c>
      <c r="C1165">
        <v>0.87972710773649498</v>
      </c>
      <c r="D1165">
        <f t="shared" si="18"/>
        <v>1065.6910458454624</v>
      </c>
      <c r="E1165" t="s">
        <v>35349</v>
      </c>
    </row>
    <row r="1166" spans="1:5" x14ac:dyDescent="0.3">
      <c r="A1166" t="s">
        <v>32047</v>
      </c>
      <c r="B1166">
        <v>2150.99892316758</v>
      </c>
      <c r="C1166">
        <v>0.87859421318948705</v>
      </c>
      <c r="D1166">
        <f t="shared" si="18"/>
        <v>3954.7897980282132</v>
      </c>
      <c r="E1166" t="s">
        <v>32048</v>
      </c>
    </row>
    <row r="1167" spans="1:5" x14ac:dyDescent="0.3">
      <c r="A1167" t="s">
        <v>29812</v>
      </c>
      <c r="B1167">
        <v>214.02313683699501</v>
      </c>
      <c r="C1167">
        <v>0.87841608657374004</v>
      </c>
      <c r="D1167">
        <f t="shared" si="18"/>
        <v>393.45069405607217</v>
      </c>
      <c r="E1167" t="s">
        <v>29813</v>
      </c>
    </row>
    <row r="1168" spans="1:5" x14ac:dyDescent="0.3">
      <c r="A1168" t="s">
        <v>34891</v>
      </c>
      <c r="B1168">
        <v>870.73824517343098</v>
      </c>
      <c r="C1168">
        <v>0.87822762238680596</v>
      </c>
      <c r="D1168">
        <f t="shared" si="18"/>
        <v>1600.5176863190648</v>
      </c>
      <c r="E1168" t="s">
        <v>34892</v>
      </c>
    </row>
    <row r="1169" spans="1:5" x14ac:dyDescent="0.3">
      <c r="A1169" t="s">
        <v>20479</v>
      </c>
      <c r="B1169">
        <v>305.87185477146602</v>
      </c>
      <c r="C1169">
        <v>0.87698546996312599</v>
      </c>
      <c r="D1169">
        <f t="shared" si="18"/>
        <v>561.74400830333309</v>
      </c>
      <c r="E1169" t="s">
        <v>20480</v>
      </c>
    </row>
    <row r="1170" spans="1:5" x14ac:dyDescent="0.3">
      <c r="A1170" t="s">
        <v>26168</v>
      </c>
      <c r="B1170">
        <v>1861.1598393056299</v>
      </c>
      <c r="C1170">
        <v>0.87655712352372295</v>
      </c>
      <c r="D1170">
        <f t="shared" si="18"/>
        <v>3417.06830153278</v>
      </c>
      <c r="E1170" t="s">
        <v>26169</v>
      </c>
    </row>
    <row r="1171" spans="1:5" x14ac:dyDescent="0.3">
      <c r="A1171" t="s">
        <v>21446</v>
      </c>
      <c r="B1171">
        <v>2487.4440225972899</v>
      </c>
      <c r="C1171">
        <v>0.87652862566990097</v>
      </c>
      <c r="D1171">
        <f t="shared" si="18"/>
        <v>4566.8287301126229</v>
      </c>
      <c r="E1171" t="s">
        <v>21447</v>
      </c>
    </row>
    <row r="1172" spans="1:5" x14ac:dyDescent="0.3">
      <c r="A1172" t="s">
        <v>7299</v>
      </c>
      <c r="B1172">
        <v>5649.2298714388999</v>
      </c>
      <c r="C1172">
        <v>0.87616744927213996</v>
      </c>
      <c r="D1172">
        <f t="shared" si="18"/>
        <v>10369.120711551701</v>
      </c>
      <c r="E1172" t="s">
        <v>7300</v>
      </c>
    </row>
    <row r="1173" spans="1:5" x14ac:dyDescent="0.3">
      <c r="A1173" t="s">
        <v>22045</v>
      </c>
      <c r="B1173">
        <v>87.080918461059497</v>
      </c>
      <c r="C1173">
        <v>0.87570898614758297</v>
      </c>
      <c r="D1173">
        <f t="shared" si="18"/>
        <v>159.78561306150294</v>
      </c>
      <c r="E1173" t="s">
        <v>22046</v>
      </c>
    </row>
    <row r="1174" spans="1:5" x14ac:dyDescent="0.3">
      <c r="A1174" t="s">
        <v>17724</v>
      </c>
      <c r="B1174">
        <v>581.77504810412699</v>
      </c>
      <c r="C1174">
        <v>0.87555498878257698</v>
      </c>
      <c r="D1174">
        <f t="shared" si="18"/>
        <v>1067.3906770810659</v>
      </c>
      <c r="E1174" t="s">
        <v>17725</v>
      </c>
    </row>
    <row r="1175" spans="1:5" x14ac:dyDescent="0.3">
      <c r="A1175" t="s">
        <v>7338</v>
      </c>
      <c r="B1175">
        <v>107.754779249145</v>
      </c>
      <c r="C1175">
        <v>0.87470695100917795</v>
      </c>
      <c r="D1175">
        <f t="shared" si="18"/>
        <v>197.58299815551544</v>
      </c>
      <c r="E1175" t="s">
        <v>7339</v>
      </c>
    </row>
    <row r="1176" spans="1:5" x14ac:dyDescent="0.3">
      <c r="A1176" t="s">
        <v>1936</v>
      </c>
      <c r="B1176">
        <v>764.66960527663196</v>
      </c>
      <c r="C1176">
        <v>0.87406991495970798</v>
      </c>
      <c r="D1176">
        <f t="shared" si="18"/>
        <v>1401.506416880959</v>
      </c>
      <c r="E1176" t="s">
        <v>1937</v>
      </c>
    </row>
    <row r="1177" spans="1:5" x14ac:dyDescent="0.3">
      <c r="A1177" t="s">
        <v>27363</v>
      </c>
      <c r="B1177">
        <v>435.997644516896</v>
      </c>
      <c r="C1177">
        <v>0.87333581789493897</v>
      </c>
      <c r="D1177">
        <f t="shared" si="18"/>
        <v>798.70135362417329</v>
      </c>
      <c r="E1177" t="s">
        <v>27364</v>
      </c>
    </row>
    <row r="1178" spans="1:5" x14ac:dyDescent="0.3">
      <c r="A1178" t="s">
        <v>17000</v>
      </c>
      <c r="B1178">
        <v>1793.3164181187501</v>
      </c>
      <c r="C1178">
        <v>0.87202739637848903</v>
      </c>
      <c r="D1178">
        <f t="shared" si="18"/>
        <v>3282.1870520507937</v>
      </c>
      <c r="E1178" t="s">
        <v>17001</v>
      </c>
    </row>
    <row r="1179" spans="1:5" x14ac:dyDescent="0.3">
      <c r="A1179" t="s">
        <v>22058</v>
      </c>
      <c r="B1179">
        <v>645.96262109185705</v>
      </c>
      <c r="C1179">
        <v>0.87190755704573697</v>
      </c>
      <c r="D1179">
        <f t="shared" si="18"/>
        <v>1182.1639629632677</v>
      </c>
      <c r="E1179" t="s">
        <v>22059</v>
      </c>
    </row>
    <row r="1180" spans="1:5" x14ac:dyDescent="0.3">
      <c r="A1180" t="s">
        <v>28769</v>
      </c>
      <c r="B1180">
        <v>64038.831041684098</v>
      </c>
      <c r="C1180">
        <v>0.870547596052612</v>
      </c>
      <c r="D1180">
        <f t="shared" si="18"/>
        <v>117085.82889329325</v>
      </c>
      <c r="E1180" t="s">
        <v>28770</v>
      </c>
    </row>
    <row r="1181" spans="1:5" x14ac:dyDescent="0.3">
      <c r="A1181" t="s">
        <v>17910</v>
      </c>
      <c r="B1181">
        <v>10716.5438720077</v>
      </c>
      <c r="C1181">
        <v>0.86982894729654703</v>
      </c>
      <c r="D1181">
        <f t="shared" si="18"/>
        <v>19583.907558243547</v>
      </c>
      <c r="E1181" t="s">
        <v>17911</v>
      </c>
    </row>
    <row r="1182" spans="1:5" x14ac:dyDescent="0.3">
      <c r="A1182" t="s">
        <v>19187</v>
      </c>
      <c r="B1182">
        <v>1309.26188622874</v>
      </c>
      <c r="C1182">
        <v>0.86802329469051598</v>
      </c>
      <c r="D1182">
        <f t="shared" si="18"/>
        <v>2389.6130096064403</v>
      </c>
      <c r="E1182" t="s">
        <v>19188</v>
      </c>
    </row>
    <row r="1183" spans="1:5" x14ac:dyDescent="0.3">
      <c r="A1183" t="s">
        <v>32534</v>
      </c>
      <c r="B1183">
        <v>5007.7113666403102</v>
      </c>
      <c r="C1183">
        <v>0.86796058297685297</v>
      </c>
      <c r="D1183">
        <f t="shared" si="18"/>
        <v>9139.4794291391736</v>
      </c>
      <c r="E1183" t="s">
        <v>32535</v>
      </c>
    </row>
    <row r="1184" spans="1:5" x14ac:dyDescent="0.3">
      <c r="A1184" t="s">
        <v>13398</v>
      </c>
      <c r="B1184">
        <v>40.983622578613897</v>
      </c>
      <c r="C1184">
        <v>0.86763533354294498</v>
      </c>
      <c r="D1184">
        <f t="shared" si="18"/>
        <v>74.781574378727186</v>
      </c>
      <c r="E1184" t="s">
        <v>13399</v>
      </c>
    </row>
    <row r="1185" spans="1:5" x14ac:dyDescent="0.3">
      <c r="A1185" t="s">
        <v>14060</v>
      </c>
      <c r="B1185">
        <v>254.75496986820301</v>
      </c>
      <c r="C1185">
        <v>0.86696842035998301</v>
      </c>
      <c r="D1185">
        <f t="shared" si="18"/>
        <v>464.62884167832988</v>
      </c>
      <c r="E1185" t="s">
        <v>14061</v>
      </c>
    </row>
    <row r="1186" spans="1:5" x14ac:dyDescent="0.3">
      <c r="A1186" t="s">
        <v>34068</v>
      </c>
      <c r="B1186">
        <v>259.32941311136102</v>
      </c>
      <c r="C1186">
        <v>0.86667439153842596</v>
      </c>
      <c r="D1186">
        <f t="shared" si="18"/>
        <v>472.8754477485403</v>
      </c>
      <c r="E1186" t="s">
        <v>34069</v>
      </c>
    </row>
    <row r="1187" spans="1:5" x14ac:dyDescent="0.3">
      <c r="A1187" t="s">
        <v>38856</v>
      </c>
      <c r="B1187">
        <v>2728.9162751089302</v>
      </c>
      <c r="C1187">
        <v>0.86645571350768003</v>
      </c>
      <c r="D1187">
        <f t="shared" si="18"/>
        <v>4975.3011252000033</v>
      </c>
      <c r="E1187" t="s">
        <v>38857</v>
      </c>
    </row>
    <row r="1188" spans="1:5" x14ac:dyDescent="0.3">
      <c r="A1188" t="s">
        <v>17577</v>
      </c>
      <c r="B1188">
        <v>422.61680491649599</v>
      </c>
      <c r="C1188">
        <v>0.86581428231110003</v>
      </c>
      <c r="D1188">
        <f t="shared" si="18"/>
        <v>770.16332180922302</v>
      </c>
      <c r="E1188" t="s">
        <v>17578</v>
      </c>
    </row>
    <row r="1189" spans="1:5" x14ac:dyDescent="0.3">
      <c r="A1189" t="s">
        <v>28627</v>
      </c>
      <c r="B1189">
        <v>17390.793112375701</v>
      </c>
      <c r="C1189">
        <v>0.86568376128531899</v>
      </c>
      <c r="D1189">
        <f t="shared" si="18"/>
        <v>31689.556957787343</v>
      </c>
      <c r="E1189" t="s">
        <v>28628</v>
      </c>
    </row>
    <row r="1190" spans="1:5" x14ac:dyDescent="0.3">
      <c r="A1190" t="s">
        <v>18738</v>
      </c>
      <c r="B1190">
        <v>224.231330757862</v>
      </c>
      <c r="C1190">
        <v>0.86554110287865604</v>
      </c>
      <c r="D1190">
        <f t="shared" si="18"/>
        <v>408.55462270638515</v>
      </c>
      <c r="E1190" t="s">
        <v>18739</v>
      </c>
    </row>
    <row r="1191" spans="1:5" x14ac:dyDescent="0.3">
      <c r="A1191" t="s">
        <v>18590</v>
      </c>
      <c r="B1191">
        <v>261.76992939344899</v>
      </c>
      <c r="C1191">
        <v>0.86544121337660895</v>
      </c>
      <c r="D1191">
        <f t="shared" si="18"/>
        <v>476.91778754731916</v>
      </c>
      <c r="E1191" t="s">
        <v>18591</v>
      </c>
    </row>
    <row r="1192" spans="1:5" x14ac:dyDescent="0.3">
      <c r="A1192" t="s">
        <v>37344</v>
      </c>
      <c r="B1192">
        <v>28.8506091084727</v>
      </c>
      <c r="C1192">
        <v>0.865070696597528</v>
      </c>
      <c r="D1192">
        <f t="shared" si="18"/>
        <v>52.549333811330285</v>
      </c>
      <c r="E1192" t="s">
        <v>37345</v>
      </c>
    </row>
    <row r="1193" spans="1:5" x14ac:dyDescent="0.3">
      <c r="A1193" t="s">
        <v>22366</v>
      </c>
      <c r="B1193">
        <v>4464.7291223537604</v>
      </c>
      <c r="C1193">
        <v>0.86460284259199305</v>
      </c>
      <c r="D1193">
        <f t="shared" si="18"/>
        <v>8129.5499737784239</v>
      </c>
      <c r="E1193" t="s">
        <v>22367</v>
      </c>
    </row>
    <row r="1194" spans="1:5" x14ac:dyDescent="0.3">
      <c r="A1194" t="s">
        <v>29167</v>
      </c>
      <c r="B1194">
        <v>95.5490046032523</v>
      </c>
      <c r="C1194">
        <v>0.86396078167506896</v>
      </c>
      <c r="D1194">
        <f t="shared" si="18"/>
        <v>173.90188015711476</v>
      </c>
      <c r="E1194" t="s">
        <v>29168</v>
      </c>
    </row>
    <row r="1195" spans="1:5" x14ac:dyDescent="0.3">
      <c r="A1195" t="s">
        <v>18491</v>
      </c>
      <c r="B1195">
        <v>764.793906195055</v>
      </c>
      <c r="C1195">
        <v>0.86309966343954803</v>
      </c>
      <c r="D1195">
        <f t="shared" si="18"/>
        <v>1391.1158753990298</v>
      </c>
      <c r="E1195" t="s">
        <v>18492</v>
      </c>
    </row>
    <row r="1196" spans="1:5" x14ac:dyDescent="0.3">
      <c r="A1196" t="s">
        <v>36421</v>
      </c>
      <c r="B1196">
        <v>785.44865842150898</v>
      </c>
      <c r="C1196">
        <v>0.862753983215793</v>
      </c>
      <c r="D1196">
        <f t="shared" si="18"/>
        <v>1428.3433924427522</v>
      </c>
      <c r="E1196" t="s">
        <v>36422</v>
      </c>
    </row>
    <row r="1197" spans="1:5" x14ac:dyDescent="0.3">
      <c r="A1197" t="s">
        <v>23565</v>
      </c>
      <c r="B1197">
        <v>1063.0818822751801</v>
      </c>
      <c r="C1197">
        <v>0.86238189908893303</v>
      </c>
      <c r="D1197">
        <f t="shared" si="18"/>
        <v>1932.7226489124298</v>
      </c>
      <c r="E1197" t="s">
        <v>23566</v>
      </c>
    </row>
    <row r="1198" spans="1:5" x14ac:dyDescent="0.3">
      <c r="A1198" t="s">
        <v>19119</v>
      </c>
      <c r="B1198">
        <v>534.45530219402895</v>
      </c>
      <c r="C1198">
        <v>0.86190782491277895</v>
      </c>
      <c r="D1198">
        <f t="shared" si="18"/>
        <v>971.34050390428354</v>
      </c>
      <c r="E1198" t="s">
        <v>19120</v>
      </c>
    </row>
    <row r="1199" spans="1:5" x14ac:dyDescent="0.3">
      <c r="A1199" t="s">
        <v>36962</v>
      </c>
      <c r="B1199">
        <v>1800.51835287528</v>
      </c>
      <c r="C1199">
        <v>0.86070040082274701</v>
      </c>
      <c r="D1199">
        <f t="shared" si="18"/>
        <v>3269.5967308410318</v>
      </c>
      <c r="E1199" t="s">
        <v>36963</v>
      </c>
    </row>
    <row r="1200" spans="1:5" x14ac:dyDescent="0.3">
      <c r="A1200" t="s">
        <v>32616</v>
      </c>
      <c r="B1200">
        <v>1011.68843671277</v>
      </c>
      <c r="C1200">
        <v>0.86008961065627598</v>
      </c>
      <c r="D1200">
        <f t="shared" si="18"/>
        <v>1836.3673304874126</v>
      </c>
      <c r="E1200" t="s">
        <v>32617</v>
      </c>
    </row>
    <row r="1201" spans="1:5" x14ac:dyDescent="0.3">
      <c r="A1201" t="s">
        <v>33485</v>
      </c>
      <c r="B1201">
        <v>9067.0661261176701</v>
      </c>
      <c r="C1201">
        <v>0.85908582135082401</v>
      </c>
      <c r="D1201">
        <f t="shared" si="18"/>
        <v>16446.647492927659</v>
      </c>
      <c r="E1201" t="s">
        <v>33486</v>
      </c>
    </row>
    <row r="1202" spans="1:5" x14ac:dyDescent="0.3">
      <c r="A1202" t="s">
        <v>21742</v>
      </c>
      <c r="B1202">
        <v>1357.32120060538</v>
      </c>
      <c r="C1202">
        <v>0.85821848664457201</v>
      </c>
      <c r="D1202">
        <f t="shared" si="18"/>
        <v>2460.5496900239445</v>
      </c>
      <c r="E1202" t="s">
        <v>21743</v>
      </c>
    </row>
    <row r="1203" spans="1:5" x14ac:dyDescent="0.3">
      <c r="A1203" t="s">
        <v>23690</v>
      </c>
      <c r="B1203">
        <v>549.530592751158</v>
      </c>
      <c r="C1203">
        <v>0.85791683239084904</v>
      </c>
      <c r="D1203">
        <f t="shared" si="18"/>
        <v>995.9799029470812</v>
      </c>
      <c r="E1203" t="s">
        <v>23691</v>
      </c>
    </row>
    <row r="1204" spans="1:5" x14ac:dyDescent="0.3">
      <c r="A1204" t="s">
        <v>13893</v>
      </c>
      <c r="B1204">
        <v>31.8531478045273</v>
      </c>
      <c r="C1204">
        <v>0.85727192404451302</v>
      </c>
      <c r="D1204">
        <f t="shared" si="18"/>
        <v>57.70546173152912</v>
      </c>
      <c r="E1204" t="s">
        <v>13894</v>
      </c>
    </row>
    <row r="1205" spans="1:5" x14ac:dyDescent="0.3">
      <c r="A1205" t="s">
        <v>45785</v>
      </c>
      <c r="B1205">
        <v>270.57263573646497</v>
      </c>
      <c r="C1205">
        <v>0.85618139728723996</v>
      </c>
      <c r="D1205">
        <f t="shared" si="18"/>
        <v>489.80154937671062</v>
      </c>
    </row>
    <row r="1206" spans="1:5" x14ac:dyDescent="0.3">
      <c r="A1206" t="s">
        <v>12204</v>
      </c>
      <c r="B1206">
        <v>4884.48286033349</v>
      </c>
      <c r="C1206">
        <v>0.85583656113782502</v>
      </c>
      <c r="D1206">
        <f t="shared" si="18"/>
        <v>8839.9756001924015</v>
      </c>
      <c r="E1206" t="s">
        <v>12205</v>
      </c>
    </row>
    <row r="1207" spans="1:5" x14ac:dyDescent="0.3">
      <c r="A1207" t="s">
        <v>22971</v>
      </c>
      <c r="B1207">
        <v>207.04354898572299</v>
      </c>
      <c r="C1207">
        <v>0.85542196229</v>
      </c>
      <c r="D1207">
        <f t="shared" si="18"/>
        <v>374.60138004849301</v>
      </c>
      <c r="E1207" t="s">
        <v>22972</v>
      </c>
    </row>
    <row r="1208" spans="1:5" x14ac:dyDescent="0.3">
      <c r="A1208" t="s">
        <v>15825</v>
      </c>
      <c r="B1208">
        <v>46.040181268744703</v>
      </c>
      <c r="C1208">
        <v>0.85486475879511004</v>
      </c>
      <c r="D1208">
        <f t="shared" si="18"/>
        <v>83.26777489864233</v>
      </c>
      <c r="E1208" t="s">
        <v>15826</v>
      </c>
    </row>
    <row r="1209" spans="1:5" x14ac:dyDescent="0.3">
      <c r="A1209" t="s">
        <v>37417</v>
      </c>
      <c r="B1209">
        <v>40.492176937211497</v>
      </c>
      <c r="C1209">
        <v>0.85408984016508704</v>
      </c>
      <c r="D1209">
        <f t="shared" si="18"/>
        <v>73.194388490688354</v>
      </c>
      <c r="E1209" t="s">
        <v>37418</v>
      </c>
    </row>
    <row r="1210" spans="1:5" x14ac:dyDescent="0.3">
      <c r="A1210" t="s">
        <v>13002</v>
      </c>
      <c r="B1210">
        <v>42.971316366773998</v>
      </c>
      <c r="C1210">
        <v>0.85391225998507103</v>
      </c>
      <c r="D1210">
        <f t="shared" si="18"/>
        <v>77.666165130197328</v>
      </c>
      <c r="E1210" t="s">
        <v>13003</v>
      </c>
    </row>
    <row r="1211" spans="1:5" x14ac:dyDescent="0.3">
      <c r="A1211" t="s">
        <v>703</v>
      </c>
      <c r="B1211">
        <v>1300.6516548476</v>
      </c>
      <c r="C1211">
        <v>0.85372396728835998</v>
      </c>
      <c r="D1211">
        <f t="shared" si="18"/>
        <v>2350.4851948399059</v>
      </c>
      <c r="E1211" t="s">
        <v>704</v>
      </c>
    </row>
    <row r="1212" spans="1:5" x14ac:dyDescent="0.3">
      <c r="A1212" t="s">
        <v>3796</v>
      </c>
      <c r="B1212">
        <v>283.03337561181598</v>
      </c>
      <c r="C1212">
        <v>0.85363078483444399</v>
      </c>
      <c r="D1212">
        <f t="shared" si="18"/>
        <v>511.45346179054411</v>
      </c>
      <c r="E1212" t="s">
        <v>3797</v>
      </c>
    </row>
    <row r="1213" spans="1:5" x14ac:dyDescent="0.3">
      <c r="A1213" t="s">
        <v>26057</v>
      </c>
      <c r="B1213">
        <v>265.95876647903901</v>
      </c>
      <c r="C1213">
        <v>0.85350401519989705</v>
      </c>
      <c r="D1213">
        <f t="shared" si="18"/>
        <v>480.55668160995884</v>
      </c>
      <c r="E1213" t="s">
        <v>26058</v>
      </c>
    </row>
    <row r="1214" spans="1:5" x14ac:dyDescent="0.3">
      <c r="A1214" t="s">
        <v>9504</v>
      </c>
      <c r="B1214">
        <v>467.69014466981201</v>
      </c>
      <c r="C1214">
        <v>0.85321170051049</v>
      </c>
      <c r="D1214">
        <f t="shared" si="18"/>
        <v>844.89070621461735</v>
      </c>
      <c r="E1214" t="s">
        <v>9505</v>
      </c>
    </row>
    <row r="1215" spans="1:5" x14ac:dyDescent="0.3">
      <c r="A1215" t="s">
        <v>44191</v>
      </c>
      <c r="B1215">
        <v>6689.43399344319</v>
      </c>
      <c r="C1215">
        <v>0.85300694606496097</v>
      </c>
      <c r="D1215">
        <f t="shared" si="18"/>
        <v>12082.868529365291</v>
      </c>
      <c r="E1215" t="s">
        <v>44192</v>
      </c>
    </row>
    <row r="1216" spans="1:5" x14ac:dyDescent="0.3">
      <c r="A1216" t="s">
        <v>27280</v>
      </c>
      <c r="B1216">
        <v>424.59311727932197</v>
      </c>
      <c r="C1216">
        <v>0.85282070988140402</v>
      </c>
      <c r="D1216">
        <f t="shared" si="18"/>
        <v>766.8272975310407</v>
      </c>
      <c r="E1216" t="s">
        <v>27281</v>
      </c>
    </row>
    <row r="1217" spans="1:5" x14ac:dyDescent="0.3">
      <c r="A1217" t="s">
        <v>23159</v>
      </c>
      <c r="B1217">
        <v>46.664756005789897</v>
      </c>
      <c r="C1217">
        <v>0.85277933587313404</v>
      </c>
      <c r="D1217">
        <f t="shared" si="18"/>
        <v>84.275465329916443</v>
      </c>
      <c r="E1217" t="s">
        <v>23160</v>
      </c>
    </row>
    <row r="1218" spans="1:5" x14ac:dyDescent="0.3">
      <c r="A1218" t="s">
        <v>2155</v>
      </c>
      <c r="B1218">
        <v>8988.6759100933596</v>
      </c>
      <c r="C1218">
        <v>0.85263288745870602</v>
      </c>
      <c r="D1218">
        <f t="shared" si="18"/>
        <v>16231.692120135107</v>
      </c>
      <c r="E1218" t="s">
        <v>2156</v>
      </c>
    </row>
    <row r="1219" spans="1:5" x14ac:dyDescent="0.3">
      <c r="A1219" t="s">
        <v>35720</v>
      </c>
      <c r="B1219">
        <v>604.33775030271897</v>
      </c>
      <c r="C1219">
        <v>0.85239842240113906</v>
      </c>
      <c r="D1219">
        <f t="shared" ref="D1219:D1282" si="19">(2^C1219)*B1219</f>
        <v>1091.1318097708522</v>
      </c>
      <c r="E1219" t="s">
        <v>35721</v>
      </c>
    </row>
    <row r="1220" spans="1:5" x14ac:dyDescent="0.3">
      <c r="A1220" t="s">
        <v>28483</v>
      </c>
      <c r="B1220">
        <v>592.72512738917806</v>
      </c>
      <c r="C1220">
        <v>0.85219658918966401</v>
      </c>
      <c r="D1220">
        <f t="shared" si="19"/>
        <v>1070.0155132977463</v>
      </c>
      <c r="E1220" t="s">
        <v>28484</v>
      </c>
    </row>
    <row r="1221" spans="1:5" x14ac:dyDescent="0.3">
      <c r="A1221" t="s">
        <v>8771</v>
      </c>
      <c r="B1221">
        <v>1935.84790822739</v>
      </c>
      <c r="C1221">
        <v>0.85140518710350999</v>
      </c>
      <c r="D1221">
        <f t="shared" si="19"/>
        <v>3492.7679505979918</v>
      </c>
      <c r="E1221" t="s">
        <v>8772</v>
      </c>
    </row>
    <row r="1222" spans="1:5" x14ac:dyDescent="0.3">
      <c r="A1222" t="s">
        <v>20230</v>
      </c>
      <c r="B1222">
        <v>804.86257606296999</v>
      </c>
      <c r="C1222">
        <v>0.85080213296502405</v>
      </c>
      <c r="D1222">
        <f t="shared" si="19"/>
        <v>1451.5723824410138</v>
      </c>
      <c r="E1222" t="s">
        <v>20231</v>
      </c>
    </row>
    <row r="1223" spans="1:5" x14ac:dyDescent="0.3">
      <c r="A1223" t="s">
        <v>32950</v>
      </c>
      <c r="B1223">
        <v>898.69482392255497</v>
      </c>
      <c r="C1223">
        <v>0.85025549799209998</v>
      </c>
      <c r="D1223">
        <f t="shared" si="19"/>
        <v>1620.1851572921737</v>
      </c>
      <c r="E1223" t="s">
        <v>32951</v>
      </c>
    </row>
    <row r="1224" spans="1:5" x14ac:dyDescent="0.3">
      <c r="A1224" t="s">
        <v>34423</v>
      </c>
      <c r="B1224">
        <v>52.5692617708103</v>
      </c>
      <c r="C1224">
        <v>0.85003886193480305</v>
      </c>
      <c r="D1224">
        <f t="shared" si="19"/>
        <v>94.758695464548111</v>
      </c>
      <c r="E1224" t="s">
        <v>34424</v>
      </c>
    </row>
    <row r="1225" spans="1:5" x14ac:dyDescent="0.3">
      <c r="A1225" t="s">
        <v>3988</v>
      </c>
      <c r="B1225">
        <v>147.18325185680899</v>
      </c>
      <c r="C1225">
        <v>0.84940772199583503</v>
      </c>
      <c r="D1225">
        <f t="shared" si="19"/>
        <v>265.18905568979653</v>
      </c>
      <c r="E1225" t="s">
        <v>3989</v>
      </c>
    </row>
    <row r="1226" spans="1:5" x14ac:dyDescent="0.3">
      <c r="A1226" t="s">
        <v>41836</v>
      </c>
      <c r="B1226">
        <v>73.836530546588406</v>
      </c>
      <c r="C1226">
        <v>0.84931863751612902</v>
      </c>
      <c r="D1226">
        <f t="shared" si="19"/>
        <v>133.02757292824921</v>
      </c>
      <c r="E1226" t="s">
        <v>41837</v>
      </c>
    </row>
    <row r="1227" spans="1:5" x14ac:dyDescent="0.3">
      <c r="A1227" t="s">
        <v>33687</v>
      </c>
      <c r="B1227">
        <v>705.10009839752195</v>
      </c>
      <c r="C1227">
        <v>0.84737140070190098</v>
      </c>
      <c r="D1227">
        <f t="shared" si="19"/>
        <v>1268.6300209623098</v>
      </c>
      <c r="E1227" t="s">
        <v>33688</v>
      </c>
    </row>
    <row r="1228" spans="1:5" x14ac:dyDescent="0.3">
      <c r="A1228" t="s">
        <v>43951</v>
      </c>
      <c r="B1228">
        <v>32.768320253488703</v>
      </c>
      <c r="C1228">
        <v>0.84725679840203205</v>
      </c>
      <c r="D1228">
        <f t="shared" si="19"/>
        <v>58.952725720568687</v>
      </c>
    </row>
    <row r="1229" spans="1:5" x14ac:dyDescent="0.3">
      <c r="A1229" t="s">
        <v>32569</v>
      </c>
      <c r="B1229">
        <v>2242.9709979273198</v>
      </c>
      <c r="C1229">
        <v>0.84722321318382798</v>
      </c>
      <c r="D1229">
        <f t="shared" si="19"/>
        <v>4035.1832142181224</v>
      </c>
      <c r="E1229" t="s">
        <v>32570</v>
      </c>
    </row>
    <row r="1230" spans="1:5" x14ac:dyDescent="0.3">
      <c r="A1230" t="s">
        <v>20914</v>
      </c>
      <c r="B1230">
        <v>1847.2954354348999</v>
      </c>
      <c r="C1230">
        <v>0.84685487321355402</v>
      </c>
      <c r="D1230">
        <f t="shared" si="19"/>
        <v>3322.5006603364477</v>
      </c>
      <c r="E1230" t="s">
        <v>20915</v>
      </c>
    </row>
    <row r="1231" spans="1:5" x14ac:dyDescent="0.3">
      <c r="A1231" t="s">
        <v>26971</v>
      </c>
      <c r="B1231">
        <v>1516.1177857436801</v>
      </c>
      <c r="C1231">
        <v>0.84659445736209105</v>
      </c>
      <c r="D1231">
        <f t="shared" si="19"/>
        <v>2726.3604206722957</v>
      </c>
      <c r="E1231" t="s">
        <v>26972</v>
      </c>
    </row>
    <row r="1232" spans="1:5" x14ac:dyDescent="0.3">
      <c r="A1232" t="s">
        <v>15296</v>
      </c>
      <c r="B1232">
        <v>1586.16306795677</v>
      </c>
      <c r="C1232">
        <v>0.84611436744264401</v>
      </c>
      <c r="D1232">
        <f t="shared" si="19"/>
        <v>2851.3704070028857</v>
      </c>
      <c r="E1232" t="s">
        <v>15297</v>
      </c>
    </row>
    <row r="1233" spans="1:5" x14ac:dyDescent="0.3">
      <c r="A1233" t="s">
        <v>4635</v>
      </c>
      <c r="B1233">
        <v>1492.5106873631</v>
      </c>
      <c r="C1233">
        <v>0.84596506442432295</v>
      </c>
      <c r="D1233">
        <f t="shared" si="19"/>
        <v>2682.738298954142</v>
      </c>
      <c r="E1233" t="s">
        <v>4636</v>
      </c>
    </row>
    <row r="1234" spans="1:5" x14ac:dyDescent="0.3">
      <c r="A1234" t="s">
        <v>42914</v>
      </c>
      <c r="B1234">
        <v>590.26695871519496</v>
      </c>
      <c r="C1234">
        <v>0.84511741457956602</v>
      </c>
      <c r="D1234">
        <f t="shared" si="19"/>
        <v>1060.3620232034439</v>
      </c>
      <c r="E1234" t="s">
        <v>42915</v>
      </c>
    </row>
    <row r="1235" spans="1:5" x14ac:dyDescent="0.3">
      <c r="A1235" t="s">
        <v>11368</v>
      </c>
      <c r="B1235">
        <v>1489.17073920607</v>
      </c>
      <c r="C1235">
        <v>0.84510026629661905</v>
      </c>
      <c r="D1235">
        <f t="shared" si="19"/>
        <v>2675.1308125254814</v>
      </c>
      <c r="E1235" t="s">
        <v>11369</v>
      </c>
    </row>
    <row r="1236" spans="1:5" x14ac:dyDescent="0.3">
      <c r="A1236" t="s">
        <v>38935</v>
      </c>
      <c r="B1236">
        <v>65.462359661430895</v>
      </c>
      <c r="C1236">
        <v>0.84495309912356997</v>
      </c>
      <c r="D1236">
        <f t="shared" si="19"/>
        <v>117.58390621253942</v>
      </c>
      <c r="E1236" t="s">
        <v>38936</v>
      </c>
    </row>
    <row r="1237" spans="1:5" x14ac:dyDescent="0.3">
      <c r="A1237" t="s">
        <v>36792</v>
      </c>
      <c r="B1237">
        <v>290.319290142932</v>
      </c>
      <c r="C1237">
        <v>0.84491616172350903</v>
      </c>
      <c r="D1237">
        <f t="shared" si="19"/>
        <v>521.46000179779321</v>
      </c>
      <c r="E1237" t="s">
        <v>36793</v>
      </c>
    </row>
    <row r="1238" spans="1:5" x14ac:dyDescent="0.3">
      <c r="A1238" t="s">
        <v>9948</v>
      </c>
      <c r="B1238">
        <v>623.90916151692204</v>
      </c>
      <c r="C1238">
        <v>0.84477576104368002</v>
      </c>
      <c r="D1238">
        <f t="shared" si="19"/>
        <v>1120.5318529198512</v>
      </c>
      <c r="E1238" t="s">
        <v>9949</v>
      </c>
    </row>
    <row r="1239" spans="1:5" x14ac:dyDescent="0.3">
      <c r="A1239" t="s">
        <v>15987</v>
      </c>
      <c r="B1239">
        <v>831.33933404992001</v>
      </c>
      <c r="C1239">
        <v>0.84456263268674003</v>
      </c>
      <c r="D1239">
        <f t="shared" si="19"/>
        <v>1492.8528957515234</v>
      </c>
      <c r="E1239" t="s">
        <v>15988</v>
      </c>
    </row>
    <row r="1240" spans="1:5" x14ac:dyDescent="0.3">
      <c r="A1240" t="s">
        <v>42672</v>
      </c>
      <c r="B1240">
        <v>47.467610447162201</v>
      </c>
      <c r="C1240">
        <v>0.84427552177074705</v>
      </c>
      <c r="D1240">
        <f t="shared" si="19"/>
        <v>85.221588736121134</v>
      </c>
    </row>
    <row r="1241" spans="1:5" x14ac:dyDescent="0.3">
      <c r="A1241" t="s">
        <v>38895</v>
      </c>
      <c r="B1241">
        <v>533.77933092288197</v>
      </c>
      <c r="C1241">
        <v>0.84424046108163298</v>
      </c>
      <c r="D1241">
        <f t="shared" si="19"/>
        <v>958.30434067315764</v>
      </c>
      <c r="E1241" t="s">
        <v>38896</v>
      </c>
    </row>
    <row r="1242" spans="1:5" x14ac:dyDescent="0.3">
      <c r="A1242" t="s">
        <v>13153</v>
      </c>
      <c r="B1242">
        <v>870.07070975577994</v>
      </c>
      <c r="C1242">
        <v>0.84407807629867004</v>
      </c>
      <c r="D1242">
        <f t="shared" si="19"/>
        <v>1561.8789376432985</v>
      </c>
      <c r="E1242" t="s">
        <v>13154</v>
      </c>
    </row>
    <row r="1243" spans="1:5" x14ac:dyDescent="0.3">
      <c r="A1243" t="s">
        <v>15899</v>
      </c>
      <c r="B1243">
        <v>189.476003228433</v>
      </c>
      <c r="C1243">
        <v>0.84303322963373994</v>
      </c>
      <c r="D1243">
        <f t="shared" si="19"/>
        <v>339.88539617065493</v>
      </c>
      <c r="E1243" t="s">
        <v>15900</v>
      </c>
    </row>
    <row r="1244" spans="1:5" x14ac:dyDescent="0.3">
      <c r="A1244" t="s">
        <v>38368</v>
      </c>
      <c r="B1244">
        <v>557.50628544350502</v>
      </c>
      <c r="C1244">
        <v>0.84255777841485102</v>
      </c>
      <c r="D1244">
        <f t="shared" si="19"/>
        <v>999.73508229070774</v>
      </c>
      <c r="E1244" t="s">
        <v>38369</v>
      </c>
    </row>
    <row r="1245" spans="1:5" x14ac:dyDescent="0.3">
      <c r="A1245" t="s">
        <v>32351</v>
      </c>
      <c r="B1245">
        <v>38.681455359244197</v>
      </c>
      <c r="C1245">
        <v>0.84242168118876604</v>
      </c>
      <c r="D1245">
        <f t="shared" si="19"/>
        <v>69.358070167409224</v>
      </c>
      <c r="E1245" t="s">
        <v>32352</v>
      </c>
    </row>
    <row r="1246" spans="1:5" x14ac:dyDescent="0.3">
      <c r="A1246" t="s">
        <v>20354</v>
      </c>
      <c r="B1246">
        <v>444.40397041590001</v>
      </c>
      <c r="C1246">
        <v>0.842179675293381</v>
      </c>
      <c r="D1246">
        <f t="shared" si="19"/>
        <v>796.70817667201231</v>
      </c>
      <c r="E1246" t="s">
        <v>20355</v>
      </c>
    </row>
    <row r="1247" spans="1:5" x14ac:dyDescent="0.3">
      <c r="A1247" t="s">
        <v>3318</v>
      </c>
      <c r="B1247">
        <v>44.808968952930996</v>
      </c>
      <c r="C1247">
        <v>0.84173263271847198</v>
      </c>
      <c r="D1247">
        <f t="shared" si="19"/>
        <v>80.306689222606735</v>
      </c>
      <c r="E1247" t="s">
        <v>3319</v>
      </c>
    </row>
    <row r="1248" spans="1:5" x14ac:dyDescent="0.3">
      <c r="A1248" t="s">
        <v>2994</v>
      </c>
      <c r="B1248">
        <v>296.14710899611998</v>
      </c>
      <c r="C1248">
        <v>0.84144669077234502</v>
      </c>
      <c r="D1248">
        <f t="shared" si="19"/>
        <v>530.65002749286032</v>
      </c>
      <c r="E1248" t="s">
        <v>2995</v>
      </c>
    </row>
    <row r="1249" spans="1:5" x14ac:dyDescent="0.3">
      <c r="A1249" t="s">
        <v>32598</v>
      </c>
      <c r="B1249">
        <v>171.45412981216799</v>
      </c>
      <c r="C1249">
        <v>0.84114498313269404</v>
      </c>
      <c r="D1249">
        <f t="shared" si="19"/>
        <v>307.15516387055351</v>
      </c>
      <c r="E1249" t="s">
        <v>32599</v>
      </c>
    </row>
    <row r="1250" spans="1:5" x14ac:dyDescent="0.3">
      <c r="A1250" t="s">
        <v>42422</v>
      </c>
      <c r="B1250">
        <v>37.597508331922498</v>
      </c>
      <c r="C1250">
        <v>0.84073643723119895</v>
      </c>
      <c r="D1250">
        <f t="shared" si="19"/>
        <v>67.335788537251219</v>
      </c>
      <c r="E1250" t="s">
        <v>42423</v>
      </c>
    </row>
    <row r="1251" spans="1:5" x14ac:dyDescent="0.3">
      <c r="A1251" t="s">
        <v>9969</v>
      </c>
      <c r="B1251">
        <v>1420.7587324398401</v>
      </c>
      <c r="C1251">
        <v>0.84017798085986695</v>
      </c>
      <c r="D1251">
        <f t="shared" si="19"/>
        <v>2543.5431403038247</v>
      </c>
      <c r="E1251" t="s">
        <v>9970</v>
      </c>
    </row>
    <row r="1252" spans="1:5" x14ac:dyDescent="0.3">
      <c r="A1252" t="s">
        <v>13909</v>
      </c>
      <c r="B1252">
        <v>531.64373113930696</v>
      </c>
      <c r="C1252">
        <v>0.83940329238681299</v>
      </c>
      <c r="D1252">
        <f t="shared" si="19"/>
        <v>951.27540156043074</v>
      </c>
      <c r="E1252" t="s">
        <v>13910</v>
      </c>
    </row>
    <row r="1253" spans="1:5" x14ac:dyDescent="0.3">
      <c r="A1253" t="s">
        <v>22105</v>
      </c>
      <c r="B1253">
        <v>194.22994409344</v>
      </c>
      <c r="C1253">
        <v>0.83897040297547398</v>
      </c>
      <c r="D1253">
        <f t="shared" si="19"/>
        <v>347.43330044030279</v>
      </c>
      <c r="E1253" t="s">
        <v>22106</v>
      </c>
    </row>
    <row r="1254" spans="1:5" x14ac:dyDescent="0.3">
      <c r="A1254" t="s">
        <v>33312</v>
      </c>
      <c r="B1254">
        <v>2315.9590716237199</v>
      </c>
      <c r="C1254">
        <v>0.83881036942840304</v>
      </c>
      <c r="D1254">
        <f t="shared" si="19"/>
        <v>4142.265788922582</v>
      </c>
      <c r="E1254" t="s">
        <v>33313</v>
      </c>
    </row>
    <row r="1255" spans="1:5" x14ac:dyDescent="0.3">
      <c r="A1255" t="s">
        <v>39307</v>
      </c>
      <c r="B1255">
        <v>72.616921502314895</v>
      </c>
      <c r="C1255">
        <v>0.83862730834918697</v>
      </c>
      <c r="D1255">
        <f t="shared" si="19"/>
        <v>129.86430888588072</v>
      </c>
      <c r="E1255" t="s">
        <v>39308</v>
      </c>
    </row>
    <row r="1256" spans="1:5" x14ac:dyDescent="0.3">
      <c r="A1256" t="s">
        <v>3583</v>
      </c>
      <c r="B1256">
        <v>4104.7453709914798</v>
      </c>
      <c r="C1256">
        <v>0.83796358116889302</v>
      </c>
      <c r="D1256">
        <f t="shared" si="19"/>
        <v>7337.3357925080109</v>
      </c>
      <c r="E1256" t="s">
        <v>3584</v>
      </c>
    </row>
    <row r="1257" spans="1:5" x14ac:dyDescent="0.3">
      <c r="A1257" t="s">
        <v>31085</v>
      </c>
      <c r="B1257">
        <v>119.198660004964</v>
      </c>
      <c r="C1257">
        <v>0.83790228138089695</v>
      </c>
      <c r="D1257">
        <f t="shared" si="19"/>
        <v>213.06155550130666</v>
      </c>
      <c r="E1257" t="s">
        <v>31086</v>
      </c>
    </row>
    <row r="1258" spans="1:5" x14ac:dyDescent="0.3">
      <c r="A1258" t="s">
        <v>21160</v>
      </c>
      <c r="B1258">
        <v>632.17799533223194</v>
      </c>
      <c r="C1258">
        <v>0.83743992916745502</v>
      </c>
      <c r="D1258">
        <f t="shared" si="19"/>
        <v>1129.6240062092311</v>
      </c>
      <c r="E1258" t="s">
        <v>21161</v>
      </c>
    </row>
    <row r="1259" spans="1:5" x14ac:dyDescent="0.3">
      <c r="A1259" t="s">
        <v>4795</v>
      </c>
      <c r="B1259">
        <v>57.287422677614302</v>
      </c>
      <c r="C1259">
        <v>0.83693180136614997</v>
      </c>
      <c r="D1259">
        <f t="shared" si="19"/>
        <v>102.32950200697762</v>
      </c>
      <c r="E1259" t="s">
        <v>4796</v>
      </c>
    </row>
    <row r="1260" spans="1:5" x14ac:dyDescent="0.3">
      <c r="A1260" t="s">
        <v>23400</v>
      </c>
      <c r="B1260">
        <v>385.48156402340902</v>
      </c>
      <c r="C1260">
        <v>0.83648150488708695</v>
      </c>
      <c r="D1260">
        <f t="shared" si="19"/>
        <v>688.35050628773138</v>
      </c>
      <c r="E1260" t="s">
        <v>23401</v>
      </c>
    </row>
    <row r="1261" spans="1:5" x14ac:dyDescent="0.3">
      <c r="A1261" t="s">
        <v>31007</v>
      </c>
      <c r="B1261">
        <v>520.30344652468204</v>
      </c>
      <c r="C1261">
        <v>0.836426276832692</v>
      </c>
      <c r="D1261">
        <f t="shared" si="19"/>
        <v>929.06500357151651</v>
      </c>
      <c r="E1261" t="s">
        <v>31008</v>
      </c>
    </row>
    <row r="1262" spans="1:5" x14ac:dyDescent="0.3">
      <c r="A1262" t="s">
        <v>8723</v>
      </c>
      <c r="B1262">
        <v>3176.9258538934901</v>
      </c>
      <c r="C1262">
        <v>0.83559373596945796</v>
      </c>
      <c r="D1262">
        <f t="shared" si="19"/>
        <v>5669.5143345721599</v>
      </c>
      <c r="E1262" t="s">
        <v>8724</v>
      </c>
    </row>
    <row r="1263" spans="1:5" x14ac:dyDescent="0.3">
      <c r="A1263" t="s">
        <v>31453</v>
      </c>
      <c r="B1263">
        <v>5046.8623360985803</v>
      </c>
      <c r="C1263">
        <v>0.83510232491968595</v>
      </c>
      <c r="D1263">
        <f t="shared" si="19"/>
        <v>9003.5194653498111</v>
      </c>
      <c r="E1263" t="s">
        <v>31454</v>
      </c>
    </row>
    <row r="1264" spans="1:5" x14ac:dyDescent="0.3">
      <c r="A1264" t="s">
        <v>16761</v>
      </c>
      <c r="B1264">
        <v>977.35519111192298</v>
      </c>
      <c r="C1264">
        <v>0.83507451190398796</v>
      </c>
      <c r="D1264">
        <f t="shared" si="19"/>
        <v>1743.5519852646457</v>
      </c>
      <c r="E1264" t="s">
        <v>16762</v>
      </c>
    </row>
    <row r="1265" spans="1:5" x14ac:dyDescent="0.3">
      <c r="A1265" t="s">
        <v>24346</v>
      </c>
      <c r="B1265">
        <v>92.507726885424901</v>
      </c>
      <c r="C1265">
        <v>0.83414088064480196</v>
      </c>
      <c r="D1265">
        <f t="shared" si="19"/>
        <v>164.92231989584371</v>
      </c>
      <c r="E1265" t="s">
        <v>24347</v>
      </c>
    </row>
    <row r="1266" spans="1:5" x14ac:dyDescent="0.3">
      <c r="A1266" t="s">
        <v>11426</v>
      </c>
      <c r="B1266">
        <v>3097.3358510718199</v>
      </c>
      <c r="C1266">
        <v>0.83410754487531102</v>
      </c>
      <c r="D1266">
        <f t="shared" si="19"/>
        <v>5521.7875099015555</v>
      </c>
      <c r="E1266" t="s">
        <v>11427</v>
      </c>
    </row>
    <row r="1267" spans="1:5" x14ac:dyDescent="0.3">
      <c r="A1267" t="s">
        <v>4958</v>
      </c>
      <c r="B1267">
        <v>1206.69994139451</v>
      </c>
      <c r="C1267">
        <v>0.83392221818943901</v>
      </c>
      <c r="D1267">
        <f t="shared" si="19"/>
        <v>2150.9726751373269</v>
      </c>
      <c r="E1267" t="s">
        <v>4959</v>
      </c>
    </row>
    <row r="1268" spans="1:5" x14ac:dyDescent="0.3">
      <c r="A1268" t="s">
        <v>14715</v>
      </c>
      <c r="B1268">
        <v>30.536473855972002</v>
      </c>
      <c r="C1268">
        <v>0.83389244620432301</v>
      </c>
      <c r="D1268">
        <f t="shared" si="19"/>
        <v>54.430901302853378</v>
      </c>
      <c r="E1268" t="s">
        <v>14716</v>
      </c>
    </row>
    <row r="1269" spans="1:5" x14ac:dyDescent="0.3">
      <c r="A1269" t="s">
        <v>21611</v>
      </c>
      <c r="B1269">
        <v>2056.9925853284299</v>
      </c>
      <c r="C1269">
        <v>0.83258244031320106</v>
      </c>
      <c r="D1269">
        <f t="shared" si="19"/>
        <v>3663.236979406116</v>
      </c>
      <c r="E1269" t="s">
        <v>21612</v>
      </c>
    </row>
    <row r="1270" spans="1:5" x14ac:dyDescent="0.3">
      <c r="A1270" t="s">
        <v>9579</v>
      </c>
      <c r="B1270">
        <v>953.49606300059702</v>
      </c>
      <c r="C1270">
        <v>0.83231733918151096</v>
      </c>
      <c r="D1270">
        <f t="shared" si="19"/>
        <v>1697.7408135421631</v>
      </c>
      <c r="E1270" t="s">
        <v>9580</v>
      </c>
    </row>
    <row r="1271" spans="1:5" x14ac:dyDescent="0.3">
      <c r="A1271" t="s">
        <v>21349</v>
      </c>
      <c r="B1271">
        <v>409.019983735746</v>
      </c>
      <c r="C1271">
        <v>0.83169770375859398</v>
      </c>
      <c r="D1271">
        <f t="shared" si="19"/>
        <v>727.96497318130662</v>
      </c>
      <c r="E1271" t="s">
        <v>21350</v>
      </c>
    </row>
    <row r="1272" spans="1:5" x14ac:dyDescent="0.3">
      <c r="A1272" t="s">
        <v>38139</v>
      </c>
      <c r="B1272">
        <v>505.92385551706502</v>
      </c>
      <c r="C1272">
        <v>0.83163447000938495</v>
      </c>
      <c r="D1272">
        <f t="shared" si="19"/>
        <v>900.39293540537426</v>
      </c>
      <c r="E1272" t="s">
        <v>38140</v>
      </c>
    </row>
    <row r="1273" spans="1:5" x14ac:dyDescent="0.3">
      <c r="A1273" t="s">
        <v>10900</v>
      </c>
      <c r="B1273">
        <v>532.88908073750497</v>
      </c>
      <c r="C1273">
        <v>0.83110973407091404</v>
      </c>
      <c r="D1273">
        <f t="shared" si="19"/>
        <v>948.03807763921441</v>
      </c>
      <c r="E1273" t="s">
        <v>10901</v>
      </c>
    </row>
    <row r="1274" spans="1:5" x14ac:dyDescent="0.3">
      <c r="A1274" t="s">
        <v>8275</v>
      </c>
      <c r="B1274">
        <v>86.822307175536494</v>
      </c>
      <c r="C1274">
        <v>0.830657842399527</v>
      </c>
      <c r="D1274">
        <f t="shared" si="19"/>
        <v>154.41313809011243</v>
      </c>
      <c r="E1274" t="s">
        <v>8276</v>
      </c>
    </row>
    <row r="1275" spans="1:5" x14ac:dyDescent="0.3">
      <c r="A1275" t="s">
        <v>15496</v>
      </c>
      <c r="B1275">
        <v>1302.7070668603501</v>
      </c>
      <c r="C1275">
        <v>0.83056806564123997</v>
      </c>
      <c r="D1275">
        <f t="shared" si="19"/>
        <v>2316.7153184285271</v>
      </c>
      <c r="E1275" t="s">
        <v>15497</v>
      </c>
    </row>
    <row r="1276" spans="1:5" x14ac:dyDescent="0.3">
      <c r="A1276" t="s">
        <v>40697</v>
      </c>
      <c r="B1276">
        <v>10676.885615752401</v>
      </c>
      <c r="C1276">
        <v>0.82997283813901301</v>
      </c>
      <c r="D1276">
        <f t="shared" si="19"/>
        <v>18979.785935458171</v>
      </c>
      <c r="E1276" t="s">
        <v>40698</v>
      </c>
    </row>
    <row r="1277" spans="1:5" x14ac:dyDescent="0.3">
      <c r="A1277" t="s">
        <v>6788</v>
      </c>
      <c r="B1277">
        <v>1132.22946046126</v>
      </c>
      <c r="C1277">
        <v>0.82951618479124001</v>
      </c>
      <c r="D1277">
        <f t="shared" si="19"/>
        <v>2012.0728665160677</v>
      </c>
      <c r="E1277" t="s">
        <v>6789</v>
      </c>
    </row>
    <row r="1278" spans="1:5" x14ac:dyDescent="0.3">
      <c r="A1278" t="s">
        <v>6030</v>
      </c>
      <c r="B1278">
        <v>73.722103301892503</v>
      </c>
      <c r="C1278">
        <v>0.82940258504156295</v>
      </c>
      <c r="D1278">
        <f t="shared" si="19"/>
        <v>131.00044586157316</v>
      </c>
      <c r="E1278" t="s">
        <v>6031</v>
      </c>
    </row>
    <row r="1279" spans="1:5" x14ac:dyDescent="0.3">
      <c r="A1279" t="s">
        <v>1433</v>
      </c>
      <c r="B1279">
        <v>495.96160845780003</v>
      </c>
      <c r="C1279">
        <v>0.828577908135537</v>
      </c>
      <c r="D1279">
        <f t="shared" si="19"/>
        <v>880.79504720182558</v>
      </c>
      <c r="E1279" t="s">
        <v>1434</v>
      </c>
    </row>
    <row r="1280" spans="1:5" x14ac:dyDescent="0.3">
      <c r="A1280" t="s">
        <v>38898</v>
      </c>
      <c r="B1280">
        <v>605.90189778149897</v>
      </c>
      <c r="C1280">
        <v>0.82795893170807899</v>
      </c>
      <c r="D1280">
        <f t="shared" si="19"/>
        <v>1075.5801691882587</v>
      </c>
      <c r="E1280" t="s">
        <v>38899</v>
      </c>
    </row>
    <row r="1281" spans="1:5" x14ac:dyDescent="0.3">
      <c r="A1281" t="s">
        <v>33941</v>
      </c>
      <c r="B1281">
        <v>37.103188760742903</v>
      </c>
      <c r="C1281">
        <v>0.82785411811597998</v>
      </c>
      <c r="D1281">
        <f t="shared" si="19"/>
        <v>65.859762066889061</v>
      </c>
      <c r="E1281" t="s">
        <v>33942</v>
      </c>
    </row>
    <row r="1282" spans="1:5" x14ac:dyDescent="0.3">
      <c r="A1282" t="s">
        <v>20378</v>
      </c>
      <c r="B1282">
        <v>404.91971485649901</v>
      </c>
      <c r="C1282">
        <v>0.82734675748285702</v>
      </c>
      <c r="D1282">
        <f t="shared" si="19"/>
        <v>718.49725483858163</v>
      </c>
      <c r="E1282" t="s">
        <v>20379</v>
      </c>
    </row>
    <row r="1283" spans="1:5" x14ac:dyDescent="0.3">
      <c r="A1283" t="s">
        <v>45931</v>
      </c>
      <c r="B1283">
        <v>170.35574823475801</v>
      </c>
      <c r="C1283">
        <v>0.827094840849111</v>
      </c>
      <c r="D1283">
        <f t="shared" ref="D1283:D1346" si="20">(2^C1283)*B1283</f>
        <v>302.2297060163317</v>
      </c>
    </row>
    <row r="1284" spans="1:5" x14ac:dyDescent="0.3">
      <c r="A1284" t="s">
        <v>27605</v>
      </c>
      <c r="B1284">
        <v>4095.27790459482</v>
      </c>
      <c r="C1284">
        <v>0.82652837246774302</v>
      </c>
      <c r="D1284">
        <f t="shared" si="20"/>
        <v>7262.6181489309847</v>
      </c>
      <c r="E1284" t="s">
        <v>27606</v>
      </c>
    </row>
    <row r="1285" spans="1:5" x14ac:dyDescent="0.3">
      <c r="A1285" t="s">
        <v>19076</v>
      </c>
      <c r="B1285">
        <v>5420.9275792866802</v>
      </c>
      <c r="C1285">
        <v>0.82648449439699301</v>
      </c>
      <c r="D1285">
        <f t="shared" si="20"/>
        <v>9613.249834375476</v>
      </c>
      <c r="E1285" t="s">
        <v>19077</v>
      </c>
    </row>
    <row r="1286" spans="1:5" x14ac:dyDescent="0.3">
      <c r="A1286" t="s">
        <v>6725</v>
      </c>
      <c r="B1286">
        <v>340.61845438758201</v>
      </c>
      <c r="C1286">
        <v>0.82622351147593698</v>
      </c>
      <c r="D1286">
        <f t="shared" si="20"/>
        <v>603.92948609750977</v>
      </c>
      <c r="E1286" t="s">
        <v>6726</v>
      </c>
    </row>
    <row r="1287" spans="1:5" x14ac:dyDescent="0.3">
      <c r="A1287" t="s">
        <v>21690</v>
      </c>
      <c r="B1287">
        <v>2667.6483641633399</v>
      </c>
      <c r="C1287">
        <v>0.82519703449575998</v>
      </c>
      <c r="D1287">
        <f t="shared" si="20"/>
        <v>4726.4780162072757</v>
      </c>
      <c r="E1287" t="s">
        <v>21691</v>
      </c>
    </row>
    <row r="1288" spans="1:5" x14ac:dyDescent="0.3">
      <c r="A1288" t="s">
        <v>14752</v>
      </c>
      <c r="B1288">
        <v>1592.1989467579699</v>
      </c>
      <c r="C1288">
        <v>0.82474870503668696</v>
      </c>
      <c r="D1288">
        <f t="shared" si="20"/>
        <v>2820.1449539465389</v>
      </c>
      <c r="E1288" t="s">
        <v>14753</v>
      </c>
    </row>
    <row r="1289" spans="1:5" x14ac:dyDescent="0.3">
      <c r="A1289" t="s">
        <v>11176</v>
      </c>
      <c r="B1289">
        <v>5350.0216754437997</v>
      </c>
      <c r="C1289">
        <v>0.82458440682766998</v>
      </c>
      <c r="D1289">
        <f t="shared" si="20"/>
        <v>9475.0210169219299</v>
      </c>
      <c r="E1289" t="s">
        <v>11177</v>
      </c>
    </row>
    <row r="1290" spans="1:5" x14ac:dyDescent="0.3">
      <c r="A1290" t="s">
        <v>1617</v>
      </c>
      <c r="B1290">
        <v>437.94226575444799</v>
      </c>
      <c r="C1290">
        <v>0.82450635554902796</v>
      </c>
      <c r="D1290">
        <f t="shared" si="20"/>
        <v>775.56464948221901</v>
      </c>
      <c r="E1290" t="s">
        <v>1618</v>
      </c>
    </row>
    <row r="1291" spans="1:5" x14ac:dyDescent="0.3">
      <c r="A1291" t="s">
        <v>28782</v>
      </c>
      <c r="B1291">
        <v>648.79076443361498</v>
      </c>
      <c r="C1291">
        <v>0.82441846418035902</v>
      </c>
      <c r="D1291">
        <f t="shared" si="20"/>
        <v>1148.8923713814452</v>
      </c>
      <c r="E1291" t="s">
        <v>28783</v>
      </c>
    </row>
    <row r="1292" spans="1:5" x14ac:dyDescent="0.3">
      <c r="A1292" t="s">
        <v>19836</v>
      </c>
      <c r="B1292">
        <v>6557.2670536449396</v>
      </c>
      <c r="C1292">
        <v>0.82435757920003605</v>
      </c>
      <c r="D1292">
        <f t="shared" si="20"/>
        <v>11611.256787369397</v>
      </c>
      <c r="E1292" t="s">
        <v>19837</v>
      </c>
    </row>
    <row r="1293" spans="1:5" x14ac:dyDescent="0.3">
      <c r="A1293" t="s">
        <v>26637</v>
      </c>
      <c r="B1293">
        <v>35821.433154421298</v>
      </c>
      <c r="C1293">
        <v>0.82409530872705805</v>
      </c>
      <c r="D1293">
        <f t="shared" si="20"/>
        <v>63419.14233739637</v>
      </c>
      <c r="E1293" t="s">
        <v>26638</v>
      </c>
    </row>
    <row r="1294" spans="1:5" x14ac:dyDescent="0.3">
      <c r="A1294" t="s">
        <v>17451</v>
      </c>
      <c r="B1294">
        <v>1178.0186840638</v>
      </c>
      <c r="C1294">
        <v>0.82356578193914698</v>
      </c>
      <c r="D1294">
        <f t="shared" si="20"/>
        <v>2084.8277661915004</v>
      </c>
      <c r="E1294" t="s">
        <v>17452</v>
      </c>
    </row>
    <row r="1295" spans="1:5" x14ac:dyDescent="0.3">
      <c r="A1295" t="s">
        <v>18482</v>
      </c>
      <c r="B1295">
        <v>70.263111929115198</v>
      </c>
      <c r="C1295">
        <v>0.82228635826656205</v>
      </c>
      <c r="D1295">
        <f t="shared" si="20"/>
        <v>124.23965579110536</v>
      </c>
      <c r="E1295" t="s">
        <v>18483</v>
      </c>
    </row>
    <row r="1296" spans="1:5" x14ac:dyDescent="0.3">
      <c r="A1296" t="s">
        <v>36215</v>
      </c>
      <c r="B1296">
        <v>67.106769315789407</v>
      </c>
      <c r="C1296">
        <v>0.822167950641158</v>
      </c>
      <c r="D1296">
        <f t="shared" si="20"/>
        <v>118.64885348251926</v>
      </c>
      <c r="E1296" t="s">
        <v>36216</v>
      </c>
    </row>
    <row r="1297" spans="1:5" x14ac:dyDescent="0.3">
      <c r="A1297" t="s">
        <v>7419</v>
      </c>
      <c r="B1297">
        <v>459.95975277052298</v>
      </c>
      <c r="C1297">
        <v>0.82215735877116702</v>
      </c>
      <c r="D1297">
        <f t="shared" si="20"/>
        <v>813.23087383209429</v>
      </c>
      <c r="E1297" t="s">
        <v>7420</v>
      </c>
    </row>
    <row r="1298" spans="1:5" x14ac:dyDescent="0.3">
      <c r="A1298" t="s">
        <v>9412</v>
      </c>
      <c r="B1298">
        <v>1271.4013440927099</v>
      </c>
      <c r="C1298">
        <v>0.82045548416255698</v>
      </c>
      <c r="D1298">
        <f t="shared" si="20"/>
        <v>2245.2483042716217</v>
      </c>
      <c r="E1298" t="s">
        <v>9413</v>
      </c>
    </row>
    <row r="1299" spans="1:5" x14ac:dyDescent="0.3">
      <c r="A1299" t="s">
        <v>8705</v>
      </c>
      <c r="B1299">
        <v>168.57060262009401</v>
      </c>
      <c r="C1299">
        <v>0.82009687414189503</v>
      </c>
      <c r="D1299">
        <f t="shared" si="20"/>
        <v>297.61553566701303</v>
      </c>
      <c r="E1299" t="s">
        <v>8706</v>
      </c>
    </row>
    <row r="1300" spans="1:5" x14ac:dyDescent="0.3">
      <c r="A1300" t="s">
        <v>7777</v>
      </c>
      <c r="B1300">
        <v>1280.9918555209999</v>
      </c>
      <c r="C1300">
        <v>0.82004447022323801</v>
      </c>
      <c r="D1300">
        <f t="shared" si="20"/>
        <v>2261.5404077586759</v>
      </c>
      <c r="E1300" t="s">
        <v>7778</v>
      </c>
    </row>
    <row r="1301" spans="1:5" x14ac:dyDescent="0.3">
      <c r="A1301" t="s">
        <v>27690</v>
      </c>
      <c r="B1301">
        <v>2568.4161356043901</v>
      </c>
      <c r="C1301">
        <v>0.81923073550516101</v>
      </c>
      <c r="D1301">
        <f t="shared" si="20"/>
        <v>4531.8801331409668</v>
      </c>
      <c r="E1301" t="s">
        <v>27691</v>
      </c>
    </row>
    <row r="1302" spans="1:5" x14ac:dyDescent="0.3">
      <c r="A1302" t="s">
        <v>137</v>
      </c>
      <c r="B1302">
        <v>3432.0978717829098</v>
      </c>
      <c r="C1302">
        <v>0.81909899297552002</v>
      </c>
      <c r="D1302">
        <f t="shared" si="20"/>
        <v>6055.2632723628421</v>
      </c>
      <c r="E1302" t="s">
        <v>138</v>
      </c>
    </row>
    <row r="1303" spans="1:5" x14ac:dyDescent="0.3">
      <c r="A1303" t="s">
        <v>31606</v>
      </c>
      <c r="B1303">
        <v>1403.51505954563</v>
      </c>
      <c r="C1303">
        <v>0.81889304262580898</v>
      </c>
      <c r="D1303">
        <f t="shared" si="20"/>
        <v>2475.8734687621591</v>
      </c>
      <c r="E1303" t="s">
        <v>31607</v>
      </c>
    </row>
    <row r="1304" spans="1:5" x14ac:dyDescent="0.3">
      <c r="A1304" t="s">
        <v>1264</v>
      </c>
      <c r="B1304">
        <v>622.05347321228601</v>
      </c>
      <c r="C1304">
        <v>0.818764853610776</v>
      </c>
      <c r="D1304">
        <f t="shared" si="20"/>
        <v>1097.2371404065264</v>
      </c>
      <c r="E1304" t="s">
        <v>1265</v>
      </c>
    </row>
    <row r="1305" spans="1:5" x14ac:dyDescent="0.3">
      <c r="A1305" t="s">
        <v>7039</v>
      </c>
      <c r="B1305">
        <v>845.91920107645706</v>
      </c>
      <c r="C1305">
        <v>0.81875817057306199</v>
      </c>
      <c r="D1305">
        <f t="shared" si="20"/>
        <v>1492.1059130399988</v>
      </c>
      <c r="E1305" t="s">
        <v>7040</v>
      </c>
    </row>
    <row r="1306" spans="1:5" x14ac:dyDescent="0.3">
      <c r="A1306" t="s">
        <v>12667</v>
      </c>
      <c r="B1306">
        <v>39.686363432269196</v>
      </c>
      <c r="C1306">
        <v>0.817595552671185</v>
      </c>
      <c r="D1306">
        <f t="shared" si="20"/>
        <v>69.945872328686363</v>
      </c>
      <c r="E1306" t="s">
        <v>12668</v>
      </c>
    </row>
    <row r="1307" spans="1:5" x14ac:dyDescent="0.3">
      <c r="A1307" t="s">
        <v>34732</v>
      </c>
      <c r="B1307">
        <v>847.94847221788905</v>
      </c>
      <c r="C1307">
        <v>0.81758041022389705</v>
      </c>
      <c r="D1307">
        <f t="shared" si="20"/>
        <v>1494.4647968027341</v>
      </c>
      <c r="E1307" t="s">
        <v>34733</v>
      </c>
    </row>
    <row r="1308" spans="1:5" x14ac:dyDescent="0.3">
      <c r="A1308" t="s">
        <v>4292</v>
      </c>
      <c r="B1308">
        <v>5267.5601039215899</v>
      </c>
      <c r="C1308">
        <v>0.81735854913633399</v>
      </c>
      <c r="D1308">
        <f t="shared" si="20"/>
        <v>9282.3713801020222</v>
      </c>
      <c r="E1308" t="s">
        <v>4293</v>
      </c>
    </row>
    <row r="1309" spans="1:5" x14ac:dyDescent="0.3">
      <c r="A1309" t="s">
        <v>481</v>
      </c>
      <c r="B1309">
        <v>1108.17024846958</v>
      </c>
      <c r="C1309">
        <v>0.81637083553373802</v>
      </c>
      <c r="D1309">
        <f t="shared" si="20"/>
        <v>1951.4552441838489</v>
      </c>
      <c r="E1309" t="s">
        <v>482</v>
      </c>
    </row>
    <row r="1310" spans="1:5" x14ac:dyDescent="0.3">
      <c r="A1310" t="s">
        <v>2981</v>
      </c>
      <c r="B1310">
        <v>1982.66352587847</v>
      </c>
      <c r="C1310">
        <v>0.81634573202503802</v>
      </c>
      <c r="D1310">
        <f t="shared" si="20"/>
        <v>3491.351457350791</v>
      </c>
      <c r="E1310" t="s">
        <v>2982</v>
      </c>
    </row>
    <row r="1311" spans="1:5" x14ac:dyDescent="0.3">
      <c r="A1311" t="s">
        <v>16550</v>
      </c>
      <c r="B1311">
        <v>770.53121850894797</v>
      </c>
      <c r="C1311">
        <v>0.81613643607394903</v>
      </c>
      <c r="D1311">
        <f t="shared" si="20"/>
        <v>1356.6623945246035</v>
      </c>
      <c r="E1311" t="s">
        <v>16551</v>
      </c>
    </row>
    <row r="1312" spans="1:5" x14ac:dyDescent="0.3">
      <c r="A1312" t="s">
        <v>42201</v>
      </c>
      <c r="B1312">
        <v>77.932878471491904</v>
      </c>
      <c r="C1312">
        <v>0.81593797094559695</v>
      </c>
      <c r="D1312">
        <f t="shared" si="20"/>
        <v>137.19633853527407</v>
      </c>
      <c r="E1312" t="s">
        <v>42202</v>
      </c>
    </row>
    <row r="1313" spans="1:5" x14ac:dyDescent="0.3">
      <c r="A1313" t="s">
        <v>5648</v>
      </c>
      <c r="B1313">
        <v>130.56119701014299</v>
      </c>
      <c r="C1313">
        <v>0.815499588281549</v>
      </c>
      <c r="D1313">
        <f t="shared" si="20"/>
        <v>229.77562741780008</v>
      </c>
      <c r="E1313" t="s">
        <v>5649</v>
      </c>
    </row>
    <row r="1314" spans="1:5" x14ac:dyDescent="0.3">
      <c r="A1314" t="s">
        <v>5452</v>
      </c>
      <c r="B1314">
        <v>76.441446408651601</v>
      </c>
      <c r="C1314">
        <v>0.81545592429081104</v>
      </c>
      <c r="D1314">
        <f t="shared" si="20"/>
        <v>134.52580187284588</v>
      </c>
      <c r="E1314" t="s">
        <v>5453</v>
      </c>
    </row>
    <row r="1315" spans="1:5" x14ac:dyDescent="0.3">
      <c r="A1315" t="s">
        <v>15476</v>
      </c>
      <c r="B1315">
        <v>2917.11462241139</v>
      </c>
      <c r="C1315">
        <v>0.81454812463402704</v>
      </c>
      <c r="D1315">
        <f t="shared" si="20"/>
        <v>5130.4671671397682</v>
      </c>
      <c r="E1315" t="s">
        <v>15477</v>
      </c>
    </row>
    <row r="1316" spans="1:5" x14ac:dyDescent="0.3">
      <c r="A1316" t="s">
        <v>44899</v>
      </c>
      <c r="B1316">
        <v>52.542947488558099</v>
      </c>
      <c r="C1316">
        <v>0.81429505113772205</v>
      </c>
      <c r="D1316">
        <f t="shared" si="20"/>
        <v>92.393552809130597</v>
      </c>
    </row>
    <row r="1317" spans="1:5" x14ac:dyDescent="0.3">
      <c r="A1317" t="s">
        <v>5799</v>
      </c>
      <c r="B1317">
        <v>74.815861989191902</v>
      </c>
      <c r="C1317">
        <v>0.81420007248988302</v>
      </c>
      <c r="D1317">
        <f t="shared" si="20"/>
        <v>131.55044705369789</v>
      </c>
      <c r="E1317" t="s">
        <v>5800</v>
      </c>
    </row>
    <row r="1318" spans="1:5" x14ac:dyDescent="0.3">
      <c r="A1318" t="s">
        <v>25711</v>
      </c>
      <c r="B1318">
        <v>36.596544333284797</v>
      </c>
      <c r="C1318">
        <v>0.81242266502461302</v>
      </c>
      <c r="D1318">
        <f t="shared" si="20"/>
        <v>64.269314829408174</v>
      </c>
      <c r="E1318" t="s">
        <v>25712</v>
      </c>
    </row>
    <row r="1319" spans="1:5" x14ac:dyDescent="0.3">
      <c r="A1319" t="s">
        <v>34735</v>
      </c>
      <c r="B1319">
        <v>61.209465789119498</v>
      </c>
      <c r="C1319">
        <v>0.81218053362978604</v>
      </c>
      <c r="D1319">
        <f t="shared" si="20"/>
        <v>107.47545482697431</v>
      </c>
      <c r="E1319" t="s">
        <v>34736</v>
      </c>
    </row>
    <row r="1320" spans="1:5" x14ac:dyDescent="0.3">
      <c r="A1320" t="s">
        <v>1241</v>
      </c>
      <c r="B1320">
        <v>229.01824657663599</v>
      </c>
      <c r="C1320">
        <v>0.811886404719389</v>
      </c>
      <c r="D1320">
        <f t="shared" si="20"/>
        <v>402.04276040148989</v>
      </c>
      <c r="E1320" t="s">
        <v>1242</v>
      </c>
    </row>
    <row r="1321" spans="1:5" x14ac:dyDescent="0.3">
      <c r="A1321" t="s">
        <v>26534</v>
      </c>
      <c r="B1321">
        <v>5621.77717294184</v>
      </c>
      <c r="C1321">
        <v>0.81167979411664004</v>
      </c>
      <c r="D1321">
        <f t="shared" si="20"/>
        <v>9867.6467220891063</v>
      </c>
      <c r="E1321" t="s">
        <v>26535</v>
      </c>
    </row>
    <row r="1322" spans="1:5" x14ac:dyDescent="0.3">
      <c r="A1322" t="s">
        <v>13469</v>
      </c>
      <c r="B1322">
        <v>2463.97628111009</v>
      </c>
      <c r="C1322">
        <v>0.81149721111426698</v>
      </c>
      <c r="D1322">
        <f t="shared" si="20"/>
        <v>4324.356846732454</v>
      </c>
      <c r="E1322" t="s">
        <v>13470</v>
      </c>
    </row>
    <row r="1323" spans="1:5" x14ac:dyDescent="0.3">
      <c r="A1323" t="s">
        <v>4467</v>
      </c>
      <c r="B1323">
        <v>1385.9743424825399</v>
      </c>
      <c r="C1323">
        <v>0.81145442896058995</v>
      </c>
      <c r="D1323">
        <f t="shared" si="20"/>
        <v>2432.3569809591268</v>
      </c>
      <c r="E1323" t="s">
        <v>4468</v>
      </c>
    </row>
    <row r="1324" spans="1:5" x14ac:dyDescent="0.3">
      <c r="A1324" t="s">
        <v>38377</v>
      </c>
      <c r="B1324">
        <v>6369.7662594620797</v>
      </c>
      <c r="C1324">
        <v>0.81145013369457497</v>
      </c>
      <c r="D1324">
        <f t="shared" si="20"/>
        <v>11178.777864253678</v>
      </c>
      <c r="E1324" t="s">
        <v>38378</v>
      </c>
    </row>
    <row r="1325" spans="1:5" x14ac:dyDescent="0.3">
      <c r="A1325" t="s">
        <v>4644</v>
      </c>
      <c r="B1325">
        <v>77557.617168968602</v>
      </c>
      <c r="C1325">
        <v>0.81144723934856999</v>
      </c>
      <c r="D1325">
        <f t="shared" si="20"/>
        <v>136111.37352892532</v>
      </c>
      <c r="E1325" t="s">
        <v>4645</v>
      </c>
    </row>
    <row r="1326" spans="1:5" x14ac:dyDescent="0.3">
      <c r="A1326" t="s">
        <v>46159</v>
      </c>
      <c r="B1326">
        <v>33.058744039903502</v>
      </c>
      <c r="C1326">
        <v>0.811372035763821</v>
      </c>
      <c r="D1326">
        <f t="shared" si="20"/>
        <v>58.014114844227166</v>
      </c>
    </row>
    <row r="1327" spans="1:5" x14ac:dyDescent="0.3">
      <c r="A1327" t="s">
        <v>16268</v>
      </c>
      <c r="B1327">
        <v>1142.91586377628</v>
      </c>
      <c r="C1327">
        <v>0.81113069349910905</v>
      </c>
      <c r="D1327">
        <f t="shared" si="20"/>
        <v>2005.3442170968312</v>
      </c>
      <c r="E1327" t="s">
        <v>16269</v>
      </c>
    </row>
    <row r="1328" spans="1:5" x14ac:dyDescent="0.3">
      <c r="A1328" t="s">
        <v>9018</v>
      </c>
      <c r="B1328">
        <v>3843.5463797462999</v>
      </c>
      <c r="C1328">
        <v>0.81028032771848102</v>
      </c>
      <c r="D1328">
        <f t="shared" si="20"/>
        <v>6739.8589770286744</v>
      </c>
      <c r="E1328" t="s">
        <v>9019</v>
      </c>
    </row>
    <row r="1329" spans="1:5" x14ac:dyDescent="0.3">
      <c r="A1329" t="s">
        <v>6141</v>
      </c>
      <c r="B1329">
        <v>2681.5357419489501</v>
      </c>
      <c r="C1329">
        <v>0.81013915443428597</v>
      </c>
      <c r="D1329">
        <f t="shared" si="20"/>
        <v>4701.7526299580259</v>
      </c>
      <c r="E1329" t="s">
        <v>6142</v>
      </c>
    </row>
    <row r="1330" spans="1:5" x14ac:dyDescent="0.3">
      <c r="A1330" t="s">
        <v>35554</v>
      </c>
      <c r="B1330">
        <v>3348.9035884186401</v>
      </c>
      <c r="C1330">
        <v>0.80884744671666697</v>
      </c>
      <c r="D1330">
        <f t="shared" si="20"/>
        <v>5866.6474184373756</v>
      </c>
      <c r="E1330" t="s">
        <v>35555</v>
      </c>
    </row>
    <row r="1331" spans="1:5" x14ac:dyDescent="0.3">
      <c r="A1331" t="s">
        <v>42426</v>
      </c>
      <c r="B1331">
        <v>320.34134385644802</v>
      </c>
      <c r="C1331">
        <v>0.80822903525786205</v>
      </c>
      <c r="D1331">
        <f t="shared" si="20"/>
        <v>560.93711449271473</v>
      </c>
      <c r="E1331" t="s">
        <v>42427</v>
      </c>
    </row>
    <row r="1332" spans="1:5" x14ac:dyDescent="0.3">
      <c r="A1332" t="s">
        <v>31412</v>
      </c>
      <c r="B1332">
        <v>1138.6720708839</v>
      </c>
      <c r="C1332">
        <v>0.80763516908760802</v>
      </c>
      <c r="D1332">
        <f t="shared" si="20"/>
        <v>1993.0632438417401</v>
      </c>
      <c r="E1332" t="s">
        <v>31413</v>
      </c>
    </row>
    <row r="1333" spans="1:5" x14ac:dyDescent="0.3">
      <c r="A1333" t="s">
        <v>19448</v>
      </c>
      <c r="B1333">
        <v>810.57631658636001</v>
      </c>
      <c r="C1333">
        <v>0.80732950169897</v>
      </c>
      <c r="D1333">
        <f t="shared" si="20"/>
        <v>1418.4835600547999</v>
      </c>
      <c r="E1333" t="s">
        <v>19449</v>
      </c>
    </row>
    <row r="1334" spans="1:5" x14ac:dyDescent="0.3">
      <c r="A1334" t="s">
        <v>24398</v>
      </c>
      <c r="B1334">
        <v>2231.50545029357</v>
      </c>
      <c r="C1334">
        <v>0.80729971966432801</v>
      </c>
      <c r="D1334">
        <f t="shared" si="20"/>
        <v>3904.9851172129306</v>
      </c>
      <c r="E1334" t="s">
        <v>24399</v>
      </c>
    </row>
    <row r="1335" spans="1:5" x14ac:dyDescent="0.3">
      <c r="A1335" t="s">
        <v>23765</v>
      </c>
      <c r="B1335">
        <v>88.099395342688794</v>
      </c>
      <c r="C1335">
        <v>0.80669124867970199</v>
      </c>
      <c r="D1335">
        <f t="shared" si="20"/>
        <v>154.10303455022418</v>
      </c>
      <c r="E1335" t="s">
        <v>23766</v>
      </c>
    </row>
    <row r="1336" spans="1:5" x14ac:dyDescent="0.3">
      <c r="A1336" t="s">
        <v>42734</v>
      </c>
      <c r="B1336">
        <v>46.444714674311101</v>
      </c>
      <c r="C1336">
        <v>0.80492475723245205</v>
      </c>
      <c r="D1336">
        <f t="shared" si="20"/>
        <v>81.141455808950553</v>
      </c>
      <c r="E1336" t="s">
        <v>42735</v>
      </c>
    </row>
    <row r="1337" spans="1:5" x14ac:dyDescent="0.3">
      <c r="A1337" t="s">
        <v>31206</v>
      </c>
      <c r="B1337">
        <v>131.93404748696599</v>
      </c>
      <c r="C1337">
        <v>0.80453241649891405</v>
      </c>
      <c r="D1337">
        <f t="shared" si="20"/>
        <v>230.43331935905528</v>
      </c>
      <c r="E1337" t="s">
        <v>31207</v>
      </c>
    </row>
    <row r="1338" spans="1:5" x14ac:dyDescent="0.3">
      <c r="A1338" t="s">
        <v>41588</v>
      </c>
      <c r="B1338">
        <v>95.413094027456793</v>
      </c>
      <c r="C1338">
        <v>0.80430915289171601</v>
      </c>
      <c r="D1338">
        <f t="shared" si="20"/>
        <v>166.62077879553613</v>
      </c>
    </row>
    <row r="1339" spans="1:5" x14ac:dyDescent="0.3">
      <c r="A1339" t="s">
        <v>11388</v>
      </c>
      <c r="B1339">
        <v>308.05036156194001</v>
      </c>
      <c r="C1339">
        <v>0.80418087572193397</v>
      </c>
      <c r="D1339">
        <f t="shared" si="20"/>
        <v>537.90339876386327</v>
      </c>
      <c r="E1339" t="s">
        <v>11389</v>
      </c>
    </row>
    <row r="1340" spans="1:5" x14ac:dyDescent="0.3">
      <c r="A1340" t="s">
        <v>14354</v>
      </c>
      <c r="B1340">
        <v>272.60566067323799</v>
      </c>
      <c r="C1340">
        <v>0.80404393697128795</v>
      </c>
      <c r="D1340">
        <f t="shared" si="20"/>
        <v>475.96630908689252</v>
      </c>
      <c r="E1340" t="s">
        <v>14355</v>
      </c>
    </row>
    <row r="1341" spans="1:5" x14ac:dyDescent="0.3">
      <c r="A1341" t="s">
        <v>2257</v>
      </c>
      <c r="B1341">
        <v>6508.0976885794998</v>
      </c>
      <c r="C1341">
        <v>0.80342482518608604</v>
      </c>
      <c r="D1341">
        <f t="shared" si="20"/>
        <v>11358.187530035775</v>
      </c>
      <c r="E1341" t="s">
        <v>2258</v>
      </c>
    </row>
    <row r="1342" spans="1:5" x14ac:dyDescent="0.3">
      <c r="A1342" t="s">
        <v>38717</v>
      </c>
      <c r="B1342">
        <v>244.67304448719301</v>
      </c>
      <c r="C1342">
        <v>0.80335478259726301</v>
      </c>
      <c r="D1342">
        <f t="shared" si="20"/>
        <v>426.99226979477879</v>
      </c>
      <c r="E1342" t="s">
        <v>38718</v>
      </c>
    </row>
    <row r="1343" spans="1:5" x14ac:dyDescent="0.3">
      <c r="A1343" t="s">
        <v>3023</v>
      </c>
      <c r="B1343">
        <v>59.730017456303599</v>
      </c>
      <c r="C1343">
        <v>0.80273094431290504</v>
      </c>
      <c r="D1343">
        <f t="shared" si="20"/>
        <v>104.19304597377604</v>
      </c>
      <c r="E1343" t="s">
        <v>3024</v>
      </c>
    </row>
    <row r="1344" spans="1:5" x14ac:dyDescent="0.3">
      <c r="A1344" t="s">
        <v>13559</v>
      </c>
      <c r="B1344">
        <v>643.79804908936603</v>
      </c>
      <c r="C1344">
        <v>0.80256616776743706</v>
      </c>
      <c r="D1344">
        <f t="shared" si="20"/>
        <v>1122.9130946365788</v>
      </c>
      <c r="E1344" t="s">
        <v>13560</v>
      </c>
    </row>
    <row r="1345" spans="1:5" x14ac:dyDescent="0.3">
      <c r="A1345" t="s">
        <v>39734</v>
      </c>
      <c r="B1345">
        <v>315.31520568282798</v>
      </c>
      <c r="C1345">
        <v>0.80092554658143</v>
      </c>
      <c r="D1345">
        <f t="shared" si="20"/>
        <v>549.34797552373664</v>
      </c>
      <c r="E1345" t="s">
        <v>39735</v>
      </c>
    </row>
    <row r="1346" spans="1:5" x14ac:dyDescent="0.3">
      <c r="A1346" t="s">
        <v>2871</v>
      </c>
      <c r="B1346">
        <v>373.507054341242</v>
      </c>
      <c r="C1346">
        <v>0.80080488043482001</v>
      </c>
      <c r="D1346">
        <f t="shared" si="20"/>
        <v>650.67646465268172</v>
      </c>
      <c r="E1346" t="s">
        <v>2872</v>
      </c>
    </row>
    <row r="1347" spans="1:5" x14ac:dyDescent="0.3">
      <c r="A1347" t="s">
        <v>18434</v>
      </c>
      <c r="B1347">
        <v>256.68737259458698</v>
      </c>
      <c r="C1347">
        <v>0.80077006648404803</v>
      </c>
      <c r="D1347">
        <f t="shared" ref="D1347:D1410" si="21">(2^C1347)*B1347</f>
        <v>447.15728880125999</v>
      </c>
      <c r="E1347" t="s">
        <v>18435</v>
      </c>
    </row>
    <row r="1348" spans="1:5" x14ac:dyDescent="0.3">
      <c r="A1348" t="s">
        <v>38792</v>
      </c>
      <c r="B1348">
        <v>6197.2949872080699</v>
      </c>
      <c r="C1348">
        <v>0.80038518798222802</v>
      </c>
      <c r="D1348">
        <f t="shared" si="21"/>
        <v>10792.9985432759</v>
      </c>
      <c r="E1348" t="s">
        <v>38793</v>
      </c>
    </row>
    <row r="1349" spans="1:5" x14ac:dyDescent="0.3">
      <c r="A1349" t="s">
        <v>7851</v>
      </c>
      <c r="B1349">
        <v>656.75710601364494</v>
      </c>
      <c r="C1349">
        <v>0.80034562438656998</v>
      </c>
      <c r="D1349">
        <f t="shared" si="21"/>
        <v>1143.7545119904553</v>
      </c>
      <c r="E1349" t="s">
        <v>7852</v>
      </c>
    </row>
    <row r="1350" spans="1:5" x14ac:dyDescent="0.3">
      <c r="A1350" t="s">
        <v>8819</v>
      </c>
      <c r="B1350">
        <v>578.54602649233198</v>
      </c>
      <c r="C1350">
        <v>0.800155852294959</v>
      </c>
      <c r="D1350">
        <f t="shared" si="21"/>
        <v>1007.4159623478275</v>
      </c>
      <c r="E1350" t="s">
        <v>8820</v>
      </c>
    </row>
    <row r="1351" spans="1:5" x14ac:dyDescent="0.3">
      <c r="A1351" t="s">
        <v>13362</v>
      </c>
      <c r="B1351">
        <v>414.175238168551</v>
      </c>
      <c r="C1351">
        <v>0.80013059603554004</v>
      </c>
      <c r="D1351">
        <f t="shared" si="21"/>
        <v>721.18625424675133</v>
      </c>
      <c r="E1351" t="s">
        <v>13363</v>
      </c>
    </row>
    <row r="1352" spans="1:5" x14ac:dyDescent="0.3">
      <c r="A1352" t="s">
        <v>11101</v>
      </c>
      <c r="B1352">
        <v>293.02201852882001</v>
      </c>
      <c r="C1352">
        <v>0.79960456947617997</v>
      </c>
      <c r="D1352">
        <f t="shared" si="21"/>
        <v>510.0411494458022</v>
      </c>
      <c r="E1352" t="s">
        <v>11102</v>
      </c>
    </row>
    <row r="1353" spans="1:5" x14ac:dyDescent="0.3">
      <c r="A1353" t="s">
        <v>28372</v>
      </c>
      <c r="B1353">
        <v>299.29045761870498</v>
      </c>
      <c r="C1353">
        <v>0.79957957545457403</v>
      </c>
      <c r="D1353">
        <f t="shared" si="21"/>
        <v>520.94311960983043</v>
      </c>
      <c r="E1353" t="s">
        <v>28373</v>
      </c>
    </row>
    <row r="1354" spans="1:5" x14ac:dyDescent="0.3">
      <c r="A1354" t="s">
        <v>37931</v>
      </c>
      <c r="B1354">
        <v>9006.47365185737</v>
      </c>
      <c r="C1354">
        <v>0.79909658262861705</v>
      </c>
      <c r="D1354">
        <f t="shared" si="21"/>
        <v>15671.3649210613</v>
      </c>
      <c r="E1354" t="s">
        <v>37932</v>
      </c>
    </row>
    <row r="1355" spans="1:5" x14ac:dyDescent="0.3">
      <c r="A1355" t="s">
        <v>17842</v>
      </c>
      <c r="B1355">
        <v>1179.07375636644</v>
      </c>
      <c r="C1355">
        <v>0.79873335871124596</v>
      </c>
      <c r="D1355">
        <f t="shared" si="21"/>
        <v>2051.0850660231276</v>
      </c>
      <c r="E1355" t="s">
        <v>17843</v>
      </c>
    </row>
    <row r="1356" spans="1:5" x14ac:dyDescent="0.3">
      <c r="A1356" t="s">
        <v>41217</v>
      </c>
      <c r="B1356">
        <v>187.359489267112</v>
      </c>
      <c r="C1356">
        <v>0.79859671431413803</v>
      </c>
      <c r="D1356">
        <f t="shared" si="21"/>
        <v>325.89467124919423</v>
      </c>
    </row>
    <row r="1357" spans="1:5" x14ac:dyDescent="0.3">
      <c r="A1357" t="s">
        <v>32601</v>
      </c>
      <c r="B1357">
        <v>914.62307918098702</v>
      </c>
      <c r="C1357">
        <v>0.79859076352811598</v>
      </c>
      <c r="D1357">
        <f t="shared" si="21"/>
        <v>1590.8965134431685</v>
      </c>
      <c r="E1357" t="s">
        <v>32602</v>
      </c>
    </row>
    <row r="1358" spans="1:5" x14ac:dyDescent="0.3">
      <c r="A1358" t="s">
        <v>14641</v>
      </c>
      <c r="B1358">
        <v>711.13086291033198</v>
      </c>
      <c r="C1358">
        <v>0.79837318349673803</v>
      </c>
      <c r="D1358">
        <f t="shared" si="21"/>
        <v>1236.755365850715</v>
      </c>
      <c r="E1358" t="s">
        <v>14642</v>
      </c>
    </row>
    <row r="1359" spans="1:5" x14ac:dyDescent="0.3">
      <c r="A1359" t="s">
        <v>13701</v>
      </c>
      <c r="B1359">
        <v>2078.74839719889</v>
      </c>
      <c r="C1359">
        <v>0.79820509437251796</v>
      </c>
      <c r="D1359">
        <f t="shared" si="21"/>
        <v>3614.811068936197</v>
      </c>
      <c r="E1359" t="s">
        <v>13702</v>
      </c>
    </row>
    <row r="1360" spans="1:5" x14ac:dyDescent="0.3">
      <c r="A1360" t="s">
        <v>38383</v>
      </c>
      <c r="B1360">
        <v>454.88068567919902</v>
      </c>
      <c r="C1360">
        <v>0.79789845796482906</v>
      </c>
      <c r="D1360">
        <f t="shared" si="21"/>
        <v>790.84043503418548</v>
      </c>
      <c r="E1360" t="s">
        <v>38384</v>
      </c>
    </row>
    <row r="1361" spans="1:5" x14ac:dyDescent="0.3">
      <c r="A1361" t="s">
        <v>28875</v>
      </c>
      <c r="B1361">
        <v>2047.23742650447</v>
      </c>
      <c r="C1361">
        <v>0.79776231943420195</v>
      </c>
      <c r="D1361">
        <f t="shared" si="21"/>
        <v>3558.9230675043309</v>
      </c>
      <c r="E1361" t="s">
        <v>28876</v>
      </c>
    </row>
    <row r="1362" spans="1:5" x14ac:dyDescent="0.3">
      <c r="A1362" t="s">
        <v>6408</v>
      </c>
      <c r="B1362">
        <v>1630.0687583163001</v>
      </c>
      <c r="C1362">
        <v>0.79752290412432403</v>
      </c>
      <c r="D1362">
        <f t="shared" si="21"/>
        <v>2833.24571255924</v>
      </c>
      <c r="E1362" t="s">
        <v>6409</v>
      </c>
    </row>
    <row r="1363" spans="1:5" x14ac:dyDescent="0.3">
      <c r="A1363" t="s">
        <v>15831</v>
      </c>
      <c r="B1363">
        <v>73.167592194381996</v>
      </c>
      <c r="C1363">
        <v>0.79727575470656198</v>
      </c>
      <c r="D1363">
        <f t="shared" si="21"/>
        <v>127.15184915388318</v>
      </c>
      <c r="E1363" t="s">
        <v>15832</v>
      </c>
    </row>
    <row r="1364" spans="1:5" x14ac:dyDescent="0.3">
      <c r="A1364" t="s">
        <v>27892</v>
      </c>
      <c r="B1364">
        <v>157.00464651396001</v>
      </c>
      <c r="C1364">
        <v>0.79719212975364995</v>
      </c>
      <c r="D1364">
        <f t="shared" si="21"/>
        <v>272.82945080646101</v>
      </c>
      <c r="E1364" t="s">
        <v>27893</v>
      </c>
    </row>
    <row r="1365" spans="1:5" x14ac:dyDescent="0.3">
      <c r="A1365" t="s">
        <v>33135</v>
      </c>
      <c r="B1365">
        <v>1365.26330892894</v>
      </c>
      <c r="C1365">
        <v>0.79716740812008002</v>
      </c>
      <c r="D1365">
        <f t="shared" si="21"/>
        <v>2372.3989341724223</v>
      </c>
      <c r="E1365" t="s">
        <v>33136</v>
      </c>
    </row>
    <row r="1366" spans="1:5" x14ac:dyDescent="0.3">
      <c r="A1366" t="s">
        <v>33900</v>
      </c>
      <c r="B1366">
        <v>245.224197429713</v>
      </c>
      <c r="C1366">
        <v>0.79700351492014498</v>
      </c>
      <c r="D1366">
        <f t="shared" si="21"/>
        <v>426.07424832150139</v>
      </c>
      <c r="E1366" t="s">
        <v>33901</v>
      </c>
    </row>
    <row r="1367" spans="1:5" x14ac:dyDescent="0.3">
      <c r="A1367" t="s">
        <v>45502</v>
      </c>
      <c r="B1367">
        <v>48.207105179806</v>
      </c>
      <c r="C1367">
        <v>0.79568598333941998</v>
      </c>
      <c r="D1367">
        <f t="shared" si="21"/>
        <v>83.682838156440582</v>
      </c>
    </row>
    <row r="1368" spans="1:5" x14ac:dyDescent="0.3">
      <c r="A1368" t="s">
        <v>4832</v>
      </c>
      <c r="B1368">
        <v>4984.7628784770704</v>
      </c>
      <c r="C1368">
        <v>0.79468561504789403</v>
      </c>
      <c r="D1368">
        <f t="shared" si="21"/>
        <v>8647.0647559008594</v>
      </c>
      <c r="E1368" t="s">
        <v>4833</v>
      </c>
    </row>
    <row r="1369" spans="1:5" x14ac:dyDescent="0.3">
      <c r="A1369" t="s">
        <v>2736</v>
      </c>
      <c r="B1369">
        <v>1159.3133226252901</v>
      </c>
      <c r="C1369">
        <v>0.793508491640462</v>
      </c>
      <c r="D1369">
        <f t="shared" si="21"/>
        <v>2009.4198334177636</v>
      </c>
      <c r="E1369" t="s">
        <v>2737</v>
      </c>
    </row>
    <row r="1370" spans="1:5" x14ac:dyDescent="0.3">
      <c r="A1370" t="s">
        <v>6075</v>
      </c>
      <c r="B1370">
        <v>99.937786868292406</v>
      </c>
      <c r="C1370">
        <v>0.79317921067666897</v>
      </c>
      <c r="D1370">
        <f t="shared" si="21"/>
        <v>173.18108733251592</v>
      </c>
      <c r="E1370" t="s">
        <v>6076</v>
      </c>
    </row>
    <row r="1371" spans="1:5" x14ac:dyDescent="0.3">
      <c r="A1371" t="s">
        <v>9774</v>
      </c>
      <c r="B1371">
        <v>1718.31652469036</v>
      </c>
      <c r="C1371">
        <v>0.79289725313274695</v>
      </c>
      <c r="D1371">
        <f t="shared" si="21"/>
        <v>2977.0698420029876</v>
      </c>
      <c r="E1371" t="s">
        <v>9775</v>
      </c>
    </row>
    <row r="1372" spans="1:5" x14ac:dyDescent="0.3">
      <c r="A1372" t="s">
        <v>5481</v>
      </c>
      <c r="B1372">
        <v>335.44583962269797</v>
      </c>
      <c r="C1372">
        <v>0.79275425432100899</v>
      </c>
      <c r="D1372">
        <f t="shared" si="21"/>
        <v>581.11919331407194</v>
      </c>
      <c r="E1372" t="s">
        <v>5482</v>
      </c>
    </row>
    <row r="1373" spans="1:5" x14ac:dyDescent="0.3">
      <c r="A1373" t="s">
        <v>20091</v>
      </c>
      <c r="B1373">
        <v>3097.36538756149</v>
      </c>
      <c r="C1373">
        <v>0.79242631063389901</v>
      </c>
      <c r="D1373">
        <f t="shared" si="21"/>
        <v>5364.5899263242172</v>
      </c>
      <c r="E1373" t="s">
        <v>20092</v>
      </c>
    </row>
    <row r="1374" spans="1:5" x14ac:dyDescent="0.3">
      <c r="A1374" t="s">
        <v>40469</v>
      </c>
      <c r="B1374">
        <v>5306.2160767227997</v>
      </c>
      <c r="C1374">
        <v>0.79215602949678898</v>
      </c>
      <c r="D1374">
        <f t="shared" si="21"/>
        <v>9188.5642667408392</v>
      </c>
      <c r="E1374" t="s">
        <v>40470</v>
      </c>
    </row>
    <row r="1375" spans="1:5" x14ac:dyDescent="0.3">
      <c r="A1375" t="s">
        <v>24776</v>
      </c>
      <c r="B1375">
        <v>780.21602116445001</v>
      </c>
      <c r="C1375">
        <v>0.79145324792129002</v>
      </c>
      <c r="D1375">
        <f t="shared" si="21"/>
        <v>1350.4112016830613</v>
      </c>
      <c r="E1375" t="s">
        <v>24777</v>
      </c>
    </row>
    <row r="1376" spans="1:5" x14ac:dyDescent="0.3">
      <c r="A1376" t="s">
        <v>12132</v>
      </c>
      <c r="B1376">
        <v>4210.9837755813096</v>
      </c>
      <c r="C1376">
        <v>0.79137067332807798</v>
      </c>
      <c r="D1376">
        <f t="shared" si="21"/>
        <v>7288.0254158066782</v>
      </c>
      <c r="E1376" t="s">
        <v>12133</v>
      </c>
    </row>
    <row r="1377" spans="1:5" x14ac:dyDescent="0.3">
      <c r="A1377" t="s">
        <v>45913</v>
      </c>
      <c r="B1377">
        <v>53.733511429762302</v>
      </c>
      <c r="C1377">
        <v>0.79085134588867601</v>
      </c>
      <c r="D1377">
        <f t="shared" si="21"/>
        <v>92.964085067268101</v>
      </c>
    </row>
    <row r="1378" spans="1:5" x14ac:dyDescent="0.3">
      <c r="A1378" t="s">
        <v>44874</v>
      </c>
      <c r="B1378">
        <v>89.886811161452499</v>
      </c>
      <c r="C1378">
        <v>0.78930826883764504</v>
      </c>
      <c r="D1378">
        <f t="shared" si="21"/>
        <v>155.34648763164236</v>
      </c>
    </row>
    <row r="1379" spans="1:5" x14ac:dyDescent="0.3">
      <c r="A1379" t="s">
        <v>9307</v>
      </c>
      <c r="B1379">
        <v>76.455659101818995</v>
      </c>
      <c r="C1379">
        <v>0.78882004423331098</v>
      </c>
      <c r="D1379">
        <f t="shared" si="21"/>
        <v>132.08944976674806</v>
      </c>
      <c r="E1379" t="s">
        <v>9308</v>
      </c>
    </row>
    <row r="1380" spans="1:5" x14ac:dyDescent="0.3">
      <c r="A1380" t="s">
        <v>20126</v>
      </c>
      <c r="B1380">
        <v>602.770892219605</v>
      </c>
      <c r="C1380">
        <v>0.78860047554558899</v>
      </c>
      <c r="D1380">
        <f t="shared" si="21"/>
        <v>1041.2251984419504</v>
      </c>
      <c r="E1380" t="s">
        <v>20127</v>
      </c>
    </row>
    <row r="1381" spans="1:5" x14ac:dyDescent="0.3">
      <c r="A1381" t="s">
        <v>32956</v>
      </c>
      <c r="B1381">
        <v>4747.4966176622502</v>
      </c>
      <c r="C1381">
        <v>0.787990535227171</v>
      </c>
      <c r="D1381">
        <f t="shared" si="21"/>
        <v>8197.3494897233668</v>
      </c>
      <c r="E1381" t="s">
        <v>32957</v>
      </c>
    </row>
    <row r="1382" spans="1:5" x14ac:dyDescent="0.3">
      <c r="A1382" t="s">
        <v>11430</v>
      </c>
      <c r="B1382">
        <v>2584.9363535719199</v>
      </c>
      <c r="C1382">
        <v>0.78778784252839096</v>
      </c>
      <c r="D1382">
        <f t="shared" si="21"/>
        <v>4462.6993043294042</v>
      </c>
      <c r="E1382" t="s">
        <v>11431</v>
      </c>
    </row>
    <row r="1383" spans="1:5" x14ac:dyDescent="0.3">
      <c r="A1383" t="s">
        <v>10089</v>
      </c>
      <c r="B1383">
        <v>1094.06634531548</v>
      </c>
      <c r="C1383">
        <v>0.78731764444891505</v>
      </c>
      <c r="D1383">
        <f t="shared" si="21"/>
        <v>1888.2082288163056</v>
      </c>
      <c r="E1383" t="s">
        <v>10090</v>
      </c>
    </row>
    <row r="1384" spans="1:5" x14ac:dyDescent="0.3">
      <c r="A1384" t="s">
        <v>564</v>
      </c>
      <c r="B1384">
        <v>137.02226335367399</v>
      </c>
      <c r="C1384">
        <v>0.78704084562850796</v>
      </c>
      <c r="D1384">
        <f t="shared" si="21"/>
        <v>236.43623733166754</v>
      </c>
      <c r="E1384" t="s">
        <v>565</v>
      </c>
    </row>
    <row r="1385" spans="1:5" x14ac:dyDescent="0.3">
      <c r="A1385" t="s">
        <v>37829</v>
      </c>
      <c r="B1385">
        <v>1447.64813441303</v>
      </c>
      <c r="C1385">
        <v>0.78703734395497205</v>
      </c>
      <c r="D1385">
        <f t="shared" si="21"/>
        <v>2497.9564542253488</v>
      </c>
      <c r="E1385" t="s">
        <v>37830</v>
      </c>
    </row>
    <row r="1386" spans="1:5" x14ac:dyDescent="0.3">
      <c r="A1386" t="s">
        <v>18467</v>
      </c>
      <c r="B1386">
        <v>1490.56764158024</v>
      </c>
      <c r="C1386">
        <v>0.78642212928187305</v>
      </c>
      <c r="D1386">
        <f t="shared" si="21"/>
        <v>2570.9186761061151</v>
      </c>
      <c r="E1386" t="s">
        <v>18468</v>
      </c>
    </row>
    <row r="1387" spans="1:5" x14ac:dyDescent="0.3">
      <c r="A1387" t="s">
        <v>39046</v>
      </c>
      <c r="B1387">
        <v>2260.0605901951999</v>
      </c>
      <c r="C1387">
        <v>0.786214243001913</v>
      </c>
      <c r="D1387">
        <f t="shared" si="21"/>
        <v>3897.5720523795271</v>
      </c>
      <c r="E1387" t="s">
        <v>39047</v>
      </c>
    </row>
    <row r="1388" spans="1:5" x14ac:dyDescent="0.3">
      <c r="A1388" t="s">
        <v>600</v>
      </c>
      <c r="B1388">
        <v>2229.3805791805298</v>
      </c>
      <c r="C1388">
        <v>0.78598577619485099</v>
      </c>
      <c r="D1388">
        <f t="shared" si="21"/>
        <v>3844.0542520064214</v>
      </c>
      <c r="E1388" t="s">
        <v>601</v>
      </c>
    </row>
    <row r="1389" spans="1:5" x14ac:dyDescent="0.3">
      <c r="A1389" t="s">
        <v>26731</v>
      </c>
      <c r="B1389">
        <v>345.65573726984502</v>
      </c>
      <c r="C1389">
        <v>0.785822852418952</v>
      </c>
      <c r="D1389">
        <f t="shared" si="21"/>
        <v>595.9365462192975</v>
      </c>
      <c r="E1389" t="s">
        <v>26732</v>
      </c>
    </row>
    <row r="1390" spans="1:5" x14ac:dyDescent="0.3">
      <c r="A1390" t="s">
        <v>31920</v>
      </c>
      <c r="B1390">
        <v>6379.8413826248798</v>
      </c>
      <c r="C1390">
        <v>0.78576590765893695</v>
      </c>
      <c r="D1390">
        <f t="shared" si="21"/>
        <v>10998.893302397661</v>
      </c>
      <c r="E1390" t="s">
        <v>31921</v>
      </c>
    </row>
    <row r="1391" spans="1:5" x14ac:dyDescent="0.3">
      <c r="A1391" t="s">
        <v>19142</v>
      </c>
      <c r="B1391">
        <v>209.61874380200501</v>
      </c>
      <c r="C1391">
        <v>0.78502485943252598</v>
      </c>
      <c r="D1391">
        <f t="shared" si="21"/>
        <v>361.19867130192989</v>
      </c>
      <c r="E1391" t="s">
        <v>19143</v>
      </c>
    </row>
    <row r="1392" spans="1:5" x14ac:dyDescent="0.3">
      <c r="A1392" t="s">
        <v>32124</v>
      </c>
      <c r="B1392">
        <v>1399.9985635640201</v>
      </c>
      <c r="C1392">
        <v>0.784850668723588</v>
      </c>
      <c r="D1392">
        <f t="shared" si="21"/>
        <v>2412.0770885501984</v>
      </c>
      <c r="E1392" t="s">
        <v>32125</v>
      </c>
    </row>
    <row r="1393" spans="1:5" x14ac:dyDescent="0.3">
      <c r="A1393" t="s">
        <v>19979</v>
      </c>
      <c r="B1393">
        <v>392.35601645647102</v>
      </c>
      <c r="C1393">
        <v>0.78393205423229695</v>
      </c>
      <c r="D1393">
        <f t="shared" si="21"/>
        <v>675.56537035832503</v>
      </c>
      <c r="E1393" t="s">
        <v>19980</v>
      </c>
    </row>
    <row r="1394" spans="1:5" x14ac:dyDescent="0.3">
      <c r="A1394" t="s">
        <v>10138</v>
      </c>
      <c r="B1394">
        <v>1192.1601620644201</v>
      </c>
      <c r="C1394">
        <v>0.78365253748680896</v>
      </c>
      <c r="D1394">
        <f t="shared" si="21"/>
        <v>2052.2843106570667</v>
      </c>
      <c r="E1394" t="s">
        <v>10139</v>
      </c>
    </row>
    <row r="1395" spans="1:5" x14ac:dyDescent="0.3">
      <c r="A1395" t="s">
        <v>13871</v>
      </c>
      <c r="B1395">
        <v>249.66492076831</v>
      </c>
      <c r="C1395">
        <v>0.783354349490334</v>
      </c>
      <c r="D1395">
        <f t="shared" si="21"/>
        <v>429.70527238903412</v>
      </c>
      <c r="E1395" t="s">
        <v>13872</v>
      </c>
    </row>
    <row r="1396" spans="1:5" x14ac:dyDescent="0.3">
      <c r="A1396" t="s">
        <v>39627</v>
      </c>
      <c r="B1396">
        <v>205.36466761045099</v>
      </c>
      <c r="C1396">
        <v>0.78325755785552698</v>
      </c>
      <c r="D1396">
        <f t="shared" si="21"/>
        <v>353.4351555830566</v>
      </c>
      <c r="E1396" t="s">
        <v>39628</v>
      </c>
    </row>
    <row r="1397" spans="1:5" x14ac:dyDescent="0.3">
      <c r="A1397" t="s">
        <v>37320</v>
      </c>
      <c r="B1397">
        <v>454.653642374306</v>
      </c>
      <c r="C1397">
        <v>0.78261001674151298</v>
      </c>
      <c r="D1397">
        <f t="shared" si="21"/>
        <v>782.11346826547344</v>
      </c>
      <c r="E1397" t="s">
        <v>37321</v>
      </c>
    </row>
    <row r="1398" spans="1:5" x14ac:dyDescent="0.3">
      <c r="A1398" t="s">
        <v>27530</v>
      </c>
      <c r="B1398">
        <v>233.281560090581</v>
      </c>
      <c r="C1398">
        <v>0.78258354477318104</v>
      </c>
      <c r="D1398">
        <f t="shared" si="21"/>
        <v>401.29295193700824</v>
      </c>
      <c r="E1398" t="s">
        <v>27531</v>
      </c>
    </row>
    <row r="1399" spans="1:5" x14ac:dyDescent="0.3">
      <c r="A1399" t="s">
        <v>15541</v>
      </c>
      <c r="B1399">
        <v>1211.8527291682699</v>
      </c>
      <c r="C1399">
        <v>0.78215446559444501</v>
      </c>
      <c r="D1399">
        <f t="shared" si="21"/>
        <v>2084.0196071455625</v>
      </c>
      <c r="E1399" t="s">
        <v>15542</v>
      </c>
    </row>
    <row r="1400" spans="1:5" x14ac:dyDescent="0.3">
      <c r="A1400" t="s">
        <v>41464</v>
      </c>
      <c r="B1400">
        <v>569.13303020468595</v>
      </c>
      <c r="C1400">
        <v>0.78179150751842297</v>
      </c>
      <c r="D1400">
        <f t="shared" si="21"/>
        <v>978.49021082131867</v>
      </c>
      <c r="E1400" t="s">
        <v>41465</v>
      </c>
    </row>
    <row r="1401" spans="1:5" x14ac:dyDescent="0.3">
      <c r="A1401" t="s">
        <v>20302</v>
      </c>
      <c r="B1401">
        <v>992.54701702654802</v>
      </c>
      <c r="C1401">
        <v>0.78124064299783402</v>
      </c>
      <c r="D1401">
        <f t="shared" si="21"/>
        <v>1705.799394280815</v>
      </c>
      <c r="E1401" t="s">
        <v>20303</v>
      </c>
    </row>
    <row r="1402" spans="1:5" x14ac:dyDescent="0.3">
      <c r="A1402" t="s">
        <v>12070</v>
      </c>
      <c r="B1402">
        <v>412.10988796852303</v>
      </c>
      <c r="C1402">
        <v>0.78062366496467706</v>
      </c>
      <c r="D1402">
        <f t="shared" si="21"/>
        <v>707.95258747303455</v>
      </c>
      <c r="E1402" t="s">
        <v>12071</v>
      </c>
    </row>
    <row r="1403" spans="1:5" x14ac:dyDescent="0.3">
      <c r="A1403" t="s">
        <v>32970</v>
      </c>
      <c r="B1403">
        <v>635.33692293647698</v>
      </c>
      <c r="C1403">
        <v>0.78009938047011396</v>
      </c>
      <c r="D1403">
        <f t="shared" si="21"/>
        <v>1091.0317985081822</v>
      </c>
      <c r="E1403" t="s">
        <v>32971</v>
      </c>
    </row>
    <row r="1404" spans="1:5" x14ac:dyDescent="0.3">
      <c r="A1404" t="s">
        <v>2235</v>
      </c>
      <c r="B1404">
        <v>250.87822226528201</v>
      </c>
      <c r="C1404">
        <v>0.77998543527105901</v>
      </c>
      <c r="D1404">
        <f t="shared" si="21"/>
        <v>430.7863917575234</v>
      </c>
      <c r="E1404" t="s">
        <v>2236</v>
      </c>
    </row>
    <row r="1405" spans="1:5" x14ac:dyDescent="0.3">
      <c r="A1405" t="s">
        <v>37487</v>
      </c>
      <c r="B1405">
        <v>833.45101869847099</v>
      </c>
      <c r="C1405">
        <v>0.77975177367580595</v>
      </c>
      <c r="D1405">
        <f t="shared" si="21"/>
        <v>1430.8982574549188</v>
      </c>
      <c r="E1405" t="s">
        <v>37488</v>
      </c>
    </row>
    <row r="1406" spans="1:5" x14ac:dyDescent="0.3">
      <c r="A1406" t="s">
        <v>19079</v>
      </c>
      <c r="B1406">
        <v>302.891111963865</v>
      </c>
      <c r="C1406">
        <v>0.77916906521232998</v>
      </c>
      <c r="D1406">
        <f t="shared" si="21"/>
        <v>519.80420675319533</v>
      </c>
      <c r="E1406" t="s">
        <v>19080</v>
      </c>
    </row>
    <row r="1407" spans="1:5" x14ac:dyDescent="0.3">
      <c r="A1407" t="s">
        <v>34341</v>
      </c>
      <c r="B1407">
        <v>361.12000858285103</v>
      </c>
      <c r="C1407">
        <v>0.77884700696853704</v>
      </c>
      <c r="D1407">
        <f t="shared" si="21"/>
        <v>619.59494114874906</v>
      </c>
      <c r="E1407" t="s">
        <v>34342</v>
      </c>
    </row>
    <row r="1408" spans="1:5" x14ac:dyDescent="0.3">
      <c r="A1408" t="s">
        <v>15479</v>
      </c>
      <c r="B1408">
        <v>93.688651892295795</v>
      </c>
      <c r="C1408">
        <v>0.77866568596660601</v>
      </c>
      <c r="D1408">
        <f t="shared" si="21"/>
        <v>160.72695533339686</v>
      </c>
      <c r="E1408" t="s">
        <v>15480</v>
      </c>
    </row>
    <row r="1409" spans="1:5" x14ac:dyDescent="0.3">
      <c r="A1409" t="s">
        <v>39200</v>
      </c>
      <c r="B1409">
        <v>3800.9176882469601</v>
      </c>
      <c r="C1409">
        <v>0.77788320059428195</v>
      </c>
      <c r="D1409">
        <f t="shared" si="21"/>
        <v>6517.1038455101452</v>
      </c>
      <c r="E1409" t="s">
        <v>39201</v>
      </c>
    </row>
    <row r="1410" spans="1:5" x14ac:dyDescent="0.3">
      <c r="A1410" t="s">
        <v>23607</v>
      </c>
      <c r="B1410">
        <v>2924.7781202248202</v>
      </c>
      <c r="C1410">
        <v>0.77729144971835695</v>
      </c>
      <c r="D1410">
        <f t="shared" si="21"/>
        <v>5012.806802890681</v>
      </c>
      <c r="E1410" t="s">
        <v>23608</v>
      </c>
    </row>
    <row r="1411" spans="1:5" x14ac:dyDescent="0.3">
      <c r="A1411" t="s">
        <v>6957</v>
      </c>
      <c r="B1411">
        <v>486.96655935717598</v>
      </c>
      <c r="C1411">
        <v>0.77700788574019897</v>
      </c>
      <c r="D1411">
        <f t="shared" ref="D1411:D1474" si="22">(2^C1411)*B1411</f>
        <v>834.45288235505222</v>
      </c>
      <c r="E1411" t="s">
        <v>6958</v>
      </c>
    </row>
    <row r="1412" spans="1:5" x14ac:dyDescent="0.3">
      <c r="A1412" t="s">
        <v>24431</v>
      </c>
      <c r="B1412">
        <v>1096.86028783031</v>
      </c>
      <c r="C1412">
        <v>0.77612296102089195</v>
      </c>
      <c r="D1412">
        <f t="shared" si="22"/>
        <v>1878.3979456433044</v>
      </c>
      <c r="E1412" t="s">
        <v>24432</v>
      </c>
    </row>
    <row r="1413" spans="1:5" x14ac:dyDescent="0.3">
      <c r="A1413" t="s">
        <v>3963</v>
      </c>
      <c r="B1413">
        <v>43.149123045206501</v>
      </c>
      <c r="C1413">
        <v>0.77585500278629205</v>
      </c>
      <c r="D1413">
        <f t="shared" si="22"/>
        <v>73.880121628344156</v>
      </c>
      <c r="E1413" t="s">
        <v>3964</v>
      </c>
    </row>
    <row r="1414" spans="1:5" x14ac:dyDescent="0.3">
      <c r="A1414" t="s">
        <v>5193</v>
      </c>
      <c r="B1414">
        <v>55.858577488345702</v>
      </c>
      <c r="C1414">
        <v>0.77555956550368998</v>
      </c>
      <c r="D1414">
        <f t="shared" si="22"/>
        <v>95.621722850976766</v>
      </c>
      <c r="E1414" t="s">
        <v>5194</v>
      </c>
    </row>
    <row r="1415" spans="1:5" x14ac:dyDescent="0.3">
      <c r="A1415" t="s">
        <v>13100</v>
      </c>
      <c r="B1415">
        <v>204.36972427407599</v>
      </c>
      <c r="C1415">
        <v>0.77548964434217105</v>
      </c>
      <c r="D1415">
        <f t="shared" si="22"/>
        <v>349.83415100165928</v>
      </c>
      <c r="E1415" t="s">
        <v>13101</v>
      </c>
    </row>
    <row r="1416" spans="1:5" x14ac:dyDescent="0.3">
      <c r="A1416" t="s">
        <v>15949</v>
      </c>
      <c r="B1416">
        <v>1668.3076608712599</v>
      </c>
      <c r="C1416">
        <v>0.77486896731227495</v>
      </c>
      <c r="D1416">
        <f t="shared" si="22"/>
        <v>2854.5321974151248</v>
      </c>
      <c r="E1416" t="s">
        <v>15950</v>
      </c>
    </row>
    <row r="1417" spans="1:5" x14ac:dyDescent="0.3">
      <c r="A1417" t="s">
        <v>34605</v>
      </c>
      <c r="B1417">
        <v>1055.00306622774</v>
      </c>
      <c r="C1417">
        <v>0.77463806301237104</v>
      </c>
      <c r="D1417">
        <f t="shared" si="22"/>
        <v>1804.8578994733737</v>
      </c>
      <c r="E1417" t="s">
        <v>34606</v>
      </c>
    </row>
    <row r="1418" spans="1:5" x14ac:dyDescent="0.3">
      <c r="A1418" t="s">
        <v>31463</v>
      </c>
      <c r="B1418">
        <v>279.06553248217199</v>
      </c>
      <c r="C1418">
        <v>0.77434014739742396</v>
      </c>
      <c r="D1418">
        <f t="shared" si="22"/>
        <v>477.31580062902299</v>
      </c>
      <c r="E1418" t="s">
        <v>31464</v>
      </c>
    </row>
    <row r="1419" spans="1:5" x14ac:dyDescent="0.3">
      <c r="A1419" t="s">
        <v>29173</v>
      </c>
      <c r="B1419">
        <v>126.078353921049</v>
      </c>
      <c r="C1419">
        <v>0.774210614694536</v>
      </c>
      <c r="D1419">
        <f t="shared" si="22"/>
        <v>215.62601066791714</v>
      </c>
      <c r="E1419" t="s">
        <v>29174</v>
      </c>
    </row>
    <row r="1420" spans="1:5" x14ac:dyDescent="0.3">
      <c r="A1420" t="s">
        <v>33180</v>
      </c>
      <c r="B1420">
        <v>268.368133869806</v>
      </c>
      <c r="C1420">
        <v>0.77412754960869901</v>
      </c>
      <c r="D1420">
        <f t="shared" si="22"/>
        <v>458.95125225663509</v>
      </c>
      <c r="E1420" t="s">
        <v>33181</v>
      </c>
    </row>
    <row r="1421" spans="1:5" x14ac:dyDescent="0.3">
      <c r="A1421" t="s">
        <v>8783</v>
      </c>
      <c r="B1421">
        <v>334.06587641881498</v>
      </c>
      <c r="C1421">
        <v>0.77392901997392005</v>
      </c>
      <c r="D1421">
        <f t="shared" si="22"/>
        <v>571.22599901009801</v>
      </c>
      <c r="E1421" t="s">
        <v>8784</v>
      </c>
    </row>
    <row r="1422" spans="1:5" x14ac:dyDescent="0.3">
      <c r="A1422" t="s">
        <v>39252</v>
      </c>
      <c r="B1422">
        <v>1499.58029401261</v>
      </c>
      <c r="C1422">
        <v>0.77372546576881296</v>
      </c>
      <c r="D1422">
        <f t="shared" si="22"/>
        <v>2563.8009157723886</v>
      </c>
      <c r="E1422" t="s">
        <v>39253</v>
      </c>
    </row>
    <row r="1423" spans="1:5" x14ac:dyDescent="0.3">
      <c r="A1423" t="s">
        <v>3423</v>
      </c>
      <c r="B1423">
        <v>4154.2362155500296</v>
      </c>
      <c r="C1423">
        <v>0.77354785752709698</v>
      </c>
      <c r="D1423">
        <f t="shared" si="22"/>
        <v>7101.5360442634073</v>
      </c>
      <c r="E1423" t="s">
        <v>3424</v>
      </c>
    </row>
    <row r="1424" spans="1:5" x14ac:dyDescent="0.3">
      <c r="A1424" t="s">
        <v>36590</v>
      </c>
      <c r="B1424">
        <v>148.001277258492</v>
      </c>
      <c r="C1424">
        <v>0.77350215691032398</v>
      </c>
      <c r="D1424">
        <f t="shared" si="22"/>
        <v>252.99551038879906</v>
      </c>
      <c r="E1424" t="s">
        <v>36591</v>
      </c>
    </row>
    <row r="1425" spans="1:5" x14ac:dyDescent="0.3">
      <c r="A1425" t="s">
        <v>14674</v>
      </c>
      <c r="B1425">
        <v>440.68029080030198</v>
      </c>
      <c r="C1425">
        <v>0.77241867899500305</v>
      </c>
      <c r="D1425">
        <f t="shared" si="22"/>
        <v>752.73969534229514</v>
      </c>
      <c r="E1425" t="s">
        <v>14675</v>
      </c>
    </row>
    <row r="1426" spans="1:5" x14ac:dyDescent="0.3">
      <c r="A1426" t="s">
        <v>8653</v>
      </c>
      <c r="B1426">
        <v>670.30006429025298</v>
      </c>
      <c r="C1426">
        <v>0.77204545178920603</v>
      </c>
      <c r="D1426">
        <f t="shared" si="22"/>
        <v>1144.6641995224065</v>
      </c>
      <c r="E1426" t="s">
        <v>8654</v>
      </c>
    </row>
    <row r="1427" spans="1:5" x14ac:dyDescent="0.3">
      <c r="A1427" t="s">
        <v>38684</v>
      </c>
      <c r="B1427">
        <v>3219.2660527977901</v>
      </c>
      <c r="C1427">
        <v>0.77146798272578998</v>
      </c>
      <c r="D1427">
        <f t="shared" si="22"/>
        <v>5495.3059092563517</v>
      </c>
      <c r="E1427" t="s">
        <v>38685</v>
      </c>
    </row>
    <row r="1428" spans="1:5" x14ac:dyDescent="0.3">
      <c r="A1428" t="s">
        <v>34176</v>
      </c>
      <c r="B1428">
        <v>1807.4269998560301</v>
      </c>
      <c r="C1428">
        <v>0.77131094433208602</v>
      </c>
      <c r="D1428">
        <f t="shared" si="22"/>
        <v>3084.9526021827464</v>
      </c>
      <c r="E1428" t="s">
        <v>34177</v>
      </c>
    </row>
    <row r="1429" spans="1:5" x14ac:dyDescent="0.3">
      <c r="A1429" t="s">
        <v>33554</v>
      </c>
      <c r="B1429">
        <v>181.858482883351</v>
      </c>
      <c r="C1429">
        <v>0.77112030223449202</v>
      </c>
      <c r="D1429">
        <f t="shared" si="22"/>
        <v>310.35868636706482</v>
      </c>
      <c r="E1429" t="s">
        <v>33555</v>
      </c>
    </row>
    <row r="1430" spans="1:5" x14ac:dyDescent="0.3">
      <c r="A1430" t="s">
        <v>19468</v>
      </c>
      <c r="B1430">
        <v>53.801349871855798</v>
      </c>
      <c r="C1430">
        <v>0.771070266466233</v>
      </c>
      <c r="D1430">
        <f t="shared" si="22"/>
        <v>91.813903336187252</v>
      </c>
      <c r="E1430" t="s">
        <v>19469</v>
      </c>
    </row>
    <row r="1431" spans="1:5" x14ac:dyDescent="0.3">
      <c r="A1431" t="s">
        <v>36810</v>
      </c>
      <c r="B1431">
        <v>323.49416779449302</v>
      </c>
      <c r="C1431">
        <v>0.77040903966829499</v>
      </c>
      <c r="D1431">
        <f t="shared" si="22"/>
        <v>551.80125659529585</v>
      </c>
      <c r="E1431" t="s">
        <v>36811</v>
      </c>
    </row>
    <row r="1432" spans="1:5" x14ac:dyDescent="0.3">
      <c r="A1432" t="s">
        <v>11823</v>
      </c>
      <c r="B1432">
        <v>194.65298503232501</v>
      </c>
      <c r="C1432">
        <v>0.77035054371134704</v>
      </c>
      <c r="D1432">
        <f t="shared" si="22"/>
        <v>332.0165166876871</v>
      </c>
      <c r="E1432" t="s">
        <v>11824</v>
      </c>
    </row>
    <row r="1433" spans="1:5" x14ac:dyDescent="0.3">
      <c r="A1433" t="s">
        <v>19820</v>
      </c>
      <c r="B1433">
        <v>13984.371782231299</v>
      </c>
      <c r="C1433">
        <v>0.76948189598296302</v>
      </c>
      <c r="D1433">
        <f t="shared" si="22"/>
        <v>23838.564143665884</v>
      </c>
      <c r="E1433" t="s">
        <v>19821</v>
      </c>
    </row>
    <row r="1434" spans="1:5" x14ac:dyDescent="0.3">
      <c r="A1434" t="s">
        <v>4000</v>
      </c>
      <c r="B1434">
        <v>5557.7507393734704</v>
      </c>
      <c r="C1434">
        <v>0.76945461418322403</v>
      </c>
      <c r="D1434">
        <f t="shared" si="22"/>
        <v>9473.8822864993217</v>
      </c>
      <c r="E1434" t="s">
        <v>4001</v>
      </c>
    </row>
    <row r="1435" spans="1:5" x14ac:dyDescent="0.3">
      <c r="A1435" t="s">
        <v>43446</v>
      </c>
      <c r="B1435">
        <v>658.52911486752396</v>
      </c>
      <c r="C1435">
        <v>0.76884563377811699</v>
      </c>
      <c r="D1435">
        <f t="shared" si="22"/>
        <v>1122.0716210989319</v>
      </c>
      <c r="E1435" t="s">
        <v>43447</v>
      </c>
    </row>
    <row r="1436" spans="1:5" x14ac:dyDescent="0.3">
      <c r="A1436" t="s">
        <v>45241</v>
      </c>
      <c r="B1436">
        <v>44.482147282518802</v>
      </c>
      <c r="C1436">
        <v>0.76795487713087096</v>
      </c>
      <c r="D1436">
        <f t="shared" si="22"/>
        <v>75.746609316864976</v>
      </c>
    </row>
    <row r="1437" spans="1:5" x14ac:dyDescent="0.3">
      <c r="A1437" t="s">
        <v>35640</v>
      </c>
      <c r="B1437">
        <v>215.767389656398</v>
      </c>
      <c r="C1437">
        <v>0.76770990865802202</v>
      </c>
      <c r="D1437">
        <f t="shared" si="22"/>
        <v>367.35801356318586</v>
      </c>
      <c r="E1437" t="s">
        <v>35641</v>
      </c>
    </row>
    <row r="1438" spans="1:5" x14ac:dyDescent="0.3">
      <c r="A1438" t="s">
        <v>44130</v>
      </c>
      <c r="B1438">
        <v>79.181852229141001</v>
      </c>
      <c r="C1438">
        <v>0.76751041721354196</v>
      </c>
      <c r="D1438">
        <f t="shared" si="22"/>
        <v>134.793612964294</v>
      </c>
      <c r="E1438" t="s">
        <v>44131</v>
      </c>
    </row>
    <row r="1439" spans="1:5" x14ac:dyDescent="0.3">
      <c r="A1439" t="s">
        <v>7746</v>
      </c>
      <c r="B1439">
        <v>44.281575070502001</v>
      </c>
      <c r="C1439">
        <v>0.76711005383341602</v>
      </c>
      <c r="D1439">
        <f t="shared" si="22"/>
        <v>75.360920801688039</v>
      </c>
      <c r="E1439" t="s">
        <v>7747</v>
      </c>
    </row>
    <row r="1440" spans="1:5" x14ac:dyDescent="0.3">
      <c r="A1440" t="s">
        <v>12825</v>
      </c>
      <c r="B1440">
        <v>1576.67219365133</v>
      </c>
      <c r="C1440">
        <v>0.76649931741272503</v>
      </c>
      <c r="D1440">
        <f t="shared" si="22"/>
        <v>2682.1353779645538</v>
      </c>
      <c r="E1440" t="s">
        <v>12826</v>
      </c>
    </row>
    <row r="1441" spans="1:5" x14ac:dyDescent="0.3">
      <c r="A1441" t="s">
        <v>3391</v>
      </c>
      <c r="B1441">
        <v>261.29168099852097</v>
      </c>
      <c r="C1441">
        <v>0.76646662579831704</v>
      </c>
      <c r="D1441">
        <f t="shared" si="22"/>
        <v>444.48286963637844</v>
      </c>
      <c r="E1441" t="s">
        <v>3392</v>
      </c>
    </row>
    <row r="1442" spans="1:5" x14ac:dyDescent="0.3">
      <c r="A1442" t="s">
        <v>25328</v>
      </c>
      <c r="B1442">
        <v>1448.27918261428</v>
      </c>
      <c r="C1442">
        <v>0.76553569773166696</v>
      </c>
      <c r="D1442">
        <f t="shared" si="22"/>
        <v>2462.076234031661</v>
      </c>
      <c r="E1442" t="s">
        <v>25329</v>
      </c>
    </row>
    <row r="1443" spans="1:5" x14ac:dyDescent="0.3">
      <c r="A1443" t="s">
        <v>916</v>
      </c>
      <c r="B1443">
        <v>254.51662612611401</v>
      </c>
      <c r="C1443">
        <v>0.76512169718503997</v>
      </c>
      <c r="D1443">
        <f t="shared" si="22"/>
        <v>432.5544046830837</v>
      </c>
      <c r="E1443" t="s">
        <v>917</v>
      </c>
    </row>
    <row r="1444" spans="1:5" x14ac:dyDescent="0.3">
      <c r="A1444" t="s">
        <v>19540</v>
      </c>
      <c r="B1444">
        <v>350.69752705013201</v>
      </c>
      <c r="C1444">
        <v>0.76453850192610096</v>
      </c>
      <c r="D1444">
        <f t="shared" si="22"/>
        <v>595.77424556066296</v>
      </c>
      <c r="E1444" t="s">
        <v>19541</v>
      </c>
    </row>
    <row r="1445" spans="1:5" x14ac:dyDescent="0.3">
      <c r="A1445" t="s">
        <v>31327</v>
      </c>
      <c r="B1445">
        <v>1652.3246006506899</v>
      </c>
      <c r="C1445">
        <v>0.76422517213302699</v>
      </c>
      <c r="D1445">
        <f t="shared" si="22"/>
        <v>2806.4032146670042</v>
      </c>
      <c r="E1445" t="s">
        <v>31328</v>
      </c>
    </row>
    <row r="1446" spans="1:5" x14ac:dyDescent="0.3">
      <c r="A1446" t="s">
        <v>7718</v>
      </c>
      <c r="B1446">
        <v>607.35609023412906</v>
      </c>
      <c r="C1446">
        <v>0.76402838471624002</v>
      </c>
      <c r="D1446">
        <f t="shared" si="22"/>
        <v>1031.4278458713998</v>
      </c>
      <c r="E1446" t="s">
        <v>7719</v>
      </c>
    </row>
    <row r="1447" spans="1:5" x14ac:dyDescent="0.3">
      <c r="A1447" t="s">
        <v>19296</v>
      </c>
      <c r="B1447">
        <v>484.60631993105898</v>
      </c>
      <c r="C1447">
        <v>0.76370301100587201</v>
      </c>
      <c r="D1447">
        <f t="shared" si="22"/>
        <v>822.78542087346761</v>
      </c>
      <c r="E1447" t="s">
        <v>19297</v>
      </c>
    </row>
    <row r="1448" spans="1:5" x14ac:dyDescent="0.3">
      <c r="A1448" t="s">
        <v>30638</v>
      </c>
      <c r="B1448">
        <v>1056.5228657547</v>
      </c>
      <c r="C1448">
        <v>0.76294415517422298</v>
      </c>
      <c r="D1448">
        <f t="shared" si="22"/>
        <v>1792.8665990026391</v>
      </c>
      <c r="E1448" t="s">
        <v>30639</v>
      </c>
    </row>
    <row r="1449" spans="1:5" x14ac:dyDescent="0.3">
      <c r="A1449" t="s">
        <v>26856</v>
      </c>
      <c r="B1449">
        <v>423.907014984662</v>
      </c>
      <c r="C1449">
        <v>0.76284118201465301</v>
      </c>
      <c r="D1449">
        <f t="shared" si="22"/>
        <v>719.29771590601081</v>
      </c>
      <c r="E1449" t="s">
        <v>26857</v>
      </c>
    </row>
    <row r="1450" spans="1:5" x14ac:dyDescent="0.3">
      <c r="A1450" t="s">
        <v>17689</v>
      </c>
      <c r="B1450">
        <v>1178.7707857672201</v>
      </c>
      <c r="C1450">
        <v>0.76261141881977501</v>
      </c>
      <c r="D1450">
        <f t="shared" si="22"/>
        <v>1999.8539309435641</v>
      </c>
      <c r="E1450" t="s">
        <v>17690</v>
      </c>
    </row>
    <row r="1451" spans="1:5" x14ac:dyDescent="0.3">
      <c r="A1451" t="s">
        <v>31777</v>
      </c>
      <c r="B1451">
        <v>1956.27471459765</v>
      </c>
      <c r="C1451">
        <v>0.76230123741320899</v>
      </c>
      <c r="D1451">
        <f t="shared" si="22"/>
        <v>3318.221552143556</v>
      </c>
      <c r="E1451" t="s">
        <v>31778</v>
      </c>
    </row>
    <row r="1452" spans="1:5" x14ac:dyDescent="0.3">
      <c r="A1452" t="s">
        <v>4123</v>
      </c>
      <c r="B1452">
        <v>697.62707175943297</v>
      </c>
      <c r="C1452">
        <v>0.76169734411299295</v>
      </c>
      <c r="D1452">
        <f t="shared" si="22"/>
        <v>1182.8156809211741</v>
      </c>
      <c r="E1452" t="s">
        <v>4124</v>
      </c>
    </row>
    <row r="1453" spans="1:5" x14ac:dyDescent="0.3">
      <c r="A1453" t="s">
        <v>33424</v>
      </c>
      <c r="B1453">
        <v>559.85152519737403</v>
      </c>
      <c r="C1453">
        <v>0.76168210802001801</v>
      </c>
      <c r="D1453">
        <f t="shared" si="22"/>
        <v>949.20939341926396</v>
      </c>
      <c r="E1453" t="s">
        <v>33425</v>
      </c>
    </row>
    <row r="1454" spans="1:5" x14ac:dyDescent="0.3">
      <c r="A1454" t="s">
        <v>41322</v>
      </c>
      <c r="B1454">
        <v>598.13300382929503</v>
      </c>
      <c r="C1454">
        <v>0.76109730397873498</v>
      </c>
      <c r="D1454">
        <f t="shared" si="22"/>
        <v>1013.7033570218695</v>
      </c>
      <c r="E1454" t="s">
        <v>41323</v>
      </c>
    </row>
    <row r="1455" spans="1:5" x14ac:dyDescent="0.3">
      <c r="A1455" t="s">
        <v>5630</v>
      </c>
      <c r="B1455">
        <v>211.513741035555</v>
      </c>
      <c r="C1455">
        <v>0.761035737037978</v>
      </c>
      <c r="D1455">
        <f t="shared" si="22"/>
        <v>358.45378559090835</v>
      </c>
      <c r="E1455" t="s">
        <v>5631</v>
      </c>
    </row>
    <row r="1456" spans="1:5" x14ac:dyDescent="0.3">
      <c r="A1456" t="s">
        <v>12907</v>
      </c>
      <c r="B1456">
        <v>837.53060271234096</v>
      </c>
      <c r="C1456">
        <v>0.76097808504727005</v>
      </c>
      <c r="D1456">
        <f t="shared" si="22"/>
        <v>1419.3121299529398</v>
      </c>
      <c r="E1456" t="s">
        <v>12908</v>
      </c>
    </row>
    <row r="1457" spans="1:5" x14ac:dyDescent="0.3">
      <c r="A1457" t="s">
        <v>14129</v>
      </c>
      <c r="B1457">
        <v>889.62684471234604</v>
      </c>
      <c r="C1457">
        <v>0.76078845415473995</v>
      </c>
      <c r="D1457">
        <f t="shared" si="22"/>
        <v>1507.3983113994598</v>
      </c>
      <c r="E1457" t="s">
        <v>14130</v>
      </c>
    </row>
    <row r="1458" spans="1:5" x14ac:dyDescent="0.3">
      <c r="A1458" t="s">
        <v>22773</v>
      </c>
      <c r="B1458">
        <v>75663.983898310704</v>
      </c>
      <c r="C1458">
        <v>0.76042598475624801</v>
      </c>
      <c r="D1458">
        <f t="shared" si="22"/>
        <v>128174.08775419967</v>
      </c>
      <c r="E1458" t="s">
        <v>22774</v>
      </c>
    </row>
    <row r="1459" spans="1:5" x14ac:dyDescent="0.3">
      <c r="A1459" t="s">
        <v>30879</v>
      </c>
      <c r="B1459">
        <v>9391.6700624159403</v>
      </c>
      <c r="C1459">
        <v>0.76032388568042297</v>
      </c>
      <c r="D1459">
        <f t="shared" si="22"/>
        <v>15908.276215459002</v>
      </c>
      <c r="E1459" t="s">
        <v>30880</v>
      </c>
    </row>
    <row r="1460" spans="1:5" x14ac:dyDescent="0.3">
      <c r="A1460" t="s">
        <v>24645</v>
      </c>
      <c r="B1460">
        <v>226.275402269224</v>
      </c>
      <c r="C1460">
        <v>0.76020896356688095</v>
      </c>
      <c r="D1460">
        <f t="shared" si="22"/>
        <v>383.25077933261258</v>
      </c>
      <c r="E1460" t="s">
        <v>24646</v>
      </c>
    </row>
    <row r="1461" spans="1:5" x14ac:dyDescent="0.3">
      <c r="A1461" t="s">
        <v>10126</v>
      </c>
      <c r="B1461">
        <v>74055.095797066097</v>
      </c>
      <c r="C1461">
        <v>0.75985661915318103</v>
      </c>
      <c r="D1461">
        <f t="shared" si="22"/>
        <v>125399.14715356396</v>
      </c>
      <c r="E1461" t="s">
        <v>10127</v>
      </c>
    </row>
    <row r="1462" spans="1:5" x14ac:dyDescent="0.3">
      <c r="A1462" t="s">
        <v>5772</v>
      </c>
      <c r="B1462">
        <v>57.213870850423802</v>
      </c>
      <c r="C1462">
        <v>0.75821558255519705</v>
      </c>
      <c r="D1462">
        <f t="shared" si="22"/>
        <v>96.771386799996122</v>
      </c>
      <c r="E1462" t="s">
        <v>5773</v>
      </c>
    </row>
    <row r="1463" spans="1:5" x14ac:dyDescent="0.3">
      <c r="A1463" t="s">
        <v>4675</v>
      </c>
      <c r="B1463">
        <v>14481.3383709545</v>
      </c>
      <c r="C1463">
        <v>0.75763097930157397</v>
      </c>
      <c r="D1463">
        <f t="shared" si="22"/>
        <v>24483.773422159069</v>
      </c>
      <c r="E1463" t="s">
        <v>4676</v>
      </c>
    </row>
    <row r="1464" spans="1:5" x14ac:dyDescent="0.3">
      <c r="A1464" t="s">
        <v>45097</v>
      </c>
      <c r="B1464">
        <v>44.807246408068998</v>
      </c>
      <c r="C1464">
        <v>0.75757327734371405</v>
      </c>
      <c r="D1464">
        <f t="shared" si="22"/>
        <v>75.753121978608718</v>
      </c>
    </row>
    <row r="1465" spans="1:5" x14ac:dyDescent="0.3">
      <c r="A1465" t="s">
        <v>875</v>
      </c>
      <c r="B1465">
        <v>1823.1679347551801</v>
      </c>
      <c r="C1465">
        <v>0.75741615306677601</v>
      </c>
      <c r="D1465">
        <f t="shared" si="22"/>
        <v>3081.9930518298156</v>
      </c>
      <c r="E1465" t="s">
        <v>876</v>
      </c>
    </row>
    <row r="1466" spans="1:5" x14ac:dyDescent="0.3">
      <c r="A1466" t="s">
        <v>2057</v>
      </c>
      <c r="B1466">
        <v>1281.1061252879499</v>
      </c>
      <c r="C1466">
        <v>0.75711916250089895</v>
      </c>
      <c r="D1466">
        <f t="shared" si="22"/>
        <v>2165.2132987768528</v>
      </c>
      <c r="E1466" t="s">
        <v>2058</v>
      </c>
    </row>
    <row r="1467" spans="1:5" x14ac:dyDescent="0.3">
      <c r="A1467" t="s">
        <v>8851</v>
      </c>
      <c r="B1467">
        <v>1021.29937444559</v>
      </c>
      <c r="C1467">
        <v>0.75710127771491698</v>
      </c>
      <c r="D1467">
        <f t="shared" si="22"/>
        <v>1726.0892994726325</v>
      </c>
      <c r="E1467" t="s">
        <v>8852</v>
      </c>
    </row>
    <row r="1468" spans="1:5" x14ac:dyDescent="0.3">
      <c r="A1468" t="s">
        <v>24220</v>
      </c>
      <c r="B1468">
        <v>674.51207258352395</v>
      </c>
      <c r="C1468">
        <v>0.75671620062629796</v>
      </c>
      <c r="D1468">
        <f t="shared" si="22"/>
        <v>1139.6828204526278</v>
      </c>
      <c r="E1468" t="s">
        <v>24221</v>
      </c>
    </row>
    <row r="1469" spans="1:5" x14ac:dyDescent="0.3">
      <c r="A1469" t="s">
        <v>35518</v>
      </c>
      <c r="B1469">
        <v>213.150498141474</v>
      </c>
      <c r="C1469">
        <v>0.75633242519313404</v>
      </c>
      <c r="D1469">
        <f t="shared" si="22"/>
        <v>360.05189302144771</v>
      </c>
      <c r="E1469" s="1">
        <v>38596</v>
      </c>
    </row>
    <row r="1470" spans="1:5" x14ac:dyDescent="0.3">
      <c r="A1470" t="s">
        <v>24092</v>
      </c>
      <c r="B1470">
        <v>184.43386197351299</v>
      </c>
      <c r="C1470">
        <v>0.75518099613047895</v>
      </c>
      <c r="D1470">
        <f t="shared" si="22"/>
        <v>311.29546388111299</v>
      </c>
      <c r="E1470" t="s">
        <v>24093</v>
      </c>
    </row>
    <row r="1471" spans="1:5" x14ac:dyDescent="0.3">
      <c r="A1471" t="s">
        <v>38573</v>
      </c>
      <c r="B1471">
        <v>1946.20838012023</v>
      </c>
      <c r="C1471">
        <v>0.75372853972927301</v>
      </c>
      <c r="D1471">
        <f t="shared" si="22"/>
        <v>3281.5893780356282</v>
      </c>
      <c r="E1471" t="s">
        <v>38574</v>
      </c>
    </row>
    <row r="1472" spans="1:5" x14ac:dyDescent="0.3">
      <c r="A1472" t="s">
        <v>24893</v>
      </c>
      <c r="B1472">
        <v>84.042992141724596</v>
      </c>
      <c r="C1472">
        <v>0.75369106919934903</v>
      </c>
      <c r="D1472">
        <f t="shared" si="22"/>
        <v>141.70498396794605</v>
      </c>
      <c r="E1472" t="s">
        <v>24894</v>
      </c>
    </row>
    <row r="1473" spans="1:5" x14ac:dyDescent="0.3">
      <c r="A1473" t="s">
        <v>46106</v>
      </c>
      <c r="B1473">
        <v>477.49442415869203</v>
      </c>
      <c r="C1473">
        <v>0.75346933041793296</v>
      </c>
      <c r="D1473">
        <f t="shared" si="22"/>
        <v>804.98015481874609</v>
      </c>
    </row>
    <row r="1474" spans="1:5" x14ac:dyDescent="0.3">
      <c r="A1474" t="s">
        <v>22006</v>
      </c>
      <c r="B1474">
        <v>580.35027149701898</v>
      </c>
      <c r="C1474">
        <v>0.75325543455378197</v>
      </c>
      <c r="D1474">
        <f t="shared" si="22"/>
        <v>978.23381718124858</v>
      </c>
      <c r="E1474" t="s">
        <v>22007</v>
      </c>
    </row>
    <row r="1475" spans="1:5" x14ac:dyDescent="0.3">
      <c r="A1475" t="s">
        <v>6954</v>
      </c>
      <c r="B1475">
        <v>1412.56615743989</v>
      </c>
      <c r="C1475">
        <v>0.75321635969775602</v>
      </c>
      <c r="D1475">
        <f t="shared" ref="D1475:D1538" si="23">(2^C1475)*B1475</f>
        <v>2380.9458296247826</v>
      </c>
      <c r="E1475" t="s">
        <v>6955</v>
      </c>
    </row>
    <row r="1476" spans="1:5" x14ac:dyDescent="0.3">
      <c r="A1476" t="s">
        <v>39032</v>
      </c>
      <c r="B1476">
        <v>1670.3513811253899</v>
      </c>
      <c r="C1476">
        <v>0.75295386419492205</v>
      </c>
      <c r="D1476">
        <f t="shared" si="23"/>
        <v>2814.9425707076566</v>
      </c>
    </row>
    <row r="1477" spans="1:5" x14ac:dyDescent="0.3">
      <c r="A1477" t="s">
        <v>1885</v>
      </c>
      <c r="B1477">
        <v>1909.3658713682</v>
      </c>
      <c r="C1477">
        <v>0.75214476523721396</v>
      </c>
      <c r="D1477">
        <f t="shared" si="23"/>
        <v>3215.9352127051197</v>
      </c>
      <c r="E1477" t="s">
        <v>1886</v>
      </c>
    </row>
    <row r="1478" spans="1:5" x14ac:dyDescent="0.3">
      <c r="A1478" t="s">
        <v>8069</v>
      </c>
      <c r="B1478">
        <v>2402.08055287871</v>
      </c>
      <c r="C1478">
        <v>0.75201586153892996</v>
      </c>
      <c r="D1478">
        <f t="shared" si="23"/>
        <v>4045.4505673050753</v>
      </c>
      <c r="E1478" t="s">
        <v>8070</v>
      </c>
    </row>
    <row r="1479" spans="1:5" x14ac:dyDescent="0.3">
      <c r="A1479" t="s">
        <v>16894</v>
      </c>
      <c r="B1479">
        <v>138.82349953068299</v>
      </c>
      <c r="C1479">
        <v>0.75191246545978696</v>
      </c>
      <c r="D1479">
        <f t="shared" si="23"/>
        <v>233.78206709190809</v>
      </c>
      <c r="E1479" t="s">
        <v>16895</v>
      </c>
    </row>
    <row r="1480" spans="1:5" x14ac:dyDescent="0.3">
      <c r="A1480" t="s">
        <v>36959</v>
      </c>
      <c r="B1480">
        <v>1508.5528131769499</v>
      </c>
      <c r="C1480">
        <v>0.75188435462758796</v>
      </c>
      <c r="D1480">
        <f t="shared" si="23"/>
        <v>2540.3892311836526</v>
      </c>
      <c r="E1480" t="s">
        <v>36960</v>
      </c>
    </row>
    <row r="1481" spans="1:5" x14ac:dyDescent="0.3">
      <c r="A1481" t="s">
        <v>10229</v>
      </c>
      <c r="B1481">
        <v>56355.150861906099</v>
      </c>
      <c r="C1481">
        <v>0.75129017800378195</v>
      </c>
      <c r="D1481">
        <f t="shared" si="23"/>
        <v>94862.484690950369</v>
      </c>
      <c r="E1481" t="s">
        <v>10230</v>
      </c>
    </row>
    <row r="1482" spans="1:5" x14ac:dyDescent="0.3">
      <c r="A1482" t="s">
        <v>4903</v>
      </c>
      <c r="B1482">
        <v>1807.8732061544099</v>
      </c>
      <c r="C1482">
        <v>0.75107787920229097</v>
      </c>
      <c r="D1482">
        <f t="shared" si="23"/>
        <v>3042.7406671360727</v>
      </c>
      <c r="E1482" t="s">
        <v>4904</v>
      </c>
    </row>
    <row r="1483" spans="1:5" x14ac:dyDescent="0.3">
      <c r="A1483" t="s">
        <v>15183</v>
      </c>
      <c r="B1483">
        <v>408.63366446364103</v>
      </c>
      <c r="C1483">
        <v>0.75089696821372898</v>
      </c>
      <c r="D1483">
        <f t="shared" si="23"/>
        <v>687.66457669525278</v>
      </c>
      <c r="E1483" t="s">
        <v>15184</v>
      </c>
    </row>
    <row r="1484" spans="1:5" x14ac:dyDescent="0.3">
      <c r="A1484" t="s">
        <v>9544</v>
      </c>
      <c r="B1484">
        <v>94.033511804083602</v>
      </c>
      <c r="C1484">
        <v>0.75089081141304204</v>
      </c>
      <c r="D1484">
        <f t="shared" si="23"/>
        <v>158.24256481504531</v>
      </c>
      <c r="E1484" t="s">
        <v>9545</v>
      </c>
    </row>
    <row r="1485" spans="1:5" x14ac:dyDescent="0.3">
      <c r="A1485" t="s">
        <v>46098</v>
      </c>
      <c r="B1485">
        <v>148.479995284279</v>
      </c>
      <c r="C1485">
        <v>0.74987955958747998</v>
      </c>
      <c r="D1485">
        <f t="shared" si="23"/>
        <v>249.6917456736364</v>
      </c>
    </row>
    <row r="1486" spans="1:5" x14ac:dyDescent="0.3">
      <c r="A1486" t="s">
        <v>23586</v>
      </c>
      <c r="B1486">
        <v>58.147814217032703</v>
      </c>
      <c r="C1486">
        <v>0.74984596787514801</v>
      </c>
      <c r="D1486">
        <f t="shared" si="23"/>
        <v>97.782136603712814</v>
      </c>
      <c r="E1486" t="s">
        <v>23587</v>
      </c>
    </row>
    <row r="1487" spans="1:5" x14ac:dyDescent="0.3">
      <c r="A1487" t="s">
        <v>9673</v>
      </c>
      <c r="B1487">
        <v>633.46762322495499</v>
      </c>
      <c r="C1487">
        <v>0.74867404100685297</v>
      </c>
      <c r="D1487">
        <f t="shared" si="23"/>
        <v>1064.3825996073397</v>
      </c>
      <c r="E1487" t="s">
        <v>9674</v>
      </c>
    </row>
    <row r="1488" spans="1:5" x14ac:dyDescent="0.3">
      <c r="A1488" t="s">
        <v>1733</v>
      </c>
      <c r="B1488">
        <v>654.20258329107503</v>
      </c>
      <c r="C1488">
        <v>0.74848547227259699</v>
      </c>
      <c r="D1488">
        <f t="shared" si="23"/>
        <v>1099.0788058152737</v>
      </c>
      <c r="E1488" t="s">
        <v>1734</v>
      </c>
    </row>
    <row r="1489" spans="1:5" x14ac:dyDescent="0.3">
      <c r="A1489" t="s">
        <v>29869</v>
      </c>
      <c r="B1489">
        <v>1052.0649594500501</v>
      </c>
      <c r="C1489">
        <v>0.74754045515365997</v>
      </c>
      <c r="D1489">
        <f t="shared" si="23"/>
        <v>1766.3414318799464</v>
      </c>
      <c r="E1489" t="s">
        <v>29870</v>
      </c>
    </row>
    <row r="1490" spans="1:5" x14ac:dyDescent="0.3">
      <c r="A1490" t="s">
        <v>3017</v>
      </c>
      <c r="B1490">
        <v>2340.5988672170402</v>
      </c>
      <c r="C1490">
        <v>0.74668661208282905</v>
      </c>
      <c r="D1490">
        <f t="shared" si="23"/>
        <v>3927.3721681084171</v>
      </c>
      <c r="E1490" t="s">
        <v>3018</v>
      </c>
    </row>
    <row r="1491" spans="1:5" x14ac:dyDescent="0.3">
      <c r="A1491" t="s">
        <v>44514</v>
      </c>
      <c r="B1491">
        <v>69.999436000831196</v>
      </c>
      <c r="C1491">
        <v>0.74610094086728995</v>
      </c>
      <c r="D1491">
        <f t="shared" si="23"/>
        <v>117.4068142190403</v>
      </c>
      <c r="E1491" t="s">
        <v>44515</v>
      </c>
    </row>
    <row r="1492" spans="1:5" x14ac:dyDescent="0.3">
      <c r="A1492" t="s">
        <v>30635</v>
      </c>
      <c r="B1492">
        <v>327.88182563942098</v>
      </c>
      <c r="C1492">
        <v>0.74591206298984203</v>
      </c>
      <c r="D1492">
        <f t="shared" si="23"/>
        <v>549.86901712774375</v>
      </c>
      <c r="E1492" t="s">
        <v>30636</v>
      </c>
    </row>
    <row r="1493" spans="1:5" x14ac:dyDescent="0.3">
      <c r="A1493" t="s">
        <v>21541</v>
      </c>
      <c r="B1493">
        <v>1557.07179164384</v>
      </c>
      <c r="C1493">
        <v>0.74580687257318101</v>
      </c>
      <c r="D1493">
        <f t="shared" si="23"/>
        <v>2611.0721742433175</v>
      </c>
      <c r="E1493" t="s">
        <v>21542</v>
      </c>
    </row>
    <row r="1494" spans="1:5" x14ac:dyDescent="0.3">
      <c r="A1494" t="s">
        <v>18033</v>
      </c>
      <c r="B1494">
        <v>6374.7317040932803</v>
      </c>
      <c r="C1494">
        <v>0.74546459239598795</v>
      </c>
      <c r="D1494">
        <f t="shared" si="23"/>
        <v>10687.327405644166</v>
      </c>
      <c r="E1494" t="s">
        <v>18034</v>
      </c>
    </row>
    <row r="1495" spans="1:5" x14ac:dyDescent="0.3">
      <c r="A1495" t="s">
        <v>1062</v>
      </c>
      <c r="B1495">
        <v>1777.3164377022799</v>
      </c>
      <c r="C1495">
        <v>0.745418009332667</v>
      </c>
      <c r="D1495">
        <f t="shared" si="23"/>
        <v>2979.5998081784824</v>
      </c>
      <c r="E1495" t="s">
        <v>1063</v>
      </c>
    </row>
    <row r="1496" spans="1:5" x14ac:dyDescent="0.3">
      <c r="A1496" t="s">
        <v>22519</v>
      </c>
      <c r="B1496">
        <v>390.69810792114998</v>
      </c>
      <c r="C1496">
        <v>0.74509329715623596</v>
      </c>
      <c r="D1496">
        <f t="shared" si="23"/>
        <v>654.84232236083108</v>
      </c>
      <c r="E1496" t="s">
        <v>22520</v>
      </c>
    </row>
    <row r="1497" spans="1:5" x14ac:dyDescent="0.3">
      <c r="A1497" t="s">
        <v>8931</v>
      </c>
      <c r="B1497">
        <v>1308.49602742243</v>
      </c>
      <c r="C1497">
        <v>0.74479219983795797</v>
      </c>
      <c r="D1497">
        <f t="shared" si="23"/>
        <v>2192.6898242589436</v>
      </c>
      <c r="E1497" t="s">
        <v>8932</v>
      </c>
    </row>
    <row r="1498" spans="1:5" x14ac:dyDescent="0.3">
      <c r="A1498" t="s">
        <v>43497</v>
      </c>
      <c r="B1498">
        <v>53.042897295803797</v>
      </c>
      <c r="C1498">
        <v>0.74417148206871997</v>
      </c>
      <c r="D1498">
        <f t="shared" si="23"/>
        <v>88.847492614321155</v>
      </c>
      <c r="E1498" t="s">
        <v>43498</v>
      </c>
    </row>
    <row r="1499" spans="1:5" x14ac:dyDescent="0.3">
      <c r="A1499" t="s">
        <v>35154</v>
      </c>
      <c r="B1499">
        <v>188.4521878953</v>
      </c>
      <c r="C1499">
        <v>0.74378095287441903</v>
      </c>
      <c r="D1499">
        <f t="shared" si="23"/>
        <v>315.57425158230166</v>
      </c>
      <c r="E1499" t="s">
        <v>35155</v>
      </c>
    </row>
    <row r="1500" spans="1:5" x14ac:dyDescent="0.3">
      <c r="A1500" t="s">
        <v>28501</v>
      </c>
      <c r="B1500">
        <v>399.86487840659998</v>
      </c>
      <c r="C1500">
        <v>0.74317871978022898</v>
      </c>
      <c r="D1500">
        <f t="shared" si="23"/>
        <v>669.31775690983977</v>
      </c>
      <c r="E1500" t="s">
        <v>28502</v>
      </c>
    </row>
    <row r="1501" spans="1:5" x14ac:dyDescent="0.3">
      <c r="A1501" t="s">
        <v>6302</v>
      </c>
      <c r="B1501">
        <v>735.60853714826203</v>
      </c>
      <c r="C1501">
        <v>0.74307357564785503</v>
      </c>
      <c r="D1501">
        <f t="shared" si="23"/>
        <v>1231.2158453267452</v>
      </c>
      <c r="E1501" t="s">
        <v>6303</v>
      </c>
    </row>
    <row r="1502" spans="1:5" x14ac:dyDescent="0.3">
      <c r="A1502" t="s">
        <v>29449</v>
      </c>
      <c r="B1502">
        <v>540.33925181567201</v>
      </c>
      <c r="C1502">
        <v>0.742827888303495</v>
      </c>
      <c r="D1502">
        <f t="shared" si="23"/>
        <v>904.2322515419487</v>
      </c>
      <c r="E1502" t="s">
        <v>29450</v>
      </c>
    </row>
    <row r="1503" spans="1:5" x14ac:dyDescent="0.3">
      <c r="A1503" t="s">
        <v>6862</v>
      </c>
      <c r="B1503">
        <v>1160.01956219722</v>
      </c>
      <c r="C1503">
        <v>0.74275385739895705</v>
      </c>
      <c r="D1503">
        <f t="shared" si="23"/>
        <v>1941.138411547013</v>
      </c>
      <c r="E1503" t="s">
        <v>6863</v>
      </c>
    </row>
    <row r="1504" spans="1:5" x14ac:dyDescent="0.3">
      <c r="A1504" t="s">
        <v>13383</v>
      </c>
      <c r="B1504">
        <v>407.55174942995302</v>
      </c>
      <c r="C1504">
        <v>0.74256686366986402</v>
      </c>
      <c r="D1504">
        <f t="shared" si="23"/>
        <v>681.89524409657918</v>
      </c>
      <c r="E1504" t="s">
        <v>13384</v>
      </c>
    </row>
    <row r="1505" spans="1:5" x14ac:dyDescent="0.3">
      <c r="A1505" t="s">
        <v>31682</v>
      </c>
      <c r="B1505">
        <v>123.917545030601</v>
      </c>
      <c r="C1505">
        <v>0.74224795549683797</v>
      </c>
      <c r="D1505">
        <f t="shared" si="23"/>
        <v>207.28682508950294</v>
      </c>
      <c r="E1505" t="s">
        <v>31683</v>
      </c>
    </row>
    <row r="1506" spans="1:5" x14ac:dyDescent="0.3">
      <c r="A1506" t="s">
        <v>38071</v>
      </c>
      <c r="B1506">
        <v>333.74187485938103</v>
      </c>
      <c r="C1506">
        <v>0.74174766407193005</v>
      </c>
      <c r="D1506">
        <f t="shared" si="23"/>
        <v>558.08326209055724</v>
      </c>
      <c r="E1506" t="s">
        <v>38072</v>
      </c>
    </row>
    <row r="1507" spans="1:5" x14ac:dyDescent="0.3">
      <c r="A1507" t="s">
        <v>26807</v>
      </c>
      <c r="B1507">
        <v>195.48742201693301</v>
      </c>
      <c r="C1507">
        <v>0.741560373458797</v>
      </c>
      <c r="D1507">
        <f t="shared" si="23"/>
        <v>326.85169042863834</v>
      </c>
      <c r="E1507" t="s">
        <v>26808</v>
      </c>
    </row>
    <row r="1508" spans="1:5" x14ac:dyDescent="0.3">
      <c r="A1508" t="s">
        <v>29800</v>
      </c>
      <c r="B1508">
        <v>481.77073917303198</v>
      </c>
      <c r="C1508">
        <v>0.74143524135432404</v>
      </c>
      <c r="D1508">
        <f t="shared" si="23"/>
        <v>805.44273140635607</v>
      </c>
      <c r="E1508" t="s">
        <v>29801</v>
      </c>
    </row>
    <row r="1509" spans="1:5" x14ac:dyDescent="0.3">
      <c r="A1509" t="s">
        <v>14974</v>
      </c>
      <c r="B1509">
        <v>967.382575771765</v>
      </c>
      <c r="C1509">
        <v>0.73990703541703196</v>
      </c>
      <c r="D1509">
        <f t="shared" si="23"/>
        <v>1615.5948957029598</v>
      </c>
      <c r="E1509" t="s">
        <v>14975</v>
      </c>
    </row>
    <row r="1510" spans="1:5" x14ac:dyDescent="0.3">
      <c r="A1510" t="s">
        <v>9589</v>
      </c>
      <c r="B1510">
        <v>1275.24902480627</v>
      </c>
      <c r="C1510">
        <v>0.739768964476897</v>
      </c>
      <c r="D1510">
        <f t="shared" si="23"/>
        <v>2129.5490530107863</v>
      </c>
      <c r="E1510" t="s">
        <v>9590</v>
      </c>
    </row>
    <row r="1511" spans="1:5" x14ac:dyDescent="0.3">
      <c r="A1511" t="s">
        <v>44163</v>
      </c>
      <c r="B1511">
        <v>192.82736376869499</v>
      </c>
      <c r="C1511">
        <v>0.739530770775361</v>
      </c>
      <c r="D1511">
        <f t="shared" si="23"/>
        <v>321.95087412200422</v>
      </c>
      <c r="E1511" t="s">
        <v>44164</v>
      </c>
    </row>
    <row r="1512" spans="1:5" x14ac:dyDescent="0.3">
      <c r="A1512" t="s">
        <v>36020</v>
      </c>
      <c r="B1512">
        <v>1432.41662885455</v>
      </c>
      <c r="C1512">
        <v>0.73942346662485303</v>
      </c>
      <c r="D1512">
        <f t="shared" si="23"/>
        <v>2391.4317838019392</v>
      </c>
      <c r="E1512" t="s">
        <v>36021</v>
      </c>
    </row>
    <row r="1513" spans="1:5" x14ac:dyDescent="0.3">
      <c r="A1513" t="s">
        <v>26132</v>
      </c>
      <c r="B1513">
        <v>133.85780932437899</v>
      </c>
      <c r="C1513">
        <v>0.73884649187402995</v>
      </c>
      <c r="D1513">
        <f t="shared" si="23"/>
        <v>223.38739795684165</v>
      </c>
      <c r="E1513" t="s">
        <v>26133</v>
      </c>
    </row>
    <row r="1514" spans="1:5" x14ac:dyDescent="0.3">
      <c r="A1514" t="s">
        <v>11882</v>
      </c>
      <c r="B1514">
        <v>1437.26380414133</v>
      </c>
      <c r="C1514">
        <v>0.73866299215189402</v>
      </c>
      <c r="D1514">
        <f t="shared" si="23"/>
        <v>2398.2596786479917</v>
      </c>
      <c r="E1514" t="s">
        <v>11883</v>
      </c>
    </row>
    <row r="1515" spans="1:5" x14ac:dyDescent="0.3">
      <c r="A1515" t="s">
        <v>124</v>
      </c>
      <c r="B1515">
        <v>337.14702575529998</v>
      </c>
      <c r="C1515">
        <v>0.73846380596604799</v>
      </c>
      <c r="D1515">
        <f t="shared" si="23"/>
        <v>562.49554748626144</v>
      </c>
      <c r="E1515" t="s">
        <v>125</v>
      </c>
    </row>
    <row r="1516" spans="1:5" x14ac:dyDescent="0.3">
      <c r="A1516" t="s">
        <v>35166</v>
      </c>
      <c r="B1516">
        <v>1473.21471368692</v>
      </c>
      <c r="C1516">
        <v>0.73825099098725899</v>
      </c>
      <c r="D1516">
        <f t="shared" si="23"/>
        <v>2457.5464791795439</v>
      </c>
      <c r="E1516" t="s">
        <v>35167</v>
      </c>
    </row>
    <row r="1517" spans="1:5" x14ac:dyDescent="0.3">
      <c r="A1517" t="s">
        <v>32182</v>
      </c>
      <c r="B1517">
        <v>847.83380728475299</v>
      </c>
      <c r="C1517">
        <v>0.73797701160920304</v>
      </c>
      <c r="D1517">
        <f t="shared" si="23"/>
        <v>1414.04733171011</v>
      </c>
      <c r="E1517" t="s">
        <v>32183</v>
      </c>
    </row>
    <row r="1518" spans="1:5" x14ac:dyDescent="0.3">
      <c r="A1518" t="s">
        <v>9316</v>
      </c>
      <c r="B1518">
        <v>570.64300136054101</v>
      </c>
      <c r="C1518">
        <v>0.73724652929642798</v>
      </c>
      <c r="D1518">
        <f t="shared" si="23"/>
        <v>951.25688857670741</v>
      </c>
      <c r="E1518" t="s">
        <v>9317</v>
      </c>
    </row>
    <row r="1519" spans="1:5" x14ac:dyDescent="0.3">
      <c r="A1519" t="s">
        <v>13548</v>
      </c>
      <c r="B1519">
        <v>959.29559158648203</v>
      </c>
      <c r="C1519">
        <v>0.73674523844095996</v>
      </c>
      <c r="D1519">
        <f t="shared" si="23"/>
        <v>1598.5818016243647</v>
      </c>
      <c r="E1519" t="s">
        <v>13549</v>
      </c>
    </row>
    <row r="1520" spans="1:5" x14ac:dyDescent="0.3">
      <c r="A1520" t="s">
        <v>15630</v>
      </c>
      <c r="B1520">
        <v>548.51514668596599</v>
      </c>
      <c r="C1520">
        <v>0.73658242041254196</v>
      </c>
      <c r="D1520">
        <f t="shared" si="23"/>
        <v>913.94913784608013</v>
      </c>
      <c r="E1520" t="s">
        <v>15631</v>
      </c>
    </row>
    <row r="1521" spans="1:5" x14ac:dyDescent="0.3">
      <c r="A1521" t="s">
        <v>5316</v>
      </c>
      <c r="B1521">
        <v>865.95305385372899</v>
      </c>
      <c r="C1521">
        <v>0.736506342998271</v>
      </c>
      <c r="D1521">
        <f t="shared" si="23"/>
        <v>1442.7957334256987</v>
      </c>
      <c r="E1521" t="s">
        <v>5317</v>
      </c>
    </row>
    <row r="1522" spans="1:5" x14ac:dyDescent="0.3">
      <c r="A1522" t="s">
        <v>10159</v>
      </c>
      <c r="B1522">
        <v>1287.3400128954599</v>
      </c>
      <c r="C1522">
        <v>0.73607761339686795</v>
      </c>
      <c r="D1522">
        <f t="shared" si="23"/>
        <v>2144.2464952622263</v>
      </c>
      <c r="E1522" t="s">
        <v>10160</v>
      </c>
    </row>
    <row r="1523" spans="1:5" x14ac:dyDescent="0.3">
      <c r="A1523" t="s">
        <v>7602</v>
      </c>
      <c r="B1523">
        <v>1292.0005769038301</v>
      </c>
      <c r="C1523">
        <v>0.73601503906996002</v>
      </c>
      <c r="D1523">
        <f t="shared" si="23"/>
        <v>2151.915984895486</v>
      </c>
      <c r="E1523" t="s">
        <v>7603</v>
      </c>
    </row>
    <row r="1524" spans="1:5" x14ac:dyDescent="0.3">
      <c r="A1524" t="s">
        <v>38444</v>
      </c>
      <c r="B1524">
        <v>179.29925785559101</v>
      </c>
      <c r="C1524">
        <v>0.73596954156619199</v>
      </c>
      <c r="D1524">
        <f t="shared" si="23"/>
        <v>298.62585064947694</v>
      </c>
      <c r="E1524" t="s">
        <v>38445</v>
      </c>
    </row>
    <row r="1525" spans="1:5" x14ac:dyDescent="0.3">
      <c r="A1525" t="s">
        <v>35766</v>
      </c>
      <c r="B1525">
        <v>276.99241161176298</v>
      </c>
      <c r="C1525">
        <v>0.73562879547998505</v>
      </c>
      <c r="D1525">
        <f t="shared" si="23"/>
        <v>461.2264496742124</v>
      </c>
      <c r="E1525" t="s">
        <v>35767</v>
      </c>
    </row>
    <row r="1526" spans="1:5" x14ac:dyDescent="0.3">
      <c r="A1526" t="s">
        <v>26694</v>
      </c>
      <c r="B1526">
        <v>3990.0810506818598</v>
      </c>
      <c r="C1526">
        <v>0.735260740433342</v>
      </c>
      <c r="D1526">
        <f t="shared" si="23"/>
        <v>6642.2811644861986</v>
      </c>
      <c r="E1526" t="s">
        <v>26695</v>
      </c>
    </row>
    <row r="1527" spans="1:5" x14ac:dyDescent="0.3">
      <c r="A1527" t="s">
        <v>14376</v>
      </c>
      <c r="B1527">
        <v>80.321912910039899</v>
      </c>
      <c r="C1527">
        <v>0.735205551539314</v>
      </c>
      <c r="D1527">
        <f t="shared" si="23"/>
        <v>133.70663741305458</v>
      </c>
      <c r="E1527" t="s">
        <v>14377</v>
      </c>
    </row>
    <row r="1528" spans="1:5" x14ac:dyDescent="0.3">
      <c r="A1528" t="s">
        <v>34291</v>
      </c>
      <c r="B1528">
        <v>7837.0478358789296</v>
      </c>
      <c r="C1528">
        <v>0.73404773395949596</v>
      </c>
      <c r="D1528">
        <f t="shared" si="23"/>
        <v>13035.355621913472</v>
      </c>
      <c r="E1528" t="s">
        <v>34292</v>
      </c>
    </row>
    <row r="1529" spans="1:5" x14ac:dyDescent="0.3">
      <c r="A1529" t="s">
        <v>3315</v>
      </c>
      <c r="B1529">
        <v>1544.0239434216701</v>
      </c>
      <c r="C1529">
        <v>0.73403520290799695</v>
      </c>
      <c r="D1529">
        <f t="shared" si="23"/>
        <v>2568.1515277169406</v>
      </c>
      <c r="E1529" t="s">
        <v>3316</v>
      </c>
    </row>
    <row r="1530" spans="1:5" x14ac:dyDescent="0.3">
      <c r="A1530" t="s">
        <v>31797</v>
      </c>
      <c r="B1530">
        <v>811.480118144725</v>
      </c>
      <c r="C1530">
        <v>0.73391263433523501</v>
      </c>
      <c r="D1530">
        <f t="shared" si="23"/>
        <v>1349.6078662472516</v>
      </c>
      <c r="E1530" t="s">
        <v>31798</v>
      </c>
    </row>
    <row r="1531" spans="1:5" x14ac:dyDescent="0.3">
      <c r="A1531" t="s">
        <v>26640</v>
      </c>
      <c r="B1531">
        <v>1739.0872975994901</v>
      </c>
      <c r="C1531">
        <v>0.73387363942920203</v>
      </c>
      <c r="D1531">
        <f t="shared" si="23"/>
        <v>2892.2735202417671</v>
      </c>
      <c r="E1531" t="s">
        <v>26641</v>
      </c>
    </row>
    <row r="1532" spans="1:5" x14ac:dyDescent="0.3">
      <c r="A1532" t="s">
        <v>2760</v>
      </c>
      <c r="B1532">
        <v>778.18828850393095</v>
      </c>
      <c r="C1532">
        <v>0.73383952365962501</v>
      </c>
      <c r="D1532">
        <f t="shared" si="23"/>
        <v>1294.173191124074</v>
      </c>
      <c r="E1532" t="s">
        <v>2761</v>
      </c>
    </row>
    <row r="1533" spans="1:5" x14ac:dyDescent="0.3">
      <c r="A1533" t="s">
        <v>10883</v>
      </c>
      <c r="B1533">
        <v>4803.7893911574902</v>
      </c>
      <c r="C1533">
        <v>0.73369763417143596</v>
      </c>
      <c r="D1533">
        <f t="shared" si="23"/>
        <v>7988.2004526201135</v>
      </c>
      <c r="E1533" t="s">
        <v>10884</v>
      </c>
    </row>
    <row r="1534" spans="1:5" x14ac:dyDescent="0.3">
      <c r="A1534" t="s">
        <v>12331</v>
      </c>
      <c r="B1534">
        <v>1674.3585217597899</v>
      </c>
      <c r="C1534">
        <v>0.73342057115624704</v>
      </c>
      <c r="D1534">
        <f t="shared" si="23"/>
        <v>2783.7488344802027</v>
      </c>
      <c r="E1534" t="s">
        <v>12332</v>
      </c>
    </row>
    <row r="1535" spans="1:5" x14ac:dyDescent="0.3">
      <c r="A1535" t="s">
        <v>8334</v>
      </c>
      <c r="B1535">
        <v>706.12205626058403</v>
      </c>
      <c r="C1535">
        <v>0.73336048124842901</v>
      </c>
      <c r="D1535">
        <f t="shared" si="23"/>
        <v>1173.9329152078706</v>
      </c>
      <c r="E1535" t="s">
        <v>8335</v>
      </c>
    </row>
    <row r="1536" spans="1:5" x14ac:dyDescent="0.3">
      <c r="A1536" t="s">
        <v>24531</v>
      </c>
      <c r="B1536">
        <v>683.37332949349604</v>
      </c>
      <c r="C1536">
        <v>0.73286171918730603</v>
      </c>
      <c r="D1536">
        <f t="shared" si="23"/>
        <v>1135.7202919773108</v>
      </c>
      <c r="E1536" t="s">
        <v>24532</v>
      </c>
    </row>
    <row r="1537" spans="1:5" x14ac:dyDescent="0.3">
      <c r="A1537" t="s">
        <v>30195</v>
      </c>
      <c r="B1537">
        <v>145.60935846575299</v>
      </c>
      <c r="C1537">
        <v>0.73253845498367398</v>
      </c>
      <c r="D1537">
        <f t="shared" si="23"/>
        <v>241.93869644672824</v>
      </c>
      <c r="E1537" t="s">
        <v>30196</v>
      </c>
    </row>
    <row r="1538" spans="1:5" x14ac:dyDescent="0.3">
      <c r="A1538" t="s">
        <v>12727</v>
      </c>
      <c r="B1538">
        <v>797.15509752803496</v>
      </c>
      <c r="C1538">
        <v>0.73227637840951798</v>
      </c>
      <c r="D1538">
        <f t="shared" si="23"/>
        <v>1324.2804954246194</v>
      </c>
      <c r="E1538" t="s">
        <v>12728</v>
      </c>
    </row>
    <row r="1539" spans="1:5" x14ac:dyDescent="0.3">
      <c r="A1539" t="s">
        <v>38929</v>
      </c>
      <c r="B1539">
        <v>231.53332277502599</v>
      </c>
      <c r="C1539">
        <v>0.73221284572908396</v>
      </c>
      <c r="D1539">
        <f t="shared" ref="D1539:D1602" si="24">(2^C1539)*B1539</f>
        <v>384.61970835983306</v>
      </c>
      <c r="E1539" t="s">
        <v>38930</v>
      </c>
    </row>
    <row r="1540" spans="1:5" x14ac:dyDescent="0.3">
      <c r="A1540" t="s">
        <v>27461</v>
      </c>
      <c r="B1540">
        <v>606.55358331604202</v>
      </c>
      <c r="C1540">
        <v>0.73200030939439198</v>
      </c>
      <c r="D1540">
        <f t="shared" si="24"/>
        <v>1007.449353951168</v>
      </c>
      <c r="E1540" t="s">
        <v>27462</v>
      </c>
    </row>
    <row r="1541" spans="1:5" x14ac:dyDescent="0.3">
      <c r="A1541" t="s">
        <v>11855</v>
      </c>
      <c r="B1541">
        <v>2700.6355570586302</v>
      </c>
      <c r="C1541">
        <v>0.73195534545387198</v>
      </c>
      <c r="D1541">
        <f t="shared" si="24"/>
        <v>4485.4549155383756</v>
      </c>
      <c r="E1541" t="s">
        <v>11856</v>
      </c>
    </row>
    <row r="1542" spans="1:5" x14ac:dyDescent="0.3">
      <c r="A1542" t="s">
        <v>36047</v>
      </c>
      <c r="B1542">
        <v>5073.9630731145398</v>
      </c>
      <c r="C1542">
        <v>0.73181818271124299</v>
      </c>
      <c r="D1542">
        <f t="shared" si="24"/>
        <v>8426.4864466417348</v>
      </c>
      <c r="E1542" t="s">
        <v>36048</v>
      </c>
    </row>
    <row r="1543" spans="1:5" x14ac:dyDescent="0.3">
      <c r="A1543" t="s">
        <v>34074</v>
      </c>
      <c r="B1543">
        <v>282.50895752716798</v>
      </c>
      <c r="C1543">
        <v>0.731480242202461</v>
      </c>
      <c r="D1543">
        <f t="shared" si="24"/>
        <v>469.06142295621828</v>
      </c>
      <c r="E1543" t="s">
        <v>34075</v>
      </c>
    </row>
    <row r="1544" spans="1:5" x14ac:dyDescent="0.3">
      <c r="A1544" t="s">
        <v>13803</v>
      </c>
      <c r="B1544">
        <v>18797.543474141701</v>
      </c>
      <c r="C1544">
        <v>0.73074791646172499</v>
      </c>
      <c r="D1544">
        <f t="shared" si="24"/>
        <v>31194.50797955774</v>
      </c>
      <c r="E1544" t="s">
        <v>13804</v>
      </c>
    </row>
    <row r="1545" spans="1:5" x14ac:dyDescent="0.3">
      <c r="A1545" t="s">
        <v>41912</v>
      </c>
      <c r="B1545">
        <v>62.551223026110698</v>
      </c>
      <c r="C1545">
        <v>0.73070103770067496</v>
      </c>
      <c r="D1545">
        <f t="shared" si="24"/>
        <v>103.80033038346758</v>
      </c>
    </row>
    <row r="1546" spans="1:5" x14ac:dyDescent="0.3">
      <c r="A1546" t="s">
        <v>16044</v>
      </c>
      <c r="B1546">
        <v>2254.9002848929099</v>
      </c>
      <c r="C1546">
        <v>0.73063097816389699</v>
      </c>
      <c r="D1546">
        <f t="shared" si="24"/>
        <v>3741.7018759197558</v>
      </c>
      <c r="E1546" t="s">
        <v>16045</v>
      </c>
    </row>
    <row r="1547" spans="1:5" x14ac:dyDescent="0.3">
      <c r="A1547" t="s">
        <v>35947</v>
      </c>
      <c r="B1547">
        <v>138.29976224651901</v>
      </c>
      <c r="C1547">
        <v>0.73062800684395302</v>
      </c>
      <c r="D1547">
        <f t="shared" si="24"/>
        <v>229.48926723285885</v>
      </c>
      <c r="E1547" t="s">
        <v>35948</v>
      </c>
    </row>
    <row r="1548" spans="1:5" x14ac:dyDescent="0.3">
      <c r="A1548" t="s">
        <v>15326</v>
      </c>
      <c r="B1548">
        <v>2898.6042879725101</v>
      </c>
      <c r="C1548">
        <v>0.73059278177465703</v>
      </c>
      <c r="D1548">
        <f t="shared" si="24"/>
        <v>4809.7142167482107</v>
      </c>
      <c r="E1548" t="s">
        <v>15327</v>
      </c>
    </row>
    <row r="1549" spans="1:5" x14ac:dyDescent="0.3">
      <c r="A1549" t="s">
        <v>33659</v>
      </c>
      <c r="B1549">
        <v>1277.4235059013799</v>
      </c>
      <c r="C1549">
        <v>0.72918812661022103</v>
      </c>
      <c r="D1549">
        <f t="shared" si="24"/>
        <v>2117.5925576362602</v>
      </c>
      <c r="E1549" t="s">
        <v>33660</v>
      </c>
    </row>
    <row r="1550" spans="1:5" x14ac:dyDescent="0.3">
      <c r="A1550" t="s">
        <v>26292</v>
      </c>
      <c r="B1550">
        <v>64.848356419260995</v>
      </c>
      <c r="C1550">
        <v>0.72901288589514002</v>
      </c>
      <c r="D1550">
        <f t="shared" si="24"/>
        <v>107.4864499393059</v>
      </c>
      <c r="E1550" t="s">
        <v>26293</v>
      </c>
    </row>
    <row r="1551" spans="1:5" x14ac:dyDescent="0.3">
      <c r="A1551" t="s">
        <v>5560</v>
      </c>
      <c r="B1551">
        <v>154.94603078839901</v>
      </c>
      <c r="C1551">
        <v>0.72840553469319602</v>
      </c>
      <c r="D1551">
        <f t="shared" si="24"/>
        <v>256.71566498588976</v>
      </c>
      <c r="E1551" t="s">
        <v>5561</v>
      </c>
    </row>
    <row r="1552" spans="1:5" x14ac:dyDescent="0.3">
      <c r="A1552" t="s">
        <v>37875</v>
      </c>
      <c r="B1552">
        <v>186.06967497065401</v>
      </c>
      <c r="C1552">
        <v>0.72776612984317002</v>
      </c>
      <c r="D1552">
        <f t="shared" si="24"/>
        <v>308.14493522209062</v>
      </c>
      <c r="E1552" t="s">
        <v>37876</v>
      </c>
    </row>
    <row r="1553" spans="1:5" x14ac:dyDescent="0.3">
      <c r="A1553" t="s">
        <v>37612</v>
      </c>
      <c r="B1553">
        <v>896.42668112091496</v>
      </c>
      <c r="C1553">
        <v>0.72675023608925204</v>
      </c>
      <c r="D1553">
        <f t="shared" si="24"/>
        <v>1483.5028833606611</v>
      </c>
      <c r="E1553" t="s">
        <v>37613</v>
      </c>
    </row>
    <row r="1554" spans="1:5" x14ac:dyDescent="0.3">
      <c r="A1554" t="s">
        <v>17386</v>
      </c>
      <c r="B1554">
        <v>1760.6373800701699</v>
      </c>
      <c r="C1554">
        <v>0.72663366520431005</v>
      </c>
      <c r="D1554">
        <f t="shared" si="24"/>
        <v>2913.4558899230606</v>
      </c>
      <c r="E1554" t="s">
        <v>17387</v>
      </c>
    </row>
    <row r="1555" spans="1:5" x14ac:dyDescent="0.3">
      <c r="A1555" t="s">
        <v>8777</v>
      </c>
      <c r="B1555">
        <v>711.70850742509003</v>
      </c>
      <c r="C1555">
        <v>0.72563808992985901</v>
      </c>
      <c r="D1555">
        <f t="shared" si="24"/>
        <v>1176.9038627796808</v>
      </c>
      <c r="E1555" t="s">
        <v>8778</v>
      </c>
    </row>
    <row r="1556" spans="1:5" x14ac:dyDescent="0.3">
      <c r="A1556" t="s">
        <v>6938</v>
      </c>
      <c r="B1556">
        <v>1687.3860330902801</v>
      </c>
      <c r="C1556">
        <v>0.72533935491512902</v>
      </c>
      <c r="D1556">
        <f t="shared" si="24"/>
        <v>2789.7375807924232</v>
      </c>
      <c r="E1556" t="s">
        <v>6939</v>
      </c>
    </row>
    <row r="1557" spans="1:5" x14ac:dyDescent="0.3">
      <c r="A1557" t="s">
        <v>15031</v>
      </c>
      <c r="B1557">
        <v>230.75412821937101</v>
      </c>
      <c r="C1557">
        <v>0.72442041243478195</v>
      </c>
      <c r="D1557">
        <f t="shared" si="24"/>
        <v>381.26044721741061</v>
      </c>
      <c r="E1557" t="s">
        <v>15032</v>
      </c>
    </row>
    <row r="1558" spans="1:5" x14ac:dyDescent="0.3">
      <c r="A1558" t="s">
        <v>2602</v>
      </c>
      <c r="B1558">
        <v>1326.8294566530001</v>
      </c>
      <c r="C1558">
        <v>0.72424148288532197</v>
      </c>
      <c r="D1558">
        <f t="shared" si="24"/>
        <v>2191.9644941423753</v>
      </c>
      <c r="E1558" t="s">
        <v>2603</v>
      </c>
    </row>
    <row r="1559" spans="1:5" x14ac:dyDescent="0.3">
      <c r="A1559" t="s">
        <v>18183</v>
      </c>
      <c r="B1559">
        <v>93.739822420088004</v>
      </c>
      <c r="C1559">
        <v>0.72385978856146804</v>
      </c>
      <c r="D1559">
        <f t="shared" si="24"/>
        <v>154.820204035942</v>
      </c>
      <c r="E1559" t="s">
        <v>18184</v>
      </c>
    </row>
    <row r="1560" spans="1:5" x14ac:dyDescent="0.3">
      <c r="A1560" t="s">
        <v>36622</v>
      </c>
      <c r="B1560">
        <v>416.77710508579997</v>
      </c>
      <c r="C1560">
        <v>0.72361206460567795</v>
      </c>
      <c r="D1560">
        <f t="shared" si="24"/>
        <v>688.22871763755586</v>
      </c>
      <c r="E1560" t="s">
        <v>36623</v>
      </c>
    </row>
    <row r="1561" spans="1:5" x14ac:dyDescent="0.3">
      <c r="A1561" t="s">
        <v>32419</v>
      </c>
      <c r="B1561">
        <v>5128.5123953898501</v>
      </c>
      <c r="C1561">
        <v>0.72321858583835996</v>
      </c>
      <c r="D1561">
        <f t="shared" si="24"/>
        <v>8466.4607096351392</v>
      </c>
      <c r="E1561" t="s">
        <v>32420</v>
      </c>
    </row>
    <row r="1562" spans="1:5" x14ac:dyDescent="0.3">
      <c r="A1562" t="s">
        <v>14804</v>
      </c>
      <c r="B1562">
        <v>1758.5128356360101</v>
      </c>
      <c r="C1562">
        <v>0.72314342891885797</v>
      </c>
      <c r="D1562">
        <f t="shared" si="24"/>
        <v>2902.9088935448026</v>
      </c>
      <c r="E1562" t="s">
        <v>14805</v>
      </c>
    </row>
    <row r="1563" spans="1:5" x14ac:dyDescent="0.3">
      <c r="A1563" t="s">
        <v>14087</v>
      </c>
      <c r="B1563">
        <v>178.79568545124101</v>
      </c>
      <c r="C1563">
        <v>0.72224033458983805</v>
      </c>
      <c r="D1563">
        <f t="shared" si="24"/>
        <v>294.96673387919162</v>
      </c>
      <c r="E1563" t="s">
        <v>14088</v>
      </c>
    </row>
    <row r="1564" spans="1:5" x14ac:dyDescent="0.3">
      <c r="A1564" t="s">
        <v>13958</v>
      </c>
      <c r="B1564">
        <v>1326.59815174709</v>
      </c>
      <c r="C1564">
        <v>0.72201781534921095</v>
      </c>
      <c r="D1564">
        <f t="shared" si="24"/>
        <v>2188.2070237955922</v>
      </c>
      <c r="E1564" t="s">
        <v>13959</v>
      </c>
    </row>
    <row r="1565" spans="1:5" x14ac:dyDescent="0.3">
      <c r="A1565" t="s">
        <v>17839</v>
      </c>
      <c r="B1565">
        <v>1611.49315669825</v>
      </c>
      <c r="C1565">
        <v>0.72113821675279</v>
      </c>
      <c r="D1565">
        <f t="shared" si="24"/>
        <v>2656.5176141148027</v>
      </c>
      <c r="E1565" t="s">
        <v>17840</v>
      </c>
    </row>
    <row r="1566" spans="1:5" x14ac:dyDescent="0.3">
      <c r="A1566" t="s">
        <v>32407</v>
      </c>
      <c r="B1566">
        <v>1403.9287923854299</v>
      </c>
      <c r="C1566">
        <v>0.72073235867031804</v>
      </c>
      <c r="D1566">
        <f t="shared" si="24"/>
        <v>2313.7004957389454</v>
      </c>
      <c r="E1566" t="s">
        <v>32408</v>
      </c>
    </row>
    <row r="1567" spans="1:5" x14ac:dyDescent="0.3">
      <c r="A1567" t="s">
        <v>32382</v>
      </c>
      <c r="B1567">
        <v>470.65179125589998</v>
      </c>
      <c r="C1567">
        <v>0.72033467229814696</v>
      </c>
      <c r="D1567">
        <f t="shared" si="24"/>
        <v>775.42903604134324</v>
      </c>
      <c r="E1567" t="s">
        <v>32383</v>
      </c>
    </row>
    <row r="1568" spans="1:5" x14ac:dyDescent="0.3">
      <c r="A1568" t="s">
        <v>29833</v>
      </c>
      <c r="B1568">
        <v>181.24044412320401</v>
      </c>
      <c r="C1568">
        <v>0.72032808680590099</v>
      </c>
      <c r="D1568">
        <f t="shared" si="24"/>
        <v>298.60390201342648</v>
      </c>
      <c r="E1568" t="s">
        <v>29834</v>
      </c>
    </row>
    <row r="1569" spans="1:5" x14ac:dyDescent="0.3">
      <c r="A1569" t="s">
        <v>9793</v>
      </c>
      <c r="B1569">
        <v>85.110539538596797</v>
      </c>
      <c r="C1569">
        <v>0.72007809228225605</v>
      </c>
      <c r="D1569">
        <f t="shared" si="24"/>
        <v>140.20014042800864</v>
      </c>
      <c r="E1569" t="s">
        <v>9794</v>
      </c>
    </row>
    <row r="1570" spans="1:5" x14ac:dyDescent="0.3">
      <c r="A1570" t="s">
        <v>17220</v>
      </c>
      <c r="B1570">
        <v>606.14793272102895</v>
      </c>
      <c r="C1570">
        <v>0.71981579437639498</v>
      </c>
      <c r="D1570">
        <f t="shared" si="24"/>
        <v>998.30851127419874</v>
      </c>
      <c r="E1570" t="s">
        <v>17221</v>
      </c>
    </row>
    <row r="1571" spans="1:5" x14ac:dyDescent="0.3">
      <c r="A1571" t="s">
        <v>15320</v>
      </c>
      <c r="B1571">
        <v>6763.6579873213404</v>
      </c>
      <c r="C1571">
        <v>0.71931246844263197</v>
      </c>
      <c r="D1571">
        <f t="shared" si="24"/>
        <v>11135.667839636782</v>
      </c>
      <c r="E1571" t="s">
        <v>15321</v>
      </c>
    </row>
    <row r="1572" spans="1:5" x14ac:dyDescent="0.3">
      <c r="A1572" t="s">
        <v>16614</v>
      </c>
      <c r="B1572">
        <v>859.55277270537204</v>
      </c>
      <c r="C1572">
        <v>0.71919490487858095</v>
      </c>
      <c r="D1572">
        <f t="shared" si="24"/>
        <v>1415.0499967365929</v>
      </c>
      <c r="E1572" t="s">
        <v>16615</v>
      </c>
    </row>
    <row r="1573" spans="1:5" x14ac:dyDescent="0.3">
      <c r="A1573" t="s">
        <v>20263</v>
      </c>
      <c r="B1573">
        <v>353.46724924834001</v>
      </c>
      <c r="C1573">
        <v>0.71915958463740504</v>
      </c>
      <c r="D1573">
        <f t="shared" si="24"/>
        <v>581.88583715751804</v>
      </c>
      <c r="E1573" t="s">
        <v>20264</v>
      </c>
    </row>
    <row r="1574" spans="1:5" x14ac:dyDescent="0.3">
      <c r="A1574" t="s">
        <v>22120</v>
      </c>
      <c r="B1574">
        <v>731.47528225799999</v>
      </c>
      <c r="C1574">
        <v>0.71895916056919595</v>
      </c>
      <c r="D1574">
        <f t="shared" si="24"/>
        <v>1204.0039956236003</v>
      </c>
      <c r="E1574" t="s">
        <v>22121</v>
      </c>
    </row>
    <row r="1575" spans="1:5" x14ac:dyDescent="0.3">
      <c r="A1575" t="s">
        <v>28615</v>
      </c>
      <c r="B1575">
        <v>4179.6047485674899</v>
      </c>
      <c r="C1575">
        <v>0.71834742129031903</v>
      </c>
      <c r="D1575">
        <f t="shared" si="24"/>
        <v>6876.6882293254603</v>
      </c>
      <c r="E1575" t="s">
        <v>28616</v>
      </c>
    </row>
    <row r="1576" spans="1:5" x14ac:dyDescent="0.3">
      <c r="A1576" t="s">
        <v>13174</v>
      </c>
      <c r="B1576">
        <v>6644.5058936874902</v>
      </c>
      <c r="C1576">
        <v>0.71742481278602999</v>
      </c>
      <c r="D1576">
        <f t="shared" si="24"/>
        <v>10925.192031026299</v>
      </c>
      <c r="E1576" t="s">
        <v>13175</v>
      </c>
    </row>
    <row r="1577" spans="1:5" x14ac:dyDescent="0.3">
      <c r="A1577" t="s">
        <v>29698</v>
      </c>
      <c r="B1577">
        <v>1134.07421883185</v>
      </c>
      <c r="C1577">
        <v>0.71726716373968002</v>
      </c>
      <c r="D1577">
        <f t="shared" si="24"/>
        <v>1864.4915044006275</v>
      </c>
      <c r="E1577" t="s">
        <v>29699</v>
      </c>
    </row>
    <row r="1578" spans="1:5" x14ac:dyDescent="0.3">
      <c r="A1578" t="s">
        <v>35094</v>
      </c>
      <c r="B1578">
        <v>159.31625232669001</v>
      </c>
      <c r="C1578">
        <v>0.71704267603809202</v>
      </c>
      <c r="D1578">
        <f t="shared" si="24"/>
        <v>261.88548926403024</v>
      </c>
      <c r="E1578" t="s">
        <v>35095</v>
      </c>
    </row>
    <row r="1579" spans="1:5" x14ac:dyDescent="0.3">
      <c r="A1579" t="s">
        <v>9300</v>
      </c>
      <c r="B1579">
        <v>460.07834383277998</v>
      </c>
      <c r="C1579">
        <v>0.71687278919003095</v>
      </c>
      <c r="D1579">
        <f t="shared" si="24"/>
        <v>756.19187002552587</v>
      </c>
      <c r="E1579" t="s">
        <v>9301</v>
      </c>
    </row>
    <row r="1580" spans="1:5" x14ac:dyDescent="0.3">
      <c r="A1580" t="s">
        <v>264</v>
      </c>
      <c r="B1580">
        <v>633.59386459872303</v>
      </c>
      <c r="C1580">
        <v>0.71686633148602297</v>
      </c>
      <c r="D1580">
        <f t="shared" si="24"/>
        <v>1041.3799978493589</v>
      </c>
      <c r="E1580" t="s">
        <v>265</v>
      </c>
    </row>
    <row r="1581" spans="1:5" x14ac:dyDescent="0.3">
      <c r="A1581" t="s">
        <v>4331</v>
      </c>
      <c r="B1581">
        <v>834.40811044614895</v>
      </c>
      <c r="C1581">
        <v>0.71676532534427595</v>
      </c>
      <c r="D1581">
        <f t="shared" si="24"/>
        <v>1371.3439016554646</v>
      </c>
      <c r="E1581" t="s">
        <v>4332</v>
      </c>
    </row>
    <row r="1582" spans="1:5" x14ac:dyDescent="0.3">
      <c r="A1582" t="s">
        <v>38162</v>
      </c>
      <c r="B1582">
        <v>621.59374453174496</v>
      </c>
      <c r="C1582">
        <v>0.71578408533181603</v>
      </c>
      <c r="D1582">
        <f t="shared" si="24"/>
        <v>1020.8903892626638</v>
      </c>
      <c r="E1582" t="s">
        <v>38163</v>
      </c>
    </row>
    <row r="1583" spans="1:5" x14ac:dyDescent="0.3">
      <c r="A1583" t="s">
        <v>38541</v>
      </c>
      <c r="B1583">
        <v>944.37105443946405</v>
      </c>
      <c r="C1583">
        <v>0.71573670700948999</v>
      </c>
      <c r="D1583">
        <f t="shared" si="24"/>
        <v>1550.9610275341036</v>
      </c>
      <c r="E1583" t="s">
        <v>38542</v>
      </c>
    </row>
    <row r="1584" spans="1:5" x14ac:dyDescent="0.3">
      <c r="A1584" t="s">
        <v>31752</v>
      </c>
      <c r="B1584">
        <v>324.063394618416</v>
      </c>
      <c r="C1584">
        <v>0.71554770110259702</v>
      </c>
      <c r="D1584">
        <f t="shared" si="24"/>
        <v>532.14660816324272</v>
      </c>
      <c r="E1584" t="s">
        <v>31753</v>
      </c>
    </row>
    <row r="1585" spans="1:5" x14ac:dyDescent="0.3">
      <c r="A1585" t="s">
        <v>31703</v>
      </c>
      <c r="B1585">
        <v>1043.4650966469701</v>
      </c>
      <c r="C1585">
        <v>0.71553946939014901</v>
      </c>
      <c r="D1585">
        <f t="shared" si="24"/>
        <v>1713.471045659591</v>
      </c>
      <c r="E1585" t="s">
        <v>31704</v>
      </c>
    </row>
    <row r="1586" spans="1:5" x14ac:dyDescent="0.3">
      <c r="A1586" t="s">
        <v>12483</v>
      </c>
      <c r="B1586">
        <v>6269.5105575392199</v>
      </c>
      <c r="C1586">
        <v>0.71494190416298598</v>
      </c>
      <c r="D1586">
        <f t="shared" si="24"/>
        <v>10290.881951382795</v>
      </c>
      <c r="E1586" t="s">
        <v>12484</v>
      </c>
    </row>
    <row r="1587" spans="1:5" x14ac:dyDescent="0.3">
      <c r="A1587" t="s">
        <v>12440</v>
      </c>
      <c r="B1587">
        <v>1005.73417254429</v>
      </c>
      <c r="C1587">
        <v>0.71444154234046098</v>
      </c>
      <c r="D1587">
        <f t="shared" si="24"/>
        <v>1650.256838513588</v>
      </c>
      <c r="E1587" t="s">
        <v>12441</v>
      </c>
    </row>
    <row r="1588" spans="1:5" x14ac:dyDescent="0.3">
      <c r="A1588" t="s">
        <v>35683</v>
      </c>
      <c r="B1588">
        <v>3204.1140275837702</v>
      </c>
      <c r="C1588">
        <v>0.71360769565359705</v>
      </c>
      <c r="D1588">
        <f t="shared" si="24"/>
        <v>5254.4260573624651</v>
      </c>
      <c r="E1588" t="s">
        <v>35684</v>
      </c>
    </row>
    <row r="1589" spans="1:5" x14ac:dyDescent="0.3">
      <c r="A1589" t="s">
        <v>28418</v>
      </c>
      <c r="B1589">
        <v>1252.44736468121</v>
      </c>
      <c r="C1589">
        <v>0.71349730026890101</v>
      </c>
      <c r="D1589">
        <f t="shared" si="24"/>
        <v>2053.7310656139202</v>
      </c>
      <c r="E1589" t="s">
        <v>28419</v>
      </c>
    </row>
    <row r="1590" spans="1:5" x14ac:dyDescent="0.3">
      <c r="A1590" t="s">
        <v>25720</v>
      </c>
      <c r="B1590">
        <v>2262.34097558045</v>
      </c>
      <c r="C1590">
        <v>0.71326037115233698</v>
      </c>
      <c r="D1590">
        <f t="shared" si="24"/>
        <v>3709.1195201755409</v>
      </c>
      <c r="E1590" t="s">
        <v>25721</v>
      </c>
    </row>
    <row r="1591" spans="1:5" x14ac:dyDescent="0.3">
      <c r="A1591" t="s">
        <v>4359</v>
      </c>
      <c r="B1591">
        <v>15042.635842386801</v>
      </c>
      <c r="C1591">
        <v>0.71234567782507896</v>
      </c>
      <c r="D1591">
        <f t="shared" si="24"/>
        <v>24646.846390130901</v>
      </c>
      <c r="E1591" t="s">
        <v>4360</v>
      </c>
    </row>
    <row r="1592" spans="1:5" x14ac:dyDescent="0.3">
      <c r="A1592" t="s">
        <v>16149</v>
      </c>
      <c r="B1592">
        <v>2983.9765286434799</v>
      </c>
      <c r="C1592">
        <v>0.71117162849790305</v>
      </c>
      <c r="D1592">
        <f t="shared" si="24"/>
        <v>4885.1667780525722</v>
      </c>
      <c r="E1592" t="s">
        <v>16150</v>
      </c>
    </row>
    <row r="1593" spans="1:5" x14ac:dyDescent="0.3">
      <c r="A1593" t="s">
        <v>21778</v>
      </c>
      <c r="B1593">
        <v>1685.96192475669</v>
      </c>
      <c r="C1593">
        <v>0.71075184040645201</v>
      </c>
      <c r="D1593">
        <f t="shared" si="24"/>
        <v>2759.3410753179437</v>
      </c>
      <c r="E1593" t="s">
        <v>21779</v>
      </c>
    </row>
    <row r="1594" spans="1:5" x14ac:dyDescent="0.3">
      <c r="A1594" t="s">
        <v>23762</v>
      </c>
      <c r="B1594">
        <v>455.81663617020803</v>
      </c>
      <c r="C1594">
        <v>0.71027499700447905</v>
      </c>
      <c r="D1594">
        <f t="shared" si="24"/>
        <v>745.76887008835547</v>
      </c>
      <c r="E1594" t="s">
        <v>23763</v>
      </c>
    </row>
    <row r="1595" spans="1:5" x14ac:dyDescent="0.3">
      <c r="A1595" t="s">
        <v>20576</v>
      </c>
      <c r="B1595">
        <v>473.17104331156003</v>
      </c>
      <c r="C1595">
        <v>0.71017377648286295</v>
      </c>
      <c r="D1595">
        <f t="shared" si="24"/>
        <v>774.10837856157661</v>
      </c>
      <c r="E1595" t="s">
        <v>20577</v>
      </c>
    </row>
    <row r="1596" spans="1:5" x14ac:dyDescent="0.3">
      <c r="A1596" t="s">
        <v>8613</v>
      </c>
      <c r="B1596">
        <v>781.41165125781197</v>
      </c>
      <c r="C1596">
        <v>0.70997806843788203</v>
      </c>
      <c r="D1596">
        <f t="shared" si="24"/>
        <v>1278.2169649426739</v>
      </c>
      <c r="E1596" t="s">
        <v>8614</v>
      </c>
    </row>
    <row r="1597" spans="1:5" x14ac:dyDescent="0.3">
      <c r="A1597" t="s">
        <v>38702</v>
      </c>
      <c r="B1597">
        <v>2162.3894624115701</v>
      </c>
      <c r="C1597">
        <v>0.70977182631857105</v>
      </c>
      <c r="D1597">
        <f t="shared" si="24"/>
        <v>3536.6861861689645</v>
      </c>
      <c r="E1597" t="s">
        <v>38703</v>
      </c>
    </row>
    <row r="1598" spans="1:5" x14ac:dyDescent="0.3">
      <c r="A1598" t="s">
        <v>39639</v>
      </c>
      <c r="B1598">
        <v>2693.4508963436501</v>
      </c>
      <c r="C1598">
        <v>0.708931146732804</v>
      </c>
      <c r="D1598">
        <f t="shared" si="24"/>
        <v>4402.6950206536694</v>
      </c>
      <c r="E1598" t="s">
        <v>39640</v>
      </c>
    </row>
    <row r="1599" spans="1:5" x14ac:dyDescent="0.3">
      <c r="A1599" t="s">
        <v>37922</v>
      </c>
      <c r="B1599">
        <v>5091.0369363457203</v>
      </c>
      <c r="C1599">
        <v>0.70855026360175599</v>
      </c>
      <c r="D1599">
        <f t="shared" si="24"/>
        <v>8319.574798839978</v>
      </c>
      <c r="E1599" t="s">
        <v>37923</v>
      </c>
    </row>
    <row r="1600" spans="1:5" x14ac:dyDescent="0.3">
      <c r="A1600" t="s">
        <v>22672</v>
      </c>
      <c r="B1600">
        <v>779.98241766188096</v>
      </c>
      <c r="C1600">
        <v>0.70846333021068697</v>
      </c>
      <c r="D1600">
        <f t="shared" si="24"/>
        <v>1274.5401652512753</v>
      </c>
      <c r="E1600" t="s">
        <v>22673</v>
      </c>
    </row>
    <row r="1601" spans="1:5" x14ac:dyDescent="0.3">
      <c r="A1601" t="s">
        <v>29194</v>
      </c>
      <c r="B1601">
        <v>77.927311853270695</v>
      </c>
      <c r="C1601">
        <v>0.70842981565785301</v>
      </c>
      <c r="D1601">
        <f t="shared" si="24"/>
        <v>127.33515450510116</v>
      </c>
      <c r="E1601" t="s">
        <v>29195</v>
      </c>
    </row>
    <row r="1602" spans="1:5" x14ac:dyDescent="0.3">
      <c r="A1602" t="s">
        <v>39344</v>
      </c>
      <c r="B1602">
        <v>1981.6838270189101</v>
      </c>
      <c r="C1602">
        <v>0.70825164736550394</v>
      </c>
      <c r="D1602">
        <f t="shared" si="24"/>
        <v>3237.7205021898144</v>
      </c>
      <c r="E1602" t="s">
        <v>39345</v>
      </c>
    </row>
    <row r="1603" spans="1:5" x14ac:dyDescent="0.3">
      <c r="A1603" t="s">
        <v>10413</v>
      </c>
      <c r="B1603">
        <v>402.47385007915801</v>
      </c>
      <c r="C1603">
        <v>0.70823406940601796</v>
      </c>
      <c r="D1603">
        <f t="shared" ref="D1603:D1666" si="25">(2^C1603)*B1603</f>
        <v>657.56299831248998</v>
      </c>
      <c r="E1603" t="s">
        <v>10414</v>
      </c>
    </row>
    <row r="1604" spans="1:5" x14ac:dyDescent="0.3">
      <c r="A1604" t="s">
        <v>30974</v>
      </c>
      <c r="B1604">
        <v>451.50968228779601</v>
      </c>
      <c r="C1604">
        <v>0.70813697993996705</v>
      </c>
      <c r="D1604">
        <f t="shared" si="25"/>
        <v>737.62824781289726</v>
      </c>
      <c r="E1604" t="s">
        <v>30975</v>
      </c>
    </row>
    <row r="1605" spans="1:5" x14ac:dyDescent="0.3">
      <c r="A1605" t="s">
        <v>1181</v>
      </c>
      <c r="B1605">
        <v>915.59153638975897</v>
      </c>
      <c r="C1605">
        <v>0.70803056162161204</v>
      </c>
      <c r="D1605">
        <f t="shared" si="25"/>
        <v>1495.6852347063659</v>
      </c>
      <c r="E1605" t="s">
        <v>1182</v>
      </c>
    </row>
    <row r="1606" spans="1:5" x14ac:dyDescent="0.3">
      <c r="A1606" t="s">
        <v>25582</v>
      </c>
      <c r="B1606">
        <v>6684.64754016795</v>
      </c>
      <c r="C1606">
        <v>0.70798854573419701</v>
      </c>
      <c r="D1606">
        <f t="shared" si="25"/>
        <v>10919.538958681269</v>
      </c>
      <c r="E1606" t="s">
        <v>25583</v>
      </c>
    </row>
    <row r="1607" spans="1:5" x14ac:dyDescent="0.3">
      <c r="A1607" t="s">
        <v>19193</v>
      </c>
      <c r="B1607">
        <v>3133.0273627987999</v>
      </c>
      <c r="C1607">
        <v>0.70763787643866805</v>
      </c>
      <c r="D1607">
        <f t="shared" si="25"/>
        <v>5116.6347347495066</v>
      </c>
      <c r="E1607" t="s">
        <v>19194</v>
      </c>
    </row>
    <row r="1608" spans="1:5" x14ac:dyDescent="0.3">
      <c r="A1608" t="s">
        <v>41195</v>
      </c>
      <c r="B1608">
        <v>114.873617983172</v>
      </c>
      <c r="C1608">
        <v>0.70760081007471398</v>
      </c>
      <c r="D1608">
        <f t="shared" si="25"/>
        <v>187.59850293587226</v>
      </c>
    </row>
    <row r="1609" spans="1:5" x14ac:dyDescent="0.3">
      <c r="A1609" t="s">
        <v>17761</v>
      </c>
      <c r="B1609">
        <v>1367.52346086849</v>
      </c>
      <c r="C1609">
        <v>0.70750676583697303</v>
      </c>
      <c r="D1609">
        <f t="shared" si="25"/>
        <v>2233.137910551226</v>
      </c>
      <c r="E1609" t="s">
        <v>17762</v>
      </c>
    </row>
    <row r="1610" spans="1:5" x14ac:dyDescent="0.3">
      <c r="A1610" t="s">
        <v>13662</v>
      </c>
      <c r="B1610">
        <v>5930.2481978529404</v>
      </c>
      <c r="C1610">
        <v>0.706817448564801</v>
      </c>
      <c r="D1610">
        <f t="shared" si="25"/>
        <v>9679.3484330690208</v>
      </c>
      <c r="E1610" t="s">
        <v>13663</v>
      </c>
    </row>
    <row r="1611" spans="1:5" x14ac:dyDescent="0.3">
      <c r="A1611" t="s">
        <v>1906</v>
      </c>
      <c r="B1611">
        <v>516.43820518306995</v>
      </c>
      <c r="C1611">
        <v>0.70664543627937004</v>
      </c>
      <c r="D1611">
        <f t="shared" si="25"/>
        <v>842.82970907119397</v>
      </c>
      <c r="E1611" t="s">
        <v>1907</v>
      </c>
    </row>
    <row r="1612" spans="1:5" x14ac:dyDescent="0.3">
      <c r="A1612" t="s">
        <v>7378</v>
      </c>
      <c r="B1612">
        <v>2661.68852323074</v>
      </c>
      <c r="C1612">
        <v>0.70632085205002204</v>
      </c>
      <c r="D1612">
        <f t="shared" si="25"/>
        <v>4342.9116564174046</v>
      </c>
      <c r="E1612" t="s">
        <v>7379</v>
      </c>
    </row>
    <row r="1613" spans="1:5" x14ac:dyDescent="0.3">
      <c r="A1613" t="s">
        <v>12493</v>
      </c>
      <c r="B1613">
        <v>6543.6994680309899</v>
      </c>
      <c r="C1613">
        <v>0.70604344942080799</v>
      </c>
      <c r="D1613">
        <f t="shared" si="25"/>
        <v>10674.894751831009</v>
      </c>
      <c r="E1613" t="s">
        <v>12494</v>
      </c>
    </row>
    <row r="1614" spans="1:5" x14ac:dyDescent="0.3">
      <c r="A1614" t="s">
        <v>44257</v>
      </c>
      <c r="B1614">
        <v>1091.3894086380601</v>
      </c>
      <c r="C1614">
        <v>0.70524152857377598</v>
      </c>
      <c r="D1614">
        <f t="shared" si="25"/>
        <v>1779.4204981968037</v>
      </c>
      <c r="E1614" t="s">
        <v>44258</v>
      </c>
    </row>
    <row r="1615" spans="1:5" x14ac:dyDescent="0.3">
      <c r="A1615" t="s">
        <v>3744</v>
      </c>
      <c r="B1615">
        <v>667.31297649740395</v>
      </c>
      <c r="C1615">
        <v>0.70508868859430496</v>
      </c>
      <c r="D1615">
        <f t="shared" si="25"/>
        <v>1087.8835631621387</v>
      </c>
      <c r="E1615" t="s">
        <v>3745</v>
      </c>
    </row>
    <row r="1616" spans="1:5" x14ac:dyDescent="0.3">
      <c r="A1616" t="s">
        <v>20589</v>
      </c>
      <c r="B1616">
        <v>458.08827618157699</v>
      </c>
      <c r="C1616">
        <v>0.70503634275638405</v>
      </c>
      <c r="D1616">
        <f t="shared" si="25"/>
        <v>746.76897095717038</v>
      </c>
      <c r="E1616" t="s">
        <v>20590</v>
      </c>
    </row>
    <row r="1617" spans="1:5" x14ac:dyDescent="0.3">
      <c r="A1617" t="s">
        <v>18335</v>
      </c>
      <c r="B1617">
        <v>952.33326022896404</v>
      </c>
      <c r="C1617">
        <v>0.70456529228784304</v>
      </c>
      <c r="D1617">
        <f t="shared" si="25"/>
        <v>1551.9732777788677</v>
      </c>
      <c r="E1617" t="s">
        <v>18336</v>
      </c>
    </row>
    <row r="1618" spans="1:5" x14ac:dyDescent="0.3">
      <c r="A1618" t="s">
        <v>40412</v>
      </c>
      <c r="B1618">
        <v>5060.3457529426596</v>
      </c>
      <c r="C1618">
        <v>0.70423956431157997</v>
      </c>
      <c r="D1618">
        <f t="shared" si="25"/>
        <v>8244.7487293391205</v>
      </c>
      <c r="E1618" t="s">
        <v>40413</v>
      </c>
    </row>
    <row r="1619" spans="1:5" x14ac:dyDescent="0.3">
      <c r="A1619" t="s">
        <v>17482</v>
      </c>
      <c r="B1619">
        <v>120.67755324492499</v>
      </c>
      <c r="C1619">
        <v>0.70376182375449103</v>
      </c>
      <c r="D1619">
        <f t="shared" si="25"/>
        <v>196.55310775585787</v>
      </c>
      <c r="E1619" t="s">
        <v>17483</v>
      </c>
    </row>
    <row r="1620" spans="1:5" x14ac:dyDescent="0.3">
      <c r="A1620" t="s">
        <v>31397</v>
      </c>
      <c r="B1620">
        <v>79.144511360187096</v>
      </c>
      <c r="C1620">
        <v>0.70323624273785901</v>
      </c>
      <c r="D1620">
        <f t="shared" si="25"/>
        <v>128.8593704363397</v>
      </c>
      <c r="E1620" t="s">
        <v>31398</v>
      </c>
    </row>
    <row r="1621" spans="1:5" x14ac:dyDescent="0.3">
      <c r="A1621" t="s">
        <v>10156</v>
      </c>
      <c r="B1621">
        <v>15765.960656548399</v>
      </c>
      <c r="C1621">
        <v>0.70260929561885399</v>
      </c>
      <c r="D1621">
        <f t="shared" si="25"/>
        <v>25658.242870515369</v>
      </c>
      <c r="E1621" t="s">
        <v>10157</v>
      </c>
    </row>
    <row r="1622" spans="1:5" x14ac:dyDescent="0.3">
      <c r="A1622" t="s">
        <v>12039</v>
      </c>
      <c r="B1622">
        <v>1342.94317507285</v>
      </c>
      <c r="C1622">
        <v>0.70242189250234799</v>
      </c>
      <c r="D1622">
        <f t="shared" si="25"/>
        <v>2185.2830425086327</v>
      </c>
      <c r="E1622" t="s">
        <v>12040</v>
      </c>
    </row>
    <row r="1623" spans="1:5" x14ac:dyDescent="0.3">
      <c r="A1623" t="s">
        <v>33154</v>
      </c>
      <c r="B1623">
        <v>98.244863658521595</v>
      </c>
      <c r="C1623">
        <v>0.70215746106931798</v>
      </c>
      <c r="D1623">
        <f t="shared" si="25"/>
        <v>159.83810121551542</v>
      </c>
      <c r="E1623" t="s">
        <v>33155</v>
      </c>
    </row>
    <row r="1624" spans="1:5" x14ac:dyDescent="0.3">
      <c r="A1624" t="s">
        <v>28589</v>
      </c>
      <c r="B1624">
        <v>1214.1619689210399</v>
      </c>
      <c r="C1624">
        <v>0.70126727798790001</v>
      </c>
      <c r="D1624">
        <f t="shared" si="25"/>
        <v>1974.1452855193902</v>
      </c>
      <c r="E1624" t="s">
        <v>28590</v>
      </c>
    </row>
    <row r="1625" spans="1:5" x14ac:dyDescent="0.3">
      <c r="A1625" t="s">
        <v>38165</v>
      </c>
      <c r="B1625">
        <v>1273.8045033204801</v>
      </c>
      <c r="C1625">
        <v>0.70113043675491904</v>
      </c>
      <c r="D1625">
        <f t="shared" si="25"/>
        <v>2070.9235759605008</v>
      </c>
      <c r="E1625" t="s">
        <v>38166</v>
      </c>
    </row>
    <row r="1626" spans="1:5" x14ac:dyDescent="0.3">
      <c r="A1626" t="s">
        <v>13196</v>
      </c>
      <c r="B1626">
        <v>503.74097458914702</v>
      </c>
      <c r="C1626">
        <v>0.70094355345199799</v>
      </c>
      <c r="D1626">
        <f t="shared" si="25"/>
        <v>818.8650076625654</v>
      </c>
      <c r="E1626" t="s">
        <v>13197</v>
      </c>
    </row>
    <row r="1627" spans="1:5" x14ac:dyDescent="0.3">
      <c r="A1627" t="s">
        <v>17727</v>
      </c>
      <c r="B1627">
        <v>2639.6576784077101</v>
      </c>
      <c r="C1627">
        <v>0.70070442962076696</v>
      </c>
      <c r="D1627">
        <f t="shared" si="25"/>
        <v>4290.230843982622</v>
      </c>
      <c r="E1627" t="s">
        <v>17728</v>
      </c>
    </row>
    <row r="1628" spans="1:5" x14ac:dyDescent="0.3">
      <c r="A1628" t="s">
        <v>10743</v>
      </c>
      <c r="B1628">
        <v>4316.4058607881698</v>
      </c>
      <c r="C1628">
        <v>0.70054511169171096</v>
      </c>
      <c r="D1628">
        <f t="shared" si="25"/>
        <v>7014.6719495940797</v>
      </c>
      <c r="E1628" t="s">
        <v>10744</v>
      </c>
    </row>
    <row r="1629" spans="1:5" x14ac:dyDescent="0.3">
      <c r="A1629" t="s">
        <v>25475</v>
      </c>
      <c r="B1629">
        <v>735.30203478626299</v>
      </c>
      <c r="C1629">
        <v>0.69983213058313298</v>
      </c>
      <c r="D1629">
        <f t="shared" si="25"/>
        <v>1194.3626976066532</v>
      </c>
      <c r="E1629" t="s">
        <v>25476</v>
      </c>
    </row>
    <row r="1630" spans="1:5" x14ac:dyDescent="0.3">
      <c r="A1630" t="s">
        <v>7120</v>
      </c>
      <c r="B1630">
        <v>1577.9289604375799</v>
      </c>
      <c r="C1630">
        <v>0.69974593768289295</v>
      </c>
      <c r="D1630">
        <f t="shared" si="25"/>
        <v>2562.9017854342173</v>
      </c>
      <c r="E1630" t="s">
        <v>7121</v>
      </c>
    </row>
    <row r="1631" spans="1:5" x14ac:dyDescent="0.3">
      <c r="A1631" t="s">
        <v>1430</v>
      </c>
      <c r="B1631">
        <v>1066.8448392021401</v>
      </c>
      <c r="C1631">
        <v>0.69973022347347502</v>
      </c>
      <c r="D1631">
        <f t="shared" si="25"/>
        <v>1732.7705049264544</v>
      </c>
      <c r="E1631" t="s">
        <v>1431</v>
      </c>
    </row>
    <row r="1632" spans="1:5" x14ac:dyDescent="0.3">
      <c r="A1632" t="s">
        <v>2129</v>
      </c>
      <c r="B1632">
        <v>1296.3023657848701</v>
      </c>
      <c r="C1632">
        <v>0.69958485930121805</v>
      </c>
      <c r="D1632">
        <f t="shared" si="25"/>
        <v>2105.2435274401378</v>
      </c>
      <c r="E1632" t="s">
        <v>2130</v>
      </c>
    </row>
    <row r="1633" spans="1:5" x14ac:dyDescent="0.3">
      <c r="A1633" t="s">
        <v>15668</v>
      </c>
      <c r="B1633">
        <v>469.61846454486198</v>
      </c>
      <c r="C1633">
        <v>0.69920274948268901</v>
      </c>
      <c r="D1633">
        <f t="shared" si="25"/>
        <v>762.47597662055534</v>
      </c>
      <c r="E1633" t="s">
        <v>15669</v>
      </c>
    </row>
    <row r="1634" spans="1:5" x14ac:dyDescent="0.3">
      <c r="A1634" t="s">
        <v>9390</v>
      </c>
      <c r="B1634">
        <v>5446.7189669169902</v>
      </c>
      <c r="C1634">
        <v>0.69905286764377905</v>
      </c>
      <c r="D1634">
        <f t="shared" si="25"/>
        <v>8842.414096758157</v>
      </c>
      <c r="E1634" t="s">
        <v>9391</v>
      </c>
    </row>
    <row r="1635" spans="1:5" x14ac:dyDescent="0.3">
      <c r="A1635" t="s">
        <v>40898</v>
      </c>
      <c r="B1635">
        <v>1235.0881320301</v>
      </c>
      <c r="C1635">
        <v>0.69874355906874297</v>
      </c>
      <c r="D1635">
        <f t="shared" si="25"/>
        <v>2004.6599741105642</v>
      </c>
      <c r="E1635" t="s">
        <v>40899</v>
      </c>
    </row>
    <row r="1636" spans="1:5" x14ac:dyDescent="0.3">
      <c r="A1636" t="s">
        <v>35477</v>
      </c>
      <c r="B1636">
        <v>519.52296545761601</v>
      </c>
      <c r="C1636">
        <v>0.69872699151912199</v>
      </c>
      <c r="D1636">
        <f t="shared" si="25"/>
        <v>843.22317379504091</v>
      </c>
      <c r="E1636" t="s">
        <v>35478</v>
      </c>
    </row>
    <row r="1637" spans="1:5" x14ac:dyDescent="0.3">
      <c r="A1637" t="s">
        <v>29935</v>
      </c>
      <c r="B1637">
        <v>3272.91405661408</v>
      </c>
      <c r="C1637">
        <v>0.69870951908286305</v>
      </c>
      <c r="D1637">
        <f t="shared" si="25"/>
        <v>5312.1107982777949</v>
      </c>
      <c r="E1637" t="s">
        <v>29936</v>
      </c>
    </row>
    <row r="1638" spans="1:5" x14ac:dyDescent="0.3">
      <c r="A1638" t="s">
        <v>34966</v>
      </c>
      <c r="B1638">
        <v>935.65283400776696</v>
      </c>
      <c r="C1638">
        <v>0.69870678586145396</v>
      </c>
      <c r="D1638">
        <f t="shared" si="25"/>
        <v>1518.6106389186921</v>
      </c>
      <c r="E1638" t="s">
        <v>34967</v>
      </c>
    </row>
    <row r="1639" spans="1:5" x14ac:dyDescent="0.3">
      <c r="A1639" t="s">
        <v>33497</v>
      </c>
      <c r="B1639">
        <v>602.075210486375</v>
      </c>
      <c r="C1639">
        <v>0.69803936289184998</v>
      </c>
      <c r="D1639">
        <f t="shared" si="25"/>
        <v>976.74575528920695</v>
      </c>
      <c r="E1639" t="s">
        <v>33498</v>
      </c>
    </row>
    <row r="1640" spans="1:5" x14ac:dyDescent="0.3">
      <c r="A1640" t="s">
        <v>1847</v>
      </c>
      <c r="B1640">
        <v>78.228210909234406</v>
      </c>
      <c r="C1640">
        <v>0.69757781275018405</v>
      </c>
      <c r="D1640">
        <f t="shared" si="25"/>
        <v>126.86892031385925</v>
      </c>
      <c r="E1640" t="s">
        <v>1848</v>
      </c>
    </row>
    <row r="1641" spans="1:5" x14ac:dyDescent="0.3">
      <c r="A1641" t="s">
        <v>28860</v>
      </c>
      <c r="B1641">
        <v>2428.4597783033901</v>
      </c>
      <c r="C1641">
        <v>0.69722424780112502</v>
      </c>
      <c r="D1641">
        <f t="shared" si="25"/>
        <v>3937.4615612649704</v>
      </c>
      <c r="E1641" t="s">
        <v>28861</v>
      </c>
    </row>
    <row r="1642" spans="1:5" x14ac:dyDescent="0.3">
      <c r="A1642" t="s">
        <v>27210</v>
      </c>
      <c r="B1642">
        <v>299.37176121045798</v>
      </c>
      <c r="C1642">
        <v>0.69686534647626697</v>
      </c>
      <c r="D1642">
        <f t="shared" si="25"/>
        <v>485.27531988647934</v>
      </c>
      <c r="E1642" t="s">
        <v>27211</v>
      </c>
    </row>
    <row r="1643" spans="1:5" x14ac:dyDescent="0.3">
      <c r="A1643" t="s">
        <v>561</v>
      </c>
      <c r="B1643">
        <v>2213.1669729104301</v>
      </c>
      <c r="C1643">
        <v>0.69678742019526996</v>
      </c>
      <c r="D1643">
        <f t="shared" si="25"/>
        <v>3587.3032806192837</v>
      </c>
      <c r="E1643" t="s">
        <v>562</v>
      </c>
    </row>
    <row r="1644" spans="1:5" x14ac:dyDescent="0.3">
      <c r="A1644" t="s">
        <v>9783</v>
      </c>
      <c r="B1644">
        <v>628.49842011994303</v>
      </c>
      <c r="C1644">
        <v>0.69674508427097903</v>
      </c>
      <c r="D1644">
        <f t="shared" si="25"/>
        <v>1018.69778069454</v>
      </c>
      <c r="E1644" t="s">
        <v>9784</v>
      </c>
    </row>
    <row r="1645" spans="1:5" x14ac:dyDescent="0.3">
      <c r="A1645" t="s">
        <v>29529</v>
      </c>
      <c r="B1645">
        <v>6668.3179212813502</v>
      </c>
      <c r="C1645">
        <v>0.696609821386871</v>
      </c>
      <c r="D1645">
        <f t="shared" si="25"/>
        <v>10807.288591085757</v>
      </c>
      <c r="E1645" t="s">
        <v>29530</v>
      </c>
    </row>
    <row r="1646" spans="1:5" x14ac:dyDescent="0.3">
      <c r="A1646" t="s">
        <v>35741</v>
      </c>
      <c r="B1646">
        <v>2665.7093555251599</v>
      </c>
      <c r="C1646">
        <v>0.69646687214362202</v>
      </c>
      <c r="D1646">
        <f t="shared" si="25"/>
        <v>4319.8654056040268</v>
      </c>
      <c r="E1646" t="s">
        <v>35742</v>
      </c>
    </row>
    <row r="1647" spans="1:5" x14ac:dyDescent="0.3">
      <c r="A1647" t="s">
        <v>44453</v>
      </c>
      <c r="B1647">
        <v>2663.45749316813</v>
      </c>
      <c r="C1647">
        <v>0.69584949040051802</v>
      </c>
      <c r="D1647">
        <f t="shared" si="25"/>
        <v>4314.3695212817011</v>
      </c>
      <c r="E1647" t="s">
        <v>44454</v>
      </c>
    </row>
    <row r="1648" spans="1:5" x14ac:dyDescent="0.3">
      <c r="A1648" t="s">
        <v>40102</v>
      </c>
      <c r="B1648">
        <v>2787.7680373042699</v>
      </c>
      <c r="C1648">
        <v>0.69571512090861098</v>
      </c>
      <c r="D1648">
        <f t="shared" si="25"/>
        <v>4515.3118920983179</v>
      </c>
      <c r="E1648" t="s">
        <v>40103</v>
      </c>
    </row>
    <row r="1649" spans="1:5" x14ac:dyDescent="0.3">
      <c r="A1649" t="s">
        <v>17055</v>
      </c>
      <c r="B1649">
        <v>1809.70494601563</v>
      </c>
      <c r="C1649">
        <v>0.69525741218118797</v>
      </c>
      <c r="D1649">
        <f t="shared" si="25"/>
        <v>2930.2259431396046</v>
      </c>
      <c r="E1649" t="s">
        <v>17056</v>
      </c>
    </row>
    <row r="1650" spans="1:5" x14ac:dyDescent="0.3">
      <c r="A1650" t="s">
        <v>32438</v>
      </c>
      <c r="B1650">
        <v>357.35576126543799</v>
      </c>
      <c r="C1650">
        <v>0.69497229257389204</v>
      </c>
      <c r="D1650">
        <f t="shared" si="25"/>
        <v>578.50656847642517</v>
      </c>
      <c r="E1650" t="s">
        <v>32439</v>
      </c>
    </row>
    <row r="1651" spans="1:5" x14ac:dyDescent="0.3">
      <c r="A1651" t="s">
        <v>19353</v>
      </c>
      <c r="B1651">
        <v>258.92224611633901</v>
      </c>
      <c r="C1651">
        <v>0.69432614100476897</v>
      </c>
      <c r="D1651">
        <f t="shared" si="25"/>
        <v>418.96945420651241</v>
      </c>
      <c r="E1651" t="s">
        <v>19354</v>
      </c>
    </row>
    <row r="1652" spans="1:5" x14ac:dyDescent="0.3">
      <c r="A1652" t="s">
        <v>7617</v>
      </c>
      <c r="B1652">
        <v>575.27062048106097</v>
      </c>
      <c r="C1652">
        <v>0.69429169947291403</v>
      </c>
      <c r="D1652">
        <f t="shared" si="25"/>
        <v>930.83953837699619</v>
      </c>
      <c r="E1652" t="s">
        <v>7618</v>
      </c>
    </row>
    <row r="1653" spans="1:5" x14ac:dyDescent="0.3">
      <c r="A1653" t="s">
        <v>6002</v>
      </c>
      <c r="B1653">
        <v>678.44593787444296</v>
      </c>
      <c r="C1653">
        <v>0.69427671061844498</v>
      </c>
      <c r="D1653">
        <f t="shared" si="25"/>
        <v>1097.7750644040552</v>
      </c>
      <c r="E1653" t="s">
        <v>6003</v>
      </c>
    </row>
    <row r="1654" spans="1:5" x14ac:dyDescent="0.3">
      <c r="A1654" t="s">
        <v>21324</v>
      </c>
      <c r="B1654">
        <v>273.28406929628801</v>
      </c>
      <c r="C1654">
        <v>0.69380423165266902</v>
      </c>
      <c r="D1654">
        <f t="shared" si="25"/>
        <v>442.04878447157131</v>
      </c>
      <c r="E1654" t="s">
        <v>21325</v>
      </c>
    </row>
    <row r="1655" spans="1:5" x14ac:dyDescent="0.3">
      <c r="A1655" t="s">
        <v>10519</v>
      </c>
      <c r="B1655">
        <v>739.73927725001499</v>
      </c>
      <c r="C1655">
        <v>0.69372673173241495</v>
      </c>
      <c r="D1655">
        <f t="shared" si="25"/>
        <v>1196.4959521355336</v>
      </c>
      <c r="E1655" t="s">
        <v>10520</v>
      </c>
    </row>
    <row r="1656" spans="1:5" x14ac:dyDescent="0.3">
      <c r="A1656" t="s">
        <v>30183</v>
      </c>
      <c r="B1656">
        <v>560.49474790663999</v>
      </c>
      <c r="C1656">
        <v>0.69294560258647497</v>
      </c>
      <c r="D1656">
        <f t="shared" si="25"/>
        <v>906.08503822228965</v>
      </c>
      <c r="E1656" t="s">
        <v>30184</v>
      </c>
    </row>
    <row r="1657" spans="1:5" x14ac:dyDescent="0.3">
      <c r="A1657" t="s">
        <v>41160</v>
      </c>
      <c r="B1657">
        <v>3812.10134395966</v>
      </c>
      <c r="C1657">
        <v>0.69269642441686397</v>
      </c>
      <c r="D1657">
        <f t="shared" si="25"/>
        <v>6161.5054844759652</v>
      </c>
      <c r="E1657" t="s">
        <v>41161</v>
      </c>
    </row>
    <row r="1658" spans="1:5" x14ac:dyDescent="0.3">
      <c r="A1658" t="s">
        <v>13949</v>
      </c>
      <c r="B1658">
        <v>1075.33469535054</v>
      </c>
      <c r="C1658">
        <v>0.692627702269629</v>
      </c>
      <c r="D1658">
        <f t="shared" si="25"/>
        <v>1737.9823937960464</v>
      </c>
      <c r="E1658" t="s">
        <v>13950</v>
      </c>
    </row>
    <row r="1659" spans="1:5" x14ac:dyDescent="0.3">
      <c r="A1659" t="s">
        <v>15785</v>
      </c>
      <c r="B1659">
        <v>433.51547733772901</v>
      </c>
      <c r="C1659">
        <v>0.69258421614965804</v>
      </c>
      <c r="D1659">
        <f t="shared" si="25"/>
        <v>700.63726222360856</v>
      </c>
      <c r="E1659" t="s">
        <v>15786</v>
      </c>
    </row>
    <row r="1660" spans="1:5" x14ac:dyDescent="0.3">
      <c r="A1660" t="s">
        <v>16979</v>
      </c>
      <c r="B1660">
        <v>2142.6286731602399</v>
      </c>
      <c r="C1660">
        <v>0.69257932782909004</v>
      </c>
      <c r="D1660">
        <f t="shared" si="25"/>
        <v>3462.8530685442902</v>
      </c>
      <c r="E1660" t="s">
        <v>16980</v>
      </c>
    </row>
    <row r="1661" spans="1:5" x14ac:dyDescent="0.3">
      <c r="A1661" t="s">
        <v>8810</v>
      </c>
      <c r="B1661">
        <v>335.58738734615201</v>
      </c>
      <c r="C1661">
        <v>0.69251405261736798</v>
      </c>
      <c r="D1661">
        <f t="shared" si="25"/>
        <v>542.34186756027668</v>
      </c>
      <c r="E1661" t="s">
        <v>8811</v>
      </c>
    </row>
    <row r="1662" spans="1:5" x14ac:dyDescent="0.3">
      <c r="A1662" t="s">
        <v>4785</v>
      </c>
      <c r="B1662">
        <v>365.19497389726502</v>
      </c>
      <c r="C1662">
        <v>0.69228215006969696</v>
      </c>
      <c r="D1662">
        <f t="shared" si="25"/>
        <v>590.09574682971345</v>
      </c>
      <c r="E1662" t="s">
        <v>4786</v>
      </c>
    </row>
    <row r="1663" spans="1:5" x14ac:dyDescent="0.3">
      <c r="A1663" t="s">
        <v>4543</v>
      </c>
      <c r="B1663">
        <v>1165.54966721757</v>
      </c>
      <c r="C1663">
        <v>0.69183833425548502</v>
      </c>
      <c r="D1663">
        <f t="shared" si="25"/>
        <v>1882.7596206777837</v>
      </c>
      <c r="E1663" t="s">
        <v>4544</v>
      </c>
    </row>
    <row r="1664" spans="1:5" x14ac:dyDescent="0.3">
      <c r="A1664" t="s">
        <v>38497</v>
      </c>
      <c r="B1664">
        <v>179.089705875992</v>
      </c>
      <c r="C1664">
        <v>0.69154566622922797</v>
      </c>
      <c r="D1664">
        <f t="shared" si="25"/>
        <v>289.23218076858331</v>
      </c>
      <c r="E1664" t="s">
        <v>38498</v>
      </c>
    </row>
    <row r="1665" spans="1:5" x14ac:dyDescent="0.3">
      <c r="A1665" t="s">
        <v>12499</v>
      </c>
      <c r="B1665">
        <v>1388.1677123356999</v>
      </c>
      <c r="C1665">
        <v>0.69116654171208902</v>
      </c>
      <c r="D1665">
        <f t="shared" si="25"/>
        <v>2241.3196563222582</v>
      </c>
      <c r="E1665" t="s">
        <v>12500</v>
      </c>
    </row>
    <row r="1666" spans="1:5" x14ac:dyDescent="0.3">
      <c r="A1666" t="s">
        <v>33104</v>
      </c>
      <c r="B1666">
        <v>2208.9167102154902</v>
      </c>
      <c r="C1666">
        <v>0.69057078063392496</v>
      </c>
      <c r="D1666">
        <f t="shared" si="25"/>
        <v>3565.0190895141673</v>
      </c>
      <c r="E1666" t="s">
        <v>33105</v>
      </c>
    </row>
    <row r="1667" spans="1:5" x14ac:dyDescent="0.3">
      <c r="A1667" t="s">
        <v>42805</v>
      </c>
      <c r="B1667">
        <v>93.496870655125093</v>
      </c>
      <c r="C1667">
        <v>0.69052737291704303</v>
      </c>
      <c r="D1667">
        <f t="shared" ref="D1667:D1730" si="26">(2^C1667)*B1667</f>
        <v>150.89210853903143</v>
      </c>
    </row>
    <row r="1668" spans="1:5" x14ac:dyDescent="0.3">
      <c r="A1668" t="s">
        <v>39995</v>
      </c>
      <c r="B1668">
        <v>715.74723106433498</v>
      </c>
      <c r="C1668">
        <v>0.69045897748982699</v>
      </c>
      <c r="D1668">
        <f t="shared" si="26"/>
        <v>1155.0706257602053</v>
      </c>
      <c r="E1668" t="s">
        <v>39996</v>
      </c>
    </row>
    <row r="1669" spans="1:5" x14ac:dyDescent="0.3">
      <c r="A1669" t="s">
        <v>23001</v>
      </c>
      <c r="B1669">
        <v>956.72159311882399</v>
      </c>
      <c r="C1669">
        <v>0.69022843921009303</v>
      </c>
      <c r="D1669">
        <f t="shared" si="26"/>
        <v>1543.7075923062298</v>
      </c>
      <c r="E1669" t="s">
        <v>23002</v>
      </c>
    </row>
    <row r="1670" spans="1:5" x14ac:dyDescent="0.3">
      <c r="A1670" t="s">
        <v>28236</v>
      </c>
      <c r="B1670">
        <v>340.71335516999602</v>
      </c>
      <c r="C1670">
        <v>0.68967614518419296</v>
      </c>
      <c r="D1670">
        <f t="shared" si="26"/>
        <v>549.54386547634908</v>
      </c>
      <c r="E1670" t="s">
        <v>28237</v>
      </c>
    </row>
    <row r="1671" spans="1:5" x14ac:dyDescent="0.3">
      <c r="A1671" t="s">
        <v>17018</v>
      </c>
      <c r="B1671">
        <v>1665.86163609446</v>
      </c>
      <c r="C1671">
        <v>0.68909249104522796</v>
      </c>
      <c r="D1671">
        <f t="shared" si="26"/>
        <v>2685.8171109635277</v>
      </c>
      <c r="E1671" t="s">
        <v>17019</v>
      </c>
    </row>
    <row r="1672" spans="1:5" x14ac:dyDescent="0.3">
      <c r="A1672" t="s">
        <v>398</v>
      </c>
      <c r="B1672">
        <v>1040.05056505682</v>
      </c>
      <c r="C1672">
        <v>0.68892851656250997</v>
      </c>
      <c r="D1672">
        <f t="shared" si="26"/>
        <v>1676.6507310944512</v>
      </c>
      <c r="E1672" t="s">
        <v>399</v>
      </c>
    </row>
    <row r="1673" spans="1:5" x14ac:dyDescent="0.3">
      <c r="A1673" t="s">
        <v>41009</v>
      </c>
      <c r="B1673">
        <v>702.10717338590098</v>
      </c>
      <c r="C1673">
        <v>0.68850924426239402</v>
      </c>
      <c r="D1673">
        <f t="shared" si="26"/>
        <v>1131.5281038562152</v>
      </c>
      <c r="E1673" t="s">
        <v>41010</v>
      </c>
    </row>
    <row r="1674" spans="1:5" x14ac:dyDescent="0.3">
      <c r="A1674" t="s">
        <v>45422</v>
      </c>
      <c r="B1674">
        <v>90622.677919798298</v>
      </c>
      <c r="C1674">
        <v>0.68826024837927502</v>
      </c>
      <c r="D1674">
        <f t="shared" si="26"/>
        <v>146023.87570263015</v>
      </c>
      <c r="E1674" t="s">
        <v>45423</v>
      </c>
    </row>
    <row r="1675" spans="1:5" x14ac:dyDescent="0.3">
      <c r="A1675" t="s">
        <v>8377</v>
      </c>
      <c r="B1675">
        <v>1287.8010692287601</v>
      </c>
      <c r="C1675">
        <v>0.68820032409748999</v>
      </c>
      <c r="D1675">
        <f t="shared" si="26"/>
        <v>2074.9981885735842</v>
      </c>
      <c r="E1675" t="s">
        <v>8378</v>
      </c>
    </row>
    <row r="1676" spans="1:5" x14ac:dyDescent="0.3">
      <c r="A1676" t="s">
        <v>29929</v>
      </c>
      <c r="B1676">
        <v>342.33751387377202</v>
      </c>
      <c r="C1676">
        <v>0.68762149470730605</v>
      </c>
      <c r="D1676">
        <f t="shared" si="26"/>
        <v>551.37768796495925</v>
      </c>
      <c r="E1676" t="s">
        <v>29930</v>
      </c>
    </row>
    <row r="1677" spans="1:5" x14ac:dyDescent="0.3">
      <c r="A1677" t="s">
        <v>15254</v>
      </c>
      <c r="B1677">
        <v>369.30669455729799</v>
      </c>
      <c r="C1677">
        <v>0.68720725222827195</v>
      </c>
      <c r="D1677">
        <f t="shared" si="26"/>
        <v>594.64418527734233</v>
      </c>
      <c r="E1677" t="s">
        <v>15255</v>
      </c>
    </row>
    <row r="1678" spans="1:5" x14ac:dyDescent="0.3">
      <c r="A1678" t="s">
        <v>12603</v>
      </c>
      <c r="B1678">
        <v>4481.3836777039896</v>
      </c>
      <c r="C1678">
        <v>0.68693563416035697</v>
      </c>
      <c r="D1678">
        <f t="shared" si="26"/>
        <v>7214.4023427367129</v>
      </c>
      <c r="E1678" t="s">
        <v>12604</v>
      </c>
    </row>
    <row r="1679" spans="1:5" x14ac:dyDescent="0.3">
      <c r="A1679" t="s">
        <v>10150</v>
      </c>
      <c r="B1679">
        <v>407.06142074075899</v>
      </c>
      <c r="C1679">
        <v>0.68582388508072201</v>
      </c>
      <c r="D1679">
        <f t="shared" si="26"/>
        <v>654.80728912686345</v>
      </c>
      <c r="E1679" t="s">
        <v>10151</v>
      </c>
    </row>
    <row r="1680" spans="1:5" x14ac:dyDescent="0.3">
      <c r="A1680" t="s">
        <v>24816</v>
      </c>
      <c r="B1680">
        <v>960.06245736506298</v>
      </c>
      <c r="C1680">
        <v>0.68563521978140396</v>
      </c>
      <c r="D1680">
        <f t="shared" si="26"/>
        <v>1544.1740664754975</v>
      </c>
      <c r="E1680" t="s">
        <v>24817</v>
      </c>
    </row>
    <row r="1681" spans="1:5" x14ac:dyDescent="0.3">
      <c r="A1681" t="s">
        <v>3599</v>
      </c>
      <c r="B1681">
        <v>88726.4033691816</v>
      </c>
      <c r="C1681">
        <v>0.68542021875868697</v>
      </c>
      <c r="D1681">
        <f t="shared" si="26"/>
        <v>142687.1694383678</v>
      </c>
      <c r="E1681" t="s">
        <v>3600</v>
      </c>
    </row>
    <row r="1682" spans="1:5" x14ac:dyDescent="0.3">
      <c r="A1682" t="s">
        <v>3603</v>
      </c>
      <c r="B1682">
        <v>222.243612016968</v>
      </c>
      <c r="C1682">
        <v>0.685270488831348</v>
      </c>
      <c r="D1682">
        <f t="shared" si="26"/>
        <v>357.36849163939712</v>
      </c>
      <c r="E1682" t="s">
        <v>3604</v>
      </c>
    </row>
    <row r="1683" spans="1:5" x14ac:dyDescent="0.3">
      <c r="A1683" t="s">
        <v>6512</v>
      </c>
      <c r="B1683">
        <v>722.19513620517205</v>
      </c>
      <c r="C1683">
        <v>0.68511090873597802</v>
      </c>
      <c r="D1683">
        <f t="shared" si="26"/>
        <v>1161.1638137852185</v>
      </c>
      <c r="E1683" t="s">
        <v>6513</v>
      </c>
    </row>
    <row r="1684" spans="1:5" x14ac:dyDescent="0.3">
      <c r="A1684" t="s">
        <v>37141</v>
      </c>
      <c r="B1684">
        <v>377.73818297297402</v>
      </c>
      <c r="C1684">
        <v>0.68500863539660095</v>
      </c>
      <c r="D1684">
        <f t="shared" si="26"/>
        <v>607.29406025762421</v>
      </c>
      <c r="E1684" t="s">
        <v>37142</v>
      </c>
    </row>
    <row r="1685" spans="1:5" x14ac:dyDescent="0.3">
      <c r="A1685" t="s">
        <v>30076</v>
      </c>
      <c r="B1685">
        <v>16155.9032189109</v>
      </c>
      <c r="C1685">
        <v>0.68494228658992096</v>
      </c>
      <c r="D1685">
        <f t="shared" si="26"/>
        <v>25972.838582449298</v>
      </c>
      <c r="E1685" t="s">
        <v>30077</v>
      </c>
    </row>
    <row r="1686" spans="1:5" x14ac:dyDescent="0.3">
      <c r="A1686" t="s">
        <v>42741</v>
      </c>
      <c r="B1686">
        <v>233.000747260682</v>
      </c>
      <c r="C1686">
        <v>0.68489600524956495</v>
      </c>
      <c r="D1686">
        <f t="shared" si="26"/>
        <v>374.56876179533452</v>
      </c>
      <c r="E1686" t="s">
        <v>42742</v>
      </c>
    </row>
    <row r="1687" spans="1:5" x14ac:dyDescent="0.3">
      <c r="A1687" t="s">
        <v>30707</v>
      </c>
      <c r="B1687">
        <v>1867.3055673138299</v>
      </c>
      <c r="C1687">
        <v>0.68449797780989396</v>
      </c>
      <c r="D1687">
        <f t="shared" si="26"/>
        <v>3001.0263959401013</v>
      </c>
      <c r="E1687" t="s">
        <v>30708</v>
      </c>
    </row>
    <row r="1688" spans="1:5" x14ac:dyDescent="0.3">
      <c r="A1688" t="s">
        <v>36314</v>
      </c>
      <c r="B1688">
        <v>204.56077209182001</v>
      </c>
      <c r="C1688">
        <v>0.68419132606382504</v>
      </c>
      <c r="D1688">
        <f t="shared" si="26"/>
        <v>328.68846721490252</v>
      </c>
      <c r="E1688" t="s">
        <v>36315</v>
      </c>
    </row>
    <row r="1689" spans="1:5" x14ac:dyDescent="0.3">
      <c r="A1689" t="s">
        <v>25044</v>
      </c>
      <c r="B1689">
        <v>310.18788720396901</v>
      </c>
      <c r="C1689">
        <v>0.68375151054868399</v>
      </c>
      <c r="D1689">
        <f t="shared" si="26"/>
        <v>498.25830803149103</v>
      </c>
      <c r="E1689" t="s">
        <v>25045</v>
      </c>
    </row>
    <row r="1690" spans="1:5" x14ac:dyDescent="0.3">
      <c r="A1690" t="s">
        <v>28797</v>
      </c>
      <c r="B1690">
        <v>313.92461913185599</v>
      </c>
      <c r="C1690">
        <v>0.68318160734811795</v>
      </c>
      <c r="D1690">
        <f t="shared" si="26"/>
        <v>504.06150561312688</v>
      </c>
      <c r="E1690" t="s">
        <v>28798</v>
      </c>
    </row>
    <row r="1691" spans="1:5" x14ac:dyDescent="0.3">
      <c r="A1691" t="s">
        <v>4826</v>
      </c>
      <c r="B1691">
        <v>2273.7081851563498</v>
      </c>
      <c r="C1691">
        <v>0.68295417188889895</v>
      </c>
      <c r="D1691">
        <f t="shared" si="26"/>
        <v>3650.2651877085632</v>
      </c>
      <c r="E1691" t="s">
        <v>4827</v>
      </c>
    </row>
    <row r="1692" spans="1:5" x14ac:dyDescent="0.3">
      <c r="A1692" t="s">
        <v>10196</v>
      </c>
      <c r="B1692">
        <v>566.19549504854797</v>
      </c>
      <c r="C1692">
        <v>0.68294294851604398</v>
      </c>
      <c r="D1692">
        <f t="shared" si="26"/>
        <v>908.97664013563644</v>
      </c>
      <c r="E1692" t="s">
        <v>10197</v>
      </c>
    </row>
    <row r="1693" spans="1:5" x14ac:dyDescent="0.3">
      <c r="A1693" t="s">
        <v>11714</v>
      </c>
      <c r="B1693">
        <v>1015.28488232774</v>
      </c>
      <c r="C1693">
        <v>0.68282587889597401</v>
      </c>
      <c r="D1693">
        <f t="shared" si="26"/>
        <v>1629.8175534037644</v>
      </c>
      <c r="E1693" t="s">
        <v>11715</v>
      </c>
    </row>
    <row r="1694" spans="1:5" x14ac:dyDescent="0.3">
      <c r="A1694" t="s">
        <v>32106</v>
      </c>
      <c r="B1694">
        <v>1295.39242369311</v>
      </c>
      <c r="C1694">
        <v>0.68236698198374701</v>
      </c>
      <c r="D1694">
        <f t="shared" si="26"/>
        <v>2078.8075349218434</v>
      </c>
      <c r="E1694" t="s">
        <v>32107</v>
      </c>
    </row>
    <row r="1695" spans="1:5" x14ac:dyDescent="0.3">
      <c r="A1695" t="s">
        <v>12122</v>
      </c>
      <c r="B1695">
        <v>676.21539336266903</v>
      </c>
      <c r="C1695">
        <v>0.681737257452253</v>
      </c>
      <c r="D1695">
        <f t="shared" si="26"/>
        <v>1084.6969437163741</v>
      </c>
      <c r="E1695" t="s">
        <v>12123</v>
      </c>
    </row>
    <row r="1696" spans="1:5" x14ac:dyDescent="0.3">
      <c r="A1696" t="s">
        <v>3838</v>
      </c>
      <c r="B1696">
        <v>1801.334651617</v>
      </c>
      <c r="C1696">
        <v>0.681141392729535</v>
      </c>
      <c r="D1696">
        <f t="shared" si="26"/>
        <v>2888.2740211536616</v>
      </c>
      <c r="E1696" t="s">
        <v>3839</v>
      </c>
    </row>
    <row r="1697" spans="1:5" x14ac:dyDescent="0.3">
      <c r="A1697" t="s">
        <v>14834</v>
      </c>
      <c r="B1697">
        <v>511.178711246533</v>
      </c>
      <c r="C1697">
        <v>0.68097704784957103</v>
      </c>
      <c r="D1697">
        <f t="shared" si="26"/>
        <v>819.53456731182223</v>
      </c>
      <c r="E1697" t="s">
        <v>14835</v>
      </c>
    </row>
    <row r="1698" spans="1:5" x14ac:dyDescent="0.3">
      <c r="A1698" t="s">
        <v>32580</v>
      </c>
      <c r="B1698">
        <v>938.67801807284502</v>
      </c>
      <c r="C1698">
        <v>0.68084369518114296</v>
      </c>
      <c r="D1698">
        <f t="shared" si="26"/>
        <v>1504.7731115469985</v>
      </c>
      <c r="E1698" t="s">
        <v>32581</v>
      </c>
    </row>
    <row r="1699" spans="1:5" x14ac:dyDescent="0.3">
      <c r="A1699" t="s">
        <v>25224</v>
      </c>
      <c r="B1699">
        <v>3918.30956188973</v>
      </c>
      <c r="C1699">
        <v>0.68075370761103104</v>
      </c>
      <c r="D1699">
        <f t="shared" si="26"/>
        <v>6280.9600290769413</v>
      </c>
      <c r="E1699" t="s">
        <v>25225</v>
      </c>
    </row>
    <row r="1700" spans="1:5" x14ac:dyDescent="0.3">
      <c r="A1700" t="s">
        <v>9355</v>
      </c>
      <c r="B1700">
        <v>1370.7002092839</v>
      </c>
      <c r="C1700">
        <v>0.68062499917453001</v>
      </c>
      <c r="D1700">
        <f t="shared" si="26"/>
        <v>2197.0048701680435</v>
      </c>
      <c r="E1700" t="s">
        <v>9356</v>
      </c>
    </row>
    <row r="1701" spans="1:5" x14ac:dyDescent="0.3">
      <c r="A1701" t="s">
        <v>22579</v>
      </c>
      <c r="B1701">
        <v>1421.3153444551299</v>
      </c>
      <c r="C1701">
        <v>0.68004559875846204</v>
      </c>
      <c r="D1701">
        <f t="shared" si="26"/>
        <v>2277.2177920881068</v>
      </c>
      <c r="E1701" t="s">
        <v>22580</v>
      </c>
    </row>
    <row r="1702" spans="1:5" x14ac:dyDescent="0.3">
      <c r="A1702" t="s">
        <v>11263</v>
      </c>
      <c r="B1702">
        <v>665.24687645327901</v>
      </c>
      <c r="C1702">
        <v>0.67964076494759196</v>
      </c>
      <c r="D1702">
        <f t="shared" si="26"/>
        <v>1065.5531090693942</v>
      </c>
      <c r="E1702" t="s">
        <v>11264</v>
      </c>
    </row>
    <row r="1703" spans="1:5" x14ac:dyDescent="0.3">
      <c r="A1703" t="s">
        <v>32695</v>
      </c>
      <c r="B1703">
        <v>183.53855509355401</v>
      </c>
      <c r="C1703">
        <v>0.679234347400264</v>
      </c>
      <c r="D1703">
        <f t="shared" si="26"/>
        <v>293.89839952531509</v>
      </c>
      <c r="E1703" t="s">
        <v>32696</v>
      </c>
    </row>
    <row r="1704" spans="1:5" x14ac:dyDescent="0.3">
      <c r="A1704" t="s">
        <v>35965</v>
      </c>
      <c r="B1704">
        <v>400.58250229670801</v>
      </c>
      <c r="C1704">
        <v>0.67828485868055</v>
      </c>
      <c r="D1704">
        <f t="shared" si="26"/>
        <v>641.02661745451735</v>
      </c>
      <c r="E1704" t="s">
        <v>35966</v>
      </c>
    </row>
    <row r="1705" spans="1:5" x14ac:dyDescent="0.3">
      <c r="A1705" t="s">
        <v>17070</v>
      </c>
      <c r="B1705">
        <v>876.92782302142098</v>
      </c>
      <c r="C1705">
        <v>0.677882901586222</v>
      </c>
      <c r="D1705">
        <f t="shared" si="26"/>
        <v>1402.9007146141146</v>
      </c>
      <c r="E1705" t="s">
        <v>17071</v>
      </c>
    </row>
    <row r="1706" spans="1:5" x14ac:dyDescent="0.3">
      <c r="A1706" t="s">
        <v>33305</v>
      </c>
      <c r="B1706">
        <v>1693.8539082782499</v>
      </c>
      <c r="C1706">
        <v>0.67736099739341205</v>
      </c>
      <c r="D1706">
        <f t="shared" si="26"/>
        <v>2708.8311107274212</v>
      </c>
      <c r="E1706" t="s">
        <v>33306</v>
      </c>
    </row>
    <row r="1707" spans="1:5" x14ac:dyDescent="0.3">
      <c r="A1707" t="s">
        <v>38803</v>
      </c>
      <c r="B1707">
        <v>920.76819268898601</v>
      </c>
      <c r="C1707">
        <v>0.67677394694792403</v>
      </c>
      <c r="D1707">
        <f t="shared" si="26"/>
        <v>1471.9042754183013</v>
      </c>
      <c r="E1707" t="s">
        <v>38804</v>
      </c>
    </row>
    <row r="1708" spans="1:5" x14ac:dyDescent="0.3">
      <c r="A1708" t="s">
        <v>31004</v>
      </c>
      <c r="B1708">
        <v>297.26521564370302</v>
      </c>
      <c r="C1708">
        <v>0.67674255164678299</v>
      </c>
      <c r="D1708">
        <f t="shared" si="26"/>
        <v>475.18628872346437</v>
      </c>
      <c r="E1708" t="s">
        <v>31005</v>
      </c>
    </row>
    <row r="1709" spans="1:5" x14ac:dyDescent="0.3">
      <c r="A1709" t="s">
        <v>11801</v>
      </c>
      <c r="B1709">
        <v>1326.2871969724999</v>
      </c>
      <c r="C1709">
        <v>0.67669152893376305</v>
      </c>
      <c r="D1709">
        <f t="shared" si="26"/>
        <v>2120.0300914632098</v>
      </c>
      <c r="E1709" t="s">
        <v>11802</v>
      </c>
    </row>
    <row r="1710" spans="1:5" x14ac:dyDescent="0.3">
      <c r="A1710" t="s">
        <v>5627</v>
      </c>
      <c r="B1710">
        <v>140.08974313737099</v>
      </c>
      <c r="C1710">
        <v>0.67651249524817203</v>
      </c>
      <c r="D1710">
        <f t="shared" si="26"/>
        <v>223.90144298241171</v>
      </c>
      <c r="E1710" t="s">
        <v>5628</v>
      </c>
    </row>
    <row r="1711" spans="1:5" x14ac:dyDescent="0.3">
      <c r="A1711" t="s">
        <v>33925</v>
      </c>
      <c r="B1711">
        <v>159.22466524892101</v>
      </c>
      <c r="C1711">
        <v>0.67532804334079499</v>
      </c>
      <c r="D1711">
        <f t="shared" si="26"/>
        <v>254.27539782897324</v>
      </c>
      <c r="E1711" t="s">
        <v>33926</v>
      </c>
    </row>
    <row r="1712" spans="1:5" x14ac:dyDescent="0.3">
      <c r="A1712" t="s">
        <v>7483</v>
      </c>
      <c r="B1712">
        <v>705.87296473967001</v>
      </c>
      <c r="C1712">
        <v>0.67527249099681497</v>
      </c>
      <c r="D1712">
        <f t="shared" si="26"/>
        <v>1127.2073801779234</v>
      </c>
      <c r="E1712" t="s">
        <v>7484</v>
      </c>
    </row>
    <row r="1713" spans="1:5" x14ac:dyDescent="0.3">
      <c r="A1713" t="s">
        <v>858</v>
      </c>
      <c r="B1713">
        <v>1563.8544807793301</v>
      </c>
      <c r="C1713">
        <v>0.674816986843774</v>
      </c>
      <c r="D1713">
        <f t="shared" si="26"/>
        <v>2496.5282996869596</v>
      </c>
      <c r="E1713" t="s">
        <v>859</v>
      </c>
    </row>
    <row r="1714" spans="1:5" x14ac:dyDescent="0.3">
      <c r="A1714" t="s">
        <v>38284</v>
      </c>
      <c r="B1714">
        <v>14872.770513011001</v>
      </c>
      <c r="C1714">
        <v>0.67467693536977102</v>
      </c>
      <c r="D1714">
        <f t="shared" si="26"/>
        <v>23740.500565051469</v>
      </c>
      <c r="E1714" t="s">
        <v>38285</v>
      </c>
    </row>
    <row r="1715" spans="1:5" x14ac:dyDescent="0.3">
      <c r="A1715" t="s">
        <v>30485</v>
      </c>
      <c r="B1715">
        <v>365.98006482480503</v>
      </c>
      <c r="C1715">
        <v>0.67350017935130901</v>
      </c>
      <c r="D1715">
        <f t="shared" si="26"/>
        <v>583.71544633082863</v>
      </c>
      <c r="E1715" t="s">
        <v>30486</v>
      </c>
    </row>
    <row r="1716" spans="1:5" x14ac:dyDescent="0.3">
      <c r="A1716" t="s">
        <v>5025</v>
      </c>
      <c r="B1716">
        <v>471.116239836783</v>
      </c>
      <c r="C1716">
        <v>0.67343215106474097</v>
      </c>
      <c r="D1716">
        <f t="shared" si="26"/>
        <v>751.36567754244209</v>
      </c>
      <c r="E1716" t="s">
        <v>5026</v>
      </c>
    </row>
    <row r="1717" spans="1:5" x14ac:dyDescent="0.3">
      <c r="A1717" t="s">
        <v>29446</v>
      </c>
      <c r="B1717">
        <v>5666.0149555818798</v>
      </c>
      <c r="C1717">
        <v>0.67317509664360498</v>
      </c>
      <c r="D1717">
        <f t="shared" si="26"/>
        <v>9034.9054686736763</v>
      </c>
      <c r="E1717" t="s">
        <v>29447</v>
      </c>
    </row>
    <row r="1718" spans="1:5" x14ac:dyDescent="0.3">
      <c r="A1718" t="s">
        <v>39349</v>
      </c>
      <c r="B1718">
        <v>2956.5929114433602</v>
      </c>
      <c r="C1718">
        <v>0.67302773703061602</v>
      </c>
      <c r="D1718">
        <f t="shared" si="26"/>
        <v>4714.0378808798141</v>
      </c>
      <c r="E1718" t="s">
        <v>39350</v>
      </c>
    </row>
    <row r="1719" spans="1:5" x14ac:dyDescent="0.3">
      <c r="A1719" t="s">
        <v>23379</v>
      </c>
      <c r="B1719">
        <v>534.23860650755705</v>
      </c>
      <c r="C1719">
        <v>0.67300090672579305</v>
      </c>
      <c r="D1719">
        <f t="shared" si="26"/>
        <v>851.78253091105421</v>
      </c>
      <c r="E1719" t="s">
        <v>23380</v>
      </c>
    </row>
    <row r="1720" spans="1:5" x14ac:dyDescent="0.3">
      <c r="A1720" t="s">
        <v>7320</v>
      </c>
      <c r="B1720">
        <v>384.19517894340402</v>
      </c>
      <c r="C1720">
        <v>0.67226116189206597</v>
      </c>
      <c r="D1720">
        <f t="shared" si="26"/>
        <v>612.24138881914973</v>
      </c>
      <c r="E1720" t="s">
        <v>7321</v>
      </c>
    </row>
    <row r="1721" spans="1:5" x14ac:dyDescent="0.3">
      <c r="A1721" t="s">
        <v>39430</v>
      </c>
      <c r="B1721">
        <v>162.790027434796</v>
      </c>
      <c r="C1721">
        <v>0.67166122685932395</v>
      </c>
      <c r="D1721">
        <f t="shared" si="26"/>
        <v>259.30922820871547</v>
      </c>
      <c r="E1721" t="s">
        <v>39431</v>
      </c>
    </row>
    <row r="1722" spans="1:5" x14ac:dyDescent="0.3">
      <c r="A1722" t="s">
        <v>14941</v>
      </c>
      <c r="B1722">
        <v>165.74349308151301</v>
      </c>
      <c r="C1722">
        <v>0.67166045737003899</v>
      </c>
      <c r="D1722">
        <f t="shared" si="26"/>
        <v>264.01368084553997</v>
      </c>
      <c r="E1722" t="s">
        <v>14942</v>
      </c>
    </row>
    <row r="1723" spans="1:5" x14ac:dyDescent="0.3">
      <c r="A1723" t="s">
        <v>3530</v>
      </c>
      <c r="B1723">
        <v>3272.2024975948998</v>
      </c>
      <c r="C1723">
        <v>0.67091167366983495</v>
      </c>
      <c r="D1723">
        <f t="shared" si="26"/>
        <v>5209.6039721469306</v>
      </c>
      <c r="E1723" t="s">
        <v>3531</v>
      </c>
    </row>
    <row r="1724" spans="1:5" x14ac:dyDescent="0.3">
      <c r="A1724" t="s">
        <v>22162</v>
      </c>
      <c r="B1724">
        <v>1797.9296040828599</v>
      </c>
      <c r="C1724">
        <v>0.67077743337823403</v>
      </c>
      <c r="D1724">
        <f t="shared" si="26"/>
        <v>2862.1791339860924</v>
      </c>
      <c r="E1724" t="s">
        <v>22163</v>
      </c>
    </row>
    <row r="1725" spans="1:5" x14ac:dyDescent="0.3">
      <c r="A1725" t="s">
        <v>22382</v>
      </c>
      <c r="B1725">
        <v>587.58701636160595</v>
      </c>
      <c r="C1725">
        <v>0.67063144555200405</v>
      </c>
      <c r="D1725">
        <f t="shared" si="26"/>
        <v>935.30309607755805</v>
      </c>
      <c r="E1725" t="s">
        <v>22383</v>
      </c>
    </row>
    <row r="1726" spans="1:5" x14ac:dyDescent="0.3">
      <c r="A1726" t="s">
        <v>24309</v>
      </c>
      <c r="B1726">
        <v>265.05554593752498</v>
      </c>
      <c r="C1726">
        <v>0.67057482192597295</v>
      </c>
      <c r="D1726">
        <f t="shared" si="26"/>
        <v>421.89077710323869</v>
      </c>
      <c r="E1726" t="s">
        <v>24310</v>
      </c>
    </row>
    <row r="1727" spans="1:5" x14ac:dyDescent="0.3">
      <c r="A1727" t="s">
        <v>22785</v>
      </c>
      <c r="B1727">
        <v>6727.4794015119296</v>
      </c>
      <c r="C1727">
        <v>0.67029066173586005</v>
      </c>
      <c r="D1727">
        <f t="shared" si="26"/>
        <v>10706.0673639371</v>
      </c>
      <c r="E1727" t="s">
        <v>22786</v>
      </c>
    </row>
    <row r="1728" spans="1:5" x14ac:dyDescent="0.3">
      <c r="A1728" t="s">
        <v>4386</v>
      </c>
      <c r="B1728">
        <v>2684.3230997700598</v>
      </c>
      <c r="C1728">
        <v>0.67020904362081501</v>
      </c>
      <c r="D1728">
        <f t="shared" si="26"/>
        <v>4271.5728176094381</v>
      </c>
      <c r="E1728" t="s">
        <v>4387</v>
      </c>
    </row>
    <row r="1729" spans="1:5" x14ac:dyDescent="0.3">
      <c r="A1729" t="s">
        <v>28336</v>
      </c>
      <c r="B1729">
        <v>1346.47178262689</v>
      </c>
      <c r="C1729">
        <v>0.67013230727395801</v>
      </c>
      <c r="D1729">
        <f t="shared" si="26"/>
        <v>2142.53133399329</v>
      </c>
      <c r="E1729" t="s">
        <v>28337</v>
      </c>
    </row>
    <row r="1730" spans="1:5" x14ac:dyDescent="0.3">
      <c r="A1730" t="s">
        <v>20384</v>
      </c>
      <c r="B1730">
        <v>742.00632966001103</v>
      </c>
      <c r="C1730">
        <v>0.66920737662642704</v>
      </c>
      <c r="D1730">
        <f t="shared" si="26"/>
        <v>1179.9377714250159</v>
      </c>
      <c r="E1730" t="s">
        <v>20385</v>
      </c>
    </row>
    <row r="1731" spans="1:5" x14ac:dyDescent="0.3">
      <c r="A1731" t="s">
        <v>38287</v>
      </c>
      <c r="B1731">
        <v>3727.7795656979602</v>
      </c>
      <c r="C1731">
        <v>0.66895301082995595</v>
      </c>
      <c r="D1731">
        <f t="shared" ref="D1731:D1794" si="27">(2^C1731)*B1731</f>
        <v>5926.8665034175874</v>
      </c>
      <c r="E1731" t="s">
        <v>38288</v>
      </c>
    </row>
    <row r="1732" spans="1:5" x14ac:dyDescent="0.3">
      <c r="A1732" t="s">
        <v>9685</v>
      </c>
      <c r="B1732">
        <v>228.289343807031</v>
      </c>
      <c r="C1732">
        <v>0.66849456297611998</v>
      </c>
      <c r="D1732">
        <f t="shared" si="27"/>
        <v>362.84617993402816</v>
      </c>
      <c r="E1732" t="s">
        <v>9686</v>
      </c>
    </row>
    <row r="1733" spans="1:5" x14ac:dyDescent="0.3">
      <c r="A1733" t="s">
        <v>36005</v>
      </c>
      <c r="B1733">
        <v>528.389190837971</v>
      </c>
      <c r="C1733">
        <v>0.66777611215560795</v>
      </c>
      <c r="D1733">
        <f t="shared" si="27"/>
        <v>839.41082373396512</v>
      </c>
      <c r="E1733" t="s">
        <v>36006</v>
      </c>
    </row>
    <row r="1734" spans="1:5" x14ac:dyDescent="0.3">
      <c r="A1734" t="s">
        <v>18792</v>
      </c>
      <c r="B1734">
        <v>587.68413976681495</v>
      </c>
      <c r="C1734">
        <v>0.66742061928471397</v>
      </c>
      <c r="D1734">
        <f t="shared" si="27"/>
        <v>933.37807776136071</v>
      </c>
      <c r="E1734" t="s">
        <v>18793</v>
      </c>
    </row>
    <row r="1735" spans="1:5" x14ac:dyDescent="0.3">
      <c r="A1735" t="s">
        <v>14398</v>
      </c>
      <c r="B1735">
        <v>1428.51019645513</v>
      </c>
      <c r="C1735">
        <v>0.66739187095494601</v>
      </c>
      <c r="D1735">
        <f t="shared" si="27"/>
        <v>2268.7587464762792</v>
      </c>
      <c r="E1735" t="s">
        <v>14399</v>
      </c>
    </row>
    <row r="1736" spans="1:5" x14ac:dyDescent="0.3">
      <c r="A1736" t="s">
        <v>24537</v>
      </c>
      <c r="B1736">
        <v>511.86025495422399</v>
      </c>
      <c r="C1736">
        <v>0.66732526357789101</v>
      </c>
      <c r="D1736">
        <f t="shared" si="27"/>
        <v>812.89851439011761</v>
      </c>
      <c r="E1736" t="s">
        <v>24538</v>
      </c>
    </row>
    <row r="1737" spans="1:5" x14ac:dyDescent="0.3">
      <c r="A1737" t="s">
        <v>23786</v>
      </c>
      <c r="B1737">
        <v>494.73635151324999</v>
      </c>
      <c r="C1737">
        <v>0.66727127769101002</v>
      </c>
      <c r="D1737">
        <f t="shared" si="27"/>
        <v>785.67419967567821</v>
      </c>
      <c r="E1737" t="s">
        <v>23787</v>
      </c>
    </row>
    <row r="1738" spans="1:5" x14ac:dyDescent="0.3">
      <c r="A1738" t="s">
        <v>3910</v>
      </c>
      <c r="B1738">
        <v>3464.7653335125801</v>
      </c>
      <c r="C1738">
        <v>0.66716622215707599</v>
      </c>
      <c r="D1738">
        <f t="shared" si="27"/>
        <v>5501.8769154914144</v>
      </c>
      <c r="E1738" t="s">
        <v>3911</v>
      </c>
    </row>
    <row r="1739" spans="1:5" x14ac:dyDescent="0.3">
      <c r="A1739" t="s">
        <v>14964</v>
      </c>
      <c r="B1739">
        <v>5681.0572769701803</v>
      </c>
      <c r="C1739">
        <v>0.667086371039041</v>
      </c>
      <c r="D1739">
        <f t="shared" si="27"/>
        <v>9020.7402018632256</v>
      </c>
      <c r="E1739" t="s">
        <v>14965</v>
      </c>
    </row>
    <row r="1740" spans="1:5" x14ac:dyDescent="0.3">
      <c r="A1740" t="s">
        <v>42525</v>
      </c>
      <c r="B1740">
        <v>1720.52583461624</v>
      </c>
      <c r="C1740">
        <v>0.66707675730250504</v>
      </c>
      <c r="D1740">
        <f t="shared" si="27"/>
        <v>2731.9409723246986</v>
      </c>
      <c r="E1740" t="s">
        <v>42526</v>
      </c>
    </row>
    <row r="1741" spans="1:5" x14ac:dyDescent="0.3">
      <c r="A1741" t="s">
        <v>16768</v>
      </c>
      <c r="B1741">
        <v>1057.8522849483099</v>
      </c>
      <c r="C1741">
        <v>0.66654723205286803</v>
      </c>
      <c r="D1741">
        <f t="shared" si="27"/>
        <v>1679.0968188838908</v>
      </c>
      <c r="E1741" t="s">
        <v>16769</v>
      </c>
    </row>
    <row r="1742" spans="1:5" x14ac:dyDescent="0.3">
      <c r="A1742" t="s">
        <v>16131</v>
      </c>
      <c r="B1742">
        <v>2807.7840158507001</v>
      </c>
      <c r="C1742">
        <v>0.66641119400752902</v>
      </c>
      <c r="D1742">
        <f t="shared" si="27"/>
        <v>4456.2901100517356</v>
      </c>
      <c r="E1742" t="s">
        <v>16132</v>
      </c>
    </row>
    <row r="1743" spans="1:5" x14ac:dyDescent="0.3">
      <c r="A1743" t="s">
        <v>20850</v>
      </c>
      <c r="B1743">
        <v>647.75049384211604</v>
      </c>
      <c r="C1743">
        <v>0.66562520243756895</v>
      </c>
      <c r="D1743">
        <f t="shared" si="27"/>
        <v>1027.4978092150745</v>
      </c>
      <c r="E1743" t="s">
        <v>20851</v>
      </c>
    </row>
    <row r="1744" spans="1:5" x14ac:dyDescent="0.3">
      <c r="A1744" t="s">
        <v>24943</v>
      </c>
      <c r="B1744">
        <v>1637.88508066697</v>
      </c>
      <c r="C1744">
        <v>0.66514201347937696</v>
      </c>
      <c r="D1744">
        <f t="shared" si="27"/>
        <v>2597.2342684872137</v>
      </c>
      <c r="E1744" t="s">
        <v>24944</v>
      </c>
    </row>
    <row r="1745" spans="1:5" x14ac:dyDescent="0.3">
      <c r="A1745" t="s">
        <v>38420</v>
      </c>
      <c r="B1745">
        <v>541.847413239052</v>
      </c>
      <c r="C1745">
        <v>0.66472523248941195</v>
      </c>
      <c r="D1745">
        <f t="shared" si="27"/>
        <v>858.97245675911643</v>
      </c>
      <c r="E1745" t="s">
        <v>38421</v>
      </c>
    </row>
    <row r="1746" spans="1:5" x14ac:dyDescent="0.3">
      <c r="A1746" t="s">
        <v>2705</v>
      </c>
      <c r="B1746">
        <v>755.41371257405604</v>
      </c>
      <c r="C1746">
        <v>0.66444545759066098</v>
      </c>
      <c r="D1746">
        <f t="shared" si="27"/>
        <v>1197.2997098799142</v>
      </c>
      <c r="E1746" t="s">
        <v>2706</v>
      </c>
    </row>
    <row r="1747" spans="1:5" x14ac:dyDescent="0.3">
      <c r="A1747" t="s">
        <v>17226</v>
      </c>
      <c r="B1747">
        <v>2531.96782197626</v>
      </c>
      <c r="C1747">
        <v>0.66428390588913</v>
      </c>
      <c r="D1747">
        <f t="shared" si="27"/>
        <v>4012.6156566156387</v>
      </c>
      <c r="E1747" t="s">
        <v>17227</v>
      </c>
    </row>
    <row r="1748" spans="1:5" x14ac:dyDescent="0.3">
      <c r="A1748" t="s">
        <v>39022</v>
      </c>
      <c r="B1748">
        <v>413.34832160414902</v>
      </c>
      <c r="C1748">
        <v>0.66376561524838595</v>
      </c>
      <c r="D1748">
        <f t="shared" si="27"/>
        <v>654.8314642129327</v>
      </c>
      <c r="E1748" t="s">
        <v>39023</v>
      </c>
    </row>
    <row r="1749" spans="1:5" x14ac:dyDescent="0.3">
      <c r="A1749" t="s">
        <v>19922</v>
      </c>
      <c r="B1749">
        <v>2208.7407557987499</v>
      </c>
      <c r="C1749">
        <v>0.66339794228035698</v>
      </c>
      <c r="D1749">
        <f t="shared" si="27"/>
        <v>3498.2224661049954</v>
      </c>
      <c r="E1749" t="s">
        <v>19923</v>
      </c>
    </row>
    <row r="1750" spans="1:5" x14ac:dyDescent="0.3">
      <c r="A1750" t="s">
        <v>14865</v>
      </c>
      <c r="B1750">
        <v>2239.6188225934302</v>
      </c>
      <c r="C1750">
        <v>0.663269493301334</v>
      </c>
      <c r="D1750">
        <f t="shared" si="27"/>
        <v>3546.8116108628597</v>
      </c>
      <c r="E1750" t="s">
        <v>14866</v>
      </c>
    </row>
    <row r="1751" spans="1:5" x14ac:dyDescent="0.3">
      <c r="A1751" t="s">
        <v>24413</v>
      </c>
      <c r="B1751">
        <v>1884.2366744639801</v>
      </c>
      <c r="C1751">
        <v>0.662900981995864</v>
      </c>
      <c r="D1751">
        <f t="shared" si="27"/>
        <v>2983.2423272279857</v>
      </c>
      <c r="E1751" t="s">
        <v>24414</v>
      </c>
    </row>
    <row r="1752" spans="1:5" x14ac:dyDescent="0.3">
      <c r="A1752" t="s">
        <v>22885</v>
      </c>
      <c r="B1752">
        <v>526.74634735637596</v>
      </c>
      <c r="C1752">
        <v>0.66227595341943801</v>
      </c>
      <c r="D1752">
        <f t="shared" si="27"/>
        <v>833.61680323161261</v>
      </c>
      <c r="E1752" t="s">
        <v>22886</v>
      </c>
    </row>
    <row r="1753" spans="1:5" x14ac:dyDescent="0.3">
      <c r="A1753" t="s">
        <v>42093</v>
      </c>
      <c r="B1753">
        <v>577.25503007045302</v>
      </c>
      <c r="C1753">
        <v>0.66195411222795397</v>
      </c>
      <c r="D1753">
        <f t="shared" si="27"/>
        <v>913.34692190220392</v>
      </c>
    </row>
    <row r="1754" spans="1:5" x14ac:dyDescent="0.3">
      <c r="A1754" t="s">
        <v>35708</v>
      </c>
      <c r="B1754">
        <v>203.50448770117501</v>
      </c>
      <c r="C1754">
        <v>0.66184859579042099</v>
      </c>
      <c r="D1754">
        <f t="shared" si="27"/>
        <v>321.96619171391887</v>
      </c>
      <c r="E1754" t="s">
        <v>35709</v>
      </c>
    </row>
    <row r="1755" spans="1:5" x14ac:dyDescent="0.3">
      <c r="A1755" t="s">
        <v>40169</v>
      </c>
      <c r="B1755">
        <v>454.91817709073098</v>
      </c>
      <c r="C1755">
        <v>0.66165818569342505</v>
      </c>
      <c r="D1755">
        <f t="shared" si="27"/>
        <v>719.63495616818545</v>
      </c>
      <c r="E1755" t="s">
        <v>40170</v>
      </c>
    </row>
    <row r="1756" spans="1:5" x14ac:dyDescent="0.3">
      <c r="A1756" t="s">
        <v>25193</v>
      </c>
      <c r="B1756">
        <v>1472.94281574158</v>
      </c>
      <c r="C1756">
        <v>0.66163621144253404</v>
      </c>
      <c r="D1756">
        <f t="shared" si="27"/>
        <v>2330.0124003834162</v>
      </c>
      <c r="E1756" t="s">
        <v>25194</v>
      </c>
    </row>
    <row r="1757" spans="1:5" x14ac:dyDescent="0.3">
      <c r="A1757" t="s">
        <v>14277</v>
      </c>
      <c r="B1757">
        <v>654.376799617394</v>
      </c>
      <c r="C1757">
        <v>0.66125690192616504</v>
      </c>
      <c r="D1757">
        <f t="shared" si="27"/>
        <v>1034.8706157506058</v>
      </c>
      <c r="E1757" t="s">
        <v>14278</v>
      </c>
    </row>
    <row r="1758" spans="1:5" x14ac:dyDescent="0.3">
      <c r="A1758" t="s">
        <v>29899</v>
      </c>
      <c r="B1758">
        <v>432.98478460669202</v>
      </c>
      <c r="C1758">
        <v>0.66120898010337303</v>
      </c>
      <c r="D1758">
        <f t="shared" si="27"/>
        <v>684.72529472389169</v>
      </c>
      <c r="E1758" t="s">
        <v>29900</v>
      </c>
    </row>
    <row r="1759" spans="1:5" x14ac:dyDescent="0.3">
      <c r="A1759" t="s">
        <v>18281</v>
      </c>
      <c r="B1759">
        <v>1007.0690669312</v>
      </c>
      <c r="C1759">
        <v>0.66109460764415096</v>
      </c>
      <c r="D1759">
        <f t="shared" si="27"/>
        <v>1592.4601133361737</v>
      </c>
      <c r="E1759" t="s">
        <v>18282</v>
      </c>
    </row>
    <row r="1760" spans="1:5" x14ac:dyDescent="0.3">
      <c r="A1760" t="s">
        <v>15064</v>
      </c>
      <c r="B1760">
        <v>1814.60027396481</v>
      </c>
      <c r="C1760">
        <v>0.66057125767565805</v>
      </c>
      <c r="D1760">
        <f t="shared" si="27"/>
        <v>2868.353906679622</v>
      </c>
      <c r="E1760" t="s">
        <v>15065</v>
      </c>
    </row>
    <row r="1761" spans="1:5" x14ac:dyDescent="0.3">
      <c r="A1761" t="s">
        <v>12683</v>
      </c>
      <c r="B1761">
        <v>1034.0217073097999</v>
      </c>
      <c r="C1761">
        <v>0.66006768038836205</v>
      </c>
      <c r="D1761">
        <f t="shared" si="27"/>
        <v>1633.9163815324093</v>
      </c>
      <c r="E1761" t="s">
        <v>12684</v>
      </c>
    </row>
    <row r="1762" spans="1:5" x14ac:dyDescent="0.3">
      <c r="A1762" t="s">
        <v>12160</v>
      </c>
      <c r="B1762">
        <v>949.75148614965303</v>
      </c>
      <c r="C1762">
        <v>0.65934212601605602</v>
      </c>
      <c r="D1762">
        <f t="shared" si="27"/>
        <v>1500.0016581436344</v>
      </c>
      <c r="E1762" t="s">
        <v>12161</v>
      </c>
    </row>
    <row r="1763" spans="1:5" x14ac:dyDescent="0.3">
      <c r="A1763" t="s">
        <v>22965</v>
      </c>
      <c r="B1763">
        <v>897.90299705525695</v>
      </c>
      <c r="C1763">
        <v>0.65896597402201096</v>
      </c>
      <c r="D1763">
        <f t="shared" si="27"/>
        <v>1417.7444161389112</v>
      </c>
      <c r="E1763" t="s">
        <v>22966</v>
      </c>
    </row>
    <row r="1764" spans="1:5" x14ac:dyDescent="0.3">
      <c r="A1764" t="s">
        <v>33805</v>
      </c>
      <c r="B1764">
        <v>1390.55386967803</v>
      </c>
      <c r="C1764">
        <v>0.65839574378018795</v>
      </c>
      <c r="D1764">
        <f t="shared" si="27"/>
        <v>2194.7481209426378</v>
      </c>
      <c r="E1764" t="s">
        <v>33806</v>
      </c>
    </row>
    <row r="1765" spans="1:5" x14ac:dyDescent="0.3">
      <c r="A1765" t="s">
        <v>23212</v>
      </c>
      <c r="B1765">
        <v>10274.598949515999</v>
      </c>
      <c r="C1765">
        <v>0.65782976671022897</v>
      </c>
      <c r="D1765">
        <f t="shared" si="27"/>
        <v>16210.311887927599</v>
      </c>
      <c r="E1765" t="s">
        <v>23213</v>
      </c>
    </row>
    <row r="1766" spans="1:5" x14ac:dyDescent="0.3">
      <c r="A1766" t="s">
        <v>30930</v>
      </c>
      <c r="B1766">
        <v>1437.85054764704</v>
      </c>
      <c r="C1766">
        <v>0.65777199241496398</v>
      </c>
      <c r="D1766">
        <f t="shared" si="27"/>
        <v>2268.4167590674733</v>
      </c>
      <c r="E1766" t="s">
        <v>30931</v>
      </c>
    </row>
    <row r="1767" spans="1:5" x14ac:dyDescent="0.3">
      <c r="A1767" t="s">
        <v>21252</v>
      </c>
      <c r="B1767">
        <v>723.09143401270501</v>
      </c>
      <c r="C1767">
        <v>0.65717619729874899</v>
      </c>
      <c r="D1767">
        <f t="shared" si="27"/>
        <v>1140.3100831884462</v>
      </c>
      <c r="E1767" t="s">
        <v>21253</v>
      </c>
    </row>
    <row r="1768" spans="1:5" x14ac:dyDescent="0.3">
      <c r="A1768" t="s">
        <v>29275</v>
      </c>
      <c r="B1768">
        <v>287.99940915026502</v>
      </c>
      <c r="C1768">
        <v>0.65701602328790898</v>
      </c>
      <c r="D1768">
        <f t="shared" si="27"/>
        <v>454.12261228769677</v>
      </c>
      <c r="E1768" t="s">
        <v>29276</v>
      </c>
    </row>
    <row r="1769" spans="1:5" x14ac:dyDescent="0.3">
      <c r="A1769" t="s">
        <v>30001</v>
      </c>
      <c r="B1769">
        <v>1384.1744190269001</v>
      </c>
      <c r="C1769">
        <v>0.65686272336362905</v>
      </c>
      <c r="D1769">
        <f t="shared" si="27"/>
        <v>2182.3590380694927</v>
      </c>
      <c r="E1769" t="s">
        <v>30002</v>
      </c>
    </row>
    <row r="1770" spans="1:5" x14ac:dyDescent="0.3">
      <c r="A1770" t="s">
        <v>29197</v>
      </c>
      <c r="B1770">
        <v>265.63959078439001</v>
      </c>
      <c r="C1770">
        <v>0.65664966314399398</v>
      </c>
      <c r="D1770">
        <f t="shared" si="27"/>
        <v>418.75889755488345</v>
      </c>
      <c r="E1770" t="s">
        <v>29198</v>
      </c>
    </row>
    <row r="1771" spans="1:5" x14ac:dyDescent="0.3">
      <c r="A1771" t="s">
        <v>28710</v>
      </c>
      <c r="B1771">
        <v>914.78347234088903</v>
      </c>
      <c r="C1771">
        <v>0.65639634333638797</v>
      </c>
      <c r="D1771">
        <f t="shared" si="27"/>
        <v>1441.8274777458632</v>
      </c>
      <c r="E1771" t="s">
        <v>28711</v>
      </c>
    </row>
    <row r="1772" spans="1:5" x14ac:dyDescent="0.3">
      <c r="A1772" t="s">
        <v>21505</v>
      </c>
      <c r="B1772">
        <v>402.52005367582501</v>
      </c>
      <c r="C1772">
        <v>0.65506114324158504</v>
      </c>
      <c r="D1772">
        <f t="shared" si="27"/>
        <v>633.84136040583564</v>
      </c>
      <c r="E1772" t="s">
        <v>21506</v>
      </c>
    </row>
    <row r="1773" spans="1:5" x14ac:dyDescent="0.3">
      <c r="A1773" t="s">
        <v>1839</v>
      </c>
      <c r="B1773">
        <v>1091.12203664608</v>
      </c>
      <c r="C1773">
        <v>0.654051486683353</v>
      </c>
      <c r="D1773">
        <f t="shared" si="27"/>
        <v>1716.9689572978707</v>
      </c>
      <c r="E1773" t="s">
        <v>1840</v>
      </c>
    </row>
    <row r="1774" spans="1:5" x14ac:dyDescent="0.3">
      <c r="A1774" t="s">
        <v>37280</v>
      </c>
      <c r="B1774">
        <v>281.10277977918201</v>
      </c>
      <c r="C1774">
        <v>0.65328369037516099</v>
      </c>
      <c r="D1774">
        <f t="shared" si="27"/>
        <v>442.10265882133228</v>
      </c>
      <c r="E1774" t="s">
        <v>37281</v>
      </c>
    </row>
    <row r="1775" spans="1:5" x14ac:dyDescent="0.3">
      <c r="A1775" t="s">
        <v>31203</v>
      </c>
      <c r="B1775">
        <v>883.14118509216598</v>
      </c>
      <c r="C1775">
        <v>0.65313326300241104</v>
      </c>
      <c r="D1775">
        <f t="shared" si="27"/>
        <v>1388.8100219128801</v>
      </c>
      <c r="E1775" t="s">
        <v>31204</v>
      </c>
    </row>
    <row r="1776" spans="1:5" x14ac:dyDescent="0.3">
      <c r="A1776" t="s">
        <v>40614</v>
      </c>
      <c r="B1776">
        <v>173.16363363084099</v>
      </c>
      <c r="C1776">
        <v>0.65287059289571303</v>
      </c>
      <c r="D1776">
        <f t="shared" si="27"/>
        <v>272.26406357740359</v>
      </c>
      <c r="E1776" t="s">
        <v>40615</v>
      </c>
    </row>
    <row r="1777" spans="1:5" x14ac:dyDescent="0.3">
      <c r="A1777" t="s">
        <v>5213</v>
      </c>
      <c r="B1777">
        <v>1249.18129682375</v>
      </c>
      <c r="C1777">
        <v>0.65273370365484595</v>
      </c>
      <c r="D1777">
        <f t="shared" si="27"/>
        <v>1963.8933392427748</v>
      </c>
      <c r="E1777" t="s">
        <v>5214</v>
      </c>
    </row>
    <row r="1778" spans="1:5" x14ac:dyDescent="0.3">
      <c r="A1778" t="s">
        <v>26543</v>
      </c>
      <c r="B1778">
        <v>335.17928415624499</v>
      </c>
      <c r="C1778">
        <v>0.65255469401807698</v>
      </c>
      <c r="D1778">
        <f t="shared" si="27"/>
        <v>526.88484360201585</v>
      </c>
      <c r="E1778" t="s">
        <v>26544</v>
      </c>
    </row>
    <row r="1779" spans="1:5" x14ac:dyDescent="0.3">
      <c r="A1779" t="s">
        <v>11751</v>
      </c>
      <c r="B1779">
        <v>2989.30813882342</v>
      </c>
      <c r="C1779">
        <v>0.65228965108012904</v>
      </c>
      <c r="D1779">
        <f t="shared" si="27"/>
        <v>4698.1776593916338</v>
      </c>
      <c r="E1779" t="s">
        <v>11752</v>
      </c>
    </row>
    <row r="1780" spans="1:5" x14ac:dyDescent="0.3">
      <c r="A1780" t="s">
        <v>32068</v>
      </c>
      <c r="B1780">
        <v>185.41402975133201</v>
      </c>
      <c r="C1780">
        <v>0.65133508475393598</v>
      </c>
      <c r="D1780">
        <f t="shared" si="27"/>
        <v>291.21516737803319</v>
      </c>
      <c r="E1780" t="s">
        <v>32069</v>
      </c>
    </row>
    <row r="1781" spans="1:5" x14ac:dyDescent="0.3">
      <c r="A1781" t="s">
        <v>37317</v>
      </c>
      <c r="B1781">
        <v>662.63803867258696</v>
      </c>
      <c r="C1781">
        <v>0.65122728222100101</v>
      </c>
      <c r="D1781">
        <f t="shared" si="27"/>
        <v>1040.6754484576729</v>
      </c>
      <c r="E1781" t="s">
        <v>37318</v>
      </c>
    </row>
    <row r="1782" spans="1:5" x14ac:dyDescent="0.3">
      <c r="A1782" t="s">
        <v>11553</v>
      </c>
      <c r="B1782">
        <v>539.91852283640299</v>
      </c>
      <c r="C1782">
        <v>0.65114829033042299</v>
      </c>
      <c r="D1782">
        <f t="shared" si="27"/>
        <v>847.89757653309925</v>
      </c>
      <c r="E1782" t="s">
        <v>11554</v>
      </c>
    </row>
    <row r="1783" spans="1:5" x14ac:dyDescent="0.3">
      <c r="A1783" t="s">
        <v>2739</v>
      </c>
      <c r="B1783">
        <v>1802.3901759098701</v>
      </c>
      <c r="C1783">
        <v>0.65099796295109602</v>
      </c>
      <c r="D1783">
        <f t="shared" si="27"/>
        <v>2830.210419667349</v>
      </c>
      <c r="E1783" t="s">
        <v>2740</v>
      </c>
    </row>
    <row r="1784" spans="1:5" x14ac:dyDescent="0.3">
      <c r="A1784" t="s">
        <v>32500</v>
      </c>
      <c r="B1784">
        <v>713.69968911373996</v>
      </c>
      <c r="C1784">
        <v>0.65064697571767505</v>
      </c>
      <c r="D1784">
        <f t="shared" si="27"/>
        <v>1120.4171912711599</v>
      </c>
      <c r="E1784" t="s">
        <v>32501</v>
      </c>
    </row>
    <row r="1785" spans="1:5" x14ac:dyDescent="0.3">
      <c r="A1785" t="s">
        <v>2393</v>
      </c>
      <c r="B1785">
        <v>762.07626120244902</v>
      </c>
      <c r="C1785">
        <v>0.65025843718052501</v>
      </c>
      <c r="D1785">
        <f t="shared" si="27"/>
        <v>1196.040065299901</v>
      </c>
      <c r="E1785" t="s">
        <v>2394</v>
      </c>
    </row>
    <row r="1786" spans="1:5" x14ac:dyDescent="0.3">
      <c r="A1786" t="s">
        <v>19061</v>
      </c>
      <c r="B1786">
        <v>4036.6532913757601</v>
      </c>
      <c r="C1786">
        <v>0.65021505500202703</v>
      </c>
      <c r="D1786">
        <f t="shared" si="27"/>
        <v>6335.1322369103855</v>
      </c>
      <c r="E1786" t="s">
        <v>19062</v>
      </c>
    </row>
    <row r="1787" spans="1:5" x14ac:dyDescent="0.3">
      <c r="A1787" t="s">
        <v>9416</v>
      </c>
      <c r="B1787">
        <v>365.76180479826002</v>
      </c>
      <c r="C1787">
        <v>0.65012052452996005</v>
      </c>
      <c r="D1787">
        <f t="shared" si="27"/>
        <v>573.98974113618783</v>
      </c>
      <c r="E1787" t="s">
        <v>9417</v>
      </c>
    </row>
    <row r="1788" spans="1:5" x14ac:dyDescent="0.3">
      <c r="A1788" t="s">
        <v>15606</v>
      </c>
      <c r="B1788">
        <v>1285.7946114650999</v>
      </c>
      <c r="C1788">
        <v>0.65010121386312003</v>
      </c>
      <c r="D1788">
        <f t="shared" si="27"/>
        <v>2017.7695645193287</v>
      </c>
      <c r="E1788" t="s">
        <v>15607</v>
      </c>
    </row>
    <row r="1789" spans="1:5" x14ac:dyDescent="0.3">
      <c r="A1789" t="s">
        <v>31987</v>
      </c>
      <c r="B1789">
        <v>1864.9884275894899</v>
      </c>
      <c r="C1789">
        <v>0.650034611795126</v>
      </c>
      <c r="D1789">
        <f t="shared" si="27"/>
        <v>2926.5507363324691</v>
      </c>
      <c r="E1789" t="s">
        <v>31988</v>
      </c>
    </row>
    <row r="1790" spans="1:5" x14ac:dyDescent="0.3">
      <c r="A1790" t="s">
        <v>41841</v>
      </c>
      <c r="B1790">
        <v>1779.79494895679</v>
      </c>
      <c r="C1790">
        <v>0.64967994774268101</v>
      </c>
      <c r="D1790">
        <f t="shared" si="27"/>
        <v>2792.178134157331</v>
      </c>
      <c r="E1790" t="s">
        <v>41842</v>
      </c>
    </row>
    <row r="1791" spans="1:5" x14ac:dyDescent="0.3">
      <c r="A1791" t="s">
        <v>2139</v>
      </c>
      <c r="B1791">
        <v>9302.1296080653701</v>
      </c>
      <c r="C1791">
        <v>0.64966992842178095</v>
      </c>
      <c r="D1791">
        <f t="shared" si="27"/>
        <v>14593.266785157042</v>
      </c>
      <c r="E1791" t="s">
        <v>2140</v>
      </c>
    </row>
    <row r="1792" spans="1:5" x14ac:dyDescent="0.3">
      <c r="A1792" t="s">
        <v>23086</v>
      </c>
      <c r="B1792">
        <v>1197.66839007263</v>
      </c>
      <c r="C1792">
        <v>0.64951977114289206</v>
      </c>
      <c r="D1792">
        <f t="shared" si="27"/>
        <v>1878.7176753180647</v>
      </c>
      <c r="E1792" t="s">
        <v>23087</v>
      </c>
    </row>
    <row r="1793" spans="1:5" x14ac:dyDescent="0.3">
      <c r="A1793" t="s">
        <v>11947</v>
      </c>
      <c r="B1793">
        <v>736.56227105866606</v>
      </c>
      <c r="C1793">
        <v>0.64939109575871401</v>
      </c>
      <c r="D1793">
        <f t="shared" si="27"/>
        <v>1155.3023798318077</v>
      </c>
      <c r="E1793" t="s">
        <v>11948</v>
      </c>
    </row>
    <row r="1794" spans="1:5" x14ac:dyDescent="0.3">
      <c r="A1794" t="s">
        <v>28618</v>
      </c>
      <c r="B1794">
        <v>633.17107738108405</v>
      </c>
      <c r="C1794">
        <v>0.64920695779384896</v>
      </c>
      <c r="D1794">
        <f t="shared" si="27"/>
        <v>993.0059167127514</v>
      </c>
      <c r="E1794" t="s">
        <v>28619</v>
      </c>
    </row>
    <row r="1795" spans="1:5" x14ac:dyDescent="0.3">
      <c r="A1795" t="s">
        <v>34147</v>
      </c>
      <c r="B1795">
        <v>978.31124347367302</v>
      </c>
      <c r="C1795">
        <v>0.64897270257951201</v>
      </c>
      <c r="D1795">
        <f t="shared" ref="D1795:D1858" si="28">(2^C1795)*B1795</f>
        <v>1534.0421570352437</v>
      </c>
      <c r="E1795" t="s">
        <v>34148</v>
      </c>
    </row>
    <row r="1796" spans="1:5" x14ac:dyDescent="0.3">
      <c r="A1796" t="s">
        <v>12981</v>
      </c>
      <c r="B1796">
        <v>1134.2766648975501</v>
      </c>
      <c r="C1796">
        <v>0.64803366378343996</v>
      </c>
      <c r="D1796">
        <f t="shared" si="28"/>
        <v>1777.4466267175467</v>
      </c>
      <c r="E1796" t="s">
        <v>12982</v>
      </c>
    </row>
    <row r="1797" spans="1:5" x14ac:dyDescent="0.3">
      <c r="A1797" t="s">
        <v>3410</v>
      </c>
      <c r="B1797">
        <v>2568.3838478574698</v>
      </c>
      <c r="C1797">
        <v>0.64798224161848805</v>
      </c>
      <c r="D1797">
        <f t="shared" si="28"/>
        <v>4024.5934998860789</v>
      </c>
      <c r="E1797" t="s">
        <v>3411</v>
      </c>
    </row>
    <row r="1798" spans="1:5" x14ac:dyDescent="0.3">
      <c r="A1798" t="s">
        <v>4518</v>
      </c>
      <c r="B1798">
        <v>1275.18137254678</v>
      </c>
      <c r="C1798">
        <v>0.64647828113915096</v>
      </c>
      <c r="D1798">
        <f t="shared" si="28"/>
        <v>1996.095493812137</v>
      </c>
      <c r="E1798" t="s">
        <v>4519</v>
      </c>
    </row>
    <row r="1799" spans="1:5" x14ac:dyDescent="0.3">
      <c r="A1799" t="s">
        <v>29821</v>
      </c>
      <c r="B1799">
        <v>681.73536359500497</v>
      </c>
      <c r="C1799">
        <v>0.64631667470868104</v>
      </c>
      <c r="D1799">
        <f t="shared" si="28"/>
        <v>1067.0297506607728</v>
      </c>
      <c r="E1799" t="s">
        <v>29822</v>
      </c>
    </row>
    <row r="1800" spans="1:5" x14ac:dyDescent="0.3">
      <c r="A1800" t="s">
        <v>27289</v>
      </c>
      <c r="B1800">
        <v>589.32372590363798</v>
      </c>
      <c r="C1800">
        <v>0.64626208640969196</v>
      </c>
      <c r="D1800">
        <f t="shared" si="28"/>
        <v>922.3551967438807</v>
      </c>
      <c r="E1800" t="s">
        <v>27290</v>
      </c>
    </row>
    <row r="1801" spans="1:5" x14ac:dyDescent="0.3">
      <c r="A1801" t="s">
        <v>37799</v>
      </c>
      <c r="B1801">
        <v>5353.8398313213402</v>
      </c>
      <c r="C1801">
        <v>0.64622290402253102</v>
      </c>
      <c r="D1801">
        <f t="shared" si="28"/>
        <v>8379.1092398475157</v>
      </c>
      <c r="E1801" t="s">
        <v>37800</v>
      </c>
    </row>
    <row r="1802" spans="1:5" x14ac:dyDescent="0.3">
      <c r="A1802" t="s">
        <v>28815</v>
      </c>
      <c r="B1802">
        <v>9007.7958378875501</v>
      </c>
      <c r="C1802">
        <v>0.64517759671687602</v>
      </c>
      <c r="D1802">
        <f t="shared" si="28"/>
        <v>14087.57831779228</v>
      </c>
      <c r="E1802" t="s">
        <v>28816</v>
      </c>
    </row>
    <row r="1803" spans="1:5" x14ac:dyDescent="0.3">
      <c r="A1803" t="s">
        <v>17485</v>
      </c>
      <c r="B1803">
        <v>258.56043779104402</v>
      </c>
      <c r="C1803">
        <v>0.64387913411474396</v>
      </c>
      <c r="D1803">
        <f t="shared" si="28"/>
        <v>404.00710924753372</v>
      </c>
      <c r="E1803" t="s">
        <v>17486</v>
      </c>
    </row>
    <row r="1804" spans="1:5" x14ac:dyDescent="0.3">
      <c r="A1804" t="s">
        <v>6160</v>
      </c>
      <c r="B1804">
        <v>568.43296125771599</v>
      </c>
      <c r="C1804">
        <v>0.64386813016814703</v>
      </c>
      <c r="D1804">
        <f t="shared" si="28"/>
        <v>888.18385294404243</v>
      </c>
      <c r="E1804" t="s">
        <v>6161</v>
      </c>
    </row>
    <row r="1805" spans="1:5" x14ac:dyDescent="0.3">
      <c r="A1805" t="s">
        <v>38850</v>
      </c>
      <c r="B1805">
        <v>3582.6249882249699</v>
      </c>
      <c r="C1805">
        <v>0.64371594749039296</v>
      </c>
      <c r="D1805">
        <f t="shared" si="28"/>
        <v>5597.3074115510935</v>
      </c>
      <c r="E1805" t="s">
        <v>38851</v>
      </c>
    </row>
    <row r="1806" spans="1:5" x14ac:dyDescent="0.3">
      <c r="A1806" t="s">
        <v>27323</v>
      </c>
      <c r="B1806">
        <v>919.68191939112398</v>
      </c>
      <c r="C1806">
        <v>0.64359213570189799</v>
      </c>
      <c r="D1806">
        <f t="shared" si="28"/>
        <v>1436.740010848632</v>
      </c>
      <c r="E1806" t="s">
        <v>27324</v>
      </c>
    </row>
    <row r="1807" spans="1:5" x14ac:dyDescent="0.3">
      <c r="A1807" t="s">
        <v>4710</v>
      </c>
      <c r="B1807">
        <v>399.29783146700697</v>
      </c>
      <c r="C1807">
        <v>0.64340702728488897</v>
      </c>
      <c r="D1807">
        <f t="shared" si="28"/>
        <v>623.70864865893361</v>
      </c>
      <c r="E1807" t="s">
        <v>4711</v>
      </c>
    </row>
    <row r="1808" spans="1:5" x14ac:dyDescent="0.3">
      <c r="A1808" t="s">
        <v>31963</v>
      </c>
      <c r="B1808">
        <v>252.23160362264201</v>
      </c>
      <c r="C1808">
        <v>0.64340563175159804</v>
      </c>
      <c r="D1808">
        <f t="shared" si="28"/>
        <v>393.98881754597812</v>
      </c>
      <c r="E1808" t="s">
        <v>31964</v>
      </c>
    </row>
    <row r="1809" spans="1:5" x14ac:dyDescent="0.3">
      <c r="A1809" t="s">
        <v>568</v>
      </c>
      <c r="B1809">
        <v>416.396319005245</v>
      </c>
      <c r="C1809">
        <v>0.64340343126862298</v>
      </c>
      <c r="D1809">
        <f t="shared" si="28"/>
        <v>650.41509776053806</v>
      </c>
      <c r="E1809" t="s">
        <v>569</v>
      </c>
    </row>
    <row r="1810" spans="1:5" x14ac:dyDescent="0.3">
      <c r="A1810" t="s">
        <v>13150</v>
      </c>
      <c r="B1810">
        <v>2137.2955583223502</v>
      </c>
      <c r="C1810">
        <v>0.64191288771536503</v>
      </c>
      <c r="D1810">
        <f t="shared" si="28"/>
        <v>3335.0290177697539</v>
      </c>
      <c r="E1810" t="s">
        <v>13151</v>
      </c>
    </row>
    <row r="1811" spans="1:5" x14ac:dyDescent="0.3">
      <c r="A1811" t="s">
        <v>36091</v>
      </c>
      <c r="B1811">
        <v>1370.8153677416401</v>
      </c>
      <c r="C1811">
        <v>0.64138921779239999</v>
      </c>
      <c r="D1811">
        <f t="shared" si="28"/>
        <v>2138.2395487177573</v>
      </c>
      <c r="E1811" t="s">
        <v>36092</v>
      </c>
    </row>
    <row r="1812" spans="1:5" x14ac:dyDescent="0.3">
      <c r="A1812" t="s">
        <v>5532</v>
      </c>
      <c r="B1812">
        <v>380.69179347784001</v>
      </c>
      <c r="C1812">
        <v>0.64025310706675798</v>
      </c>
      <c r="D1812">
        <f t="shared" si="28"/>
        <v>593.34721046127231</v>
      </c>
      <c r="E1812" t="s">
        <v>5533</v>
      </c>
    </row>
    <row r="1813" spans="1:5" x14ac:dyDescent="0.3">
      <c r="A1813" t="s">
        <v>23482</v>
      </c>
      <c r="B1813">
        <v>2377.92343001479</v>
      </c>
      <c r="C1813">
        <v>0.63977828279354199</v>
      </c>
      <c r="D1813">
        <f t="shared" si="28"/>
        <v>3705.0179788636792</v>
      </c>
      <c r="E1813" t="s">
        <v>23483</v>
      </c>
    </row>
    <row r="1814" spans="1:5" x14ac:dyDescent="0.3">
      <c r="A1814" t="s">
        <v>27265</v>
      </c>
      <c r="B1814">
        <v>787.04646016940603</v>
      </c>
      <c r="C1814">
        <v>0.63915654396895905</v>
      </c>
      <c r="D1814">
        <f t="shared" si="28"/>
        <v>1225.7606114309344</v>
      </c>
      <c r="E1814" t="s">
        <v>27266</v>
      </c>
    </row>
    <row r="1815" spans="1:5" x14ac:dyDescent="0.3">
      <c r="A1815" t="s">
        <v>26658</v>
      </c>
      <c r="B1815">
        <v>6524.6162347871596</v>
      </c>
      <c r="C1815">
        <v>0.63854727716555804</v>
      </c>
      <c r="D1815">
        <f t="shared" si="28"/>
        <v>10157.266713638493</v>
      </c>
      <c r="E1815" t="s">
        <v>26659</v>
      </c>
    </row>
    <row r="1816" spans="1:5" x14ac:dyDescent="0.3">
      <c r="A1816" t="s">
        <v>24061</v>
      </c>
      <c r="B1816">
        <v>444.25109151474499</v>
      </c>
      <c r="C1816">
        <v>0.63841162510882099</v>
      </c>
      <c r="D1816">
        <f t="shared" si="28"/>
        <v>691.52765425401822</v>
      </c>
      <c r="E1816" t="s">
        <v>24062</v>
      </c>
    </row>
    <row r="1817" spans="1:5" x14ac:dyDescent="0.3">
      <c r="A1817" t="s">
        <v>18419</v>
      </c>
      <c r="B1817">
        <v>11776.419623341801</v>
      </c>
      <c r="C1817">
        <v>0.63818475160508403</v>
      </c>
      <c r="D1817">
        <f t="shared" si="28"/>
        <v>18328.462077202355</v>
      </c>
      <c r="E1817" t="s">
        <v>18420</v>
      </c>
    </row>
    <row r="1818" spans="1:5" x14ac:dyDescent="0.3">
      <c r="A1818" t="s">
        <v>13735</v>
      </c>
      <c r="B1818">
        <v>1899.0976282607</v>
      </c>
      <c r="C1818">
        <v>0.63772007310948098</v>
      </c>
      <c r="D1818">
        <f t="shared" si="28"/>
        <v>2954.7460601802659</v>
      </c>
      <c r="E1818" t="s">
        <v>13736</v>
      </c>
    </row>
    <row r="1819" spans="1:5" x14ac:dyDescent="0.3">
      <c r="A1819" t="s">
        <v>36400</v>
      </c>
      <c r="B1819">
        <v>2020.0592235548299</v>
      </c>
      <c r="C1819">
        <v>0.636901527137954</v>
      </c>
      <c r="D1819">
        <f t="shared" si="28"/>
        <v>3141.1636718747445</v>
      </c>
      <c r="E1819" t="s">
        <v>36401</v>
      </c>
    </row>
    <row r="1820" spans="1:5" x14ac:dyDescent="0.3">
      <c r="A1820" t="s">
        <v>34411</v>
      </c>
      <c r="B1820">
        <v>1136.0798867938199</v>
      </c>
      <c r="C1820">
        <v>0.63672556445332196</v>
      </c>
      <c r="D1820">
        <f t="shared" si="28"/>
        <v>1766.3727859895014</v>
      </c>
      <c r="E1820" t="s">
        <v>34412</v>
      </c>
    </row>
    <row r="1821" spans="1:5" x14ac:dyDescent="0.3">
      <c r="A1821" t="s">
        <v>5577</v>
      </c>
      <c r="B1821">
        <v>433.49445359373902</v>
      </c>
      <c r="C1821">
        <v>0.63668455093820098</v>
      </c>
      <c r="D1821">
        <f t="shared" si="28"/>
        <v>673.97640511349039</v>
      </c>
      <c r="E1821" t="s">
        <v>5578</v>
      </c>
    </row>
    <row r="1822" spans="1:5" x14ac:dyDescent="0.3">
      <c r="A1822" t="s">
        <v>16280</v>
      </c>
      <c r="B1822">
        <v>977.95206051931098</v>
      </c>
      <c r="C1822">
        <v>0.63606164328181303</v>
      </c>
      <c r="D1822">
        <f t="shared" si="28"/>
        <v>1519.8166562282993</v>
      </c>
      <c r="E1822" t="s">
        <v>16281</v>
      </c>
    </row>
    <row r="1823" spans="1:5" x14ac:dyDescent="0.3">
      <c r="A1823" t="s">
        <v>22385</v>
      </c>
      <c r="B1823">
        <v>2373.7220096728001</v>
      </c>
      <c r="C1823">
        <v>0.63572416986664004</v>
      </c>
      <c r="D1823">
        <f t="shared" si="28"/>
        <v>3688.0933139619456</v>
      </c>
      <c r="E1823" t="s">
        <v>22386</v>
      </c>
    </row>
    <row r="1824" spans="1:5" x14ac:dyDescent="0.3">
      <c r="A1824" t="s">
        <v>33817</v>
      </c>
      <c r="B1824">
        <v>4852.9013778362796</v>
      </c>
      <c r="C1824">
        <v>0.63553487231202399</v>
      </c>
      <c r="D1824">
        <f t="shared" si="28"/>
        <v>7539.0482948463878</v>
      </c>
      <c r="E1824" t="s">
        <v>33818</v>
      </c>
    </row>
    <row r="1825" spans="1:5" x14ac:dyDescent="0.3">
      <c r="A1825" t="s">
        <v>19228</v>
      </c>
      <c r="B1825">
        <v>10960.026194734901</v>
      </c>
      <c r="C1825">
        <v>0.63507886740177799</v>
      </c>
      <c r="D1825">
        <f t="shared" si="28"/>
        <v>17021.168884807983</v>
      </c>
      <c r="E1825" s="1">
        <v>40787</v>
      </c>
    </row>
    <row r="1826" spans="1:5" x14ac:dyDescent="0.3">
      <c r="A1826" t="s">
        <v>21277</v>
      </c>
      <c r="B1826">
        <v>3138.3024140790399</v>
      </c>
      <c r="C1826">
        <v>0.63499751244557101</v>
      </c>
      <c r="D1826">
        <f t="shared" si="28"/>
        <v>4873.5798865108445</v>
      </c>
      <c r="E1826" t="s">
        <v>21278</v>
      </c>
    </row>
    <row r="1827" spans="1:5" x14ac:dyDescent="0.3">
      <c r="A1827" t="s">
        <v>5831</v>
      </c>
      <c r="B1827">
        <v>1059.13118127439</v>
      </c>
      <c r="C1827">
        <v>0.63482081317170802</v>
      </c>
      <c r="D1827">
        <f t="shared" si="28"/>
        <v>1644.5605218246942</v>
      </c>
      <c r="E1827" t="s">
        <v>5832</v>
      </c>
    </row>
    <row r="1828" spans="1:5" x14ac:dyDescent="0.3">
      <c r="A1828" t="s">
        <v>31052</v>
      </c>
      <c r="B1828">
        <v>456.18793275827397</v>
      </c>
      <c r="C1828">
        <v>0.63365703911272697</v>
      </c>
      <c r="D1828">
        <f t="shared" si="28"/>
        <v>707.77231143689301</v>
      </c>
      <c r="E1828" t="s">
        <v>31053</v>
      </c>
    </row>
    <row r="1829" spans="1:5" x14ac:dyDescent="0.3">
      <c r="A1829" t="s">
        <v>12774</v>
      </c>
      <c r="B1829">
        <v>421.83537862429603</v>
      </c>
      <c r="C1829">
        <v>0.63332949564983099</v>
      </c>
      <c r="D1829">
        <f t="shared" si="28"/>
        <v>654.32599734774033</v>
      </c>
      <c r="E1829" t="s">
        <v>12775</v>
      </c>
    </row>
    <row r="1830" spans="1:5" x14ac:dyDescent="0.3">
      <c r="A1830" t="s">
        <v>33186</v>
      </c>
      <c r="B1830">
        <v>702.32611214093299</v>
      </c>
      <c r="C1830">
        <v>0.63326990561200902</v>
      </c>
      <c r="D1830">
        <f t="shared" si="28"/>
        <v>1089.3615753884442</v>
      </c>
      <c r="E1830" t="s">
        <v>33187</v>
      </c>
    </row>
    <row r="1831" spans="1:5" x14ac:dyDescent="0.3">
      <c r="A1831" t="s">
        <v>32519</v>
      </c>
      <c r="B1831">
        <v>4215.7157282296203</v>
      </c>
      <c r="C1831">
        <v>0.63302917933860403</v>
      </c>
      <c r="D1831">
        <f t="shared" si="28"/>
        <v>6537.8069006939122</v>
      </c>
      <c r="E1831" t="s">
        <v>32520</v>
      </c>
    </row>
    <row r="1832" spans="1:5" x14ac:dyDescent="0.3">
      <c r="A1832" t="s">
        <v>17247</v>
      </c>
      <c r="B1832">
        <v>3736.3738996632101</v>
      </c>
      <c r="C1832">
        <v>0.63280450253861098</v>
      </c>
      <c r="D1832">
        <f t="shared" si="28"/>
        <v>5793.5327501330394</v>
      </c>
      <c r="E1832" t="s">
        <v>17248</v>
      </c>
    </row>
    <row r="1833" spans="1:5" x14ac:dyDescent="0.3">
      <c r="A1833" t="s">
        <v>15650</v>
      </c>
      <c r="B1833">
        <v>1729.6671576205999</v>
      </c>
      <c r="C1833">
        <v>0.63237529391483105</v>
      </c>
      <c r="D1833">
        <f t="shared" si="28"/>
        <v>2681.1830872896348</v>
      </c>
      <c r="E1833" t="s">
        <v>15651</v>
      </c>
    </row>
    <row r="1834" spans="1:5" x14ac:dyDescent="0.3">
      <c r="A1834" t="s">
        <v>37117</v>
      </c>
      <c r="B1834">
        <v>2434.3999082826399</v>
      </c>
      <c r="C1834">
        <v>0.63229498994400801</v>
      </c>
      <c r="D1834">
        <f t="shared" si="28"/>
        <v>3773.3898861377074</v>
      </c>
      <c r="E1834" t="s">
        <v>37118</v>
      </c>
    </row>
    <row r="1835" spans="1:5" x14ac:dyDescent="0.3">
      <c r="A1835" t="s">
        <v>7146</v>
      </c>
      <c r="B1835">
        <v>1208.06583404244</v>
      </c>
      <c r="C1835">
        <v>0.63191490430750097</v>
      </c>
      <c r="D1835">
        <f t="shared" si="28"/>
        <v>1872.0435294225097</v>
      </c>
      <c r="E1835" t="s">
        <v>7147</v>
      </c>
    </row>
    <row r="1836" spans="1:5" x14ac:dyDescent="0.3">
      <c r="A1836" t="s">
        <v>32674</v>
      </c>
      <c r="B1836">
        <v>499.78238181643798</v>
      </c>
      <c r="C1836">
        <v>0.63176327604037796</v>
      </c>
      <c r="D1836">
        <f t="shared" si="28"/>
        <v>774.39160935839266</v>
      </c>
      <c r="E1836" t="s">
        <v>32675</v>
      </c>
    </row>
    <row r="1837" spans="1:5" x14ac:dyDescent="0.3">
      <c r="A1837" t="s">
        <v>9193</v>
      </c>
      <c r="B1837">
        <v>525.64142939782903</v>
      </c>
      <c r="C1837">
        <v>0.63165821177788795</v>
      </c>
      <c r="D1837">
        <f t="shared" si="28"/>
        <v>814.39979631400752</v>
      </c>
      <c r="E1837" t="s">
        <v>9194</v>
      </c>
    </row>
    <row r="1838" spans="1:5" x14ac:dyDescent="0.3">
      <c r="A1838" t="s">
        <v>13120</v>
      </c>
      <c r="B1838">
        <v>489.48657167014898</v>
      </c>
      <c r="C1838">
        <v>0.63001664752494602</v>
      </c>
      <c r="D1838">
        <f t="shared" si="28"/>
        <v>757.52102425059263</v>
      </c>
      <c r="E1838" t="s">
        <v>13121</v>
      </c>
    </row>
    <row r="1839" spans="1:5" x14ac:dyDescent="0.3">
      <c r="A1839" t="s">
        <v>9822</v>
      </c>
      <c r="B1839">
        <v>6350.3303520914797</v>
      </c>
      <c r="C1839">
        <v>0.62987831907924396</v>
      </c>
      <c r="D1839">
        <f t="shared" si="28"/>
        <v>9826.7201024113328</v>
      </c>
      <c r="E1839" t="s">
        <v>9823</v>
      </c>
    </row>
    <row r="1840" spans="1:5" x14ac:dyDescent="0.3">
      <c r="A1840" t="s">
        <v>15508</v>
      </c>
      <c r="B1840">
        <v>2559.7622848650199</v>
      </c>
      <c r="C1840">
        <v>0.62922628465121799</v>
      </c>
      <c r="D1840">
        <f t="shared" si="28"/>
        <v>3959.2745809051303</v>
      </c>
      <c r="E1840" t="s">
        <v>15509</v>
      </c>
    </row>
    <row r="1841" spans="1:5" x14ac:dyDescent="0.3">
      <c r="A1841" t="s">
        <v>38003</v>
      </c>
      <c r="B1841">
        <v>2048.8616491656999</v>
      </c>
      <c r="C1841">
        <v>0.62881204840192695</v>
      </c>
      <c r="D1841">
        <f t="shared" si="28"/>
        <v>3168.1367665507287</v>
      </c>
      <c r="E1841" t="s">
        <v>38004</v>
      </c>
    </row>
    <row r="1842" spans="1:5" x14ac:dyDescent="0.3">
      <c r="A1842" t="s">
        <v>268</v>
      </c>
      <c r="B1842">
        <v>540.88349152353601</v>
      </c>
      <c r="C1842">
        <v>0.62845072819048797</v>
      </c>
      <c r="D1842">
        <f t="shared" si="28"/>
        <v>836.15395129065473</v>
      </c>
      <c r="E1842" t="s">
        <v>269</v>
      </c>
    </row>
    <row r="1843" spans="1:5" x14ac:dyDescent="0.3">
      <c r="A1843" t="s">
        <v>986</v>
      </c>
      <c r="B1843">
        <v>866.57321695752501</v>
      </c>
      <c r="C1843">
        <v>0.62827013956349398</v>
      </c>
      <c r="D1843">
        <f t="shared" si="28"/>
        <v>1339.4713213763418</v>
      </c>
      <c r="E1843" t="s">
        <v>987</v>
      </c>
    </row>
    <row r="1844" spans="1:5" x14ac:dyDescent="0.3">
      <c r="A1844" t="s">
        <v>9758</v>
      </c>
      <c r="B1844">
        <v>1506.4431557514899</v>
      </c>
      <c r="C1844">
        <v>0.62797998389414</v>
      </c>
      <c r="D1844">
        <f t="shared" si="28"/>
        <v>2328.0567378552182</v>
      </c>
      <c r="E1844" t="s">
        <v>9759</v>
      </c>
    </row>
    <row r="1845" spans="1:5" x14ac:dyDescent="0.3">
      <c r="A1845" t="s">
        <v>20409</v>
      </c>
      <c r="B1845">
        <v>479.81662384318702</v>
      </c>
      <c r="C1845">
        <v>0.62796228493820105</v>
      </c>
      <c r="D1845">
        <f t="shared" si="28"/>
        <v>741.49934968503749</v>
      </c>
      <c r="E1845" t="s">
        <v>20410</v>
      </c>
    </row>
    <row r="1846" spans="1:5" x14ac:dyDescent="0.3">
      <c r="A1846" t="s">
        <v>36113</v>
      </c>
      <c r="B1846">
        <v>2628.1975201861801</v>
      </c>
      <c r="C1846">
        <v>0.627880201457791</v>
      </c>
      <c r="D1846">
        <f t="shared" si="28"/>
        <v>4061.3346416162317</v>
      </c>
      <c r="E1846" t="s">
        <v>36114</v>
      </c>
    </row>
    <row r="1847" spans="1:5" x14ac:dyDescent="0.3">
      <c r="A1847" t="s">
        <v>30383</v>
      </c>
      <c r="B1847">
        <v>2732.2569442101999</v>
      </c>
      <c r="C1847">
        <v>0.62712794039795705</v>
      </c>
      <c r="D1847">
        <f t="shared" si="28"/>
        <v>4219.9359528402019</v>
      </c>
      <c r="E1847" t="s">
        <v>30384</v>
      </c>
    </row>
    <row r="1848" spans="1:5" x14ac:dyDescent="0.3">
      <c r="A1848" t="s">
        <v>5253</v>
      </c>
      <c r="B1848">
        <v>505.02453119455703</v>
      </c>
      <c r="C1848">
        <v>0.62670011913880797</v>
      </c>
      <c r="D1848">
        <f t="shared" si="28"/>
        <v>779.77266755917776</v>
      </c>
      <c r="E1848" t="s">
        <v>5254</v>
      </c>
    </row>
    <row r="1849" spans="1:5" x14ac:dyDescent="0.3">
      <c r="A1849" t="s">
        <v>18384</v>
      </c>
      <c r="B1849">
        <v>731.69686881380403</v>
      </c>
      <c r="C1849">
        <v>0.62620230318806003</v>
      </c>
      <c r="D1849">
        <f t="shared" si="28"/>
        <v>1129.3716278253282</v>
      </c>
      <c r="E1849" t="s">
        <v>18385</v>
      </c>
    </row>
    <row r="1850" spans="1:5" x14ac:dyDescent="0.3">
      <c r="A1850" t="s">
        <v>20517</v>
      </c>
      <c r="B1850">
        <v>965.61794706737101</v>
      </c>
      <c r="C1850">
        <v>0.62524252838912098</v>
      </c>
      <c r="D1850">
        <f t="shared" si="28"/>
        <v>1489.4368161801024</v>
      </c>
      <c r="E1850" t="s">
        <v>20518</v>
      </c>
    </row>
    <row r="1851" spans="1:5" x14ac:dyDescent="0.3">
      <c r="A1851" t="s">
        <v>28271</v>
      </c>
      <c r="B1851">
        <v>1120.2834042535701</v>
      </c>
      <c r="C1851">
        <v>0.624893923720512</v>
      </c>
      <c r="D1851">
        <f t="shared" si="28"/>
        <v>1727.5861655754386</v>
      </c>
      <c r="E1851" t="s">
        <v>28272</v>
      </c>
    </row>
    <row r="1852" spans="1:5" x14ac:dyDescent="0.3">
      <c r="A1852" t="s">
        <v>30749</v>
      </c>
      <c r="B1852">
        <v>998.86755461685198</v>
      </c>
      <c r="C1852">
        <v>0.62484630963228305</v>
      </c>
      <c r="D1852">
        <f t="shared" si="28"/>
        <v>1540.3002588824036</v>
      </c>
      <c r="E1852" t="s">
        <v>30750</v>
      </c>
    </row>
    <row r="1853" spans="1:5" x14ac:dyDescent="0.3">
      <c r="A1853" t="s">
        <v>28602</v>
      </c>
      <c r="B1853">
        <v>19876.387917384902</v>
      </c>
      <c r="C1853">
        <v>0.62472232057975297</v>
      </c>
      <c r="D1853">
        <f t="shared" si="28"/>
        <v>30647.681206306584</v>
      </c>
      <c r="E1853" t="s">
        <v>28603</v>
      </c>
    </row>
    <row r="1854" spans="1:5" x14ac:dyDescent="0.3">
      <c r="A1854" t="s">
        <v>3887</v>
      </c>
      <c r="B1854">
        <v>3751.03055361007</v>
      </c>
      <c r="C1854">
        <v>0.62433122831740395</v>
      </c>
      <c r="D1854">
        <f t="shared" si="28"/>
        <v>5782.1989248831733</v>
      </c>
      <c r="E1854" t="s">
        <v>3888</v>
      </c>
    </row>
    <row r="1855" spans="1:5" x14ac:dyDescent="0.3">
      <c r="A1855" t="s">
        <v>8456</v>
      </c>
      <c r="B1855">
        <v>2193.0915782561601</v>
      </c>
      <c r="C1855">
        <v>0.62386793109262095</v>
      </c>
      <c r="D1855">
        <f t="shared" si="28"/>
        <v>3379.556626818568</v>
      </c>
      <c r="E1855" t="s">
        <v>8457</v>
      </c>
    </row>
    <row r="1856" spans="1:5" x14ac:dyDescent="0.3">
      <c r="A1856" t="s">
        <v>4392</v>
      </c>
      <c r="B1856">
        <v>8193.2326505568508</v>
      </c>
      <c r="C1856">
        <v>0.62255347664954797</v>
      </c>
      <c r="D1856">
        <f t="shared" si="28"/>
        <v>12614.282630713531</v>
      </c>
      <c r="E1856" t="s">
        <v>4393</v>
      </c>
    </row>
    <row r="1857" spans="1:5" x14ac:dyDescent="0.3">
      <c r="A1857" t="s">
        <v>22659</v>
      </c>
      <c r="B1857">
        <v>886.425372590846</v>
      </c>
      <c r="C1857">
        <v>0.62140190359054004</v>
      </c>
      <c r="D1857">
        <f t="shared" si="28"/>
        <v>1363.6496047168107</v>
      </c>
      <c r="E1857" t="s">
        <v>22660</v>
      </c>
    </row>
    <row r="1858" spans="1:5" x14ac:dyDescent="0.3">
      <c r="A1858" t="s">
        <v>19582</v>
      </c>
      <c r="B1858">
        <v>1974.1531506204001</v>
      </c>
      <c r="C1858">
        <v>0.62098773792775497</v>
      </c>
      <c r="D1858">
        <f t="shared" si="28"/>
        <v>3036.1049322768677</v>
      </c>
      <c r="E1858" t="s">
        <v>19583</v>
      </c>
    </row>
    <row r="1859" spans="1:5" x14ac:dyDescent="0.3">
      <c r="A1859" t="s">
        <v>26265</v>
      </c>
      <c r="B1859">
        <v>2430.4224675279902</v>
      </c>
      <c r="C1859">
        <v>0.619560437217895</v>
      </c>
      <c r="D1859">
        <f t="shared" ref="D1859:D1922" si="29">(2^C1859)*B1859</f>
        <v>3734.1180795940386</v>
      </c>
      <c r="E1859" t="s">
        <v>26266</v>
      </c>
    </row>
    <row r="1860" spans="1:5" x14ac:dyDescent="0.3">
      <c r="A1860" t="s">
        <v>3104</v>
      </c>
      <c r="B1860">
        <v>915.99979453451294</v>
      </c>
      <c r="C1860">
        <v>0.61930067594239702</v>
      </c>
      <c r="D1860">
        <f t="shared" si="29"/>
        <v>1407.0951174009297</v>
      </c>
      <c r="E1860" t="s">
        <v>3105</v>
      </c>
    </row>
    <row r="1861" spans="1:5" x14ac:dyDescent="0.3">
      <c r="A1861" t="s">
        <v>15580</v>
      </c>
      <c r="B1861">
        <v>1062.8919835438301</v>
      </c>
      <c r="C1861">
        <v>0.618753065656516</v>
      </c>
      <c r="D1861">
        <f t="shared" si="29"/>
        <v>1632.1210431543398</v>
      </c>
      <c r="E1861" t="s">
        <v>15581</v>
      </c>
    </row>
    <row r="1862" spans="1:5" x14ac:dyDescent="0.3">
      <c r="A1862" t="s">
        <v>20206</v>
      </c>
      <c r="B1862">
        <v>1819.2650947388099</v>
      </c>
      <c r="C1862">
        <v>0.61871422044532498</v>
      </c>
      <c r="D1862">
        <f t="shared" si="29"/>
        <v>2793.4926056133695</v>
      </c>
      <c r="E1862" t="s">
        <v>20207</v>
      </c>
    </row>
    <row r="1863" spans="1:5" x14ac:dyDescent="0.3">
      <c r="A1863" t="s">
        <v>3505</v>
      </c>
      <c r="B1863">
        <v>29830.171997646299</v>
      </c>
      <c r="C1863">
        <v>0.618236735259034</v>
      </c>
      <c r="D1863">
        <f t="shared" si="29"/>
        <v>45789.25306738096</v>
      </c>
      <c r="E1863" t="s">
        <v>3506</v>
      </c>
    </row>
    <row r="1864" spans="1:5" x14ac:dyDescent="0.3">
      <c r="A1864" t="s">
        <v>10489</v>
      </c>
      <c r="B1864">
        <v>1200.25731115915</v>
      </c>
      <c r="C1864">
        <v>0.61820282250983805</v>
      </c>
      <c r="D1864">
        <f t="shared" si="29"/>
        <v>1842.3492125240364</v>
      </c>
      <c r="E1864" t="s">
        <v>10490</v>
      </c>
    </row>
    <row r="1865" spans="1:5" x14ac:dyDescent="0.3">
      <c r="A1865" t="s">
        <v>39931</v>
      </c>
      <c r="B1865">
        <v>29150.254946245001</v>
      </c>
      <c r="C1865">
        <v>0.617267146460724</v>
      </c>
      <c r="D1865">
        <f t="shared" si="29"/>
        <v>44715.519823547969</v>
      </c>
      <c r="E1865" t="s">
        <v>39932</v>
      </c>
    </row>
    <row r="1866" spans="1:5" x14ac:dyDescent="0.3">
      <c r="A1866" t="s">
        <v>9021</v>
      </c>
      <c r="B1866">
        <v>1419.6340426566801</v>
      </c>
      <c r="C1866">
        <v>0.61701575203405201</v>
      </c>
      <c r="D1866">
        <f t="shared" si="29"/>
        <v>2177.2918868879278</v>
      </c>
      <c r="E1866" t="s">
        <v>9022</v>
      </c>
    </row>
    <row r="1867" spans="1:5" x14ac:dyDescent="0.3">
      <c r="A1867" t="s">
        <v>18533</v>
      </c>
      <c r="B1867">
        <v>1160.8638240825501</v>
      </c>
      <c r="C1867">
        <v>0.61668633347328705</v>
      </c>
      <c r="D1867">
        <f t="shared" si="29"/>
        <v>1780.0096706787356</v>
      </c>
      <c r="E1867" t="s">
        <v>18534</v>
      </c>
    </row>
    <row r="1868" spans="1:5" x14ac:dyDescent="0.3">
      <c r="A1868" t="s">
        <v>1360</v>
      </c>
      <c r="B1868">
        <v>1062.5821472607099</v>
      </c>
      <c r="C1868">
        <v>0.615712670964224</v>
      </c>
      <c r="D1868">
        <f t="shared" si="29"/>
        <v>1628.2102994605086</v>
      </c>
      <c r="E1868" t="s">
        <v>1361</v>
      </c>
    </row>
    <row r="1869" spans="1:5" x14ac:dyDescent="0.3">
      <c r="A1869" t="s">
        <v>23550</v>
      </c>
      <c r="B1869">
        <v>1154.7012017837801</v>
      </c>
      <c r="C1869">
        <v>0.61529452125724005</v>
      </c>
      <c r="D1869">
        <f t="shared" si="29"/>
        <v>1768.8529282639327</v>
      </c>
      <c r="E1869" t="s">
        <v>23551</v>
      </c>
    </row>
    <row r="1870" spans="1:5" x14ac:dyDescent="0.3">
      <c r="A1870" t="s">
        <v>31176</v>
      </c>
      <c r="B1870">
        <v>3430.8655340294699</v>
      </c>
      <c r="C1870">
        <v>0.61478581701271295</v>
      </c>
      <c r="D1870">
        <f t="shared" si="29"/>
        <v>5253.7895083535386</v>
      </c>
      <c r="E1870" t="s">
        <v>31177</v>
      </c>
    </row>
    <row r="1871" spans="1:5" x14ac:dyDescent="0.3">
      <c r="A1871" t="s">
        <v>16522</v>
      </c>
      <c r="B1871">
        <v>1375.2069248605201</v>
      </c>
      <c r="C1871">
        <v>0.614185530286113</v>
      </c>
      <c r="D1871">
        <f t="shared" si="29"/>
        <v>2105.0204441282322</v>
      </c>
      <c r="E1871" t="s">
        <v>16523</v>
      </c>
    </row>
    <row r="1872" spans="1:5" x14ac:dyDescent="0.3">
      <c r="A1872" t="s">
        <v>4964</v>
      </c>
      <c r="B1872">
        <v>1094.69033105272</v>
      </c>
      <c r="C1872">
        <v>0.613657500642526</v>
      </c>
      <c r="D1872">
        <f t="shared" si="29"/>
        <v>1675.0223140019289</v>
      </c>
      <c r="E1872" t="s">
        <v>4965</v>
      </c>
    </row>
    <row r="1873" spans="1:5" x14ac:dyDescent="0.3">
      <c r="A1873" t="s">
        <v>32953</v>
      </c>
      <c r="B1873">
        <v>675.91524539731995</v>
      </c>
      <c r="C1873">
        <v>0.61359566407785104</v>
      </c>
      <c r="D1873">
        <f t="shared" si="29"/>
        <v>1034.1962108519501</v>
      </c>
      <c r="E1873" t="s">
        <v>32954</v>
      </c>
    </row>
    <row r="1874" spans="1:5" x14ac:dyDescent="0.3">
      <c r="A1874" t="s">
        <v>22980</v>
      </c>
      <c r="B1874">
        <v>1247.39239136682</v>
      </c>
      <c r="C1874">
        <v>0.61319855176103499</v>
      </c>
      <c r="D1874">
        <f t="shared" si="29"/>
        <v>1908.0697572745059</v>
      </c>
      <c r="E1874" t="s">
        <v>22981</v>
      </c>
    </row>
    <row r="1875" spans="1:5" x14ac:dyDescent="0.3">
      <c r="A1875" t="s">
        <v>6027</v>
      </c>
      <c r="B1875">
        <v>1739.9076248640899</v>
      </c>
      <c r="C1875">
        <v>0.61248387131336801</v>
      </c>
      <c r="D1875">
        <f t="shared" si="29"/>
        <v>2660.1260029396485</v>
      </c>
      <c r="E1875" t="s">
        <v>6028</v>
      </c>
    </row>
    <row r="1876" spans="1:5" x14ac:dyDescent="0.3">
      <c r="A1876" t="s">
        <v>25054</v>
      </c>
      <c r="B1876">
        <v>1120.23492354121</v>
      </c>
      <c r="C1876">
        <v>0.61223306940547895</v>
      </c>
      <c r="D1876">
        <f t="shared" si="29"/>
        <v>1712.4173759633511</v>
      </c>
      <c r="E1876" t="s">
        <v>25055</v>
      </c>
    </row>
    <row r="1877" spans="1:5" x14ac:dyDescent="0.3">
      <c r="A1877" t="s">
        <v>27506</v>
      </c>
      <c r="B1877">
        <v>975.85209050963101</v>
      </c>
      <c r="C1877">
        <v>0.61118583985814501</v>
      </c>
      <c r="D1877">
        <f t="shared" si="29"/>
        <v>1490.6279751993766</v>
      </c>
      <c r="E1877" t="s">
        <v>27507</v>
      </c>
    </row>
    <row r="1878" spans="1:5" x14ac:dyDescent="0.3">
      <c r="A1878" t="s">
        <v>17880</v>
      </c>
      <c r="B1878">
        <v>1038.58034129781</v>
      </c>
      <c r="C1878">
        <v>0.61085891050902696</v>
      </c>
      <c r="D1878">
        <f t="shared" si="29"/>
        <v>1586.0868081161084</v>
      </c>
      <c r="E1878" t="s">
        <v>17881</v>
      </c>
    </row>
    <row r="1879" spans="1:5" x14ac:dyDescent="0.3">
      <c r="A1879" t="s">
        <v>34711</v>
      </c>
      <c r="B1879">
        <v>1213.21194637657</v>
      </c>
      <c r="C1879">
        <v>0.61063671754710602</v>
      </c>
      <c r="D1879">
        <f t="shared" si="29"/>
        <v>1852.4933026812719</v>
      </c>
      <c r="E1879" t="s">
        <v>34712</v>
      </c>
    </row>
    <row r="1880" spans="1:5" x14ac:dyDescent="0.3">
      <c r="A1880" t="s">
        <v>7449</v>
      </c>
      <c r="B1880">
        <v>882.34321961886405</v>
      </c>
      <c r="C1880">
        <v>0.61044211552793903</v>
      </c>
      <c r="D1880">
        <f t="shared" si="29"/>
        <v>1347.0972206268989</v>
      </c>
      <c r="E1880" t="s">
        <v>7450</v>
      </c>
    </row>
    <row r="1881" spans="1:5" x14ac:dyDescent="0.3">
      <c r="A1881" t="s">
        <v>8559</v>
      </c>
      <c r="B1881">
        <v>1186.2619935463999</v>
      </c>
      <c r="C1881">
        <v>0.60998738748699299</v>
      </c>
      <c r="D1881">
        <f t="shared" si="29"/>
        <v>1810.5274635962833</v>
      </c>
      <c r="E1881" t="s">
        <v>8560</v>
      </c>
    </row>
    <row r="1882" spans="1:5" x14ac:dyDescent="0.3">
      <c r="A1882" t="s">
        <v>3644</v>
      </c>
      <c r="B1882">
        <v>1498.1464544933201</v>
      </c>
      <c r="C1882">
        <v>0.60980022018697699</v>
      </c>
      <c r="D1882">
        <f t="shared" si="29"/>
        <v>2286.2432089448253</v>
      </c>
      <c r="E1882" t="s">
        <v>3645</v>
      </c>
    </row>
    <row r="1883" spans="1:5" x14ac:dyDescent="0.3">
      <c r="A1883" t="s">
        <v>19284</v>
      </c>
      <c r="B1883">
        <v>1789.1341450478001</v>
      </c>
      <c r="C1883">
        <v>0.60972135999652499</v>
      </c>
      <c r="D1883">
        <f t="shared" si="29"/>
        <v>2730.1551158675129</v>
      </c>
      <c r="E1883" t="s">
        <v>19285</v>
      </c>
    </row>
    <row r="1884" spans="1:5" x14ac:dyDescent="0.3">
      <c r="A1884" t="s">
        <v>39765</v>
      </c>
      <c r="B1884">
        <v>3448.1087043303201</v>
      </c>
      <c r="C1884">
        <v>0.60919129264336203</v>
      </c>
      <c r="D1884">
        <f t="shared" si="29"/>
        <v>5259.7584624019919</v>
      </c>
      <c r="E1884" t="s">
        <v>39766</v>
      </c>
    </row>
    <row r="1885" spans="1:5" x14ac:dyDescent="0.3">
      <c r="A1885" t="s">
        <v>17836</v>
      </c>
      <c r="B1885">
        <v>3521.5764280492699</v>
      </c>
      <c r="C1885">
        <v>0.60880820491378296</v>
      </c>
      <c r="D1885">
        <f t="shared" si="29"/>
        <v>5370.4001897287562</v>
      </c>
      <c r="E1885" t="s">
        <v>17837</v>
      </c>
    </row>
    <row r="1886" spans="1:5" x14ac:dyDescent="0.3">
      <c r="A1886" t="s">
        <v>15618</v>
      </c>
      <c r="B1886">
        <v>1078.54353858381</v>
      </c>
      <c r="C1886">
        <v>0.60835560098651698</v>
      </c>
      <c r="D1886">
        <f t="shared" si="29"/>
        <v>1644.2617926147241</v>
      </c>
      <c r="E1886" t="s">
        <v>15619</v>
      </c>
    </row>
    <row r="1887" spans="1:5" x14ac:dyDescent="0.3">
      <c r="A1887" t="s">
        <v>13989</v>
      </c>
      <c r="B1887">
        <v>948.32219034566504</v>
      </c>
      <c r="C1887">
        <v>0.60794056066931801</v>
      </c>
      <c r="D1887">
        <f t="shared" si="29"/>
        <v>1445.320815172011</v>
      </c>
      <c r="E1887" t="s">
        <v>13990</v>
      </c>
    </row>
    <row r="1888" spans="1:5" x14ac:dyDescent="0.3">
      <c r="A1888" t="s">
        <v>3620</v>
      </c>
      <c r="B1888">
        <v>779.15564365012801</v>
      </c>
      <c r="C1888">
        <v>0.60759299407775003</v>
      </c>
      <c r="D1888">
        <f t="shared" si="29"/>
        <v>1187.2110689909496</v>
      </c>
      <c r="E1888" t="s">
        <v>3621</v>
      </c>
    </row>
    <row r="1889" spans="1:5" x14ac:dyDescent="0.3">
      <c r="A1889" t="s">
        <v>10945</v>
      </c>
      <c r="B1889">
        <v>2822.0675059217201</v>
      </c>
      <c r="C1889">
        <v>0.60754270563304202</v>
      </c>
      <c r="D1889">
        <f t="shared" si="29"/>
        <v>4299.8764422596896</v>
      </c>
      <c r="E1889" t="s">
        <v>10946</v>
      </c>
    </row>
    <row r="1890" spans="1:5" x14ac:dyDescent="0.3">
      <c r="A1890" t="s">
        <v>26072</v>
      </c>
      <c r="B1890">
        <v>2494.5031866978202</v>
      </c>
      <c r="C1890">
        <v>0.60683331467526802</v>
      </c>
      <c r="D1890">
        <f t="shared" si="29"/>
        <v>3798.9107729443167</v>
      </c>
      <c r="E1890" t="s">
        <v>26073</v>
      </c>
    </row>
    <row r="1891" spans="1:5" x14ac:dyDescent="0.3">
      <c r="A1891" t="s">
        <v>33716</v>
      </c>
      <c r="B1891">
        <v>2394.1891754326298</v>
      </c>
      <c r="C1891">
        <v>0.60664646803691202</v>
      </c>
      <c r="D1891">
        <f t="shared" si="29"/>
        <v>3645.6690942943796</v>
      </c>
      <c r="E1891" t="s">
        <v>33717</v>
      </c>
    </row>
    <row r="1892" spans="1:5" x14ac:dyDescent="0.3">
      <c r="A1892" t="s">
        <v>32589</v>
      </c>
      <c r="B1892">
        <v>2483.0710402939899</v>
      </c>
      <c r="C1892">
        <v>0.60581055187413901</v>
      </c>
      <c r="D1892">
        <f t="shared" si="29"/>
        <v>3778.8207602517446</v>
      </c>
      <c r="E1892" t="s">
        <v>32590</v>
      </c>
    </row>
    <row r="1893" spans="1:5" x14ac:dyDescent="0.3">
      <c r="A1893" t="s">
        <v>44949</v>
      </c>
      <c r="B1893">
        <v>7171.7444736092502</v>
      </c>
      <c r="C1893">
        <v>0.60519911641694402</v>
      </c>
      <c r="D1893">
        <f t="shared" si="29"/>
        <v>10909.576570975738</v>
      </c>
      <c r="E1893" t="s">
        <v>44950</v>
      </c>
    </row>
    <row r="1894" spans="1:5" x14ac:dyDescent="0.3">
      <c r="A1894" t="s">
        <v>25416</v>
      </c>
      <c r="B1894">
        <v>1360.18013330857</v>
      </c>
      <c r="C1894">
        <v>0.60476920488625097</v>
      </c>
      <c r="D1894">
        <f t="shared" si="29"/>
        <v>2068.4741527571118</v>
      </c>
      <c r="E1894" t="s">
        <v>25417</v>
      </c>
    </row>
    <row r="1895" spans="1:5" x14ac:dyDescent="0.3">
      <c r="A1895" t="s">
        <v>2368</v>
      </c>
      <c r="B1895">
        <v>885.33309823794298</v>
      </c>
      <c r="C1895">
        <v>0.60256905412019002</v>
      </c>
      <c r="D1895">
        <f t="shared" si="29"/>
        <v>1344.3057628645493</v>
      </c>
      <c r="E1895" t="s">
        <v>2369</v>
      </c>
    </row>
    <row r="1896" spans="1:5" x14ac:dyDescent="0.3">
      <c r="A1896" t="s">
        <v>5329</v>
      </c>
      <c r="B1896">
        <v>12069.855055083601</v>
      </c>
      <c r="C1896">
        <v>0.60176011771034199</v>
      </c>
      <c r="D1896">
        <f t="shared" si="29"/>
        <v>18316.812525205514</v>
      </c>
      <c r="E1896" t="s">
        <v>5330</v>
      </c>
    </row>
    <row r="1897" spans="1:5" x14ac:dyDescent="0.3">
      <c r="A1897" t="s">
        <v>27788</v>
      </c>
      <c r="B1897">
        <v>2626.7393427645902</v>
      </c>
      <c r="C1897">
        <v>0.60034586586779404</v>
      </c>
      <c r="D1897">
        <f t="shared" si="29"/>
        <v>3982.3469350328401</v>
      </c>
      <c r="E1897" t="s">
        <v>27789</v>
      </c>
    </row>
    <row r="1898" spans="1:5" x14ac:dyDescent="0.3">
      <c r="A1898" t="s">
        <v>34794</v>
      </c>
      <c r="B1898">
        <v>88.626003987762701</v>
      </c>
      <c r="C1898">
        <v>-0.67688633933600695</v>
      </c>
      <c r="D1898">
        <f t="shared" si="29"/>
        <v>55.436790157394626</v>
      </c>
      <c r="E1898" t="s">
        <v>34795</v>
      </c>
    </row>
    <row r="1899" spans="1:5" x14ac:dyDescent="0.3">
      <c r="A1899" t="s">
        <v>33592</v>
      </c>
      <c r="B1899">
        <v>21.217384302208501</v>
      </c>
      <c r="C1899">
        <v>-0.87133693487806196</v>
      </c>
      <c r="D1899">
        <f t="shared" si="29"/>
        <v>11.598271984667027</v>
      </c>
      <c r="E1899" t="s">
        <v>33593</v>
      </c>
    </row>
    <row r="1900" spans="1:5" x14ac:dyDescent="0.3">
      <c r="A1900" t="s">
        <v>36525</v>
      </c>
      <c r="B1900">
        <v>540.42850693376704</v>
      </c>
      <c r="C1900">
        <v>-0.621045620177064</v>
      </c>
      <c r="D1900">
        <f t="shared" si="29"/>
        <v>351.38635183977277</v>
      </c>
      <c r="E1900" t="s">
        <v>36526</v>
      </c>
    </row>
    <row r="1901" spans="1:5" x14ac:dyDescent="0.3">
      <c r="A1901" t="s">
        <v>35498</v>
      </c>
      <c r="B1901">
        <v>69.571103189445793</v>
      </c>
      <c r="C1901">
        <v>-0.69706571637199699</v>
      </c>
      <c r="D1901">
        <f t="shared" si="29"/>
        <v>42.913229618082056</v>
      </c>
      <c r="E1901" t="s">
        <v>35499</v>
      </c>
    </row>
    <row r="1902" spans="1:5" x14ac:dyDescent="0.3">
      <c r="A1902" t="s">
        <v>14057</v>
      </c>
      <c r="B1902">
        <v>627.15402469389699</v>
      </c>
      <c r="C1902">
        <v>-0.616223663092346</v>
      </c>
      <c r="D1902">
        <f t="shared" si="29"/>
        <v>409.14043919441451</v>
      </c>
      <c r="E1902" t="s">
        <v>14058</v>
      </c>
    </row>
    <row r="1903" spans="1:5" x14ac:dyDescent="0.3">
      <c r="A1903" t="s">
        <v>23243</v>
      </c>
      <c r="B1903">
        <v>33.2931709422663</v>
      </c>
      <c r="C1903">
        <v>-0.79794984465475705</v>
      </c>
      <c r="D1903">
        <f t="shared" si="29"/>
        <v>19.149098026925742</v>
      </c>
      <c r="E1903" t="s">
        <v>23244</v>
      </c>
    </row>
    <row r="1904" spans="1:5" x14ac:dyDescent="0.3">
      <c r="A1904" t="s">
        <v>28930</v>
      </c>
      <c r="B1904">
        <v>212.108892481776</v>
      </c>
      <c r="C1904">
        <v>-0.64332111231769395</v>
      </c>
      <c r="D1904">
        <f t="shared" si="29"/>
        <v>135.80004838037033</v>
      </c>
      <c r="E1904" t="s">
        <v>28931</v>
      </c>
    </row>
    <row r="1905" spans="1:5" x14ac:dyDescent="0.3">
      <c r="A1905" t="s">
        <v>43056</v>
      </c>
      <c r="B1905">
        <v>500.95569457414098</v>
      </c>
      <c r="C1905">
        <v>-0.62272149990228898</v>
      </c>
      <c r="D1905">
        <f t="shared" si="29"/>
        <v>325.34300027359922</v>
      </c>
      <c r="E1905" t="s">
        <v>43057</v>
      </c>
    </row>
    <row r="1906" spans="1:5" x14ac:dyDescent="0.3">
      <c r="A1906" t="s">
        <v>1758</v>
      </c>
      <c r="B1906">
        <v>158.01760503650399</v>
      </c>
      <c r="C1906">
        <v>-0.65186435988874603</v>
      </c>
      <c r="D1906">
        <f t="shared" si="29"/>
        <v>100.5714588267671</v>
      </c>
      <c r="E1906" t="s">
        <v>1759</v>
      </c>
    </row>
    <row r="1907" spans="1:5" x14ac:dyDescent="0.3">
      <c r="A1907" t="s">
        <v>43188</v>
      </c>
      <c r="B1907">
        <v>28.423455888412999</v>
      </c>
      <c r="C1907">
        <v>-0.83498896988465798</v>
      </c>
      <c r="D1907">
        <f t="shared" si="29"/>
        <v>15.933829102732926</v>
      </c>
      <c r="E1907" t="s">
        <v>43189</v>
      </c>
    </row>
    <row r="1908" spans="1:5" x14ac:dyDescent="0.3">
      <c r="A1908" t="s">
        <v>9698</v>
      </c>
      <c r="B1908">
        <v>255.20971908103999</v>
      </c>
      <c r="C1908">
        <v>-0.64167584752862405</v>
      </c>
      <c r="D1908">
        <f t="shared" si="29"/>
        <v>163.58125352882811</v>
      </c>
      <c r="E1908" t="s">
        <v>9699</v>
      </c>
    </row>
    <row r="1909" spans="1:5" x14ac:dyDescent="0.3">
      <c r="A1909" t="s">
        <v>15308</v>
      </c>
      <c r="B1909">
        <v>576.93237973374801</v>
      </c>
      <c r="C1909">
        <v>-0.61944285725146997</v>
      </c>
      <c r="D1909">
        <f t="shared" si="29"/>
        <v>375.5381247900703</v>
      </c>
      <c r="E1909" t="s">
        <v>15309</v>
      </c>
    </row>
    <row r="1910" spans="1:5" x14ac:dyDescent="0.3">
      <c r="A1910" t="s">
        <v>27204</v>
      </c>
      <c r="B1910">
        <v>311.18037345174798</v>
      </c>
      <c r="C1910">
        <v>-0.63947817239290095</v>
      </c>
      <c r="D1910">
        <f t="shared" si="29"/>
        <v>199.7607161020685</v>
      </c>
      <c r="E1910" t="s">
        <v>27205</v>
      </c>
    </row>
    <row r="1911" spans="1:5" x14ac:dyDescent="0.3">
      <c r="A1911" t="s">
        <v>14139</v>
      </c>
      <c r="B1911">
        <v>991.542914543042</v>
      </c>
      <c r="C1911">
        <v>-0.60145487751442706</v>
      </c>
      <c r="D1911">
        <f t="shared" si="29"/>
        <v>653.51499395810299</v>
      </c>
      <c r="E1911" t="s">
        <v>14140</v>
      </c>
    </row>
    <row r="1912" spans="1:5" x14ac:dyDescent="0.3">
      <c r="A1912" t="s">
        <v>28293</v>
      </c>
      <c r="B1912">
        <v>113.55994867115599</v>
      </c>
      <c r="C1912">
        <v>-0.67036684026284099</v>
      </c>
      <c r="D1912">
        <f t="shared" si="29"/>
        <v>71.355041085198792</v>
      </c>
      <c r="E1912" t="s">
        <v>28294</v>
      </c>
    </row>
    <row r="1913" spans="1:5" x14ac:dyDescent="0.3">
      <c r="A1913" t="s">
        <v>34592</v>
      </c>
      <c r="B1913">
        <v>108.662936232959</v>
      </c>
      <c r="C1913">
        <v>-0.67035356816089597</v>
      </c>
      <c r="D1913">
        <f t="shared" si="29"/>
        <v>68.278646655301031</v>
      </c>
      <c r="E1913" t="s">
        <v>34593</v>
      </c>
    </row>
    <row r="1914" spans="1:5" x14ac:dyDescent="0.3">
      <c r="A1914" t="s">
        <v>25469</v>
      </c>
      <c r="B1914">
        <v>116.74140247469801</v>
      </c>
      <c r="C1914">
        <v>-0.66668654215256895</v>
      </c>
      <c r="D1914">
        <f t="shared" si="29"/>
        <v>73.541462025053875</v>
      </c>
      <c r="E1914" t="s">
        <v>25470</v>
      </c>
    </row>
    <row r="1915" spans="1:5" x14ac:dyDescent="0.3">
      <c r="A1915" t="s">
        <v>29674</v>
      </c>
      <c r="B1915">
        <v>36.088357672298798</v>
      </c>
      <c r="C1915">
        <v>-0.78789871354752605</v>
      </c>
      <c r="D1915">
        <f t="shared" si="29"/>
        <v>20.901909936336622</v>
      </c>
      <c r="E1915" t="s">
        <v>29675</v>
      </c>
    </row>
    <row r="1916" spans="1:5" x14ac:dyDescent="0.3">
      <c r="A1916" t="s">
        <v>24343</v>
      </c>
      <c r="B1916">
        <v>151.96866036201601</v>
      </c>
      <c r="C1916">
        <v>-0.65655694286629196</v>
      </c>
      <c r="D1916">
        <f t="shared" si="29"/>
        <v>96.407473441102894</v>
      </c>
      <c r="E1916" t="s">
        <v>24344</v>
      </c>
    </row>
    <row r="1917" spans="1:5" x14ac:dyDescent="0.3">
      <c r="A1917" t="s">
        <v>38720</v>
      </c>
      <c r="B1917">
        <v>296.54089952189702</v>
      </c>
      <c r="C1917">
        <v>-0.64021868174513397</v>
      </c>
      <c r="D1917">
        <f t="shared" si="29"/>
        <v>190.26529272724025</v>
      </c>
      <c r="E1917" t="s">
        <v>38721</v>
      </c>
    </row>
    <row r="1918" spans="1:5" x14ac:dyDescent="0.3">
      <c r="A1918" t="s">
        <v>18458</v>
      </c>
      <c r="B1918">
        <v>495.17426460499797</v>
      </c>
      <c r="C1918">
        <v>-0.63054533122095302</v>
      </c>
      <c r="D1918">
        <f t="shared" si="29"/>
        <v>319.84900714671579</v>
      </c>
      <c r="E1918" t="s">
        <v>18459</v>
      </c>
    </row>
    <row r="1919" spans="1:5" x14ac:dyDescent="0.3">
      <c r="A1919" t="s">
        <v>43215</v>
      </c>
      <c r="B1919">
        <v>47.089102343239396</v>
      </c>
      <c r="C1919">
        <v>-0.75139115140493495</v>
      </c>
      <c r="D1919">
        <f t="shared" si="29"/>
        <v>27.972361779905668</v>
      </c>
      <c r="E1919" t="s">
        <v>43216</v>
      </c>
    </row>
    <row r="1920" spans="1:5" x14ac:dyDescent="0.3">
      <c r="A1920" t="s">
        <v>17290</v>
      </c>
      <c r="B1920">
        <v>658.57681247514199</v>
      </c>
      <c r="C1920">
        <v>-0.618105579803641</v>
      </c>
      <c r="D1920">
        <f t="shared" si="29"/>
        <v>429.07984568930794</v>
      </c>
      <c r="E1920" t="s">
        <v>17291</v>
      </c>
    </row>
    <row r="1921" spans="1:5" x14ac:dyDescent="0.3">
      <c r="A1921" t="s">
        <v>38963</v>
      </c>
      <c r="B1921">
        <v>21.8300566673201</v>
      </c>
      <c r="C1921">
        <v>-0.88107105152194498</v>
      </c>
      <c r="D1921">
        <f t="shared" si="29"/>
        <v>11.852938969910992</v>
      </c>
      <c r="E1921" t="s">
        <v>38964</v>
      </c>
    </row>
    <row r="1922" spans="1:5" x14ac:dyDescent="0.3">
      <c r="A1922" t="s">
        <v>25625</v>
      </c>
      <c r="B1922">
        <v>389.00725061845299</v>
      </c>
      <c r="C1922">
        <v>-0.63652948534418496</v>
      </c>
      <c r="D1922">
        <f t="shared" si="29"/>
        <v>250.23221943371135</v>
      </c>
      <c r="E1922" t="s">
        <v>25626</v>
      </c>
    </row>
    <row r="1923" spans="1:5" x14ac:dyDescent="0.3">
      <c r="A1923" t="s">
        <v>37472</v>
      </c>
      <c r="B1923">
        <v>1060.0433114295299</v>
      </c>
      <c r="C1923">
        <v>-0.60598418517049002</v>
      </c>
      <c r="D1923">
        <f t="shared" ref="D1923:D1986" si="30">(2^C1923)*B1923</f>
        <v>696.47285337997346</v>
      </c>
      <c r="E1923" t="s">
        <v>37473</v>
      </c>
    </row>
    <row r="1924" spans="1:5" x14ac:dyDescent="0.3">
      <c r="A1924" t="s">
        <v>20203</v>
      </c>
      <c r="B1924">
        <v>143.063615954212</v>
      </c>
      <c r="C1924">
        <v>-0.66292795372810098</v>
      </c>
      <c r="D1924">
        <f t="shared" si="30"/>
        <v>90.358289005130104</v>
      </c>
      <c r="E1924" t="s">
        <v>20204</v>
      </c>
    </row>
    <row r="1925" spans="1:5" x14ac:dyDescent="0.3">
      <c r="A1925" t="s">
        <v>29565</v>
      </c>
      <c r="B1925">
        <v>524.00501172586303</v>
      </c>
      <c r="C1925">
        <v>-0.62929374615663403</v>
      </c>
      <c r="D1925">
        <f t="shared" si="30"/>
        <v>338.76547802783324</v>
      </c>
      <c r="E1925" t="s">
        <v>29566</v>
      </c>
    </row>
    <row r="1926" spans="1:5" x14ac:dyDescent="0.3">
      <c r="A1926" t="s">
        <v>33761</v>
      </c>
      <c r="B1926">
        <v>639.352076559078</v>
      </c>
      <c r="C1926">
        <v>-0.62103328814567105</v>
      </c>
      <c r="D1926">
        <f t="shared" si="30"/>
        <v>415.70996203875961</v>
      </c>
      <c r="E1926" t="s">
        <v>33762</v>
      </c>
    </row>
    <row r="1927" spans="1:5" x14ac:dyDescent="0.3">
      <c r="A1927" t="s">
        <v>44070</v>
      </c>
      <c r="B1927">
        <v>43.590601022258397</v>
      </c>
      <c r="C1927">
        <v>-0.76372673135183899</v>
      </c>
      <c r="D1927">
        <f t="shared" si="30"/>
        <v>25.673684648562077</v>
      </c>
      <c r="E1927" t="s">
        <v>44071</v>
      </c>
    </row>
    <row r="1928" spans="1:5" x14ac:dyDescent="0.3">
      <c r="A1928" t="s">
        <v>38999</v>
      </c>
      <c r="B1928">
        <v>920.29429438069201</v>
      </c>
      <c r="C1928">
        <v>-0.631239465093685</v>
      </c>
      <c r="D1928">
        <f t="shared" si="30"/>
        <v>594.16178559503123</v>
      </c>
      <c r="E1928" t="s">
        <v>39000</v>
      </c>
    </row>
    <row r="1929" spans="1:5" x14ac:dyDescent="0.3">
      <c r="A1929" t="s">
        <v>44931</v>
      </c>
      <c r="B1929">
        <v>30.0263142243044</v>
      </c>
      <c r="C1929">
        <v>-0.82423736853541896</v>
      </c>
      <c r="D1929">
        <f t="shared" si="30"/>
        <v>16.958282031094519</v>
      </c>
    </row>
    <row r="1930" spans="1:5" x14ac:dyDescent="0.3">
      <c r="A1930" t="s">
        <v>14856</v>
      </c>
      <c r="B1930">
        <v>644.47727555206097</v>
      </c>
      <c r="C1930">
        <v>-0.62191135621113303</v>
      </c>
      <c r="D1930">
        <f t="shared" si="30"/>
        <v>418.78742806836709</v>
      </c>
      <c r="E1930" t="s">
        <v>14857</v>
      </c>
    </row>
    <row r="1931" spans="1:5" x14ac:dyDescent="0.3">
      <c r="A1931" t="s">
        <v>9909</v>
      </c>
      <c r="B1931">
        <v>60.976010744756898</v>
      </c>
      <c r="C1931">
        <v>-0.72784201864808495</v>
      </c>
      <c r="D1931">
        <f t="shared" si="30"/>
        <v>36.817706237751267</v>
      </c>
      <c r="E1931" t="s">
        <v>9910</v>
      </c>
    </row>
    <row r="1932" spans="1:5" x14ac:dyDescent="0.3">
      <c r="A1932" t="s">
        <v>44913</v>
      </c>
      <c r="B1932">
        <v>21.0430720551925</v>
      </c>
      <c r="C1932">
        <v>-0.88511737109298005</v>
      </c>
      <c r="D1932">
        <f t="shared" si="30"/>
        <v>11.393633986651114</v>
      </c>
    </row>
    <row r="1933" spans="1:5" x14ac:dyDescent="0.3">
      <c r="A1933" t="s">
        <v>10761</v>
      </c>
      <c r="B1933">
        <v>1054.8307437333799</v>
      </c>
      <c r="C1933">
        <v>-0.60764859713974195</v>
      </c>
      <c r="D1933">
        <f t="shared" si="30"/>
        <v>692.24898006009334</v>
      </c>
      <c r="E1933" t="s">
        <v>10762</v>
      </c>
    </row>
    <row r="1934" spans="1:5" x14ac:dyDescent="0.3">
      <c r="A1934" t="s">
        <v>17061</v>
      </c>
      <c r="B1934">
        <v>538.039383696046</v>
      </c>
      <c r="C1934">
        <v>-0.63515585284929399</v>
      </c>
      <c r="D1934">
        <f t="shared" si="30"/>
        <v>346.42809281829216</v>
      </c>
      <c r="E1934" t="s">
        <v>17062</v>
      </c>
    </row>
    <row r="1935" spans="1:5" x14ac:dyDescent="0.3">
      <c r="A1935" t="s">
        <v>18953</v>
      </c>
      <c r="B1935">
        <v>160.05009527254799</v>
      </c>
      <c r="C1935">
        <v>-0.66149292999582299</v>
      </c>
      <c r="D1935">
        <f t="shared" si="30"/>
        <v>101.18746669498002</v>
      </c>
      <c r="E1935" t="s">
        <v>18954</v>
      </c>
    </row>
    <row r="1936" spans="1:5" x14ac:dyDescent="0.3">
      <c r="A1936" t="s">
        <v>41658</v>
      </c>
      <c r="B1936">
        <v>21.171201916859001</v>
      </c>
      <c r="C1936">
        <v>-0.88522438896227096</v>
      </c>
      <c r="D1936">
        <f t="shared" si="30"/>
        <v>11.462158779214668</v>
      </c>
    </row>
    <row r="1937" spans="1:5" x14ac:dyDescent="0.3">
      <c r="A1937" t="s">
        <v>774</v>
      </c>
      <c r="B1937">
        <v>497.87814098076598</v>
      </c>
      <c r="C1937">
        <v>-0.63354017906840299</v>
      </c>
      <c r="D1937">
        <f t="shared" si="30"/>
        <v>320.92862980809014</v>
      </c>
      <c r="E1937" t="s">
        <v>775</v>
      </c>
    </row>
    <row r="1938" spans="1:5" x14ac:dyDescent="0.3">
      <c r="A1938" t="s">
        <v>27913</v>
      </c>
      <c r="B1938">
        <v>1027.88035181433</v>
      </c>
      <c r="C1938">
        <v>-0.60814354487769695</v>
      </c>
      <c r="D1938">
        <f t="shared" si="30"/>
        <v>674.33098527391769</v>
      </c>
      <c r="E1938" t="s">
        <v>27914</v>
      </c>
    </row>
    <row r="1939" spans="1:5" x14ac:dyDescent="0.3">
      <c r="A1939" t="s">
        <v>18557</v>
      </c>
      <c r="B1939">
        <v>223.110754326055</v>
      </c>
      <c r="C1939">
        <v>-0.65264681627515497</v>
      </c>
      <c r="D1939">
        <f t="shared" si="30"/>
        <v>141.92347497845032</v>
      </c>
      <c r="E1939" t="s">
        <v>18558</v>
      </c>
    </row>
    <row r="1940" spans="1:5" x14ac:dyDescent="0.3">
      <c r="A1940" t="s">
        <v>10522</v>
      </c>
      <c r="B1940">
        <v>303.52262601654502</v>
      </c>
      <c r="C1940">
        <v>-0.64526316218675706</v>
      </c>
      <c r="D1940">
        <f t="shared" si="30"/>
        <v>194.06512845962618</v>
      </c>
      <c r="E1940" t="s">
        <v>10523</v>
      </c>
    </row>
    <row r="1941" spans="1:5" x14ac:dyDescent="0.3">
      <c r="A1941" t="s">
        <v>10175</v>
      </c>
      <c r="B1941">
        <v>310.97555033416802</v>
      </c>
      <c r="C1941">
        <v>-0.64781555595668905</v>
      </c>
      <c r="D1941">
        <f t="shared" si="30"/>
        <v>198.47889393004601</v>
      </c>
      <c r="E1941" t="s">
        <v>10176</v>
      </c>
    </row>
    <row r="1942" spans="1:5" x14ac:dyDescent="0.3">
      <c r="A1942" t="s">
        <v>42636</v>
      </c>
      <c r="B1942">
        <v>116.709078697753</v>
      </c>
      <c r="C1942">
        <v>-0.67406408389727901</v>
      </c>
      <c r="D1942">
        <f t="shared" si="30"/>
        <v>73.146092776071882</v>
      </c>
      <c r="E1942" t="s">
        <v>42637</v>
      </c>
    </row>
    <row r="1943" spans="1:5" x14ac:dyDescent="0.3">
      <c r="A1943" t="s">
        <v>14597</v>
      </c>
      <c r="B1943">
        <v>355.500445108132</v>
      </c>
      <c r="C1943">
        <v>-0.64212581245340095</v>
      </c>
      <c r="D1943">
        <f t="shared" si="30"/>
        <v>227.79333781872225</v>
      </c>
      <c r="E1943" t="s">
        <v>14598</v>
      </c>
    </row>
    <row r="1944" spans="1:5" x14ac:dyDescent="0.3">
      <c r="A1944" t="s">
        <v>34816</v>
      </c>
      <c r="B1944">
        <v>754.53092619705001</v>
      </c>
      <c r="C1944">
        <v>-0.61821189845453395</v>
      </c>
      <c r="D1944">
        <f t="shared" si="30"/>
        <v>491.56020868915704</v>
      </c>
      <c r="E1944" t="s">
        <v>34817</v>
      </c>
    </row>
    <row r="1945" spans="1:5" x14ac:dyDescent="0.3">
      <c r="A1945" t="s">
        <v>17871</v>
      </c>
      <c r="B1945">
        <v>113.749534413606</v>
      </c>
      <c r="C1945">
        <v>-0.67373739389913201</v>
      </c>
      <c r="D1945">
        <f t="shared" si="30"/>
        <v>71.307377244775054</v>
      </c>
      <c r="E1945" t="s">
        <v>17872</v>
      </c>
    </row>
    <row r="1946" spans="1:5" x14ac:dyDescent="0.3">
      <c r="A1946" t="s">
        <v>35110</v>
      </c>
      <c r="B1946">
        <v>378.63747176155601</v>
      </c>
      <c r="C1946">
        <v>-0.64150065728253503</v>
      </c>
      <c r="D1946">
        <f t="shared" si="30"/>
        <v>242.72396144032146</v>
      </c>
      <c r="E1946" t="s">
        <v>35111</v>
      </c>
    </row>
    <row r="1947" spans="1:5" x14ac:dyDescent="0.3">
      <c r="A1947" t="s">
        <v>1879</v>
      </c>
      <c r="B1947">
        <v>99.124478181845305</v>
      </c>
      <c r="C1947">
        <v>-0.68547288123023897</v>
      </c>
      <c r="D1947">
        <f t="shared" si="30"/>
        <v>61.635796928379605</v>
      </c>
      <c r="E1947" t="s">
        <v>1880</v>
      </c>
    </row>
    <row r="1948" spans="1:5" x14ac:dyDescent="0.3">
      <c r="A1948" t="s">
        <v>10225</v>
      </c>
      <c r="B1948">
        <v>42.9469216749292</v>
      </c>
      <c r="C1948">
        <v>-0.77116377331307695</v>
      </c>
      <c r="D1948">
        <f t="shared" si="30"/>
        <v>25.164517795819659</v>
      </c>
    </row>
    <row r="1949" spans="1:5" x14ac:dyDescent="0.3">
      <c r="A1949" t="s">
        <v>14892</v>
      </c>
      <c r="B1949">
        <v>93.727510411510906</v>
      </c>
      <c r="C1949">
        <v>-0.686577621205119</v>
      </c>
      <c r="D1949">
        <f t="shared" si="30"/>
        <v>58.235341036816294</v>
      </c>
      <c r="E1949" t="s">
        <v>14893</v>
      </c>
    </row>
    <row r="1950" spans="1:5" x14ac:dyDescent="0.3">
      <c r="A1950" t="s">
        <v>2835</v>
      </c>
      <c r="B1950">
        <v>537.72334061726701</v>
      </c>
      <c r="C1950">
        <v>-0.63135440352800398</v>
      </c>
      <c r="D1950">
        <f t="shared" si="30"/>
        <v>347.1380940655385</v>
      </c>
      <c r="E1950" t="s">
        <v>2836</v>
      </c>
    </row>
    <row r="1951" spans="1:5" x14ac:dyDescent="0.3">
      <c r="A1951" t="s">
        <v>36780</v>
      </c>
      <c r="B1951">
        <v>186.662327607534</v>
      </c>
      <c r="C1951">
        <v>-0.65862975141992897</v>
      </c>
      <c r="D1951">
        <f t="shared" si="30"/>
        <v>118.24679159342851</v>
      </c>
      <c r="E1951" t="s">
        <v>36781</v>
      </c>
    </row>
    <row r="1952" spans="1:5" x14ac:dyDescent="0.3">
      <c r="A1952" t="s">
        <v>19251</v>
      </c>
      <c r="B1952">
        <v>775.66495439227401</v>
      </c>
      <c r="C1952">
        <v>-0.63405025703653395</v>
      </c>
      <c r="D1952">
        <f t="shared" si="30"/>
        <v>499.81124599902824</v>
      </c>
      <c r="E1952" t="s">
        <v>19252</v>
      </c>
    </row>
    <row r="1953" spans="1:5" x14ac:dyDescent="0.3">
      <c r="A1953" t="s">
        <v>2793</v>
      </c>
      <c r="B1953">
        <v>894.395175052642</v>
      </c>
      <c r="C1953">
        <v>-0.61475511874533295</v>
      </c>
      <c r="D1953">
        <f t="shared" si="30"/>
        <v>584.07647843237078</v>
      </c>
      <c r="E1953" t="s">
        <v>2794</v>
      </c>
    </row>
    <row r="1954" spans="1:5" x14ac:dyDescent="0.3">
      <c r="A1954" t="s">
        <v>20451</v>
      </c>
      <c r="B1954">
        <v>170.55101060543501</v>
      </c>
      <c r="C1954">
        <v>-0.66310776989656695</v>
      </c>
      <c r="D1954">
        <f t="shared" si="30"/>
        <v>107.70576955096098</v>
      </c>
      <c r="E1954" t="s">
        <v>20452</v>
      </c>
    </row>
    <row r="1955" spans="1:5" x14ac:dyDescent="0.3">
      <c r="A1955" t="s">
        <v>22582</v>
      </c>
      <c r="B1955">
        <v>742.26214276075098</v>
      </c>
      <c r="C1955">
        <v>-0.62223278498835</v>
      </c>
      <c r="D1955">
        <f t="shared" si="30"/>
        <v>482.22150977796122</v>
      </c>
      <c r="E1955" t="s">
        <v>22583</v>
      </c>
    </row>
    <row r="1956" spans="1:5" x14ac:dyDescent="0.3">
      <c r="A1956" t="s">
        <v>14171</v>
      </c>
      <c r="B1956">
        <v>26.340845883094001</v>
      </c>
      <c r="C1956">
        <v>-0.85399712641805903</v>
      </c>
      <c r="D1956">
        <f t="shared" si="30"/>
        <v>14.573067150755543</v>
      </c>
      <c r="E1956" t="s">
        <v>14172</v>
      </c>
    </row>
    <row r="1957" spans="1:5" x14ac:dyDescent="0.3">
      <c r="A1957" t="s">
        <v>19013</v>
      </c>
      <c r="B1957">
        <v>156.28500837744201</v>
      </c>
      <c r="C1957">
        <v>-0.66604633451110795</v>
      </c>
      <c r="D1957">
        <f t="shared" si="30"/>
        <v>98.49572815444904</v>
      </c>
      <c r="E1957" t="s">
        <v>19014</v>
      </c>
    </row>
    <row r="1958" spans="1:5" x14ac:dyDescent="0.3">
      <c r="A1958" t="s">
        <v>20372</v>
      </c>
      <c r="B1958">
        <v>27.747130280821199</v>
      </c>
      <c r="C1958">
        <v>-0.84493629969201101</v>
      </c>
      <c r="D1958">
        <f t="shared" si="30"/>
        <v>15.447809411949864</v>
      </c>
      <c r="E1958" t="s">
        <v>20373</v>
      </c>
    </row>
    <row r="1959" spans="1:5" x14ac:dyDescent="0.3">
      <c r="A1959" t="s">
        <v>26555</v>
      </c>
      <c r="B1959">
        <v>19.4163510002669</v>
      </c>
      <c r="C1959">
        <v>-0.90641163580133099</v>
      </c>
      <c r="D1959">
        <f t="shared" si="30"/>
        <v>10.358825652144141</v>
      </c>
      <c r="E1959" t="s">
        <v>26556</v>
      </c>
    </row>
    <row r="1960" spans="1:5" x14ac:dyDescent="0.3">
      <c r="A1960" t="s">
        <v>6234</v>
      </c>
      <c r="B1960">
        <v>274.53156752817398</v>
      </c>
      <c r="C1960">
        <v>-0.65285158433497303</v>
      </c>
      <c r="D1960">
        <f t="shared" si="30"/>
        <v>174.60809744239694</v>
      </c>
      <c r="E1960" t="s">
        <v>6235</v>
      </c>
    </row>
    <row r="1961" spans="1:5" x14ac:dyDescent="0.3">
      <c r="A1961" t="s">
        <v>19543</v>
      </c>
      <c r="B1961">
        <v>79.760750103404902</v>
      </c>
      <c r="C1961">
        <v>-0.70583160459922301</v>
      </c>
      <c r="D1961">
        <f t="shared" si="30"/>
        <v>48.900437508132988</v>
      </c>
      <c r="E1961" t="s">
        <v>19544</v>
      </c>
    </row>
    <row r="1962" spans="1:5" x14ac:dyDescent="0.3">
      <c r="A1962" t="s">
        <v>31887</v>
      </c>
      <c r="B1962">
        <v>231.844997728506</v>
      </c>
      <c r="C1962">
        <v>-0.65755047237512099</v>
      </c>
      <c r="D1962">
        <f t="shared" si="30"/>
        <v>146.97900877560207</v>
      </c>
      <c r="E1962" t="s">
        <v>31888</v>
      </c>
    </row>
    <row r="1963" spans="1:5" x14ac:dyDescent="0.3">
      <c r="A1963" t="s">
        <v>18440</v>
      </c>
      <c r="B1963">
        <v>490.38100059976301</v>
      </c>
      <c r="C1963">
        <v>-0.63935361390982204</v>
      </c>
      <c r="D1963">
        <f t="shared" si="30"/>
        <v>314.82486067663024</v>
      </c>
      <c r="E1963" t="s">
        <v>18441</v>
      </c>
    </row>
    <row r="1964" spans="1:5" x14ac:dyDescent="0.3">
      <c r="A1964" t="s">
        <v>282</v>
      </c>
      <c r="B1964">
        <v>1343.8485345000099</v>
      </c>
      <c r="C1964">
        <v>-0.60386882536642805</v>
      </c>
      <c r="D1964">
        <f t="shared" si="30"/>
        <v>884.23498146956001</v>
      </c>
      <c r="E1964" t="s">
        <v>283</v>
      </c>
    </row>
    <row r="1965" spans="1:5" x14ac:dyDescent="0.3">
      <c r="A1965" t="s">
        <v>19744</v>
      </c>
      <c r="B1965">
        <v>869.97807297328495</v>
      </c>
      <c r="C1965">
        <v>-0.61801861008310499</v>
      </c>
      <c r="D1965">
        <f t="shared" si="30"/>
        <v>566.84741079141975</v>
      </c>
      <c r="E1965" t="s">
        <v>19745</v>
      </c>
    </row>
    <row r="1966" spans="1:5" x14ac:dyDescent="0.3">
      <c r="A1966" t="s">
        <v>16645</v>
      </c>
      <c r="B1966">
        <v>68.646445339525599</v>
      </c>
      <c r="C1966">
        <v>-0.71754234766168901</v>
      </c>
      <c r="D1966">
        <f t="shared" si="30"/>
        <v>41.746136003164622</v>
      </c>
      <c r="E1966" t="s">
        <v>16646</v>
      </c>
    </row>
    <row r="1967" spans="1:5" x14ac:dyDescent="0.3">
      <c r="A1967" t="s">
        <v>14010</v>
      </c>
      <c r="B1967">
        <v>1584.7583182611299</v>
      </c>
      <c r="C1967">
        <v>-0.60289886852251195</v>
      </c>
      <c r="D1967">
        <f t="shared" si="30"/>
        <v>1043.4518088353807</v>
      </c>
      <c r="E1967" t="s">
        <v>14011</v>
      </c>
    </row>
    <row r="1968" spans="1:5" x14ac:dyDescent="0.3">
      <c r="A1968" t="s">
        <v>1051</v>
      </c>
      <c r="B1968">
        <v>1347.2823404191799</v>
      </c>
      <c r="C1968">
        <v>-0.61385531948125205</v>
      </c>
      <c r="D1968">
        <f t="shared" si="30"/>
        <v>880.37915912531071</v>
      </c>
      <c r="E1968" t="s">
        <v>1052</v>
      </c>
    </row>
    <row r="1969" spans="1:5" x14ac:dyDescent="0.3">
      <c r="A1969" t="s">
        <v>16848</v>
      </c>
      <c r="B1969">
        <v>140.728614501034</v>
      </c>
      <c r="C1969">
        <v>-0.67506079463478796</v>
      </c>
      <c r="D1969">
        <f t="shared" si="30"/>
        <v>88.139151211693147</v>
      </c>
      <c r="E1969" t="s">
        <v>16849</v>
      </c>
    </row>
    <row r="1970" spans="1:5" x14ac:dyDescent="0.3">
      <c r="A1970" t="s">
        <v>3360</v>
      </c>
      <c r="B1970">
        <v>113.687302748619</v>
      </c>
      <c r="C1970">
        <v>-0.69932713765828203</v>
      </c>
      <c r="D1970">
        <f t="shared" si="30"/>
        <v>70.015390872488098</v>
      </c>
      <c r="E1970" t="s">
        <v>3361</v>
      </c>
    </row>
    <row r="1971" spans="1:5" x14ac:dyDescent="0.3">
      <c r="A1971" t="s">
        <v>8965</v>
      </c>
      <c r="B1971">
        <v>305.04842766941402</v>
      </c>
      <c r="C1971">
        <v>-0.65364678483716698</v>
      </c>
      <c r="D1971">
        <f t="shared" si="30"/>
        <v>193.91057850435953</v>
      </c>
      <c r="E1971" t="s">
        <v>8966</v>
      </c>
    </row>
    <row r="1972" spans="1:5" x14ac:dyDescent="0.3">
      <c r="A1972" t="s">
        <v>37243</v>
      </c>
      <c r="B1972">
        <v>85.884774790566894</v>
      </c>
      <c r="C1972">
        <v>-0.70315384755961696</v>
      </c>
      <c r="D1972">
        <f t="shared" si="30"/>
        <v>52.752832253744664</v>
      </c>
      <c r="E1972" t="s">
        <v>37244</v>
      </c>
    </row>
    <row r="1973" spans="1:5" x14ac:dyDescent="0.3">
      <c r="A1973" t="s">
        <v>22413</v>
      </c>
      <c r="B1973">
        <v>336.01182934093202</v>
      </c>
      <c r="C1973">
        <v>-0.65229016979356402</v>
      </c>
      <c r="D1973">
        <f t="shared" si="30"/>
        <v>213.79407248251002</v>
      </c>
      <c r="E1973" t="s">
        <v>22414</v>
      </c>
    </row>
    <row r="1974" spans="1:5" x14ac:dyDescent="0.3">
      <c r="A1974" t="s">
        <v>2903</v>
      </c>
      <c r="B1974">
        <v>214.21169871618699</v>
      </c>
      <c r="C1974">
        <v>-0.66171959274101</v>
      </c>
      <c r="D1974">
        <f t="shared" si="30"/>
        <v>135.40844135226467</v>
      </c>
      <c r="E1974" t="s">
        <v>2904</v>
      </c>
    </row>
    <row r="1975" spans="1:5" x14ac:dyDescent="0.3">
      <c r="A1975" t="s">
        <v>36430</v>
      </c>
      <c r="B1975">
        <v>50.757545694588202</v>
      </c>
      <c r="C1975">
        <v>-0.76276309340488102</v>
      </c>
      <c r="D1975">
        <f t="shared" si="30"/>
        <v>29.914795861813921</v>
      </c>
      <c r="E1975" t="s">
        <v>36431</v>
      </c>
    </row>
    <row r="1976" spans="1:5" x14ac:dyDescent="0.3">
      <c r="A1976" t="s">
        <v>38050</v>
      </c>
      <c r="B1976">
        <v>384.25583438019601</v>
      </c>
      <c r="C1976">
        <v>-0.64898800848504701</v>
      </c>
      <c r="D1976">
        <f t="shared" si="30"/>
        <v>245.05051128814054</v>
      </c>
      <c r="E1976" t="s">
        <v>38051</v>
      </c>
    </row>
    <row r="1977" spans="1:5" x14ac:dyDescent="0.3">
      <c r="A1977" t="s">
        <v>43350</v>
      </c>
      <c r="B1977">
        <v>568.69579758493796</v>
      </c>
      <c r="C1977">
        <v>-0.63836502953710295</v>
      </c>
      <c r="D1977">
        <f t="shared" si="30"/>
        <v>365.35326848878378</v>
      </c>
      <c r="E1977" t="s">
        <v>43351</v>
      </c>
    </row>
    <row r="1978" spans="1:5" x14ac:dyDescent="0.3">
      <c r="A1978" t="s">
        <v>35711</v>
      </c>
      <c r="B1978">
        <v>31.193720964120502</v>
      </c>
      <c r="C1978">
        <v>-0.83178019722069296</v>
      </c>
      <c r="D1978">
        <f t="shared" si="30"/>
        <v>17.525741181955585</v>
      </c>
      <c r="E1978" t="s">
        <v>35712</v>
      </c>
    </row>
    <row r="1979" spans="1:5" x14ac:dyDescent="0.3">
      <c r="A1979" t="s">
        <v>35066</v>
      </c>
      <c r="B1979">
        <v>358.17360403860198</v>
      </c>
      <c r="C1979">
        <v>-0.65051380495425903</v>
      </c>
      <c r="D1979">
        <f t="shared" si="30"/>
        <v>228.17570919665391</v>
      </c>
      <c r="E1979" t="s">
        <v>35067</v>
      </c>
    </row>
    <row r="1980" spans="1:5" x14ac:dyDescent="0.3">
      <c r="A1980" t="s">
        <v>21395</v>
      </c>
      <c r="B1980">
        <v>37.418818171760698</v>
      </c>
      <c r="C1980">
        <v>-0.80321634617852899</v>
      </c>
      <c r="D1980">
        <f t="shared" si="30"/>
        <v>21.44360770388402</v>
      </c>
      <c r="E1980" t="s">
        <v>21396</v>
      </c>
    </row>
    <row r="1981" spans="1:5" x14ac:dyDescent="0.3">
      <c r="A1981" t="s">
        <v>5382</v>
      </c>
      <c r="B1981">
        <v>42.535849640583599</v>
      </c>
      <c r="C1981">
        <v>-0.78144807076365097</v>
      </c>
      <c r="D1981">
        <f t="shared" si="30"/>
        <v>24.746615057738843</v>
      </c>
      <c r="E1981" t="s">
        <v>5383</v>
      </c>
    </row>
    <row r="1982" spans="1:5" x14ac:dyDescent="0.3">
      <c r="A1982" t="s">
        <v>34153</v>
      </c>
      <c r="B1982">
        <v>334.358932559572</v>
      </c>
      <c r="C1982">
        <v>-0.65486855354667695</v>
      </c>
      <c r="D1982">
        <f t="shared" si="30"/>
        <v>212.36251119174992</v>
      </c>
    </row>
    <row r="1983" spans="1:5" x14ac:dyDescent="0.3">
      <c r="A1983" t="s">
        <v>30331</v>
      </c>
      <c r="B1983">
        <v>225.01356017551501</v>
      </c>
      <c r="C1983">
        <v>-0.66323986317343198</v>
      </c>
      <c r="D1983">
        <f t="shared" si="30"/>
        <v>142.0867556948655</v>
      </c>
      <c r="E1983" t="s">
        <v>30332</v>
      </c>
    </row>
    <row r="1984" spans="1:5" x14ac:dyDescent="0.3">
      <c r="A1984" t="s">
        <v>12413</v>
      </c>
      <c r="B1984">
        <v>288.14639415646099</v>
      </c>
      <c r="C1984">
        <v>-0.65744046126691702</v>
      </c>
      <c r="D1984">
        <f t="shared" si="30"/>
        <v>182.68542085402458</v>
      </c>
      <c r="E1984" t="s">
        <v>12414</v>
      </c>
    </row>
    <row r="1985" spans="1:5" x14ac:dyDescent="0.3">
      <c r="A1985" t="s">
        <v>10641</v>
      </c>
      <c r="B1985">
        <v>22.289913075024799</v>
      </c>
      <c r="C1985">
        <v>-0.90854137079602504</v>
      </c>
      <c r="D1985">
        <f t="shared" si="30"/>
        <v>11.874358864094539</v>
      </c>
      <c r="E1985" t="s">
        <v>10642</v>
      </c>
    </row>
    <row r="1986" spans="1:5" x14ac:dyDescent="0.3">
      <c r="A1986" t="s">
        <v>26610</v>
      </c>
      <c r="B1986">
        <v>26.702827010069701</v>
      </c>
      <c r="C1986">
        <v>-0.86359204154119396</v>
      </c>
      <c r="D1986">
        <f t="shared" si="30"/>
        <v>14.675406295704411</v>
      </c>
      <c r="E1986" t="s">
        <v>26611</v>
      </c>
    </row>
    <row r="1987" spans="1:5" x14ac:dyDescent="0.3">
      <c r="A1987" t="s">
        <v>26786</v>
      </c>
      <c r="B1987">
        <v>1305.3760618497899</v>
      </c>
      <c r="C1987">
        <v>-0.60923898243549202</v>
      </c>
      <c r="D1987">
        <f t="shared" ref="D1987:D2050" si="31">(2^C1987)*B1987</f>
        <v>855.72936629434264</v>
      </c>
      <c r="E1987" t="s">
        <v>26787</v>
      </c>
    </row>
    <row r="1988" spans="1:5" x14ac:dyDescent="0.3">
      <c r="A1988" t="s">
        <v>10364</v>
      </c>
      <c r="B1988">
        <v>809.52566795148095</v>
      </c>
      <c r="C1988">
        <v>-0.62984131137099597</v>
      </c>
      <c r="D1988">
        <f t="shared" si="31"/>
        <v>523.15393515591404</v>
      </c>
      <c r="E1988" t="s">
        <v>10365</v>
      </c>
    </row>
    <row r="1989" spans="1:5" x14ac:dyDescent="0.3">
      <c r="A1989" t="s">
        <v>7366</v>
      </c>
      <c r="B1989">
        <v>1026.75968465202</v>
      </c>
      <c r="C1989">
        <v>-0.61873342712246704</v>
      </c>
      <c r="D1989">
        <f t="shared" si="31"/>
        <v>668.66945818684633</v>
      </c>
      <c r="E1989" t="s">
        <v>7367</v>
      </c>
    </row>
    <row r="1990" spans="1:5" x14ac:dyDescent="0.3">
      <c r="A1990" t="s">
        <v>1048</v>
      </c>
      <c r="B1990">
        <v>77.435925867167498</v>
      </c>
      <c r="C1990">
        <v>-0.713834493782044</v>
      </c>
      <c r="D1990">
        <f t="shared" si="31"/>
        <v>47.212489453104119</v>
      </c>
      <c r="E1990" t="s">
        <v>1049</v>
      </c>
    </row>
    <row r="1991" spans="1:5" x14ac:dyDescent="0.3">
      <c r="A1991" t="s">
        <v>18744</v>
      </c>
      <c r="B1991">
        <v>524.188571696596</v>
      </c>
      <c r="C1991">
        <v>-0.64726134467965302</v>
      </c>
      <c r="D1991">
        <f t="shared" si="31"/>
        <v>334.68979343429686</v>
      </c>
      <c r="E1991" t="s">
        <v>18745</v>
      </c>
    </row>
    <row r="1992" spans="1:5" x14ac:dyDescent="0.3">
      <c r="A1992" t="s">
        <v>6429</v>
      </c>
      <c r="B1992">
        <v>857.33732743062103</v>
      </c>
      <c r="C1992">
        <v>-0.62787428363597497</v>
      </c>
      <c r="D1992">
        <f t="shared" si="31"/>
        <v>554.8080321942241</v>
      </c>
      <c r="E1992" t="s">
        <v>6430</v>
      </c>
    </row>
    <row r="1993" spans="1:5" x14ac:dyDescent="0.3">
      <c r="A1993" t="s">
        <v>14435</v>
      </c>
      <c r="B1993">
        <v>20.882174416287299</v>
      </c>
      <c r="C1993">
        <v>-0.91519720413513095</v>
      </c>
      <c r="D1993">
        <f t="shared" si="31"/>
        <v>11.07321948990656</v>
      </c>
      <c r="E1993" t="s">
        <v>14436</v>
      </c>
    </row>
    <row r="1994" spans="1:5" x14ac:dyDescent="0.3">
      <c r="A1994" t="s">
        <v>9731</v>
      </c>
      <c r="B1994">
        <v>72.417894023149003</v>
      </c>
      <c r="C1994">
        <v>-0.72159687958724905</v>
      </c>
      <c r="D1994">
        <f t="shared" si="31"/>
        <v>43.916081811655026</v>
      </c>
      <c r="E1994" t="s">
        <v>9732</v>
      </c>
    </row>
    <row r="1995" spans="1:5" x14ac:dyDescent="0.3">
      <c r="A1995" t="s">
        <v>12808</v>
      </c>
      <c r="B1995">
        <v>293.91926893793499</v>
      </c>
      <c r="C1995">
        <v>-0.66347770409934304</v>
      </c>
      <c r="D1995">
        <f t="shared" si="31"/>
        <v>185.56726562098694</v>
      </c>
      <c r="E1995" t="s">
        <v>12809</v>
      </c>
    </row>
    <row r="1996" spans="1:5" x14ac:dyDescent="0.3">
      <c r="A1996" t="s">
        <v>40046</v>
      </c>
      <c r="B1996">
        <v>104.311052779592</v>
      </c>
      <c r="C1996">
        <v>-0.70498853396454098</v>
      </c>
      <c r="D1996">
        <f t="shared" si="31"/>
        <v>63.989340371274743</v>
      </c>
      <c r="E1996" t="s">
        <v>40047</v>
      </c>
    </row>
    <row r="1997" spans="1:5" x14ac:dyDescent="0.3">
      <c r="A1997" t="s">
        <v>35809</v>
      </c>
      <c r="B1997">
        <v>114.146045979817</v>
      </c>
      <c r="C1997">
        <v>-0.69001423774756099</v>
      </c>
      <c r="D1997">
        <f t="shared" si="31"/>
        <v>70.753167803214794</v>
      </c>
      <c r="E1997" t="s">
        <v>35810</v>
      </c>
    </row>
    <row r="1998" spans="1:5" x14ac:dyDescent="0.3">
      <c r="A1998" t="s">
        <v>32670</v>
      </c>
      <c r="B1998">
        <v>228.65207221414801</v>
      </c>
      <c r="C1998">
        <v>-0.66891279572062901</v>
      </c>
      <c r="D1998">
        <f t="shared" si="31"/>
        <v>143.81769556413607</v>
      </c>
      <c r="E1998" t="s">
        <v>32671</v>
      </c>
    </row>
    <row r="1999" spans="1:5" x14ac:dyDescent="0.3">
      <c r="A1999" t="s">
        <v>28161</v>
      </c>
      <c r="B1999">
        <v>341.44404166733699</v>
      </c>
      <c r="C1999">
        <v>-0.66234562713405998</v>
      </c>
      <c r="D1999">
        <f t="shared" si="31"/>
        <v>215.74147182969335</v>
      </c>
      <c r="E1999" t="s">
        <v>28162</v>
      </c>
    </row>
    <row r="2000" spans="1:5" x14ac:dyDescent="0.3">
      <c r="A2000" t="s">
        <v>19732</v>
      </c>
      <c r="B2000">
        <v>1473.4343234677799</v>
      </c>
      <c r="C2000">
        <v>-0.61396467071128902</v>
      </c>
      <c r="D2000">
        <f t="shared" si="31"/>
        <v>962.73996457030489</v>
      </c>
      <c r="E2000" t="s">
        <v>19733</v>
      </c>
    </row>
    <row r="2001" spans="1:5" x14ac:dyDescent="0.3">
      <c r="A2001" t="s">
        <v>34375</v>
      </c>
      <c r="B2001">
        <v>70.052067994657506</v>
      </c>
      <c r="C2001">
        <v>-0.74024859519646702</v>
      </c>
      <c r="D2001">
        <f t="shared" si="31"/>
        <v>41.935703127141522</v>
      </c>
      <c r="E2001" t="s">
        <v>34376</v>
      </c>
    </row>
    <row r="2002" spans="1:5" x14ac:dyDescent="0.3">
      <c r="A2002" t="s">
        <v>45923</v>
      </c>
      <c r="B2002">
        <v>57.029666480566199</v>
      </c>
      <c r="C2002">
        <v>-0.75442150621659299</v>
      </c>
      <c r="D2002">
        <f t="shared" si="31"/>
        <v>33.806275705800871</v>
      </c>
    </row>
    <row r="2003" spans="1:5" x14ac:dyDescent="0.3">
      <c r="A2003" t="s">
        <v>15131</v>
      </c>
      <c r="B2003">
        <v>486.79189425531899</v>
      </c>
      <c r="C2003">
        <v>-0.65334427797282701</v>
      </c>
      <c r="D2003">
        <f t="shared" si="31"/>
        <v>309.50460340118934</v>
      </c>
      <c r="E2003" t="s">
        <v>15132</v>
      </c>
    </row>
    <row r="2004" spans="1:5" x14ac:dyDescent="0.3">
      <c r="A2004" t="s">
        <v>4909</v>
      </c>
      <c r="B2004">
        <v>379.29876021720298</v>
      </c>
      <c r="C2004">
        <v>-0.661399251482647</v>
      </c>
      <c r="D2004">
        <f t="shared" si="31"/>
        <v>239.81724490158643</v>
      </c>
      <c r="E2004" t="s">
        <v>4910</v>
      </c>
    </row>
    <row r="2005" spans="1:5" x14ac:dyDescent="0.3">
      <c r="A2005" t="s">
        <v>45852</v>
      </c>
      <c r="B2005">
        <v>32.681864046456298</v>
      </c>
      <c r="C2005">
        <v>-0.83915994300154695</v>
      </c>
      <c r="D2005">
        <f t="shared" si="31"/>
        <v>18.268147311503515</v>
      </c>
      <c r="E2005" t="s">
        <v>45853</v>
      </c>
    </row>
    <row r="2006" spans="1:5" x14ac:dyDescent="0.3">
      <c r="A2006" t="s">
        <v>36224</v>
      </c>
      <c r="B2006">
        <v>2095.6795767009999</v>
      </c>
      <c r="C2006">
        <v>-0.63405647776382201</v>
      </c>
      <c r="D2006">
        <f t="shared" si="31"/>
        <v>1350.3764712725649</v>
      </c>
      <c r="E2006" t="s">
        <v>36225</v>
      </c>
    </row>
    <row r="2007" spans="1:5" x14ac:dyDescent="0.3">
      <c r="A2007" t="s">
        <v>14145</v>
      </c>
      <c r="B2007">
        <v>716.57131335420002</v>
      </c>
      <c r="C2007">
        <v>-0.63955096582820103</v>
      </c>
      <c r="D2007">
        <f t="shared" si="31"/>
        <v>459.97623434432609</v>
      </c>
      <c r="E2007" t="s">
        <v>14146</v>
      </c>
    </row>
    <row r="2008" spans="1:5" x14ac:dyDescent="0.3">
      <c r="A2008" t="s">
        <v>38220</v>
      </c>
      <c r="B2008">
        <v>360.04364692684601</v>
      </c>
      <c r="C2008">
        <v>-0.66877628334244699</v>
      </c>
      <c r="D2008">
        <f t="shared" si="31"/>
        <v>226.48186383312839</v>
      </c>
      <c r="E2008" t="s">
        <v>38221</v>
      </c>
    </row>
    <row r="2009" spans="1:5" x14ac:dyDescent="0.3">
      <c r="A2009" t="s">
        <v>43789</v>
      </c>
      <c r="B2009">
        <v>278.27516474809897</v>
      </c>
      <c r="C2009">
        <v>-0.67030824030899805</v>
      </c>
      <c r="D2009">
        <f t="shared" si="31"/>
        <v>174.86043798699228</v>
      </c>
      <c r="E2009" t="s">
        <v>43790</v>
      </c>
    </row>
    <row r="2010" spans="1:5" x14ac:dyDescent="0.3">
      <c r="A2010" t="s">
        <v>11603</v>
      </c>
      <c r="B2010">
        <v>1400.7816378119601</v>
      </c>
      <c r="C2010">
        <v>-0.61473499903617201</v>
      </c>
      <c r="D2010">
        <f t="shared" si="31"/>
        <v>914.78022132809326</v>
      </c>
      <c r="E2010" t="s">
        <v>11604</v>
      </c>
    </row>
    <row r="2011" spans="1:5" x14ac:dyDescent="0.3">
      <c r="A2011" t="s">
        <v>28949</v>
      </c>
      <c r="B2011">
        <v>719.11853071270002</v>
      </c>
      <c r="C2011">
        <v>-0.64353591296615098</v>
      </c>
      <c r="D2011">
        <f t="shared" si="31"/>
        <v>460.33804288335011</v>
      </c>
      <c r="E2011" t="s">
        <v>28950</v>
      </c>
    </row>
    <row r="2012" spans="1:5" x14ac:dyDescent="0.3">
      <c r="A2012" t="s">
        <v>26813</v>
      </c>
      <c r="B2012">
        <v>858.597384995786</v>
      </c>
      <c r="C2012">
        <v>-0.63820499810408005</v>
      </c>
      <c r="D2012">
        <f t="shared" si="31"/>
        <v>551.65900733958495</v>
      </c>
      <c r="E2012" t="s">
        <v>26814</v>
      </c>
    </row>
    <row r="2013" spans="1:5" x14ac:dyDescent="0.3">
      <c r="A2013" t="s">
        <v>37364</v>
      </c>
      <c r="B2013">
        <v>146.34757610536599</v>
      </c>
      <c r="C2013">
        <v>-0.68605411775096103</v>
      </c>
      <c r="D2013">
        <f t="shared" si="31"/>
        <v>90.962558178091783</v>
      </c>
      <c r="E2013" t="s">
        <v>37365</v>
      </c>
    </row>
    <row r="2014" spans="1:5" x14ac:dyDescent="0.3">
      <c r="A2014" t="s">
        <v>17377</v>
      </c>
      <c r="B2014">
        <v>283.12690061781399</v>
      </c>
      <c r="C2014">
        <v>-0.66942806092798002</v>
      </c>
      <c r="D2014">
        <f t="shared" si="31"/>
        <v>178.01770937139409</v>
      </c>
      <c r="E2014" t="s">
        <v>17378</v>
      </c>
    </row>
    <row r="2015" spans="1:5" x14ac:dyDescent="0.3">
      <c r="A2015" t="s">
        <v>30145</v>
      </c>
      <c r="B2015">
        <v>603.63037589178896</v>
      </c>
      <c r="C2015">
        <v>-0.66083123342818695</v>
      </c>
      <c r="D2015">
        <f t="shared" si="31"/>
        <v>381.80451771271748</v>
      </c>
      <c r="E2015" t="s">
        <v>30146</v>
      </c>
    </row>
    <row r="2016" spans="1:5" x14ac:dyDescent="0.3">
      <c r="A2016" t="s">
        <v>36391</v>
      </c>
      <c r="B2016">
        <v>609.02390781561905</v>
      </c>
      <c r="C2016">
        <v>-0.64815208033206595</v>
      </c>
      <c r="D2016">
        <f t="shared" si="31"/>
        <v>388.6163994357226</v>
      </c>
      <c r="E2016" t="s">
        <v>36392</v>
      </c>
    </row>
    <row r="2017" spans="1:5" x14ac:dyDescent="0.3">
      <c r="A2017" t="s">
        <v>1363</v>
      </c>
      <c r="B2017">
        <v>253.966373616445</v>
      </c>
      <c r="C2017">
        <v>-0.67402128520728899</v>
      </c>
      <c r="D2017">
        <f t="shared" si="31"/>
        <v>159.17526925044135</v>
      </c>
      <c r="E2017" t="s">
        <v>1364</v>
      </c>
    </row>
    <row r="2018" spans="1:5" x14ac:dyDescent="0.3">
      <c r="A2018" t="s">
        <v>33570</v>
      </c>
      <c r="B2018">
        <v>63.878734657823301</v>
      </c>
      <c r="C2018">
        <v>-0.74929427674529603</v>
      </c>
      <c r="D2018">
        <f t="shared" si="31"/>
        <v>38.001107335252826</v>
      </c>
      <c r="E2018" t="s">
        <v>33571</v>
      </c>
    </row>
    <row r="2019" spans="1:5" x14ac:dyDescent="0.3">
      <c r="A2019" t="s">
        <v>11496</v>
      </c>
      <c r="B2019">
        <v>97.553085695699707</v>
      </c>
      <c r="C2019">
        <v>-0.70738157635153098</v>
      </c>
      <c r="D2019">
        <f t="shared" si="31"/>
        <v>59.744501010560796</v>
      </c>
      <c r="E2019" t="s">
        <v>11497</v>
      </c>
    </row>
    <row r="2020" spans="1:5" x14ac:dyDescent="0.3">
      <c r="A2020" t="s">
        <v>6690</v>
      </c>
      <c r="B2020">
        <v>420.34588452397003</v>
      </c>
      <c r="C2020">
        <v>-0.66229213237256301</v>
      </c>
      <c r="D2020">
        <f t="shared" si="31"/>
        <v>265.60546214045593</v>
      </c>
      <c r="E2020" t="s">
        <v>6691</v>
      </c>
    </row>
    <row r="2021" spans="1:5" x14ac:dyDescent="0.3">
      <c r="A2021" t="s">
        <v>34194</v>
      </c>
      <c r="B2021">
        <v>247.00354699003901</v>
      </c>
      <c r="C2021">
        <v>-0.67567147286658602</v>
      </c>
      <c r="D2021">
        <f t="shared" si="31"/>
        <v>154.63429164802332</v>
      </c>
      <c r="E2021" t="s">
        <v>34195</v>
      </c>
    </row>
    <row r="2022" spans="1:5" x14ac:dyDescent="0.3">
      <c r="A2022" t="s">
        <v>35760</v>
      </c>
      <c r="B2022">
        <v>261.95454354033802</v>
      </c>
      <c r="C2022">
        <v>-0.67508090361692497</v>
      </c>
      <c r="D2022">
        <f t="shared" si="31"/>
        <v>164.06137010431684</v>
      </c>
      <c r="E2022" t="s">
        <v>35761</v>
      </c>
    </row>
    <row r="2023" spans="1:5" x14ac:dyDescent="0.3">
      <c r="A2023" t="s">
        <v>20690</v>
      </c>
      <c r="B2023">
        <v>819.276819932943</v>
      </c>
      <c r="C2023">
        <v>-0.63961079613649996</v>
      </c>
      <c r="D2023">
        <f t="shared" si="31"/>
        <v>525.88239507058665</v>
      </c>
      <c r="E2023" t="s">
        <v>20691</v>
      </c>
    </row>
    <row r="2024" spans="1:5" x14ac:dyDescent="0.3">
      <c r="A2024" t="s">
        <v>30226</v>
      </c>
      <c r="B2024">
        <v>541.31110023447002</v>
      </c>
      <c r="C2024">
        <v>-0.66030615246533397</v>
      </c>
      <c r="D2024">
        <f t="shared" si="31"/>
        <v>342.51135564718032</v>
      </c>
      <c r="E2024" t="s">
        <v>30227</v>
      </c>
    </row>
    <row r="2025" spans="1:5" x14ac:dyDescent="0.3">
      <c r="A2025" t="s">
        <v>38966</v>
      </c>
      <c r="B2025">
        <v>713.60219084253902</v>
      </c>
      <c r="C2025">
        <v>-0.65449266177007004</v>
      </c>
      <c r="D2025">
        <f t="shared" si="31"/>
        <v>453.35065921345023</v>
      </c>
      <c r="E2025" t="s">
        <v>38967</v>
      </c>
    </row>
    <row r="2026" spans="1:5" x14ac:dyDescent="0.3">
      <c r="A2026" t="s">
        <v>33746</v>
      </c>
      <c r="B2026">
        <v>36.829613199963603</v>
      </c>
      <c r="C2026">
        <v>-0.82461105066946605</v>
      </c>
      <c r="D2026">
        <f t="shared" si="31"/>
        <v>20.795266802974471</v>
      </c>
      <c r="E2026" t="s">
        <v>33747</v>
      </c>
    </row>
    <row r="2027" spans="1:5" x14ac:dyDescent="0.3">
      <c r="A2027" t="s">
        <v>40337</v>
      </c>
      <c r="B2027">
        <v>1676.4745471553899</v>
      </c>
      <c r="C2027">
        <v>-0.61286770926196599</v>
      </c>
      <c r="D2027">
        <f t="shared" si="31"/>
        <v>1096.2393831346758</v>
      </c>
      <c r="E2027" t="s">
        <v>40338</v>
      </c>
    </row>
    <row r="2028" spans="1:5" x14ac:dyDescent="0.3">
      <c r="A2028" t="s">
        <v>9982</v>
      </c>
      <c r="B2028">
        <v>225.07651047619399</v>
      </c>
      <c r="C2028">
        <v>-0.68055860903172805</v>
      </c>
      <c r="D2028">
        <f t="shared" si="31"/>
        <v>140.43055693613815</v>
      </c>
      <c r="E2028" t="s">
        <v>9983</v>
      </c>
    </row>
    <row r="2029" spans="1:5" x14ac:dyDescent="0.3">
      <c r="A2029" t="s">
        <v>44529</v>
      </c>
      <c r="B2029">
        <v>36.9353346036063</v>
      </c>
      <c r="C2029">
        <v>-0.82471413936339899</v>
      </c>
      <c r="D2029">
        <f t="shared" si="31"/>
        <v>20.853470593734031</v>
      </c>
      <c r="E2029" t="s">
        <v>44530</v>
      </c>
    </row>
    <row r="2030" spans="1:5" x14ac:dyDescent="0.3">
      <c r="A2030" t="s">
        <v>16662</v>
      </c>
      <c r="B2030">
        <v>519.67536102154202</v>
      </c>
      <c r="C2030">
        <v>-0.66116148080427195</v>
      </c>
      <c r="D2030">
        <f t="shared" si="31"/>
        <v>328.62658119066037</v>
      </c>
      <c r="E2030" t="s">
        <v>16663</v>
      </c>
    </row>
    <row r="2031" spans="1:5" x14ac:dyDescent="0.3">
      <c r="A2031" t="s">
        <v>9254</v>
      </c>
      <c r="B2031">
        <v>894.05543036691495</v>
      </c>
      <c r="C2031">
        <v>-0.63871123455623502</v>
      </c>
      <c r="D2031">
        <f t="shared" si="31"/>
        <v>574.23968823087398</v>
      </c>
      <c r="E2031" t="s">
        <v>9255</v>
      </c>
    </row>
    <row r="2032" spans="1:5" x14ac:dyDescent="0.3">
      <c r="A2032" t="s">
        <v>45472</v>
      </c>
      <c r="B2032">
        <v>150.945999065678</v>
      </c>
      <c r="C2032">
        <v>-0.69087792955133298</v>
      </c>
      <c r="D2032">
        <f t="shared" si="31"/>
        <v>93.507538787879795</v>
      </c>
      <c r="E2032" t="s">
        <v>45473</v>
      </c>
    </row>
    <row r="2033" spans="1:5" x14ac:dyDescent="0.3">
      <c r="A2033" t="s">
        <v>42222</v>
      </c>
      <c r="B2033">
        <v>38.3149365519875</v>
      </c>
      <c r="C2033">
        <v>-0.81861225372453505</v>
      </c>
      <c r="D2033">
        <f t="shared" si="31"/>
        <v>21.724073702051243</v>
      </c>
    </row>
    <row r="2034" spans="1:5" x14ac:dyDescent="0.3">
      <c r="A2034" t="s">
        <v>28447</v>
      </c>
      <c r="B2034">
        <v>896.42179446435296</v>
      </c>
      <c r="C2034">
        <v>-0.64436322944611002</v>
      </c>
      <c r="D2034">
        <f t="shared" si="31"/>
        <v>573.50835173457199</v>
      </c>
      <c r="E2034" t="s">
        <v>28448</v>
      </c>
    </row>
    <row r="2035" spans="1:5" x14ac:dyDescent="0.3">
      <c r="A2035" t="s">
        <v>25821</v>
      </c>
      <c r="B2035">
        <v>114.594080291609</v>
      </c>
      <c r="C2035">
        <v>-0.70119593557367899</v>
      </c>
      <c r="D2035">
        <f t="shared" si="31"/>
        <v>70.48247954125371</v>
      </c>
      <c r="E2035" t="s">
        <v>25822</v>
      </c>
    </row>
    <row r="2036" spans="1:5" x14ac:dyDescent="0.3">
      <c r="A2036" t="s">
        <v>42948</v>
      </c>
      <c r="B2036">
        <v>29.2899327557239</v>
      </c>
      <c r="C2036">
        <v>-0.87207660008703503</v>
      </c>
      <c r="D2036">
        <f t="shared" si="31"/>
        <v>16.002843551923778</v>
      </c>
    </row>
    <row r="2037" spans="1:5" x14ac:dyDescent="0.3">
      <c r="A2037" t="s">
        <v>5640</v>
      </c>
      <c r="B2037">
        <v>2716.3665910947202</v>
      </c>
      <c r="C2037">
        <v>-0.61073984075405896</v>
      </c>
      <c r="D2037">
        <f t="shared" si="31"/>
        <v>1778.8419746420113</v>
      </c>
      <c r="E2037" t="s">
        <v>5641</v>
      </c>
    </row>
    <row r="2038" spans="1:5" x14ac:dyDescent="0.3">
      <c r="A2038" t="s">
        <v>28230</v>
      </c>
      <c r="B2038">
        <v>101.196443891637</v>
      </c>
      <c r="C2038">
        <v>-0.713172426313612</v>
      </c>
      <c r="D2038">
        <f t="shared" si="31"/>
        <v>61.727538495392821</v>
      </c>
      <c r="E2038" t="s">
        <v>28231</v>
      </c>
    </row>
    <row r="2039" spans="1:5" x14ac:dyDescent="0.3">
      <c r="A2039" t="s">
        <v>31067</v>
      </c>
      <c r="B2039">
        <v>435.21173154218098</v>
      </c>
      <c r="C2039">
        <v>-0.66517525268207101</v>
      </c>
      <c r="D2039">
        <f t="shared" si="31"/>
        <v>274.4497820528365</v>
      </c>
      <c r="E2039" t="s">
        <v>31068</v>
      </c>
    </row>
    <row r="2040" spans="1:5" x14ac:dyDescent="0.3">
      <c r="A2040" t="s">
        <v>33891</v>
      </c>
      <c r="B2040">
        <v>919.18665720348395</v>
      </c>
      <c r="C2040">
        <v>-0.63825113514799603</v>
      </c>
      <c r="D2040">
        <f t="shared" si="31"/>
        <v>590.56944706809827</v>
      </c>
      <c r="E2040" t="s">
        <v>33892</v>
      </c>
    </row>
    <row r="2041" spans="1:5" x14ac:dyDescent="0.3">
      <c r="A2041" t="s">
        <v>30094</v>
      </c>
      <c r="B2041">
        <v>59.510095546231</v>
      </c>
      <c r="C2041">
        <v>-0.76034457706603498</v>
      </c>
      <c r="D2041">
        <f t="shared" si="31"/>
        <v>35.132101015269242</v>
      </c>
      <c r="E2041" t="s">
        <v>30095</v>
      </c>
    </row>
    <row r="2042" spans="1:5" x14ac:dyDescent="0.3">
      <c r="A2042" t="s">
        <v>2168</v>
      </c>
      <c r="B2042">
        <v>627.96701364056798</v>
      </c>
      <c r="C2042">
        <v>-0.66089455546685805</v>
      </c>
      <c r="D2042">
        <f t="shared" si="31"/>
        <v>397.1803427002846</v>
      </c>
      <c r="E2042" t="s">
        <v>2169</v>
      </c>
    </row>
    <row r="2043" spans="1:5" x14ac:dyDescent="0.3">
      <c r="A2043" t="s">
        <v>11125</v>
      </c>
      <c r="B2043">
        <v>1412.3715138273899</v>
      </c>
      <c r="C2043">
        <v>-0.62279043712209703</v>
      </c>
      <c r="D2043">
        <f t="shared" si="31"/>
        <v>917.21330744544969</v>
      </c>
      <c r="E2043" t="s">
        <v>11126</v>
      </c>
    </row>
    <row r="2044" spans="1:5" x14ac:dyDescent="0.3">
      <c r="A2044" t="s">
        <v>13824</v>
      </c>
      <c r="B2044">
        <v>100.66054771034</v>
      </c>
      <c r="C2044">
        <v>-0.71147216332501895</v>
      </c>
      <c r="D2044">
        <f t="shared" si="31"/>
        <v>61.473059287449487</v>
      </c>
      <c r="E2044" t="s">
        <v>13825</v>
      </c>
    </row>
    <row r="2045" spans="1:5" x14ac:dyDescent="0.3">
      <c r="A2045" t="s">
        <v>30103</v>
      </c>
      <c r="B2045">
        <v>164.807675240278</v>
      </c>
      <c r="C2045">
        <v>-0.69380890113475202</v>
      </c>
      <c r="D2045">
        <f t="shared" si="31"/>
        <v>101.88732091874395</v>
      </c>
      <c r="E2045" t="s">
        <v>30104</v>
      </c>
    </row>
    <row r="2046" spans="1:5" x14ac:dyDescent="0.3">
      <c r="A2046" t="s">
        <v>37496</v>
      </c>
      <c r="B2046">
        <v>309.28434070758101</v>
      </c>
      <c r="C2046">
        <v>-0.67661435323776498</v>
      </c>
      <c r="D2046">
        <f t="shared" si="31"/>
        <v>193.49810496668272</v>
      </c>
      <c r="E2046" t="s">
        <v>37497</v>
      </c>
    </row>
    <row r="2047" spans="1:5" x14ac:dyDescent="0.3">
      <c r="A2047" t="s">
        <v>18882</v>
      </c>
      <c r="B2047">
        <v>250.624377077952</v>
      </c>
      <c r="C2047">
        <v>-0.68072849920391398</v>
      </c>
      <c r="D2047">
        <f t="shared" si="31"/>
        <v>156.35206207143858</v>
      </c>
      <c r="E2047" t="s">
        <v>18883</v>
      </c>
    </row>
    <row r="2048" spans="1:5" x14ac:dyDescent="0.3">
      <c r="A2048" t="s">
        <v>31506</v>
      </c>
      <c r="B2048">
        <v>332.026781694997</v>
      </c>
      <c r="C2048">
        <v>-0.67747271614543603</v>
      </c>
      <c r="D2048">
        <f t="shared" si="31"/>
        <v>207.60294358641795</v>
      </c>
      <c r="E2048" t="s">
        <v>31507</v>
      </c>
    </row>
    <row r="2049" spans="1:5" x14ac:dyDescent="0.3">
      <c r="A2049" t="s">
        <v>26484</v>
      </c>
      <c r="B2049">
        <v>997.03733331881995</v>
      </c>
      <c r="C2049">
        <v>-0.637370697742635</v>
      </c>
      <c r="D2049">
        <f t="shared" si="31"/>
        <v>640.97888316951685</v>
      </c>
      <c r="E2049" t="s">
        <v>26485</v>
      </c>
    </row>
    <row r="2050" spans="1:5" x14ac:dyDescent="0.3">
      <c r="A2050" t="s">
        <v>20752</v>
      </c>
      <c r="B2050">
        <v>321.73529577695001</v>
      </c>
      <c r="C2050">
        <v>-0.67661451927362104</v>
      </c>
      <c r="D2050">
        <f t="shared" si="31"/>
        <v>201.28779467634686</v>
      </c>
      <c r="E2050" t="s">
        <v>20753</v>
      </c>
    </row>
    <row r="2051" spans="1:5" x14ac:dyDescent="0.3">
      <c r="A2051" t="s">
        <v>25730</v>
      </c>
      <c r="B2051">
        <v>248.50723476642099</v>
      </c>
      <c r="C2051">
        <v>-0.68357791650006805</v>
      </c>
      <c r="D2051">
        <f t="shared" ref="D2051:D2114" si="32">(2^C2051)*B2051</f>
        <v>154.725387698101</v>
      </c>
      <c r="E2051" t="s">
        <v>25731</v>
      </c>
    </row>
    <row r="2052" spans="1:5" x14ac:dyDescent="0.3">
      <c r="A2052" t="s">
        <v>29046</v>
      </c>
      <c r="B2052">
        <v>925.43206364150399</v>
      </c>
      <c r="C2052">
        <v>-0.64690613618581905</v>
      </c>
      <c r="D2052">
        <f t="shared" si="32"/>
        <v>591.02573417513292</v>
      </c>
      <c r="E2052" t="s">
        <v>29047</v>
      </c>
    </row>
    <row r="2053" spans="1:5" x14ac:dyDescent="0.3">
      <c r="A2053" t="s">
        <v>8857</v>
      </c>
      <c r="B2053">
        <v>233.72072206894899</v>
      </c>
      <c r="C2053">
        <v>-0.68492232090878902</v>
      </c>
      <c r="D2053">
        <f t="shared" si="32"/>
        <v>145.3834786137171</v>
      </c>
      <c r="E2053" t="s">
        <v>8858</v>
      </c>
    </row>
    <row r="2054" spans="1:5" x14ac:dyDescent="0.3">
      <c r="A2054" t="s">
        <v>34144</v>
      </c>
      <c r="B2054">
        <v>156.37793197494699</v>
      </c>
      <c r="C2054">
        <v>-0.69482709413683796</v>
      </c>
      <c r="D2054">
        <f t="shared" si="32"/>
        <v>96.607683459500294</v>
      </c>
      <c r="E2054" t="s">
        <v>34145</v>
      </c>
    </row>
    <row r="2055" spans="1:5" x14ac:dyDescent="0.3">
      <c r="A2055" t="s">
        <v>18539</v>
      </c>
      <c r="B2055">
        <v>156.15542425476499</v>
      </c>
      <c r="C2055">
        <v>-0.69679410363441296</v>
      </c>
      <c r="D2055">
        <f t="shared" si="32"/>
        <v>96.338781405086095</v>
      </c>
      <c r="E2055" t="s">
        <v>18540</v>
      </c>
    </row>
    <row r="2056" spans="1:5" x14ac:dyDescent="0.3">
      <c r="A2056" t="s">
        <v>26613</v>
      </c>
      <c r="B2056">
        <v>724.53590662490797</v>
      </c>
      <c r="C2056">
        <v>-0.65286088354821403</v>
      </c>
      <c r="D2056">
        <f t="shared" si="32"/>
        <v>460.81775541789347</v>
      </c>
      <c r="E2056" t="s">
        <v>26614</v>
      </c>
    </row>
    <row r="2057" spans="1:5" x14ac:dyDescent="0.3">
      <c r="A2057" t="s">
        <v>18306</v>
      </c>
      <c r="B2057">
        <v>572.13116299760804</v>
      </c>
      <c r="C2057">
        <v>-0.66153394905419505</v>
      </c>
      <c r="D2057">
        <f t="shared" si="32"/>
        <v>361.70460824774386</v>
      </c>
      <c r="E2057" t="s">
        <v>18307</v>
      </c>
    </row>
    <row r="2058" spans="1:5" x14ac:dyDescent="0.3">
      <c r="A2058" t="s">
        <v>17015</v>
      </c>
      <c r="B2058">
        <v>417.11117239544097</v>
      </c>
      <c r="C2058">
        <v>-0.67168601290926699</v>
      </c>
      <c r="D2058">
        <f t="shared" si="32"/>
        <v>261.85096883128784</v>
      </c>
      <c r="E2058" t="s">
        <v>17016</v>
      </c>
    </row>
    <row r="2059" spans="1:5" x14ac:dyDescent="0.3">
      <c r="A2059" t="s">
        <v>35570</v>
      </c>
      <c r="B2059">
        <v>1452.41950800154</v>
      </c>
      <c r="C2059">
        <v>-0.62534952261101096</v>
      </c>
      <c r="D2059">
        <f t="shared" si="32"/>
        <v>941.54939657832188</v>
      </c>
      <c r="E2059" t="s">
        <v>35571</v>
      </c>
    </row>
    <row r="2060" spans="1:5" x14ac:dyDescent="0.3">
      <c r="A2060" t="s">
        <v>43922</v>
      </c>
      <c r="B2060">
        <v>18.0815659679335</v>
      </c>
      <c r="C2060">
        <v>-0.96818223553044502</v>
      </c>
      <c r="D2060">
        <f t="shared" si="32"/>
        <v>9.242386926367816</v>
      </c>
    </row>
    <row r="2061" spans="1:5" x14ac:dyDescent="0.3">
      <c r="A2061" t="s">
        <v>24459</v>
      </c>
      <c r="B2061">
        <v>560.79581608230899</v>
      </c>
      <c r="C2061">
        <v>-0.66750779678861805</v>
      </c>
      <c r="D2061">
        <f t="shared" si="32"/>
        <v>353.07331540129923</v>
      </c>
      <c r="E2061" t="s">
        <v>24460</v>
      </c>
    </row>
    <row r="2062" spans="1:5" x14ac:dyDescent="0.3">
      <c r="A2062" t="s">
        <v>9230</v>
      </c>
      <c r="B2062">
        <v>527.61689660415004</v>
      </c>
      <c r="C2062">
        <v>-0.66520877439050097</v>
      </c>
      <c r="D2062">
        <f t="shared" si="32"/>
        <v>332.71386598041101</v>
      </c>
      <c r="E2062" t="s">
        <v>9231</v>
      </c>
    </row>
    <row r="2063" spans="1:5" x14ac:dyDescent="0.3">
      <c r="A2063" t="s">
        <v>9954</v>
      </c>
      <c r="B2063">
        <v>61.150928626176999</v>
      </c>
      <c r="C2063">
        <v>-0.76437511821189097</v>
      </c>
      <c r="D2063">
        <f t="shared" si="32"/>
        <v>36.000059454778231</v>
      </c>
      <c r="E2063" t="s">
        <v>9955</v>
      </c>
    </row>
    <row r="2064" spans="1:5" x14ac:dyDescent="0.3">
      <c r="A2064" t="s">
        <v>32308</v>
      </c>
      <c r="B2064">
        <v>183.59595326209501</v>
      </c>
      <c r="C2064">
        <v>-0.69328152268355803</v>
      </c>
      <c r="D2064">
        <f t="shared" si="32"/>
        <v>113.54409959039266</v>
      </c>
      <c r="E2064" t="s">
        <v>32309</v>
      </c>
    </row>
    <row r="2065" spans="1:5" x14ac:dyDescent="0.3">
      <c r="A2065" t="s">
        <v>17641</v>
      </c>
      <c r="B2065">
        <v>394.883839282395</v>
      </c>
      <c r="C2065">
        <v>-0.67808983683680302</v>
      </c>
      <c r="D2065">
        <f t="shared" si="32"/>
        <v>246.79933198356102</v>
      </c>
      <c r="E2065" t="s">
        <v>17642</v>
      </c>
    </row>
    <row r="2066" spans="1:5" x14ac:dyDescent="0.3">
      <c r="A2066" t="s">
        <v>10107</v>
      </c>
      <c r="B2066">
        <v>645.75262421154605</v>
      </c>
      <c r="C2066">
        <v>-0.66164844891416597</v>
      </c>
      <c r="D2066">
        <f t="shared" si="32"/>
        <v>408.21611953412793</v>
      </c>
      <c r="E2066" t="s">
        <v>10108</v>
      </c>
    </row>
    <row r="2067" spans="1:5" x14ac:dyDescent="0.3">
      <c r="A2067" t="s">
        <v>24466</v>
      </c>
      <c r="B2067">
        <v>147.29848574351399</v>
      </c>
      <c r="C2067">
        <v>-0.70226747464698203</v>
      </c>
      <c r="D2067">
        <f t="shared" si="32"/>
        <v>90.53045589149913</v>
      </c>
      <c r="E2067" t="s">
        <v>24467</v>
      </c>
    </row>
    <row r="2068" spans="1:5" x14ac:dyDescent="0.3">
      <c r="A2068" t="s">
        <v>34744</v>
      </c>
      <c r="B2068">
        <v>718.36136228214502</v>
      </c>
      <c r="C2068">
        <v>-0.65631715920789202</v>
      </c>
      <c r="D2068">
        <f t="shared" si="32"/>
        <v>455.79736879140501</v>
      </c>
      <c r="E2068" t="s">
        <v>34745</v>
      </c>
    </row>
    <row r="2069" spans="1:5" x14ac:dyDescent="0.3">
      <c r="A2069" t="s">
        <v>17324</v>
      </c>
      <c r="B2069">
        <v>255.50269808961599</v>
      </c>
      <c r="C2069">
        <v>-0.68775791341551895</v>
      </c>
      <c r="D2069">
        <f t="shared" si="32"/>
        <v>158.62065135512785</v>
      </c>
      <c r="E2069" t="s">
        <v>17325</v>
      </c>
    </row>
    <row r="2070" spans="1:5" x14ac:dyDescent="0.3">
      <c r="A2070" t="s">
        <v>8607</v>
      </c>
      <c r="B2070">
        <v>78.823624364282196</v>
      </c>
      <c r="C2070">
        <v>-0.73960462371739299</v>
      </c>
      <c r="D2070">
        <f t="shared" si="32"/>
        <v>47.207741494223633</v>
      </c>
      <c r="E2070" t="s">
        <v>8608</v>
      </c>
    </row>
    <row r="2071" spans="1:5" x14ac:dyDescent="0.3">
      <c r="A2071" t="s">
        <v>18118</v>
      </c>
      <c r="B2071">
        <v>271.06985777852799</v>
      </c>
      <c r="C2071">
        <v>-0.68998102847333698</v>
      </c>
      <c r="D2071">
        <f t="shared" si="32"/>
        <v>168.0259044909379</v>
      </c>
      <c r="E2071" t="s">
        <v>18119</v>
      </c>
    </row>
    <row r="2072" spans="1:5" x14ac:dyDescent="0.3">
      <c r="A2072" t="s">
        <v>20136</v>
      </c>
      <c r="B2072">
        <v>114.53431423041999</v>
      </c>
      <c r="C2072">
        <v>-0.71358529960764705</v>
      </c>
      <c r="D2072">
        <f t="shared" si="32"/>
        <v>69.843346509550742</v>
      </c>
      <c r="E2072" t="s">
        <v>20137</v>
      </c>
    </row>
    <row r="2073" spans="1:5" x14ac:dyDescent="0.3">
      <c r="A2073" t="s">
        <v>28369</v>
      </c>
      <c r="B2073">
        <v>2681.9724031873802</v>
      </c>
      <c r="C2073">
        <v>-0.61145104695313801</v>
      </c>
      <c r="D2073">
        <f t="shared" si="32"/>
        <v>1755.4529695471849</v>
      </c>
      <c r="E2073" t="s">
        <v>28370</v>
      </c>
    </row>
    <row r="2074" spans="1:5" x14ac:dyDescent="0.3">
      <c r="A2074" t="s">
        <v>26810</v>
      </c>
      <c r="B2074">
        <v>1378.8743026271</v>
      </c>
      <c r="C2074">
        <v>-0.632092147580951</v>
      </c>
      <c r="D2074">
        <f t="shared" si="32"/>
        <v>889.70489810905167</v>
      </c>
      <c r="E2074" t="s">
        <v>26811</v>
      </c>
    </row>
    <row r="2075" spans="1:5" x14ac:dyDescent="0.3">
      <c r="A2075" t="s">
        <v>33500</v>
      </c>
      <c r="B2075">
        <v>1695.38615667211</v>
      </c>
      <c r="C2075">
        <v>-0.62584863055273399</v>
      </c>
      <c r="D2075">
        <f t="shared" si="32"/>
        <v>1098.6754547459568</v>
      </c>
      <c r="E2075" t="s">
        <v>33501</v>
      </c>
    </row>
    <row r="2076" spans="1:5" x14ac:dyDescent="0.3">
      <c r="A2076" t="s">
        <v>7464</v>
      </c>
      <c r="B2076">
        <v>367.33800201342399</v>
      </c>
      <c r="C2076">
        <v>-0.68152399958061205</v>
      </c>
      <c r="D2076">
        <f t="shared" si="32"/>
        <v>229.03755181283941</v>
      </c>
      <c r="E2076" t="s">
        <v>7465</v>
      </c>
    </row>
    <row r="2077" spans="1:5" x14ac:dyDescent="0.3">
      <c r="A2077" t="s">
        <v>30273</v>
      </c>
      <c r="B2077">
        <v>1007.05825930504</v>
      </c>
      <c r="C2077">
        <v>-0.65617142062321798</v>
      </c>
      <c r="D2077">
        <f t="shared" si="32"/>
        <v>639.03892959188795</v>
      </c>
      <c r="E2077" t="s">
        <v>30274</v>
      </c>
    </row>
    <row r="2078" spans="1:5" x14ac:dyDescent="0.3">
      <c r="A2078" t="s">
        <v>9123</v>
      </c>
      <c r="B2078">
        <v>1187.1822942507799</v>
      </c>
      <c r="C2078">
        <v>-0.64334147364010297</v>
      </c>
      <c r="D2078">
        <f t="shared" si="32"/>
        <v>760.06779240767787</v>
      </c>
      <c r="E2078" t="s">
        <v>9124</v>
      </c>
    </row>
    <row r="2079" spans="1:5" x14ac:dyDescent="0.3">
      <c r="A2079" t="s">
        <v>23278</v>
      </c>
      <c r="B2079">
        <v>24.834715100932101</v>
      </c>
      <c r="C2079">
        <v>-0.92101930600630599</v>
      </c>
      <c r="D2079">
        <f t="shared" si="32"/>
        <v>13.116100765838059</v>
      </c>
      <c r="E2079" t="s">
        <v>23279</v>
      </c>
    </row>
    <row r="2080" spans="1:5" x14ac:dyDescent="0.3">
      <c r="A2080" t="s">
        <v>2787</v>
      </c>
      <c r="B2080">
        <v>362.05623999990598</v>
      </c>
      <c r="C2080">
        <v>-0.68372140896042399</v>
      </c>
      <c r="D2080">
        <f t="shared" si="32"/>
        <v>225.40076418832419</v>
      </c>
      <c r="E2080" t="s">
        <v>2788</v>
      </c>
    </row>
    <row r="2081" spans="1:5" x14ac:dyDescent="0.3">
      <c r="A2081" t="s">
        <v>39666</v>
      </c>
      <c r="B2081">
        <v>286.999857603686</v>
      </c>
      <c r="C2081">
        <v>-0.69029095041875999</v>
      </c>
      <c r="D2081">
        <f t="shared" si="32"/>
        <v>177.86209335066991</v>
      </c>
      <c r="E2081" t="s">
        <v>39667</v>
      </c>
    </row>
    <row r="2082" spans="1:5" x14ac:dyDescent="0.3">
      <c r="A2082" t="s">
        <v>3265</v>
      </c>
      <c r="B2082">
        <v>441.922505717126</v>
      </c>
      <c r="C2082">
        <v>-0.67873752485537198</v>
      </c>
      <c r="D2082">
        <f t="shared" si="32"/>
        <v>276.07416367276136</v>
      </c>
      <c r="E2082" t="s">
        <v>3266</v>
      </c>
    </row>
    <row r="2083" spans="1:5" x14ac:dyDescent="0.3">
      <c r="A2083" t="s">
        <v>5715</v>
      </c>
      <c r="B2083">
        <v>1279.6486688636701</v>
      </c>
      <c r="C2083">
        <v>-0.64288766166669797</v>
      </c>
      <c r="D2083">
        <f t="shared" si="32"/>
        <v>819.52513732093917</v>
      </c>
      <c r="E2083" t="s">
        <v>5716</v>
      </c>
    </row>
    <row r="2084" spans="1:5" x14ac:dyDescent="0.3">
      <c r="A2084" t="s">
        <v>253</v>
      </c>
      <c r="B2084">
        <v>488.53699043931499</v>
      </c>
      <c r="C2084">
        <v>-0.67641183908345204</v>
      </c>
      <c r="D2084">
        <f t="shared" si="32"/>
        <v>305.68716180417709</v>
      </c>
      <c r="E2084" t="s">
        <v>254</v>
      </c>
    </row>
    <row r="2085" spans="1:5" x14ac:dyDescent="0.3">
      <c r="A2085" t="s">
        <v>19909</v>
      </c>
      <c r="B2085">
        <v>202.35748529275801</v>
      </c>
      <c r="C2085">
        <v>-0.70009032735809695</v>
      </c>
      <c r="D2085">
        <f t="shared" si="32"/>
        <v>124.55784492841002</v>
      </c>
      <c r="E2085" t="s">
        <v>19910</v>
      </c>
    </row>
    <row r="2086" spans="1:5" x14ac:dyDescent="0.3">
      <c r="A2086" t="s">
        <v>6835</v>
      </c>
      <c r="B2086">
        <v>151.220554889824</v>
      </c>
      <c r="C2086">
        <v>-0.70830909265960496</v>
      </c>
      <c r="D2086">
        <f t="shared" si="32"/>
        <v>92.552583104953058</v>
      </c>
      <c r="E2086" t="s">
        <v>6836</v>
      </c>
    </row>
    <row r="2087" spans="1:5" x14ac:dyDescent="0.3">
      <c r="A2087" t="s">
        <v>27621</v>
      </c>
      <c r="B2087">
        <v>364.85418291844201</v>
      </c>
      <c r="C2087">
        <v>-0.68647137757062504</v>
      </c>
      <c r="D2087">
        <f t="shared" si="32"/>
        <v>226.71009234105642</v>
      </c>
      <c r="E2087" t="s">
        <v>27622</v>
      </c>
    </row>
    <row r="2088" spans="1:5" x14ac:dyDescent="0.3">
      <c r="A2088" t="s">
        <v>12311</v>
      </c>
      <c r="B2088">
        <v>1314.19202820434</v>
      </c>
      <c r="C2088">
        <v>-0.63957250512015396</v>
      </c>
      <c r="D2088">
        <f t="shared" si="32"/>
        <v>843.58397281582143</v>
      </c>
      <c r="E2088" t="s">
        <v>12312</v>
      </c>
    </row>
    <row r="2089" spans="1:5" x14ac:dyDescent="0.3">
      <c r="A2089" t="s">
        <v>116</v>
      </c>
      <c r="B2089">
        <v>208.95111263881699</v>
      </c>
      <c r="C2089">
        <v>-0.70547744943803603</v>
      </c>
      <c r="D2089">
        <f t="shared" si="32"/>
        <v>128.13707748628482</v>
      </c>
      <c r="E2089" t="s">
        <v>117</v>
      </c>
    </row>
    <row r="2090" spans="1:5" x14ac:dyDescent="0.3">
      <c r="A2090" t="s">
        <v>18203</v>
      </c>
      <c r="B2090">
        <v>793.36646918842803</v>
      </c>
      <c r="C2090">
        <v>-0.67438316696328304</v>
      </c>
      <c r="D2090">
        <f t="shared" si="32"/>
        <v>497.12348411118865</v>
      </c>
      <c r="E2090" t="s">
        <v>18204</v>
      </c>
    </row>
    <row r="2091" spans="1:5" x14ac:dyDescent="0.3">
      <c r="A2091" t="s">
        <v>35430</v>
      </c>
      <c r="B2091">
        <v>466.614775347435</v>
      </c>
      <c r="C2091">
        <v>-0.68001021165525799</v>
      </c>
      <c r="D2091">
        <f t="shared" si="32"/>
        <v>291.24267784212492</v>
      </c>
      <c r="E2091" t="s">
        <v>35431</v>
      </c>
    </row>
    <row r="2092" spans="1:5" x14ac:dyDescent="0.3">
      <c r="A2092" t="s">
        <v>14037</v>
      </c>
      <c r="B2092">
        <v>100.258332059626</v>
      </c>
      <c r="C2092">
        <v>-0.72923860596171197</v>
      </c>
      <c r="D2092">
        <f t="shared" si="32"/>
        <v>60.478050156118037</v>
      </c>
      <c r="E2092" t="s">
        <v>14038</v>
      </c>
    </row>
    <row r="2093" spans="1:5" x14ac:dyDescent="0.3">
      <c r="A2093" t="s">
        <v>5589</v>
      </c>
      <c r="B2093">
        <v>327.09016908843699</v>
      </c>
      <c r="C2093">
        <v>-0.68946854822971504</v>
      </c>
      <c r="D2093">
        <f t="shared" si="32"/>
        <v>202.82280154360828</v>
      </c>
      <c r="E2093" t="s">
        <v>5590</v>
      </c>
    </row>
    <row r="2094" spans="1:5" x14ac:dyDescent="0.3">
      <c r="A2094" t="s">
        <v>4719</v>
      </c>
      <c r="B2094">
        <v>712.26156960493199</v>
      </c>
      <c r="C2094">
        <v>-0.66733694019129297</v>
      </c>
      <c r="D2094">
        <f t="shared" si="32"/>
        <v>448.48825703863673</v>
      </c>
      <c r="E2094" t="s">
        <v>4720</v>
      </c>
    </row>
    <row r="2095" spans="1:5" x14ac:dyDescent="0.3">
      <c r="A2095" t="s">
        <v>45731</v>
      </c>
      <c r="B2095">
        <v>54.170463865851602</v>
      </c>
      <c r="C2095">
        <v>-0.79389584781158795</v>
      </c>
      <c r="D2095">
        <f t="shared" si="32"/>
        <v>31.244680703775639</v>
      </c>
    </row>
    <row r="2096" spans="1:5" x14ac:dyDescent="0.3">
      <c r="A2096" t="s">
        <v>2720</v>
      </c>
      <c r="B2096">
        <v>67.9252392740771</v>
      </c>
      <c r="C2096">
        <v>-0.764695014984765</v>
      </c>
      <c r="D2096">
        <f t="shared" si="32"/>
        <v>39.97928657248849</v>
      </c>
      <c r="E2096" t="s">
        <v>2721</v>
      </c>
    </row>
    <row r="2097" spans="1:5" x14ac:dyDescent="0.3">
      <c r="A2097" t="s">
        <v>17949</v>
      </c>
      <c r="B2097">
        <v>1104.0883584764299</v>
      </c>
      <c r="C2097">
        <v>-0.66473585537155799</v>
      </c>
      <c r="D2097">
        <f t="shared" si="32"/>
        <v>696.46356097763612</v>
      </c>
      <c r="E2097" t="s">
        <v>17950</v>
      </c>
    </row>
    <row r="2098" spans="1:5" x14ac:dyDescent="0.3">
      <c r="A2098" t="s">
        <v>8595</v>
      </c>
      <c r="B2098">
        <v>338.78994240652997</v>
      </c>
      <c r="C2098">
        <v>-0.69286767873473498</v>
      </c>
      <c r="D2098">
        <f t="shared" si="32"/>
        <v>209.5832422996144</v>
      </c>
      <c r="E2098" t="s">
        <v>8596</v>
      </c>
    </row>
    <row r="2099" spans="1:5" x14ac:dyDescent="0.3">
      <c r="A2099" t="s">
        <v>18846</v>
      </c>
      <c r="B2099">
        <v>435.496780417872</v>
      </c>
      <c r="C2099">
        <v>-0.68740440590131102</v>
      </c>
      <c r="D2099">
        <f t="shared" si="32"/>
        <v>270.43045778680892</v>
      </c>
      <c r="E2099" t="s">
        <v>18847</v>
      </c>
    </row>
    <row r="2100" spans="1:5" x14ac:dyDescent="0.3">
      <c r="A2100" t="s">
        <v>32373</v>
      </c>
      <c r="B2100">
        <v>480.92811433648899</v>
      </c>
      <c r="C2100">
        <v>-0.68534423719229298</v>
      </c>
      <c r="D2100">
        <f t="shared" si="32"/>
        <v>299.06872090052491</v>
      </c>
      <c r="E2100" t="s">
        <v>32374</v>
      </c>
    </row>
    <row r="2101" spans="1:5" x14ac:dyDescent="0.3">
      <c r="A2101" t="s">
        <v>6986</v>
      </c>
      <c r="B2101">
        <v>326.94563313445201</v>
      </c>
      <c r="C2101">
        <v>-0.69558103695045204</v>
      </c>
      <c r="D2101">
        <f t="shared" si="32"/>
        <v>201.87604348586021</v>
      </c>
      <c r="E2101" t="s">
        <v>6987</v>
      </c>
    </row>
    <row r="2102" spans="1:5" x14ac:dyDescent="0.3">
      <c r="A2102" t="s">
        <v>8206</v>
      </c>
      <c r="B2102">
        <v>116.089736928042</v>
      </c>
      <c r="C2102">
        <v>-0.73209768875581105</v>
      </c>
      <c r="D2102">
        <f t="shared" si="32"/>
        <v>69.889263356242353</v>
      </c>
      <c r="E2102" t="s">
        <v>8207</v>
      </c>
    </row>
    <row r="2103" spans="1:5" x14ac:dyDescent="0.3">
      <c r="A2103" t="s">
        <v>5828</v>
      </c>
      <c r="B2103">
        <v>65.346975044818393</v>
      </c>
      <c r="C2103">
        <v>-0.77245744664798399</v>
      </c>
      <c r="D2103">
        <f t="shared" si="32"/>
        <v>38.255389382120015</v>
      </c>
      <c r="E2103" t="s">
        <v>5829</v>
      </c>
    </row>
    <row r="2104" spans="1:5" x14ac:dyDescent="0.3">
      <c r="A2104" t="s">
        <v>13529</v>
      </c>
      <c r="B2104">
        <v>154.56281010694499</v>
      </c>
      <c r="C2104">
        <v>-0.71415469605191795</v>
      </c>
      <c r="D2104">
        <f t="shared" si="32"/>
        <v>94.215643773878398</v>
      </c>
      <c r="E2104" t="s">
        <v>13530</v>
      </c>
    </row>
    <row r="2105" spans="1:5" x14ac:dyDescent="0.3">
      <c r="A2105" t="s">
        <v>5529</v>
      </c>
      <c r="B2105">
        <v>191.48722947929099</v>
      </c>
      <c r="C2105">
        <v>-0.70910440885755299</v>
      </c>
      <c r="D2105">
        <f t="shared" si="32"/>
        <v>117.13269036653492</v>
      </c>
      <c r="E2105" t="s">
        <v>5530</v>
      </c>
    </row>
    <row r="2106" spans="1:5" x14ac:dyDescent="0.3">
      <c r="A2106" t="s">
        <v>27843</v>
      </c>
      <c r="B2106">
        <v>83.741066723179699</v>
      </c>
      <c r="C2106">
        <v>-0.75962879660765503</v>
      </c>
      <c r="D2106">
        <f t="shared" si="32"/>
        <v>49.461517371501415</v>
      </c>
      <c r="E2106" t="s">
        <v>27844</v>
      </c>
    </row>
    <row r="2107" spans="1:5" x14ac:dyDescent="0.3">
      <c r="A2107" t="s">
        <v>13641</v>
      </c>
      <c r="B2107">
        <v>6293.4627696404305</v>
      </c>
      <c r="C2107">
        <v>-0.65827827337027001</v>
      </c>
      <c r="D2107">
        <f t="shared" si="32"/>
        <v>3987.7521843571162</v>
      </c>
      <c r="E2107" t="s">
        <v>13642</v>
      </c>
    </row>
    <row r="2108" spans="1:5" x14ac:dyDescent="0.3">
      <c r="A2108" t="s">
        <v>31143</v>
      </c>
      <c r="B2108">
        <v>869.89793657065798</v>
      </c>
      <c r="C2108">
        <v>-0.66340585876055203</v>
      </c>
      <c r="D2108">
        <f t="shared" si="32"/>
        <v>549.24136511563336</v>
      </c>
      <c r="E2108" t="s">
        <v>31144</v>
      </c>
    </row>
    <row r="2109" spans="1:5" x14ac:dyDescent="0.3">
      <c r="A2109" t="s">
        <v>9178</v>
      </c>
      <c r="B2109">
        <v>1674.9245808026101</v>
      </c>
      <c r="C2109">
        <v>-0.639279838305161</v>
      </c>
      <c r="D2109">
        <f t="shared" si="32"/>
        <v>1075.3574526120181</v>
      </c>
      <c r="E2109" t="s">
        <v>9179</v>
      </c>
    </row>
    <row r="2110" spans="1:5" x14ac:dyDescent="0.3">
      <c r="A2110" t="s">
        <v>1952</v>
      </c>
      <c r="B2110">
        <v>566.64481264018798</v>
      </c>
      <c r="C2110">
        <v>-0.68076231596134096</v>
      </c>
      <c r="D2110">
        <f t="shared" si="32"/>
        <v>353.49318084812677</v>
      </c>
      <c r="E2110" t="s">
        <v>1953</v>
      </c>
    </row>
    <row r="2111" spans="1:5" x14ac:dyDescent="0.3">
      <c r="A2111" t="s">
        <v>31264</v>
      </c>
      <c r="B2111">
        <v>35.384386905396603</v>
      </c>
      <c r="C2111">
        <v>-0.86992577434306895</v>
      </c>
      <c r="D2111">
        <f t="shared" si="32"/>
        <v>19.361451964393513</v>
      </c>
      <c r="E2111" t="s">
        <v>31265</v>
      </c>
    </row>
    <row r="2112" spans="1:5" x14ac:dyDescent="0.3">
      <c r="A2112" t="s">
        <v>46130</v>
      </c>
      <c r="B2112">
        <v>85.036269673775905</v>
      </c>
      <c r="C2112">
        <v>-0.75583974112820496</v>
      </c>
      <c r="D2112">
        <f t="shared" si="32"/>
        <v>50.358613750747764</v>
      </c>
    </row>
    <row r="2113" spans="1:5" x14ac:dyDescent="0.3">
      <c r="A2113" t="s">
        <v>35839</v>
      </c>
      <c r="B2113">
        <v>109.309650096391</v>
      </c>
      <c r="C2113">
        <v>-0.74161839360539294</v>
      </c>
      <c r="D2113">
        <f t="shared" si="32"/>
        <v>65.374611694280844</v>
      </c>
      <c r="E2113" t="s">
        <v>35840</v>
      </c>
    </row>
    <row r="2114" spans="1:5" x14ac:dyDescent="0.3">
      <c r="A2114" t="s">
        <v>23975</v>
      </c>
      <c r="B2114">
        <v>396.48379387800298</v>
      </c>
      <c r="C2114">
        <v>-0.69840963403904499</v>
      </c>
      <c r="D2114">
        <f t="shared" si="32"/>
        <v>244.33359852499169</v>
      </c>
      <c r="E2114" t="s">
        <v>23976</v>
      </c>
    </row>
    <row r="2115" spans="1:5" x14ac:dyDescent="0.3">
      <c r="A2115" t="s">
        <v>19591</v>
      </c>
      <c r="B2115">
        <v>32.203860171790403</v>
      </c>
      <c r="C2115">
        <v>-0.88659978612173496</v>
      </c>
      <c r="D2115">
        <f t="shared" ref="D2115:D2178" si="33">(2^C2115)*B2115</f>
        <v>17.418662422111289</v>
      </c>
      <c r="E2115" t="s">
        <v>19592</v>
      </c>
    </row>
    <row r="2116" spans="1:5" x14ac:dyDescent="0.3">
      <c r="A2116" t="s">
        <v>4244</v>
      </c>
      <c r="B2116">
        <v>462.14102816310202</v>
      </c>
      <c r="C2116">
        <v>-0.69197443017000604</v>
      </c>
      <c r="D2116">
        <f t="shared" si="33"/>
        <v>286.06812305972869</v>
      </c>
      <c r="E2116" t="s">
        <v>4245</v>
      </c>
    </row>
    <row r="2117" spans="1:5" x14ac:dyDescent="0.3">
      <c r="A2117" t="s">
        <v>44475</v>
      </c>
      <c r="B2117">
        <v>26.823328491124801</v>
      </c>
      <c r="C2117">
        <v>-0.92474490480947702</v>
      </c>
      <c r="D2117">
        <f t="shared" si="33"/>
        <v>14.129822736946496</v>
      </c>
      <c r="E2117" t="s">
        <v>44476</v>
      </c>
    </row>
    <row r="2118" spans="1:5" x14ac:dyDescent="0.3">
      <c r="A2118" t="s">
        <v>13846</v>
      </c>
      <c r="B2118">
        <v>153.195519195392</v>
      </c>
      <c r="C2118">
        <v>-0.72202965500721805</v>
      </c>
      <c r="D2118">
        <f t="shared" si="33"/>
        <v>92.873856355441703</v>
      </c>
      <c r="E2118" t="s">
        <v>13847</v>
      </c>
    </row>
    <row r="2119" spans="1:5" x14ac:dyDescent="0.3">
      <c r="A2119" t="s">
        <v>9027</v>
      </c>
      <c r="B2119">
        <v>69.254997913808594</v>
      </c>
      <c r="C2119">
        <v>-0.77344059333747295</v>
      </c>
      <c r="D2119">
        <f t="shared" si="33"/>
        <v>40.515602543096989</v>
      </c>
      <c r="E2119" t="s">
        <v>9028</v>
      </c>
    </row>
    <row r="2120" spans="1:5" x14ac:dyDescent="0.3">
      <c r="A2120" t="s">
        <v>19490</v>
      </c>
      <c r="B2120">
        <v>490.97332230669502</v>
      </c>
      <c r="C2120">
        <v>-0.69083981784907</v>
      </c>
      <c r="D2120">
        <f t="shared" si="33"/>
        <v>304.15459884465571</v>
      </c>
      <c r="E2120" t="s">
        <v>19491</v>
      </c>
    </row>
    <row r="2121" spans="1:5" x14ac:dyDescent="0.3">
      <c r="A2121" t="s">
        <v>22597</v>
      </c>
      <c r="B2121">
        <v>1614.7619400342501</v>
      </c>
      <c r="C2121">
        <v>-0.64448790304206605</v>
      </c>
      <c r="D2121">
        <f t="shared" si="33"/>
        <v>1032.9952246810587</v>
      </c>
      <c r="E2121" t="s">
        <v>22598</v>
      </c>
    </row>
    <row r="2122" spans="1:5" x14ac:dyDescent="0.3">
      <c r="A2122" t="s">
        <v>24734</v>
      </c>
      <c r="B2122">
        <v>873.67540543626899</v>
      </c>
      <c r="C2122">
        <v>-0.668239808995296</v>
      </c>
      <c r="D2122">
        <f t="shared" si="33"/>
        <v>549.78119811712963</v>
      </c>
      <c r="E2122" t="s">
        <v>24735</v>
      </c>
    </row>
    <row r="2123" spans="1:5" x14ac:dyDescent="0.3">
      <c r="A2123" t="s">
        <v>28253</v>
      </c>
      <c r="B2123">
        <v>67.827913519561093</v>
      </c>
      <c r="C2123">
        <v>-0.77642185987891699</v>
      </c>
      <c r="D2123">
        <f t="shared" si="33"/>
        <v>39.598814896150763</v>
      </c>
      <c r="E2123" t="s">
        <v>28254</v>
      </c>
    </row>
    <row r="2124" spans="1:5" x14ac:dyDescent="0.3">
      <c r="A2124" t="s">
        <v>1499</v>
      </c>
      <c r="B2124">
        <v>89.930543739751997</v>
      </c>
      <c r="C2124">
        <v>-0.75013489347432205</v>
      </c>
      <c r="D2124">
        <f t="shared" si="33"/>
        <v>53.468021686785654</v>
      </c>
      <c r="E2124" t="s">
        <v>1500</v>
      </c>
    </row>
    <row r="2125" spans="1:5" x14ac:dyDescent="0.3">
      <c r="A2125" t="s">
        <v>17460</v>
      </c>
      <c r="B2125">
        <v>989.55712835852796</v>
      </c>
      <c r="C2125">
        <v>-0.67288516260972597</v>
      </c>
      <c r="D2125">
        <f t="shared" si="33"/>
        <v>620.70072697941976</v>
      </c>
      <c r="E2125" t="s">
        <v>17461</v>
      </c>
    </row>
    <row r="2126" spans="1:5" x14ac:dyDescent="0.3">
      <c r="A2126" t="s">
        <v>16598</v>
      </c>
      <c r="B2126">
        <v>71.591564754844399</v>
      </c>
      <c r="C2126">
        <v>-0.77246037326669803</v>
      </c>
      <c r="D2126">
        <f t="shared" si="33"/>
        <v>41.91100855863148</v>
      </c>
      <c r="E2126" t="s">
        <v>16599</v>
      </c>
    </row>
    <row r="2127" spans="1:5" x14ac:dyDescent="0.3">
      <c r="A2127" t="s">
        <v>21535</v>
      </c>
      <c r="B2127">
        <v>642.01559693588001</v>
      </c>
      <c r="C2127">
        <v>-0.68382535814724699</v>
      </c>
      <c r="D2127">
        <f t="shared" si="33"/>
        <v>399.66271491527016</v>
      </c>
      <c r="E2127" t="s">
        <v>21536</v>
      </c>
    </row>
    <row r="2128" spans="1:5" x14ac:dyDescent="0.3">
      <c r="A2128" t="s">
        <v>10956</v>
      </c>
      <c r="B2128">
        <v>260.92476540232298</v>
      </c>
      <c r="C2128">
        <v>-0.71212767471945904</v>
      </c>
      <c r="D2128">
        <f t="shared" si="33"/>
        <v>159.27349528403934</v>
      </c>
      <c r="E2128" t="s">
        <v>10957</v>
      </c>
    </row>
    <row r="2129" spans="1:5" x14ac:dyDescent="0.3">
      <c r="A2129" t="s">
        <v>37740</v>
      </c>
      <c r="B2129">
        <v>833.75379651413198</v>
      </c>
      <c r="C2129">
        <v>-0.680536721233579</v>
      </c>
      <c r="D2129">
        <f t="shared" si="33"/>
        <v>520.20660041986446</v>
      </c>
      <c r="E2129" t="s">
        <v>37741</v>
      </c>
    </row>
    <row r="2130" spans="1:5" x14ac:dyDescent="0.3">
      <c r="A2130" t="s">
        <v>20627</v>
      </c>
      <c r="B2130">
        <v>251.10612300541499</v>
      </c>
      <c r="C2130">
        <v>-0.72177348533733299</v>
      </c>
      <c r="D2130">
        <f t="shared" si="33"/>
        <v>152.2586004861875</v>
      </c>
      <c r="E2130" t="s">
        <v>20628</v>
      </c>
    </row>
    <row r="2131" spans="1:5" x14ac:dyDescent="0.3">
      <c r="A2131" t="s">
        <v>10786</v>
      </c>
      <c r="B2131">
        <v>955.54747360960403</v>
      </c>
      <c r="C2131">
        <v>-0.68618226423576201</v>
      </c>
      <c r="D2131">
        <f t="shared" si="33"/>
        <v>593.86923095217935</v>
      </c>
      <c r="E2131" t="s">
        <v>10787</v>
      </c>
    </row>
    <row r="2132" spans="1:5" x14ac:dyDescent="0.3">
      <c r="A2132" t="s">
        <v>37956</v>
      </c>
      <c r="B2132">
        <v>190.58720161692</v>
      </c>
      <c r="C2132">
        <v>-0.71911891366878999</v>
      </c>
      <c r="D2132">
        <f t="shared" si="33"/>
        <v>115.77568784874045</v>
      </c>
      <c r="E2132" t="s">
        <v>37957</v>
      </c>
    </row>
    <row r="2133" spans="1:5" x14ac:dyDescent="0.3">
      <c r="A2133" t="s">
        <v>13532</v>
      </c>
      <c r="B2133">
        <v>429.15471982483598</v>
      </c>
      <c r="C2133">
        <v>-0.69795909666553702</v>
      </c>
      <c r="D2133">
        <f t="shared" si="33"/>
        <v>264.54969757479796</v>
      </c>
      <c r="E2133" t="s">
        <v>13533</v>
      </c>
    </row>
    <row r="2134" spans="1:5" x14ac:dyDescent="0.3">
      <c r="A2134" t="s">
        <v>13257</v>
      </c>
      <c r="B2134">
        <v>43.162486140018999</v>
      </c>
      <c r="C2134">
        <v>-0.85024522800709301</v>
      </c>
      <c r="D2134">
        <f t="shared" si="33"/>
        <v>23.941818525058245</v>
      </c>
      <c r="E2134" t="s">
        <v>13258</v>
      </c>
    </row>
    <row r="2135" spans="1:5" x14ac:dyDescent="0.3">
      <c r="A2135" t="s">
        <v>15952</v>
      </c>
      <c r="B2135">
        <v>595.98589433172106</v>
      </c>
      <c r="C2135">
        <v>-0.68848537299184398</v>
      </c>
      <c r="D2135">
        <f t="shared" si="33"/>
        <v>369.81219822337812</v>
      </c>
      <c r="E2135" t="s">
        <v>15953</v>
      </c>
    </row>
    <row r="2136" spans="1:5" x14ac:dyDescent="0.3">
      <c r="A2136" t="s">
        <v>16941</v>
      </c>
      <c r="B2136">
        <v>165.22037277496801</v>
      </c>
      <c r="C2136">
        <v>-0.72457454473274596</v>
      </c>
      <c r="D2136">
        <f t="shared" si="33"/>
        <v>99.987319463111277</v>
      </c>
      <c r="E2136" t="s">
        <v>16942</v>
      </c>
    </row>
    <row r="2137" spans="1:5" x14ac:dyDescent="0.3">
      <c r="A2137" t="s">
        <v>12302</v>
      </c>
      <c r="B2137">
        <v>653.97330997054701</v>
      </c>
      <c r="C2137">
        <v>-0.68484461020768095</v>
      </c>
      <c r="D2137">
        <f t="shared" si="33"/>
        <v>406.81902457714284</v>
      </c>
      <c r="E2137" t="s">
        <v>12303</v>
      </c>
    </row>
    <row r="2138" spans="1:5" x14ac:dyDescent="0.3">
      <c r="A2138" t="s">
        <v>38494</v>
      </c>
      <c r="B2138">
        <v>326.83016256485598</v>
      </c>
      <c r="C2138">
        <v>-0.70759562949791299</v>
      </c>
      <c r="D2138">
        <f t="shared" si="33"/>
        <v>200.13111762596412</v>
      </c>
      <c r="E2138" t="s">
        <v>38495</v>
      </c>
    </row>
    <row r="2139" spans="1:5" x14ac:dyDescent="0.3">
      <c r="A2139" t="s">
        <v>2525</v>
      </c>
      <c r="B2139">
        <v>394.920576383921</v>
      </c>
      <c r="C2139">
        <v>-0.70347473866447696</v>
      </c>
      <c r="D2139">
        <f t="shared" si="33"/>
        <v>242.51732243237095</v>
      </c>
      <c r="E2139" t="s">
        <v>2526</v>
      </c>
    </row>
    <row r="2140" spans="1:5" x14ac:dyDescent="0.3">
      <c r="A2140" t="s">
        <v>6483</v>
      </c>
      <c r="B2140">
        <v>588.30013573051997</v>
      </c>
      <c r="C2140">
        <v>-0.689390856243975</v>
      </c>
      <c r="D2140">
        <f t="shared" si="33"/>
        <v>364.814105657737</v>
      </c>
      <c r="E2140" t="s">
        <v>6484</v>
      </c>
    </row>
    <row r="2141" spans="1:5" x14ac:dyDescent="0.3">
      <c r="A2141" t="s">
        <v>38825</v>
      </c>
      <c r="B2141">
        <v>27.8537003110699</v>
      </c>
      <c r="C2141">
        <v>-0.93430093292151795</v>
      </c>
      <c r="D2141">
        <f t="shared" si="33"/>
        <v>14.575729258099999</v>
      </c>
      <c r="E2141" t="s">
        <v>38826</v>
      </c>
    </row>
    <row r="2142" spans="1:5" x14ac:dyDescent="0.3">
      <c r="A2142" t="s">
        <v>43073</v>
      </c>
      <c r="B2142">
        <v>72.497393711949996</v>
      </c>
      <c r="C2142">
        <v>-0.77554053321142302</v>
      </c>
      <c r="D2142">
        <f t="shared" si="33"/>
        <v>42.35078167430278</v>
      </c>
    </row>
    <row r="2143" spans="1:5" x14ac:dyDescent="0.3">
      <c r="A2143" t="s">
        <v>38938</v>
      </c>
      <c r="B2143">
        <v>11926.7130472808</v>
      </c>
      <c r="C2143">
        <v>-0.60897720356988205</v>
      </c>
      <c r="D2143">
        <f t="shared" si="33"/>
        <v>7819.8849841615247</v>
      </c>
      <c r="E2143" t="s">
        <v>38939</v>
      </c>
    </row>
    <row r="2144" spans="1:5" x14ac:dyDescent="0.3">
      <c r="A2144" t="s">
        <v>34318</v>
      </c>
      <c r="B2144">
        <v>2823.4807057113098</v>
      </c>
      <c r="C2144">
        <v>-0.63111272951298303</v>
      </c>
      <c r="D2144">
        <f t="shared" si="33"/>
        <v>1823.0599993233809</v>
      </c>
      <c r="E2144" t="s">
        <v>34319</v>
      </c>
    </row>
    <row r="2145" spans="1:5" x14ac:dyDescent="0.3">
      <c r="A2145" t="s">
        <v>40863</v>
      </c>
      <c r="B2145">
        <v>54.373665224503597</v>
      </c>
      <c r="C2145">
        <v>-0.81449459461906304</v>
      </c>
      <c r="D2145">
        <f t="shared" si="33"/>
        <v>30.917281817104573</v>
      </c>
      <c r="E2145" t="s">
        <v>40864</v>
      </c>
    </row>
    <row r="2146" spans="1:5" x14ac:dyDescent="0.3">
      <c r="A2146" t="s">
        <v>22299</v>
      </c>
      <c r="B2146">
        <v>263.92942913969699</v>
      </c>
      <c r="C2146">
        <v>-0.71698637221904604</v>
      </c>
      <c r="D2146">
        <f t="shared" si="33"/>
        <v>160.56593547586473</v>
      </c>
      <c r="E2146" t="s">
        <v>22300</v>
      </c>
    </row>
    <row r="2147" spans="1:5" x14ac:dyDescent="0.3">
      <c r="A2147" t="s">
        <v>33334</v>
      </c>
      <c r="B2147">
        <v>34.606849444068601</v>
      </c>
      <c r="C2147">
        <v>-0.89415437017576005</v>
      </c>
      <c r="D2147">
        <f t="shared" si="33"/>
        <v>18.620647442837921</v>
      </c>
    </row>
    <row r="2148" spans="1:5" x14ac:dyDescent="0.3">
      <c r="A2148" t="s">
        <v>29032</v>
      </c>
      <c r="B2148">
        <v>65.950856435084006</v>
      </c>
      <c r="C2148">
        <v>-0.78926895120556295</v>
      </c>
      <c r="D2148">
        <f t="shared" si="33"/>
        <v>38.161620704666213</v>
      </c>
      <c r="E2148" t="s">
        <v>29033</v>
      </c>
    </row>
    <row r="2149" spans="1:5" x14ac:dyDescent="0.3">
      <c r="A2149" t="s">
        <v>12620</v>
      </c>
      <c r="B2149">
        <v>5454.9675470679404</v>
      </c>
      <c r="C2149">
        <v>-0.61911113834670894</v>
      </c>
      <c r="D2149">
        <f t="shared" si="33"/>
        <v>3551.576289187622</v>
      </c>
      <c r="E2149" t="s">
        <v>12621</v>
      </c>
    </row>
    <row r="2150" spans="1:5" x14ac:dyDescent="0.3">
      <c r="A2150" t="s">
        <v>41040</v>
      </c>
      <c r="B2150">
        <v>196.03926799837799</v>
      </c>
      <c r="C2150">
        <v>-0.72306572871757901</v>
      </c>
      <c r="D2150">
        <f t="shared" si="33"/>
        <v>118.76229980712394</v>
      </c>
      <c r="E2150" t="s">
        <v>41041</v>
      </c>
    </row>
    <row r="2151" spans="1:5" x14ac:dyDescent="0.3">
      <c r="A2151" t="s">
        <v>1798</v>
      </c>
      <c r="B2151">
        <v>54.293777643600897</v>
      </c>
      <c r="C2151">
        <v>-0.81311711917413398</v>
      </c>
      <c r="D2151">
        <f t="shared" si="33"/>
        <v>30.901347443979798</v>
      </c>
      <c r="E2151" t="s">
        <v>1799</v>
      </c>
    </row>
    <row r="2152" spans="1:5" x14ac:dyDescent="0.3">
      <c r="A2152" t="s">
        <v>15834</v>
      </c>
      <c r="B2152">
        <v>199.433936876426</v>
      </c>
      <c r="C2152">
        <v>-0.72291497950197303</v>
      </c>
      <c r="D2152">
        <f t="shared" si="33"/>
        <v>120.83144503245587</v>
      </c>
      <c r="E2152" t="s">
        <v>15835</v>
      </c>
    </row>
    <row r="2153" spans="1:5" x14ac:dyDescent="0.3">
      <c r="A2153" t="s">
        <v>19894</v>
      </c>
      <c r="B2153">
        <v>371.700389118396</v>
      </c>
      <c r="C2153">
        <v>-0.70847384424583804</v>
      </c>
      <c r="D2153">
        <f t="shared" si="33"/>
        <v>227.46843386553743</v>
      </c>
      <c r="E2153" t="s">
        <v>19895</v>
      </c>
    </row>
    <row r="2154" spans="1:5" x14ac:dyDescent="0.3">
      <c r="A2154" t="s">
        <v>41689</v>
      </c>
      <c r="B2154">
        <v>717.98374953638995</v>
      </c>
      <c r="C2154">
        <v>-0.68523692350501897</v>
      </c>
      <c r="D2154">
        <f t="shared" si="33"/>
        <v>446.51674137359305</v>
      </c>
      <c r="E2154" t="s">
        <v>41690</v>
      </c>
    </row>
    <row r="2155" spans="1:5" x14ac:dyDescent="0.3">
      <c r="A2155" t="s">
        <v>45508</v>
      </c>
      <c r="B2155">
        <v>28.769873720154902</v>
      </c>
      <c r="C2155">
        <v>-0.92137369861861396</v>
      </c>
      <c r="D2155">
        <f t="shared" si="33"/>
        <v>15.190666707035303</v>
      </c>
    </row>
    <row r="2156" spans="1:5" x14ac:dyDescent="0.3">
      <c r="A2156" t="s">
        <v>34225</v>
      </c>
      <c r="B2156">
        <v>23.816698953807101</v>
      </c>
      <c r="C2156">
        <v>-0.95954920459499005</v>
      </c>
      <c r="D2156">
        <f t="shared" si="33"/>
        <v>12.246964931345536</v>
      </c>
      <c r="E2156" t="s">
        <v>34226</v>
      </c>
    </row>
    <row r="2157" spans="1:5" x14ac:dyDescent="0.3">
      <c r="A2157" t="s">
        <v>35214</v>
      </c>
      <c r="B2157">
        <v>19.216116138802398</v>
      </c>
      <c r="C2157">
        <v>-0.99873017855915402</v>
      </c>
      <c r="D2157">
        <f t="shared" si="33"/>
        <v>9.61651854694869</v>
      </c>
      <c r="E2157" t="s">
        <v>35215</v>
      </c>
    </row>
    <row r="2158" spans="1:5" x14ac:dyDescent="0.3">
      <c r="A2158" t="s">
        <v>13057</v>
      </c>
      <c r="B2158">
        <v>210.26589101223601</v>
      </c>
      <c r="C2158">
        <v>-0.74502512838218105</v>
      </c>
      <c r="D2158">
        <f t="shared" si="33"/>
        <v>125.45671646028357</v>
      </c>
      <c r="E2158" t="s">
        <v>13058</v>
      </c>
    </row>
    <row r="2159" spans="1:5" x14ac:dyDescent="0.3">
      <c r="A2159" t="s">
        <v>15935</v>
      </c>
      <c r="B2159">
        <v>1616.79250491894</v>
      </c>
      <c r="C2159">
        <v>-0.65812898030214595</v>
      </c>
      <c r="D2159">
        <f t="shared" si="33"/>
        <v>1024.5607705404539</v>
      </c>
      <c r="E2159" t="s">
        <v>15936</v>
      </c>
    </row>
    <row r="2160" spans="1:5" x14ac:dyDescent="0.3">
      <c r="A2160" t="s">
        <v>38512</v>
      </c>
      <c r="B2160">
        <v>20.589032691528701</v>
      </c>
      <c r="C2160">
        <v>-0.99602728508293104</v>
      </c>
      <c r="D2160">
        <f t="shared" si="33"/>
        <v>10.322903175970122</v>
      </c>
      <c r="E2160" t="s">
        <v>38513</v>
      </c>
    </row>
    <row r="2161" spans="1:5" x14ac:dyDescent="0.3">
      <c r="A2161" t="s">
        <v>8209</v>
      </c>
      <c r="B2161">
        <v>47.737655749653001</v>
      </c>
      <c r="C2161">
        <v>-0.83841800490266205</v>
      </c>
      <c r="D2161">
        <f t="shared" si="33"/>
        <v>26.697593731902113</v>
      </c>
      <c r="E2161" t="s">
        <v>8210</v>
      </c>
    </row>
    <row r="2162" spans="1:5" x14ac:dyDescent="0.3">
      <c r="A2162" t="s">
        <v>22861</v>
      </c>
      <c r="B2162">
        <v>166.78841273879999</v>
      </c>
      <c r="C2162">
        <v>-0.73056903676087204</v>
      </c>
      <c r="D2162">
        <f t="shared" si="33"/>
        <v>100.51773217458711</v>
      </c>
      <c r="E2162" t="s">
        <v>22862</v>
      </c>
    </row>
    <row r="2163" spans="1:5" x14ac:dyDescent="0.3">
      <c r="A2163" t="s">
        <v>32133</v>
      </c>
      <c r="B2163">
        <v>112.00298292081401</v>
      </c>
      <c r="C2163">
        <v>-0.74857435092226299</v>
      </c>
      <c r="D2163">
        <f t="shared" si="33"/>
        <v>66.663215122738791</v>
      </c>
      <c r="E2163" t="s">
        <v>32134</v>
      </c>
    </row>
    <row r="2164" spans="1:5" x14ac:dyDescent="0.3">
      <c r="A2164" t="s">
        <v>18959</v>
      </c>
      <c r="B2164">
        <v>135.936014105369</v>
      </c>
      <c r="C2164">
        <v>-0.745833534175114</v>
      </c>
      <c r="D2164">
        <f t="shared" si="33"/>
        <v>81.06180424735301</v>
      </c>
      <c r="E2164" t="s">
        <v>18960</v>
      </c>
    </row>
    <row r="2165" spans="1:5" x14ac:dyDescent="0.3">
      <c r="A2165" t="s">
        <v>4276</v>
      </c>
      <c r="B2165">
        <v>526.80642308276003</v>
      </c>
      <c r="C2165">
        <v>-0.70106069533285997</v>
      </c>
      <c r="D2165">
        <f t="shared" si="33"/>
        <v>324.04905804949777</v>
      </c>
      <c r="E2165" t="s">
        <v>4277</v>
      </c>
    </row>
    <row r="2166" spans="1:5" x14ac:dyDescent="0.3">
      <c r="A2166" t="s">
        <v>27394</v>
      </c>
      <c r="B2166">
        <v>220.194911651594</v>
      </c>
      <c r="C2166">
        <v>-0.72551925033479703</v>
      </c>
      <c r="D2166">
        <f t="shared" si="33"/>
        <v>133.16933226688585</v>
      </c>
      <c r="E2166" t="s">
        <v>27395</v>
      </c>
    </row>
    <row r="2167" spans="1:5" x14ac:dyDescent="0.3">
      <c r="A2167" t="s">
        <v>2034</v>
      </c>
      <c r="B2167">
        <v>848.68411647494997</v>
      </c>
      <c r="C2167">
        <v>-0.68258876846064198</v>
      </c>
      <c r="D2167">
        <f t="shared" si="33"/>
        <v>528.76948002512506</v>
      </c>
      <c r="E2167" t="s">
        <v>2035</v>
      </c>
    </row>
    <row r="2168" spans="1:5" x14ac:dyDescent="0.3">
      <c r="A2168" t="s">
        <v>40305</v>
      </c>
      <c r="B2168">
        <v>134.335513683214</v>
      </c>
      <c r="C2168">
        <v>-0.74084527606762196</v>
      </c>
      <c r="D2168">
        <f t="shared" si="33"/>
        <v>80.384847114862126</v>
      </c>
      <c r="E2168" t="s">
        <v>40306</v>
      </c>
    </row>
    <row r="2169" spans="1:5" x14ac:dyDescent="0.3">
      <c r="A2169" t="s">
        <v>6465</v>
      </c>
      <c r="B2169">
        <v>1063.2877349765199</v>
      </c>
      <c r="C2169">
        <v>-0.67809861593223597</v>
      </c>
      <c r="D2169">
        <f t="shared" si="33"/>
        <v>664.54253055427591</v>
      </c>
      <c r="E2169" t="s">
        <v>6466</v>
      </c>
    </row>
    <row r="2170" spans="1:5" x14ac:dyDescent="0.3">
      <c r="A2170" t="s">
        <v>30106</v>
      </c>
      <c r="B2170">
        <v>106.467633362494</v>
      </c>
      <c r="C2170">
        <v>-0.75358099208769302</v>
      </c>
      <c r="D2170">
        <f t="shared" si="33"/>
        <v>63.149093051513127</v>
      </c>
      <c r="E2170" t="s">
        <v>30107</v>
      </c>
    </row>
    <row r="2171" spans="1:5" x14ac:dyDescent="0.3">
      <c r="A2171" t="s">
        <v>23522</v>
      </c>
      <c r="B2171">
        <v>179.29050852545501</v>
      </c>
      <c r="C2171">
        <v>-0.73541145083032999</v>
      </c>
      <c r="D2171">
        <f t="shared" si="33"/>
        <v>107.69025198381796</v>
      </c>
      <c r="E2171" t="s">
        <v>23523</v>
      </c>
    </row>
    <row r="2172" spans="1:5" x14ac:dyDescent="0.3">
      <c r="A2172" t="s">
        <v>24934</v>
      </c>
      <c r="B2172">
        <v>622.84338610102202</v>
      </c>
      <c r="C2172">
        <v>-0.69773532988832399</v>
      </c>
      <c r="D2172">
        <f t="shared" si="33"/>
        <v>384.00740022436173</v>
      </c>
      <c r="E2172" t="s">
        <v>24935</v>
      </c>
    </row>
    <row r="2173" spans="1:5" x14ac:dyDescent="0.3">
      <c r="A2173" t="s">
        <v>31510</v>
      </c>
      <c r="B2173">
        <v>23.483913472478299</v>
      </c>
      <c r="C2173">
        <v>-0.97702414743283805</v>
      </c>
      <c r="D2173">
        <f t="shared" si="33"/>
        <v>11.93045196972113</v>
      </c>
      <c r="E2173" t="s">
        <v>31511</v>
      </c>
    </row>
    <row r="2174" spans="1:5" x14ac:dyDescent="0.3">
      <c r="A2174" t="s">
        <v>35503</v>
      </c>
      <c r="B2174">
        <v>280.78164809925801</v>
      </c>
      <c r="C2174">
        <v>-0.72732909109972799</v>
      </c>
      <c r="D2174">
        <f t="shared" si="33"/>
        <v>169.5980465671324</v>
      </c>
      <c r="E2174" t="s">
        <v>35504</v>
      </c>
    </row>
    <row r="2175" spans="1:5" x14ac:dyDescent="0.3">
      <c r="A2175" t="s">
        <v>36759</v>
      </c>
      <c r="B2175">
        <v>573.50382195377699</v>
      </c>
      <c r="C2175">
        <v>-0.703135858343376</v>
      </c>
      <c r="D2175">
        <f t="shared" si="33"/>
        <v>352.26649000746755</v>
      </c>
      <c r="E2175" t="s">
        <v>36760</v>
      </c>
    </row>
    <row r="2176" spans="1:5" x14ac:dyDescent="0.3">
      <c r="A2176" t="s">
        <v>39858</v>
      </c>
      <c r="B2176">
        <v>270.59708021502001</v>
      </c>
      <c r="C2176">
        <v>-0.72744009052778702</v>
      </c>
      <c r="D2176">
        <f t="shared" si="33"/>
        <v>163.43377752501584</v>
      </c>
      <c r="E2176" t="s">
        <v>39859</v>
      </c>
    </row>
    <row r="2177" spans="1:5" x14ac:dyDescent="0.3">
      <c r="A2177" t="s">
        <v>16326</v>
      </c>
      <c r="B2177">
        <v>42.862161901917901</v>
      </c>
      <c r="C2177">
        <v>-0.86206824781167002</v>
      </c>
      <c r="D2177">
        <f t="shared" si="33"/>
        <v>23.581187501216952</v>
      </c>
      <c r="E2177" t="s">
        <v>16327</v>
      </c>
    </row>
    <row r="2178" spans="1:5" x14ac:dyDescent="0.3">
      <c r="A2178" t="s">
        <v>29043</v>
      </c>
      <c r="B2178">
        <v>124.673512201325</v>
      </c>
      <c r="C2178">
        <v>-0.75210625901687</v>
      </c>
      <c r="D2178">
        <f t="shared" si="33"/>
        <v>74.023165019832689</v>
      </c>
      <c r="E2178" t="s">
        <v>29044</v>
      </c>
    </row>
    <row r="2179" spans="1:5" x14ac:dyDescent="0.3">
      <c r="A2179" t="s">
        <v>12224</v>
      </c>
      <c r="B2179">
        <v>305.83800392117303</v>
      </c>
      <c r="C2179">
        <v>-0.724538946279075</v>
      </c>
      <c r="D2179">
        <f t="shared" ref="D2179:D2242" si="34">(2^C2179)*B2179</f>
        <v>185.0902298325083</v>
      </c>
      <c r="E2179" t="s">
        <v>12225</v>
      </c>
    </row>
    <row r="2180" spans="1:5" x14ac:dyDescent="0.3">
      <c r="A2180" t="s">
        <v>31904</v>
      </c>
      <c r="B2180">
        <v>2039.7814693031701</v>
      </c>
      <c r="C2180">
        <v>-0.65614251485337105</v>
      </c>
      <c r="D2180">
        <f t="shared" si="34"/>
        <v>1294.3897454015712</v>
      </c>
      <c r="E2180" t="s">
        <v>31905</v>
      </c>
    </row>
    <row r="2181" spans="1:5" x14ac:dyDescent="0.3">
      <c r="A2181" t="s">
        <v>158</v>
      </c>
      <c r="B2181">
        <v>62.886149574100997</v>
      </c>
      <c r="C2181">
        <v>-0.810694694167158</v>
      </c>
      <c r="D2181">
        <f t="shared" si="34"/>
        <v>35.851851101837234</v>
      </c>
      <c r="E2181" t="s">
        <v>159</v>
      </c>
    </row>
    <row r="2182" spans="1:5" x14ac:dyDescent="0.3">
      <c r="A2182" t="s">
        <v>34222</v>
      </c>
      <c r="B2182">
        <v>470.78233761966999</v>
      </c>
      <c r="C2182">
        <v>-0.71463400975548197</v>
      </c>
      <c r="D2182">
        <f t="shared" si="34"/>
        <v>286.87578293950764</v>
      </c>
      <c r="E2182" t="s">
        <v>34223</v>
      </c>
    </row>
    <row r="2183" spans="1:5" x14ac:dyDescent="0.3">
      <c r="A2183" t="s">
        <v>6154</v>
      </c>
      <c r="B2183">
        <v>498.70835507191202</v>
      </c>
      <c r="C2183">
        <v>-0.71093913851754298</v>
      </c>
      <c r="D2183">
        <f t="shared" si="34"/>
        <v>304.67206660092745</v>
      </c>
      <c r="E2183" t="s">
        <v>6155</v>
      </c>
    </row>
    <row r="2184" spans="1:5" x14ac:dyDescent="0.3">
      <c r="A2184" t="s">
        <v>21142</v>
      </c>
      <c r="B2184">
        <v>42.206879283048401</v>
      </c>
      <c r="C2184">
        <v>-0.86712312424986804</v>
      </c>
      <c r="D2184">
        <f t="shared" si="34"/>
        <v>23.139457452142803</v>
      </c>
      <c r="E2184" t="s">
        <v>21143</v>
      </c>
    </row>
    <row r="2185" spans="1:5" x14ac:dyDescent="0.3">
      <c r="A2185" t="s">
        <v>37637</v>
      </c>
      <c r="B2185">
        <v>44.939350188915498</v>
      </c>
      <c r="C2185">
        <v>-0.860048214791163</v>
      </c>
      <c r="D2185">
        <f t="shared" si="34"/>
        <v>24.758622493001226</v>
      </c>
      <c r="E2185" t="s">
        <v>37638</v>
      </c>
    </row>
    <row r="2186" spans="1:5" x14ac:dyDescent="0.3">
      <c r="A2186" t="s">
        <v>272</v>
      </c>
      <c r="B2186">
        <v>667.05463161285297</v>
      </c>
      <c r="C2186">
        <v>-0.71356211003798398</v>
      </c>
      <c r="D2186">
        <f t="shared" si="34"/>
        <v>406.77832632459831</v>
      </c>
      <c r="E2186" t="s">
        <v>273</v>
      </c>
    </row>
    <row r="2187" spans="1:5" x14ac:dyDescent="0.3">
      <c r="A2187" t="s">
        <v>6363</v>
      </c>
      <c r="B2187">
        <v>167.63409891018401</v>
      </c>
      <c r="C2187">
        <v>-0.74166060637381404</v>
      </c>
      <c r="D2187">
        <f t="shared" si="34"/>
        <v>100.25366892089428</v>
      </c>
      <c r="E2187" t="s">
        <v>6364</v>
      </c>
    </row>
    <row r="2188" spans="1:5" x14ac:dyDescent="0.3">
      <c r="A2188" t="s">
        <v>14391</v>
      </c>
      <c r="B2188">
        <v>796.40972682281597</v>
      </c>
      <c r="C2188">
        <v>-0.69468178230364297</v>
      </c>
      <c r="D2188">
        <f t="shared" si="34"/>
        <v>492.05823180435186</v>
      </c>
      <c r="E2188" t="s">
        <v>14392</v>
      </c>
    </row>
    <row r="2189" spans="1:5" x14ac:dyDescent="0.3">
      <c r="A2189" t="s">
        <v>44641</v>
      </c>
      <c r="B2189">
        <v>42.005043393698003</v>
      </c>
      <c r="C2189">
        <v>-0.87956243480208096</v>
      </c>
      <c r="D2189">
        <f t="shared" si="34"/>
        <v>22.831096083775261</v>
      </c>
      <c r="E2189" t="s">
        <v>44642</v>
      </c>
    </row>
    <row r="2190" spans="1:5" x14ac:dyDescent="0.3">
      <c r="A2190" t="s">
        <v>3682</v>
      </c>
      <c r="B2190">
        <v>521.45969509370298</v>
      </c>
      <c r="C2190">
        <v>-0.71926477152887602</v>
      </c>
      <c r="D2190">
        <f t="shared" si="34"/>
        <v>316.73822259813596</v>
      </c>
      <c r="E2190" t="s">
        <v>3683</v>
      </c>
    </row>
    <row r="2191" spans="1:5" x14ac:dyDescent="0.3">
      <c r="A2191" t="s">
        <v>40262</v>
      </c>
      <c r="B2191">
        <v>759.80341681796006</v>
      </c>
      <c r="C2191">
        <v>-0.70047829631546998</v>
      </c>
      <c r="D2191">
        <f t="shared" si="34"/>
        <v>467.55883057118757</v>
      </c>
      <c r="E2191" t="s">
        <v>40263</v>
      </c>
    </row>
    <row r="2192" spans="1:5" x14ac:dyDescent="0.3">
      <c r="A2192" t="s">
        <v>26718</v>
      </c>
      <c r="B2192">
        <v>420.17941899046502</v>
      </c>
      <c r="C2192">
        <v>-0.72555771199797103</v>
      </c>
      <c r="D2192">
        <f t="shared" si="34"/>
        <v>254.10905511649707</v>
      </c>
      <c r="E2192" t="s">
        <v>26719</v>
      </c>
    </row>
    <row r="2193" spans="1:5" x14ac:dyDescent="0.3">
      <c r="A2193" t="s">
        <v>36190</v>
      </c>
      <c r="B2193">
        <v>17.475680790444802</v>
      </c>
      <c r="C2193">
        <v>-1.0411543951494799</v>
      </c>
      <c r="D2193">
        <f t="shared" si="34"/>
        <v>8.4921058785757939</v>
      </c>
      <c r="E2193" t="s">
        <v>36191</v>
      </c>
    </row>
    <row r="2194" spans="1:5" x14ac:dyDescent="0.3">
      <c r="A2194" t="s">
        <v>37144</v>
      </c>
      <c r="B2194">
        <v>533.88238361809397</v>
      </c>
      <c r="C2194">
        <v>-0.71349903979755303</v>
      </c>
      <c r="D2194">
        <f t="shared" si="34"/>
        <v>325.58244327717233</v>
      </c>
      <c r="E2194" t="s">
        <v>37145</v>
      </c>
    </row>
    <row r="2195" spans="1:5" x14ac:dyDescent="0.3">
      <c r="A2195" t="s">
        <v>20764</v>
      </c>
      <c r="B2195">
        <v>405.136025477423</v>
      </c>
      <c r="C2195">
        <v>-0.72229169386646896</v>
      </c>
      <c r="D2195">
        <f t="shared" si="34"/>
        <v>245.5666568259939</v>
      </c>
      <c r="E2195" t="s">
        <v>20765</v>
      </c>
    </row>
    <row r="2196" spans="1:5" x14ac:dyDescent="0.3">
      <c r="A2196" t="s">
        <v>35607</v>
      </c>
      <c r="B2196">
        <v>53.206572452316003</v>
      </c>
      <c r="C2196">
        <v>-0.83593895514610395</v>
      </c>
      <c r="D2196">
        <f t="shared" si="34"/>
        <v>29.807296161385135</v>
      </c>
      <c r="E2196" t="s">
        <v>35608</v>
      </c>
    </row>
    <row r="2197" spans="1:5" x14ac:dyDescent="0.3">
      <c r="A2197" t="s">
        <v>22253</v>
      </c>
      <c r="B2197">
        <v>546.99834708936203</v>
      </c>
      <c r="C2197">
        <v>-0.71173599434108303</v>
      </c>
      <c r="D2197">
        <f t="shared" si="34"/>
        <v>333.98897480379264</v>
      </c>
      <c r="E2197" t="s">
        <v>22254</v>
      </c>
    </row>
    <row r="2198" spans="1:5" x14ac:dyDescent="0.3">
      <c r="A2198" t="s">
        <v>44291</v>
      </c>
      <c r="B2198">
        <v>4443.3456059693999</v>
      </c>
      <c r="C2198">
        <v>-0.64320868036730705</v>
      </c>
      <c r="D2198">
        <f t="shared" si="34"/>
        <v>2845.0178002697166</v>
      </c>
      <c r="E2198" t="s">
        <v>44292</v>
      </c>
    </row>
    <row r="2199" spans="1:5" x14ac:dyDescent="0.3">
      <c r="A2199" t="s">
        <v>28459</v>
      </c>
      <c r="B2199">
        <v>133.46033463276601</v>
      </c>
      <c r="C2199">
        <v>-0.75304965893255105</v>
      </c>
      <c r="D2199">
        <f t="shared" si="34"/>
        <v>79.188419280668754</v>
      </c>
      <c r="E2199" t="s">
        <v>28460</v>
      </c>
    </row>
    <row r="2200" spans="1:5" x14ac:dyDescent="0.3">
      <c r="A2200" t="s">
        <v>38029</v>
      </c>
      <c r="B2200">
        <v>33.657819466036401</v>
      </c>
      <c r="C2200">
        <v>-0.93335974485852002</v>
      </c>
      <c r="D2200">
        <f t="shared" si="34"/>
        <v>17.624495600966359</v>
      </c>
      <c r="E2200" t="s">
        <v>38030</v>
      </c>
    </row>
    <row r="2201" spans="1:5" x14ac:dyDescent="0.3">
      <c r="A2201" t="s">
        <v>22443</v>
      </c>
      <c r="B2201">
        <v>682.19310085104303</v>
      </c>
      <c r="C2201">
        <v>-0.70338402935236299</v>
      </c>
      <c r="D2201">
        <f t="shared" si="34"/>
        <v>418.95524486333625</v>
      </c>
      <c r="E2201" t="s">
        <v>22444</v>
      </c>
    </row>
    <row r="2202" spans="1:5" x14ac:dyDescent="0.3">
      <c r="A2202" t="s">
        <v>23181</v>
      </c>
      <c r="B2202">
        <v>489.61795610221401</v>
      </c>
      <c r="C2202">
        <v>-0.71640928326978504</v>
      </c>
      <c r="D2202">
        <f t="shared" si="34"/>
        <v>297.9865438873768</v>
      </c>
      <c r="E2202" t="s">
        <v>23182</v>
      </c>
    </row>
    <row r="2203" spans="1:5" x14ac:dyDescent="0.3">
      <c r="A2203" t="s">
        <v>43775</v>
      </c>
      <c r="B2203">
        <v>330.72334289669499</v>
      </c>
      <c r="C2203">
        <v>-0.73233958859747605</v>
      </c>
      <c r="D2203">
        <f t="shared" si="34"/>
        <v>199.07130612327123</v>
      </c>
      <c r="E2203" t="s">
        <v>43776</v>
      </c>
    </row>
    <row r="2204" spans="1:5" x14ac:dyDescent="0.3">
      <c r="A2204" t="s">
        <v>7007</v>
      </c>
      <c r="B2204">
        <v>167.404759061758</v>
      </c>
      <c r="C2204">
        <v>-0.75000584571423601</v>
      </c>
      <c r="D2204">
        <f t="shared" si="34"/>
        <v>99.539061953621669</v>
      </c>
      <c r="E2204" t="s">
        <v>7008</v>
      </c>
    </row>
    <row r="2205" spans="1:5" x14ac:dyDescent="0.3">
      <c r="A2205" t="s">
        <v>4553</v>
      </c>
      <c r="B2205">
        <v>3263.4121336385201</v>
      </c>
      <c r="C2205">
        <v>-0.64525436949676296</v>
      </c>
      <c r="D2205">
        <f t="shared" si="34"/>
        <v>2086.5606069345631</v>
      </c>
      <c r="E2205" t="s">
        <v>4554</v>
      </c>
    </row>
    <row r="2206" spans="1:5" x14ac:dyDescent="0.3">
      <c r="A2206" t="s">
        <v>5293</v>
      </c>
      <c r="B2206">
        <v>94.861609148469199</v>
      </c>
      <c r="C2206">
        <v>-0.774950763848132</v>
      </c>
      <c r="D2206">
        <f t="shared" si="34"/>
        <v>55.437937215404887</v>
      </c>
      <c r="E2206" t="s">
        <v>5294</v>
      </c>
    </row>
    <row r="2207" spans="1:5" x14ac:dyDescent="0.3">
      <c r="A2207" t="s">
        <v>28564</v>
      </c>
      <c r="B2207">
        <v>552.453813585636</v>
      </c>
      <c r="C2207">
        <v>-0.71413589136052102</v>
      </c>
      <c r="D2207">
        <f t="shared" si="34"/>
        <v>336.75934145798993</v>
      </c>
      <c r="E2207" t="s">
        <v>28565</v>
      </c>
    </row>
    <row r="2208" spans="1:5" x14ac:dyDescent="0.3">
      <c r="A2208" t="s">
        <v>21973</v>
      </c>
      <c r="B2208">
        <v>174.95638868552899</v>
      </c>
      <c r="C2208">
        <v>-0.74707142965597895</v>
      </c>
      <c r="D2208">
        <f t="shared" si="34"/>
        <v>104.24107861807488</v>
      </c>
      <c r="E2208" t="s">
        <v>21974</v>
      </c>
    </row>
    <row r="2209" spans="1:5" x14ac:dyDescent="0.3">
      <c r="A2209" t="s">
        <v>4492</v>
      </c>
      <c r="B2209">
        <v>577.67198773055895</v>
      </c>
      <c r="C2209">
        <v>-0.71414976053835</v>
      </c>
      <c r="D2209">
        <f t="shared" si="34"/>
        <v>352.12820192200184</v>
      </c>
      <c r="E2209" t="s">
        <v>4493</v>
      </c>
    </row>
    <row r="2210" spans="1:5" x14ac:dyDescent="0.3">
      <c r="A2210" t="s">
        <v>11632</v>
      </c>
      <c r="B2210">
        <v>278.95589624665303</v>
      </c>
      <c r="C2210">
        <v>-0.73545845693493295</v>
      </c>
      <c r="D2210">
        <f t="shared" si="34"/>
        <v>167.54847887574724</v>
      </c>
      <c r="E2210" t="s">
        <v>11633</v>
      </c>
    </row>
    <row r="2211" spans="1:5" x14ac:dyDescent="0.3">
      <c r="A2211" t="s">
        <v>41685</v>
      </c>
      <c r="B2211">
        <v>2184.7296183621302</v>
      </c>
      <c r="C2211">
        <v>-0.66353556498920296</v>
      </c>
      <c r="D2211">
        <f t="shared" si="34"/>
        <v>1379.2836502347445</v>
      </c>
      <c r="E2211" t="s">
        <v>41686</v>
      </c>
    </row>
    <row r="2212" spans="1:5" x14ac:dyDescent="0.3">
      <c r="A2212" t="s">
        <v>34741</v>
      </c>
      <c r="B2212">
        <v>756.44519023130704</v>
      </c>
      <c r="C2212">
        <v>-0.702259725258222</v>
      </c>
      <c r="D2212">
        <f t="shared" si="34"/>
        <v>464.91785322217027</v>
      </c>
      <c r="E2212" t="s">
        <v>34742</v>
      </c>
    </row>
    <row r="2213" spans="1:5" x14ac:dyDescent="0.3">
      <c r="A2213" t="s">
        <v>13843</v>
      </c>
      <c r="B2213">
        <v>1287.70753155221</v>
      </c>
      <c r="C2213">
        <v>-0.68124111609568105</v>
      </c>
      <c r="D2213">
        <f t="shared" si="34"/>
        <v>803.05118184250966</v>
      </c>
      <c r="E2213" t="s">
        <v>13844</v>
      </c>
    </row>
    <row r="2214" spans="1:5" x14ac:dyDescent="0.3">
      <c r="A2214" t="s">
        <v>30838</v>
      </c>
      <c r="B2214">
        <v>578.99034806938698</v>
      </c>
      <c r="C2214">
        <v>-0.71965577314685902</v>
      </c>
      <c r="D2214">
        <f t="shared" si="34"/>
        <v>351.58743808083454</v>
      </c>
      <c r="E2214" t="s">
        <v>30839</v>
      </c>
    </row>
    <row r="2215" spans="1:5" x14ac:dyDescent="0.3">
      <c r="A2215" t="s">
        <v>12844</v>
      </c>
      <c r="B2215">
        <v>19.4986050105949</v>
      </c>
      <c r="C2215">
        <v>-1.0357256405951001</v>
      </c>
      <c r="D2215">
        <f t="shared" si="34"/>
        <v>9.5108439636251454</v>
      </c>
      <c r="E2215" t="s">
        <v>12845</v>
      </c>
    </row>
    <row r="2216" spans="1:5" x14ac:dyDescent="0.3">
      <c r="A2216" t="s">
        <v>12617</v>
      </c>
      <c r="B2216">
        <v>325.31999334995601</v>
      </c>
      <c r="C2216">
        <v>-0.73362902433711896</v>
      </c>
      <c r="D2216">
        <f t="shared" si="34"/>
        <v>195.6439455878978</v>
      </c>
      <c r="E2216" t="s">
        <v>12618</v>
      </c>
    </row>
    <row r="2217" spans="1:5" x14ac:dyDescent="0.3">
      <c r="A2217" t="s">
        <v>20529</v>
      </c>
      <c r="B2217">
        <v>486.02074132140001</v>
      </c>
      <c r="C2217">
        <v>-0.73140225857451702</v>
      </c>
      <c r="D2217">
        <f t="shared" si="34"/>
        <v>292.73913470984121</v>
      </c>
      <c r="E2217" t="s">
        <v>20530</v>
      </c>
    </row>
    <row r="2218" spans="1:5" x14ac:dyDescent="0.3">
      <c r="A2218" t="s">
        <v>41792</v>
      </c>
      <c r="B2218">
        <v>18.528372276705301</v>
      </c>
      <c r="C2218">
        <v>-1.04035462569305</v>
      </c>
      <c r="D2218">
        <f t="shared" si="34"/>
        <v>9.0086418146179525</v>
      </c>
    </row>
    <row r="2219" spans="1:5" x14ac:dyDescent="0.3">
      <c r="A2219" t="s">
        <v>26054</v>
      </c>
      <c r="B2219">
        <v>237.64148558810001</v>
      </c>
      <c r="C2219">
        <v>-0.74192876627145099</v>
      </c>
      <c r="D2219">
        <f t="shared" si="34"/>
        <v>142.09521234376626</v>
      </c>
      <c r="E2219" t="s">
        <v>26055</v>
      </c>
    </row>
    <row r="2220" spans="1:5" x14ac:dyDescent="0.3">
      <c r="A2220" t="s">
        <v>17316</v>
      </c>
      <c r="B2220">
        <v>95.2983626720372</v>
      </c>
      <c r="C2220">
        <v>-0.77895790143399801</v>
      </c>
      <c r="D2220">
        <f t="shared" si="34"/>
        <v>55.538704528165482</v>
      </c>
      <c r="E2220" t="s">
        <v>17317</v>
      </c>
    </row>
    <row r="2221" spans="1:5" x14ac:dyDescent="0.3">
      <c r="A2221" t="s">
        <v>44375</v>
      </c>
      <c r="B2221">
        <v>18.5730424258774</v>
      </c>
      <c r="C2221">
        <v>-1.0412183102188299</v>
      </c>
      <c r="D2221">
        <f t="shared" si="34"/>
        <v>9.0249562937014964</v>
      </c>
      <c r="E2221" t="s">
        <v>44376</v>
      </c>
    </row>
    <row r="2222" spans="1:5" x14ac:dyDescent="0.3">
      <c r="A2222" t="s">
        <v>28115</v>
      </c>
      <c r="B2222">
        <v>1010.01456150794</v>
      </c>
      <c r="C2222">
        <v>-0.69676883253715405</v>
      </c>
      <c r="D2222">
        <f t="shared" si="34"/>
        <v>623.13094126018018</v>
      </c>
      <c r="E2222" t="s">
        <v>28116</v>
      </c>
    </row>
    <row r="2223" spans="1:5" x14ac:dyDescent="0.3">
      <c r="A2223" t="s">
        <v>15502</v>
      </c>
      <c r="B2223">
        <v>244.49600742404101</v>
      </c>
      <c r="C2223">
        <v>-0.74382269710750704</v>
      </c>
      <c r="D2223">
        <f t="shared" si="34"/>
        <v>146.00200783247649</v>
      </c>
      <c r="E2223" t="s">
        <v>15503</v>
      </c>
    </row>
    <row r="2224" spans="1:5" x14ac:dyDescent="0.3">
      <c r="A2224" t="s">
        <v>18715</v>
      </c>
      <c r="B2224">
        <v>730.79800005074105</v>
      </c>
      <c r="C2224">
        <v>-0.71910043039706395</v>
      </c>
      <c r="D2224">
        <f t="shared" si="34"/>
        <v>443.94232350279594</v>
      </c>
      <c r="E2224" t="s">
        <v>18716</v>
      </c>
    </row>
    <row r="2225" spans="1:5" x14ac:dyDescent="0.3">
      <c r="A2225" t="s">
        <v>37148</v>
      </c>
      <c r="B2225">
        <v>2551.4815683583201</v>
      </c>
      <c r="C2225">
        <v>-0.66025934525227303</v>
      </c>
      <c r="D2225">
        <f t="shared" si="34"/>
        <v>1614.4870563376694</v>
      </c>
      <c r="E2225" t="s">
        <v>37149</v>
      </c>
    </row>
    <row r="2226" spans="1:5" x14ac:dyDescent="0.3">
      <c r="A2226" t="s">
        <v>4728</v>
      </c>
      <c r="B2226">
        <v>19.134110687318199</v>
      </c>
      <c r="C2226">
        <v>-1.0396409270132301</v>
      </c>
      <c r="D2226">
        <f t="shared" si="34"/>
        <v>9.3077600362925867</v>
      </c>
      <c r="E2226" t="s">
        <v>4729</v>
      </c>
    </row>
    <row r="2227" spans="1:5" x14ac:dyDescent="0.3">
      <c r="A2227" t="s">
        <v>10448</v>
      </c>
      <c r="B2227">
        <v>298.96451124156499</v>
      </c>
      <c r="C2227">
        <v>-0.74208241112888396</v>
      </c>
      <c r="D2227">
        <f t="shared" si="34"/>
        <v>178.74362986664079</v>
      </c>
      <c r="E2227" t="s">
        <v>10449</v>
      </c>
    </row>
    <row r="2228" spans="1:5" x14ac:dyDescent="0.3">
      <c r="A2228" t="s">
        <v>23544</v>
      </c>
      <c r="B2228">
        <v>544.61939438558295</v>
      </c>
      <c r="C2228">
        <v>-0.72264481875470998</v>
      </c>
      <c r="D2228">
        <f t="shared" si="34"/>
        <v>330.03145665200162</v>
      </c>
      <c r="E2228" t="s">
        <v>23545</v>
      </c>
    </row>
    <row r="2229" spans="1:5" x14ac:dyDescent="0.3">
      <c r="A2229" t="s">
        <v>17549</v>
      </c>
      <c r="B2229">
        <v>742.62425794777403</v>
      </c>
      <c r="C2229">
        <v>-0.70936411373386898</v>
      </c>
      <c r="D2229">
        <f t="shared" si="34"/>
        <v>454.18130658015008</v>
      </c>
      <c r="E2229" t="s">
        <v>17550</v>
      </c>
    </row>
    <row r="2230" spans="1:5" x14ac:dyDescent="0.3">
      <c r="A2230" t="s">
        <v>12969</v>
      </c>
      <c r="B2230">
        <v>523.83013135144699</v>
      </c>
      <c r="C2230">
        <v>-0.72410987169290097</v>
      </c>
      <c r="D2230">
        <f t="shared" si="34"/>
        <v>317.11127546161202</v>
      </c>
      <c r="E2230" t="s">
        <v>12970</v>
      </c>
    </row>
    <row r="2231" spans="1:5" x14ac:dyDescent="0.3">
      <c r="A2231" t="s">
        <v>7578</v>
      </c>
      <c r="B2231">
        <v>22.3130813679462</v>
      </c>
      <c r="C2231">
        <v>-1.0243720385091599</v>
      </c>
      <c r="D2231">
        <f t="shared" si="34"/>
        <v>10.969651711127863</v>
      </c>
      <c r="E2231" t="s">
        <v>7579</v>
      </c>
    </row>
    <row r="2232" spans="1:5" x14ac:dyDescent="0.3">
      <c r="A2232" t="s">
        <v>36243</v>
      </c>
      <c r="B2232">
        <v>247.49546666337099</v>
      </c>
      <c r="C2232">
        <v>-0.74886253461674601</v>
      </c>
      <c r="D2232">
        <f t="shared" si="34"/>
        <v>147.27775751823782</v>
      </c>
      <c r="E2232" t="s">
        <v>36244</v>
      </c>
    </row>
    <row r="2233" spans="1:5" x14ac:dyDescent="0.3">
      <c r="A2233" t="s">
        <v>40498</v>
      </c>
      <c r="B2233">
        <v>332.24163234788199</v>
      </c>
      <c r="C2233">
        <v>-0.74149713897876501</v>
      </c>
      <c r="D2233">
        <f t="shared" si="34"/>
        <v>198.71981368969918</v>
      </c>
      <c r="E2233" t="s">
        <v>40499</v>
      </c>
    </row>
    <row r="2234" spans="1:5" x14ac:dyDescent="0.3">
      <c r="A2234" t="s">
        <v>36697</v>
      </c>
      <c r="B2234">
        <v>164.15856674100999</v>
      </c>
      <c r="C2234">
        <v>-0.76635185605080203</v>
      </c>
      <c r="D2234">
        <f t="shared" si="34"/>
        <v>96.509186696341501</v>
      </c>
      <c r="E2234" t="s">
        <v>36698</v>
      </c>
    </row>
    <row r="2235" spans="1:5" x14ac:dyDescent="0.3">
      <c r="A2235" t="s">
        <v>30439</v>
      </c>
      <c r="B2235">
        <v>41.135052369962501</v>
      </c>
      <c r="C2235">
        <v>-0.89922749241067501</v>
      </c>
      <c r="D2235">
        <f t="shared" si="34"/>
        <v>22.055535482952958</v>
      </c>
      <c r="E2235" t="s">
        <v>30440</v>
      </c>
    </row>
    <row r="2236" spans="1:5" x14ac:dyDescent="0.3">
      <c r="A2236" t="s">
        <v>11281</v>
      </c>
      <c r="B2236">
        <v>842.02013294108804</v>
      </c>
      <c r="C2236">
        <v>-0.70800137968460897</v>
      </c>
      <c r="D2236">
        <f t="shared" si="34"/>
        <v>515.45745300189105</v>
      </c>
      <c r="E2236" t="s">
        <v>11282</v>
      </c>
    </row>
    <row r="2237" spans="1:5" x14ac:dyDescent="0.3">
      <c r="A2237" t="s">
        <v>31161</v>
      </c>
      <c r="B2237">
        <v>211.89934050217701</v>
      </c>
      <c r="C2237">
        <v>-0.75411373660793302</v>
      </c>
      <c r="D2237">
        <f t="shared" si="34"/>
        <v>125.63734499613425</v>
      </c>
      <c r="E2237" t="s">
        <v>31162</v>
      </c>
    </row>
    <row r="2238" spans="1:5" x14ac:dyDescent="0.3">
      <c r="A2238" t="s">
        <v>22452</v>
      </c>
      <c r="B2238">
        <v>861.96677337609594</v>
      </c>
      <c r="C2238">
        <v>-0.70766771149145402</v>
      </c>
      <c r="D2238">
        <f t="shared" si="34"/>
        <v>527.79019403711936</v>
      </c>
      <c r="E2238" t="s">
        <v>22453</v>
      </c>
    </row>
    <row r="2239" spans="1:5" x14ac:dyDescent="0.3">
      <c r="A2239" t="s">
        <v>18260</v>
      </c>
      <c r="B2239">
        <v>143.76425388205899</v>
      </c>
      <c r="C2239">
        <v>-0.77335422922634101</v>
      </c>
      <c r="D2239">
        <f t="shared" si="34"/>
        <v>84.110089380834481</v>
      </c>
      <c r="E2239" t="s">
        <v>18261</v>
      </c>
    </row>
    <row r="2240" spans="1:5" x14ac:dyDescent="0.3">
      <c r="A2240" t="s">
        <v>32283</v>
      </c>
      <c r="B2240">
        <v>357.63566713058799</v>
      </c>
      <c r="C2240">
        <v>-0.74216548323339504</v>
      </c>
      <c r="D2240">
        <f t="shared" si="34"/>
        <v>213.80937914576606</v>
      </c>
      <c r="E2240" t="s">
        <v>32284</v>
      </c>
    </row>
    <row r="2241" spans="1:5" x14ac:dyDescent="0.3">
      <c r="A2241" t="s">
        <v>16467</v>
      </c>
      <c r="B2241">
        <v>583.12769617125002</v>
      </c>
      <c r="C2241">
        <v>-0.727048988205377</v>
      </c>
      <c r="D2241">
        <f t="shared" si="34"/>
        <v>352.28983755963486</v>
      </c>
      <c r="E2241" t="s">
        <v>16468</v>
      </c>
    </row>
    <row r="2242" spans="1:5" x14ac:dyDescent="0.3">
      <c r="A2242" t="s">
        <v>16652</v>
      </c>
      <c r="B2242">
        <v>96.587725153918598</v>
      </c>
      <c r="C2242">
        <v>-0.78908687042088999</v>
      </c>
      <c r="D2242">
        <f t="shared" si="34"/>
        <v>55.896307632602763</v>
      </c>
      <c r="E2242" t="s">
        <v>16653</v>
      </c>
    </row>
    <row r="2243" spans="1:5" x14ac:dyDescent="0.3">
      <c r="A2243" t="s">
        <v>15968</v>
      </c>
      <c r="B2243">
        <v>724.89352287328302</v>
      </c>
      <c r="C2243">
        <v>-0.71679318729075003</v>
      </c>
      <c r="D2243">
        <f t="shared" ref="D2243:D2306" si="35">(2^C2243)*B2243</f>
        <v>441.06030064308283</v>
      </c>
      <c r="E2243" t="s">
        <v>15969</v>
      </c>
    </row>
    <row r="2244" spans="1:5" x14ac:dyDescent="0.3">
      <c r="A2244" t="s">
        <v>941</v>
      </c>
      <c r="B2244">
        <v>297.83664829904097</v>
      </c>
      <c r="C2244">
        <v>-0.74765957987079201</v>
      </c>
      <c r="D2244">
        <f t="shared" si="35"/>
        <v>177.38225671119034</v>
      </c>
      <c r="E2244" t="s">
        <v>942</v>
      </c>
    </row>
    <row r="2245" spans="1:5" x14ac:dyDescent="0.3">
      <c r="A2245" t="s">
        <v>15119</v>
      </c>
      <c r="B2245">
        <v>307.06875471757797</v>
      </c>
      <c r="C2245">
        <v>-0.75010780268254096</v>
      </c>
      <c r="D2245">
        <f t="shared" si="35"/>
        <v>182.5705312021681</v>
      </c>
      <c r="E2245" t="s">
        <v>15120</v>
      </c>
    </row>
    <row r="2246" spans="1:5" x14ac:dyDescent="0.3">
      <c r="A2246" t="s">
        <v>11420</v>
      </c>
      <c r="B2246">
        <v>150.38521317041901</v>
      </c>
      <c r="C2246">
        <v>-0.76850947889940602</v>
      </c>
      <c r="D2246">
        <f t="shared" si="35"/>
        <v>88.279676019619174</v>
      </c>
      <c r="E2246" t="s">
        <v>11421</v>
      </c>
    </row>
    <row r="2247" spans="1:5" x14ac:dyDescent="0.3">
      <c r="A2247" t="s">
        <v>30873</v>
      </c>
      <c r="B2247">
        <v>16.555539924048698</v>
      </c>
      <c r="C2247">
        <v>-1.10214125844681</v>
      </c>
      <c r="D2247">
        <f t="shared" si="35"/>
        <v>7.7119777990685758</v>
      </c>
      <c r="E2247" t="s">
        <v>30874</v>
      </c>
    </row>
    <row r="2248" spans="1:5" x14ac:dyDescent="0.3">
      <c r="A2248" t="s">
        <v>5074</v>
      </c>
      <c r="B2248">
        <v>89.009902021716599</v>
      </c>
      <c r="C2248">
        <v>-0.80031195671451205</v>
      </c>
      <c r="D2248">
        <f t="shared" si="35"/>
        <v>51.111710837193016</v>
      </c>
      <c r="E2248" t="s">
        <v>5075</v>
      </c>
    </row>
    <row r="2249" spans="1:5" x14ac:dyDescent="0.3">
      <c r="A2249" t="s">
        <v>16821</v>
      </c>
      <c r="B2249">
        <v>1151.83443401622</v>
      </c>
      <c r="C2249">
        <v>-0.69930453078596799</v>
      </c>
      <c r="D2249">
        <f t="shared" si="35"/>
        <v>709.37914696032465</v>
      </c>
      <c r="E2249" t="s">
        <v>16822</v>
      </c>
    </row>
    <row r="2250" spans="1:5" x14ac:dyDescent="0.3">
      <c r="A2250" t="s">
        <v>30419</v>
      </c>
      <c r="B2250">
        <v>570.88004916764805</v>
      </c>
      <c r="C2250">
        <v>-0.74120000848566903</v>
      </c>
      <c r="D2250">
        <f t="shared" si="35"/>
        <v>341.52415889027787</v>
      </c>
      <c r="E2250" t="s">
        <v>30420</v>
      </c>
    </row>
    <row r="2251" spans="1:5" x14ac:dyDescent="0.3">
      <c r="A2251" t="s">
        <v>28818</v>
      </c>
      <c r="B2251">
        <v>1960.7109063379901</v>
      </c>
      <c r="C2251">
        <v>-0.67699357665702997</v>
      </c>
      <c r="D2251">
        <f t="shared" si="35"/>
        <v>1226.3606053569486</v>
      </c>
      <c r="E2251" t="s">
        <v>28819</v>
      </c>
    </row>
    <row r="2252" spans="1:5" x14ac:dyDescent="0.3">
      <c r="A2252" t="s">
        <v>7164</v>
      </c>
      <c r="B2252">
        <v>710.74119317574105</v>
      </c>
      <c r="C2252">
        <v>-0.72181792448902404</v>
      </c>
      <c r="D2252">
        <f t="shared" si="35"/>
        <v>430.94578801650175</v>
      </c>
      <c r="E2252" t="s">
        <v>7165</v>
      </c>
    </row>
    <row r="2253" spans="1:5" x14ac:dyDescent="0.3">
      <c r="A2253" t="s">
        <v>21532</v>
      </c>
      <c r="B2253">
        <v>1308.75947715188</v>
      </c>
      <c r="C2253">
        <v>-0.693555888555625</v>
      </c>
      <c r="D2253">
        <f t="shared" si="35"/>
        <v>809.24255656559114</v>
      </c>
      <c r="E2253" t="s">
        <v>21533</v>
      </c>
    </row>
    <row r="2254" spans="1:5" x14ac:dyDescent="0.3">
      <c r="A2254" t="s">
        <v>14016</v>
      </c>
      <c r="B2254">
        <v>2491.1683144885901</v>
      </c>
      <c r="C2254">
        <v>-0.67048523749591704</v>
      </c>
      <c r="D2254">
        <f t="shared" si="35"/>
        <v>1565.1894188296578</v>
      </c>
      <c r="E2254" t="s">
        <v>14017</v>
      </c>
    </row>
    <row r="2255" spans="1:5" x14ac:dyDescent="0.3">
      <c r="A2255" t="s">
        <v>15662</v>
      </c>
      <c r="B2255">
        <v>597.705511082371</v>
      </c>
      <c r="C2255">
        <v>-0.73082154606271599</v>
      </c>
      <c r="D2255">
        <f t="shared" si="35"/>
        <v>360.15384310514992</v>
      </c>
      <c r="E2255" t="s">
        <v>15663</v>
      </c>
    </row>
    <row r="2256" spans="1:5" x14ac:dyDescent="0.3">
      <c r="A2256" t="s">
        <v>12237</v>
      </c>
      <c r="B2256">
        <v>31.782289484972001</v>
      </c>
      <c r="C2256">
        <v>-0.96703659708821299</v>
      </c>
      <c r="D2256">
        <f t="shared" si="35"/>
        <v>16.258413187872549</v>
      </c>
      <c r="E2256" t="s">
        <v>12238</v>
      </c>
    </row>
    <row r="2257" spans="1:5" x14ac:dyDescent="0.3">
      <c r="A2257" t="s">
        <v>26103</v>
      </c>
      <c r="B2257">
        <v>3691.7213589918001</v>
      </c>
      <c r="C2257">
        <v>-0.65972487998469098</v>
      </c>
      <c r="D2257">
        <f t="shared" si="35"/>
        <v>2336.8559194333588</v>
      </c>
      <c r="E2257" t="s">
        <v>26104</v>
      </c>
    </row>
    <row r="2258" spans="1:5" x14ac:dyDescent="0.3">
      <c r="A2258" t="s">
        <v>41418</v>
      </c>
      <c r="B2258">
        <v>37.881093417415897</v>
      </c>
      <c r="C2258">
        <v>-0.93771197243608995</v>
      </c>
      <c r="D2258">
        <f t="shared" si="35"/>
        <v>19.776210458314729</v>
      </c>
      <c r="E2258" t="s">
        <v>41419</v>
      </c>
    </row>
    <row r="2259" spans="1:5" x14ac:dyDescent="0.3">
      <c r="A2259" t="s">
        <v>25531</v>
      </c>
      <c r="B2259">
        <v>93.744045717302797</v>
      </c>
      <c r="C2259">
        <v>-0.79671050392286302</v>
      </c>
      <c r="D2259">
        <f t="shared" si="35"/>
        <v>53.96472060723336</v>
      </c>
      <c r="E2259" t="s">
        <v>25532</v>
      </c>
    </row>
    <row r="2260" spans="1:5" x14ac:dyDescent="0.3">
      <c r="A2260" t="s">
        <v>17296</v>
      </c>
      <c r="B2260">
        <v>191.59788848382701</v>
      </c>
      <c r="C2260">
        <v>-0.76444322809324905</v>
      </c>
      <c r="D2260">
        <f t="shared" si="35"/>
        <v>112.78994294337863</v>
      </c>
      <c r="E2260" t="s">
        <v>17297</v>
      </c>
    </row>
    <row r="2261" spans="1:5" x14ac:dyDescent="0.3">
      <c r="A2261" t="s">
        <v>10254</v>
      </c>
      <c r="B2261">
        <v>281.92241755894401</v>
      </c>
      <c r="C2261">
        <v>-0.75675334389787097</v>
      </c>
      <c r="D2261">
        <f t="shared" si="35"/>
        <v>166.84921015871672</v>
      </c>
      <c r="E2261" t="s">
        <v>10255</v>
      </c>
    </row>
    <row r="2262" spans="1:5" x14ac:dyDescent="0.3">
      <c r="A2262" t="s">
        <v>33980</v>
      </c>
      <c r="B2262">
        <v>181.862056542517</v>
      </c>
      <c r="C2262">
        <v>-0.76531344389790801</v>
      </c>
      <c r="D2262">
        <f t="shared" si="35"/>
        <v>106.99409143828666</v>
      </c>
      <c r="E2262" t="s">
        <v>33981</v>
      </c>
    </row>
    <row r="2263" spans="1:5" x14ac:dyDescent="0.3">
      <c r="A2263" t="s">
        <v>7575</v>
      </c>
      <c r="B2263">
        <v>468.850541880104</v>
      </c>
      <c r="C2263">
        <v>-0.74113418736510905</v>
      </c>
      <c r="D2263">
        <f t="shared" si="35"/>
        <v>280.49866658410042</v>
      </c>
      <c r="E2263" t="s">
        <v>7576</v>
      </c>
    </row>
    <row r="2264" spans="1:5" x14ac:dyDescent="0.3">
      <c r="A2264" t="s">
        <v>13284</v>
      </c>
      <c r="B2264">
        <v>540.64540048497497</v>
      </c>
      <c r="C2264">
        <v>-0.73722670975698601</v>
      </c>
      <c r="D2264">
        <f t="shared" si="35"/>
        <v>324.32853425905978</v>
      </c>
      <c r="E2264" t="s">
        <v>13285</v>
      </c>
    </row>
    <row r="2265" spans="1:5" x14ac:dyDescent="0.3">
      <c r="A2265" t="s">
        <v>19</v>
      </c>
      <c r="B2265">
        <v>96.098923526386699</v>
      </c>
      <c r="C2265">
        <v>-0.79641102436220901</v>
      </c>
      <c r="D2265">
        <f t="shared" si="35"/>
        <v>55.331814925777437</v>
      </c>
      <c r="E2265" t="s">
        <v>20</v>
      </c>
    </row>
    <row r="2266" spans="1:5" x14ac:dyDescent="0.3">
      <c r="A2266" t="s">
        <v>540</v>
      </c>
      <c r="B2266">
        <v>18.376832996891199</v>
      </c>
      <c r="C2266">
        <v>-1.0712644376290399</v>
      </c>
      <c r="D2266">
        <f t="shared" si="35"/>
        <v>8.7455663621104396</v>
      </c>
      <c r="E2266" t="s">
        <v>541</v>
      </c>
    </row>
    <row r="2267" spans="1:5" x14ac:dyDescent="0.3">
      <c r="A2267" t="s">
        <v>44379</v>
      </c>
      <c r="B2267">
        <v>42.846687398392703</v>
      </c>
      <c r="C2267">
        <v>-0.89934901363692898</v>
      </c>
      <c r="D2267">
        <f t="shared" si="35"/>
        <v>22.971334257876279</v>
      </c>
    </row>
    <row r="2268" spans="1:5" x14ac:dyDescent="0.3">
      <c r="A2268" t="s">
        <v>2659</v>
      </c>
      <c r="B2268">
        <v>397.136251199919</v>
      </c>
      <c r="C2268">
        <v>-0.74797505709429202</v>
      </c>
      <c r="D2268">
        <f t="shared" si="35"/>
        <v>236.47030076073725</v>
      </c>
      <c r="E2268" t="s">
        <v>2660</v>
      </c>
    </row>
    <row r="2269" spans="1:5" x14ac:dyDescent="0.3">
      <c r="A2269" t="s">
        <v>26210</v>
      </c>
      <c r="B2269">
        <v>58.519118924012297</v>
      </c>
      <c r="C2269">
        <v>-0.85272633082316596</v>
      </c>
      <c r="D2269">
        <f t="shared" si="35"/>
        <v>32.404220221261014</v>
      </c>
      <c r="E2269" t="s">
        <v>26211</v>
      </c>
    </row>
    <row r="2270" spans="1:5" x14ac:dyDescent="0.3">
      <c r="A2270" t="s">
        <v>20939</v>
      </c>
      <c r="B2270">
        <v>870.10241948776297</v>
      </c>
      <c r="C2270">
        <v>-0.72015652117863804</v>
      </c>
      <c r="D2270">
        <f t="shared" si="35"/>
        <v>528.17964683319906</v>
      </c>
      <c r="E2270" t="s">
        <v>20940</v>
      </c>
    </row>
    <row r="2271" spans="1:5" x14ac:dyDescent="0.3">
      <c r="A2271" t="s">
        <v>10731</v>
      </c>
      <c r="B2271">
        <v>810.51108146829995</v>
      </c>
      <c r="C2271">
        <v>-0.72118162970392197</v>
      </c>
      <c r="D2271">
        <f t="shared" si="35"/>
        <v>491.65635163813329</v>
      </c>
      <c r="E2271" t="s">
        <v>10732</v>
      </c>
    </row>
    <row r="2272" spans="1:5" x14ac:dyDescent="0.3">
      <c r="A2272" t="s">
        <v>31917</v>
      </c>
      <c r="B2272">
        <v>147.403254556977</v>
      </c>
      <c r="C2272">
        <v>-0.78784308061521102</v>
      </c>
      <c r="D2272">
        <f t="shared" si="35"/>
        <v>85.377350519725709</v>
      </c>
      <c r="E2272" t="s">
        <v>31918</v>
      </c>
    </row>
    <row r="2273" spans="1:5" x14ac:dyDescent="0.3">
      <c r="A2273" t="s">
        <v>37086</v>
      </c>
      <c r="B2273">
        <v>1067.5039947510199</v>
      </c>
      <c r="C2273">
        <v>-0.71019295836372898</v>
      </c>
      <c r="D2273">
        <f t="shared" si="35"/>
        <v>652.49941360576031</v>
      </c>
      <c r="E2273" t="s">
        <v>37087</v>
      </c>
    </row>
    <row r="2274" spans="1:5" x14ac:dyDescent="0.3">
      <c r="A2274" t="s">
        <v>5402</v>
      </c>
      <c r="B2274">
        <v>2630.3390899153601</v>
      </c>
      <c r="C2274">
        <v>-0.68198808176114001</v>
      </c>
      <c r="D2274">
        <f t="shared" si="35"/>
        <v>1639.5054694707803</v>
      </c>
      <c r="E2274" t="s">
        <v>5403</v>
      </c>
    </row>
    <row r="2275" spans="1:5" x14ac:dyDescent="0.3">
      <c r="A2275" t="s">
        <v>6966</v>
      </c>
      <c r="B2275">
        <v>949.35792216962102</v>
      </c>
      <c r="C2275">
        <v>-0.71619739066407995</v>
      </c>
      <c r="D2275">
        <f t="shared" si="35"/>
        <v>577.87390222263116</v>
      </c>
      <c r="E2275" t="s">
        <v>6967</v>
      </c>
    </row>
    <row r="2276" spans="1:5" x14ac:dyDescent="0.3">
      <c r="A2276" t="s">
        <v>37184</v>
      </c>
      <c r="B2276">
        <v>401.65307602122698</v>
      </c>
      <c r="C2276">
        <v>-0.75017891272633996</v>
      </c>
      <c r="D2276">
        <f t="shared" si="35"/>
        <v>238.79473243150508</v>
      </c>
      <c r="E2276" t="s">
        <v>37185</v>
      </c>
    </row>
    <row r="2277" spans="1:5" x14ac:dyDescent="0.3">
      <c r="A2277" t="s">
        <v>258</v>
      </c>
      <c r="B2277">
        <v>524.761618414851</v>
      </c>
      <c r="C2277">
        <v>-0.74186490631186397</v>
      </c>
      <c r="D2277">
        <f t="shared" si="35"/>
        <v>313.78954776203534</v>
      </c>
      <c r="E2277" t="s">
        <v>259</v>
      </c>
    </row>
    <row r="2278" spans="1:5" x14ac:dyDescent="0.3">
      <c r="A2278" t="s">
        <v>13598</v>
      </c>
      <c r="B2278">
        <v>241.92481383065899</v>
      </c>
      <c r="C2278">
        <v>-0.77469553012746195</v>
      </c>
      <c r="D2278">
        <f t="shared" si="35"/>
        <v>141.40794906270511</v>
      </c>
      <c r="E2278" t="s">
        <v>13599</v>
      </c>
    </row>
    <row r="2279" spans="1:5" x14ac:dyDescent="0.3">
      <c r="A2279" t="s">
        <v>20366</v>
      </c>
      <c r="B2279">
        <v>2053.8650447628402</v>
      </c>
      <c r="C2279">
        <v>-0.68568103671037295</v>
      </c>
      <c r="D2279">
        <f t="shared" si="35"/>
        <v>1276.9131047888466</v>
      </c>
      <c r="E2279" t="s">
        <v>20367</v>
      </c>
    </row>
    <row r="2280" spans="1:5" x14ac:dyDescent="0.3">
      <c r="A2280" t="s">
        <v>25086</v>
      </c>
      <c r="B2280">
        <v>719.06804538646304</v>
      </c>
      <c r="C2280">
        <v>-0.73224426535249998</v>
      </c>
      <c r="D2280">
        <f t="shared" si="35"/>
        <v>432.8550628575382</v>
      </c>
      <c r="E2280" t="s">
        <v>25087</v>
      </c>
    </row>
    <row r="2281" spans="1:5" x14ac:dyDescent="0.3">
      <c r="A2281" t="s">
        <v>16672</v>
      </c>
      <c r="B2281">
        <v>138.70876526050199</v>
      </c>
      <c r="C2281">
        <v>-0.78712887679250998</v>
      </c>
      <c r="D2281">
        <f t="shared" si="35"/>
        <v>80.381203332881654</v>
      </c>
      <c r="E2281" t="s">
        <v>16673</v>
      </c>
    </row>
    <row r="2282" spans="1:5" x14ac:dyDescent="0.3">
      <c r="A2282" t="s">
        <v>37634</v>
      </c>
      <c r="B2282">
        <v>1293.3779275676</v>
      </c>
      <c r="C2282">
        <v>-0.71070598197905599</v>
      </c>
      <c r="D2282">
        <f t="shared" si="35"/>
        <v>790.28115600010574</v>
      </c>
      <c r="E2282" t="s">
        <v>37635</v>
      </c>
    </row>
    <row r="2283" spans="1:5" x14ac:dyDescent="0.3">
      <c r="A2283" t="s">
        <v>20749</v>
      </c>
      <c r="B2283">
        <v>75.522456816362805</v>
      </c>
      <c r="C2283">
        <v>-0.82810953197563497</v>
      </c>
      <c r="D2283">
        <f t="shared" si="35"/>
        <v>42.539296234637028</v>
      </c>
      <c r="E2283" t="s">
        <v>20750</v>
      </c>
    </row>
    <row r="2284" spans="1:5" x14ac:dyDescent="0.3">
      <c r="A2284" t="s">
        <v>14369</v>
      </c>
      <c r="B2284">
        <v>451.40643249961101</v>
      </c>
      <c r="C2284">
        <v>-0.75094550514412906</v>
      </c>
      <c r="D2284">
        <f t="shared" si="35"/>
        <v>268.232020673161</v>
      </c>
      <c r="E2284" t="s">
        <v>14370</v>
      </c>
    </row>
    <row r="2285" spans="1:5" x14ac:dyDescent="0.3">
      <c r="A2285" t="s">
        <v>26122</v>
      </c>
      <c r="B2285">
        <v>228.11307132622699</v>
      </c>
      <c r="C2285">
        <v>-0.773611352155679</v>
      </c>
      <c r="D2285">
        <f t="shared" si="35"/>
        <v>133.43505836614386</v>
      </c>
      <c r="E2285" t="s">
        <v>26123</v>
      </c>
    </row>
    <row r="2286" spans="1:5" x14ac:dyDescent="0.3">
      <c r="A2286" t="s">
        <v>1900</v>
      </c>
      <c r="B2286">
        <v>92.529173265831503</v>
      </c>
      <c r="C2286">
        <v>-0.81188604508001805</v>
      </c>
      <c r="D2286">
        <f t="shared" si="35"/>
        <v>52.708011157542394</v>
      </c>
      <c r="E2286" t="s">
        <v>1901</v>
      </c>
    </row>
    <row r="2287" spans="1:5" x14ac:dyDescent="0.3">
      <c r="A2287" t="s">
        <v>10820</v>
      </c>
      <c r="B2287">
        <v>594.54805159287298</v>
      </c>
      <c r="C2287">
        <v>-0.74141953475554401</v>
      </c>
      <c r="D2287">
        <f t="shared" si="35"/>
        <v>355.62922298568651</v>
      </c>
      <c r="E2287" t="s">
        <v>10821</v>
      </c>
    </row>
    <row r="2288" spans="1:5" x14ac:dyDescent="0.3">
      <c r="A2288" t="s">
        <v>34924</v>
      </c>
      <c r="B2288">
        <v>2138.50133730879</v>
      </c>
      <c r="C2288">
        <v>-0.69718503837729795</v>
      </c>
      <c r="D2288">
        <f t="shared" si="35"/>
        <v>1318.9730354555973</v>
      </c>
      <c r="E2288" t="s">
        <v>34925</v>
      </c>
    </row>
    <row r="2289" spans="1:5" x14ac:dyDescent="0.3">
      <c r="A2289" t="s">
        <v>12358</v>
      </c>
      <c r="B2289">
        <v>285.94473565471799</v>
      </c>
      <c r="C2289">
        <v>-0.77284478771547904</v>
      </c>
      <c r="D2289">
        <f t="shared" si="35"/>
        <v>167.35266873480469</v>
      </c>
      <c r="E2289" t="s">
        <v>12359</v>
      </c>
    </row>
    <row r="2290" spans="1:5" x14ac:dyDescent="0.3">
      <c r="A2290" t="s">
        <v>765</v>
      </c>
      <c r="B2290">
        <v>849.89867623517205</v>
      </c>
      <c r="C2290">
        <v>-0.73006571915562801</v>
      </c>
      <c r="D2290">
        <f t="shared" si="35"/>
        <v>512.38389709459807</v>
      </c>
      <c r="E2290" t="s">
        <v>766</v>
      </c>
    </row>
    <row r="2291" spans="1:5" x14ac:dyDescent="0.3">
      <c r="A2291" t="s">
        <v>7090</v>
      </c>
      <c r="B2291">
        <v>90.720494849067293</v>
      </c>
      <c r="C2291">
        <v>-0.81423520632461399</v>
      </c>
      <c r="D2291">
        <f t="shared" si="35"/>
        <v>51.593642476317207</v>
      </c>
      <c r="E2291" t="s">
        <v>7091</v>
      </c>
    </row>
    <row r="2292" spans="1:5" x14ac:dyDescent="0.3">
      <c r="A2292" t="s">
        <v>16574</v>
      </c>
      <c r="B2292">
        <v>507.744257628105</v>
      </c>
      <c r="C2292">
        <v>-0.74971839162546805</v>
      </c>
      <c r="D2292">
        <f t="shared" si="35"/>
        <v>301.96547860317423</v>
      </c>
      <c r="E2292" t="s">
        <v>16575</v>
      </c>
    </row>
    <row r="2293" spans="1:5" x14ac:dyDescent="0.3">
      <c r="A2293" t="s">
        <v>19628</v>
      </c>
      <c r="B2293">
        <v>106.937860256983</v>
      </c>
      <c r="C2293">
        <v>-0.81164662880011096</v>
      </c>
      <c r="D2293">
        <f t="shared" si="35"/>
        <v>60.925837640868366</v>
      </c>
      <c r="E2293" t="s">
        <v>19629</v>
      </c>
    </row>
    <row r="2294" spans="1:5" x14ac:dyDescent="0.3">
      <c r="A2294" t="s">
        <v>25406</v>
      </c>
      <c r="B2294">
        <v>782.923248324258</v>
      </c>
      <c r="C2294">
        <v>-0.73270440894086197</v>
      </c>
      <c r="D2294">
        <f t="shared" si="35"/>
        <v>471.14347872508358</v>
      </c>
      <c r="E2294" t="s">
        <v>25407</v>
      </c>
    </row>
    <row r="2295" spans="1:5" x14ac:dyDescent="0.3">
      <c r="A2295" t="s">
        <v>18136</v>
      </c>
      <c r="B2295">
        <v>570.206182153138</v>
      </c>
      <c r="C2295">
        <v>-0.74630037643317004</v>
      </c>
      <c r="D2295">
        <f t="shared" si="35"/>
        <v>339.91718578549217</v>
      </c>
      <c r="E2295" t="s">
        <v>18137</v>
      </c>
    </row>
    <row r="2296" spans="1:5" x14ac:dyDescent="0.3">
      <c r="A2296" t="s">
        <v>19839</v>
      </c>
      <c r="B2296">
        <v>768.85021122248895</v>
      </c>
      <c r="C2296">
        <v>-0.73839907065934896</v>
      </c>
      <c r="D2296">
        <f t="shared" si="35"/>
        <v>460.85199193239049</v>
      </c>
      <c r="E2296" t="s">
        <v>19840</v>
      </c>
    </row>
    <row r="2297" spans="1:5" x14ac:dyDescent="0.3">
      <c r="A2297" t="s">
        <v>16109</v>
      </c>
      <c r="B2297">
        <v>69.879186625727897</v>
      </c>
      <c r="C2297">
        <v>-0.84569195212105097</v>
      </c>
      <c r="D2297">
        <f t="shared" si="35"/>
        <v>38.883844402809096</v>
      </c>
      <c r="E2297" t="s">
        <v>16110</v>
      </c>
    </row>
    <row r="2298" spans="1:5" x14ac:dyDescent="0.3">
      <c r="A2298" t="s">
        <v>39651</v>
      </c>
      <c r="B2298">
        <v>627.85580000782898</v>
      </c>
      <c r="C2298">
        <v>-0.75760575246109696</v>
      </c>
      <c r="D2298">
        <f t="shared" si="35"/>
        <v>371.36233528967375</v>
      </c>
      <c r="E2298" t="s">
        <v>39652</v>
      </c>
    </row>
    <row r="2299" spans="1:5" x14ac:dyDescent="0.3">
      <c r="A2299" t="s">
        <v>19421</v>
      </c>
      <c r="B2299">
        <v>510.64424750096299</v>
      </c>
      <c r="C2299">
        <v>-0.75454438165452398</v>
      </c>
      <c r="D2299">
        <f t="shared" si="35"/>
        <v>302.67597629892077</v>
      </c>
      <c r="E2299" t="s">
        <v>19422</v>
      </c>
    </row>
    <row r="2300" spans="1:5" x14ac:dyDescent="0.3">
      <c r="A2300" t="s">
        <v>28305</v>
      </c>
      <c r="B2300">
        <v>17.992532203600199</v>
      </c>
      <c r="C2300">
        <v>-1.0952922627270201</v>
      </c>
      <c r="D2300">
        <f t="shared" si="35"/>
        <v>8.4212481232555554</v>
      </c>
      <c r="E2300" t="s">
        <v>28306</v>
      </c>
    </row>
    <row r="2301" spans="1:5" x14ac:dyDescent="0.3">
      <c r="A2301" t="s">
        <v>12496</v>
      </c>
      <c r="B2301">
        <v>260.712662456538</v>
      </c>
      <c r="C2301">
        <v>-0.77565996260596803</v>
      </c>
      <c r="D2301">
        <f t="shared" si="35"/>
        <v>152.28783395371275</v>
      </c>
      <c r="E2301" t="s">
        <v>12497</v>
      </c>
    </row>
    <row r="2302" spans="1:5" x14ac:dyDescent="0.3">
      <c r="A2302" t="s">
        <v>4817</v>
      </c>
      <c r="B2302">
        <v>1348.01091603032</v>
      </c>
      <c r="C2302">
        <v>-0.740391853220561</v>
      </c>
      <c r="D2302">
        <f t="shared" si="35"/>
        <v>806.88799257894027</v>
      </c>
      <c r="E2302" t="s">
        <v>4818</v>
      </c>
    </row>
    <row r="2303" spans="1:5" x14ac:dyDescent="0.3">
      <c r="A2303" t="s">
        <v>24119</v>
      </c>
      <c r="B2303">
        <v>229.617333615842</v>
      </c>
      <c r="C2303">
        <v>-0.77934296466133601</v>
      </c>
      <c r="D2303">
        <f t="shared" si="35"/>
        <v>133.78242386188958</v>
      </c>
      <c r="E2303" t="s">
        <v>24120</v>
      </c>
    </row>
    <row r="2304" spans="1:5" x14ac:dyDescent="0.3">
      <c r="A2304" t="s">
        <v>12954</v>
      </c>
      <c r="B2304">
        <v>138.579966222623</v>
      </c>
      <c r="C2304">
        <v>-0.79705152567375903</v>
      </c>
      <c r="D2304">
        <f t="shared" si="35"/>
        <v>79.756122882843144</v>
      </c>
      <c r="E2304" t="s">
        <v>12955</v>
      </c>
    </row>
    <row r="2305" spans="1:5" x14ac:dyDescent="0.3">
      <c r="A2305" t="s">
        <v>40745</v>
      </c>
      <c r="B2305">
        <v>37.826434024848901</v>
      </c>
      <c r="C2305">
        <v>-0.94573457130655803</v>
      </c>
      <c r="D2305">
        <f t="shared" si="35"/>
        <v>19.638166032934905</v>
      </c>
      <c r="E2305" t="s">
        <v>40746</v>
      </c>
    </row>
    <row r="2306" spans="1:5" x14ac:dyDescent="0.3">
      <c r="A2306" t="s">
        <v>22283</v>
      </c>
      <c r="B2306">
        <v>591.48483089897695</v>
      </c>
      <c r="C2306">
        <v>-0.75710270736198104</v>
      </c>
      <c r="D2306">
        <f t="shared" si="35"/>
        <v>349.97174790225654</v>
      </c>
      <c r="E2306" t="s">
        <v>22284</v>
      </c>
    </row>
    <row r="2307" spans="1:5" x14ac:dyDescent="0.3">
      <c r="A2307" t="s">
        <v>23616</v>
      </c>
      <c r="B2307">
        <v>91.974026831196397</v>
      </c>
      <c r="C2307">
        <v>-0.82582966337742103</v>
      </c>
      <c r="D2307">
        <f t="shared" ref="D2307:D2370" si="36">(2^C2307)*B2307</f>
        <v>51.887853041980691</v>
      </c>
      <c r="E2307" t="s">
        <v>23617</v>
      </c>
    </row>
    <row r="2308" spans="1:5" x14ac:dyDescent="0.3">
      <c r="A2308" t="s">
        <v>3376</v>
      </c>
      <c r="B2308">
        <v>95.100334472862798</v>
      </c>
      <c r="C2308">
        <v>-0.82354374879287995</v>
      </c>
      <c r="D2308">
        <f t="shared" si="36"/>
        <v>53.736660478707847</v>
      </c>
      <c r="E2308" t="s">
        <v>3377</v>
      </c>
    </row>
    <row r="2309" spans="1:5" x14ac:dyDescent="0.3">
      <c r="A2309" t="s">
        <v>13106</v>
      </c>
      <c r="B2309">
        <v>367.30621263257598</v>
      </c>
      <c r="C2309">
        <v>-0.77184664717803397</v>
      </c>
      <c r="D2309">
        <f t="shared" si="36"/>
        <v>215.11925304734834</v>
      </c>
      <c r="E2309" t="s">
        <v>13107</v>
      </c>
    </row>
    <row r="2310" spans="1:5" x14ac:dyDescent="0.3">
      <c r="A2310" t="s">
        <v>15097</v>
      </c>
      <c r="B2310">
        <v>218.04926255388699</v>
      </c>
      <c r="C2310">
        <v>-0.78661553294814501</v>
      </c>
      <c r="D2310">
        <f t="shared" si="36"/>
        <v>126.40368988701051</v>
      </c>
      <c r="E2310" t="s">
        <v>15098</v>
      </c>
    </row>
    <row r="2311" spans="1:5" x14ac:dyDescent="0.3">
      <c r="A2311" t="s">
        <v>17701</v>
      </c>
      <c r="B2311">
        <v>20.859671599913</v>
      </c>
      <c r="C2311">
        <v>-1.07416495564879</v>
      </c>
      <c r="D2311">
        <f t="shared" si="36"/>
        <v>9.9072151619728093</v>
      </c>
      <c r="E2311" t="s">
        <v>17702</v>
      </c>
    </row>
    <row r="2312" spans="1:5" x14ac:dyDescent="0.3">
      <c r="A2312" t="s">
        <v>16649</v>
      </c>
      <c r="B2312">
        <v>216.45660933671701</v>
      </c>
      <c r="C2312">
        <v>-0.78802252788585603</v>
      </c>
      <c r="D2312">
        <f t="shared" si="36"/>
        <v>125.35810922422201</v>
      </c>
      <c r="E2312" t="s">
        <v>16650</v>
      </c>
    </row>
    <row r="2313" spans="1:5" x14ac:dyDescent="0.3">
      <c r="A2313" t="s">
        <v>8393</v>
      </c>
      <c r="B2313">
        <v>1559.98772697494</v>
      </c>
      <c r="C2313">
        <v>-0.71579009377951797</v>
      </c>
      <c r="D2313">
        <f t="shared" si="36"/>
        <v>949.83220959180676</v>
      </c>
      <c r="E2313" t="s">
        <v>8394</v>
      </c>
    </row>
    <row r="2314" spans="1:5" x14ac:dyDescent="0.3">
      <c r="A2314" t="s">
        <v>20544</v>
      </c>
      <c r="B2314">
        <v>306.61887717060398</v>
      </c>
      <c r="C2314">
        <v>-0.77929908728385999</v>
      </c>
      <c r="D2314">
        <f t="shared" si="36"/>
        <v>178.65142639820593</v>
      </c>
      <c r="E2314" t="s">
        <v>20545</v>
      </c>
    </row>
    <row r="2315" spans="1:5" x14ac:dyDescent="0.3">
      <c r="A2315" t="s">
        <v>29140</v>
      </c>
      <c r="B2315">
        <v>248.16431782796499</v>
      </c>
      <c r="C2315">
        <v>-0.78420911962554896</v>
      </c>
      <c r="D2315">
        <f t="shared" si="36"/>
        <v>144.10162191295515</v>
      </c>
      <c r="E2315" t="s">
        <v>29141</v>
      </c>
    </row>
    <row r="2316" spans="1:5" x14ac:dyDescent="0.3">
      <c r="A2316" t="s">
        <v>34541</v>
      </c>
      <c r="B2316">
        <v>4083.7237278912799</v>
      </c>
      <c r="C2316">
        <v>-0.692052942144748</v>
      </c>
      <c r="D2316">
        <f t="shared" si="36"/>
        <v>2527.7124023943779</v>
      </c>
      <c r="E2316" t="s">
        <v>34542</v>
      </c>
    </row>
    <row r="2317" spans="1:5" x14ac:dyDescent="0.3">
      <c r="A2317" t="s">
        <v>25579</v>
      </c>
      <c r="B2317">
        <v>301.06110985366598</v>
      </c>
      <c r="C2317">
        <v>-0.78076495769929799</v>
      </c>
      <c r="D2317">
        <f t="shared" si="36"/>
        <v>175.23505389578278</v>
      </c>
      <c r="E2317" t="s">
        <v>25580</v>
      </c>
    </row>
    <row r="2318" spans="1:5" x14ac:dyDescent="0.3">
      <c r="A2318" t="s">
        <v>590</v>
      </c>
      <c r="B2318">
        <v>2154.3097481827799</v>
      </c>
      <c r="C2318">
        <v>-0.72246548864640103</v>
      </c>
      <c r="D2318">
        <f t="shared" si="36"/>
        <v>1305.6427565485724</v>
      </c>
      <c r="E2318" t="s">
        <v>591</v>
      </c>
    </row>
    <row r="2319" spans="1:5" x14ac:dyDescent="0.3">
      <c r="A2319" t="s">
        <v>8024</v>
      </c>
      <c r="B2319">
        <v>167.21219752152601</v>
      </c>
      <c r="C2319">
        <v>-0.79740090750737802</v>
      </c>
      <c r="D2319">
        <f t="shared" si="36"/>
        <v>96.211362005126944</v>
      </c>
      <c r="E2319" t="s">
        <v>8025</v>
      </c>
    </row>
    <row r="2320" spans="1:5" x14ac:dyDescent="0.3">
      <c r="A2320" t="s">
        <v>25543</v>
      </c>
      <c r="B2320">
        <v>17.223841825309499</v>
      </c>
      <c r="C2320">
        <v>-1.1170932533578699</v>
      </c>
      <c r="D2320">
        <f t="shared" si="36"/>
        <v>7.9405658434935811</v>
      </c>
      <c r="E2320" t="s">
        <v>25544</v>
      </c>
    </row>
    <row r="2321" spans="1:5" x14ac:dyDescent="0.3">
      <c r="A2321" t="s">
        <v>19262</v>
      </c>
      <c r="B2321">
        <v>243.77394421629799</v>
      </c>
      <c r="C2321">
        <v>-0.78821344131744597</v>
      </c>
      <c r="D2321">
        <f t="shared" si="36"/>
        <v>141.15991733672561</v>
      </c>
      <c r="E2321" t="s">
        <v>19263</v>
      </c>
    </row>
    <row r="2322" spans="1:5" x14ac:dyDescent="0.3">
      <c r="A2322" t="s">
        <v>4227</v>
      </c>
      <c r="B2322">
        <v>470.117191236927</v>
      </c>
      <c r="C2322">
        <v>-0.76832733318253599</v>
      </c>
      <c r="D2322">
        <f t="shared" si="36"/>
        <v>276.00475171784825</v>
      </c>
      <c r="E2322" t="s">
        <v>4228</v>
      </c>
    </row>
    <row r="2323" spans="1:5" x14ac:dyDescent="0.3">
      <c r="A2323" t="s">
        <v>26804</v>
      </c>
      <c r="B2323">
        <v>119.306239095587</v>
      </c>
      <c r="C2323">
        <v>-0.81962597731187103</v>
      </c>
      <c r="D2323">
        <f t="shared" si="36"/>
        <v>67.597580431921116</v>
      </c>
      <c r="E2323" t="s">
        <v>26805</v>
      </c>
    </row>
    <row r="2324" spans="1:5" x14ac:dyDescent="0.3">
      <c r="A2324" t="s">
        <v>22609</v>
      </c>
      <c r="B2324">
        <v>1572.6807160056401</v>
      </c>
      <c r="C2324">
        <v>-0.71742062294853604</v>
      </c>
      <c r="D2324">
        <f t="shared" si="36"/>
        <v>956.47898951925993</v>
      </c>
      <c r="E2324" t="s">
        <v>22610</v>
      </c>
    </row>
    <row r="2325" spans="1:5" x14ac:dyDescent="0.3">
      <c r="A2325" t="s">
        <v>39289</v>
      </c>
      <c r="B2325">
        <v>114.44736082966401</v>
      </c>
      <c r="C2325">
        <v>-0.82852833833438799</v>
      </c>
      <c r="D2325">
        <f t="shared" si="36"/>
        <v>64.4456933000221</v>
      </c>
      <c r="E2325" t="s">
        <v>39290</v>
      </c>
    </row>
    <row r="2326" spans="1:5" x14ac:dyDescent="0.3">
      <c r="A2326" t="s">
        <v>27308</v>
      </c>
      <c r="B2326">
        <v>36.018920069295199</v>
      </c>
      <c r="C2326">
        <v>-0.96812046787304595</v>
      </c>
      <c r="D2326">
        <f t="shared" si="36"/>
        <v>18.411848270573643</v>
      </c>
      <c r="E2326" t="s">
        <v>27309</v>
      </c>
    </row>
    <row r="2327" spans="1:5" x14ac:dyDescent="0.3">
      <c r="A2327" t="s">
        <v>14025</v>
      </c>
      <c r="B2327">
        <v>2010.5954962491601</v>
      </c>
      <c r="C2327">
        <v>-0.71194901959863</v>
      </c>
      <c r="D2327">
        <f t="shared" si="36"/>
        <v>1227.4581535928719</v>
      </c>
      <c r="E2327" t="s">
        <v>14026</v>
      </c>
    </row>
    <row r="2328" spans="1:5" x14ac:dyDescent="0.3">
      <c r="A2328" t="s">
        <v>18046</v>
      </c>
      <c r="B2328">
        <v>948.89829362400303</v>
      </c>
      <c r="C2328">
        <v>-0.74221715350182904</v>
      </c>
      <c r="D2328">
        <f t="shared" si="36"/>
        <v>567.27029074658265</v>
      </c>
      <c r="E2328" t="s">
        <v>18047</v>
      </c>
    </row>
    <row r="2329" spans="1:5" x14ac:dyDescent="0.3">
      <c r="A2329" t="s">
        <v>3688</v>
      </c>
      <c r="B2329">
        <v>107.896899169132</v>
      </c>
      <c r="C2329">
        <v>-0.83405056053388205</v>
      </c>
      <c r="D2329">
        <f t="shared" si="36"/>
        <v>60.524990106725269</v>
      </c>
      <c r="E2329" t="s">
        <v>3689</v>
      </c>
    </row>
    <row r="2330" spans="1:5" x14ac:dyDescent="0.3">
      <c r="A2330" t="s">
        <v>18950</v>
      </c>
      <c r="B2330">
        <v>501.47071110778001</v>
      </c>
      <c r="C2330">
        <v>-0.786603485415176</v>
      </c>
      <c r="D2330">
        <f t="shared" si="36"/>
        <v>290.70622320383711</v>
      </c>
      <c r="E2330" t="s">
        <v>18951</v>
      </c>
    </row>
    <row r="2331" spans="1:5" x14ac:dyDescent="0.3">
      <c r="A2331" t="s">
        <v>29391</v>
      </c>
      <c r="B2331">
        <v>2303.1280909070801</v>
      </c>
      <c r="C2331">
        <v>-0.71025579846548303</v>
      </c>
      <c r="D2331">
        <f t="shared" si="36"/>
        <v>1407.6989687325706</v>
      </c>
      <c r="E2331" t="s">
        <v>29392</v>
      </c>
    </row>
    <row r="2332" spans="1:5" x14ac:dyDescent="0.3">
      <c r="A2332" t="s">
        <v>32905</v>
      </c>
      <c r="B2332">
        <v>284.25345315144301</v>
      </c>
      <c r="C2332">
        <v>-0.79032335517474805</v>
      </c>
      <c r="D2332">
        <f t="shared" si="36"/>
        <v>164.35946278391157</v>
      </c>
      <c r="E2332" t="s">
        <v>32906</v>
      </c>
    </row>
    <row r="2333" spans="1:5" x14ac:dyDescent="0.3">
      <c r="A2333" t="s">
        <v>1190</v>
      </c>
      <c r="B2333">
        <v>440.08538811766402</v>
      </c>
      <c r="C2333">
        <v>-0.78401890115824502</v>
      </c>
      <c r="D2333">
        <f t="shared" si="36"/>
        <v>255.57816212163337</v>
      </c>
      <c r="E2333" t="s">
        <v>1191</v>
      </c>
    </row>
    <row r="2334" spans="1:5" x14ac:dyDescent="0.3">
      <c r="A2334" t="s">
        <v>24922</v>
      </c>
      <c r="B2334">
        <v>1017.77335857217</v>
      </c>
      <c r="C2334">
        <v>-0.74093661267173205</v>
      </c>
      <c r="D2334">
        <f t="shared" si="36"/>
        <v>608.98547342302254</v>
      </c>
      <c r="E2334" t="s">
        <v>24923</v>
      </c>
    </row>
    <row r="2335" spans="1:5" x14ac:dyDescent="0.3">
      <c r="A2335" t="s">
        <v>25927</v>
      </c>
      <c r="B2335">
        <v>41.657325501439303</v>
      </c>
      <c r="C2335">
        <v>-0.94518409376020396</v>
      </c>
      <c r="D2335">
        <f t="shared" si="36"/>
        <v>21.635284981515575</v>
      </c>
      <c r="E2335" t="s">
        <v>25928</v>
      </c>
    </row>
    <row r="2336" spans="1:5" x14ac:dyDescent="0.3">
      <c r="A2336" t="s">
        <v>4580</v>
      </c>
      <c r="B2336">
        <v>876.67259117185301</v>
      </c>
      <c r="C2336">
        <v>-0.74839222382515702</v>
      </c>
      <c r="D2336">
        <f t="shared" si="36"/>
        <v>521.85388482665041</v>
      </c>
      <c r="E2336" t="s">
        <v>4581</v>
      </c>
    </row>
    <row r="2337" spans="1:5" x14ac:dyDescent="0.3">
      <c r="A2337" t="s">
        <v>17088</v>
      </c>
      <c r="B2337">
        <v>390.24675282887898</v>
      </c>
      <c r="C2337">
        <v>-0.78165175778936402</v>
      </c>
      <c r="D2337">
        <f t="shared" si="36"/>
        <v>227.0066986513944</v>
      </c>
      <c r="E2337" t="s">
        <v>17089</v>
      </c>
    </row>
    <row r="2338" spans="1:5" x14ac:dyDescent="0.3">
      <c r="A2338" t="s">
        <v>28394</v>
      </c>
      <c r="B2338">
        <v>158.67113324618501</v>
      </c>
      <c r="C2338">
        <v>-0.80675333415553296</v>
      </c>
      <c r="D2338">
        <f t="shared" si="36"/>
        <v>90.707034944857085</v>
      </c>
      <c r="E2338" t="s">
        <v>28395</v>
      </c>
    </row>
    <row r="2339" spans="1:5" x14ac:dyDescent="0.3">
      <c r="A2339" t="s">
        <v>18624</v>
      </c>
      <c r="B2339">
        <v>522.98106714496998</v>
      </c>
      <c r="C2339">
        <v>-0.77467870845911802</v>
      </c>
      <c r="D2339">
        <f t="shared" si="36"/>
        <v>305.69225715023322</v>
      </c>
      <c r="E2339" t="s">
        <v>18625</v>
      </c>
    </row>
    <row r="2340" spans="1:5" x14ac:dyDescent="0.3">
      <c r="A2340" t="s">
        <v>7645</v>
      </c>
      <c r="B2340">
        <v>331.761080978103</v>
      </c>
      <c r="C2340">
        <v>-0.78767195483725405</v>
      </c>
      <c r="D2340">
        <f t="shared" si="36"/>
        <v>192.18193078367125</v>
      </c>
      <c r="E2340" t="s">
        <v>7646</v>
      </c>
    </row>
    <row r="2341" spans="1:5" x14ac:dyDescent="0.3">
      <c r="A2341" t="s">
        <v>19070</v>
      </c>
      <c r="B2341">
        <v>469.39408399541401</v>
      </c>
      <c r="C2341">
        <v>-0.77796050750155799</v>
      </c>
      <c r="D2341">
        <f t="shared" si="36"/>
        <v>273.74624048345908</v>
      </c>
      <c r="E2341" t="s">
        <v>19071</v>
      </c>
    </row>
    <row r="2342" spans="1:5" x14ac:dyDescent="0.3">
      <c r="A2342" t="s">
        <v>44471</v>
      </c>
      <c r="B2342">
        <v>15.1785091471355</v>
      </c>
      <c r="C2342">
        <v>-1.15574732629586</v>
      </c>
      <c r="D2342">
        <f t="shared" si="36"/>
        <v>6.8126253160151933</v>
      </c>
    </row>
    <row r="2343" spans="1:5" x14ac:dyDescent="0.3">
      <c r="A2343" t="s">
        <v>19546</v>
      </c>
      <c r="B2343">
        <v>97.785006016188206</v>
      </c>
      <c r="C2343">
        <v>-0.84690235957888105</v>
      </c>
      <c r="D2343">
        <f t="shared" si="36"/>
        <v>54.366234391338637</v>
      </c>
      <c r="E2343" t="s">
        <v>19547</v>
      </c>
    </row>
    <row r="2344" spans="1:5" x14ac:dyDescent="0.3">
      <c r="A2344" t="s">
        <v>9707</v>
      </c>
      <c r="B2344">
        <v>1011.70996534876</v>
      </c>
      <c r="C2344">
        <v>-0.75505289003767395</v>
      </c>
      <c r="D2344">
        <f t="shared" si="36"/>
        <v>599.46310604389134</v>
      </c>
      <c r="E2344" t="s">
        <v>9708</v>
      </c>
    </row>
    <row r="2345" spans="1:5" x14ac:dyDescent="0.3">
      <c r="A2345" t="s">
        <v>24890</v>
      </c>
      <c r="B2345">
        <v>59.918866559936198</v>
      </c>
      <c r="C2345">
        <v>-0.90221428252154801</v>
      </c>
      <c r="D2345">
        <f t="shared" si="36"/>
        <v>32.060480575596287</v>
      </c>
      <c r="E2345" t="s">
        <v>24891</v>
      </c>
    </row>
    <row r="2346" spans="1:5" x14ac:dyDescent="0.3">
      <c r="A2346" t="s">
        <v>28243</v>
      </c>
      <c r="B2346">
        <v>41.356790954653498</v>
      </c>
      <c r="C2346">
        <v>-0.96014733577112998</v>
      </c>
      <c r="D2346">
        <f t="shared" si="36"/>
        <v>21.257573254817707</v>
      </c>
      <c r="E2346" t="s">
        <v>28244</v>
      </c>
    </row>
    <row r="2347" spans="1:5" x14ac:dyDescent="0.3">
      <c r="A2347" t="s">
        <v>15472</v>
      </c>
      <c r="B2347">
        <v>3792.8223512948998</v>
      </c>
      <c r="C2347">
        <v>-0.70086740347542098</v>
      </c>
      <c r="D2347">
        <f t="shared" si="36"/>
        <v>2333.3527015303239</v>
      </c>
      <c r="E2347" t="s">
        <v>15473</v>
      </c>
    </row>
    <row r="2348" spans="1:5" x14ac:dyDescent="0.3">
      <c r="A2348" t="s">
        <v>17758</v>
      </c>
      <c r="B2348">
        <v>171.85195857686</v>
      </c>
      <c r="C2348">
        <v>-0.81409224013917303</v>
      </c>
      <c r="D2348">
        <f t="shared" si="36"/>
        <v>97.743593715134452</v>
      </c>
      <c r="E2348" t="s">
        <v>17759</v>
      </c>
    </row>
    <row r="2349" spans="1:5" x14ac:dyDescent="0.3">
      <c r="A2349" t="s">
        <v>14951</v>
      </c>
      <c r="B2349">
        <v>28.321767350866299</v>
      </c>
      <c r="C2349">
        <v>-1.03866115965387</v>
      </c>
      <c r="D2349">
        <f t="shared" si="36"/>
        <v>13.786441634701726</v>
      </c>
      <c r="E2349" t="s">
        <v>14952</v>
      </c>
    </row>
    <row r="2350" spans="1:5" x14ac:dyDescent="0.3">
      <c r="A2350" t="s">
        <v>24164</v>
      </c>
      <c r="B2350">
        <v>204.33030091120301</v>
      </c>
      <c r="C2350">
        <v>-0.81188822243024805</v>
      </c>
      <c r="D2350">
        <f t="shared" si="36"/>
        <v>116.39385878023812</v>
      </c>
      <c r="E2350" t="s">
        <v>24165</v>
      </c>
    </row>
    <row r="2351" spans="1:5" x14ac:dyDescent="0.3">
      <c r="A2351" t="s">
        <v>30458</v>
      </c>
      <c r="B2351">
        <v>547.68746998852998</v>
      </c>
      <c r="C2351">
        <v>-0.78344375764588203</v>
      </c>
      <c r="D2351">
        <f t="shared" si="36"/>
        <v>318.1945481275946</v>
      </c>
      <c r="E2351" t="s">
        <v>30459</v>
      </c>
    </row>
    <row r="2352" spans="1:5" x14ac:dyDescent="0.3">
      <c r="A2352" t="s">
        <v>25682</v>
      </c>
      <c r="B2352">
        <v>158.106619151865</v>
      </c>
      <c r="C2352">
        <v>-0.81983188266954898</v>
      </c>
      <c r="D2352">
        <f t="shared" si="36"/>
        <v>89.568657330199883</v>
      </c>
      <c r="E2352" t="s">
        <v>25683</v>
      </c>
    </row>
    <row r="2353" spans="1:5" x14ac:dyDescent="0.3">
      <c r="A2353" t="s">
        <v>1106</v>
      </c>
      <c r="B2353">
        <v>279.14023815882899</v>
      </c>
      <c r="C2353">
        <v>-0.80520493727217701</v>
      </c>
      <c r="D2353">
        <f t="shared" si="36"/>
        <v>159.74659352206183</v>
      </c>
      <c r="E2353" t="s">
        <v>1107</v>
      </c>
    </row>
    <row r="2354" spans="1:5" x14ac:dyDescent="0.3">
      <c r="A2354" t="s">
        <v>23370</v>
      </c>
      <c r="B2354">
        <v>142.10819119951501</v>
      </c>
      <c r="C2354">
        <v>-0.82451813879327196</v>
      </c>
      <c r="D2354">
        <f t="shared" si="36"/>
        <v>80.244341941765583</v>
      </c>
      <c r="E2354" t="s">
        <v>23371</v>
      </c>
    </row>
    <row r="2355" spans="1:5" x14ac:dyDescent="0.3">
      <c r="A2355" t="s">
        <v>12480</v>
      </c>
      <c r="B2355">
        <v>144.321825506191</v>
      </c>
      <c r="C2355">
        <v>-0.82288179605654799</v>
      </c>
      <c r="D2355">
        <f t="shared" si="36"/>
        <v>81.586801974576517</v>
      </c>
      <c r="E2355" t="s">
        <v>12481</v>
      </c>
    </row>
    <row r="2356" spans="1:5" x14ac:dyDescent="0.3">
      <c r="A2356" t="s">
        <v>980</v>
      </c>
      <c r="B2356">
        <v>5642.0554681960402</v>
      </c>
      <c r="C2356">
        <v>-0.69513277712087496</v>
      </c>
      <c r="D2356">
        <f t="shared" si="36"/>
        <v>3484.8295006960952</v>
      </c>
      <c r="E2356" t="s">
        <v>981</v>
      </c>
    </row>
    <row r="2357" spans="1:5" x14ac:dyDescent="0.3">
      <c r="A2357" t="s">
        <v>18721</v>
      </c>
      <c r="B2357">
        <v>403.72613554451902</v>
      </c>
      <c r="C2357">
        <v>-0.801426019452668</v>
      </c>
      <c r="D2357">
        <f t="shared" si="36"/>
        <v>231.65068756273936</v>
      </c>
      <c r="E2357" t="s">
        <v>18722</v>
      </c>
    </row>
    <row r="2358" spans="1:5" x14ac:dyDescent="0.3">
      <c r="A2358" t="s">
        <v>22949</v>
      </c>
      <c r="B2358">
        <v>15.8318842041081</v>
      </c>
      <c r="C2358">
        <v>-1.17431236868736</v>
      </c>
      <c r="D2358">
        <f t="shared" si="36"/>
        <v>7.0150271707337613</v>
      </c>
      <c r="E2358" t="s">
        <v>22950</v>
      </c>
    </row>
    <row r="2359" spans="1:5" x14ac:dyDescent="0.3">
      <c r="A2359" t="s">
        <v>45691</v>
      </c>
      <c r="B2359">
        <v>104.75455337364799</v>
      </c>
      <c r="C2359">
        <v>-0.84255941074559704</v>
      </c>
      <c r="D2359">
        <f t="shared" si="36"/>
        <v>58.416731483451976</v>
      </c>
      <c r="E2359" t="s">
        <v>45692</v>
      </c>
    </row>
    <row r="2360" spans="1:5" x14ac:dyDescent="0.3">
      <c r="A2360" t="s">
        <v>33827</v>
      </c>
      <c r="B2360">
        <v>312.19115445587602</v>
      </c>
      <c r="C2360">
        <v>-0.81457303103478595</v>
      </c>
      <c r="D2360">
        <f t="shared" si="36"/>
        <v>177.50462677560674</v>
      </c>
      <c r="E2360" t="s">
        <v>33828</v>
      </c>
    </row>
    <row r="2361" spans="1:5" x14ac:dyDescent="0.3">
      <c r="A2361" t="s">
        <v>26381</v>
      </c>
      <c r="B2361">
        <v>210.51591973033601</v>
      </c>
      <c r="C2361">
        <v>-0.81533090663466301</v>
      </c>
      <c r="D2361">
        <f t="shared" si="36"/>
        <v>119.63159265620118</v>
      </c>
      <c r="E2361" t="s">
        <v>26382</v>
      </c>
    </row>
    <row r="2362" spans="1:5" x14ac:dyDescent="0.3">
      <c r="A2362" t="s">
        <v>17596</v>
      </c>
      <c r="B2362">
        <v>197.434876979406</v>
      </c>
      <c r="C2362">
        <v>-0.81646519993067301</v>
      </c>
      <c r="D2362">
        <f t="shared" si="36"/>
        <v>112.10974322692971</v>
      </c>
      <c r="E2362" t="s">
        <v>17597</v>
      </c>
    </row>
    <row r="2363" spans="1:5" x14ac:dyDescent="0.3">
      <c r="A2363" t="s">
        <v>19976</v>
      </c>
      <c r="B2363">
        <v>809.98216313434</v>
      </c>
      <c r="C2363">
        <v>-0.76775030621096596</v>
      </c>
      <c r="D2363">
        <f t="shared" si="36"/>
        <v>475.72895342912966</v>
      </c>
      <c r="E2363" t="s">
        <v>19977</v>
      </c>
    </row>
    <row r="2364" spans="1:5" x14ac:dyDescent="0.3">
      <c r="A2364" t="s">
        <v>42111</v>
      </c>
      <c r="B2364">
        <v>25.976505760310701</v>
      </c>
      <c r="C2364">
        <v>-1.06559822398379</v>
      </c>
      <c r="D2364">
        <f t="shared" si="36"/>
        <v>12.410912182454966</v>
      </c>
    </row>
    <row r="2365" spans="1:5" x14ac:dyDescent="0.3">
      <c r="A2365" t="s">
        <v>36181</v>
      </c>
      <c r="B2365">
        <v>350.30034746159498</v>
      </c>
      <c r="C2365">
        <v>-0.80212581029349705</v>
      </c>
      <c r="D2365">
        <f t="shared" si="36"/>
        <v>200.89847445556578</v>
      </c>
      <c r="E2365" t="s">
        <v>36182</v>
      </c>
    </row>
    <row r="2366" spans="1:5" x14ac:dyDescent="0.3">
      <c r="A2366" t="s">
        <v>36807</v>
      </c>
      <c r="B2366">
        <v>109.174375228386</v>
      </c>
      <c r="C2366">
        <v>-0.84460200918916095</v>
      </c>
      <c r="D2366">
        <f t="shared" si="36"/>
        <v>60.795323830307353</v>
      </c>
      <c r="E2366" t="s">
        <v>36808</v>
      </c>
    </row>
    <row r="2367" spans="1:5" x14ac:dyDescent="0.3">
      <c r="A2367" t="s">
        <v>34360</v>
      </c>
      <c r="B2367">
        <v>331.04329867327499</v>
      </c>
      <c r="C2367">
        <v>-0.80331591149832504</v>
      </c>
      <c r="D2367">
        <f t="shared" si="36"/>
        <v>189.69794032990981</v>
      </c>
      <c r="E2367" t="s">
        <v>34361</v>
      </c>
    </row>
    <row r="2368" spans="1:5" x14ac:dyDescent="0.3">
      <c r="A2368" t="s">
        <v>27858</v>
      </c>
      <c r="B2368">
        <v>117.659912578738</v>
      </c>
      <c r="C2368">
        <v>-0.84273841587486698</v>
      </c>
      <c r="D2368">
        <f t="shared" si="36"/>
        <v>65.605308145187223</v>
      </c>
      <c r="E2368" t="s">
        <v>27859</v>
      </c>
    </row>
    <row r="2369" spans="1:5" x14ac:dyDescent="0.3">
      <c r="A2369" t="s">
        <v>7474</v>
      </c>
      <c r="B2369">
        <v>142.069377468364</v>
      </c>
      <c r="C2369">
        <v>-0.83032467023201095</v>
      </c>
      <c r="D2369">
        <f t="shared" si="36"/>
        <v>79.900196164004441</v>
      </c>
      <c r="E2369" t="s">
        <v>7475</v>
      </c>
    </row>
    <row r="2370" spans="1:5" x14ac:dyDescent="0.3">
      <c r="A2370" t="s">
        <v>27004</v>
      </c>
      <c r="B2370">
        <v>247.22709399653999</v>
      </c>
      <c r="C2370">
        <v>-0.81175479774765802</v>
      </c>
      <c r="D2370">
        <f t="shared" si="36"/>
        <v>140.84243366182463</v>
      </c>
      <c r="E2370" t="s">
        <v>27005</v>
      </c>
    </row>
    <row r="2371" spans="1:5" x14ac:dyDescent="0.3">
      <c r="A2371" t="s">
        <v>37947</v>
      </c>
      <c r="B2371">
        <v>399.516568588094</v>
      </c>
      <c r="C2371">
        <v>-0.79957821607025104</v>
      </c>
      <c r="D2371">
        <f t="shared" ref="D2371:D2434" si="37">(2^C2371)*B2371</f>
        <v>229.52910750648613</v>
      </c>
      <c r="E2371" t="s">
        <v>37948</v>
      </c>
    </row>
    <row r="2372" spans="1:5" x14ac:dyDescent="0.3">
      <c r="A2372" t="s">
        <v>21115</v>
      </c>
      <c r="B2372">
        <v>60.855783857350197</v>
      </c>
      <c r="C2372">
        <v>-0.92103930155518199</v>
      </c>
      <c r="D2372">
        <f t="shared" si="37"/>
        <v>32.139669300866366</v>
      </c>
      <c r="E2372" t="s">
        <v>21116</v>
      </c>
    </row>
    <row r="2373" spans="1:5" x14ac:dyDescent="0.3">
      <c r="A2373" t="s">
        <v>38765</v>
      </c>
      <c r="B2373">
        <v>196.60770491401701</v>
      </c>
      <c r="C2373">
        <v>-0.819556426537426</v>
      </c>
      <c r="D2373">
        <f t="shared" si="37"/>
        <v>111.40109661604281</v>
      </c>
      <c r="E2373" t="s">
        <v>38766</v>
      </c>
    </row>
    <row r="2374" spans="1:5" x14ac:dyDescent="0.3">
      <c r="A2374" t="s">
        <v>20538</v>
      </c>
      <c r="B2374">
        <v>1515.7064767462</v>
      </c>
      <c r="C2374">
        <v>-0.74536785371520697</v>
      </c>
      <c r="D2374">
        <f t="shared" si="37"/>
        <v>904.14279252503877</v>
      </c>
      <c r="E2374" t="s">
        <v>20539</v>
      </c>
    </row>
    <row r="2375" spans="1:5" x14ac:dyDescent="0.3">
      <c r="A2375" t="s">
        <v>1832</v>
      </c>
      <c r="B2375">
        <v>274.28633364838799</v>
      </c>
      <c r="C2375">
        <v>-0.81006704681332797</v>
      </c>
      <c r="D2375">
        <f t="shared" si="37"/>
        <v>156.44067810731877</v>
      </c>
      <c r="E2375" t="s">
        <v>1833</v>
      </c>
    </row>
    <row r="2376" spans="1:5" x14ac:dyDescent="0.3">
      <c r="A2376" t="s">
        <v>34779</v>
      </c>
      <c r="B2376">
        <v>5194.6381195034801</v>
      </c>
      <c r="C2376">
        <v>-0.7123655126249</v>
      </c>
      <c r="D2376">
        <f t="shared" si="37"/>
        <v>3170.384316841451</v>
      </c>
      <c r="E2376" t="s">
        <v>34780</v>
      </c>
    </row>
    <row r="2377" spans="1:5" x14ac:dyDescent="0.3">
      <c r="A2377" t="s">
        <v>17243</v>
      </c>
      <c r="B2377">
        <v>298.86469011449401</v>
      </c>
      <c r="C2377">
        <v>-0.81426246684237202</v>
      </c>
      <c r="D2377">
        <f t="shared" si="37"/>
        <v>169.96409288419096</v>
      </c>
      <c r="E2377" t="s">
        <v>17244</v>
      </c>
    </row>
    <row r="2378" spans="1:5" x14ac:dyDescent="0.3">
      <c r="A2378" t="s">
        <v>7372</v>
      </c>
      <c r="B2378">
        <v>602.34809272149403</v>
      </c>
      <c r="C2378">
        <v>-0.78561913181913501</v>
      </c>
      <c r="D2378">
        <f t="shared" si="37"/>
        <v>349.42390725423581</v>
      </c>
      <c r="E2378" t="s">
        <v>7373</v>
      </c>
    </row>
    <row r="2379" spans="1:5" x14ac:dyDescent="0.3">
      <c r="A2379" t="s">
        <v>31941</v>
      </c>
      <c r="B2379">
        <v>1126.41596645851</v>
      </c>
      <c r="C2379">
        <v>-0.91327932104264997</v>
      </c>
      <c r="D2379">
        <f t="shared" si="37"/>
        <v>598.10072344798959</v>
      </c>
      <c r="E2379" t="s">
        <v>31942</v>
      </c>
    </row>
    <row r="2380" spans="1:5" x14ac:dyDescent="0.3">
      <c r="A2380" t="s">
        <v>17223</v>
      </c>
      <c r="B2380">
        <v>15.260456623452599</v>
      </c>
      <c r="C2380">
        <v>-1.19890145240957</v>
      </c>
      <c r="D2380">
        <f t="shared" si="37"/>
        <v>6.6475594466419192</v>
      </c>
      <c r="E2380" t="s">
        <v>17224</v>
      </c>
    </row>
    <row r="2381" spans="1:5" x14ac:dyDescent="0.3">
      <c r="A2381" t="s">
        <v>24475</v>
      </c>
      <c r="B2381">
        <v>63.920255159748898</v>
      </c>
      <c r="C2381">
        <v>-0.90177053827373999</v>
      </c>
      <c r="D2381">
        <f t="shared" si="37"/>
        <v>34.212004361207548</v>
      </c>
      <c r="E2381" t="s">
        <v>24476</v>
      </c>
    </row>
    <row r="2382" spans="1:5" x14ac:dyDescent="0.3">
      <c r="A2382" t="s">
        <v>14050</v>
      </c>
      <c r="B2382">
        <v>282.76528773396802</v>
      </c>
      <c r="C2382">
        <v>-0.81398506694408002</v>
      </c>
      <c r="D2382">
        <f t="shared" si="37"/>
        <v>160.83929960122578</v>
      </c>
      <c r="E2382" t="s">
        <v>14051</v>
      </c>
    </row>
    <row r="2383" spans="1:5" x14ac:dyDescent="0.3">
      <c r="A2383" t="s">
        <v>36801</v>
      </c>
      <c r="B2383">
        <v>195.29592467351799</v>
      </c>
      <c r="C2383">
        <v>-0.82475901123159301</v>
      </c>
      <c r="D2383">
        <f t="shared" si="37"/>
        <v>110.25948996264526</v>
      </c>
      <c r="E2383" t="s">
        <v>36802</v>
      </c>
    </row>
    <row r="2384" spans="1:5" x14ac:dyDescent="0.3">
      <c r="A2384" t="s">
        <v>19796</v>
      </c>
      <c r="B2384">
        <v>192.64858283157699</v>
      </c>
      <c r="C2384">
        <v>-0.82660432719243904</v>
      </c>
      <c r="D2384">
        <f t="shared" si="37"/>
        <v>108.62583342260788</v>
      </c>
      <c r="E2384" t="s">
        <v>19797</v>
      </c>
    </row>
    <row r="2385" spans="1:5" x14ac:dyDescent="0.3">
      <c r="A2385" t="s">
        <v>21035</v>
      </c>
      <c r="B2385">
        <v>23.845346940216999</v>
      </c>
      <c r="C2385">
        <v>-1.0917873529809701</v>
      </c>
      <c r="D2385">
        <f t="shared" si="37"/>
        <v>11.187753873697126</v>
      </c>
      <c r="E2385" t="s">
        <v>21036</v>
      </c>
    </row>
    <row r="2386" spans="1:5" x14ac:dyDescent="0.3">
      <c r="A2386" t="s">
        <v>793</v>
      </c>
      <c r="B2386">
        <v>525.51696146079098</v>
      </c>
      <c r="C2386">
        <v>-0.79482925862949105</v>
      </c>
      <c r="D2386">
        <f t="shared" si="37"/>
        <v>302.91396065615567</v>
      </c>
      <c r="E2386" t="s">
        <v>794</v>
      </c>
    </row>
    <row r="2387" spans="1:5" x14ac:dyDescent="0.3">
      <c r="A2387" t="s">
        <v>8384</v>
      </c>
      <c r="B2387">
        <v>134.77629263926099</v>
      </c>
      <c r="C2387">
        <v>-0.83890689607297197</v>
      </c>
      <c r="D2387">
        <f t="shared" si="37"/>
        <v>75.348978075926567</v>
      </c>
      <c r="E2387" t="s">
        <v>8385</v>
      </c>
    </row>
    <row r="2388" spans="1:5" x14ac:dyDescent="0.3">
      <c r="A2388" t="s">
        <v>19098</v>
      </c>
      <c r="B2388">
        <v>54.933440859045298</v>
      </c>
      <c r="C2388">
        <v>-0.92767849689005299</v>
      </c>
      <c r="D2388">
        <f t="shared" si="37"/>
        <v>28.878707290266863</v>
      </c>
      <c r="E2388" t="s">
        <v>19099</v>
      </c>
    </row>
    <row r="2389" spans="1:5" x14ac:dyDescent="0.3">
      <c r="A2389" t="s">
        <v>7805</v>
      </c>
      <c r="B2389">
        <v>1728.4138410809901</v>
      </c>
      <c r="C2389">
        <v>-0.741298465669044</v>
      </c>
      <c r="D2389">
        <f t="shared" si="37"/>
        <v>1033.9383915209439</v>
      </c>
      <c r="E2389" t="s">
        <v>7806</v>
      </c>
    </row>
    <row r="2390" spans="1:5" x14ac:dyDescent="0.3">
      <c r="A2390" t="s">
        <v>33542</v>
      </c>
      <c r="B2390">
        <v>41.873189066922301</v>
      </c>
      <c r="C2390">
        <v>-0.97676644455389205</v>
      </c>
      <c r="D2390">
        <f t="shared" si="37"/>
        <v>21.276492737842279</v>
      </c>
      <c r="E2390" t="s">
        <v>33543</v>
      </c>
    </row>
    <row r="2391" spans="1:5" x14ac:dyDescent="0.3">
      <c r="A2391" t="s">
        <v>2229</v>
      </c>
      <c r="B2391">
        <v>1453.6731039292299</v>
      </c>
      <c r="C2391">
        <v>-0.74965703095927705</v>
      </c>
      <c r="D2391">
        <f t="shared" si="37"/>
        <v>864.5647058708289</v>
      </c>
      <c r="E2391" t="s">
        <v>2230</v>
      </c>
    </row>
    <row r="2392" spans="1:5" x14ac:dyDescent="0.3">
      <c r="A2392" t="s">
        <v>26162</v>
      </c>
      <c r="B2392">
        <v>624.15696441495197</v>
      </c>
      <c r="C2392">
        <v>-0.78987688183266902</v>
      </c>
      <c r="D2392">
        <f t="shared" si="37"/>
        <v>361.00829959704731</v>
      </c>
      <c r="E2392" t="s">
        <v>26163</v>
      </c>
    </row>
    <row r="2393" spans="1:5" x14ac:dyDescent="0.3">
      <c r="A2393" t="s">
        <v>33142</v>
      </c>
      <c r="B2393">
        <v>319.60137520171099</v>
      </c>
      <c r="C2393">
        <v>-0.81520110105980503</v>
      </c>
      <c r="D2393">
        <f t="shared" si="37"/>
        <v>181.638813122362</v>
      </c>
      <c r="E2393" t="s">
        <v>33143</v>
      </c>
    </row>
    <row r="2394" spans="1:5" x14ac:dyDescent="0.3">
      <c r="A2394" t="s">
        <v>1054</v>
      </c>
      <c r="B2394">
        <v>15.908863262990399</v>
      </c>
      <c r="C2394">
        <v>-1.1877610494108799</v>
      </c>
      <c r="D2394">
        <f t="shared" si="37"/>
        <v>6.9837300786721013</v>
      </c>
      <c r="E2394" t="s">
        <v>1055</v>
      </c>
    </row>
    <row r="2395" spans="1:5" x14ac:dyDescent="0.3">
      <c r="A2395" t="s">
        <v>1175</v>
      </c>
      <c r="B2395">
        <v>26.799313438573201</v>
      </c>
      <c r="C2395">
        <v>-1.0723745839269601</v>
      </c>
      <c r="D2395">
        <f t="shared" si="37"/>
        <v>12.74402902148692</v>
      </c>
      <c r="E2395" t="s">
        <v>1176</v>
      </c>
    </row>
    <row r="2396" spans="1:5" x14ac:dyDescent="0.3">
      <c r="A2396" t="s">
        <v>25690</v>
      </c>
      <c r="B2396">
        <v>583.25824300389195</v>
      </c>
      <c r="C2396">
        <v>-0.79644316230045298</v>
      </c>
      <c r="D2396">
        <f t="shared" si="37"/>
        <v>335.8208090344537</v>
      </c>
      <c r="E2396" t="s">
        <v>25691</v>
      </c>
    </row>
    <row r="2397" spans="1:5" x14ac:dyDescent="0.3">
      <c r="A2397" t="s">
        <v>2423</v>
      </c>
      <c r="B2397">
        <v>374.98383273148397</v>
      </c>
      <c r="C2397">
        <v>-0.812560365117728</v>
      </c>
      <c r="D2397">
        <f t="shared" si="37"/>
        <v>213.50472983322297</v>
      </c>
      <c r="E2397" t="s">
        <v>2424</v>
      </c>
    </row>
    <row r="2398" spans="1:5" x14ac:dyDescent="0.3">
      <c r="A2398" t="s">
        <v>22678</v>
      </c>
      <c r="B2398">
        <v>271.57875754284998</v>
      </c>
      <c r="C2398">
        <v>-0.82454915963279196</v>
      </c>
      <c r="D2398">
        <f t="shared" si="37"/>
        <v>153.3492891547759</v>
      </c>
      <c r="E2398" t="s">
        <v>22679</v>
      </c>
    </row>
    <row r="2399" spans="1:5" x14ac:dyDescent="0.3">
      <c r="A2399" t="s">
        <v>14096</v>
      </c>
      <c r="B2399">
        <v>546.345091419509</v>
      </c>
      <c r="C2399">
        <v>-0.79832591209481096</v>
      </c>
      <c r="D2399">
        <f t="shared" si="37"/>
        <v>314.15718710412443</v>
      </c>
      <c r="E2399" t="s">
        <v>14097</v>
      </c>
    </row>
    <row r="2400" spans="1:5" x14ac:dyDescent="0.3">
      <c r="A2400" t="s">
        <v>1337</v>
      </c>
      <c r="B2400">
        <v>414.06604447010199</v>
      </c>
      <c r="C2400">
        <v>-0.80796903900191996</v>
      </c>
      <c r="D2400">
        <f t="shared" si="37"/>
        <v>236.50847146625847</v>
      </c>
      <c r="E2400" t="s">
        <v>1338</v>
      </c>
    </row>
    <row r="2401" spans="1:5" x14ac:dyDescent="0.3">
      <c r="A2401" t="s">
        <v>13066</v>
      </c>
      <c r="B2401">
        <v>146.92380012096601</v>
      </c>
      <c r="C2401">
        <v>-0.83959421151757896</v>
      </c>
      <c r="D2401">
        <f t="shared" si="37"/>
        <v>82.101125505948175</v>
      </c>
      <c r="E2401" t="s">
        <v>13067</v>
      </c>
    </row>
    <row r="2402" spans="1:5" x14ac:dyDescent="0.3">
      <c r="A2402" t="s">
        <v>10120</v>
      </c>
      <c r="B2402">
        <v>486.78172746279301</v>
      </c>
      <c r="C2402">
        <v>-0.80342826710576098</v>
      </c>
      <c r="D2402">
        <f t="shared" si="37"/>
        <v>278.91910296796294</v>
      </c>
      <c r="E2402" t="s">
        <v>10121</v>
      </c>
    </row>
    <row r="2403" spans="1:5" x14ac:dyDescent="0.3">
      <c r="A2403" t="s">
        <v>44651</v>
      </c>
      <c r="B2403">
        <v>25.5553809407613</v>
      </c>
      <c r="C2403">
        <v>-1.09084978660465</v>
      </c>
      <c r="D2403">
        <f t="shared" si="37"/>
        <v>11.997861730811353</v>
      </c>
      <c r="E2403" t="s">
        <v>44652</v>
      </c>
    </row>
    <row r="2404" spans="1:5" x14ac:dyDescent="0.3">
      <c r="A2404" t="s">
        <v>2656</v>
      </c>
      <c r="B2404">
        <v>669.576287978143</v>
      </c>
      <c r="C2404">
        <v>-0.791101270794347</v>
      </c>
      <c r="D2404">
        <f t="shared" si="37"/>
        <v>386.95000202152613</v>
      </c>
      <c r="E2404" t="s">
        <v>2657</v>
      </c>
    </row>
    <row r="2405" spans="1:5" x14ac:dyDescent="0.3">
      <c r="A2405" t="s">
        <v>40352</v>
      </c>
      <c r="B2405">
        <v>115.397132041406</v>
      </c>
      <c r="C2405">
        <v>-0.85542896574223204</v>
      </c>
      <c r="D2405">
        <f t="shared" si="37"/>
        <v>63.780106135252353</v>
      </c>
      <c r="E2405" t="s">
        <v>40353</v>
      </c>
    </row>
    <row r="2406" spans="1:5" x14ac:dyDescent="0.3">
      <c r="A2406" t="s">
        <v>34084</v>
      </c>
      <c r="B2406">
        <v>192.62832757953299</v>
      </c>
      <c r="C2406">
        <v>-0.83463267787116602</v>
      </c>
      <c r="D2406">
        <f t="shared" si="37"/>
        <v>108.01167044168676</v>
      </c>
      <c r="E2406" t="s">
        <v>34085</v>
      </c>
    </row>
    <row r="2407" spans="1:5" x14ac:dyDescent="0.3">
      <c r="A2407" t="s">
        <v>21758</v>
      </c>
      <c r="B2407">
        <v>218.937172953904</v>
      </c>
      <c r="C2407">
        <v>-0.83109363727077301</v>
      </c>
      <c r="D2407">
        <f t="shared" si="37"/>
        <v>123.06523685603912</v>
      </c>
      <c r="E2407" t="s">
        <v>21759</v>
      </c>
    </row>
    <row r="2408" spans="1:5" x14ac:dyDescent="0.3">
      <c r="A2408" t="s">
        <v>18816</v>
      </c>
      <c r="B2408">
        <v>59.648782035537501</v>
      </c>
      <c r="C2408">
        <v>-0.92589273257357896</v>
      </c>
      <c r="D2408">
        <f t="shared" si="37"/>
        <v>31.396417458774501</v>
      </c>
      <c r="E2408" t="s">
        <v>18817</v>
      </c>
    </row>
    <row r="2409" spans="1:5" x14ac:dyDescent="0.3">
      <c r="A2409" t="s">
        <v>22219</v>
      </c>
      <c r="B2409">
        <v>391.48968888542498</v>
      </c>
      <c r="C2409">
        <v>-0.81410252634103197</v>
      </c>
      <c r="D2409">
        <f t="shared" si="37"/>
        <v>222.66453396175555</v>
      </c>
      <c r="E2409" t="s">
        <v>22220</v>
      </c>
    </row>
    <row r="2410" spans="1:5" x14ac:dyDescent="0.3">
      <c r="A2410" t="s">
        <v>9145</v>
      </c>
      <c r="B2410">
        <v>18.248645160057499</v>
      </c>
      <c r="C2410">
        <v>-1.17307881516672</v>
      </c>
      <c r="D2410">
        <f t="shared" si="37"/>
        <v>8.0927982897224364</v>
      </c>
      <c r="E2410" s="1">
        <v>38231</v>
      </c>
    </row>
    <row r="2411" spans="1:5" x14ac:dyDescent="0.3">
      <c r="A2411" t="s">
        <v>16504</v>
      </c>
      <c r="B2411">
        <v>242.60105408332799</v>
      </c>
      <c r="C2411">
        <v>-0.82957667329109896</v>
      </c>
      <c r="D2411">
        <f t="shared" si="37"/>
        <v>136.51023715619559</v>
      </c>
      <c r="E2411" t="s">
        <v>16505</v>
      </c>
    </row>
    <row r="2412" spans="1:5" x14ac:dyDescent="0.3">
      <c r="A2412" t="s">
        <v>2327</v>
      </c>
      <c r="B2412">
        <v>212.42373150423501</v>
      </c>
      <c r="C2412">
        <v>-0.83453475297951596</v>
      </c>
      <c r="D2412">
        <f t="shared" si="37"/>
        <v>119.11954899937776</v>
      </c>
      <c r="E2412" t="s">
        <v>2328</v>
      </c>
    </row>
    <row r="2413" spans="1:5" x14ac:dyDescent="0.3">
      <c r="A2413" t="s">
        <v>44271</v>
      </c>
      <c r="B2413">
        <v>183.07149610809699</v>
      </c>
      <c r="C2413">
        <v>-0.84334190166751899</v>
      </c>
      <c r="D2413">
        <f t="shared" si="37"/>
        <v>102.03508291241278</v>
      </c>
      <c r="E2413" t="s">
        <v>44272</v>
      </c>
    </row>
    <row r="2414" spans="1:5" x14ac:dyDescent="0.3">
      <c r="A2414" t="s">
        <v>6439</v>
      </c>
      <c r="B2414">
        <v>149.397453471208</v>
      </c>
      <c r="C2414">
        <v>-0.84936848749589799</v>
      </c>
      <c r="D2414">
        <f t="shared" si="37"/>
        <v>82.91971538445874</v>
      </c>
      <c r="E2414" t="s">
        <v>6440</v>
      </c>
    </row>
    <row r="2415" spans="1:5" x14ac:dyDescent="0.3">
      <c r="A2415" t="s">
        <v>23913</v>
      </c>
      <c r="B2415">
        <v>16.145227724600499</v>
      </c>
      <c r="C2415">
        <v>-1.1967128214557301</v>
      </c>
      <c r="D2415">
        <f t="shared" si="37"/>
        <v>7.0436492196909528</v>
      </c>
      <c r="E2415" t="s">
        <v>23914</v>
      </c>
    </row>
    <row r="2416" spans="1:5" x14ac:dyDescent="0.3">
      <c r="A2416" t="s">
        <v>11049</v>
      </c>
      <c r="B2416">
        <v>102.90313653743701</v>
      </c>
      <c r="C2416">
        <v>-0.86799609433067804</v>
      </c>
      <c r="D2416">
        <f t="shared" si="37"/>
        <v>56.381386546738845</v>
      </c>
      <c r="E2416" t="s">
        <v>11050</v>
      </c>
    </row>
    <row r="2417" spans="1:5" x14ac:dyDescent="0.3">
      <c r="A2417" t="s">
        <v>13082</v>
      </c>
      <c r="B2417">
        <v>535.85311939498695</v>
      </c>
      <c r="C2417">
        <v>-0.80899805510670797</v>
      </c>
      <c r="D2417">
        <f t="shared" si="37"/>
        <v>305.85323770660278</v>
      </c>
      <c r="E2417" t="s">
        <v>13083</v>
      </c>
    </row>
    <row r="2418" spans="1:5" x14ac:dyDescent="0.3">
      <c r="A2418" t="s">
        <v>9425</v>
      </c>
      <c r="B2418">
        <v>2790.2831345794398</v>
      </c>
      <c r="C2418">
        <v>-0.75942369443597602</v>
      </c>
      <c r="D2418">
        <f t="shared" si="37"/>
        <v>1648.3102626915168</v>
      </c>
      <c r="E2418" t="s">
        <v>9426</v>
      </c>
    </row>
    <row r="2419" spans="1:5" x14ac:dyDescent="0.3">
      <c r="A2419" t="s">
        <v>21465</v>
      </c>
      <c r="B2419">
        <v>667.35729932802997</v>
      </c>
      <c r="C2419">
        <v>-0.80898159623314703</v>
      </c>
      <c r="D2419">
        <f t="shared" si="37"/>
        <v>380.91729233938645</v>
      </c>
      <c r="E2419" t="s">
        <v>21466</v>
      </c>
    </row>
    <row r="2420" spans="1:5" x14ac:dyDescent="0.3">
      <c r="A2420" t="s">
        <v>706</v>
      </c>
      <c r="B2420">
        <v>17.336497183450799</v>
      </c>
      <c r="C2420">
        <v>-1.18870810081578</v>
      </c>
      <c r="D2420">
        <f t="shared" si="37"/>
        <v>7.6054437553478387</v>
      </c>
      <c r="E2420" t="s">
        <v>707</v>
      </c>
    </row>
    <row r="2421" spans="1:5" x14ac:dyDescent="0.3">
      <c r="A2421" t="s">
        <v>5068</v>
      </c>
      <c r="B2421">
        <v>109.643630897222</v>
      </c>
      <c r="C2421">
        <v>-0.86802601541793101</v>
      </c>
      <c r="D2421">
        <f t="shared" si="37"/>
        <v>60.073307144117138</v>
      </c>
      <c r="E2421" t="s">
        <v>5069</v>
      </c>
    </row>
    <row r="2422" spans="1:5" x14ac:dyDescent="0.3">
      <c r="A2422" t="s">
        <v>15364</v>
      </c>
      <c r="B2422">
        <v>658.93440295159303</v>
      </c>
      <c r="C2422">
        <v>-0.80263488450946596</v>
      </c>
      <c r="D2422">
        <f t="shared" si="37"/>
        <v>377.76786077937663</v>
      </c>
      <c r="E2422" t="s">
        <v>15365</v>
      </c>
    </row>
    <row r="2423" spans="1:5" x14ac:dyDescent="0.3">
      <c r="A2423" t="s">
        <v>42996</v>
      </c>
      <c r="B2423">
        <v>79.609511790959999</v>
      </c>
      <c r="C2423">
        <v>-0.89830141942410102</v>
      </c>
      <c r="D2423">
        <f t="shared" si="37"/>
        <v>42.711939058903738</v>
      </c>
    </row>
    <row r="2424" spans="1:5" x14ac:dyDescent="0.3">
      <c r="A2424" t="s">
        <v>36583</v>
      </c>
      <c r="B2424">
        <v>166.84022901813199</v>
      </c>
      <c r="C2424">
        <v>-0.84863779147265905</v>
      </c>
      <c r="D2424">
        <f t="shared" si="37"/>
        <v>92.647850248622291</v>
      </c>
    </row>
    <row r="2425" spans="1:5" x14ac:dyDescent="0.3">
      <c r="A2425" t="s">
        <v>2334</v>
      </c>
      <c r="B2425">
        <v>68.102978752784907</v>
      </c>
      <c r="C2425">
        <v>-0.91632597371262903</v>
      </c>
      <c r="D2425">
        <f t="shared" si="37"/>
        <v>36.084816738646175</v>
      </c>
      <c r="E2425" t="s">
        <v>2335</v>
      </c>
    </row>
    <row r="2426" spans="1:5" x14ac:dyDescent="0.3">
      <c r="A2426" t="s">
        <v>15853</v>
      </c>
      <c r="B2426">
        <v>339.18839425990501</v>
      </c>
      <c r="C2426">
        <v>-0.82936017973992004</v>
      </c>
      <c r="D2426">
        <f t="shared" si="37"/>
        <v>190.88802852279329</v>
      </c>
      <c r="E2426" t="s">
        <v>15854</v>
      </c>
    </row>
    <row r="2427" spans="1:5" x14ac:dyDescent="0.3">
      <c r="A2427" t="s">
        <v>37270</v>
      </c>
      <c r="B2427">
        <v>21.920151233920102</v>
      </c>
      <c r="C2427">
        <v>-1.1402611014252</v>
      </c>
      <c r="D2427">
        <f t="shared" si="37"/>
        <v>9.9446785982351589</v>
      </c>
      <c r="E2427" t="s">
        <v>37271</v>
      </c>
    </row>
    <row r="2428" spans="1:5" x14ac:dyDescent="0.3">
      <c r="A2428" t="s">
        <v>6709</v>
      </c>
      <c r="B2428">
        <v>85.395949780111195</v>
      </c>
      <c r="C2428">
        <v>-0.89653491221832105</v>
      </c>
      <c r="D2428">
        <f t="shared" si="37"/>
        <v>45.872601724803459</v>
      </c>
      <c r="E2428" t="s">
        <v>6710</v>
      </c>
    </row>
    <row r="2429" spans="1:5" x14ac:dyDescent="0.3">
      <c r="A2429" t="s">
        <v>22395</v>
      </c>
      <c r="B2429">
        <v>365.73082292036298</v>
      </c>
      <c r="C2429">
        <v>-0.83323594904285303</v>
      </c>
      <c r="D2429">
        <f t="shared" si="37"/>
        <v>205.27334013329732</v>
      </c>
      <c r="E2429" t="s">
        <v>22396</v>
      </c>
    </row>
    <row r="2430" spans="1:5" x14ac:dyDescent="0.3">
      <c r="A2430" t="s">
        <v>42192</v>
      </c>
      <c r="B2430">
        <v>44.476828251392497</v>
      </c>
      <c r="C2430">
        <v>-0.987496650038163</v>
      </c>
      <c r="D2430">
        <f t="shared" si="37"/>
        <v>22.431984532322275</v>
      </c>
      <c r="E2430" t="s">
        <v>42193</v>
      </c>
    </row>
    <row r="2431" spans="1:5" x14ac:dyDescent="0.3">
      <c r="A2431" t="s">
        <v>19735</v>
      </c>
      <c r="B2431">
        <v>533.77647215280001</v>
      </c>
      <c r="C2431">
        <v>-0.815143649398266</v>
      </c>
      <c r="D2431">
        <f t="shared" si="37"/>
        <v>303.3728683350584</v>
      </c>
      <c r="E2431" t="s">
        <v>19736</v>
      </c>
    </row>
    <row r="2432" spans="1:5" x14ac:dyDescent="0.3">
      <c r="A2432" t="s">
        <v>37126</v>
      </c>
      <c r="B2432">
        <v>120.672480677072</v>
      </c>
      <c r="C2432">
        <v>-0.86831475061627905</v>
      </c>
      <c r="D2432">
        <f t="shared" si="37"/>
        <v>66.102738997344844</v>
      </c>
      <c r="E2432" t="s">
        <v>37127</v>
      </c>
    </row>
    <row r="2433" spans="1:5" x14ac:dyDescent="0.3">
      <c r="A2433" t="s">
        <v>14880</v>
      </c>
      <c r="B2433">
        <v>219.10492983792901</v>
      </c>
      <c r="C2433">
        <v>-0.84524140826384497</v>
      </c>
      <c r="D2433">
        <f t="shared" si="37"/>
        <v>121.95767370823478</v>
      </c>
      <c r="E2433" t="s">
        <v>14881</v>
      </c>
    </row>
    <row r="2434" spans="1:5" x14ac:dyDescent="0.3">
      <c r="A2434" t="s">
        <v>33417</v>
      </c>
      <c r="B2434">
        <v>383.11233507144198</v>
      </c>
      <c r="C2434">
        <v>-0.82993417519663604</v>
      </c>
      <c r="D2434">
        <f t="shared" si="37"/>
        <v>215.52172481009154</v>
      </c>
      <c r="E2434" t="s">
        <v>33418</v>
      </c>
    </row>
    <row r="2435" spans="1:5" x14ac:dyDescent="0.3">
      <c r="A2435" t="s">
        <v>35336</v>
      </c>
      <c r="B2435">
        <v>237.754732498316</v>
      </c>
      <c r="C2435">
        <v>-0.84328113684665396</v>
      </c>
      <c r="D2435">
        <f t="shared" ref="D2435:D2498" si="38">(2^C2435)*B2435</f>
        <v>132.51842126243221</v>
      </c>
      <c r="E2435" t="s">
        <v>35337</v>
      </c>
    </row>
    <row r="2436" spans="1:5" x14ac:dyDescent="0.3">
      <c r="A2436" t="s">
        <v>11657</v>
      </c>
      <c r="B2436">
        <v>2059.56479865232</v>
      </c>
      <c r="C2436">
        <v>-0.75450353068085896</v>
      </c>
      <c r="D2436">
        <f t="shared" si="38"/>
        <v>1220.8077168601499</v>
      </c>
      <c r="E2436" t="s">
        <v>11658</v>
      </c>
    </row>
    <row r="2437" spans="1:5" x14ac:dyDescent="0.3">
      <c r="A2437" t="s">
        <v>36953</v>
      </c>
      <c r="B2437">
        <v>1208.61076517994</v>
      </c>
      <c r="C2437">
        <v>-0.78052486516964403</v>
      </c>
      <c r="D2437">
        <f t="shared" si="38"/>
        <v>703.59875359047362</v>
      </c>
      <c r="E2437" t="s">
        <v>36954</v>
      </c>
    </row>
    <row r="2438" spans="1:5" x14ac:dyDescent="0.3">
      <c r="A2438" t="s">
        <v>9419</v>
      </c>
      <c r="B2438">
        <v>235.52730234014001</v>
      </c>
      <c r="C2438">
        <v>-0.84481248690822697</v>
      </c>
      <c r="D2438">
        <f t="shared" si="38"/>
        <v>131.13763845250219</v>
      </c>
      <c r="E2438" t="s">
        <v>9420</v>
      </c>
    </row>
    <row r="2439" spans="1:5" x14ac:dyDescent="0.3">
      <c r="A2439" t="s">
        <v>12543</v>
      </c>
      <c r="B2439">
        <v>328.96996858371699</v>
      </c>
      <c r="C2439">
        <v>-0.83860475197432505</v>
      </c>
      <c r="D2439">
        <f t="shared" si="38"/>
        <v>183.95477627087169</v>
      </c>
      <c r="E2439" t="s">
        <v>12544</v>
      </c>
    </row>
    <row r="2440" spans="1:5" x14ac:dyDescent="0.3">
      <c r="A2440" t="s">
        <v>32265</v>
      </c>
      <c r="B2440">
        <v>42.293006392337197</v>
      </c>
      <c r="C2440">
        <v>-1.0062189564986499</v>
      </c>
      <c r="D2440">
        <f t="shared" si="38"/>
        <v>21.055544163647848</v>
      </c>
      <c r="E2440" t="s">
        <v>32266</v>
      </c>
    </row>
    <row r="2441" spans="1:5" x14ac:dyDescent="0.3">
      <c r="A2441" t="s">
        <v>37881</v>
      </c>
      <c r="B2441">
        <v>105.904416413931</v>
      </c>
      <c r="C2441">
        <v>-0.87876199818531398</v>
      </c>
      <c r="D2441">
        <f t="shared" si="38"/>
        <v>57.59441227823978</v>
      </c>
      <c r="E2441" t="s">
        <v>37882</v>
      </c>
    </row>
    <row r="2442" spans="1:5" x14ac:dyDescent="0.3">
      <c r="A2442" t="s">
        <v>13410</v>
      </c>
      <c r="B2442">
        <v>23.237949526550999</v>
      </c>
      <c r="C2442">
        <v>-1.1366996482366001</v>
      </c>
      <c r="D2442">
        <f t="shared" si="38"/>
        <v>10.568591551875166</v>
      </c>
      <c r="E2442" t="s">
        <v>13411</v>
      </c>
    </row>
    <row r="2443" spans="1:5" x14ac:dyDescent="0.3">
      <c r="A2443" t="s">
        <v>15945</v>
      </c>
      <c r="B2443">
        <v>834.54690693328996</v>
      </c>
      <c r="C2443">
        <v>-0.79773115076658696</v>
      </c>
      <c r="D2443">
        <f t="shared" si="38"/>
        <v>480.07572561172253</v>
      </c>
      <c r="E2443" t="s">
        <v>15946</v>
      </c>
    </row>
    <row r="2444" spans="1:5" x14ac:dyDescent="0.3">
      <c r="A2444" t="s">
        <v>37311</v>
      </c>
      <c r="B2444">
        <v>46.021391521316303</v>
      </c>
      <c r="C2444">
        <v>-0.99088634219740301</v>
      </c>
      <c r="D2444">
        <f t="shared" si="38"/>
        <v>23.15651686854217</v>
      </c>
      <c r="E2444" t="s">
        <v>37312</v>
      </c>
    </row>
    <row r="2445" spans="1:5" x14ac:dyDescent="0.3">
      <c r="A2445" t="s">
        <v>16292</v>
      </c>
      <c r="B2445">
        <v>562.55588951196</v>
      </c>
      <c r="C2445">
        <v>-0.81648679967119597</v>
      </c>
      <c r="D2445">
        <f t="shared" si="38"/>
        <v>319.43217457090935</v>
      </c>
      <c r="E2445" t="s">
        <v>16293</v>
      </c>
    </row>
    <row r="2446" spans="1:5" x14ac:dyDescent="0.3">
      <c r="A2446" t="s">
        <v>20730</v>
      </c>
      <c r="B2446">
        <v>1291.30528755299</v>
      </c>
      <c r="C2446">
        <v>-0.78226239492533201</v>
      </c>
      <c r="D2446">
        <f t="shared" si="38"/>
        <v>750.83495684779007</v>
      </c>
      <c r="E2446" t="s">
        <v>20731</v>
      </c>
    </row>
    <row r="2447" spans="1:5" x14ac:dyDescent="0.3">
      <c r="A2447" t="s">
        <v>17518</v>
      </c>
      <c r="B2447">
        <v>123.637357887832</v>
      </c>
      <c r="C2447">
        <v>-0.87150661356316195</v>
      </c>
      <c r="D2447">
        <f t="shared" si="38"/>
        <v>67.577182940624709</v>
      </c>
      <c r="E2447" t="s">
        <v>17519</v>
      </c>
    </row>
    <row r="2448" spans="1:5" x14ac:dyDescent="0.3">
      <c r="A2448" t="s">
        <v>44807</v>
      </c>
      <c r="B2448">
        <v>334.15476670001499</v>
      </c>
      <c r="C2448">
        <v>-0.84161484152865995</v>
      </c>
      <c r="D2448">
        <f t="shared" si="38"/>
        <v>186.4645805606886</v>
      </c>
      <c r="E2448" t="s">
        <v>44808</v>
      </c>
    </row>
    <row r="2449" spans="1:5" x14ac:dyDescent="0.3">
      <c r="A2449" t="s">
        <v>16804</v>
      </c>
      <c r="B2449">
        <v>31.743494355007901</v>
      </c>
      <c r="C2449">
        <v>-1.0661599928055101</v>
      </c>
      <c r="D2449">
        <f t="shared" si="38"/>
        <v>15.160327897453589</v>
      </c>
      <c r="E2449" t="s">
        <v>16805</v>
      </c>
    </row>
    <row r="2450" spans="1:5" x14ac:dyDescent="0.3">
      <c r="A2450" t="s">
        <v>39106</v>
      </c>
      <c r="B2450">
        <v>2446.7991391874498</v>
      </c>
      <c r="C2450">
        <v>-0.75220190962938505</v>
      </c>
      <c r="D2450">
        <f t="shared" si="38"/>
        <v>1452.6566663242679</v>
      </c>
      <c r="E2450" t="s">
        <v>39107</v>
      </c>
    </row>
    <row r="2451" spans="1:5" x14ac:dyDescent="0.3">
      <c r="A2451" t="s">
        <v>22624</v>
      </c>
      <c r="B2451">
        <v>338.07176428450799</v>
      </c>
      <c r="C2451">
        <v>-0.83978044181812195</v>
      </c>
      <c r="D2451">
        <f t="shared" si="38"/>
        <v>188.89036129690908</v>
      </c>
      <c r="E2451" t="s">
        <v>22625</v>
      </c>
    </row>
    <row r="2452" spans="1:5" x14ac:dyDescent="0.3">
      <c r="A2452" t="s">
        <v>34672</v>
      </c>
      <c r="B2452">
        <v>2611.6813595942999</v>
      </c>
      <c r="C2452">
        <v>-0.77044992965374004</v>
      </c>
      <c r="D2452">
        <f t="shared" si="38"/>
        <v>1531.0580257363608</v>
      </c>
      <c r="E2452" t="s">
        <v>34673</v>
      </c>
    </row>
    <row r="2453" spans="1:5" x14ac:dyDescent="0.3">
      <c r="A2453" t="s">
        <v>20785</v>
      </c>
      <c r="B2453">
        <v>337.16419044740098</v>
      </c>
      <c r="C2453">
        <v>-0.83982802014203695</v>
      </c>
      <c r="D2453">
        <f t="shared" si="38"/>
        <v>188.3770612952712</v>
      </c>
      <c r="E2453" t="s">
        <v>20786</v>
      </c>
    </row>
    <row r="2454" spans="1:5" x14ac:dyDescent="0.3">
      <c r="A2454" t="s">
        <v>27029</v>
      </c>
      <c r="B2454">
        <v>1468.4820641235301</v>
      </c>
      <c r="C2454">
        <v>-0.77693116737842804</v>
      </c>
      <c r="D2454">
        <f t="shared" si="38"/>
        <v>857.01625750358642</v>
      </c>
      <c r="E2454" t="s">
        <v>27030</v>
      </c>
    </row>
    <row r="2455" spans="1:5" x14ac:dyDescent="0.3">
      <c r="A2455" t="s">
        <v>25334</v>
      </c>
      <c r="B2455">
        <v>274.45172036903699</v>
      </c>
      <c r="C2455">
        <v>-0.84639438318653604</v>
      </c>
      <c r="D2455">
        <f t="shared" si="38"/>
        <v>152.64263693266031</v>
      </c>
      <c r="E2455" t="s">
        <v>25335</v>
      </c>
    </row>
    <row r="2456" spans="1:5" x14ac:dyDescent="0.3">
      <c r="A2456" t="s">
        <v>10129</v>
      </c>
      <c r="B2456">
        <v>460.453360110711</v>
      </c>
      <c r="C2456">
        <v>-0.83105695489208697</v>
      </c>
      <c r="D2456">
        <f t="shared" si="38"/>
        <v>258.82878580145342</v>
      </c>
      <c r="E2456" t="s">
        <v>10130</v>
      </c>
    </row>
    <row r="2457" spans="1:5" x14ac:dyDescent="0.3">
      <c r="A2457" t="s">
        <v>46021</v>
      </c>
      <c r="B2457">
        <v>30.2884255839217</v>
      </c>
      <c r="C2457">
        <v>-1.09519317299107</v>
      </c>
      <c r="D2457">
        <f t="shared" si="38"/>
        <v>14.17720772922506</v>
      </c>
    </row>
    <row r="2458" spans="1:5" x14ac:dyDescent="0.3">
      <c r="A2458" t="s">
        <v>21139</v>
      </c>
      <c r="B2458">
        <v>4913.9970252285902</v>
      </c>
      <c r="C2458">
        <v>-0.74247031396321195</v>
      </c>
      <c r="D2458">
        <f t="shared" si="38"/>
        <v>2937.1697979963515</v>
      </c>
      <c r="E2458" t="s">
        <v>21140</v>
      </c>
    </row>
    <row r="2459" spans="1:5" x14ac:dyDescent="0.3">
      <c r="A2459" t="s">
        <v>17959</v>
      </c>
      <c r="B2459">
        <v>109.18867379850199</v>
      </c>
      <c r="C2459">
        <v>-0.88729909258321704</v>
      </c>
      <c r="D2459">
        <f t="shared" si="38"/>
        <v>59.030158469054257</v>
      </c>
      <c r="E2459" t="s">
        <v>17960</v>
      </c>
    </row>
    <row r="2460" spans="1:5" x14ac:dyDescent="0.3">
      <c r="A2460" t="s">
        <v>15003</v>
      </c>
      <c r="B2460">
        <v>109.68813197866599</v>
      </c>
      <c r="C2460">
        <v>-0.88229372281204399</v>
      </c>
      <c r="D2460">
        <f t="shared" si="38"/>
        <v>59.506274982376119</v>
      </c>
      <c r="E2460" t="s">
        <v>15004</v>
      </c>
    </row>
    <row r="2461" spans="1:5" x14ac:dyDescent="0.3">
      <c r="A2461" t="s">
        <v>42911</v>
      </c>
      <c r="B2461">
        <v>92.761158210199795</v>
      </c>
      <c r="C2461">
        <v>-0.89647368980915898</v>
      </c>
      <c r="D2461">
        <f t="shared" si="38"/>
        <v>49.831124953549363</v>
      </c>
      <c r="E2461" t="s">
        <v>42912</v>
      </c>
    </row>
    <row r="2462" spans="1:5" x14ac:dyDescent="0.3">
      <c r="A2462" t="s">
        <v>22603</v>
      </c>
      <c r="B2462">
        <v>195.76856480503</v>
      </c>
      <c r="C2462">
        <v>-0.858154753775071</v>
      </c>
      <c r="D2462">
        <f t="shared" si="38"/>
        <v>107.99723464658865</v>
      </c>
      <c r="E2462" t="s">
        <v>22604</v>
      </c>
    </row>
    <row r="2463" spans="1:5" x14ac:dyDescent="0.3">
      <c r="A2463" t="s">
        <v>25865</v>
      </c>
      <c r="B2463">
        <v>775.55721246719702</v>
      </c>
      <c r="C2463">
        <v>-0.82316023274214001</v>
      </c>
      <c r="D2463">
        <f t="shared" si="38"/>
        <v>438.34687997960935</v>
      </c>
      <c r="E2463" t="s">
        <v>25866</v>
      </c>
    </row>
    <row r="2464" spans="1:5" x14ac:dyDescent="0.3">
      <c r="A2464" t="s">
        <v>2075</v>
      </c>
      <c r="B2464">
        <v>311.47601776155</v>
      </c>
      <c r="C2464">
        <v>-0.84515506925466199</v>
      </c>
      <c r="D2464">
        <f t="shared" si="38"/>
        <v>173.38342860672418</v>
      </c>
      <c r="E2464" t="s">
        <v>2076</v>
      </c>
    </row>
    <row r="2465" spans="1:5" x14ac:dyDescent="0.3">
      <c r="A2465" t="s">
        <v>212</v>
      </c>
      <c r="B2465">
        <v>252.60404981166201</v>
      </c>
      <c r="C2465">
        <v>-0.85126355027605505</v>
      </c>
      <c r="D2465">
        <f t="shared" si="38"/>
        <v>140.01818576702425</v>
      </c>
      <c r="E2465" t="s">
        <v>213</v>
      </c>
    </row>
    <row r="2466" spans="1:5" x14ac:dyDescent="0.3">
      <c r="A2466" t="s">
        <v>22943</v>
      </c>
      <c r="B2466">
        <v>72.681000776248197</v>
      </c>
      <c r="C2466">
        <v>-0.92361170547948601</v>
      </c>
      <c r="D2466">
        <f t="shared" si="38"/>
        <v>38.316521099263085</v>
      </c>
      <c r="E2466" t="s">
        <v>22944</v>
      </c>
    </row>
    <row r="2467" spans="1:5" x14ac:dyDescent="0.3">
      <c r="A2467" t="s">
        <v>33084</v>
      </c>
      <c r="B2467">
        <v>395.075603556761</v>
      </c>
      <c r="C2467">
        <v>-0.83749835996289401</v>
      </c>
      <c r="D2467">
        <f t="shared" si="38"/>
        <v>221.08948323075086</v>
      </c>
      <c r="E2467" t="s">
        <v>33085</v>
      </c>
    </row>
    <row r="2468" spans="1:5" x14ac:dyDescent="0.3">
      <c r="A2468" t="s">
        <v>10276</v>
      </c>
      <c r="B2468">
        <v>109.79415248270099</v>
      </c>
      <c r="C2468">
        <v>-0.88535999584081004</v>
      </c>
      <c r="D2468">
        <f t="shared" si="38"/>
        <v>59.437330388003495</v>
      </c>
      <c r="E2468" t="s">
        <v>10277</v>
      </c>
    </row>
    <row r="2469" spans="1:5" x14ac:dyDescent="0.3">
      <c r="A2469" t="s">
        <v>25693</v>
      </c>
      <c r="B2469">
        <v>137.19663502739499</v>
      </c>
      <c r="C2469">
        <v>-0.871512365311648</v>
      </c>
      <c r="D2469">
        <f t="shared" si="38"/>
        <v>74.988056194361931</v>
      </c>
      <c r="E2469" t="s">
        <v>25694</v>
      </c>
    </row>
    <row r="2470" spans="1:5" x14ac:dyDescent="0.3">
      <c r="A2470" t="s">
        <v>27161</v>
      </c>
      <c r="B2470">
        <v>166.53833352090101</v>
      </c>
      <c r="C2470">
        <v>-0.86341437101652696</v>
      </c>
      <c r="D2470">
        <f t="shared" si="38"/>
        <v>91.537825230189924</v>
      </c>
      <c r="E2470" t="s">
        <v>27162</v>
      </c>
    </row>
    <row r="2471" spans="1:5" x14ac:dyDescent="0.3">
      <c r="A2471" t="s">
        <v>3799</v>
      </c>
      <c r="B2471">
        <v>27.6011669198219</v>
      </c>
      <c r="C2471">
        <v>-1.10653964138014</v>
      </c>
      <c r="D2471">
        <f t="shared" si="38"/>
        <v>12.81816389007999</v>
      </c>
      <c r="E2471" t="s">
        <v>3800</v>
      </c>
    </row>
    <row r="2472" spans="1:5" x14ac:dyDescent="0.3">
      <c r="A2472" t="s">
        <v>18852</v>
      </c>
      <c r="B2472">
        <v>406.72453073910401</v>
      </c>
      <c r="C2472">
        <v>-0.83986973929923203</v>
      </c>
      <c r="D2472">
        <f t="shared" si="38"/>
        <v>227.23455951186801</v>
      </c>
      <c r="E2472" t="s">
        <v>18853</v>
      </c>
    </row>
    <row r="2473" spans="1:5" x14ac:dyDescent="0.3">
      <c r="A2473" t="s">
        <v>2742</v>
      </c>
      <c r="B2473">
        <v>358.15450294113998</v>
      </c>
      <c r="C2473">
        <v>-0.84861681001245304</v>
      </c>
      <c r="D2473">
        <f t="shared" si="38"/>
        <v>198.8892459001126</v>
      </c>
      <c r="E2473" t="s">
        <v>2743</v>
      </c>
    </row>
    <row r="2474" spans="1:5" x14ac:dyDescent="0.3">
      <c r="A2474" t="s">
        <v>29124</v>
      </c>
      <c r="B2474">
        <v>61.163857993038803</v>
      </c>
      <c r="C2474">
        <v>-0.95560981923435195</v>
      </c>
      <c r="D2474">
        <f t="shared" si="38"/>
        <v>31.537528179318556</v>
      </c>
      <c r="E2474" t="s">
        <v>29125</v>
      </c>
    </row>
    <row r="2475" spans="1:5" x14ac:dyDescent="0.3">
      <c r="A2475" t="s">
        <v>13995</v>
      </c>
      <c r="B2475">
        <v>523.26034017582595</v>
      </c>
      <c r="C2475">
        <v>-0.832022705846447</v>
      </c>
      <c r="D2475">
        <f t="shared" si="38"/>
        <v>293.93684456441667</v>
      </c>
      <c r="E2475" t="s">
        <v>13996</v>
      </c>
    </row>
    <row r="2476" spans="1:5" x14ac:dyDescent="0.3">
      <c r="A2476" t="s">
        <v>3537</v>
      </c>
      <c r="B2476">
        <v>3883.3454754960499</v>
      </c>
      <c r="C2476">
        <v>-0.74968436905644198</v>
      </c>
      <c r="D2476">
        <f t="shared" si="38"/>
        <v>2309.5562611815785</v>
      </c>
      <c r="E2476" t="s">
        <v>3538</v>
      </c>
    </row>
    <row r="2477" spans="1:5" x14ac:dyDescent="0.3">
      <c r="A2477" t="s">
        <v>15538</v>
      </c>
      <c r="B2477">
        <v>61.436957689198699</v>
      </c>
      <c r="C2477">
        <v>-0.95288090083153498</v>
      </c>
      <c r="D2477">
        <f t="shared" si="38"/>
        <v>31.738322455738292</v>
      </c>
      <c r="E2477" t="s">
        <v>15539</v>
      </c>
    </row>
    <row r="2478" spans="1:5" x14ac:dyDescent="0.3">
      <c r="A2478" t="s">
        <v>12674</v>
      </c>
      <c r="B2478">
        <v>63.619269179052502</v>
      </c>
      <c r="C2478">
        <v>-0.95898757732478801</v>
      </c>
      <c r="D2478">
        <f t="shared" si="38"/>
        <v>32.726883435586124</v>
      </c>
      <c r="E2478" t="s">
        <v>12675</v>
      </c>
    </row>
    <row r="2479" spans="1:5" x14ac:dyDescent="0.3">
      <c r="A2479" t="s">
        <v>36029</v>
      </c>
      <c r="B2479">
        <v>49.917301709688402</v>
      </c>
      <c r="C2479">
        <v>-0.99576216899097603</v>
      </c>
      <c r="D2479">
        <f t="shared" si="38"/>
        <v>25.032073193661667</v>
      </c>
      <c r="E2479" t="s">
        <v>36030</v>
      </c>
    </row>
    <row r="2480" spans="1:5" x14ac:dyDescent="0.3">
      <c r="A2480" t="s">
        <v>8813</v>
      </c>
      <c r="B2480">
        <v>646.90023518730504</v>
      </c>
      <c r="C2480">
        <v>-0.82984976864633397</v>
      </c>
      <c r="D2480">
        <f t="shared" si="38"/>
        <v>363.9381949711763</v>
      </c>
      <c r="E2480" t="s">
        <v>8814</v>
      </c>
    </row>
    <row r="2481" spans="1:5" x14ac:dyDescent="0.3">
      <c r="A2481" t="s">
        <v>13129</v>
      </c>
      <c r="B2481">
        <v>937.01096174480597</v>
      </c>
      <c r="C2481">
        <v>-0.80983437368080102</v>
      </c>
      <c r="D2481">
        <f t="shared" si="38"/>
        <v>534.51541393797083</v>
      </c>
      <c r="E2481" t="s">
        <v>13130</v>
      </c>
    </row>
    <row r="2482" spans="1:5" x14ac:dyDescent="0.3">
      <c r="A2482" t="s">
        <v>41218</v>
      </c>
      <c r="B2482">
        <v>703.99759813671403</v>
      </c>
      <c r="C2482">
        <v>-0.821748658604191</v>
      </c>
      <c r="D2482">
        <f t="shared" si="38"/>
        <v>398.29071509260223</v>
      </c>
      <c r="E2482" t="s">
        <v>41219</v>
      </c>
    </row>
    <row r="2483" spans="1:5" x14ac:dyDescent="0.3">
      <c r="A2483" t="s">
        <v>919</v>
      </c>
      <c r="B2483">
        <v>141.80293309447299</v>
      </c>
      <c r="C2483">
        <v>-0.88331933787706496</v>
      </c>
      <c r="D2483">
        <f t="shared" si="38"/>
        <v>76.874020918712958</v>
      </c>
      <c r="E2483" t="s">
        <v>920</v>
      </c>
    </row>
    <row r="2484" spans="1:5" x14ac:dyDescent="0.3">
      <c r="A2484" t="s">
        <v>11941</v>
      </c>
      <c r="B2484">
        <v>1449.7526298212599</v>
      </c>
      <c r="C2484">
        <v>-0.80421297129013103</v>
      </c>
      <c r="D2484">
        <f t="shared" si="38"/>
        <v>830.23622366076495</v>
      </c>
      <c r="E2484" t="s">
        <v>11942</v>
      </c>
    </row>
    <row r="2485" spans="1:5" x14ac:dyDescent="0.3">
      <c r="A2485" t="s">
        <v>4439</v>
      </c>
      <c r="B2485">
        <v>812.03174085426997</v>
      </c>
      <c r="C2485">
        <v>-0.81582182691045602</v>
      </c>
      <c r="D2485">
        <f t="shared" si="38"/>
        <v>461.30287824128419</v>
      </c>
      <c r="E2485" t="s">
        <v>4440</v>
      </c>
    </row>
    <row r="2486" spans="1:5" x14ac:dyDescent="0.3">
      <c r="A2486" t="s">
        <v>28842</v>
      </c>
      <c r="B2486">
        <v>671.45726447770505</v>
      </c>
      <c r="C2486">
        <v>-0.82498204572399103</v>
      </c>
      <c r="D2486">
        <f t="shared" si="38"/>
        <v>379.03039245904017</v>
      </c>
      <c r="E2486" t="s">
        <v>28843</v>
      </c>
    </row>
    <row r="2487" spans="1:5" x14ac:dyDescent="0.3">
      <c r="A2487" t="s">
        <v>13494</v>
      </c>
      <c r="B2487">
        <v>115.261162747288</v>
      </c>
      <c r="C2487">
        <v>-0.90723458140188695</v>
      </c>
      <c r="D2487">
        <f t="shared" si="38"/>
        <v>61.457964791227546</v>
      </c>
      <c r="E2487" t="s">
        <v>13495</v>
      </c>
    </row>
    <row r="2488" spans="1:5" x14ac:dyDescent="0.3">
      <c r="A2488" t="s">
        <v>25319</v>
      </c>
      <c r="B2488">
        <v>104.71833498179301</v>
      </c>
      <c r="C2488">
        <v>-0.90114645354951906</v>
      </c>
      <c r="D2488">
        <f t="shared" si="38"/>
        <v>56.07258982515863</v>
      </c>
      <c r="E2488" t="s">
        <v>25320</v>
      </c>
    </row>
    <row r="2489" spans="1:5" x14ac:dyDescent="0.3">
      <c r="A2489" t="s">
        <v>30482</v>
      </c>
      <c r="B2489">
        <v>1117.4268349485601</v>
      </c>
      <c r="C2489">
        <v>-0.80043876779656098</v>
      </c>
      <c r="D2489">
        <f t="shared" si="38"/>
        <v>641.59802426073372</v>
      </c>
      <c r="E2489" t="s">
        <v>30483</v>
      </c>
    </row>
    <row r="2490" spans="1:5" x14ac:dyDescent="0.3">
      <c r="A2490" t="s">
        <v>1366</v>
      </c>
      <c r="B2490">
        <v>240.99679386066501</v>
      </c>
      <c r="C2490">
        <v>-0.86601851967625698</v>
      </c>
      <c r="D2490">
        <f t="shared" si="38"/>
        <v>132.22504201332447</v>
      </c>
      <c r="E2490" t="s">
        <v>1367</v>
      </c>
    </row>
    <row r="2491" spans="1:5" x14ac:dyDescent="0.3">
      <c r="A2491" t="s">
        <v>25496</v>
      </c>
      <c r="B2491">
        <v>173.21853832808901</v>
      </c>
      <c r="C2491">
        <v>-0.872192745088051</v>
      </c>
      <c r="D2491">
        <f t="shared" si="38"/>
        <v>94.632037589859706</v>
      </c>
      <c r="E2491" t="s">
        <v>25497</v>
      </c>
    </row>
    <row r="2492" spans="1:5" x14ac:dyDescent="0.3">
      <c r="A2492" t="s">
        <v>6693</v>
      </c>
      <c r="B2492">
        <v>161.294062057974</v>
      </c>
      <c r="C2492">
        <v>-0.87800674828344405</v>
      </c>
      <c r="D2492">
        <f t="shared" si="38"/>
        <v>87.763111442864158</v>
      </c>
      <c r="E2492" t="s">
        <v>6694</v>
      </c>
    </row>
    <row r="2493" spans="1:5" x14ac:dyDescent="0.3">
      <c r="A2493" t="s">
        <v>17030</v>
      </c>
      <c r="B2493">
        <v>1328.4616426919799</v>
      </c>
      <c r="C2493">
        <v>-0.82371856331748206</v>
      </c>
      <c r="D2493">
        <f t="shared" si="38"/>
        <v>750.55932286019356</v>
      </c>
      <c r="E2493" t="s">
        <v>17031</v>
      </c>
    </row>
    <row r="2494" spans="1:5" x14ac:dyDescent="0.3">
      <c r="A2494" t="s">
        <v>8481</v>
      </c>
      <c r="B2494">
        <v>434.09627910428901</v>
      </c>
      <c r="C2494">
        <v>-0.84812308794464097</v>
      </c>
      <c r="D2494">
        <f t="shared" si="38"/>
        <v>241.14350762036602</v>
      </c>
      <c r="E2494" t="s">
        <v>8482</v>
      </c>
    </row>
    <row r="2495" spans="1:5" x14ac:dyDescent="0.3">
      <c r="A2495" t="s">
        <v>23294</v>
      </c>
      <c r="B2495">
        <v>356.43015359451903</v>
      </c>
      <c r="C2495">
        <v>-0.855697935964159</v>
      </c>
      <c r="D2495">
        <f t="shared" si="38"/>
        <v>196.9625652045068</v>
      </c>
      <c r="E2495" t="s">
        <v>23295</v>
      </c>
    </row>
    <row r="2496" spans="1:5" x14ac:dyDescent="0.3">
      <c r="A2496" t="s">
        <v>31107</v>
      </c>
      <c r="B2496">
        <v>1279.9689426616001</v>
      </c>
      <c r="C2496">
        <v>-0.83225556799315803</v>
      </c>
      <c r="D2496">
        <f t="shared" si="38"/>
        <v>718.89513063653794</v>
      </c>
      <c r="E2496" t="s">
        <v>31108</v>
      </c>
    </row>
    <row r="2497" spans="1:5" x14ac:dyDescent="0.3">
      <c r="A2497" t="s">
        <v>5265</v>
      </c>
      <c r="B2497">
        <v>208.81226642412599</v>
      </c>
      <c r="C2497">
        <v>-0.87414482606156096</v>
      </c>
      <c r="D2497">
        <f t="shared" si="38"/>
        <v>113.92320487391797</v>
      </c>
      <c r="E2497" t="s">
        <v>5266</v>
      </c>
    </row>
    <row r="2498" spans="1:5" x14ac:dyDescent="0.3">
      <c r="A2498" t="s">
        <v>4138</v>
      </c>
      <c r="B2498">
        <v>57.698284216431503</v>
      </c>
      <c r="C2498">
        <v>-0.98339069172983196</v>
      </c>
      <c r="D2498">
        <f t="shared" si="38"/>
        <v>29.18319270978412</v>
      </c>
      <c r="E2498" t="s">
        <v>4139</v>
      </c>
    </row>
    <row r="2499" spans="1:5" x14ac:dyDescent="0.3">
      <c r="A2499" t="s">
        <v>10986</v>
      </c>
      <c r="B2499">
        <v>567.95384842726401</v>
      </c>
      <c r="C2499">
        <v>-0.84252938964930002</v>
      </c>
      <c r="D2499">
        <f t="shared" ref="D2499:D2562" si="39">(2^C2499)*B2499</f>
        <v>316.72797792219774</v>
      </c>
      <c r="E2499" t="s">
        <v>10987</v>
      </c>
    </row>
    <row r="2500" spans="1:5" x14ac:dyDescent="0.3">
      <c r="A2500" t="s">
        <v>22455</v>
      </c>
      <c r="B2500">
        <v>464.19488367687802</v>
      </c>
      <c r="C2500">
        <v>-0.868750821378097</v>
      </c>
      <c r="D2500">
        <f t="shared" si="39"/>
        <v>254.20277861671795</v>
      </c>
      <c r="E2500" t="s">
        <v>22456</v>
      </c>
    </row>
    <row r="2501" spans="1:5" x14ac:dyDescent="0.3">
      <c r="A2501" t="s">
        <v>33253</v>
      </c>
      <c r="B2501">
        <v>39.126092284136099</v>
      </c>
      <c r="C2501">
        <v>-1.058010115104</v>
      </c>
      <c r="D2501">
        <f t="shared" si="39"/>
        <v>18.792029891164635</v>
      </c>
      <c r="E2501" t="s">
        <v>33254</v>
      </c>
    </row>
    <row r="2502" spans="1:5" x14ac:dyDescent="0.3">
      <c r="A2502" t="s">
        <v>26537</v>
      </c>
      <c r="B2502">
        <v>521.07613520640496</v>
      </c>
      <c r="C2502">
        <v>-0.84424323125632905</v>
      </c>
      <c r="D2502">
        <f t="shared" si="39"/>
        <v>290.24092340928206</v>
      </c>
      <c r="E2502" t="s">
        <v>26538</v>
      </c>
    </row>
    <row r="2503" spans="1:5" x14ac:dyDescent="0.3">
      <c r="A2503" t="s">
        <v>13428</v>
      </c>
      <c r="B2503">
        <v>128.77483227761499</v>
      </c>
      <c r="C2503">
        <v>-0.89460518108996701</v>
      </c>
      <c r="D2503">
        <f t="shared" si="39"/>
        <v>69.267258485099362</v>
      </c>
      <c r="E2503" t="s">
        <v>13429</v>
      </c>
    </row>
    <row r="2504" spans="1:5" x14ac:dyDescent="0.3">
      <c r="A2504" t="s">
        <v>20305</v>
      </c>
      <c r="B2504">
        <v>312.704914155202</v>
      </c>
      <c r="C2504">
        <v>-0.86543467461558299</v>
      </c>
      <c r="D2504">
        <f t="shared" si="39"/>
        <v>171.63778839633676</v>
      </c>
      <c r="E2504" t="s">
        <v>20306</v>
      </c>
    </row>
    <row r="2505" spans="1:5" x14ac:dyDescent="0.3">
      <c r="A2505" t="s">
        <v>24868</v>
      </c>
      <c r="B2505">
        <v>79.122860717527004</v>
      </c>
      <c r="C2505">
        <v>-0.93774373500461705</v>
      </c>
      <c r="D2505">
        <f t="shared" si="39"/>
        <v>41.305985521500475</v>
      </c>
      <c r="E2505" t="s">
        <v>24869</v>
      </c>
    </row>
    <row r="2506" spans="1:5" x14ac:dyDescent="0.3">
      <c r="A2506" t="s">
        <v>19988</v>
      </c>
      <c r="B2506">
        <v>1148.7195733917799</v>
      </c>
      <c r="C2506">
        <v>-0.81311030781593496</v>
      </c>
      <c r="D2506">
        <f t="shared" si="39"/>
        <v>653.79776072057359</v>
      </c>
      <c r="E2506" t="s">
        <v>19989</v>
      </c>
    </row>
    <row r="2507" spans="1:5" x14ac:dyDescent="0.3">
      <c r="A2507" t="s">
        <v>35091</v>
      </c>
      <c r="B2507">
        <v>434.72725343402197</v>
      </c>
      <c r="C2507">
        <v>-0.85748997915861003</v>
      </c>
      <c r="D2507">
        <f t="shared" si="39"/>
        <v>239.93116493381658</v>
      </c>
      <c r="E2507" t="s">
        <v>35092</v>
      </c>
    </row>
    <row r="2508" spans="1:5" x14ac:dyDescent="0.3">
      <c r="A2508" t="s">
        <v>306</v>
      </c>
      <c r="B2508">
        <v>196.45189907649899</v>
      </c>
      <c r="C2508">
        <v>-0.87847412428965299</v>
      </c>
      <c r="D2508">
        <f t="shared" si="39"/>
        <v>106.85852362742851</v>
      </c>
      <c r="E2508" t="s">
        <v>307</v>
      </c>
    </row>
    <row r="2509" spans="1:5" x14ac:dyDescent="0.3">
      <c r="A2509" t="s">
        <v>44356</v>
      </c>
      <c r="B2509">
        <v>20.305243759219401</v>
      </c>
      <c r="C2509">
        <v>-1.2080576631237001</v>
      </c>
      <c r="D2509">
        <f t="shared" si="39"/>
        <v>8.7891446964502737</v>
      </c>
      <c r="E2509" t="s">
        <v>44357</v>
      </c>
    </row>
    <row r="2510" spans="1:5" x14ac:dyDescent="0.3">
      <c r="A2510" t="s">
        <v>530</v>
      </c>
      <c r="B2510">
        <v>26.552896191759199</v>
      </c>
      <c r="C2510">
        <v>-1.1438149301493801</v>
      </c>
      <c r="D2510">
        <f t="shared" si="39"/>
        <v>12.016812756524052</v>
      </c>
      <c r="E2510" t="s">
        <v>531</v>
      </c>
    </row>
    <row r="2511" spans="1:5" x14ac:dyDescent="0.3">
      <c r="A2511" t="s">
        <v>9096</v>
      </c>
      <c r="B2511">
        <v>271.60308473034002</v>
      </c>
      <c r="C2511">
        <v>-0.87125290573969405</v>
      </c>
      <c r="D2511">
        <f t="shared" si="39"/>
        <v>148.47777118890923</v>
      </c>
      <c r="E2511" t="s">
        <v>9097</v>
      </c>
    </row>
    <row r="2512" spans="1:5" x14ac:dyDescent="0.3">
      <c r="A2512" t="s">
        <v>17463</v>
      </c>
      <c r="B2512">
        <v>2076.88189183844</v>
      </c>
      <c r="C2512">
        <v>-0.79328159857587799</v>
      </c>
      <c r="D2512">
        <f t="shared" si="39"/>
        <v>1198.4232986406557</v>
      </c>
      <c r="E2512" t="s">
        <v>17464</v>
      </c>
    </row>
    <row r="2513" spans="1:5" x14ac:dyDescent="0.3">
      <c r="A2513" t="s">
        <v>12093</v>
      </c>
      <c r="B2513">
        <v>1044.56473710358</v>
      </c>
      <c r="C2513">
        <v>-0.82705877695111996</v>
      </c>
      <c r="D2513">
        <f t="shared" si="39"/>
        <v>588.79736883341423</v>
      </c>
      <c r="E2513" t="s">
        <v>12094</v>
      </c>
    </row>
    <row r="2514" spans="1:5" x14ac:dyDescent="0.3">
      <c r="A2514" t="s">
        <v>409</v>
      </c>
      <c r="B2514">
        <v>252.951318136986</v>
      </c>
      <c r="C2514">
        <v>-0.87277609382559496</v>
      </c>
      <c r="D2514">
        <f t="shared" si="39"/>
        <v>138.13545518942635</v>
      </c>
      <c r="E2514" t="s">
        <v>410</v>
      </c>
    </row>
    <row r="2515" spans="1:5" x14ac:dyDescent="0.3">
      <c r="A2515" t="s">
        <v>18795</v>
      </c>
      <c r="B2515">
        <v>735.48813023029595</v>
      </c>
      <c r="C2515">
        <v>-0.83288471768017103</v>
      </c>
      <c r="D2515">
        <f t="shared" si="39"/>
        <v>412.90713285117607</v>
      </c>
      <c r="E2515" t="s">
        <v>18796</v>
      </c>
    </row>
    <row r="2516" spans="1:5" x14ac:dyDescent="0.3">
      <c r="A2516" t="s">
        <v>29887</v>
      </c>
      <c r="B2516">
        <v>164.88123705335801</v>
      </c>
      <c r="C2516">
        <v>-0.90675465825093304</v>
      </c>
      <c r="D2516">
        <f t="shared" si="39"/>
        <v>87.944945948418336</v>
      </c>
      <c r="E2516" t="s">
        <v>29888</v>
      </c>
    </row>
    <row r="2517" spans="1:5" x14ac:dyDescent="0.3">
      <c r="A2517" t="s">
        <v>14305</v>
      </c>
      <c r="B2517">
        <v>113.120416353602</v>
      </c>
      <c r="C2517">
        <v>-0.92712515604211299</v>
      </c>
      <c r="D2517">
        <f t="shared" si="39"/>
        <v>59.490622485283303</v>
      </c>
      <c r="E2517" t="s">
        <v>14306</v>
      </c>
    </row>
    <row r="2518" spans="1:5" x14ac:dyDescent="0.3">
      <c r="A2518" t="s">
        <v>6500</v>
      </c>
      <c r="B2518">
        <v>789.47179457383697</v>
      </c>
      <c r="C2518">
        <v>-0.836269072114183</v>
      </c>
      <c r="D2518">
        <f t="shared" si="39"/>
        <v>442.1753654705899</v>
      </c>
      <c r="E2518" t="s">
        <v>6501</v>
      </c>
    </row>
    <row r="2519" spans="1:5" x14ac:dyDescent="0.3">
      <c r="A2519" t="s">
        <v>23835</v>
      </c>
      <c r="B2519">
        <v>61.820708956276903</v>
      </c>
      <c r="C2519">
        <v>-0.98067176069016604</v>
      </c>
      <c r="D2519">
        <f t="shared" si="39"/>
        <v>31.327256670128371</v>
      </c>
      <c r="E2519" t="s">
        <v>23836</v>
      </c>
    </row>
    <row r="2520" spans="1:5" x14ac:dyDescent="0.3">
      <c r="A2520" t="s">
        <v>23954</v>
      </c>
      <c r="B2520">
        <v>32.774172708963903</v>
      </c>
      <c r="C2520">
        <v>-1.1028930814442699</v>
      </c>
      <c r="D2520">
        <f t="shared" si="39"/>
        <v>15.259062028461146</v>
      </c>
      <c r="E2520" t="s">
        <v>23955</v>
      </c>
    </row>
    <row r="2521" spans="1:5" x14ac:dyDescent="0.3">
      <c r="A2521" t="s">
        <v>1561</v>
      </c>
      <c r="B2521">
        <v>467.18229721418498</v>
      </c>
      <c r="C2521">
        <v>-0.86422224760211297</v>
      </c>
      <c r="D2521">
        <f t="shared" si="39"/>
        <v>256.6430798469799</v>
      </c>
      <c r="E2521" t="s">
        <v>1562</v>
      </c>
    </row>
    <row r="2522" spans="1:5" x14ac:dyDescent="0.3">
      <c r="A2522" t="s">
        <v>1205</v>
      </c>
      <c r="B2522">
        <v>161.84504219881299</v>
      </c>
      <c r="C2522">
        <v>-0.89171521987864399</v>
      </c>
      <c r="D2522">
        <f t="shared" si="39"/>
        <v>87.230100215343768</v>
      </c>
      <c r="E2522" t="s">
        <v>1206</v>
      </c>
    </row>
    <row r="2523" spans="1:5" x14ac:dyDescent="0.3">
      <c r="A2523" t="s">
        <v>12929</v>
      </c>
      <c r="B2523">
        <v>113.87986541267099</v>
      </c>
      <c r="C2523">
        <v>-0.93851704983781803</v>
      </c>
      <c r="D2523">
        <f t="shared" si="39"/>
        <v>59.418975818225732</v>
      </c>
      <c r="E2523" t="s">
        <v>12930</v>
      </c>
    </row>
    <row r="2524" spans="1:5" x14ac:dyDescent="0.3">
      <c r="A2524" t="s">
        <v>31706</v>
      </c>
      <c r="B2524">
        <v>2298.9839444843101</v>
      </c>
      <c r="C2524">
        <v>-0.78906236028062704</v>
      </c>
      <c r="D2524">
        <f t="shared" si="39"/>
        <v>1330.4682018440019</v>
      </c>
      <c r="E2524" t="s">
        <v>31707</v>
      </c>
    </row>
    <row r="2525" spans="1:5" x14ac:dyDescent="0.3">
      <c r="A2525" t="s">
        <v>42619</v>
      </c>
      <c r="B2525">
        <v>34.627869049867101</v>
      </c>
      <c r="C2525">
        <v>-1.09158129191905</v>
      </c>
      <c r="D2525">
        <f t="shared" si="39"/>
        <v>16.249015573933317</v>
      </c>
      <c r="E2525" t="s">
        <v>42620</v>
      </c>
    </row>
    <row r="2526" spans="1:5" x14ac:dyDescent="0.3">
      <c r="A2526" t="s">
        <v>684</v>
      </c>
      <c r="B2526">
        <v>1702.7946226464701</v>
      </c>
      <c r="C2526">
        <v>-0.80873938852988403</v>
      </c>
      <c r="D2526">
        <f t="shared" si="39"/>
        <v>972.09219329738903</v>
      </c>
      <c r="E2526" t="s">
        <v>685</v>
      </c>
    </row>
    <row r="2527" spans="1:5" x14ac:dyDescent="0.3">
      <c r="A2527" t="s">
        <v>32896</v>
      </c>
      <c r="B2527">
        <v>2119.1999238838498</v>
      </c>
      <c r="C2527">
        <v>-0.79361806082144004</v>
      </c>
      <c r="D2527">
        <f t="shared" si="39"/>
        <v>1222.5569201813073</v>
      </c>
      <c r="E2527" t="s">
        <v>32897</v>
      </c>
    </row>
    <row r="2528" spans="1:5" x14ac:dyDescent="0.3">
      <c r="A2528" t="s">
        <v>3416</v>
      </c>
      <c r="B2528">
        <v>63.134734109225001</v>
      </c>
      <c r="C2528">
        <v>-1.00165758739632</v>
      </c>
      <c r="D2528">
        <f t="shared" si="39"/>
        <v>31.531118492061548</v>
      </c>
      <c r="E2528" t="s">
        <v>3417</v>
      </c>
    </row>
    <row r="2529" spans="1:5" x14ac:dyDescent="0.3">
      <c r="A2529" t="s">
        <v>23341</v>
      </c>
      <c r="B2529">
        <v>141.10372712678301</v>
      </c>
      <c r="C2529">
        <v>-0.90340442145862598</v>
      </c>
      <c r="D2529">
        <f t="shared" si="39"/>
        <v>75.43739037446376</v>
      </c>
      <c r="E2529" t="s">
        <v>23342</v>
      </c>
    </row>
    <row r="2530" spans="1:5" x14ac:dyDescent="0.3">
      <c r="A2530" t="s">
        <v>40663</v>
      </c>
      <c r="B2530">
        <v>272.787558485879</v>
      </c>
      <c r="C2530">
        <v>-0.88421858293906996</v>
      </c>
      <c r="D2530">
        <f t="shared" si="39"/>
        <v>147.79108673587143</v>
      </c>
      <c r="E2530" t="s">
        <v>40664</v>
      </c>
    </row>
    <row r="2531" spans="1:5" x14ac:dyDescent="0.3">
      <c r="A2531" t="s">
        <v>32637</v>
      </c>
      <c r="B2531">
        <v>2141.9618626429301</v>
      </c>
      <c r="C2531">
        <v>-0.80705869334098101</v>
      </c>
      <c r="D2531">
        <f t="shared" si="39"/>
        <v>1224.2295525953882</v>
      </c>
      <c r="E2531" t="s">
        <v>32638</v>
      </c>
    </row>
    <row r="2532" spans="1:5" x14ac:dyDescent="0.3">
      <c r="A2532" t="s">
        <v>32554</v>
      </c>
      <c r="B2532">
        <v>192.711871301999</v>
      </c>
      <c r="C2532">
        <v>-0.89126435728958597</v>
      </c>
      <c r="D2532">
        <f t="shared" si="39"/>
        <v>103.89895104385907</v>
      </c>
      <c r="E2532" t="s">
        <v>32555</v>
      </c>
    </row>
    <row r="2533" spans="1:5" x14ac:dyDescent="0.3">
      <c r="A2533" t="s">
        <v>12294</v>
      </c>
      <c r="B2533">
        <v>1671.19607935307</v>
      </c>
      <c r="C2533">
        <v>-0.85067129159055699</v>
      </c>
      <c r="D2533">
        <f t="shared" si="39"/>
        <v>926.72276771463339</v>
      </c>
      <c r="E2533" t="s">
        <v>12295</v>
      </c>
    </row>
    <row r="2534" spans="1:5" x14ac:dyDescent="0.3">
      <c r="A2534" t="s">
        <v>9053</v>
      </c>
      <c r="B2534">
        <v>433.44922224762701</v>
      </c>
      <c r="C2534">
        <v>-0.86821787632843095</v>
      </c>
      <c r="D2534">
        <f t="shared" si="39"/>
        <v>237.4535159242055</v>
      </c>
      <c r="E2534" t="s">
        <v>9054</v>
      </c>
    </row>
    <row r="2535" spans="1:5" x14ac:dyDescent="0.3">
      <c r="A2535" t="s">
        <v>5226</v>
      </c>
      <c r="B2535">
        <v>212.14232946951401</v>
      </c>
      <c r="C2535">
        <v>-0.89239996988269699</v>
      </c>
      <c r="D2535">
        <f t="shared" si="39"/>
        <v>114.28472150839384</v>
      </c>
      <c r="E2535" t="s">
        <v>5227</v>
      </c>
    </row>
    <row r="2536" spans="1:5" x14ac:dyDescent="0.3">
      <c r="A2536" t="s">
        <v>13732</v>
      </c>
      <c r="B2536">
        <v>422.84925730469803</v>
      </c>
      <c r="C2536">
        <v>-0.87154202140093195</v>
      </c>
      <c r="D2536">
        <f t="shared" si="39"/>
        <v>231.11348222858336</v>
      </c>
      <c r="E2536" t="s">
        <v>13733</v>
      </c>
    </row>
    <row r="2537" spans="1:5" x14ac:dyDescent="0.3">
      <c r="A2537" t="s">
        <v>12276</v>
      </c>
      <c r="B2537">
        <v>236.796339413742</v>
      </c>
      <c r="C2537">
        <v>-0.89404597777864903</v>
      </c>
      <c r="D2537">
        <f t="shared" si="39"/>
        <v>127.42080005446567</v>
      </c>
      <c r="E2537" t="s">
        <v>12277</v>
      </c>
    </row>
    <row r="2538" spans="1:5" x14ac:dyDescent="0.3">
      <c r="A2538" t="s">
        <v>27746</v>
      </c>
      <c r="B2538">
        <v>45.305817482873799</v>
      </c>
      <c r="C2538">
        <v>-1.0436063547919501</v>
      </c>
      <c r="D2538">
        <f t="shared" si="39"/>
        <v>21.978454730314564</v>
      </c>
      <c r="E2538" t="s">
        <v>27747</v>
      </c>
    </row>
    <row r="2539" spans="1:5" x14ac:dyDescent="0.3">
      <c r="A2539" t="s">
        <v>7434</v>
      </c>
      <c r="B2539">
        <v>91.869841831559896</v>
      </c>
      <c r="C2539">
        <v>-0.94028419825555498</v>
      </c>
      <c r="D2539">
        <f t="shared" si="39"/>
        <v>47.876150171444323</v>
      </c>
      <c r="E2539" t="s">
        <v>7435</v>
      </c>
    </row>
    <row r="2540" spans="1:5" x14ac:dyDescent="0.3">
      <c r="A2540" t="s">
        <v>35181</v>
      </c>
      <c r="B2540">
        <v>57.029523447642298</v>
      </c>
      <c r="C2540">
        <v>-1.00553667601212</v>
      </c>
      <c r="D2540">
        <f t="shared" si="39"/>
        <v>28.405539445253574</v>
      </c>
      <c r="E2540" t="s">
        <v>35182</v>
      </c>
    </row>
    <row r="2541" spans="1:5" x14ac:dyDescent="0.3">
      <c r="A2541" t="s">
        <v>8225</v>
      </c>
      <c r="B2541">
        <v>243.57621698449299</v>
      </c>
      <c r="C2541">
        <v>-0.89120298355212801</v>
      </c>
      <c r="D2541">
        <f t="shared" si="39"/>
        <v>131.32761305824246</v>
      </c>
      <c r="E2541" t="s">
        <v>8226</v>
      </c>
    </row>
    <row r="2542" spans="1:5" x14ac:dyDescent="0.3">
      <c r="A2542" t="s">
        <v>38127</v>
      </c>
      <c r="B2542">
        <v>396.01296511734802</v>
      </c>
      <c r="C2542">
        <v>-0.87990899863155203</v>
      </c>
      <c r="D2542">
        <f t="shared" si="39"/>
        <v>215.19412104773861</v>
      </c>
      <c r="E2542" t="s">
        <v>38128</v>
      </c>
    </row>
    <row r="2543" spans="1:5" x14ac:dyDescent="0.3">
      <c r="A2543" t="s">
        <v>23184</v>
      </c>
      <c r="B2543">
        <v>86.597509491475606</v>
      </c>
      <c r="C2543">
        <v>-1.0114198915962</v>
      </c>
      <c r="D2543">
        <f t="shared" si="39"/>
        <v>42.95736920900201</v>
      </c>
      <c r="E2543" t="s">
        <v>23185</v>
      </c>
    </row>
    <row r="2544" spans="1:5" x14ac:dyDescent="0.3">
      <c r="A2544" t="s">
        <v>19668</v>
      </c>
      <c r="B2544">
        <v>4480.0981517178898</v>
      </c>
      <c r="C2544">
        <v>-0.80109774852828497</v>
      </c>
      <c r="D2544">
        <f t="shared" si="39"/>
        <v>2571.1835271613777</v>
      </c>
      <c r="E2544" t="s">
        <v>19669</v>
      </c>
    </row>
    <row r="2545" spans="1:5" x14ac:dyDescent="0.3">
      <c r="A2545" t="s">
        <v>16525</v>
      </c>
      <c r="B2545">
        <v>5255.7813785731296</v>
      </c>
      <c r="C2545">
        <v>-0.77639184839575903</v>
      </c>
      <c r="D2545">
        <f t="shared" si="39"/>
        <v>3068.457109129426</v>
      </c>
      <c r="E2545" t="s">
        <v>16526</v>
      </c>
    </row>
    <row r="2546" spans="1:5" x14ac:dyDescent="0.3">
      <c r="A2546" t="s">
        <v>29227</v>
      </c>
      <c r="B2546">
        <v>1243.3566168868199</v>
      </c>
      <c r="C2546">
        <v>-0.83339251700078099</v>
      </c>
      <c r="D2546">
        <f t="shared" si="39"/>
        <v>697.78168180523608</v>
      </c>
      <c r="E2546" t="s">
        <v>29228</v>
      </c>
    </row>
    <row r="2547" spans="1:5" x14ac:dyDescent="0.3">
      <c r="A2547" t="s">
        <v>29200</v>
      </c>
      <c r="B2547">
        <v>404.53390839500099</v>
      </c>
      <c r="C2547">
        <v>-0.88189778890350201</v>
      </c>
      <c r="D2547">
        <f t="shared" si="39"/>
        <v>219.52159162466688</v>
      </c>
      <c r="E2547" t="s">
        <v>29201</v>
      </c>
    </row>
    <row r="2548" spans="1:5" x14ac:dyDescent="0.3">
      <c r="A2548" t="s">
        <v>7017</v>
      </c>
      <c r="B2548">
        <v>353.85087537059201</v>
      </c>
      <c r="C2548">
        <v>-0.887582691773254</v>
      </c>
      <c r="D2548">
        <f t="shared" si="39"/>
        <v>191.26313078493473</v>
      </c>
      <c r="E2548" t="s">
        <v>7018</v>
      </c>
    </row>
    <row r="2549" spans="1:5" x14ac:dyDescent="0.3">
      <c r="A2549" t="s">
        <v>37589</v>
      </c>
      <c r="B2549">
        <v>279.96816396671397</v>
      </c>
      <c r="C2549">
        <v>-0.887145602963608</v>
      </c>
      <c r="D2549">
        <f t="shared" si="39"/>
        <v>151.37397387358575</v>
      </c>
      <c r="E2549" t="s">
        <v>37590</v>
      </c>
    </row>
    <row r="2550" spans="1:5" x14ac:dyDescent="0.3">
      <c r="A2550" t="s">
        <v>38124</v>
      </c>
      <c r="B2550">
        <v>1461.5031899624501</v>
      </c>
      <c r="C2550">
        <v>-0.81990470306243401</v>
      </c>
      <c r="D2550">
        <f t="shared" si="39"/>
        <v>827.91139182666188</v>
      </c>
      <c r="E2550" t="s">
        <v>38125</v>
      </c>
    </row>
    <row r="2551" spans="1:5" x14ac:dyDescent="0.3">
      <c r="A2551" t="s">
        <v>33678</v>
      </c>
      <c r="B2551">
        <v>48.8470758244884</v>
      </c>
      <c r="C2551">
        <v>-1.04837657634134</v>
      </c>
      <c r="D2551">
        <f t="shared" si="39"/>
        <v>23.618144428405035</v>
      </c>
      <c r="E2551" t="s">
        <v>33679</v>
      </c>
    </row>
    <row r="2552" spans="1:5" x14ac:dyDescent="0.3">
      <c r="A2552" t="s">
        <v>17367</v>
      </c>
      <c r="B2552">
        <v>1212.9640834664799</v>
      </c>
      <c r="C2552">
        <v>-0.82828085196267698</v>
      </c>
      <c r="D2552">
        <f t="shared" si="39"/>
        <v>683.14132869430455</v>
      </c>
      <c r="E2552" t="s">
        <v>17368</v>
      </c>
    </row>
    <row r="2553" spans="1:5" x14ac:dyDescent="0.3">
      <c r="A2553" t="s">
        <v>35202</v>
      </c>
      <c r="B2553">
        <v>81.702588508389397</v>
      </c>
      <c r="C2553">
        <v>-0.96953868518376496</v>
      </c>
      <c r="D2553">
        <f t="shared" si="39"/>
        <v>41.723005960933087</v>
      </c>
      <c r="E2553" t="s">
        <v>35203</v>
      </c>
    </row>
    <row r="2554" spans="1:5" x14ac:dyDescent="0.3">
      <c r="A2554" t="s">
        <v>15874</v>
      </c>
      <c r="B2554">
        <v>3215.3716408768801</v>
      </c>
      <c r="C2554">
        <v>-0.79222040617243294</v>
      </c>
      <c r="D2554">
        <f t="shared" si="39"/>
        <v>1856.7313554257858</v>
      </c>
      <c r="E2554" t="s">
        <v>15875</v>
      </c>
    </row>
    <row r="2555" spans="1:5" x14ac:dyDescent="0.3">
      <c r="A2555" t="s">
        <v>40415</v>
      </c>
      <c r="B2555">
        <v>133.803375774366</v>
      </c>
      <c r="C2555">
        <v>-0.92275085476107599</v>
      </c>
      <c r="D2555">
        <f t="shared" si="39"/>
        <v>70.581581418695663</v>
      </c>
      <c r="E2555" t="s">
        <v>40416</v>
      </c>
    </row>
    <row r="2556" spans="1:5" x14ac:dyDescent="0.3">
      <c r="A2556" t="s">
        <v>6454</v>
      </c>
      <c r="B2556">
        <v>1469.9647612854301</v>
      </c>
      <c r="C2556">
        <v>-0.82305000351313495</v>
      </c>
      <c r="D2556">
        <f t="shared" si="39"/>
        <v>830.8912485958748</v>
      </c>
      <c r="E2556" t="s">
        <v>6455</v>
      </c>
    </row>
    <row r="2557" spans="1:5" x14ac:dyDescent="0.3">
      <c r="A2557" t="s">
        <v>25048</v>
      </c>
      <c r="B2557">
        <v>142.35796470259501</v>
      </c>
      <c r="C2557">
        <v>-0.923299852235685</v>
      </c>
      <c r="D2557">
        <f t="shared" si="39"/>
        <v>75.065575709631361</v>
      </c>
      <c r="E2557" t="s">
        <v>25049</v>
      </c>
    </row>
    <row r="2558" spans="1:5" x14ac:dyDescent="0.3">
      <c r="A2558" t="s">
        <v>42102</v>
      </c>
      <c r="B2558">
        <v>164.83125298299899</v>
      </c>
      <c r="C2558">
        <v>-0.91633831801065402</v>
      </c>
      <c r="D2558">
        <f t="shared" si="39"/>
        <v>87.336189592395954</v>
      </c>
    </row>
    <row r="2559" spans="1:5" x14ac:dyDescent="0.3">
      <c r="A2559" t="s">
        <v>21312</v>
      </c>
      <c r="B2559">
        <v>15.903836870388499</v>
      </c>
      <c r="C2559">
        <v>-1.3025955796892701</v>
      </c>
      <c r="D2559">
        <f t="shared" si="39"/>
        <v>6.4473548069858353</v>
      </c>
      <c r="E2559" t="s">
        <v>21313</v>
      </c>
    </row>
    <row r="2560" spans="1:5" x14ac:dyDescent="0.3">
      <c r="A2560" t="s">
        <v>16160</v>
      </c>
      <c r="B2560">
        <v>1576.56888302118</v>
      </c>
      <c r="C2560">
        <v>-0.823915456305365</v>
      </c>
      <c r="D2560">
        <f t="shared" si="39"/>
        <v>890.61434164650336</v>
      </c>
      <c r="E2560" t="s">
        <v>16161</v>
      </c>
    </row>
    <row r="2561" spans="1:5" x14ac:dyDescent="0.3">
      <c r="A2561" t="s">
        <v>1993</v>
      </c>
      <c r="B2561">
        <v>554.72669404348596</v>
      </c>
      <c r="C2561">
        <v>-0.87979941693767905</v>
      </c>
      <c r="D2561">
        <f t="shared" si="39"/>
        <v>301.46232927000625</v>
      </c>
      <c r="E2561" t="s">
        <v>1994</v>
      </c>
    </row>
    <row r="2562" spans="1:5" x14ac:dyDescent="0.3">
      <c r="A2562" t="s">
        <v>19644</v>
      </c>
      <c r="B2562">
        <v>142.244396093967</v>
      </c>
      <c r="C2562">
        <v>-0.92556850096190701</v>
      </c>
      <c r="D2562">
        <f t="shared" si="39"/>
        <v>74.887836484788536</v>
      </c>
      <c r="E2562" t="s">
        <v>19645</v>
      </c>
    </row>
    <row r="2563" spans="1:5" x14ac:dyDescent="0.3">
      <c r="A2563" t="s">
        <v>19888</v>
      </c>
      <c r="B2563">
        <v>125.406981448219</v>
      </c>
      <c r="C2563">
        <v>-0.93410447985089595</v>
      </c>
      <c r="D2563">
        <f t="shared" ref="D2563:D2626" si="40">(2^C2563)*B2563</f>
        <v>65.633905431786175</v>
      </c>
      <c r="E2563" t="s">
        <v>19889</v>
      </c>
    </row>
    <row r="2564" spans="1:5" x14ac:dyDescent="0.3">
      <c r="A2564" t="s">
        <v>41666</v>
      </c>
      <c r="B2564">
        <v>411.04855155000399</v>
      </c>
      <c r="C2564">
        <v>-0.89549205630696305</v>
      </c>
      <c r="D2564">
        <f t="shared" si="40"/>
        <v>220.96482893633703</v>
      </c>
      <c r="E2564" t="s">
        <v>41667</v>
      </c>
    </row>
    <row r="2565" spans="1:5" x14ac:dyDescent="0.3">
      <c r="A2565" t="s">
        <v>23920</v>
      </c>
      <c r="B2565">
        <v>265.96769738471801</v>
      </c>
      <c r="C2565">
        <v>-0.908261484258297</v>
      </c>
      <c r="D2565">
        <f t="shared" si="40"/>
        <v>141.71471337318189</v>
      </c>
      <c r="E2565" t="s">
        <v>23921</v>
      </c>
    </row>
    <row r="2566" spans="1:5" x14ac:dyDescent="0.3">
      <c r="A2566" t="s">
        <v>45089</v>
      </c>
      <c r="B2566">
        <v>26.827903449815999</v>
      </c>
      <c r="C2566">
        <v>-1.1929169805039499</v>
      </c>
      <c r="D2566">
        <f t="shared" si="40"/>
        <v>11.734995873867089</v>
      </c>
    </row>
    <row r="2567" spans="1:5" x14ac:dyDescent="0.3">
      <c r="A2567" t="s">
        <v>11723</v>
      </c>
      <c r="B2567">
        <v>69.738403857823897</v>
      </c>
      <c r="C2567">
        <v>-0.99574759859348905</v>
      </c>
      <c r="D2567">
        <f t="shared" si="40"/>
        <v>34.972131918565125</v>
      </c>
      <c r="E2567" t="s">
        <v>11724</v>
      </c>
    </row>
    <row r="2568" spans="1:5" x14ac:dyDescent="0.3">
      <c r="A2568" t="s">
        <v>16507</v>
      </c>
      <c r="B2568">
        <v>212.55582590845199</v>
      </c>
      <c r="C2568">
        <v>-0.91459534812444698</v>
      </c>
      <c r="D2568">
        <f t="shared" si="40"/>
        <v>112.75930211563623</v>
      </c>
      <c r="E2568" t="s">
        <v>16508</v>
      </c>
    </row>
    <row r="2569" spans="1:5" x14ac:dyDescent="0.3">
      <c r="A2569" t="s">
        <v>20976</v>
      </c>
      <c r="B2569">
        <v>1459.7613547163101</v>
      </c>
      <c r="C2569">
        <v>-0.832614222432845</v>
      </c>
      <c r="D2569">
        <f t="shared" si="40"/>
        <v>819.67182349012148</v>
      </c>
      <c r="E2569" t="s">
        <v>20977</v>
      </c>
    </row>
    <row r="2570" spans="1:5" x14ac:dyDescent="0.3">
      <c r="A2570" t="s">
        <v>11056</v>
      </c>
      <c r="B2570">
        <v>561.49066054403704</v>
      </c>
      <c r="C2570">
        <v>-0.88185847286221097</v>
      </c>
      <c r="D2570">
        <f t="shared" si="40"/>
        <v>304.70296806182097</v>
      </c>
      <c r="E2570" t="s">
        <v>11057</v>
      </c>
    </row>
    <row r="2571" spans="1:5" x14ac:dyDescent="0.3">
      <c r="A2571" t="s">
        <v>24036</v>
      </c>
      <c r="B2571">
        <v>669.18652639718096</v>
      </c>
      <c r="C2571">
        <v>-0.87542171535279301</v>
      </c>
      <c r="D2571">
        <f t="shared" si="40"/>
        <v>364.76989904640635</v>
      </c>
      <c r="E2571" t="s">
        <v>24037</v>
      </c>
    </row>
    <row r="2572" spans="1:5" x14ac:dyDescent="0.3">
      <c r="A2572" t="s">
        <v>22647</v>
      </c>
      <c r="B2572">
        <v>380.154403539062</v>
      </c>
      <c r="C2572">
        <v>-0.90062768731907095</v>
      </c>
      <c r="D2572">
        <f t="shared" si="40"/>
        <v>203.63108566309631</v>
      </c>
      <c r="E2572" t="s">
        <v>22648</v>
      </c>
    </row>
    <row r="2573" spans="1:5" x14ac:dyDescent="0.3">
      <c r="A2573" t="s">
        <v>4405</v>
      </c>
      <c r="B2573">
        <v>3409.11465390291</v>
      </c>
      <c r="C2573">
        <v>-0.83501877977718497</v>
      </c>
      <c r="D2573">
        <f t="shared" si="40"/>
        <v>1911.0669762262701</v>
      </c>
      <c r="E2573" t="s">
        <v>4406</v>
      </c>
    </row>
    <row r="2574" spans="1:5" x14ac:dyDescent="0.3">
      <c r="A2574" t="s">
        <v>2784</v>
      </c>
      <c r="B2574">
        <v>740.72354052785602</v>
      </c>
      <c r="C2574">
        <v>-0.86928242594485705</v>
      </c>
      <c r="D2574">
        <f t="shared" si="40"/>
        <v>405.48618475519703</v>
      </c>
      <c r="E2574" t="s">
        <v>2785</v>
      </c>
    </row>
    <row r="2575" spans="1:5" x14ac:dyDescent="0.3">
      <c r="A2575" t="s">
        <v>21765</v>
      </c>
      <c r="B2575">
        <v>46.303639267882602</v>
      </c>
      <c r="C2575">
        <v>-1.07005339461208</v>
      </c>
      <c r="D2575">
        <f t="shared" si="40"/>
        <v>22.054486848325251</v>
      </c>
      <c r="E2575" t="s">
        <v>21766</v>
      </c>
    </row>
    <row r="2576" spans="1:5" x14ac:dyDescent="0.3">
      <c r="A2576" t="s">
        <v>16733</v>
      </c>
      <c r="B2576">
        <v>33.838677775449298</v>
      </c>
      <c r="C2576">
        <v>-1.1380321087487499</v>
      </c>
      <c r="D2576">
        <f t="shared" si="40"/>
        <v>15.375582721800189</v>
      </c>
      <c r="E2576" t="s">
        <v>16734</v>
      </c>
    </row>
    <row r="2577" spans="1:5" x14ac:dyDescent="0.3">
      <c r="A2577" t="s">
        <v>21044</v>
      </c>
      <c r="B2577">
        <v>239.83229194320401</v>
      </c>
      <c r="C2577">
        <v>-0.91511340075272296</v>
      </c>
      <c r="D2577">
        <f t="shared" si="40"/>
        <v>127.1835885672732</v>
      </c>
      <c r="E2577" t="s">
        <v>21045</v>
      </c>
    </row>
    <row r="2578" spans="1:5" x14ac:dyDescent="0.3">
      <c r="A2578" t="s">
        <v>33263</v>
      </c>
      <c r="B2578">
        <v>26.954285516720802</v>
      </c>
      <c r="C2578">
        <v>-1.2136638633796899</v>
      </c>
      <c r="D2578">
        <f t="shared" si="40"/>
        <v>11.621939139569944</v>
      </c>
      <c r="E2578" t="s">
        <v>33264</v>
      </c>
    </row>
    <row r="2579" spans="1:5" x14ac:dyDescent="0.3">
      <c r="A2579" t="s">
        <v>15517</v>
      </c>
      <c r="B2579">
        <v>411.10765433307398</v>
      </c>
      <c r="C2579">
        <v>-0.90393817757384698</v>
      </c>
      <c r="D2579">
        <f t="shared" si="40"/>
        <v>219.70657666532213</v>
      </c>
      <c r="E2579" t="s">
        <v>15518</v>
      </c>
    </row>
    <row r="2580" spans="1:5" x14ac:dyDescent="0.3">
      <c r="A2580" t="s">
        <v>7190</v>
      </c>
      <c r="B2580">
        <v>603.52590663590695</v>
      </c>
      <c r="C2580">
        <v>-0.88208864832528699</v>
      </c>
      <c r="D2580">
        <f t="shared" si="40"/>
        <v>327.46189833416531</v>
      </c>
      <c r="E2580" t="s">
        <v>7191</v>
      </c>
    </row>
    <row r="2581" spans="1:5" x14ac:dyDescent="0.3">
      <c r="A2581" t="s">
        <v>36655</v>
      </c>
      <c r="B2581">
        <v>111.857783128664</v>
      </c>
      <c r="C2581">
        <v>-0.95246205742563295</v>
      </c>
      <c r="D2581">
        <f t="shared" si="40"/>
        <v>57.802491554889428</v>
      </c>
      <c r="E2581" t="s">
        <v>36656</v>
      </c>
    </row>
    <row r="2582" spans="1:5" x14ac:dyDescent="0.3">
      <c r="A2582" t="s">
        <v>13254</v>
      </c>
      <c r="B2582">
        <v>278.01264109995702</v>
      </c>
      <c r="C2582">
        <v>-0.91364189358896997</v>
      </c>
      <c r="D2582">
        <f t="shared" si="40"/>
        <v>147.58116293890029</v>
      </c>
      <c r="E2582" t="s">
        <v>13255</v>
      </c>
    </row>
    <row r="2583" spans="1:5" x14ac:dyDescent="0.3">
      <c r="A2583" t="s">
        <v>3169</v>
      </c>
      <c r="B2583">
        <v>333.81341118687101</v>
      </c>
      <c r="C2583">
        <v>-0.91241637535778297</v>
      </c>
      <c r="D2583">
        <f t="shared" si="40"/>
        <v>177.3532222016477</v>
      </c>
      <c r="E2583" t="s">
        <v>3170</v>
      </c>
    </row>
    <row r="2584" spans="1:5" x14ac:dyDescent="0.3">
      <c r="A2584" t="s">
        <v>3248</v>
      </c>
      <c r="B2584">
        <v>306.236139939944</v>
      </c>
      <c r="C2584">
        <v>-0.91614609605886099</v>
      </c>
      <c r="D2584">
        <f t="shared" si="40"/>
        <v>162.28149001204329</v>
      </c>
      <c r="E2584" t="s">
        <v>3249</v>
      </c>
    </row>
    <row r="2585" spans="1:5" x14ac:dyDescent="0.3">
      <c r="A2585" t="s">
        <v>17402</v>
      </c>
      <c r="B2585">
        <v>2063.3141292148798</v>
      </c>
      <c r="C2585">
        <v>-0.83363633624951405</v>
      </c>
      <c r="D2585">
        <f t="shared" si="40"/>
        <v>1157.7527186265152</v>
      </c>
      <c r="E2585" t="s">
        <v>17403</v>
      </c>
    </row>
    <row r="2586" spans="1:5" x14ac:dyDescent="0.3">
      <c r="A2586" t="s">
        <v>9447</v>
      </c>
      <c r="B2586">
        <v>19.192407620261701</v>
      </c>
      <c r="C2586">
        <v>-1.29028977983718</v>
      </c>
      <c r="D2586">
        <f t="shared" si="40"/>
        <v>7.8471785074589215</v>
      </c>
      <c r="E2586" t="s">
        <v>9448</v>
      </c>
    </row>
    <row r="2587" spans="1:5" x14ac:dyDescent="0.3">
      <c r="A2587" t="s">
        <v>36839</v>
      </c>
      <c r="B2587">
        <v>49.598989771761197</v>
      </c>
      <c r="C2587">
        <v>-1.0614038989729899</v>
      </c>
      <c r="D2587">
        <f t="shared" si="40"/>
        <v>23.766127341952277</v>
      </c>
      <c r="E2587" t="s">
        <v>36840</v>
      </c>
    </row>
    <row r="2588" spans="1:5" x14ac:dyDescent="0.3">
      <c r="A2588" t="s">
        <v>20770</v>
      </c>
      <c r="B2588">
        <v>288.62334582058401</v>
      </c>
      <c r="C2588">
        <v>-0.91805199269331605</v>
      </c>
      <c r="D2588">
        <f t="shared" si="40"/>
        <v>152.74614891902667</v>
      </c>
      <c r="E2588" t="s">
        <v>20771</v>
      </c>
    </row>
    <row r="2589" spans="1:5" x14ac:dyDescent="0.3">
      <c r="A2589" t="s">
        <v>20054</v>
      </c>
      <c r="B2589">
        <v>146.79839484635599</v>
      </c>
      <c r="C2589">
        <v>-0.94818780715380302</v>
      </c>
      <c r="D2589">
        <f t="shared" si="40"/>
        <v>76.0831237890566</v>
      </c>
      <c r="E2589" t="s">
        <v>20055</v>
      </c>
    </row>
    <row r="2590" spans="1:5" x14ac:dyDescent="0.3">
      <c r="A2590" t="s">
        <v>39852</v>
      </c>
      <c r="B2590">
        <v>89.395766335889505</v>
      </c>
      <c r="C2590">
        <v>-0.98697631358125804</v>
      </c>
      <c r="D2590">
        <f t="shared" si="40"/>
        <v>45.103212546342604</v>
      </c>
      <c r="E2590" t="s">
        <v>39853</v>
      </c>
    </row>
    <row r="2591" spans="1:5" x14ac:dyDescent="0.3">
      <c r="A2591" t="s">
        <v>34945</v>
      </c>
      <c r="B2591">
        <v>134.24265179482799</v>
      </c>
      <c r="C2591">
        <v>-0.94680335552040495</v>
      </c>
      <c r="D2591">
        <f t="shared" si="40"/>
        <v>69.64249352804724</v>
      </c>
      <c r="E2591" t="s">
        <v>34946</v>
      </c>
    </row>
    <row r="2592" spans="1:5" x14ac:dyDescent="0.3">
      <c r="A2592" t="s">
        <v>7864</v>
      </c>
      <c r="B2592">
        <v>78.947611052196294</v>
      </c>
      <c r="C2592">
        <v>-0.99424632796668799</v>
      </c>
      <c r="D2592">
        <f t="shared" si="40"/>
        <v>39.631546988528214</v>
      </c>
      <c r="E2592" t="s">
        <v>7865</v>
      </c>
    </row>
    <row r="2593" spans="1:5" x14ac:dyDescent="0.3">
      <c r="A2593" t="s">
        <v>28047</v>
      </c>
      <c r="B2593">
        <v>724.00084296835303</v>
      </c>
      <c r="C2593">
        <v>-0.88231702259535705</v>
      </c>
      <c r="D2593">
        <f t="shared" si="40"/>
        <v>392.76717258296674</v>
      </c>
      <c r="E2593" t="s">
        <v>28048</v>
      </c>
    </row>
    <row r="2594" spans="1:5" x14ac:dyDescent="0.3">
      <c r="A2594" t="s">
        <v>12380</v>
      </c>
      <c r="B2594">
        <v>2855.0028591956602</v>
      </c>
      <c r="C2594">
        <v>-0.82898440851652599</v>
      </c>
      <c r="D2594">
        <f t="shared" si="40"/>
        <v>1607.1535599311733</v>
      </c>
      <c r="E2594" t="s">
        <v>12381</v>
      </c>
    </row>
    <row r="2595" spans="1:5" x14ac:dyDescent="0.3">
      <c r="A2595" t="s">
        <v>27244</v>
      </c>
      <c r="B2595">
        <v>1207.6276602277001</v>
      </c>
      <c r="C2595">
        <v>-0.85815255677268198</v>
      </c>
      <c r="D2595">
        <f t="shared" si="40"/>
        <v>666.19810247687292</v>
      </c>
      <c r="E2595" t="s">
        <v>27245</v>
      </c>
    </row>
    <row r="2596" spans="1:5" x14ac:dyDescent="0.3">
      <c r="A2596" t="s">
        <v>24636</v>
      </c>
      <c r="B2596">
        <v>522.57926134034403</v>
      </c>
      <c r="C2596">
        <v>-0.91170888868517697</v>
      </c>
      <c r="D2596">
        <f t="shared" si="40"/>
        <v>277.7796637496665</v>
      </c>
      <c r="E2596" t="s">
        <v>24637</v>
      </c>
    </row>
    <row r="2597" spans="1:5" x14ac:dyDescent="0.3">
      <c r="A2597" t="s">
        <v>26435</v>
      </c>
      <c r="B2597">
        <v>126.43712887714899</v>
      </c>
      <c r="C2597">
        <v>-0.95617317564263904</v>
      </c>
      <c r="D2597">
        <f t="shared" si="40"/>
        <v>65.168514045006447</v>
      </c>
      <c r="E2597" t="s">
        <v>26436</v>
      </c>
    </row>
    <row r="2598" spans="1:5" x14ac:dyDescent="0.3">
      <c r="A2598" t="s">
        <v>11483</v>
      </c>
      <c r="B2598">
        <v>202.41951494361899</v>
      </c>
      <c r="C2598">
        <v>-0.933754541900081</v>
      </c>
      <c r="D2598">
        <f t="shared" si="40"/>
        <v>105.96544203491852</v>
      </c>
      <c r="E2598" t="s">
        <v>11484</v>
      </c>
    </row>
    <row r="2599" spans="1:5" x14ac:dyDescent="0.3">
      <c r="A2599" t="s">
        <v>18001</v>
      </c>
      <c r="B2599">
        <v>133.77853626303701</v>
      </c>
      <c r="C2599">
        <v>-0.95495613048802097</v>
      </c>
      <c r="D2599">
        <f t="shared" si="40"/>
        <v>69.010631252405872</v>
      </c>
      <c r="E2599" t="s">
        <v>18002</v>
      </c>
    </row>
    <row r="2600" spans="1:5" x14ac:dyDescent="0.3">
      <c r="A2600" t="s">
        <v>24456</v>
      </c>
      <c r="B2600">
        <v>739.38823521604104</v>
      </c>
      <c r="C2600">
        <v>-0.89373738630129995</v>
      </c>
      <c r="D2600">
        <f t="shared" si="40"/>
        <v>397.95207586805594</v>
      </c>
      <c r="E2600" t="s">
        <v>24457</v>
      </c>
    </row>
    <row r="2601" spans="1:5" x14ac:dyDescent="0.3">
      <c r="A2601" t="s">
        <v>29516</v>
      </c>
      <c r="B2601">
        <v>131.281082950665</v>
      </c>
      <c r="C2601">
        <v>-0.95444811308661004</v>
      </c>
      <c r="D2601">
        <f t="shared" si="40"/>
        <v>67.746153100157073</v>
      </c>
      <c r="E2601" t="s">
        <v>29517</v>
      </c>
    </row>
    <row r="2602" spans="1:5" x14ac:dyDescent="0.3">
      <c r="A2602" t="s">
        <v>32379</v>
      </c>
      <c r="B2602">
        <v>553.40225696848995</v>
      </c>
      <c r="C2602">
        <v>-0.91811557807765898</v>
      </c>
      <c r="D2602">
        <f t="shared" si="40"/>
        <v>292.86036379444732</v>
      </c>
      <c r="E2602" t="s">
        <v>32380</v>
      </c>
    </row>
    <row r="2603" spans="1:5" x14ac:dyDescent="0.3">
      <c r="A2603" t="s">
        <v>38741</v>
      </c>
      <c r="B2603">
        <v>69.431145665224093</v>
      </c>
      <c r="C2603">
        <v>-1.0214965536970799</v>
      </c>
      <c r="D2603">
        <f t="shared" si="40"/>
        <v>34.202135905432485</v>
      </c>
      <c r="E2603" t="s">
        <v>38742</v>
      </c>
    </row>
    <row r="2604" spans="1:5" x14ac:dyDescent="0.3">
      <c r="A2604" t="s">
        <v>19808</v>
      </c>
      <c r="B2604">
        <v>479.23380507844598</v>
      </c>
      <c r="C2604">
        <v>-0.91197580069848305</v>
      </c>
      <c r="D2604">
        <f t="shared" si="40"/>
        <v>254.69204129849834</v>
      </c>
      <c r="E2604" t="s">
        <v>19809</v>
      </c>
    </row>
    <row r="2605" spans="1:5" x14ac:dyDescent="0.3">
      <c r="A2605" t="s">
        <v>9631</v>
      </c>
      <c r="B2605">
        <v>95.830618398196194</v>
      </c>
      <c r="C2605">
        <v>-0.982180441004319</v>
      </c>
      <c r="D2605">
        <f t="shared" si="40"/>
        <v>48.51080894347978</v>
      </c>
      <c r="E2605" t="s">
        <v>9632</v>
      </c>
    </row>
    <row r="2606" spans="1:5" x14ac:dyDescent="0.3">
      <c r="A2606" t="s">
        <v>21289</v>
      </c>
      <c r="B2606">
        <v>76.801066520286</v>
      </c>
      <c r="C2606">
        <v>-1.0076966607233</v>
      </c>
      <c r="D2606">
        <f t="shared" si="40"/>
        <v>38.196215033089068</v>
      </c>
      <c r="E2606" t="s">
        <v>21290</v>
      </c>
    </row>
    <row r="2607" spans="1:5" x14ac:dyDescent="0.3">
      <c r="A2607" t="s">
        <v>15569</v>
      </c>
      <c r="B2607">
        <v>55.572944307354597</v>
      </c>
      <c r="C2607">
        <v>-1.07928677098675</v>
      </c>
      <c r="D2607">
        <f t="shared" si="40"/>
        <v>26.300603542902241</v>
      </c>
      <c r="E2607" t="s">
        <v>15570</v>
      </c>
    </row>
    <row r="2608" spans="1:5" x14ac:dyDescent="0.3">
      <c r="A2608" t="s">
        <v>20013</v>
      </c>
      <c r="B2608">
        <v>128.591303656647</v>
      </c>
      <c r="C2608">
        <v>-0.96549319355917695</v>
      </c>
      <c r="D2608">
        <f t="shared" si="40"/>
        <v>65.852033029206908</v>
      </c>
      <c r="E2608" t="s">
        <v>20014</v>
      </c>
    </row>
    <row r="2609" spans="1:5" x14ac:dyDescent="0.3">
      <c r="A2609" t="s">
        <v>2303</v>
      </c>
      <c r="B2609">
        <v>102.70455881205</v>
      </c>
      <c r="C2609">
        <v>-0.98056908088456995</v>
      </c>
      <c r="D2609">
        <f t="shared" si="40"/>
        <v>52.048595539756228</v>
      </c>
      <c r="E2609" t="s">
        <v>2304</v>
      </c>
    </row>
    <row r="2610" spans="1:5" x14ac:dyDescent="0.3">
      <c r="A2610" t="s">
        <v>32766</v>
      </c>
      <c r="B2610">
        <v>314.41607436679698</v>
      </c>
      <c r="C2610">
        <v>-0.93341854321372897</v>
      </c>
      <c r="D2610">
        <f t="shared" si="40"/>
        <v>164.63332937876223</v>
      </c>
      <c r="E2610" t="s">
        <v>32767</v>
      </c>
    </row>
    <row r="2611" spans="1:5" x14ac:dyDescent="0.3">
      <c r="A2611" t="s">
        <v>35747</v>
      </c>
      <c r="B2611">
        <v>291.62014483385701</v>
      </c>
      <c r="C2611">
        <v>-0.93373253208249496</v>
      </c>
      <c r="D2611">
        <f t="shared" si="40"/>
        <v>152.66378344413405</v>
      </c>
      <c r="E2611" t="s">
        <v>35748</v>
      </c>
    </row>
    <row r="2612" spans="1:5" x14ac:dyDescent="0.3">
      <c r="A2612" t="s">
        <v>8051</v>
      </c>
      <c r="B2612">
        <v>3327.4170472665701</v>
      </c>
      <c r="C2612">
        <v>-0.82643704321818001</v>
      </c>
      <c r="D2612">
        <f t="shared" si="40"/>
        <v>1876.3977251303515</v>
      </c>
      <c r="E2612" t="s">
        <v>8052</v>
      </c>
    </row>
    <row r="2613" spans="1:5" x14ac:dyDescent="0.3">
      <c r="A2613" t="s">
        <v>5287</v>
      </c>
      <c r="B2613">
        <v>2376.4908179313302</v>
      </c>
      <c r="C2613">
        <v>-0.83647029477300106</v>
      </c>
      <c r="D2613">
        <f t="shared" si="40"/>
        <v>1330.863429787476</v>
      </c>
      <c r="E2613" t="s">
        <v>5288</v>
      </c>
    </row>
    <row r="2614" spans="1:5" x14ac:dyDescent="0.3">
      <c r="A2614" t="s">
        <v>21849</v>
      </c>
      <c r="B2614">
        <v>466.61333042876902</v>
      </c>
      <c r="C2614">
        <v>-0.92295829373745497</v>
      </c>
      <c r="D2614">
        <f t="shared" si="40"/>
        <v>246.104191608317</v>
      </c>
      <c r="E2614" t="s">
        <v>21850</v>
      </c>
    </row>
    <row r="2615" spans="1:5" x14ac:dyDescent="0.3">
      <c r="A2615" t="s">
        <v>3524</v>
      </c>
      <c r="B2615">
        <v>92.420989207437401</v>
      </c>
      <c r="C2615">
        <v>-0.99434597198307295</v>
      </c>
      <c r="D2615">
        <f t="shared" si="40"/>
        <v>46.391952272906416</v>
      </c>
      <c r="E2615" t="s">
        <v>3525</v>
      </c>
    </row>
    <row r="2616" spans="1:5" x14ac:dyDescent="0.3">
      <c r="A2616" t="s">
        <v>33503</v>
      </c>
      <c r="B2616">
        <v>248.695721227852</v>
      </c>
      <c r="C2616">
        <v>-0.94301986383810599</v>
      </c>
      <c r="D2616">
        <f t="shared" si="40"/>
        <v>129.35733146122791</v>
      </c>
      <c r="E2616" t="s">
        <v>33504</v>
      </c>
    </row>
    <row r="2617" spans="1:5" x14ac:dyDescent="0.3">
      <c r="A2617" t="s">
        <v>4464</v>
      </c>
      <c r="B2617">
        <v>242.22631930593101</v>
      </c>
      <c r="C2617">
        <v>-0.94556970431925003</v>
      </c>
      <c r="D2617">
        <f t="shared" si="40"/>
        <v>125.76983351066187</v>
      </c>
      <c r="E2617" t="s">
        <v>4465</v>
      </c>
    </row>
    <row r="2618" spans="1:5" x14ac:dyDescent="0.3">
      <c r="A2618" t="s">
        <v>34435</v>
      </c>
      <c r="B2618">
        <v>77.111911711712807</v>
      </c>
      <c r="C2618">
        <v>-1.0164156809973</v>
      </c>
      <c r="D2618">
        <f t="shared" si="40"/>
        <v>38.119734045275308</v>
      </c>
      <c r="E2618" t="s">
        <v>34436</v>
      </c>
    </row>
    <row r="2619" spans="1:5" x14ac:dyDescent="0.3">
      <c r="A2619" t="s">
        <v>30348</v>
      </c>
      <c r="B2619">
        <v>4668.4660011320602</v>
      </c>
      <c r="C2619">
        <v>-0.81827058065249803</v>
      </c>
      <c r="D2619">
        <f t="shared" si="40"/>
        <v>2647.5868232653984</v>
      </c>
      <c r="E2619" t="s">
        <v>30349</v>
      </c>
    </row>
    <row r="2620" spans="1:5" x14ac:dyDescent="0.3">
      <c r="A2620" t="s">
        <v>8371</v>
      </c>
      <c r="B2620">
        <v>2601.8865652281602</v>
      </c>
      <c r="C2620">
        <v>-0.84997213358574697</v>
      </c>
      <c r="D2620">
        <f t="shared" si="40"/>
        <v>1443.5148332600102</v>
      </c>
      <c r="E2620" t="s">
        <v>8372</v>
      </c>
    </row>
    <row r="2621" spans="1:5" x14ac:dyDescent="0.3">
      <c r="A2621" t="s">
        <v>6343</v>
      </c>
      <c r="B2621">
        <v>723.37499528766705</v>
      </c>
      <c r="C2621">
        <v>-0.90322161855037697</v>
      </c>
      <c r="D2621">
        <f t="shared" si="40"/>
        <v>386.78238996992985</v>
      </c>
      <c r="E2621" t="s">
        <v>6344</v>
      </c>
    </row>
    <row r="2622" spans="1:5" x14ac:dyDescent="0.3">
      <c r="A2622" t="s">
        <v>33839</v>
      </c>
      <c r="B2622">
        <v>26.253873881150898</v>
      </c>
      <c r="C2622">
        <v>-1.2462522079045</v>
      </c>
      <c r="D2622">
        <f t="shared" si="40"/>
        <v>11.067106720877566</v>
      </c>
      <c r="E2622" t="s">
        <v>33840</v>
      </c>
    </row>
    <row r="2623" spans="1:5" x14ac:dyDescent="0.3">
      <c r="A2623" t="s">
        <v>5906</v>
      </c>
      <c r="B2623">
        <v>1053.0845417605201</v>
      </c>
      <c r="C2623">
        <v>-0.88967483392315405</v>
      </c>
      <c r="D2623">
        <f t="shared" si="40"/>
        <v>568.38737967722057</v>
      </c>
      <c r="E2623" t="s">
        <v>5907</v>
      </c>
    </row>
    <row r="2624" spans="1:5" x14ac:dyDescent="0.3">
      <c r="A2624" t="s">
        <v>27864</v>
      </c>
      <c r="B2624">
        <v>813.26963217990601</v>
      </c>
      <c r="C2624">
        <v>-0.89716854804841295</v>
      </c>
      <c r="D2624">
        <f t="shared" si="40"/>
        <v>436.67659150001487</v>
      </c>
      <c r="E2624" t="s">
        <v>27865</v>
      </c>
    </row>
    <row r="2625" spans="1:5" x14ac:dyDescent="0.3">
      <c r="A2625" t="s">
        <v>1761</v>
      </c>
      <c r="B2625">
        <v>488.185474789821</v>
      </c>
      <c r="C2625">
        <v>-0.92313125421111397</v>
      </c>
      <c r="D2625">
        <f t="shared" si="40"/>
        <v>257.45104326665012</v>
      </c>
      <c r="E2625" t="s">
        <v>1762</v>
      </c>
    </row>
    <row r="2626" spans="1:5" x14ac:dyDescent="0.3">
      <c r="A2626" t="s">
        <v>26322</v>
      </c>
      <c r="B2626">
        <v>183.73070128540601</v>
      </c>
      <c r="C2626">
        <v>-0.97337103406813497</v>
      </c>
      <c r="D2626">
        <f t="shared" si="40"/>
        <v>93.57672777216338</v>
      </c>
      <c r="E2626" t="s">
        <v>26323</v>
      </c>
    </row>
    <row r="2627" spans="1:5" x14ac:dyDescent="0.3">
      <c r="A2627" t="s">
        <v>13697</v>
      </c>
      <c r="B2627">
        <v>285.75644253916698</v>
      </c>
      <c r="C2627">
        <v>-0.94777374118327995</v>
      </c>
      <c r="D2627">
        <f t="shared" ref="D2627:D2690" si="41">(2^C2627)*B2627</f>
        <v>148.1452411962162</v>
      </c>
      <c r="E2627" t="s">
        <v>13698</v>
      </c>
    </row>
    <row r="2628" spans="1:5" x14ac:dyDescent="0.3">
      <c r="A2628" t="s">
        <v>16283</v>
      </c>
      <c r="B2628">
        <v>699.30226018235101</v>
      </c>
      <c r="C2628">
        <v>-0.90760863079096399</v>
      </c>
      <c r="D2628">
        <f t="shared" si="41"/>
        <v>372.77562730890423</v>
      </c>
      <c r="E2628" t="s">
        <v>16284</v>
      </c>
    </row>
    <row r="2629" spans="1:5" x14ac:dyDescent="0.3">
      <c r="A2629" t="s">
        <v>36370</v>
      </c>
      <c r="B2629">
        <v>94.162265748783597</v>
      </c>
      <c r="C2629">
        <v>-1.0099818207917599</v>
      </c>
      <c r="D2629">
        <f t="shared" si="41"/>
        <v>46.756508903067491</v>
      </c>
      <c r="E2629" t="s">
        <v>36371</v>
      </c>
    </row>
    <row r="2630" spans="1:5" x14ac:dyDescent="0.3">
      <c r="A2630" t="s">
        <v>444</v>
      </c>
      <c r="B2630">
        <v>119.58679145591699</v>
      </c>
      <c r="C2630">
        <v>-0.98462432973076297</v>
      </c>
      <c r="D2630">
        <f t="shared" si="41"/>
        <v>60.434057868653042</v>
      </c>
      <c r="E2630" t="s">
        <v>445</v>
      </c>
    </row>
    <row r="2631" spans="1:5" x14ac:dyDescent="0.3">
      <c r="A2631" t="s">
        <v>29537</v>
      </c>
      <c r="B2631">
        <v>38.257773263713098</v>
      </c>
      <c r="C2631">
        <v>-1.16255918989365</v>
      </c>
      <c r="D2631">
        <f t="shared" si="41"/>
        <v>17.090489470933111</v>
      </c>
      <c r="E2631" t="s">
        <v>29538</v>
      </c>
    </row>
    <row r="2632" spans="1:5" x14ac:dyDescent="0.3">
      <c r="A2632" t="s">
        <v>22663</v>
      </c>
      <c r="B2632">
        <v>276.08145207686601</v>
      </c>
      <c r="C2632">
        <v>-0.95319051442446101</v>
      </c>
      <c r="D2632">
        <f t="shared" si="41"/>
        <v>142.59302885702996</v>
      </c>
      <c r="E2632" t="s">
        <v>22664</v>
      </c>
    </row>
    <row r="2633" spans="1:5" x14ac:dyDescent="0.3">
      <c r="A2633" t="s">
        <v>21038</v>
      </c>
      <c r="B2633">
        <v>234.73794651685</v>
      </c>
      <c r="C2633">
        <v>-0.95619361460345798</v>
      </c>
      <c r="D2633">
        <f t="shared" si="41"/>
        <v>120.98745501951696</v>
      </c>
      <c r="E2633" t="s">
        <v>21039</v>
      </c>
    </row>
    <row r="2634" spans="1:5" x14ac:dyDescent="0.3">
      <c r="A2634" t="s">
        <v>26685</v>
      </c>
      <c r="B2634">
        <v>339.488474229426</v>
      </c>
      <c r="C2634">
        <v>-0.94697820134027599</v>
      </c>
      <c r="D2634">
        <f t="shared" si="41"/>
        <v>176.09871647499307</v>
      </c>
      <c r="E2634" t="s">
        <v>26686</v>
      </c>
    </row>
    <row r="2635" spans="1:5" x14ac:dyDescent="0.3">
      <c r="A2635" t="s">
        <v>33734</v>
      </c>
      <c r="B2635">
        <v>179.439572935163</v>
      </c>
      <c r="C2635">
        <v>-0.96980619023214798</v>
      </c>
      <c r="D2635">
        <f t="shared" si="41"/>
        <v>91.617296820611074</v>
      </c>
      <c r="E2635" t="s">
        <v>33735</v>
      </c>
    </row>
    <row r="2636" spans="1:5" x14ac:dyDescent="0.3">
      <c r="A2636" t="s">
        <v>30116</v>
      </c>
      <c r="B2636">
        <v>315.48419705434299</v>
      </c>
      <c r="C2636">
        <v>-0.95289559561465897</v>
      </c>
      <c r="D2636">
        <f t="shared" si="41"/>
        <v>162.97742539115663</v>
      </c>
      <c r="E2636" t="s">
        <v>30117</v>
      </c>
    </row>
    <row r="2637" spans="1:5" x14ac:dyDescent="0.3">
      <c r="A2637" t="s">
        <v>32167</v>
      </c>
      <c r="B2637">
        <v>369.850247980566</v>
      </c>
      <c r="C2637">
        <v>-0.950358502062571</v>
      </c>
      <c r="D2637">
        <f t="shared" si="41"/>
        <v>191.39892687651709</v>
      </c>
      <c r="E2637" t="s">
        <v>32168</v>
      </c>
    </row>
    <row r="2638" spans="1:5" x14ac:dyDescent="0.3">
      <c r="A2638" t="s">
        <v>35141</v>
      </c>
      <c r="B2638">
        <v>478.49017087171597</v>
      </c>
      <c r="C2638">
        <v>-0.93265054871406405</v>
      </c>
      <c r="D2638">
        <f t="shared" si="41"/>
        <v>250.67858253239362</v>
      </c>
      <c r="E2638" t="s">
        <v>35142</v>
      </c>
    </row>
    <row r="2639" spans="1:5" x14ac:dyDescent="0.3">
      <c r="A2639" t="s">
        <v>34688</v>
      </c>
      <c r="B2639">
        <v>108.362108971613</v>
      </c>
      <c r="C2639">
        <v>-0.993607079773136</v>
      </c>
      <c r="D2639">
        <f t="shared" si="41"/>
        <v>54.421676182641015</v>
      </c>
      <c r="E2639" t="s">
        <v>34689</v>
      </c>
    </row>
    <row r="2640" spans="1:5" x14ac:dyDescent="0.3">
      <c r="A2640" t="s">
        <v>21493</v>
      </c>
      <c r="B2640">
        <v>183.74791132658899</v>
      </c>
      <c r="C2640">
        <v>-0.96931158569517295</v>
      </c>
      <c r="D2640">
        <f t="shared" si="41"/>
        <v>93.849194334712379</v>
      </c>
      <c r="E2640" t="s">
        <v>21494</v>
      </c>
    </row>
    <row r="2641" spans="1:5" x14ac:dyDescent="0.3">
      <c r="A2641" t="s">
        <v>16154</v>
      </c>
      <c r="B2641">
        <v>422.32630199674901</v>
      </c>
      <c r="C2641">
        <v>-0.94123128093096597</v>
      </c>
      <c r="D2641">
        <f t="shared" si="41"/>
        <v>219.94256280313962</v>
      </c>
      <c r="E2641" t="s">
        <v>16155</v>
      </c>
    </row>
    <row r="2642" spans="1:5" x14ac:dyDescent="0.3">
      <c r="A2642" t="s">
        <v>4618</v>
      </c>
      <c r="B2642">
        <v>373.82159997033699</v>
      </c>
      <c r="C2642">
        <v>-0.94675525195174304</v>
      </c>
      <c r="D2642">
        <f t="shared" si="41"/>
        <v>193.93788834182308</v>
      </c>
      <c r="E2642" t="s">
        <v>4619</v>
      </c>
    </row>
    <row r="2643" spans="1:5" x14ac:dyDescent="0.3">
      <c r="A2643" t="s">
        <v>8428</v>
      </c>
      <c r="B2643">
        <v>28.373525655030502</v>
      </c>
      <c r="C2643">
        <v>-1.256258587095</v>
      </c>
      <c r="D2643">
        <f t="shared" si="41"/>
        <v>11.877958045371814</v>
      </c>
      <c r="E2643" t="s">
        <v>8429</v>
      </c>
    </row>
    <row r="2644" spans="1:5" x14ac:dyDescent="0.3">
      <c r="A2644" t="s">
        <v>27545</v>
      </c>
      <c r="B2644">
        <v>320.55495862248699</v>
      </c>
      <c r="C2644">
        <v>-0.95386125298059099</v>
      </c>
      <c r="D2644">
        <f t="shared" si="41"/>
        <v>165.48614929797947</v>
      </c>
      <c r="E2644" t="s">
        <v>27546</v>
      </c>
    </row>
    <row r="2645" spans="1:5" x14ac:dyDescent="0.3">
      <c r="A2645" t="s">
        <v>15893</v>
      </c>
      <c r="B2645">
        <v>422.09891461655502</v>
      </c>
      <c r="C2645">
        <v>-0.94408015684322</v>
      </c>
      <c r="D2645">
        <f t="shared" si="41"/>
        <v>219.39048584108778</v>
      </c>
      <c r="E2645" t="s">
        <v>15894</v>
      </c>
    </row>
    <row r="2646" spans="1:5" x14ac:dyDescent="0.3">
      <c r="A2646" t="s">
        <v>3842</v>
      </c>
      <c r="B2646">
        <v>300.03340146797001</v>
      </c>
      <c r="C2646">
        <v>-0.95561227824698303</v>
      </c>
      <c r="D2646">
        <f t="shared" si="41"/>
        <v>154.70403659810893</v>
      </c>
      <c r="E2646" t="s">
        <v>3843</v>
      </c>
    </row>
    <row r="2647" spans="1:5" x14ac:dyDescent="0.3">
      <c r="A2647" t="s">
        <v>13372</v>
      </c>
      <c r="B2647">
        <v>2975.5337733234301</v>
      </c>
      <c r="C2647">
        <v>-0.84832331184242404</v>
      </c>
      <c r="D2647">
        <f t="shared" si="41"/>
        <v>1652.7003578704746</v>
      </c>
      <c r="E2647" t="s">
        <v>13373</v>
      </c>
    </row>
    <row r="2648" spans="1:5" x14ac:dyDescent="0.3">
      <c r="A2648" t="s">
        <v>35021</v>
      </c>
      <c r="B2648">
        <v>1439.29203924023</v>
      </c>
      <c r="C2648">
        <v>-0.88128424527398996</v>
      </c>
      <c r="D2648">
        <f t="shared" si="41"/>
        <v>781.36855690498135</v>
      </c>
      <c r="E2648" t="s">
        <v>35022</v>
      </c>
    </row>
    <row r="2649" spans="1:5" x14ac:dyDescent="0.3">
      <c r="A2649" t="s">
        <v>36813</v>
      </c>
      <c r="B2649">
        <v>64.373293563289096</v>
      </c>
      <c r="C2649">
        <v>-1.0636552342960199</v>
      </c>
      <c r="D2649">
        <f t="shared" si="41"/>
        <v>30.797367764556903</v>
      </c>
      <c r="E2649" t="s">
        <v>36814</v>
      </c>
    </row>
    <row r="2650" spans="1:5" x14ac:dyDescent="0.3">
      <c r="A2650" t="s">
        <v>3966</v>
      </c>
      <c r="B2650">
        <v>408.38971409229799</v>
      </c>
      <c r="C2650">
        <v>-0.94860793555421297</v>
      </c>
      <c r="D2650">
        <f t="shared" si="41"/>
        <v>211.59984852342996</v>
      </c>
      <c r="E2650" t="s">
        <v>3967</v>
      </c>
    </row>
    <row r="2651" spans="1:5" x14ac:dyDescent="0.3">
      <c r="A2651" t="s">
        <v>8240</v>
      </c>
      <c r="B2651">
        <v>426.91716859966101</v>
      </c>
      <c r="C2651">
        <v>-0.94941058526742494</v>
      </c>
      <c r="D2651">
        <f t="shared" si="41"/>
        <v>221.07648762606141</v>
      </c>
      <c r="E2651" t="s">
        <v>8241</v>
      </c>
    </row>
    <row r="2652" spans="1:5" x14ac:dyDescent="0.3">
      <c r="A2652" t="s">
        <v>30844</v>
      </c>
      <c r="B2652">
        <v>460.71842637704498</v>
      </c>
      <c r="C2652">
        <v>-0.95498461627783005</v>
      </c>
      <c r="D2652">
        <f t="shared" si="41"/>
        <v>237.66025964517763</v>
      </c>
      <c r="E2652" t="s">
        <v>30845</v>
      </c>
    </row>
    <row r="2653" spans="1:5" x14ac:dyDescent="0.3">
      <c r="A2653" t="s">
        <v>27755</v>
      </c>
      <c r="B2653">
        <v>1974.7007722770099</v>
      </c>
      <c r="C2653">
        <v>-0.86796189161071402</v>
      </c>
      <c r="D2653">
        <f t="shared" si="41"/>
        <v>1081.9787505283223</v>
      </c>
      <c r="E2653" t="s">
        <v>27756</v>
      </c>
    </row>
    <row r="2654" spans="1:5" x14ac:dyDescent="0.3">
      <c r="A2654" t="s">
        <v>20847</v>
      </c>
      <c r="B2654">
        <v>2810.8692780093002</v>
      </c>
      <c r="C2654">
        <v>-0.85517908860052205</v>
      </c>
      <c r="D2654">
        <f t="shared" si="41"/>
        <v>1553.8392641513194</v>
      </c>
      <c r="E2654" t="s">
        <v>20848</v>
      </c>
    </row>
    <row r="2655" spans="1:5" x14ac:dyDescent="0.3">
      <c r="A2655" t="s">
        <v>27618</v>
      </c>
      <c r="B2655">
        <v>267.28155507403397</v>
      </c>
      <c r="C2655">
        <v>-0.96453601554662904</v>
      </c>
      <c r="D2655">
        <f t="shared" si="41"/>
        <v>136.96661314442426</v>
      </c>
      <c r="E2655" t="s">
        <v>27619</v>
      </c>
    </row>
    <row r="2656" spans="1:5" x14ac:dyDescent="0.3">
      <c r="A2656" t="s">
        <v>35573</v>
      </c>
      <c r="B2656">
        <v>119.51903328984299</v>
      </c>
      <c r="C2656">
        <v>-0.99670474316669899</v>
      </c>
      <c r="D2656">
        <f t="shared" si="41"/>
        <v>59.896169240917146</v>
      </c>
      <c r="E2656" t="s">
        <v>35574</v>
      </c>
    </row>
    <row r="2657" spans="1:5" x14ac:dyDescent="0.3">
      <c r="A2657" t="s">
        <v>1246</v>
      </c>
      <c r="B2657">
        <v>269.66797530921798</v>
      </c>
      <c r="C2657">
        <v>-0.96551362408074304</v>
      </c>
      <c r="D2657">
        <f t="shared" si="41"/>
        <v>138.09590877283449</v>
      </c>
      <c r="E2657" t="s">
        <v>1247</v>
      </c>
    </row>
    <row r="2658" spans="1:5" x14ac:dyDescent="0.3">
      <c r="A2658" t="s">
        <v>20482</v>
      </c>
      <c r="B2658">
        <v>218.98260935809199</v>
      </c>
      <c r="C2658">
        <v>-0.98148929383011996</v>
      </c>
      <c r="D2658">
        <f t="shared" si="41"/>
        <v>110.90519980316338</v>
      </c>
      <c r="E2658" t="s">
        <v>20483</v>
      </c>
    </row>
    <row r="2659" spans="1:5" x14ac:dyDescent="0.3">
      <c r="A2659" t="s">
        <v>4823</v>
      </c>
      <c r="B2659">
        <v>58.083830829024002</v>
      </c>
      <c r="C2659">
        <v>-1.1078014758528001</v>
      </c>
      <c r="D2659">
        <f t="shared" si="41"/>
        <v>26.95093138596522</v>
      </c>
      <c r="E2659" t="s">
        <v>4824</v>
      </c>
    </row>
    <row r="2660" spans="1:5" x14ac:dyDescent="0.3">
      <c r="A2660" t="s">
        <v>24395</v>
      </c>
      <c r="B2660">
        <v>15.0273651930409</v>
      </c>
      <c r="C2660">
        <v>-1.4174327017752499</v>
      </c>
      <c r="D2660">
        <f t="shared" si="41"/>
        <v>5.6259138906217006</v>
      </c>
      <c r="E2660" t="s">
        <v>24396</v>
      </c>
    </row>
    <row r="2661" spans="1:5" x14ac:dyDescent="0.3">
      <c r="A2661" t="s">
        <v>37478</v>
      </c>
      <c r="B2661">
        <v>57.205750690172799</v>
      </c>
      <c r="C2661">
        <v>-1.0980056278752399</v>
      </c>
      <c r="D2661">
        <f t="shared" si="41"/>
        <v>26.724344383981116</v>
      </c>
      <c r="E2661" t="s">
        <v>37479</v>
      </c>
    </row>
    <row r="2662" spans="1:5" x14ac:dyDescent="0.3">
      <c r="A2662" t="s">
        <v>11701</v>
      </c>
      <c r="B2662">
        <v>820.70762490579</v>
      </c>
      <c r="C2662">
        <v>-0.92036140544557599</v>
      </c>
      <c r="D2662">
        <f t="shared" si="41"/>
        <v>433.64273855500574</v>
      </c>
      <c r="E2662" t="s">
        <v>11702</v>
      </c>
    </row>
    <row r="2663" spans="1:5" x14ac:dyDescent="0.3">
      <c r="A2663" t="s">
        <v>4230</v>
      </c>
      <c r="B2663">
        <v>235.85515185895699</v>
      </c>
      <c r="C2663">
        <v>-0.98509332629694901</v>
      </c>
      <c r="D2663">
        <f t="shared" si="41"/>
        <v>119.15238159762397</v>
      </c>
      <c r="E2663" t="s">
        <v>4231</v>
      </c>
    </row>
    <row r="2664" spans="1:5" x14ac:dyDescent="0.3">
      <c r="A2664" t="s">
        <v>24913</v>
      </c>
      <c r="B2664">
        <v>177.81512765097801</v>
      </c>
      <c r="C2664">
        <v>-0.98416160596445401</v>
      </c>
      <c r="D2664">
        <f t="shared" si="41"/>
        <v>89.888998530934415</v>
      </c>
      <c r="E2664" t="s">
        <v>24914</v>
      </c>
    </row>
    <row r="2665" spans="1:5" x14ac:dyDescent="0.3">
      <c r="A2665" t="s">
        <v>44222</v>
      </c>
      <c r="B2665">
        <v>160.618486984686</v>
      </c>
      <c r="C2665">
        <v>-0.98926046654497402</v>
      </c>
      <c r="D2665">
        <f t="shared" si="41"/>
        <v>80.909302383015827</v>
      </c>
      <c r="E2665" t="s">
        <v>44223</v>
      </c>
    </row>
    <row r="2666" spans="1:5" x14ac:dyDescent="0.3">
      <c r="A2666" t="s">
        <v>18634</v>
      </c>
      <c r="B2666">
        <v>336.649572035971</v>
      </c>
      <c r="C2666">
        <v>-0.96616067084425294</v>
      </c>
      <c r="D2666">
        <f t="shared" si="41"/>
        <v>172.31961837634375</v>
      </c>
      <c r="E2666" t="s">
        <v>18635</v>
      </c>
    </row>
    <row r="2667" spans="1:5" x14ac:dyDescent="0.3">
      <c r="A2667" t="s">
        <v>22349</v>
      </c>
      <c r="B2667">
        <v>65.143445636207602</v>
      </c>
      <c r="C2667">
        <v>-1.0746338758129701</v>
      </c>
      <c r="D2667">
        <f t="shared" si="41"/>
        <v>30.929556666676032</v>
      </c>
      <c r="E2667" t="s">
        <v>22350</v>
      </c>
    </row>
    <row r="2668" spans="1:5" x14ac:dyDescent="0.3">
      <c r="A2668" t="s">
        <v>39061</v>
      </c>
      <c r="B2668">
        <v>39.968100798008898</v>
      </c>
      <c r="C2668">
        <v>-1.17933843090151</v>
      </c>
      <c r="D2668">
        <f t="shared" si="41"/>
        <v>17.648072093837911</v>
      </c>
      <c r="E2668" t="s">
        <v>39062</v>
      </c>
    </row>
    <row r="2669" spans="1:5" x14ac:dyDescent="0.3">
      <c r="A2669" t="s">
        <v>1678</v>
      </c>
      <c r="B2669">
        <v>145.79129019653999</v>
      </c>
      <c r="C2669">
        <v>-1.0026346162180699</v>
      </c>
      <c r="D2669">
        <f t="shared" si="41"/>
        <v>72.762646238799476</v>
      </c>
      <c r="E2669" t="s">
        <v>1679</v>
      </c>
    </row>
    <row r="2670" spans="1:5" x14ac:dyDescent="0.3">
      <c r="A2670" t="s">
        <v>23104</v>
      </c>
      <c r="B2670">
        <v>503.56456415756497</v>
      </c>
      <c r="C2670">
        <v>-0.98453827466748101</v>
      </c>
      <c r="D2670">
        <f t="shared" si="41"/>
        <v>254.49520765953304</v>
      </c>
      <c r="E2670" t="s">
        <v>23105</v>
      </c>
    </row>
    <row r="2671" spans="1:5" x14ac:dyDescent="0.3">
      <c r="A2671" t="s">
        <v>4051</v>
      </c>
      <c r="B2671">
        <v>37.970653325038299</v>
      </c>
      <c r="C2671">
        <v>-1.21116990357377</v>
      </c>
      <c r="D2671">
        <f t="shared" si="41"/>
        <v>16.400217166505783</v>
      </c>
      <c r="E2671" t="s">
        <v>4052</v>
      </c>
    </row>
    <row r="2672" spans="1:5" x14ac:dyDescent="0.3">
      <c r="A2672" t="s">
        <v>18542</v>
      </c>
      <c r="B2672">
        <v>246.599220978396</v>
      </c>
      <c r="C2672">
        <v>-0.98863507363622105</v>
      </c>
      <c r="D2672">
        <f t="shared" si="41"/>
        <v>124.27474720022715</v>
      </c>
      <c r="E2672" t="s">
        <v>18543</v>
      </c>
    </row>
    <row r="2673" spans="1:5" x14ac:dyDescent="0.3">
      <c r="A2673" t="s">
        <v>3610</v>
      </c>
      <c r="B2673">
        <v>117.456869939436</v>
      </c>
      <c r="C2673">
        <v>-1.0246507451760301</v>
      </c>
      <c r="D2673">
        <f t="shared" si="41"/>
        <v>57.733490328766813</v>
      </c>
      <c r="E2673" t="s">
        <v>3611</v>
      </c>
    </row>
    <row r="2674" spans="1:5" x14ac:dyDescent="0.3">
      <c r="A2674" t="s">
        <v>30174</v>
      </c>
      <c r="B2674">
        <v>537.20146902169802</v>
      </c>
      <c r="C2674">
        <v>-0.965635188758595</v>
      </c>
      <c r="D2674">
        <f t="shared" si="41"/>
        <v>275.0755784673193</v>
      </c>
      <c r="E2674" t="s">
        <v>30175</v>
      </c>
    </row>
    <row r="2675" spans="1:5" x14ac:dyDescent="0.3">
      <c r="A2675" t="s">
        <v>38619</v>
      </c>
      <c r="B2675">
        <v>47.336136392026901</v>
      </c>
      <c r="C2675">
        <v>-1.15274621325406</v>
      </c>
      <c r="D2675">
        <f t="shared" si="41"/>
        <v>21.290292105189895</v>
      </c>
      <c r="E2675" t="s">
        <v>38620</v>
      </c>
    </row>
    <row r="2676" spans="1:5" x14ac:dyDescent="0.3">
      <c r="A2676" t="s">
        <v>10650</v>
      </c>
      <c r="B2676">
        <v>882.64344896019895</v>
      </c>
      <c r="C2676">
        <v>-0.93107679495658402</v>
      </c>
      <c r="D2676">
        <f t="shared" si="41"/>
        <v>462.91713717542524</v>
      </c>
      <c r="E2676" t="s">
        <v>10651</v>
      </c>
    </row>
    <row r="2677" spans="1:5" x14ac:dyDescent="0.3">
      <c r="A2677" t="s">
        <v>28547</v>
      </c>
      <c r="B2677">
        <v>5046.18559111579</v>
      </c>
      <c r="C2677">
        <v>-0.92891817347535399</v>
      </c>
      <c r="D2677">
        <f t="shared" si="41"/>
        <v>2650.5193885579179</v>
      </c>
      <c r="E2677" t="s">
        <v>28548</v>
      </c>
    </row>
    <row r="2678" spans="1:5" x14ac:dyDescent="0.3">
      <c r="A2678" t="s">
        <v>14837</v>
      </c>
      <c r="B2678">
        <v>97.784467657544795</v>
      </c>
      <c r="C2678">
        <v>-1.0403327655586201</v>
      </c>
      <c r="D2678">
        <f t="shared" si="41"/>
        <v>47.544305502797656</v>
      </c>
      <c r="E2678" t="s">
        <v>14838</v>
      </c>
    </row>
    <row r="2679" spans="1:5" x14ac:dyDescent="0.3">
      <c r="A2679" t="s">
        <v>40081</v>
      </c>
      <c r="B2679">
        <v>143.27010789746501</v>
      </c>
      <c r="C2679">
        <v>-1.0091092328340701</v>
      </c>
      <c r="D2679">
        <f t="shared" si="41"/>
        <v>71.184172360244943</v>
      </c>
      <c r="E2679" t="s">
        <v>40082</v>
      </c>
    </row>
    <row r="2680" spans="1:5" x14ac:dyDescent="0.3">
      <c r="A2680" t="s">
        <v>35884</v>
      </c>
      <c r="B2680">
        <v>16.1450753910831</v>
      </c>
      <c r="C2680">
        <v>-1.43692575162303</v>
      </c>
      <c r="D2680">
        <f t="shared" si="41"/>
        <v>5.9632404942561834</v>
      </c>
      <c r="E2680" t="s">
        <v>35885</v>
      </c>
    </row>
    <row r="2681" spans="1:5" x14ac:dyDescent="0.3">
      <c r="A2681" t="s">
        <v>14428</v>
      </c>
      <c r="B2681">
        <v>283.18454623257702</v>
      </c>
      <c r="C2681">
        <v>-0.98818937048983801</v>
      </c>
      <c r="D2681">
        <f t="shared" si="41"/>
        <v>142.75617655388655</v>
      </c>
      <c r="E2681" t="s">
        <v>14429</v>
      </c>
    </row>
    <row r="2682" spans="1:5" x14ac:dyDescent="0.3">
      <c r="A2682" t="s">
        <v>43016</v>
      </c>
      <c r="B2682">
        <v>24.9195421497041</v>
      </c>
      <c r="C2682">
        <v>-1.34346072490904</v>
      </c>
      <c r="D2682">
        <f t="shared" si="41"/>
        <v>9.8201491170029911</v>
      </c>
      <c r="E2682" t="s">
        <v>43017</v>
      </c>
    </row>
    <row r="2683" spans="1:5" x14ac:dyDescent="0.3">
      <c r="A2683" t="s">
        <v>44533</v>
      </c>
      <c r="B2683">
        <v>903.30680072434598</v>
      </c>
      <c r="C2683">
        <v>-0.94863880242023102</v>
      </c>
      <c r="D2683">
        <f t="shared" si="41"/>
        <v>468.02229871760437</v>
      </c>
      <c r="E2683" t="s">
        <v>44534</v>
      </c>
    </row>
    <row r="2684" spans="1:5" x14ac:dyDescent="0.3">
      <c r="A2684" t="s">
        <v>13767</v>
      </c>
      <c r="B2684">
        <v>170.703976015884</v>
      </c>
      <c r="C2684">
        <v>-1.00510826230002</v>
      </c>
      <c r="D2684">
        <f t="shared" si="41"/>
        <v>85.05031000230926</v>
      </c>
      <c r="E2684" t="s">
        <v>13768</v>
      </c>
    </row>
    <row r="2685" spans="1:5" x14ac:dyDescent="0.3">
      <c r="A2685" t="s">
        <v>41328</v>
      </c>
      <c r="B2685">
        <v>105.501047469575</v>
      </c>
      <c r="C2685">
        <v>-1.03476171644142</v>
      </c>
      <c r="D2685">
        <f t="shared" si="41"/>
        <v>51.494691010735416</v>
      </c>
      <c r="E2685" t="s">
        <v>41329</v>
      </c>
    </row>
    <row r="2686" spans="1:5" x14ac:dyDescent="0.3">
      <c r="A2686" t="s">
        <v>30544</v>
      </c>
      <c r="B2686">
        <v>888.09115049734203</v>
      </c>
      <c r="C2686">
        <v>-0.94459899178503703</v>
      </c>
      <c r="D2686">
        <f t="shared" si="41"/>
        <v>461.42902806028525</v>
      </c>
      <c r="E2686" t="s">
        <v>30545</v>
      </c>
    </row>
    <row r="2687" spans="1:5" x14ac:dyDescent="0.3">
      <c r="A2687" t="s">
        <v>29360</v>
      </c>
      <c r="B2687">
        <v>1053.49794752142</v>
      </c>
      <c r="C2687">
        <v>-0.93397942719404103</v>
      </c>
      <c r="D2687">
        <f t="shared" si="41"/>
        <v>551.41410485165932</v>
      </c>
      <c r="E2687" t="s">
        <v>29361</v>
      </c>
    </row>
    <row r="2688" spans="1:5" x14ac:dyDescent="0.3">
      <c r="A2688" t="s">
        <v>11134</v>
      </c>
      <c r="B2688">
        <v>63.684102873799297</v>
      </c>
      <c r="C2688">
        <v>-1.10590516489831</v>
      </c>
      <c r="D2688">
        <f t="shared" si="41"/>
        <v>29.588326898016668</v>
      </c>
      <c r="E2688" t="s">
        <v>11135</v>
      </c>
    </row>
    <row r="2689" spans="1:5" x14ac:dyDescent="0.3">
      <c r="A2689" t="s">
        <v>6667</v>
      </c>
      <c r="B2689">
        <v>1068.0164093041101</v>
      </c>
      <c r="C2689">
        <v>-0.931365094970526</v>
      </c>
      <c r="D2689">
        <f t="shared" si="41"/>
        <v>560.02716656082487</v>
      </c>
      <c r="E2689" t="s">
        <v>6668</v>
      </c>
    </row>
    <row r="2690" spans="1:5" x14ac:dyDescent="0.3">
      <c r="A2690" t="s">
        <v>1727</v>
      </c>
      <c r="B2690">
        <v>340.78398315772102</v>
      </c>
      <c r="C2690">
        <v>-0.98983050333612699</v>
      </c>
      <c r="D2690">
        <f t="shared" si="41"/>
        <v>171.59732072725279</v>
      </c>
      <c r="E2690" t="s">
        <v>1728</v>
      </c>
    </row>
    <row r="2691" spans="1:5" x14ac:dyDescent="0.3">
      <c r="A2691" t="s">
        <v>37111</v>
      </c>
      <c r="B2691">
        <v>153.855422532766</v>
      </c>
      <c r="C2691">
        <v>-1.01730427659246</v>
      </c>
      <c r="D2691">
        <f t="shared" ref="D2691:D2754" si="42">(2^C2691)*B2691</f>
        <v>76.010520294729901</v>
      </c>
      <c r="E2691" t="s">
        <v>37112</v>
      </c>
    </row>
    <row r="2692" spans="1:5" x14ac:dyDescent="0.3">
      <c r="A2692" t="s">
        <v>7709</v>
      </c>
      <c r="B2692">
        <v>112.71428005317399</v>
      </c>
      <c r="C2692">
        <v>-1.03486139795565</v>
      </c>
      <c r="D2692">
        <f t="shared" si="42"/>
        <v>55.011643416094238</v>
      </c>
      <c r="E2692" t="s">
        <v>7710</v>
      </c>
    </row>
    <row r="2693" spans="1:5" x14ac:dyDescent="0.3">
      <c r="A2693" t="s">
        <v>21817</v>
      </c>
      <c r="B2693">
        <v>667.02069820088298</v>
      </c>
      <c r="C2693">
        <v>-0.97322744725934396</v>
      </c>
      <c r="D2693">
        <f t="shared" si="42"/>
        <v>339.75719023148037</v>
      </c>
      <c r="E2693" t="s">
        <v>21818</v>
      </c>
    </row>
    <row r="2694" spans="1:5" x14ac:dyDescent="0.3">
      <c r="A2694" t="s">
        <v>31043</v>
      </c>
      <c r="B2694">
        <v>112.570740311862</v>
      </c>
      <c r="C2694">
        <v>-1.0395509413786399</v>
      </c>
      <c r="D2694">
        <f t="shared" si="42"/>
        <v>54.763286920758631</v>
      </c>
      <c r="E2694" t="s">
        <v>31044</v>
      </c>
    </row>
    <row r="2695" spans="1:5" x14ac:dyDescent="0.3">
      <c r="A2695" t="s">
        <v>30334</v>
      </c>
      <c r="B2695">
        <v>207.07211796080699</v>
      </c>
      <c r="C2695">
        <v>-1.00769702562583</v>
      </c>
      <c r="D2695">
        <f t="shared" si="42"/>
        <v>102.98514724887119</v>
      </c>
      <c r="E2695" t="s">
        <v>30335</v>
      </c>
    </row>
    <row r="2696" spans="1:5" x14ac:dyDescent="0.3">
      <c r="A2696" t="s">
        <v>35631</v>
      </c>
      <c r="B2696">
        <v>167.33619537701</v>
      </c>
      <c r="C2696">
        <v>-1.0150916777511001</v>
      </c>
      <c r="D2696">
        <f t="shared" si="42"/>
        <v>82.797428180014961</v>
      </c>
      <c r="E2696" t="s">
        <v>35632</v>
      </c>
    </row>
    <row r="2697" spans="1:5" x14ac:dyDescent="0.3">
      <c r="A2697" t="s">
        <v>21761</v>
      </c>
      <c r="B2697">
        <v>135.96160202114601</v>
      </c>
      <c r="C2697">
        <v>-1.0251208507874401</v>
      </c>
      <c r="D2697">
        <f t="shared" si="42"/>
        <v>66.80733502880507</v>
      </c>
      <c r="E2697" t="s">
        <v>21762</v>
      </c>
    </row>
    <row r="2698" spans="1:5" x14ac:dyDescent="0.3">
      <c r="A2698" t="s">
        <v>14594</v>
      </c>
      <c r="B2698">
        <v>2431.7886869388299</v>
      </c>
      <c r="C2698">
        <v>-0.89227242723479905</v>
      </c>
      <c r="D2698">
        <f t="shared" si="42"/>
        <v>1310.1622106951031</v>
      </c>
      <c r="E2698" t="s">
        <v>14595</v>
      </c>
    </row>
    <row r="2699" spans="1:5" x14ac:dyDescent="0.3">
      <c r="A2699" t="s">
        <v>21726</v>
      </c>
      <c r="B2699">
        <v>79.920458808640802</v>
      </c>
      <c r="C2699">
        <v>-1.12789438692772</v>
      </c>
      <c r="D2699">
        <f t="shared" si="42"/>
        <v>36.570249727986052</v>
      </c>
      <c r="E2699" t="s">
        <v>21727</v>
      </c>
    </row>
    <row r="2700" spans="1:5" x14ac:dyDescent="0.3">
      <c r="A2700" t="s">
        <v>37753</v>
      </c>
      <c r="B2700">
        <v>88.919739131571106</v>
      </c>
      <c r="C2700">
        <v>-1.06733329234763</v>
      </c>
      <c r="D2700">
        <f t="shared" si="42"/>
        <v>42.432521852174716</v>
      </c>
      <c r="E2700" t="s">
        <v>37754</v>
      </c>
    </row>
    <row r="2701" spans="1:5" x14ac:dyDescent="0.3">
      <c r="A2701" t="s">
        <v>27889</v>
      </c>
      <c r="B2701">
        <v>405.38026250050501</v>
      </c>
      <c r="C2701">
        <v>-0.99494419204156803</v>
      </c>
      <c r="D2701">
        <f t="shared" si="42"/>
        <v>203.40168847289203</v>
      </c>
      <c r="E2701" t="s">
        <v>27890</v>
      </c>
    </row>
    <row r="2702" spans="1:5" x14ac:dyDescent="0.3">
      <c r="A2702" t="s">
        <v>22512</v>
      </c>
      <c r="B2702">
        <v>1956.31012135636</v>
      </c>
      <c r="C2702">
        <v>-0.905362058856226</v>
      </c>
      <c r="D2702">
        <f t="shared" si="42"/>
        <v>1044.4714304947138</v>
      </c>
      <c r="E2702" t="s">
        <v>22513</v>
      </c>
    </row>
    <row r="2703" spans="1:5" x14ac:dyDescent="0.3">
      <c r="A2703" t="s">
        <v>30017</v>
      </c>
      <c r="B2703">
        <v>299.30058387817201</v>
      </c>
      <c r="C2703">
        <v>-1.0014714448966999</v>
      </c>
      <c r="D2703">
        <f t="shared" si="42"/>
        <v>149.49773724448104</v>
      </c>
      <c r="E2703" t="s">
        <v>30018</v>
      </c>
    </row>
    <row r="2704" spans="1:5" x14ac:dyDescent="0.3">
      <c r="A2704" t="s">
        <v>17217</v>
      </c>
      <c r="B2704">
        <v>107.905307852804</v>
      </c>
      <c r="C2704">
        <v>-1.04667819112921</v>
      </c>
      <c r="D2704">
        <f t="shared" si="42"/>
        <v>52.234961239742937</v>
      </c>
      <c r="E2704" t="s">
        <v>17218</v>
      </c>
    </row>
    <row r="2705" spans="1:5" x14ac:dyDescent="0.3">
      <c r="A2705" t="s">
        <v>27565</v>
      </c>
      <c r="B2705">
        <v>44.877071716330597</v>
      </c>
      <c r="C2705">
        <v>-1.20041995043245</v>
      </c>
      <c r="D2705">
        <f t="shared" si="42"/>
        <v>19.528194790869748</v>
      </c>
      <c r="E2705" t="s">
        <v>27566</v>
      </c>
    </row>
    <row r="2706" spans="1:5" x14ac:dyDescent="0.3">
      <c r="A2706" t="s">
        <v>45968</v>
      </c>
      <c r="B2706">
        <v>76.464774316150297</v>
      </c>
      <c r="C2706">
        <v>-1.0886023952355399</v>
      </c>
      <c r="D2706">
        <f t="shared" si="42"/>
        <v>35.955011892726922</v>
      </c>
      <c r="E2706" t="s">
        <v>45969</v>
      </c>
    </row>
    <row r="2707" spans="1:5" x14ac:dyDescent="0.3">
      <c r="A2707" t="s">
        <v>18378</v>
      </c>
      <c r="B2707">
        <v>76.486584573387802</v>
      </c>
      <c r="C2707">
        <v>-1.08886718574254</v>
      </c>
      <c r="D2707">
        <f t="shared" si="42"/>
        <v>35.958667023300201</v>
      </c>
      <c r="E2707" t="s">
        <v>18379</v>
      </c>
    </row>
    <row r="2708" spans="1:5" x14ac:dyDescent="0.3">
      <c r="A2708" t="s">
        <v>19442</v>
      </c>
      <c r="B2708">
        <v>62.447653856699098</v>
      </c>
      <c r="C2708">
        <v>-1.1232819634118301</v>
      </c>
      <c r="D2708">
        <f t="shared" si="42"/>
        <v>28.666492775774252</v>
      </c>
      <c r="E2708" t="s">
        <v>19443</v>
      </c>
    </row>
    <row r="2709" spans="1:5" x14ac:dyDescent="0.3">
      <c r="A2709" t="s">
        <v>27952</v>
      </c>
      <c r="B2709">
        <v>200.412841830389</v>
      </c>
      <c r="C2709">
        <v>-1.03251279237799</v>
      </c>
      <c r="D2709">
        <f t="shared" si="42"/>
        <v>97.973410185604635</v>
      </c>
      <c r="E2709" t="s">
        <v>27953</v>
      </c>
    </row>
    <row r="2710" spans="1:5" x14ac:dyDescent="0.3">
      <c r="A2710" t="s">
        <v>39781</v>
      </c>
      <c r="B2710">
        <v>53.600540005684898</v>
      </c>
      <c r="C2710">
        <v>-1.16615424557887</v>
      </c>
      <c r="D2710">
        <f t="shared" si="42"/>
        <v>23.884808168297422</v>
      </c>
      <c r="E2710" t="s">
        <v>39782</v>
      </c>
    </row>
    <row r="2711" spans="1:5" x14ac:dyDescent="0.3">
      <c r="A2711" t="s">
        <v>36335</v>
      </c>
      <c r="B2711">
        <v>51.569865887947302</v>
      </c>
      <c r="C2711">
        <v>-1.1798433156428101</v>
      </c>
      <c r="D2711">
        <f t="shared" si="42"/>
        <v>22.762909607650165</v>
      </c>
      <c r="E2711" t="s">
        <v>36336</v>
      </c>
    </row>
    <row r="2712" spans="1:5" x14ac:dyDescent="0.3">
      <c r="A2712" t="s">
        <v>4765</v>
      </c>
      <c r="B2712">
        <v>1978.6578947328201</v>
      </c>
      <c r="C2712">
        <v>-0.91285784128633196</v>
      </c>
      <c r="D2712">
        <f t="shared" si="42"/>
        <v>1050.9283800460423</v>
      </c>
      <c r="E2712" t="s">
        <v>4766</v>
      </c>
    </row>
    <row r="2713" spans="1:5" x14ac:dyDescent="0.3">
      <c r="A2713" t="s">
        <v>16005</v>
      </c>
      <c r="B2713">
        <v>3411.17306954283</v>
      </c>
      <c r="C2713">
        <v>-0.92444444720471497</v>
      </c>
      <c r="D2713">
        <f t="shared" si="42"/>
        <v>1797.2903662488952</v>
      </c>
      <c r="E2713" t="s">
        <v>16006</v>
      </c>
    </row>
    <row r="2714" spans="1:5" x14ac:dyDescent="0.3">
      <c r="A2714" t="s">
        <v>3731</v>
      </c>
      <c r="B2714">
        <v>242.79548015355999</v>
      </c>
      <c r="C2714">
        <v>-1.01522844656103</v>
      </c>
      <c r="D2714">
        <f t="shared" si="42"/>
        <v>120.12305889791742</v>
      </c>
      <c r="E2714" t="s">
        <v>3732</v>
      </c>
    </row>
    <row r="2715" spans="1:5" x14ac:dyDescent="0.3">
      <c r="A2715" t="s">
        <v>31591</v>
      </c>
      <c r="B2715">
        <v>764.04627986651894</v>
      </c>
      <c r="C2715">
        <v>-0.97210459344989897</v>
      </c>
      <c r="D2715">
        <f t="shared" si="42"/>
        <v>389.48167040683785</v>
      </c>
      <c r="E2715" t="s">
        <v>31592</v>
      </c>
    </row>
    <row r="2716" spans="1:5" x14ac:dyDescent="0.3">
      <c r="A2716" t="s">
        <v>24437</v>
      </c>
      <c r="B2716">
        <v>367.56479657262997</v>
      </c>
      <c r="C2716">
        <v>-1.0023161920946499</v>
      </c>
      <c r="D2716">
        <f t="shared" si="42"/>
        <v>183.48757934954185</v>
      </c>
      <c r="E2716" t="s">
        <v>24438</v>
      </c>
    </row>
    <row r="2717" spans="1:5" x14ac:dyDescent="0.3">
      <c r="A2717" t="s">
        <v>24003</v>
      </c>
      <c r="B2717">
        <v>51.212903719955897</v>
      </c>
      <c r="C2717">
        <v>-1.16727259093189</v>
      </c>
      <c r="D2717">
        <f t="shared" si="42"/>
        <v>22.803175913768367</v>
      </c>
      <c r="E2717" t="s">
        <v>24004</v>
      </c>
    </row>
    <row r="2718" spans="1:5" x14ac:dyDescent="0.3">
      <c r="A2718" t="s">
        <v>18898</v>
      </c>
      <c r="B2718">
        <v>217.744833163599</v>
      </c>
      <c r="C2718">
        <v>-1.02167242882089</v>
      </c>
      <c r="D2718">
        <f t="shared" si="42"/>
        <v>107.24913834132188</v>
      </c>
      <c r="E2718" t="s">
        <v>18899</v>
      </c>
    </row>
    <row r="2719" spans="1:5" x14ac:dyDescent="0.3">
      <c r="A2719" t="s">
        <v>6005</v>
      </c>
      <c r="B2719">
        <v>102.247750259624</v>
      </c>
      <c r="C2719">
        <v>-1.0643755211760699</v>
      </c>
      <c r="D2719">
        <f t="shared" si="42"/>
        <v>48.892787991612813</v>
      </c>
      <c r="E2719" t="s">
        <v>6006</v>
      </c>
    </row>
    <row r="2720" spans="1:5" x14ac:dyDescent="0.3">
      <c r="A2720" t="s">
        <v>5229</v>
      </c>
      <c r="B2720">
        <v>1090.5340282495499</v>
      </c>
      <c r="C2720">
        <v>-0.95936980554887996</v>
      </c>
      <c r="D2720">
        <f t="shared" si="42"/>
        <v>560.84148832273866</v>
      </c>
      <c r="E2720" t="s">
        <v>5230</v>
      </c>
    </row>
    <row r="2721" spans="1:5" x14ac:dyDescent="0.3">
      <c r="A2721" t="s">
        <v>36897</v>
      </c>
      <c r="B2721">
        <v>58.816239273651597</v>
      </c>
      <c r="C2721">
        <v>-1.1752943170144099</v>
      </c>
      <c r="D2721">
        <f t="shared" si="42"/>
        <v>26.043443637254612</v>
      </c>
      <c r="E2721" t="s">
        <v>36898</v>
      </c>
    </row>
    <row r="2722" spans="1:5" x14ac:dyDescent="0.3">
      <c r="A2722" t="s">
        <v>3429</v>
      </c>
      <c r="B2722">
        <v>659.81911749482595</v>
      </c>
      <c r="C2722">
        <v>-0.97781799997548602</v>
      </c>
      <c r="D2722">
        <f t="shared" si="42"/>
        <v>335.02124350839318</v>
      </c>
      <c r="E2722" t="s">
        <v>3430</v>
      </c>
    </row>
    <row r="2723" spans="1:5" x14ac:dyDescent="0.3">
      <c r="A2723" t="s">
        <v>8138</v>
      </c>
      <c r="B2723">
        <v>257.20925999388299</v>
      </c>
      <c r="C2723">
        <v>-1.0188707205163601</v>
      </c>
      <c r="D2723">
        <f t="shared" si="42"/>
        <v>126.93341117800499</v>
      </c>
      <c r="E2723" t="s">
        <v>8139</v>
      </c>
    </row>
    <row r="2724" spans="1:5" x14ac:dyDescent="0.3">
      <c r="A2724" t="s">
        <v>29744</v>
      </c>
      <c r="B2724">
        <v>130.36212918524799</v>
      </c>
      <c r="C2724">
        <v>-1.0503136166165199</v>
      </c>
      <c r="D2724">
        <f t="shared" si="42"/>
        <v>62.947073170151896</v>
      </c>
      <c r="E2724" t="s">
        <v>29745</v>
      </c>
    </row>
    <row r="2725" spans="1:5" x14ac:dyDescent="0.3">
      <c r="A2725" t="s">
        <v>28015</v>
      </c>
      <c r="B2725">
        <v>210.51587296448801</v>
      </c>
      <c r="C2725">
        <v>-1.0344893420068899</v>
      </c>
      <c r="D2725">
        <f t="shared" si="42"/>
        <v>102.77145974704503</v>
      </c>
      <c r="E2725" t="s">
        <v>28016</v>
      </c>
    </row>
    <row r="2726" spans="1:5" x14ac:dyDescent="0.3">
      <c r="A2726" t="s">
        <v>35613</v>
      </c>
      <c r="B2726">
        <v>177.03290783806301</v>
      </c>
      <c r="C2726">
        <v>-1.04201243884864</v>
      </c>
      <c r="D2726">
        <f t="shared" si="42"/>
        <v>85.975953886503376</v>
      </c>
      <c r="E2726" t="s">
        <v>35614</v>
      </c>
    </row>
    <row r="2727" spans="1:5" x14ac:dyDescent="0.3">
      <c r="A2727" t="s">
        <v>34766</v>
      </c>
      <c r="B2727">
        <v>844.60696763646695</v>
      </c>
      <c r="C2727">
        <v>-0.98477030110708397</v>
      </c>
      <c r="D2727">
        <f t="shared" si="42"/>
        <v>426.78511132268477</v>
      </c>
      <c r="E2727" t="s">
        <v>34767</v>
      </c>
    </row>
    <row r="2728" spans="1:5" x14ac:dyDescent="0.3">
      <c r="A2728" t="s">
        <v>6135</v>
      </c>
      <c r="B2728">
        <v>245.80797354251601</v>
      </c>
      <c r="C2728">
        <v>-1.0273474916633401</v>
      </c>
      <c r="D2728">
        <f t="shared" si="42"/>
        <v>120.59618116000074</v>
      </c>
      <c r="E2728" t="s">
        <v>6136</v>
      </c>
    </row>
    <row r="2729" spans="1:5" x14ac:dyDescent="0.3">
      <c r="A2729" t="s">
        <v>16256</v>
      </c>
      <c r="B2729">
        <v>3565.5518603118198</v>
      </c>
      <c r="C2729">
        <v>-0.95535734964994201</v>
      </c>
      <c r="D2729">
        <f t="shared" si="42"/>
        <v>1838.8044188724623</v>
      </c>
      <c r="E2729" t="s">
        <v>16257</v>
      </c>
    </row>
    <row r="2730" spans="1:5" x14ac:dyDescent="0.3">
      <c r="A2730" t="s">
        <v>24058</v>
      </c>
      <c r="B2730">
        <v>4890.8883282877796</v>
      </c>
      <c r="C2730">
        <v>-0.89676891037356699</v>
      </c>
      <c r="D2730">
        <f t="shared" si="42"/>
        <v>2626.8386984098352</v>
      </c>
      <c r="E2730" t="s">
        <v>24059</v>
      </c>
    </row>
    <row r="2731" spans="1:5" x14ac:dyDescent="0.3">
      <c r="A2731" t="s">
        <v>7688</v>
      </c>
      <c r="B2731">
        <v>277.17982665918299</v>
      </c>
      <c r="C2731">
        <v>-1.0274349991402301</v>
      </c>
      <c r="D2731">
        <f t="shared" si="42"/>
        <v>135.97932014341055</v>
      </c>
      <c r="E2731" t="s">
        <v>7689</v>
      </c>
    </row>
    <row r="2732" spans="1:5" x14ac:dyDescent="0.3">
      <c r="A2732" t="s">
        <v>30217</v>
      </c>
      <c r="B2732">
        <v>2475.87329276833</v>
      </c>
      <c r="C2732">
        <v>-0.91579922710792405</v>
      </c>
      <c r="D2732">
        <f t="shared" si="42"/>
        <v>1312.3370128927252</v>
      </c>
      <c r="E2732" t="s">
        <v>30218</v>
      </c>
    </row>
    <row r="2733" spans="1:5" x14ac:dyDescent="0.3">
      <c r="A2733" t="s">
        <v>18709</v>
      </c>
      <c r="B2733">
        <v>694.04815545577696</v>
      </c>
      <c r="C2733">
        <v>-1.0002735948193999</v>
      </c>
      <c r="D2733">
        <f t="shared" si="42"/>
        <v>346.95827380877006</v>
      </c>
      <c r="E2733" t="s">
        <v>18710</v>
      </c>
    </row>
    <row r="2734" spans="1:5" x14ac:dyDescent="0.3">
      <c r="A2734" t="s">
        <v>8583</v>
      </c>
      <c r="B2734">
        <v>430.14188035151199</v>
      </c>
      <c r="C2734">
        <v>-1.00992527096241</v>
      </c>
      <c r="D2734">
        <f t="shared" si="42"/>
        <v>213.59640030229002</v>
      </c>
      <c r="E2734" t="s">
        <v>8584</v>
      </c>
    </row>
    <row r="2735" spans="1:5" x14ac:dyDescent="0.3">
      <c r="A2735" t="s">
        <v>35523</v>
      </c>
      <c r="B2735">
        <v>48.404755682699196</v>
      </c>
      <c r="C2735">
        <v>-1.2018656193436501</v>
      </c>
      <c r="D2735">
        <f t="shared" si="42"/>
        <v>21.042165410897294</v>
      </c>
      <c r="E2735" t="s">
        <v>35524</v>
      </c>
    </row>
    <row r="2736" spans="1:5" x14ac:dyDescent="0.3">
      <c r="A2736" t="s">
        <v>19814</v>
      </c>
      <c r="B2736">
        <v>120.492226954279</v>
      </c>
      <c r="C2736">
        <v>-1.0677747255359</v>
      </c>
      <c r="D2736">
        <f t="shared" si="42"/>
        <v>57.481330249590421</v>
      </c>
      <c r="E2736" t="s">
        <v>19815</v>
      </c>
    </row>
    <row r="2737" spans="1:5" x14ac:dyDescent="0.3">
      <c r="A2737" t="s">
        <v>6605</v>
      </c>
      <c r="B2737">
        <v>1418.97578484361</v>
      </c>
      <c r="C2737">
        <v>-0.945490652042554</v>
      </c>
      <c r="D2737">
        <f t="shared" si="42"/>
        <v>736.80732929525584</v>
      </c>
      <c r="E2737" t="s">
        <v>6606</v>
      </c>
    </row>
    <row r="2738" spans="1:5" x14ac:dyDescent="0.3">
      <c r="A2738" t="s">
        <v>23583</v>
      </c>
      <c r="B2738">
        <v>181.857337807747</v>
      </c>
      <c r="C2738">
        <v>-1.0496370834865101</v>
      </c>
      <c r="D2738">
        <f t="shared" si="42"/>
        <v>87.853401779257666</v>
      </c>
      <c r="E2738" t="s">
        <v>23584</v>
      </c>
    </row>
    <row r="2739" spans="1:5" x14ac:dyDescent="0.3">
      <c r="A2739" t="s">
        <v>20999</v>
      </c>
      <c r="B2739">
        <v>26.661284992196201</v>
      </c>
      <c r="C2739">
        <v>-1.37817484094037</v>
      </c>
      <c r="D2739">
        <f t="shared" si="42"/>
        <v>10.256734431291033</v>
      </c>
      <c r="E2739" t="s">
        <v>21000</v>
      </c>
    </row>
    <row r="2740" spans="1:5" x14ac:dyDescent="0.3">
      <c r="A2740" t="s">
        <v>294</v>
      </c>
      <c r="B2740">
        <v>812.943961486435</v>
      </c>
      <c r="C2740">
        <v>-0.98693814573508398</v>
      </c>
      <c r="D2740">
        <f t="shared" si="42"/>
        <v>410.16880152609019</v>
      </c>
      <c r="E2740" t="s">
        <v>295</v>
      </c>
    </row>
    <row r="2741" spans="1:5" x14ac:dyDescent="0.3">
      <c r="A2741" t="s">
        <v>3275</v>
      </c>
      <c r="B2741">
        <v>1449.30841542247</v>
      </c>
      <c r="C2741">
        <v>-0.952911814948457</v>
      </c>
      <c r="D2741">
        <f t="shared" si="42"/>
        <v>748.69645091883615</v>
      </c>
      <c r="E2741" t="s">
        <v>3276</v>
      </c>
    </row>
    <row r="2742" spans="1:5" x14ac:dyDescent="0.3">
      <c r="A2742" t="s">
        <v>18527</v>
      </c>
      <c r="B2742">
        <v>253.272578790105</v>
      </c>
      <c r="C2742">
        <v>-1.03643267516659</v>
      </c>
      <c r="D2742">
        <f t="shared" si="42"/>
        <v>123.4783588406292</v>
      </c>
      <c r="E2742" t="s">
        <v>18528</v>
      </c>
    </row>
    <row r="2743" spans="1:5" x14ac:dyDescent="0.3">
      <c r="A2743" t="s">
        <v>7923</v>
      </c>
      <c r="B2743">
        <v>49.538852552681497</v>
      </c>
      <c r="C2743">
        <v>-1.1978777434834</v>
      </c>
      <c r="D2743">
        <f t="shared" si="42"/>
        <v>21.594781347243764</v>
      </c>
      <c r="E2743" t="s">
        <v>7924</v>
      </c>
    </row>
    <row r="2744" spans="1:5" x14ac:dyDescent="0.3">
      <c r="A2744" t="s">
        <v>24279</v>
      </c>
      <c r="B2744">
        <v>157.81240444377099</v>
      </c>
      <c r="C2744">
        <v>-1.0566994626928099</v>
      </c>
      <c r="D2744">
        <f t="shared" si="42"/>
        <v>75.865251547722963</v>
      </c>
      <c r="E2744" t="s">
        <v>24280</v>
      </c>
    </row>
    <row r="2745" spans="1:5" x14ac:dyDescent="0.3">
      <c r="A2745" t="s">
        <v>19166</v>
      </c>
      <c r="B2745">
        <v>2893.7966824602099</v>
      </c>
      <c r="C2745">
        <v>-0.91545654248372299</v>
      </c>
      <c r="D2745">
        <f t="shared" si="42"/>
        <v>1534.2217505062788</v>
      </c>
      <c r="E2745" t="s">
        <v>19167</v>
      </c>
    </row>
    <row r="2746" spans="1:5" x14ac:dyDescent="0.3">
      <c r="A2746" t="s">
        <v>16851</v>
      </c>
      <c r="B2746">
        <v>904.205728509594</v>
      </c>
      <c r="C2746">
        <v>-0.97827518836705696</v>
      </c>
      <c r="D2746">
        <f t="shared" si="42"/>
        <v>458.96236886559439</v>
      </c>
      <c r="E2746" t="s">
        <v>16852</v>
      </c>
    </row>
    <row r="2747" spans="1:5" x14ac:dyDescent="0.3">
      <c r="A2747" t="s">
        <v>28351</v>
      </c>
      <c r="B2747">
        <v>1343.5846190732</v>
      </c>
      <c r="C2747">
        <v>-0.95601121631683095</v>
      </c>
      <c r="D2747">
        <f t="shared" si="42"/>
        <v>692.59120333053636</v>
      </c>
      <c r="E2747" t="s">
        <v>28352</v>
      </c>
    </row>
    <row r="2748" spans="1:5" x14ac:dyDescent="0.3">
      <c r="A2748" t="s">
        <v>42107</v>
      </c>
      <c r="B2748">
        <v>124.98906876994</v>
      </c>
      <c r="C2748">
        <v>-1.0720813563586</v>
      </c>
      <c r="D2748">
        <f t="shared" si="42"/>
        <v>59.448840201871121</v>
      </c>
      <c r="E2748" t="s">
        <v>42108</v>
      </c>
    </row>
    <row r="2749" spans="1:5" x14ac:dyDescent="0.3">
      <c r="A2749" t="s">
        <v>23488</v>
      </c>
      <c r="B2749">
        <v>528.43674586238899</v>
      </c>
      <c r="C2749">
        <v>-1.0174315426409399</v>
      </c>
      <c r="D2749">
        <f t="shared" si="42"/>
        <v>261.04513066216066</v>
      </c>
      <c r="E2749" t="s">
        <v>23489</v>
      </c>
    </row>
    <row r="2750" spans="1:5" x14ac:dyDescent="0.3">
      <c r="A2750" t="s">
        <v>32983</v>
      </c>
      <c r="B2750">
        <v>332.912975227115</v>
      </c>
      <c r="C2750">
        <v>-1.0336232662399401</v>
      </c>
      <c r="D2750">
        <f t="shared" si="42"/>
        <v>162.62193139017072</v>
      </c>
      <c r="E2750" t="s">
        <v>32984</v>
      </c>
    </row>
    <row r="2751" spans="1:5" x14ac:dyDescent="0.3">
      <c r="A2751" t="s">
        <v>38786</v>
      </c>
      <c r="B2751">
        <v>277.20810348770198</v>
      </c>
      <c r="C2751">
        <v>-1.0391143356121</v>
      </c>
      <c r="D2751">
        <f t="shared" si="42"/>
        <v>134.89670376240366</v>
      </c>
      <c r="E2751" t="s">
        <v>38787</v>
      </c>
    </row>
    <row r="2752" spans="1:5" x14ac:dyDescent="0.3">
      <c r="A2752" t="s">
        <v>32908</v>
      </c>
      <c r="B2752">
        <v>25.542573834030399</v>
      </c>
      <c r="C2752">
        <v>-1.3837488821075301</v>
      </c>
      <c r="D2752">
        <f t="shared" si="42"/>
        <v>9.7884682720327483</v>
      </c>
      <c r="E2752" t="s">
        <v>32909</v>
      </c>
    </row>
    <row r="2753" spans="1:5" x14ac:dyDescent="0.3">
      <c r="A2753" t="s">
        <v>32812</v>
      </c>
      <c r="B2753">
        <v>192.454676027327</v>
      </c>
      <c r="C2753">
        <v>-1.0551927779336201</v>
      </c>
      <c r="D2753">
        <f t="shared" si="42"/>
        <v>92.61552441077211</v>
      </c>
      <c r="E2753" t="s">
        <v>32813</v>
      </c>
    </row>
    <row r="2754" spans="1:5" x14ac:dyDescent="0.3">
      <c r="A2754" t="s">
        <v>22114</v>
      </c>
      <c r="B2754">
        <v>46.730914824109497</v>
      </c>
      <c r="C2754">
        <v>-1.2417584691691901</v>
      </c>
      <c r="D2754">
        <f t="shared" si="42"/>
        <v>19.76049122320974</v>
      </c>
      <c r="E2754" t="s">
        <v>22115</v>
      </c>
    </row>
    <row r="2755" spans="1:5" x14ac:dyDescent="0.3">
      <c r="A2755" t="s">
        <v>25878</v>
      </c>
      <c r="B2755">
        <v>174.708197380554</v>
      </c>
      <c r="C2755">
        <v>-1.06617936001332</v>
      </c>
      <c r="D2755">
        <f t="shared" ref="D2755:D2818" si="43">(2^C2755)*B2755</f>
        <v>83.437506065366719</v>
      </c>
      <c r="E2755" t="s">
        <v>25879</v>
      </c>
    </row>
    <row r="2756" spans="1:5" x14ac:dyDescent="0.3">
      <c r="A2756" t="s">
        <v>28766</v>
      </c>
      <c r="B2756">
        <v>106.737028318553</v>
      </c>
      <c r="C2756">
        <v>-1.09607047566988</v>
      </c>
      <c r="D2756">
        <f t="shared" si="43"/>
        <v>49.930396731717579</v>
      </c>
      <c r="E2756" t="s">
        <v>28767</v>
      </c>
    </row>
    <row r="2757" spans="1:5" x14ac:dyDescent="0.3">
      <c r="A2757" t="s">
        <v>32967</v>
      </c>
      <c r="B2757">
        <v>208.443742705825</v>
      </c>
      <c r="C2757">
        <v>-1.0572157665776101</v>
      </c>
      <c r="D2757">
        <f t="shared" si="43"/>
        <v>100.16943055559719</v>
      </c>
      <c r="E2757" t="s">
        <v>32968</v>
      </c>
    </row>
    <row r="2758" spans="1:5" x14ac:dyDescent="0.3">
      <c r="A2758" t="s">
        <v>19095</v>
      </c>
      <c r="B2758">
        <v>361.26812155626601</v>
      </c>
      <c r="C2758">
        <v>-1.04316198502749</v>
      </c>
      <c r="D2758">
        <f t="shared" si="43"/>
        <v>175.30996099197719</v>
      </c>
      <c r="E2758" t="s">
        <v>19096</v>
      </c>
    </row>
    <row r="2759" spans="1:5" x14ac:dyDescent="0.3">
      <c r="A2759" t="s">
        <v>17627</v>
      </c>
      <c r="B2759">
        <v>12112.745392729899</v>
      </c>
      <c r="C2759">
        <v>-0.89444659907845103</v>
      </c>
      <c r="D2759">
        <f t="shared" si="43"/>
        <v>6516.0938794309313</v>
      </c>
      <c r="E2759" t="s">
        <v>17628</v>
      </c>
    </row>
    <row r="2760" spans="1:5" x14ac:dyDescent="0.3">
      <c r="A2760" t="s">
        <v>40724</v>
      </c>
      <c r="B2760">
        <v>605.15799416190396</v>
      </c>
      <c r="C2760">
        <v>-1.0222026362061001</v>
      </c>
      <c r="D2760">
        <f t="shared" si="43"/>
        <v>297.95804740228402</v>
      </c>
      <c r="E2760" t="s">
        <v>40725</v>
      </c>
    </row>
    <row r="2761" spans="1:5" x14ac:dyDescent="0.3">
      <c r="A2761" t="s">
        <v>29872</v>
      </c>
      <c r="B2761">
        <v>5062.3205764709901</v>
      </c>
      <c r="C2761">
        <v>-0.91339914478625395</v>
      </c>
      <c r="D2761">
        <f t="shared" si="43"/>
        <v>2687.7514401027111</v>
      </c>
      <c r="E2761" t="s">
        <v>29873</v>
      </c>
    </row>
    <row r="2762" spans="1:5" x14ac:dyDescent="0.3">
      <c r="A2762" t="s">
        <v>12762</v>
      </c>
      <c r="B2762">
        <v>61.826600709696102</v>
      </c>
      <c r="C2762">
        <v>-1.1786152725944099</v>
      </c>
      <c r="D2762">
        <f t="shared" si="43"/>
        <v>27.313466279550344</v>
      </c>
      <c r="E2762" t="s">
        <v>12763</v>
      </c>
    </row>
    <row r="2763" spans="1:5" x14ac:dyDescent="0.3">
      <c r="A2763" t="s">
        <v>23306</v>
      </c>
      <c r="B2763">
        <v>45.869101707198297</v>
      </c>
      <c r="C2763">
        <v>-1.2700908636233399</v>
      </c>
      <c r="D2763">
        <f t="shared" si="43"/>
        <v>19.018873415537808</v>
      </c>
      <c r="E2763" t="s">
        <v>23307</v>
      </c>
    </row>
    <row r="2764" spans="1:5" x14ac:dyDescent="0.3">
      <c r="A2764" t="s">
        <v>22019</v>
      </c>
      <c r="B2764">
        <v>95.199546273327698</v>
      </c>
      <c r="C2764">
        <v>-1.11455886050618</v>
      </c>
      <c r="D2764">
        <f t="shared" si="43"/>
        <v>43.96623021025421</v>
      </c>
      <c r="E2764" t="s">
        <v>22020</v>
      </c>
    </row>
    <row r="2765" spans="1:5" x14ac:dyDescent="0.3">
      <c r="A2765" t="s">
        <v>33327</v>
      </c>
      <c r="B2765">
        <v>2165.8539542129402</v>
      </c>
      <c r="C2765">
        <v>-0.95212163723137899</v>
      </c>
      <c r="D2765">
        <f t="shared" si="43"/>
        <v>1119.4688048476596</v>
      </c>
      <c r="E2765" t="s">
        <v>33328</v>
      </c>
    </row>
    <row r="2766" spans="1:5" x14ac:dyDescent="0.3">
      <c r="A2766" t="s">
        <v>18109</v>
      </c>
      <c r="B2766">
        <v>2846.7430609631001</v>
      </c>
      <c r="C2766">
        <v>-0.93991717571921296</v>
      </c>
      <c r="D2766">
        <f t="shared" si="43"/>
        <v>1483.9012729442702</v>
      </c>
      <c r="E2766" t="s">
        <v>18110</v>
      </c>
    </row>
    <row r="2767" spans="1:5" x14ac:dyDescent="0.3">
      <c r="A2767" t="s">
        <v>5320</v>
      </c>
      <c r="B2767">
        <v>2379.6683807162899</v>
      </c>
      <c r="C2767">
        <v>-0.96471084241138405</v>
      </c>
      <c r="D2767">
        <f t="shared" si="43"/>
        <v>1219.297095734024</v>
      </c>
      <c r="E2767" t="s">
        <v>5321</v>
      </c>
    </row>
    <row r="2768" spans="1:5" x14ac:dyDescent="0.3">
      <c r="A2768" t="s">
        <v>2948</v>
      </c>
      <c r="B2768">
        <v>630.12169148505996</v>
      </c>
      <c r="C2768">
        <v>-1.02160324966371</v>
      </c>
      <c r="D2768">
        <f t="shared" si="43"/>
        <v>310.37819869038236</v>
      </c>
      <c r="E2768" t="s">
        <v>2949</v>
      </c>
    </row>
    <row r="2769" spans="1:5" x14ac:dyDescent="0.3">
      <c r="A2769" t="s">
        <v>25137</v>
      </c>
      <c r="B2769">
        <v>148.96498219176999</v>
      </c>
      <c r="C2769">
        <v>-1.0825913633809601</v>
      </c>
      <c r="D2769">
        <f t="shared" si="43"/>
        <v>70.3382753691115</v>
      </c>
      <c r="E2769" t="s">
        <v>25138</v>
      </c>
    </row>
    <row r="2770" spans="1:5" x14ac:dyDescent="0.3">
      <c r="A2770" t="s">
        <v>4054</v>
      </c>
      <c r="B2770">
        <v>132.258380456623</v>
      </c>
      <c r="C2770">
        <v>-1.09163807137146</v>
      </c>
      <c r="D2770">
        <f t="shared" si="43"/>
        <v>62.059374850396722</v>
      </c>
      <c r="E2770" t="s">
        <v>4055</v>
      </c>
    </row>
    <row r="2771" spans="1:5" x14ac:dyDescent="0.3">
      <c r="A2771" t="s">
        <v>31242</v>
      </c>
      <c r="B2771">
        <v>90.516974741050007</v>
      </c>
      <c r="C2771">
        <v>-1.1252156323401501</v>
      </c>
      <c r="D2771">
        <f t="shared" si="43"/>
        <v>41.496013245082871</v>
      </c>
      <c r="E2771" t="s">
        <v>31243</v>
      </c>
    </row>
    <row r="2772" spans="1:5" x14ac:dyDescent="0.3">
      <c r="A2772" t="s">
        <v>23708</v>
      </c>
      <c r="B2772">
        <v>247.67127922464101</v>
      </c>
      <c r="C2772">
        <v>-1.07487034734811</v>
      </c>
      <c r="D2772">
        <f t="shared" si="43"/>
        <v>117.57295437383861</v>
      </c>
      <c r="E2772" t="s">
        <v>23709</v>
      </c>
    </row>
    <row r="2773" spans="1:5" x14ac:dyDescent="0.3">
      <c r="A2773" t="s">
        <v>885</v>
      </c>
      <c r="B2773">
        <v>5238.8479480935403</v>
      </c>
      <c r="C2773">
        <v>-0.92562017709393196</v>
      </c>
      <c r="D2773">
        <f t="shared" si="43"/>
        <v>2758.0132978216789</v>
      </c>
      <c r="E2773" t="s">
        <v>886</v>
      </c>
    </row>
    <row r="2774" spans="1:5" x14ac:dyDescent="0.3">
      <c r="A2774" t="s">
        <v>39367</v>
      </c>
      <c r="B2774">
        <v>92.728231450731101</v>
      </c>
      <c r="C2774">
        <v>-1.1320663744544299</v>
      </c>
      <c r="D2774">
        <f t="shared" si="43"/>
        <v>42.308345381728437</v>
      </c>
      <c r="E2774" t="s">
        <v>39368</v>
      </c>
    </row>
    <row r="2775" spans="1:5" x14ac:dyDescent="0.3">
      <c r="A2775" t="s">
        <v>16755</v>
      </c>
      <c r="B2775">
        <v>137.76508762946099</v>
      </c>
      <c r="C2775">
        <v>-1.0980279822310199</v>
      </c>
      <c r="D2775">
        <f t="shared" si="43"/>
        <v>64.3575961295209</v>
      </c>
      <c r="E2775" t="s">
        <v>16756</v>
      </c>
    </row>
    <row r="2776" spans="1:5" x14ac:dyDescent="0.3">
      <c r="A2776" t="s">
        <v>21653</v>
      </c>
      <c r="B2776">
        <v>54.511324379965799</v>
      </c>
      <c r="C2776">
        <v>-1.2297995910619299</v>
      </c>
      <c r="D2776">
        <f t="shared" si="43"/>
        <v>23.242357020171962</v>
      </c>
      <c r="E2776" t="s">
        <v>21654</v>
      </c>
    </row>
    <row r="2777" spans="1:5" x14ac:dyDescent="0.3">
      <c r="A2777" t="s">
        <v>8340</v>
      </c>
      <c r="B2777">
        <v>385.90025131561401</v>
      </c>
      <c r="C2777">
        <v>-1.06053136510184</v>
      </c>
      <c r="D2777">
        <f t="shared" si="43"/>
        <v>185.02197358739309</v>
      </c>
      <c r="E2777" t="s">
        <v>8341</v>
      </c>
    </row>
    <row r="2778" spans="1:5" x14ac:dyDescent="0.3">
      <c r="A2778" t="s">
        <v>31646</v>
      </c>
      <c r="B2778">
        <v>1334.31807526685</v>
      </c>
      <c r="C2778">
        <v>-0.99117386203552504</v>
      </c>
      <c r="D2778">
        <f t="shared" si="43"/>
        <v>671.25310222108976</v>
      </c>
      <c r="E2778" t="s">
        <v>31647</v>
      </c>
    </row>
    <row r="2779" spans="1:5" x14ac:dyDescent="0.3">
      <c r="A2779" t="s">
        <v>25344</v>
      </c>
      <c r="B2779">
        <v>214.07899953850799</v>
      </c>
      <c r="C2779">
        <v>-1.0850211837805599</v>
      </c>
      <c r="D2779">
        <f t="shared" si="43"/>
        <v>100.9137033398783</v>
      </c>
      <c r="E2779" t="s">
        <v>25345</v>
      </c>
    </row>
    <row r="2780" spans="1:5" x14ac:dyDescent="0.3">
      <c r="A2780" t="s">
        <v>20434</v>
      </c>
      <c r="B2780">
        <v>1537.8078635354</v>
      </c>
      <c r="C2780">
        <v>-0.98783024535602704</v>
      </c>
      <c r="D2780">
        <f t="shared" si="43"/>
        <v>775.4174012603977</v>
      </c>
      <c r="E2780" t="s">
        <v>20435</v>
      </c>
    </row>
    <row r="2781" spans="1:5" x14ac:dyDescent="0.3">
      <c r="A2781" t="s">
        <v>1592</v>
      </c>
      <c r="B2781">
        <v>493.05165070023003</v>
      </c>
      <c r="C2781">
        <v>-1.0515106702203501</v>
      </c>
      <c r="D2781">
        <f t="shared" si="43"/>
        <v>237.87903313375418</v>
      </c>
      <c r="E2781" t="s">
        <v>1593</v>
      </c>
    </row>
    <row r="2782" spans="1:5" x14ac:dyDescent="0.3">
      <c r="A2782" t="s">
        <v>11235</v>
      </c>
      <c r="B2782">
        <v>36.255255581339803</v>
      </c>
      <c r="C2782">
        <v>-1.3364096967060399</v>
      </c>
      <c r="D2782">
        <f t="shared" si="43"/>
        <v>14.357260019910663</v>
      </c>
      <c r="E2782" t="s">
        <v>11236</v>
      </c>
    </row>
    <row r="2783" spans="1:5" x14ac:dyDescent="0.3">
      <c r="A2783" t="s">
        <v>10455</v>
      </c>
      <c r="B2783">
        <v>126.512048825522</v>
      </c>
      <c r="C2783">
        <v>-1.10699460135759</v>
      </c>
      <c r="D2783">
        <f t="shared" si="43"/>
        <v>58.73450446443681</v>
      </c>
      <c r="E2783" t="s">
        <v>10456</v>
      </c>
    </row>
    <row r="2784" spans="1:5" x14ac:dyDescent="0.3">
      <c r="A2784" t="s">
        <v>22200</v>
      </c>
      <c r="B2784">
        <v>320.67950495639798</v>
      </c>
      <c r="C2784">
        <v>-1.07265591327641</v>
      </c>
      <c r="D2784">
        <f t="shared" si="43"/>
        <v>152.46480392015357</v>
      </c>
      <c r="E2784" t="s">
        <v>22201</v>
      </c>
    </row>
    <row r="2785" spans="1:5" x14ac:dyDescent="0.3">
      <c r="A2785" t="s">
        <v>41222</v>
      </c>
      <c r="B2785">
        <v>131.25550624420799</v>
      </c>
      <c r="C2785">
        <v>-1.1156953849114699</v>
      </c>
      <c r="D2785">
        <f t="shared" si="43"/>
        <v>60.570304154266225</v>
      </c>
    </row>
    <row r="2786" spans="1:5" x14ac:dyDescent="0.3">
      <c r="A2786" t="s">
        <v>9716</v>
      </c>
      <c r="B2786">
        <v>1108.82787874725</v>
      </c>
      <c r="C2786">
        <v>-1.0099067960472501</v>
      </c>
      <c r="D2786">
        <f t="shared" si="43"/>
        <v>550.61989368763193</v>
      </c>
      <c r="E2786" t="s">
        <v>9717</v>
      </c>
    </row>
    <row r="2787" spans="1:5" x14ac:dyDescent="0.3">
      <c r="A2787" t="s">
        <v>23806</v>
      </c>
      <c r="B2787">
        <v>62.109140123038003</v>
      </c>
      <c r="C2787">
        <v>-1.2030075682611101</v>
      </c>
      <c r="D2787">
        <f t="shared" si="43"/>
        <v>26.978273527952283</v>
      </c>
      <c r="E2787" t="s">
        <v>23807</v>
      </c>
    </row>
    <row r="2788" spans="1:5" x14ac:dyDescent="0.3">
      <c r="A2788" t="s">
        <v>17593</v>
      </c>
      <c r="B2788">
        <v>977.99031630249306</v>
      </c>
      <c r="C2788">
        <v>-1.01958772130632</v>
      </c>
      <c r="D2788">
        <f t="shared" si="43"/>
        <v>482.40085321421179</v>
      </c>
      <c r="E2788" t="s">
        <v>17594</v>
      </c>
    </row>
    <row r="2789" spans="1:5" x14ac:dyDescent="0.3">
      <c r="A2789" t="s">
        <v>30725</v>
      </c>
      <c r="B2789">
        <v>681.29256025686004</v>
      </c>
      <c r="C2789">
        <v>-1.0571022233567</v>
      </c>
      <c r="D2789">
        <f t="shared" si="43"/>
        <v>327.42675857125363</v>
      </c>
      <c r="E2789" t="s">
        <v>30726</v>
      </c>
    </row>
    <row r="2790" spans="1:5" x14ac:dyDescent="0.3">
      <c r="A2790" t="s">
        <v>786</v>
      </c>
      <c r="B2790">
        <v>31.761790455820801</v>
      </c>
      <c r="C2790">
        <v>-1.37519781744435</v>
      </c>
      <c r="D2790">
        <f t="shared" si="43"/>
        <v>12.244165275360924</v>
      </c>
      <c r="E2790" t="s">
        <v>787</v>
      </c>
    </row>
    <row r="2791" spans="1:5" x14ac:dyDescent="0.3">
      <c r="A2791" t="s">
        <v>41682</v>
      </c>
      <c r="B2791">
        <v>75.147444191641299</v>
      </c>
      <c r="C2791">
        <v>-1.1766689997451301</v>
      </c>
      <c r="D2791">
        <f t="shared" si="43"/>
        <v>33.243102652773736</v>
      </c>
      <c r="E2791" t="s">
        <v>41683</v>
      </c>
    </row>
    <row r="2792" spans="1:5" x14ac:dyDescent="0.3">
      <c r="A2792" t="s">
        <v>32216</v>
      </c>
      <c r="B2792">
        <v>66.996077475178296</v>
      </c>
      <c r="C2792">
        <v>-1.19774879209004</v>
      </c>
      <c r="D2792">
        <f t="shared" si="43"/>
        <v>29.207276524490315</v>
      </c>
      <c r="E2792" t="s">
        <v>32217</v>
      </c>
    </row>
    <row r="2793" spans="1:5" x14ac:dyDescent="0.3">
      <c r="A2793" t="s">
        <v>16341</v>
      </c>
      <c r="B2793">
        <v>136.69354864919899</v>
      </c>
      <c r="C2793">
        <v>-1.1154140783397699</v>
      </c>
      <c r="D2793">
        <f t="shared" si="43"/>
        <v>63.092091290259056</v>
      </c>
      <c r="E2793" t="s">
        <v>16342</v>
      </c>
    </row>
    <row r="2794" spans="1:5" x14ac:dyDescent="0.3">
      <c r="A2794" t="s">
        <v>3284</v>
      </c>
      <c r="B2794">
        <v>400.621888661946</v>
      </c>
      <c r="C2794">
        <v>-1.07695631208507</v>
      </c>
      <c r="D2794">
        <f t="shared" si="43"/>
        <v>189.90592730981081</v>
      </c>
      <c r="E2794" t="s">
        <v>3285</v>
      </c>
    </row>
    <row r="2795" spans="1:5" x14ac:dyDescent="0.3">
      <c r="A2795" t="s">
        <v>31574</v>
      </c>
      <c r="B2795">
        <v>74.514506488986896</v>
      </c>
      <c r="C2795">
        <v>-1.1918952163455001</v>
      </c>
      <c r="D2795">
        <f t="shared" si="43"/>
        <v>32.617045364564603</v>
      </c>
      <c r="E2795" t="s">
        <v>31575</v>
      </c>
    </row>
    <row r="2796" spans="1:5" x14ac:dyDescent="0.3">
      <c r="A2796" t="s">
        <v>9564</v>
      </c>
      <c r="B2796">
        <v>102.074054814581</v>
      </c>
      <c r="C2796">
        <v>-1.1410558556995201</v>
      </c>
      <c r="D2796">
        <f t="shared" si="43"/>
        <v>46.2831946281039</v>
      </c>
      <c r="E2796" t="s">
        <v>9565</v>
      </c>
    </row>
    <row r="2797" spans="1:5" x14ac:dyDescent="0.3">
      <c r="A2797" t="s">
        <v>2347</v>
      </c>
      <c r="B2797">
        <v>59.745034772432497</v>
      </c>
      <c r="C2797">
        <v>-1.2263038219211799</v>
      </c>
      <c r="D2797">
        <f t="shared" si="43"/>
        <v>25.535689212778049</v>
      </c>
      <c r="E2797" t="s">
        <v>2348</v>
      </c>
    </row>
    <row r="2798" spans="1:5" x14ac:dyDescent="0.3">
      <c r="A2798" t="s">
        <v>23473</v>
      </c>
      <c r="B2798">
        <v>4473.4877796446299</v>
      </c>
      <c r="C2798">
        <v>-0.96756854077606602</v>
      </c>
      <c r="D2798">
        <f t="shared" si="43"/>
        <v>2287.5948052872118</v>
      </c>
      <c r="E2798" t="s">
        <v>23474</v>
      </c>
    </row>
    <row r="2799" spans="1:5" x14ac:dyDescent="0.3">
      <c r="A2799" t="s">
        <v>24235</v>
      </c>
      <c r="B2799">
        <v>17.5928223155687</v>
      </c>
      <c r="C2799">
        <v>-1.5613103215055999</v>
      </c>
      <c r="D2799">
        <f t="shared" si="43"/>
        <v>5.9612080205579607</v>
      </c>
      <c r="E2799" t="s">
        <v>24236</v>
      </c>
    </row>
    <row r="2800" spans="1:5" x14ac:dyDescent="0.3">
      <c r="A2800" t="s">
        <v>8657</v>
      </c>
      <c r="B2800">
        <v>437.78727692991902</v>
      </c>
      <c r="C2800">
        <v>-1.08378535371155</v>
      </c>
      <c r="D2800">
        <f t="shared" si="43"/>
        <v>206.5433589440934</v>
      </c>
      <c r="E2800" t="s">
        <v>8658</v>
      </c>
    </row>
    <row r="2801" spans="1:5" x14ac:dyDescent="0.3">
      <c r="A2801" t="s">
        <v>5127</v>
      </c>
      <c r="B2801">
        <v>394.01134850065699</v>
      </c>
      <c r="C2801">
        <v>-1.0806643102740101</v>
      </c>
      <c r="D2801">
        <f t="shared" si="43"/>
        <v>186.29292348764724</v>
      </c>
      <c r="E2801" t="s">
        <v>5128</v>
      </c>
    </row>
    <row r="2802" spans="1:5" x14ac:dyDescent="0.3">
      <c r="A2802" t="s">
        <v>15041</v>
      </c>
      <c r="B2802">
        <v>3889.2714889458598</v>
      </c>
      <c r="C2802">
        <v>-0.99046024995318904</v>
      </c>
      <c r="D2802">
        <f t="shared" si="43"/>
        <v>1957.5371607323711</v>
      </c>
      <c r="E2802" t="s">
        <v>15042</v>
      </c>
    </row>
    <row r="2803" spans="1:5" x14ac:dyDescent="0.3">
      <c r="A2803" t="s">
        <v>6265</v>
      </c>
      <c r="B2803">
        <v>368.812457269503</v>
      </c>
      <c r="C2803">
        <v>-1.0795597639677601</v>
      </c>
      <c r="D2803">
        <f t="shared" si="43"/>
        <v>174.51216668191884</v>
      </c>
      <c r="E2803" t="s">
        <v>6266</v>
      </c>
    </row>
    <row r="2804" spans="1:5" x14ac:dyDescent="0.3">
      <c r="A2804" t="s">
        <v>44200</v>
      </c>
      <c r="B2804">
        <v>25.63930138776</v>
      </c>
      <c r="C2804">
        <v>-1.4551556773573</v>
      </c>
      <c r="D2804">
        <f t="shared" si="43"/>
        <v>9.3510564823118045</v>
      </c>
    </row>
    <row r="2805" spans="1:5" x14ac:dyDescent="0.3">
      <c r="A2805" t="s">
        <v>14650</v>
      </c>
      <c r="B2805">
        <v>353.31504548584297</v>
      </c>
      <c r="C2805">
        <v>-1.0994360085846</v>
      </c>
      <c r="D2805">
        <f t="shared" si="43"/>
        <v>164.89174529901715</v>
      </c>
      <c r="E2805" t="s">
        <v>14651</v>
      </c>
    </row>
    <row r="2806" spans="1:5" x14ac:dyDescent="0.3">
      <c r="A2806" t="s">
        <v>14229</v>
      </c>
      <c r="B2806">
        <v>79.502516361605302</v>
      </c>
      <c r="C2806">
        <v>-1.1770115251916</v>
      </c>
      <c r="D2806">
        <f t="shared" si="43"/>
        <v>35.161314323525133</v>
      </c>
      <c r="E2806" t="s">
        <v>14230</v>
      </c>
    </row>
    <row r="2807" spans="1:5" x14ac:dyDescent="0.3">
      <c r="A2807" t="s">
        <v>25856</v>
      </c>
      <c r="B2807">
        <v>152.422242462247</v>
      </c>
      <c r="C2807">
        <v>-1.1163077672514601</v>
      </c>
      <c r="D2807">
        <f t="shared" si="43"/>
        <v>70.308239656477326</v>
      </c>
      <c r="E2807" t="s">
        <v>25857</v>
      </c>
    </row>
    <row r="2808" spans="1:5" x14ac:dyDescent="0.3">
      <c r="A2808" t="s">
        <v>29884</v>
      </c>
      <c r="B2808">
        <v>630.41882412235498</v>
      </c>
      <c r="C2808">
        <v>-1.0582939622622201</v>
      </c>
      <c r="D2808">
        <f t="shared" si="43"/>
        <v>302.72685265600865</v>
      </c>
      <c r="E2808" t="s">
        <v>29885</v>
      </c>
    </row>
    <row r="2809" spans="1:5" x14ac:dyDescent="0.3">
      <c r="A2809" t="s">
        <v>21994</v>
      </c>
      <c r="B2809">
        <v>15.850932706200901</v>
      </c>
      <c r="C2809">
        <v>-1.6049211488278701</v>
      </c>
      <c r="D2809">
        <f t="shared" si="43"/>
        <v>5.211052105835793</v>
      </c>
      <c r="E2809" t="s">
        <v>21995</v>
      </c>
    </row>
    <row r="2810" spans="1:5" x14ac:dyDescent="0.3">
      <c r="A2810" t="s">
        <v>10335</v>
      </c>
      <c r="B2810">
        <v>3215.8272278535901</v>
      </c>
      <c r="C2810">
        <v>-0.96617047791592903</v>
      </c>
      <c r="D2810">
        <f t="shared" si="43"/>
        <v>1646.0628491483001</v>
      </c>
      <c r="E2810" t="s">
        <v>10336</v>
      </c>
    </row>
    <row r="2811" spans="1:5" x14ac:dyDescent="0.3">
      <c r="A2811" t="s">
        <v>9777</v>
      </c>
      <c r="B2811">
        <v>73.703053523421005</v>
      </c>
      <c r="C2811">
        <v>-1.21647870624661</v>
      </c>
      <c r="D2811">
        <f t="shared" si="43"/>
        <v>31.716766244903486</v>
      </c>
      <c r="E2811" t="s">
        <v>9778</v>
      </c>
    </row>
    <row r="2812" spans="1:5" x14ac:dyDescent="0.3">
      <c r="A2812" t="s">
        <v>44818</v>
      </c>
      <c r="B2812">
        <v>38.644741453798503</v>
      </c>
      <c r="C2812">
        <v>-1.3489709493261901</v>
      </c>
      <c r="D2812">
        <f t="shared" si="43"/>
        <v>15.170842060080517</v>
      </c>
    </row>
    <row r="2813" spans="1:5" x14ac:dyDescent="0.3">
      <c r="A2813" t="s">
        <v>28519</v>
      </c>
      <c r="B2813">
        <v>191.48866199576</v>
      </c>
      <c r="C2813">
        <v>-1.1161348460034799</v>
      </c>
      <c r="D2813">
        <f t="shared" si="43"/>
        <v>88.339105365833873</v>
      </c>
      <c r="E2813" t="s">
        <v>28520</v>
      </c>
    </row>
    <row r="2814" spans="1:5" x14ac:dyDescent="0.3">
      <c r="A2814" t="s">
        <v>40805</v>
      </c>
      <c r="B2814">
        <v>322.15414755367499</v>
      </c>
      <c r="C2814">
        <v>-1.09219647249101</v>
      </c>
      <c r="D2814">
        <f t="shared" si="43"/>
        <v>151.10534530273912</v>
      </c>
      <c r="E2814" t="s">
        <v>40806</v>
      </c>
    </row>
    <row r="2815" spans="1:5" x14ac:dyDescent="0.3">
      <c r="A2815" t="s">
        <v>10870</v>
      </c>
      <c r="B2815">
        <v>4042.68136018731</v>
      </c>
      <c r="C2815">
        <v>-0.978023024079549</v>
      </c>
      <c r="D2815">
        <f t="shared" si="43"/>
        <v>2052.3680507167524</v>
      </c>
      <c r="E2815" t="s">
        <v>10871</v>
      </c>
    </row>
    <row r="2816" spans="1:5" x14ac:dyDescent="0.3">
      <c r="A2816" t="s">
        <v>17621</v>
      </c>
      <c r="B2816">
        <v>21.409240248757499</v>
      </c>
      <c r="C2816">
        <v>-1.52563615635954</v>
      </c>
      <c r="D2816">
        <f t="shared" si="43"/>
        <v>7.4359936493573784</v>
      </c>
      <c r="E2816" t="s">
        <v>17622</v>
      </c>
    </row>
    <row r="2817" spans="1:5" x14ac:dyDescent="0.3">
      <c r="A2817" t="s">
        <v>21264</v>
      </c>
      <c r="B2817">
        <v>72.204163229768795</v>
      </c>
      <c r="C2817">
        <v>-1.24189255702876</v>
      </c>
      <c r="D2817">
        <f t="shared" si="43"/>
        <v>30.529193270334382</v>
      </c>
      <c r="E2817" t="s">
        <v>21265</v>
      </c>
    </row>
    <row r="2818" spans="1:5" x14ac:dyDescent="0.3">
      <c r="A2818" t="s">
        <v>20859</v>
      </c>
      <c r="B2818">
        <v>17.281533123848899</v>
      </c>
      <c r="C2818">
        <v>-1.5834509815844899</v>
      </c>
      <c r="D2818">
        <f t="shared" si="43"/>
        <v>5.7665495215378417</v>
      </c>
      <c r="E2818" t="s">
        <v>20860</v>
      </c>
    </row>
    <row r="2819" spans="1:5" x14ac:dyDescent="0.3">
      <c r="A2819" t="s">
        <v>21617</v>
      </c>
      <c r="B2819">
        <v>235.98934736525899</v>
      </c>
      <c r="C2819">
        <v>-1.1065921878304601</v>
      </c>
      <c r="D2819">
        <f t="shared" ref="D2819:D2882" si="44">(2^C2819)*B2819</f>
        <v>109.5910171341022</v>
      </c>
      <c r="E2819" t="s">
        <v>21618</v>
      </c>
    </row>
    <row r="2820" spans="1:5" x14ac:dyDescent="0.3">
      <c r="A2820" t="s">
        <v>22417</v>
      </c>
      <c r="B2820">
        <v>2140.24175362807</v>
      </c>
      <c r="C2820">
        <v>-1.0668469625800301</v>
      </c>
      <c r="D2820">
        <f t="shared" si="44"/>
        <v>1021.6682468970597</v>
      </c>
      <c r="E2820" t="s">
        <v>22418</v>
      </c>
    </row>
    <row r="2821" spans="1:5" x14ac:dyDescent="0.3">
      <c r="A2821" t="s">
        <v>11837</v>
      </c>
      <c r="B2821">
        <v>4754.4848209087504</v>
      </c>
      <c r="C2821">
        <v>-0.95940359254946195</v>
      </c>
      <c r="D2821">
        <f t="shared" si="44"/>
        <v>2445.0863767670653</v>
      </c>
      <c r="E2821" t="s">
        <v>11838</v>
      </c>
    </row>
    <row r="2822" spans="1:5" x14ac:dyDescent="0.3">
      <c r="A2822" t="s">
        <v>23333</v>
      </c>
      <c r="B2822">
        <v>735.25629118391305</v>
      </c>
      <c r="C2822">
        <v>-1.0936414598173101</v>
      </c>
      <c r="D2822">
        <f t="shared" si="44"/>
        <v>344.52430500556767</v>
      </c>
      <c r="E2822" t="s">
        <v>23334</v>
      </c>
    </row>
    <row r="2823" spans="1:5" x14ac:dyDescent="0.3">
      <c r="A2823" t="s">
        <v>31812</v>
      </c>
      <c r="B2823">
        <v>2221.1492644206201</v>
      </c>
      <c r="C2823">
        <v>-0.99203454812040004</v>
      </c>
      <c r="D2823">
        <f t="shared" si="44"/>
        <v>1116.7233293231086</v>
      </c>
      <c r="E2823" t="s">
        <v>31813</v>
      </c>
    </row>
    <row r="2824" spans="1:5" x14ac:dyDescent="0.3">
      <c r="A2824" t="s">
        <v>17955</v>
      </c>
      <c r="B2824">
        <v>64.515293200928994</v>
      </c>
      <c r="C2824">
        <v>-1.2393074627159399</v>
      </c>
      <c r="D2824">
        <f t="shared" si="44"/>
        <v>27.327125746249834</v>
      </c>
      <c r="E2824" t="s">
        <v>17956</v>
      </c>
    </row>
    <row r="2825" spans="1:5" x14ac:dyDescent="0.3">
      <c r="A2825" t="s">
        <v>33740</v>
      </c>
      <c r="B2825">
        <v>954.83904082439994</v>
      </c>
      <c r="C2825">
        <v>-1.04421825148526</v>
      </c>
      <c r="D2825">
        <f t="shared" si="44"/>
        <v>463.00870061283098</v>
      </c>
      <c r="E2825" t="s">
        <v>33741</v>
      </c>
    </row>
    <row r="2826" spans="1:5" x14ac:dyDescent="0.3">
      <c r="A2826" t="s">
        <v>17275</v>
      </c>
      <c r="B2826">
        <v>389.77183277723799</v>
      </c>
      <c r="C2826">
        <v>-1.1020569240715501</v>
      </c>
      <c r="D2826">
        <f t="shared" si="44"/>
        <v>181.57592286248632</v>
      </c>
      <c r="E2826" t="s">
        <v>17276</v>
      </c>
    </row>
    <row r="2827" spans="1:5" x14ac:dyDescent="0.3">
      <c r="A2827" t="s">
        <v>16739</v>
      </c>
      <c r="B2827">
        <v>3601.6105154218099</v>
      </c>
      <c r="C2827">
        <v>-0.97519859937230902</v>
      </c>
      <c r="D2827">
        <f t="shared" si="44"/>
        <v>1832.0305670395924</v>
      </c>
      <c r="E2827" t="s">
        <v>16740</v>
      </c>
    </row>
    <row r="2828" spans="1:5" x14ac:dyDescent="0.3">
      <c r="A2828" t="s">
        <v>38293</v>
      </c>
      <c r="B2828">
        <v>22.920098323127998</v>
      </c>
      <c r="C2828">
        <v>-1.53670767018552</v>
      </c>
      <c r="D2828">
        <f t="shared" si="44"/>
        <v>7.8998959835194924</v>
      </c>
      <c r="E2828" t="s">
        <v>38294</v>
      </c>
    </row>
    <row r="2829" spans="1:5" x14ac:dyDescent="0.3">
      <c r="A2829" t="s">
        <v>30448</v>
      </c>
      <c r="B2829">
        <v>195.407099472965</v>
      </c>
      <c r="C2829">
        <v>-1.1278800583316799</v>
      </c>
      <c r="D2829">
        <f t="shared" si="44"/>
        <v>89.415870565724944</v>
      </c>
      <c r="E2829" t="s">
        <v>30449</v>
      </c>
    </row>
    <row r="2830" spans="1:5" x14ac:dyDescent="0.3">
      <c r="A2830" t="s">
        <v>27712</v>
      </c>
      <c r="B2830">
        <v>689.450470387574</v>
      </c>
      <c r="C2830">
        <v>-1.07474978185697</v>
      </c>
      <c r="D2830">
        <f t="shared" si="44"/>
        <v>327.31895054558743</v>
      </c>
      <c r="E2830" t="s">
        <v>27713</v>
      </c>
    </row>
    <row r="2831" spans="1:5" x14ac:dyDescent="0.3">
      <c r="A2831" t="s">
        <v>29271</v>
      </c>
      <c r="B2831">
        <v>765.27863055530395</v>
      </c>
      <c r="C2831">
        <v>-1.08250312936777</v>
      </c>
      <c r="D2831">
        <f t="shared" si="44"/>
        <v>361.37131329146314</v>
      </c>
      <c r="E2831" t="s">
        <v>29272</v>
      </c>
    </row>
    <row r="2832" spans="1:5" x14ac:dyDescent="0.3">
      <c r="A2832" t="s">
        <v>14819</v>
      </c>
      <c r="B2832">
        <v>717.56313843878297</v>
      </c>
      <c r="C2832">
        <v>-1.0911185743784499</v>
      </c>
      <c r="D2832">
        <f t="shared" si="44"/>
        <v>336.82219441348542</v>
      </c>
      <c r="E2832" t="s">
        <v>14820</v>
      </c>
    </row>
    <row r="2833" spans="1:5" x14ac:dyDescent="0.3">
      <c r="A2833" t="s">
        <v>35788</v>
      </c>
      <c r="B2833">
        <v>264.11093249177998</v>
      </c>
      <c r="C2833">
        <v>-1.1177888114977099</v>
      </c>
      <c r="D2833">
        <f t="shared" si="44"/>
        <v>121.70219677485736</v>
      </c>
      <c r="E2833" t="s">
        <v>35789</v>
      </c>
    </row>
    <row r="2834" spans="1:5" x14ac:dyDescent="0.3">
      <c r="A2834" t="s">
        <v>30548</v>
      </c>
      <c r="B2834">
        <v>23.727578264741101</v>
      </c>
      <c r="C2834">
        <v>-1.51844712305487</v>
      </c>
      <c r="D2834">
        <f t="shared" si="44"/>
        <v>8.2823825063875542</v>
      </c>
      <c r="E2834" t="s">
        <v>30549</v>
      </c>
    </row>
    <row r="2835" spans="1:5" x14ac:dyDescent="0.3">
      <c r="A2835" t="s">
        <v>12151</v>
      </c>
      <c r="B2835">
        <v>798.40050042548398</v>
      </c>
      <c r="C2835">
        <v>-1.07484125865306</v>
      </c>
      <c r="D2835">
        <f t="shared" si="44"/>
        <v>379.01931384515569</v>
      </c>
      <c r="E2835" t="s">
        <v>12152</v>
      </c>
    </row>
    <row r="2836" spans="1:5" x14ac:dyDescent="0.3">
      <c r="A2836" t="s">
        <v>13144</v>
      </c>
      <c r="B2836">
        <v>647.18347281435001</v>
      </c>
      <c r="C2836">
        <v>-1.07678809517192</v>
      </c>
      <c r="D2836">
        <f t="shared" si="44"/>
        <v>306.8187544145988</v>
      </c>
      <c r="E2836" t="s">
        <v>13145</v>
      </c>
    </row>
    <row r="2837" spans="1:5" x14ac:dyDescent="0.3">
      <c r="A2837" t="s">
        <v>16103</v>
      </c>
      <c r="B2837">
        <v>96.493201347718298</v>
      </c>
      <c r="C2837">
        <v>-1.1791644306356901</v>
      </c>
      <c r="D2837">
        <f t="shared" si="44"/>
        <v>42.612091583818092</v>
      </c>
      <c r="E2837" t="s">
        <v>16104</v>
      </c>
    </row>
    <row r="2838" spans="1:5" x14ac:dyDescent="0.3">
      <c r="A2838" t="s">
        <v>4089</v>
      </c>
      <c r="B2838">
        <v>219.464674305264</v>
      </c>
      <c r="C2838">
        <v>-1.12553271831121</v>
      </c>
      <c r="D2838">
        <f t="shared" si="44"/>
        <v>100.58784769738506</v>
      </c>
      <c r="E2838" t="s">
        <v>4090</v>
      </c>
    </row>
    <row r="2839" spans="1:5" x14ac:dyDescent="0.3">
      <c r="A2839" t="s">
        <v>1502</v>
      </c>
      <c r="B2839">
        <v>30.953616088095099</v>
      </c>
      <c r="C2839">
        <v>-1.4515383303156399</v>
      </c>
      <c r="D2839">
        <f t="shared" si="44"/>
        <v>11.317612352704794</v>
      </c>
      <c r="E2839" t="s">
        <v>1503</v>
      </c>
    </row>
    <row r="2840" spans="1:5" x14ac:dyDescent="0.3">
      <c r="A2840" t="s">
        <v>11154</v>
      </c>
      <c r="B2840">
        <v>212.78544520829999</v>
      </c>
      <c r="C2840">
        <v>-1.13214660291031</v>
      </c>
      <c r="D2840">
        <f t="shared" si="44"/>
        <v>97.080461315994356</v>
      </c>
      <c r="E2840" t="s">
        <v>11155</v>
      </c>
    </row>
    <row r="2841" spans="1:5" x14ac:dyDescent="0.3">
      <c r="A2841" t="s">
        <v>23553</v>
      </c>
      <c r="B2841">
        <v>55.7054566770598</v>
      </c>
      <c r="C2841">
        <v>-1.27329196569799</v>
      </c>
      <c r="D2841">
        <f t="shared" si="44"/>
        <v>23.046164847861434</v>
      </c>
      <c r="E2841" t="s">
        <v>23554</v>
      </c>
    </row>
    <row r="2842" spans="1:5" x14ac:dyDescent="0.3">
      <c r="A2842" t="s">
        <v>23077</v>
      </c>
      <c r="B2842">
        <v>434.95952021881197</v>
      </c>
      <c r="C2842">
        <v>-1.1022066446929599</v>
      </c>
      <c r="D2842">
        <f t="shared" si="44"/>
        <v>202.60566271113217</v>
      </c>
      <c r="E2842" t="s">
        <v>23078</v>
      </c>
    </row>
    <row r="2843" spans="1:5" x14ac:dyDescent="0.3">
      <c r="A2843" t="s">
        <v>28779</v>
      </c>
      <c r="B2843">
        <v>259.134654841295</v>
      </c>
      <c r="C2843">
        <v>-1.1281398328823</v>
      </c>
      <c r="D2843">
        <f t="shared" si="44"/>
        <v>118.55546202163079</v>
      </c>
      <c r="E2843" t="s">
        <v>28780</v>
      </c>
    </row>
    <row r="2844" spans="1:5" x14ac:dyDescent="0.3">
      <c r="A2844" t="s">
        <v>10147</v>
      </c>
      <c r="B2844">
        <v>304.61300090780099</v>
      </c>
      <c r="C2844">
        <v>-1.1216080536753801</v>
      </c>
      <c r="D2844">
        <f t="shared" si="44"/>
        <v>139.99443353510225</v>
      </c>
      <c r="E2844" t="s">
        <v>10148</v>
      </c>
    </row>
    <row r="2845" spans="1:5" x14ac:dyDescent="0.3">
      <c r="A2845" t="s">
        <v>11556</v>
      </c>
      <c r="B2845">
        <v>1427.66247634861</v>
      </c>
      <c r="C2845">
        <v>-1.0334978501721399</v>
      </c>
      <c r="D2845">
        <f t="shared" si="44"/>
        <v>697.44777260045566</v>
      </c>
      <c r="E2845" t="s">
        <v>11557</v>
      </c>
    </row>
    <row r="2846" spans="1:5" x14ac:dyDescent="0.3">
      <c r="A2846" t="s">
        <v>4782</v>
      </c>
      <c r="B2846">
        <v>1264.1393926489</v>
      </c>
      <c r="C2846">
        <v>-1.07613465000416</v>
      </c>
      <c r="D2846">
        <f t="shared" si="44"/>
        <v>599.57864433070949</v>
      </c>
      <c r="E2846" t="s">
        <v>4783</v>
      </c>
    </row>
    <row r="2847" spans="1:5" x14ac:dyDescent="0.3">
      <c r="A2847" t="s">
        <v>27106</v>
      </c>
      <c r="B2847">
        <v>92.753307305549399</v>
      </c>
      <c r="C2847">
        <v>-1.1920739539006</v>
      </c>
      <c r="D2847">
        <f t="shared" si="44"/>
        <v>40.595639483989459</v>
      </c>
      <c r="E2847" t="s">
        <v>27107</v>
      </c>
    </row>
    <row r="2848" spans="1:5" x14ac:dyDescent="0.3">
      <c r="A2848" t="s">
        <v>4648</v>
      </c>
      <c r="B2848">
        <v>1096.6076612219399</v>
      </c>
      <c r="C2848">
        <v>-1.05223935897265</v>
      </c>
      <c r="D2848">
        <f t="shared" si="44"/>
        <v>528.80513774176211</v>
      </c>
      <c r="E2848" t="s">
        <v>4649</v>
      </c>
    </row>
    <row r="2849" spans="1:5" x14ac:dyDescent="0.3">
      <c r="A2849" t="s">
        <v>14296</v>
      </c>
      <c r="B2849">
        <v>362.608349384343</v>
      </c>
      <c r="C2849">
        <v>-1.1347404058039201</v>
      </c>
      <c r="D2849">
        <f t="shared" si="44"/>
        <v>165.13795434888061</v>
      </c>
      <c r="E2849" t="s">
        <v>14297</v>
      </c>
    </row>
    <row r="2850" spans="1:5" x14ac:dyDescent="0.3">
      <c r="A2850" t="s">
        <v>8123</v>
      </c>
      <c r="B2850">
        <v>370.29198509343399</v>
      </c>
      <c r="C2850">
        <v>-1.11884551528175</v>
      </c>
      <c r="D2850">
        <f t="shared" si="44"/>
        <v>170.5054445273534</v>
      </c>
      <c r="E2850" t="s">
        <v>8124</v>
      </c>
    </row>
    <row r="2851" spans="1:5" x14ac:dyDescent="0.3">
      <c r="A2851" t="s">
        <v>11284</v>
      </c>
      <c r="B2851">
        <v>145.77603716926899</v>
      </c>
      <c r="C2851">
        <v>-1.15951544651468</v>
      </c>
      <c r="D2851">
        <f t="shared" si="44"/>
        <v>65.258518498273048</v>
      </c>
      <c r="E2851" t="s">
        <v>11285</v>
      </c>
    </row>
    <row r="2852" spans="1:5" x14ac:dyDescent="0.3">
      <c r="A2852" t="s">
        <v>19686</v>
      </c>
      <c r="B2852">
        <v>4809.6198858770003</v>
      </c>
      <c r="C2852">
        <v>-0.98634423766236201</v>
      </c>
      <c r="D2852">
        <f t="shared" si="44"/>
        <v>2427.6806287637637</v>
      </c>
      <c r="E2852" t="s">
        <v>19687</v>
      </c>
    </row>
    <row r="2853" spans="1:5" x14ac:dyDescent="0.3">
      <c r="A2853" t="s">
        <v>14895</v>
      </c>
      <c r="B2853">
        <v>96.513250809934704</v>
      </c>
      <c r="C2853">
        <v>-1.20138324956958</v>
      </c>
      <c r="D2853">
        <f t="shared" si="44"/>
        <v>41.969572892546509</v>
      </c>
      <c r="E2853" t="s">
        <v>14896</v>
      </c>
    </row>
    <row r="2854" spans="1:5" x14ac:dyDescent="0.3">
      <c r="A2854" t="s">
        <v>18127</v>
      </c>
      <c r="B2854">
        <v>196.38098834841799</v>
      </c>
      <c r="C2854">
        <v>-1.1490243730849301</v>
      </c>
      <c r="D2854">
        <f t="shared" si="44"/>
        <v>88.554093029456197</v>
      </c>
      <c r="E2854" t="s">
        <v>18128</v>
      </c>
    </row>
    <row r="2855" spans="1:5" x14ac:dyDescent="0.3">
      <c r="A2855" t="s">
        <v>32484</v>
      </c>
      <c r="B2855">
        <v>40.075341871446497</v>
      </c>
      <c r="C2855">
        <v>-1.37485554372282</v>
      </c>
      <c r="D2855">
        <f t="shared" si="44"/>
        <v>15.452703709953314</v>
      </c>
      <c r="E2855" t="s">
        <v>32485</v>
      </c>
    </row>
    <row r="2856" spans="1:5" x14ac:dyDescent="0.3">
      <c r="A2856" t="s">
        <v>12633</v>
      </c>
      <c r="B2856">
        <v>272.23593527966801</v>
      </c>
      <c r="C2856">
        <v>-1.1355272525690601</v>
      </c>
      <c r="D2856">
        <f t="shared" si="44"/>
        <v>123.91323288318138</v>
      </c>
      <c r="E2856" t="s">
        <v>12634</v>
      </c>
    </row>
    <row r="2857" spans="1:5" x14ac:dyDescent="0.3">
      <c r="A2857" t="s">
        <v>3766</v>
      </c>
      <c r="B2857">
        <v>26.792687885061198</v>
      </c>
      <c r="C2857">
        <v>-1.5173608210512499</v>
      </c>
      <c r="D2857">
        <f t="shared" si="44"/>
        <v>9.3593386896258544</v>
      </c>
      <c r="E2857" t="s">
        <v>3767</v>
      </c>
    </row>
    <row r="2858" spans="1:5" x14ac:dyDescent="0.3">
      <c r="A2858" t="s">
        <v>15241</v>
      </c>
      <c r="B2858">
        <v>41.6083018698301</v>
      </c>
      <c r="C2858">
        <v>-1.3673743080955201</v>
      </c>
      <c r="D2858">
        <f t="shared" si="44"/>
        <v>16.127212540917995</v>
      </c>
      <c r="E2858" t="s">
        <v>15242</v>
      </c>
    </row>
    <row r="2859" spans="1:5" x14ac:dyDescent="0.3">
      <c r="A2859" t="s">
        <v>9334</v>
      </c>
      <c r="B2859">
        <v>35.401747454870701</v>
      </c>
      <c r="C2859">
        <v>-1.4206761875501199</v>
      </c>
      <c r="D2859">
        <f t="shared" si="44"/>
        <v>13.223869448629966</v>
      </c>
      <c r="E2859" t="s">
        <v>9335</v>
      </c>
    </row>
    <row r="2860" spans="1:5" x14ac:dyDescent="0.3">
      <c r="A2860" t="s">
        <v>6091</v>
      </c>
      <c r="B2860">
        <v>181.15861490970099</v>
      </c>
      <c r="C2860">
        <v>-1.16161095940489</v>
      </c>
      <c r="D2860">
        <f t="shared" si="44"/>
        <v>80.980275410351084</v>
      </c>
      <c r="E2860" t="s">
        <v>6092</v>
      </c>
    </row>
    <row r="2861" spans="1:5" x14ac:dyDescent="0.3">
      <c r="A2861" t="s">
        <v>5313</v>
      </c>
      <c r="B2861">
        <v>239.206035639373</v>
      </c>
      <c r="C2861">
        <v>-1.1463417962577001</v>
      </c>
      <c r="D2861">
        <f t="shared" si="44"/>
        <v>108.06594799294642</v>
      </c>
      <c r="E2861" t="s">
        <v>5314</v>
      </c>
    </row>
    <row r="2862" spans="1:5" x14ac:dyDescent="0.3">
      <c r="A2862" t="s">
        <v>16780</v>
      </c>
      <c r="B2862">
        <v>5598.1507698004398</v>
      </c>
      <c r="C2862">
        <v>-1.0256953016547401</v>
      </c>
      <c r="D2862">
        <f t="shared" si="44"/>
        <v>2749.6634354308767</v>
      </c>
      <c r="E2862" t="s">
        <v>16781</v>
      </c>
    </row>
    <row r="2863" spans="1:5" x14ac:dyDescent="0.3">
      <c r="A2863" t="s">
        <v>4734</v>
      </c>
      <c r="B2863">
        <v>761.259261952163</v>
      </c>
      <c r="C2863">
        <v>-1.10681726737346</v>
      </c>
      <c r="D2863">
        <f t="shared" si="44"/>
        <v>353.46579420469226</v>
      </c>
      <c r="E2863" t="s">
        <v>4735</v>
      </c>
    </row>
    <row r="2864" spans="1:5" x14ac:dyDescent="0.3">
      <c r="A2864" t="s">
        <v>37175</v>
      </c>
      <c r="B2864">
        <v>1601.2464820926</v>
      </c>
      <c r="C2864">
        <v>-1.04424943437916</v>
      </c>
      <c r="D2864">
        <f t="shared" si="44"/>
        <v>776.43979438991823</v>
      </c>
      <c r="E2864" t="s">
        <v>37176</v>
      </c>
    </row>
    <row r="2865" spans="1:5" x14ac:dyDescent="0.3">
      <c r="A2865" t="s">
        <v>30445</v>
      </c>
      <c r="B2865">
        <v>138.05409652884501</v>
      </c>
      <c r="C2865">
        <v>-1.1734754715772</v>
      </c>
      <c r="D2865">
        <f t="shared" si="44"/>
        <v>61.206561486072168</v>
      </c>
      <c r="E2865" t="s">
        <v>30446</v>
      </c>
    </row>
    <row r="2866" spans="1:5" x14ac:dyDescent="0.3">
      <c r="A2866" t="s">
        <v>8434</v>
      </c>
      <c r="B2866">
        <v>19.954318244547</v>
      </c>
      <c r="C2866">
        <v>-1.6069783360338401</v>
      </c>
      <c r="D2866">
        <f t="shared" si="44"/>
        <v>6.5507075743511844</v>
      </c>
      <c r="E2866" t="s">
        <v>8435</v>
      </c>
    </row>
    <row r="2867" spans="1:5" x14ac:dyDescent="0.3">
      <c r="A2867" t="s">
        <v>934</v>
      </c>
      <c r="B2867">
        <v>473.89603291773699</v>
      </c>
      <c r="C2867">
        <v>-1.1287082243745601</v>
      </c>
      <c r="D2867">
        <f t="shared" si="44"/>
        <v>216.72451576013265</v>
      </c>
      <c r="E2867" t="s">
        <v>935</v>
      </c>
    </row>
    <row r="2868" spans="1:5" x14ac:dyDescent="0.3">
      <c r="A2868" t="s">
        <v>9535</v>
      </c>
      <c r="B2868">
        <v>149.36452379697801</v>
      </c>
      <c r="C2868">
        <v>-1.17673194626676</v>
      </c>
      <c r="D2868">
        <f t="shared" si="44"/>
        <v>66.071755488564961</v>
      </c>
      <c r="E2868" t="s">
        <v>9536</v>
      </c>
    </row>
    <row r="2869" spans="1:5" x14ac:dyDescent="0.3">
      <c r="A2869" t="s">
        <v>3747</v>
      </c>
      <c r="B2869">
        <v>248.52030701364899</v>
      </c>
      <c r="C2869">
        <v>-1.1548521823314899</v>
      </c>
      <c r="D2869">
        <f t="shared" si="44"/>
        <v>111.61350179061466</v>
      </c>
      <c r="E2869" t="s">
        <v>3748</v>
      </c>
    </row>
    <row r="2870" spans="1:5" x14ac:dyDescent="0.3">
      <c r="A2870" t="s">
        <v>36842</v>
      </c>
      <c r="B2870">
        <v>401.23885811533597</v>
      </c>
      <c r="C2870">
        <v>-1.1461009570132801</v>
      </c>
      <c r="D2870">
        <f t="shared" si="44"/>
        <v>181.29766874540863</v>
      </c>
      <c r="E2870" t="s">
        <v>36843</v>
      </c>
    </row>
    <row r="2871" spans="1:5" x14ac:dyDescent="0.3">
      <c r="A2871" t="s">
        <v>27195</v>
      </c>
      <c r="B2871">
        <v>446.01079496230398</v>
      </c>
      <c r="C2871">
        <v>-1.1405422137706001</v>
      </c>
      <c r="D2871">
        <f t="shared" si="44"/>
        <v>202.30562234310676</v>
      </c>
      <c r="E2871" t="s">
        <v>27196</v>
      </c>
    </row>
    <row r="2872" spans="1:5" x14ac:dyDescent="0.3">
      <c r="A2872" t="s">
        <v>21425</v>
      </c>
      <c r="B2872">
        <v>190.331192395443</v>
      </c>
      <c r="C2872">
        <v>-1.1718488547344701</v>
      </c>
      <c r="D2872">
        <f t="shared" si="44"/>
        <v>84.478912150009521</v>
      </c>
      <c r="E2872" t="s">
        <v>21426</v>
      </c>
    </row>
    <row r="2873" spans="1:5" x14ac:dyDescent="0.3">
      <c r="A2873" t="s">
        <v>21684</v>
      </c>
      <c r="B2873">
        <v>21.531342757698599</v>
      </c>
      <c r="C2873">
        <v>-1.6020361901403299</v>
      </c>
      <c r="D2873">
        <f t="shared" si="44"/>
        <v>7.0926767487412192</v>
      </c>
      <c r="E2873" t="s">
        <v>21685</v>
      </c>
    </row>
    <row r="2874" spans="1:5" x14ac:dyDescent="0.3">
      <c r="A2874" t="s">
        <v>30888</v>
      </c>
      <c r="B2874">
        <v>54.649648227070202</v>
      </c>
      <c r="C2874">
        <v>-1.3650447538248101</v>
      </c>
      <c r="D2874">
        <f t="shared" si="44"/>
        <v>21.216217280818796</v>
      </c>
      <c r="E2874" t="s">
        <v>30889</v>
      </c>
    </row>
    <row r="2875" spans="1:5" x14ac:dyDescent="0.3">
      <c r="A2875" t="s">
        <v>15206</v>
      </c>
      <c r="B2875">
        <v>79.5969410277186</v>
      </c>
      <c r="C2875">
        <v>-1.2559036361703899</v>
      </c>
      <c r="D2875">
        <f t="shared" si="44"/>
        <v>33.329723562984896</v>
      </c>
      <c r="E2875" t="s">
        <v>15207</v>
      </c>
    </row>
    <row r="2876" spans="1:5" x14ac:dyDescent="0.3">
      <c r="A2876" t="s">
        <v>9985</v>
      </c>
      <c r="B2876">
        <v>487.373807400467</v>
      </c>
      <c r="C2876">
        <v>-1.1464484871687499</v>
      </c>
      <c r="D2876">
        <f t="shared" si="44"/>
        <v>220.16425111733074</v>
      </c>
      <c r="E2876" t="s">
        <v>9986</v>
      </c>
    </row>
    <row r="2877" spans="1:5" x14ac:dyDescent="0.3">
      <c r="A2877" t="s">
        <v>19388</v>
      </c>
      <c r="B2877">
        <v>836.28595036210402</v>
      </c>
      <c r="C2877">
        <v>-1.1029121409595199</v>
      </c>
      <c r="D2877">
        <f t="shared" si="44"/>
        <v>389.35446881114268</v>
      </c>
      <c r="E2877" t="s">
        <v>19389</v>
      </c>
    </row>
    <row r="2878" spans="1:5" x14ac:dyDescent="0.3">
      <c r="A2878" t="s">
        <v>27867</v>
      </c>
      <c r="B2878">
        <v>300.75595392125803</v>
      </c>
      <c r="C2878">
        <v>-1.16583137684765</v>
      </c>
      <c r="D2878">
        <f t="shared" si="44"/>
        <v>134.0491360530153</v>
      </c>
      <c r="E2878" t="s">
        <v>27868</v>
      </c>
    </row>
    <row r="2879" spans="1:5" x14ac:dyDescent="0.3">
      <c r="A2879" t="s">
        <v>5411</v>
      </c>
      <c r="B2879">
        <v>459.44696434253899</v>
      </c>
      <c r="C2879">
        <v>-1.1412368829934501</v>
      </c>
      <c r="D2879">
        <f t="shared" si="44"/>
        <v>208.29979976234785</v>
      </c>
      <c r="E2879" t="s">
        <v>5412</v>
      </c>
    </row>
    <row r="2880" spans="1:5" x14ac:dyDescent="0.3">
      <c r="A2880" t="s">
        <v>21823</v>
      </c>
      <c r="B2880">
        <v>261.94169025835703</v>
      </c>
      <c r="C2880">
        <v>-1.16395200193979</v>
      </c>
      <c r="D2880">
        <f t="shared" si="44"/>
        <v>116.901520387471</v>
      </c>
      <c r="E2880" t="s">
        <v>21824</v>
      </c>
    </row>
    <row r="2881" spans="1:5" x14ac:dyDescent="0.3">
      <c r="A2881" t="s">
        <v>834</v>
      </c>
      <c r="B2881">
        <v>234.269636256258</v>
      </c>
      <c r="C2881">
        <v>-1.1704887629440199</v>
      </c>
      <c r="D2881">
        <f t="shared" si="44"/>
        <v>104.07915940716521</v>
      </c>
      <c r="E2881" t="s">
        <v>835</v>
      </c>
    </row>
    <row r="2882" spans="1:5" x14ac:dyDescent="0.3">
      <c r="A2882" t="s">
        <v>40373</v>
      </c>
      <c r="B2882">
        <v>70.204782945001597</v>
      </c>
      <c r="C2882">
        <v>-1.29229538662885</v>
      </c>
      <c r="D2882">
        <f t="shared" si="44"/>
        <v>28.664675278347978</v>
      </c>
      <c r="E2882" t="s">
        <v>40374</v>
      </c>
    </row>
    <row r="2883" spans="1:5" x14ac:dyDescent="0.3">
      <c r="A2883" t="s">
        <v>17567</v>
      </c>
      <c r="B2883">
        <v>55.144256515978498</v>
      </c>
      <c r="C2883">
        <v>-1.3400288705621799</v>
      </c>
      <c r="D2883">
        <f t="shared" ref="D2883:D2946" si="45">(2^C2883)*B2883</f>
        <v>21.78268447019277</v>
      </c>
      <c r="E2883" t="s">
        <v>17568</v>
      </c>
    </row>
    <row r="2884" spans="1:5" x14ac:dyDescent="0.3">
      <c r="A2884" t="s">
        <v>11539</v>
      </c>
      <c r="B2884">
        <v>82.023149134467701</v>
      </c>
      <c r="C2884">
        <v>-1.26107384673643</v>
      </c>
      <c r="D2884">
        <f t="shared" si="45"/>
        <v>34.222787816213227</v>
      </c>
      <c r="E2884" t="s">
        <v>11540</v>
      </c>
    </row>
    <row r="2885" spans="1:5" x14ac:dyDescent="0.3">
      <c r="A2885" t="s">
        <v>38873</v>
      </c>
      <c r="B2885">
        <v>1748.9265117437201</v>
      </c>
      <c r="C2885">
        <v>-1.07082469157021</v>
      </c>
      <c r="D2885">
        <f t="shared" si="45"/>
        <v>832.57086470513991</v>
      </c>
      <c r="E2885" t="s">
        <v>38874</v>
      </c>
    </row>
    <row r="2886" spans="1:5" x14ac:dyDescent="0.3">
      <c r="A2886" t="s">
        <v>42594</v>
      </c>
      <c r="B2886">
        <v>88.319580373724705</v>
      </c>
      <c r="C2886">
        <v>-1.2755025506089399</v>
      </c>
      <c r="D2886">
        <f t="shared" si="45"/>
        <v>36.48316183513893</v>
      </c>
      <c r="E2886" t="s">
        <v>42595</v>
      </c>
    </row>
    <row r="2887" spans="1:5" x14ac:dyDescent="0.3">
      <c r="A2887" t="s">
        <v>23150</v>
      </c>
      <c r="B2887">
        <v>276.39130433238398</v>
      </c>
      <c r="C2887">
        <v>-1.18165115816217</v>
      </c>
      <c r="D2887">
        <f t="shared" si="45"/>
        <v>121.8461839851756</v>
      </c>
      <c r="E2887" t="s">
        <v>23151</v>
      </c>
    </row>
    <row r="2888" spans="1:5" x14ac:dyDescent="0.3">
      <c r="A2888" t="s">
        <v>36406</v>
      </c>
      <c r="B2888">
        <v>129.07468808471401</v>
      </c>
      <c r="C2888">
        <v>-1.2220161561534899</v>
      </c>
      <c r="D2888">
        <f t="shared" si="45"/>
        <v>55.332152604247653</v>
      </c>
      <c r="E2888" t="s">
        <v>36407</v>
      </c>
    </row>
    <row r="2889" spans="1:5" x14ac:dyDescent="0.3">
      <c r="A2889" t="s">
        <v>15432</v>
      </c>
      <c r="B2889">
        <v>257.742794001731</v>
      </c>
      <c r="C2889">
        <v>-1.1802582997304401</v>
      </c>
      <c r="D2889">
        <f t="shared" si="45"/>
        <v>113.73480339734054</v>
      </c>
      <c r="E2889" t="s">
        <v>15433</v>
      </c>
    </row>
    <row r="2890" spans="1:5" x14ac:dyDescent="0.3">
      <c r="A2890" t="s">
        <v>36867</v>
      </c>
      <c r="B2890">
        <v>16.687008225698399</v>
      </c>
      <c r="C2890">
        <v>-1.7254381458493</v>
      </c>
      <c r="D2890">
        <f t="shared" si="45"/>
        <v>5.0462625495050846</v>
      </c>
      <c r="E2890" t="s">
        <v>36868</v>
      </c>
    </row>
    <row r="2891" spans="1:5" x14ac:dyDescent="0.3">
      <c r="A2891" t="s">
        <v>14994</v>
      </c>
      <c r="B2891">
        <v>73.765171146799901</v>
      </c>
      <c r="C2891">
        <v>-1.30290815694368</v>
      </c>
      <c r="D2891">
        <f t="shared" si="45"/>
        <v>29.897640642793679</v>
      </c>
      <c r="E2891" t="s">
        <v>14995</v>
      </c>
    </row>
    <row r="2892" spans="1:5" x14ac:dyDescent="0.3">
      <c r="A2892" t="s">
        <v>8626</v>
      </c>
      <c r="B2892">
        <v>510.56031782940698</v>
      </c>
      <c r="C2892">
        <v>-1.15856303836065</v>
      </c>
      <c r="D2892">
        <f t="shared" si="45"/>
        <v>228.70982984512872</v>
      </c>
      <c r="E2892" t="s">
        <v>8627</v>
      </c>
    </row>
    <row r="2893" spans="1:5" x14ac:dyDescent="0.3">
      <c r="A2893" t="s">
        <v>40175</v>
      </c>
      <c r="B2893">
        <v>841.107294542869</v>
      </c>
      <c r="C2893">
        <v>-1.43631827783185</v>
      </c>
      <c r="D2893">
        <f t="shared" si="45"/>
        <v>310.79678273751631</v>
      </c>
      <c r="E2893" t="s">
        <v>40176</v>
      </c>
    </row>
    <row r="2894" spans="1:5" x14ac:dyDescent="0.3">
      <c r="A2894" t="s">
        <v>39091</v>
      </c>
      <c r="B2894">
        <v>230.98745550131201</v>
      </c>
      <c r="C2894">
        <v>-1.19095744154353</v>
      </c>
      <c r="D2894">
        <f t="shared" si="45"/>
        <v>101.17529546414889</v>
      </c>
      <c r="E2894" t="s">
        <v>39092</v>
      </c>
    </row>
    <row r="2895" spans="1:5" x14ac:dyDescent="0.3">
      <c r="A2895" t="s">
        <v>29404</v>
      </c>
      <c r="B2895">
        <v>356.344049452717</v>
      </c>
      <c r="C2895">
        <v>-1.17905262580723</v>
      </c>
      <c r="D2895">
        <f t="shared" si="45"/>
        <v>157.37629040641409</v>
      </c>
      <c r="E2895" t="s">
        <v>29405</v>
      </c>
    </row>
    <row r="2896" spans="1:5" x14ac:dyDescent="0.3">
      <c r="A2896" t="s">
        <v>30841</v>
      </c>
      <c r="B2896">
        <v>15.153741693303999</v>
      </c>
      <c r="C2896">
        <v>-1.7822696440638801</v>
      </c>
      <c r="D2896">
        <f t="shared" si="45"/>
        <v>4.4055816734947397</v>
      </c>
      <c r="E2896" t="s">
        <v>30842</v>
      </c>
    </row>
    <row r="2897" spans="1:5" x14ac:dyDescent="0.3">
      <c r="A2897" t="s">
        <v>45102</v>
      </c>
      <c r="B2897">
        <v>51.6863943450495</v>
      </c>
      <c r="C2897">
        <v>-1.38998729343991</v>
      </c>
      <c r="D2897">
        <f t="shared" si="45"/>
        <v>19.721882536811687</v>
      </c>
    </row>
    <row r="2898" spans="1:5" x14ac:dyDescent="0.3">
      <c r="A2898" t="s">
        <v>35460</v>
      </c>
      <c r="B2898">
        <v>99.548065732182195</v>
      </c>
      <c r="C2898">
        <v>-1.2517886382018499</v>
      </c>
      <c r="D2898">
        <f t="shared" si="45"/>
        <v>41.80294681369616</v>
      </c>
      <c r="E2898" t="s">
        <v>35461</v>
      </c>
    </row>
    <row r="2899" spans="1:5" x14ac:dyDescent="0.3">
      <c r="A2899" t="s">
        <v>32388</v>
      </c>
      <c r="B2899">
        <v>45.680591634250099</v>
      </c>
      <c r="C2899">
        <v>-1.4179676293168999</v>
      </c>
      <c r="D2899">
        <f t="shared" si="45"/>
        <v>17.095465494628854</v>
      </c>
      <c r="E2899" t="s">
        <v>32389</v>
      </c>
    </row>
    <row r="2900" spans="1:5" x14ac:dyDescent="0.3">
      <c r="A2900" t="s">
        <v>1687</v>
      </c>
      <c r="B2900">
        <v>90.906149593425496</v>
      </c>
      <c r="C2900">
        <v>-1.26509885703382</v>
      </c>
      <c r="D2900">
        <f t="shared" si="45"/>
        <v>37.823399492855359</v>
      </c>
      <c r="E2900" t="s">
        <v>1688</v>
      </c>
    </row>
    <row r="2901" spans="1:5" x14ac:dyDescent="0.3">
      <c r="A2901" t="s">
        <v>13097</v>
      </c>
      <c r="B2901">
        <v>1531.5516521397001</v>
      </c>
      <c r="C2901">
        <v>-1.09463751379268</v>
      </c>
      <c r="D2901">
        <f t="shared" si="45"/>
        <v>717.15482073190014</v>
      </c>
      <c r="E2901" t="s">
        <v>13098</v>
      </c>
    </row>
    <row r="2902" spans="1:5" x14ac:dyDescent="0.3">
      <c r="A2902" t="s">
        <v>21181</v>
      </c>
      <c r="B2902">
        <v>200.22538139213799</v>
      </c>
      <c r="C2902">
        <v>-1.2121160563133799</v>
      </c>
      <c r="D2902">
        <f t="shared" si="45"/>
        <v>86.424293588527092</v>
      </c>
      <c r="E2902" t="s">
        <v>21182</v>
      </c>
    </row>
    <row r="2903" spans="1:5" x14ac:dyDescent="0.3">
      <c r="A2903" t="s">
        <v>42935</v>
      </c>
      <c r="B2903">
        <v>437.78775741998197</v>
      </c>
      <c r="C2903">
        <v>-1.1879883935870501</v>
      </c>
      <c r="D2903">
        <f t="shared" si="45"/>
        <v>192.15136393728514</v>
      </c>
      <c r="E2903" t="s">
        <v>42936</v>
      </c>
    </row>
    <row r="2904" spans="1:5" x14ac:dyDescent="0.3">
      <c r="A2904" t="s">
        <v>24499</v>
      </c>
      <c r="B2904">
        <v>415.77348166812698</v>
      </c>
      <c r="C2904">
        <v>-1.1889460891150201</v>
      </c>
      <c r="D2904">
        <f t="shared" si="45"/>
        <v>182.36788028962192</v>
      </c>
      <c r="E2904" t="s">
        <v>24500</v>
      </c>
    </row>
    <row r="2905" spans="1:5" x14ac:dyDescent="0.3">
      <c r="A2905" t="s">
        <v>1903</v>
      </c>
      <c r="B2905">
        <v>146.12345039449301</v>
      </c>
      <c r="C2905">
        <v>-1.23468521382499</v>
      </c>
      <c r="D2905">
        <f t="shared" si="45"/>
        <v>62.092998700288625</v>
      </c>
      <c r="E2905" t="s">
        <v>1904</v>
      </c>
    </row>
    <row r="2906" spans="1:5" x14ac:dyDescent="0.3">
      <c r="A2906" t="s">
        <v>31301</v>
      </c>
      <c r="B2906">
        <v>128.18152133443999</v>
      </c>
      <c r="C2906">
        <v>-1.2459812579387299</v>
      </c>
      <c r="D2906">
        <f t="shared" si="45"/>
        <v>54.04402535594155</v>
      </c>
      <c r="E2906" t="s">
        <v>31302</v>
      </c>
    </row>
    <row r="2907" spans="1:5" x14ac:dyDescent="0.3">
      <c r="A2907" t="s">
        <v>2585</v>
      </c>
      <c r="B2907">
        <v>51.818395438701003</v>
      </c>
      <c r="C2907">
        <v>-1.38695155616454</v>
      </c>
      <c r="D2907">
        <f t="shared" si="45"/>
        <v>19.813898775356428</v>
      </c>
      <c r="E2907" t="s">
        <v>2586</v>
      </c>
    </row>
    <row r="2908" spans="1:5" x14ac:dyDescent="0.3">
      <c r="A2908" t="s">
        <v>3278</v>
      </c>
      <c r="B2908">
        <v>461.44639008995301</v>
      </c>
      <c r="C2908">
        <v>-1.1834050751084699</v>
      </c>
      <c r="D2908">
        <f t="shared" si="45"/>
        <v>203.17994021930213</v>
      </c>
      <c r="E2908" t="s">
        <v>3279</v>
      </c>
    </row>
    <row r="2909" spans="1:5" x14ac:dyDescent="0.3">
      <c r="A2909" t="s">
        <v>41886</v>
      </c>
      <c r="B2909">
        <v>657.52074058738901</v>
      </c>
      <c r="C2909">
        <v>-1.17770463572006</v>
      </c>
      <c r="D2909">
        <f t="shared" si="45"/>
        <v>290.65984339075999</v>
      </c>
      <c r="E2909" t="s">
        <v>41887</v>
      </c>
    </row>
    <row r="2910" spans="1:5" x14ac:dyDescent="0.3">
      <c r="A2910" t="s">
        <v>10653</v>
      </c>
      <c r="B2910">
        <v>1139.4416995429499</v>
      </c>
      <c r="C2910">
        <v>-1.1739978844438499</v>
      </c>
      <c r="D2910">
        <f t="shared" si="45"/>
        <v>504.99087540110975</v>
      </c>
      <c r="E2910" t="s">
        <v>10654</v>
      </c>
    </row>
    <row r="2911" spans="1:5" x14ac:dyDescent="0.3">
      <c r="A2911" t="s">
        <v>18998</v>
      </c>
      <c r="B2911">
        <v>112.804135361524</v>
      </c>
      <c r="C2911">
        <v>-1.2666704714757999</v>
      </c>
      <c r="D2911">
        <f t="shared" si="45"/>
        <v>46.883412431614239</v>
      </c>
      <c r="E2911" t="s">
        <v>18999</v>
      </c>
    </row>
    <row r="2912" spans="1:5" x14ac:dyDescent="0.3">
      <c r="A2912" t="s">
        <v>37157</v>
      </c>
      <c r="B2912">
        <v>73.258825819734994</v>
      </c>
      <c r="C2912">
        <v>-1.33105725855497</v>
      </c>
      <c r="D2912">
        <f t="shared" si="45"/>
        <v>29.118687311224438</v>
      </c>
      <c r="E2912" t="s">
        <v>37158</v>
      </c>
    </row>
    <row r="2913" spans="1:5" x14ac:dyDescent="0.3">
      <c r="A2913" t="s">
        <v>4985</v>
      </c>
      <c r="B2913">
        <v>207.671459499186</v>
      </c>
      <c r="C2913">
        <v>-1.2306904556248699</v>
      </c>
      <c r="D2913">
        <f t="shared" si="45"/>
        <v>88.491605096233982</v>
      </c>
      <c r="E2913" t="s">
        <v>4986</v>
      </c>
    </row>
    <row r="2914" spans="1:5" x14ac:dyDescent="0.3">
      <c r="A2914" t="s">
        <v>28674</v>
      </c>
      <c r="B2914">
        <v>189.720153478855</v>
      </c>
      <c r="C2914">
        <v>-1.23384308854781</v>
      </c>
      <c r="D2914">
        <f t="shared" si="45"/>
        <v>80.665845033726384</v>
      </c>
      <c r="E2914" t="s">
        <v>28675</v>
      </c>
    </row>
    <row r="2915" spans="1:5" x14ac:dyDescent="0.3">
      <c r="A2915" t="s">
        <v>25367</v>
      </c>
      <c r="B2915">
        <v>215.84574886448701</v>
      </c>
      <c r="C2915">
        <v>-1.22839852296226</v>
      </c>
      <c r="D2915">
        <f t="shared" si="45"/>
        <v>92.121011409442161</v>
      </c>
      <c r="E2915" t="s">
        <v>25368</v>
      </c>
    </row>
    <row r="2916" spans="1:5" x14ac:dyDescent="0.3">
      <c r="A2916" t="s">
        <v>35470</v>
      </c>
      <c r="B2916">
        <v>413.11484628495998</v>
      </c>
      <c r="C2916">
        <v>-1.2236551860481399</v>
      </c>
      <c r="D2916">
        <f t="shared" si="45"/>
        <v>176.89431967718608</v>
      </c>
      <c r="E2916" t="s">
        <v>35471</v>
      </c>
    </row>
    <row r="2917" spans="1:5" x14ac:dyDescent="0.3">
      <c r="A2917" t="s">
        <v>3713</v>
      </c>
      <c r="B2917">
        <v>36.702158115437797</v>
      </c>
      <c r="C2917">
        <v>-1.5147967336689101</v>
      </c>
      <c r="D2917">
        <f t="shared" si="45"/>
        <v>12.843764909116603</v>
      </c>
      <c r="E2917" t="s">
        <v>3714</v>
      </c>
    </row>
    <row r="2918" spans="1:5" x14ac:dyDescent="0.3">
      <c r="A2918" t="s">
        <v>3540</v>
      </c>
      <c r="B2918">
        <v>298.39338604553097</v>
      </c>
      <c r="C2918">
        <v>-1.2297967843561</v>
      </c>
      <c r="D2918">
        <f t="shared" si="45"/>
        <v>127.22822610357021</v>
      </c>
      <c r="E2918" t="s">
        <v>3541</v>
      </c>
    </row>
    <row r="2919" spans="1:5" x14ac:dyDescent="0.3">
      <c r="A2919" t="s">
        <v>26222</v>
      </c>
      <c r="B2919">
        <v>37.721929490942202</v>
      </c>
      <c r="C2919">
        <v>-1.5823764540962399</v>
      </c>
      <c r="D2919">
        <f t="shared" si="45"/>
        <v>12.596535700014181</v>
      </c>
      <c r="E2919" t="s">
        <v>26223</v>
      </c>
    </row>
    <row r="2920" spans="1:5" x14ac:dyDescent="0.3">
      <c r="A2920" t="s">
        <v>7305</v>
      </c>
      <c r="B2920">
        <v>2744.3622442917299</v>
      </c>
      <c r="C2920">
        <v>-1.17529750209751</v>
      </c>
      <c r="D2920">
        <f t="shared" si="45"/>
        <v>1215.1828562969088</v>
      </c>
      <c r="E2920" t="s">
        <v>7306</v>
      </c>
    </row>
    <row r="2921" spans="1:5" x14ac:dyDescent="0.3">
      <c r="A2921" t="s">
        <v>33719</v>
      </c>
      <c r="B2921">
        <v>226.983391023303</v>
      </c>
      <c r="C2921">
        <v>-1.2450069240943999</v>
      </c>
      <c r="D2921">
        <f t="shared" si="45"/>
        <v>95.765625782081244</v>
      </c>
      <c r="E2921" t="s">
        <v>33720</v>
      </c>
    </row>
    <row r="2922" spans="1:5" x14ac:dyDescent="0.3">
      <c r="A2922" t="s">
        <v>22088</v>
      </c>
      <c r="B2922">
        <v>155.337553948802</v>
      </c>
      <c r="C2922">
        <v>-1.2593152303025801</v>
      </c>
      <c r="D2922">
        <f t="shared" si="45"/>
        <v>64.891050349130296</v>
      </c>
      <c r="E2922" t="s">
        <v>22089</v>
      </c>
    </row>
    <row r="2923" spans="1:5" x14ac:dyDescent="0.3">
      <c r="A2923" t="s">
        <v>28714</v>
      </c>
      <c r="B2923">
        <v>522.41943279826398</v>
      </c>
      <c r="C2923">
        <v>-1.21450266897758</v>
      </c>
      <c r="D2923">
        <f t="shared" si="45"/>
        <v>225.12181947171609</v>
      </c>
      <c r="E2923" t="s">
        <v>28715</v>
      </c>
    </row>
    <row r="2924" spans="1:5" x14ac:dyDescent="0.3">
      <c r="A2924" t="s">
        <v>6399</v>
      </c>
      <c r="B2924">
        <v>1867.1353076246601</v>
      </c>
      <c r="C2924">
        <v>-1.1283754714371399</v>
      </c>
      <c r="D2924">
        <f t="shared" si="45"/>
        <v>854.08467297970822</v>
      </c>
      <c r="E2924" t="s">
        <v>6400</v>
      </c>
    </row>
    <row r="2925" spans="1:5" x14ac:dyDescent="0.3">
      <c r="A2925" t="s">
        <v>32689</v>
      </c>
      <c r="B2925">
        <v>32.214772751169797</v>
      </c>
      <c r="C2925">
        <v>-1.6458520520199</v>
      </c>
      <c r="D2925">
        <f t="shared" si="45"/>
        <v>10.294475776284202</v>
      </c>
      <c r="E2925" t="s">
        <v>32690</v>
      </c>
    </row>
    <row r="2926" spans="1:5" x14ac:dyDescent="0.3">
      <c r="A2926" t="s">
        <v>9617</v>
      </c>
      <c r="B2926">
        <v>25.324804573626501</v>
      </c>
      <c r="C2926">
        <v>-1.65968042398002</v>
      </c>
      <c r="D2926">
        <f t="shared" si="45"/>
        <v>8.0155349453135809</v>
      </c>
      <c r="E2926" t="s">
        <v>9618</v>
      </c>
    </row>
    <row r="2927" spans="1:5" x14ac:dyDescent="0.3">
      <c r="A2927" t="s">
        <v>19985</v>
      </c>
      <c r="B2927">
        <v>1157.51314913445</v>
      </c>
      <c r="C2927">
        <v>-1.1892750671504499</v>
      </c>
      <c r="D2927">
        <f t="shared" si="45"/>
        <v>507.59632006228344</v>
      </c>
      <c r="E2927" t="s">
        <v>19986</v>
      </c>
    </row>
    <row r="2928" spans="1:5" x14ac:dyDescent="0.3">
      <c r="A2928" t="s">
        <v>11591</v>
      </c>
      <c r="B2928">
        <v>388.46857658014801</v>
      </c>
      <c r="C2928">
        <v>-1.23094301678634</v>
      </c>
      <c r="D2928">
        <f t="shared" si="45"/>
        <v>165.50271525504519</v>
      </c>
      <c r="E2928" t="s">
        <v>11592</v>
      </c>
    </row>
    <row r="2929" spans="1:5" x14ac:dyDescent="0.3">
      <c r="A2929" t="s">
        <v>26113</v>
      </c>
      <c r="B2929">
        <v>1489.2357890405301</v>
      </c>
      <c r="C2929">
        <v>-1.14789269431542</v>
      </c>
      <c r="D2929">
        <f t="shared" si="45"/>
        <v>672.06817713924033</v>
      </c>
      <c r="E2929" t="s">
        <v>26114</v>
      </c>
    </row>
    <row r="2930" spans="1:5" x14ac:dyDescent="0.3">
      <c r="A2930" t="s">
        <v>29914</v>
      </c>
      <c r="B2930">
        <v>40.243722991063301</v>
      </c>
      <c r="C2930">
        <v>-1.5510406373440699</v>
      </c>
      <c r="D2930">
        <f t="shared" si="45"/>
        <v>13.733726507459286</v>
      </c>
      <c r="E2930" t="s">
        <v>29915</v>
      </c>
    </row>
    <row r="2931" spans="1:5" x14ac:dyDescent="0.3">
      <c r="A2931" t="s">
        <v>25646</v>
      </c>
      <c r="B2931">
        <v>356.74908214757602</v>
      </c>
      <c r="C2931">
        <v>-1.2356217497645601</v>
      </c>
      <c r="D2931">
        <f t="shared" si="45"/>
        <v>151.49686799704537</v>
      </c>
      <c r="E2931" t="s">
        <v>25647</v>
      </c>
    </row>
    <row r="2932" spans="1:5" x14ac:dyDescent="0.3">
      <c r="A2932" t="s">
        <v>3934</v>
      </c>
      <c r="B2932">
        <v>88.927130120908302</v>
      </c>
      <c r="C2932">
        <v>-1.33453534190181</v>
      </c>
      <c r="D2932">
        <f t="shared" si="45"/>
        <v>35.261364063359743</v>
      </c>
      <c r="E2932" t="s">
        <v>3935</v>
      </c>
    </row>
    <row r="2933" spans="1:5" x14ac:dyDescent="0.3">
      <c r="A2933" t="s">
        <v>12838</v>
      </c>
      <c r="B2933">
        <v>26.9693609948607</v>
      </c>
      <c r="C2933">
        <v>-1.6586977856276</v>
      </c>
      <c r="D2933">
        <f t="shared" si="45"/>
        <v>8.5418682642426997</v>
      </c>
      <c r="E2933" t="s">
        <v>12839</v>
      </c>
    </row>
    <row r="2934" spans="1:5" x14ac:dyDescent="0.3">
      <c r="A2934" t="s">
        <v>37252</v>
      </c>
      <c r="B2934">
        <v>5467.1733141753402</v>
      </c>
      <c r="C2934">
        <v>-1.0821659851302701</v>
      </c>
      <c r="D2934">
        <f t="shared" si="45"/>
        <v>2582.2507950603363</v>
      </c>
      <c r="E2934" t="s">
        <v>37253</v>
      </c>
    </row>
    <row r="2935" spans="1:5" x14ac:dyDescent="0.3">
      <c r="A2935" t="s">
        <v>1313</v>
      </c>
      <c r="B2935">
        <v>592.96244016860101</v>
      </c>
      <c r="C2935">
        <v>-1.21491595889278</v>
      </c>
      <c r="D2935">
        <f t="shared" si="45"/>
        <v>255.4471366823561</v>
      </c>
      <c r="E2935" t="s">
        <v>1314</v>
      </c>
    </row>
    <row r="2936" spans="1:5" x14ac:dyDescent="0.3">
      <c r="A2936" t="s">
        <v>6204</v>
      </c>
      <c r="B2936">
        <v>75.927498583222103</v>
      </c>
      <c r="C2936">
        <v>-1.37257175167275</v>
      </c>
      <c r="D2936">
        <f t="shared" si="45"/>
        <v>29.323366192383016</v>
      </c>
      <c r="E2936" t="s">
        <v>6205</v>
      </c>
    </row>
    <row r="2937" spans="1:5" x14ac:dyDescent="0.3">
      <c r="A2937" t="s">
        <v>16656</v>
      </c>
      <c r="B2937">
        <v>1575.1571750682201</v>
      </c>
      <c r="C2937">
        <v>-1.1489897772898101</v>
      </c>
      <c r="D2937">
        <f t="shared" si="45"/>
        <v>710.30276971397961</v>
      </c>
      <c r="E2937" t="s">
        <v>16657</v>
      </c>
    </row>
    <row r="2938" spans="1:5" x14ac:dyDescent="0.3">
      <c r="A2938" t="s">
        <v>2480</v>
      </c>
      <c r="B2938">
        <v>26.813943049444099</v>
      </c>
      <c r="C2938">
        <v>-1.6853464346179201</v>
      </c>
      <c r="D2938">
        <f t="shared" si="45"/>
        <v>8.3372121494630118</v>
      </c>
      <c r="E2938" t="s">
        <v>2481</v>
      </c>
    </row>
    <row r="2939" spans="1:5" x14ac:dyDescent="0.3">
      <c r="A2939" t="s">
        <v>28658</v>
      </c>
      <c r="B2939">
        <v>217.79502051326401</v>
      </c>
      <c r="C2939">
        <v>-1.2686332490318399</v>
      </c>
      <c r="D2939">
        <f t="shared" si="45"/>
        <v>90.396431119234393</v>
      </c>
      <c r="E2939" t="s">
        <v>28659</v>
      </c>
    </row>
    <row r="2940" spans="1:5" x14ac:dyDescent="0.3">
      <c r="A2940" t="s">
        <v>34482</v>
      </c>
      <c r="B2940">
        <v>69.728476323547895</v>
      </c>
      <c r="C2940">
        <v>-1.3852250880829899</v>
      </c>
      <c r="D2940">
        <f t="shared" si="45"/>
        <v>26.694136262736745</v>
      </c>
      <c r="E2940" t="s">
        <v>34483</v>
      </c>
    </row>
    <row r="2941" spans="1:5" x14ac:dyDescent="0.3">
      <c r="A2941" t="s">
        <v>19500</v>
      </c>
      <c r="B2941">
        <v>124.997815927985</v>
      </c>
      <c r="C2941">
        <v>-1.3049032818858901</v>
      </c>
      <c r="D2941">
        <f t="shared" si="45"/>
        <v>50.592646205819214</v>
      </c>
      <c r="E2941" t="s">
        <v>19501</v>
      </c>
    </row>
    <row r="2942" spans="1:5" x14ac:dyDescent="0.3">
      <c r="A2942" t="s">
        <v>20160</v>
      </c>
      <c r="B2942">
        <v>46.403859462088803</v>
      </c>
      <c r="C2942">
        <v>-1.4919117672840501</v>
      </c>
      <c r="D2942">
        <f t="shared" si="45"/>
        <v>16.498479063665524</v>
      </c>
      <c r="E2942" t="s">
        <v>20161</v>
      </c>
    </row>
    <row r="2943" spans="1:5" x14ac:dyDescent="0.3">
      <c r="A2943" t="s">
        <v>2890</v>
      </c>
      <c r="B2943">
        <v>864.01345153519799</v>
      </c>
      <c r="C2943">
        <v>-1.20050496663312</v>
      </c>
      <c r="D2943">
        <f t="shared" si="45"/>
        <v>375.95208611299324</v>
      </c>
      <c r="E2943" t="s">
        <v>2891</v>
      </c>
    </row>
    <row r="2944" spans="1:5" x14ac:dyDescent="0.3">
      <c r="A2944" t="s">
        <v>20103</v>
      </c>
      <c r="B2944">
        <v>29.344271531949801</v>
      </c>
      <c r="C2944">
        <v>-1.66855528894544</v>
      </c>
      <c r="D2944">
        <f t="shared" si="45"/>
        <v>9.2307744920872548</v>
      </c>
      <c r="E2944" t="s">
        <v>20104</v>
      </c>
    </row>
    <row r="2945" spans="1:5" x14ac:dyDescent="0.3">
      <c r="A2945" t="s">
        <v>38506</v>
      </c>
      <c r="B2945">
        <v>69.839216686174794</v>
      </c>
      <c r="C2945">
        <v>-1.3891838158127601</v>
      </c>
      <c r="D2945">
        <f t="shared" si="45"/>
        <v>26.663267001228743</v>
      </c>
      <c r="E2945" t="s">
        <v>38507</v>
      </c>
    </row>
    <row r="2946" spans="1:5" x14ac:dyDescent="0.3">
      <c r="A2946" t="s">
        <v>3463</v>
      </c>
      <c r="B2946">
        <v>900.00166690404399</v>
      </c>
      <c r="C2946">
        <v>-1.2165933273968901</v>
      </c>
      <c r="D2946">
        <f t="shared" si="45"/>
        <v>387.26855024905541</v>
      </c>
      <c r="E2946" t="s">
        <v>3464</v>
      </c>
    </row>
    <row r="2947" spans="1:5" x14ac:dyDescent="0.3">
      <c r="A2947" t="s">
        <v>30079</v>
      </c>
      <c r="B2947">
        <v>420.22961171992802</v>
      </c>
      <c r="C2947">
        <v>-1.2498302692107499</v>
      </c>
      <c r="D2947">
        <f t="shared" ref="D2947:D3010" si="46">(2^C2947)*B2947</f>
        <v>176.70557494786613</v>
      </c>
      <c r="E2947" t="s">
        <v>30080</v>
      </c>
    </row>
    <row r="2948" spans="1:5" x14ac:dyDescent="0.3">
      <c r="A2948" t="s">
        <v>11480</v>
      </c>
      <c r="B2948">
        <v>109.754353477853</v>
      </c>
      <c r="C2948">
        <v>-1.3233822936791599</v>
      </c>
      <c r="D2948">
        <f t="shared" si="46"/>
        <v>43.8575118812117</v>
      </c>
      <c r="E2948" t="s">
        <v>11481</v>
      </c>
    </row>
    <row r="2949" spans="1:5" x14ac:dyDescent="0.3">
      <c r="A2949" t="s">
        <v>20929</v>
      </c>
      <c r="B2949">
        <v>1971.2804402818499</v>
      </c>
      <c r="C2949">
        <v>-1.1477083503371901</v>
      </c>
      <c r="D2949">
        <f t="shared" si="46"/>
        <v>889.72086005055053</v>
      </c>
      <c r="E2949" t="s">
        <v>20930</v>
      </c>
    </row>
    <row r="2950" spans="1:5" x14ac:dyDescent="0.3">
      <c r="A2950" t="s">
        <v>22955</v>
      </c>
      <c r="B2950">
        <v>15.6745605637705</v>
      </c>
      <c r="C2950">
        <v>-1.88691675425695</v>
      </c>
      <c r="D2950">
        <f t="shared" si="46"/>
        <v>4.2381549606672921</v>
      </c>
      <c r="E2950" t="s">
        <v>22956</v>
      </c>
    </row>
    <row r="2951" spans="1:5" x14ac:dyDescent="0.3">
      <c r="A2951" t="s">
        <v>5870</v>
      </c>
      <c r="B2951">
        <v>302.04412082075697</v>
      </c>
      <c r="C2951">
        <v>-1.27455533053023</v>
      </c>
      <c r="D2951">
        <f t="shared" si="46"/>
        <v>124.85070560256604</v>
      </c>
      <c r="E2951" t="s">
        <v>5871</v>
      </c>
    </row>
    <row r="2952" spans="1:5" x14ac:dyDescent="0.3">
      <c r="A2952" t="s">
        <v>2238</v>
      </c>
      <c r="B2952">
        <v>281.31807632940098</v>
      </c>
      <c r="C2952">
        <v>-1.28393251134058</v>
      </c>
      <c r="D2952">
        <f t="shared" si="46"/>
        <v>115.53017752824326</v>
      </c>
      <c r="E2952" t="s">
        <v>2239</v>
      </c>
    </row>
    <row r="2953" spans="1:5" x14ac:dyDescent="0.3">
      <c r="A2953" t="s">
        <v>36547</v>
      </c>
      <c r="B2953">
        <v>10862.988034046501</v>
      </c>
      <c r="C2953">
        <v>-1.0993838794761099</v>
      </c>
      <c r="D2953">
        <f t="shared" si="46"/>
        <v>5069.9278235016991</v>
      </c>
      <c r="E2953" t="s">
        <v>36548</v>
      </c>
    </row>
    <row r="2954" spans="1:5" x14ac:dyDescent="0.3">
      <c r="A2954" t="s">
        <v>17236</v>
      </c>
      <c r="B2954">
        <v>180.33095259273199</v>
      </c>
      <c r="C2954">
        <v>-1.30477030075134</v>
      </c>
      <c r="D2954">
        <f t="shared" si="46"/>
        <v>72.995364049339045</v>
      </c>
      <c r="E2954" t="s">
        <v>17237</v>
      </c>
    </row>
    <row r="2955" spans="1:5" x14ac:dyDescent="0.3">
      <c r="A2955" t="s">
        <v>13833</v>
      </c>
      <c r="B2955">
        <v>257.26450140933702</v>
      </c>
      <c r="C2955">
        <v>-1.29576794692181</v>
      </c>
      <c r="D2955">
        <f t="shared" si="46"/>
        <v>104.78879465487553</v>
      </c>
      <c r="E2955" t="s">
        <v>13834</v>
      </c>
    </row>
    <row r="2956" spans="1:5" x14ac:dyDescent="0.3">
      <c r="A2956" t="s">
        <v>2455</v>
      </c>
      <c r="B2956">
        <v>345.25744245098099</v>
      </c>
      <c r="C2956">
        <v>-1.2945082348795001</v>
      </c>
      <c r="D2956">
        <f t="shared" si="46"/>
        <v>140.7528640833001</v>
      </c>
      <c r="E2956" t="s">
        <v>2456</v>
      </c>
    </row>
    <row r="2957" spans="1:5" x14ac:dyDescent="0.3">
      <c r="A2957" t="s">
        <v>35196</v>
      </c>
      <c r="B2957">
        <v>74.822047832673803</v>
      </c>
      <c r="C2957">
        <v>-1.4119357342235399</v>
      </c>
      <c r="D2957">
        <f t="shared" si="46"/>
        <v>28.118657538761326</v>
      </c>
      <c r="E2957" t="s">
        <v>35197</v>
      </c>
    </row>
    <row r="2958" spans="1:5" x14ac:dyDescent="0.3">
      <c r="A2958" t="s">
        <v>10313</v>
      </c>
      <c r="B2958">
        <v>271.666472188292</v>
      </c>
      <c r="C2958">
        <v>-1.303682955457</v>
      </c>
      <c r="D2958">
        <f t="shared" si="46"/>
        <v>110.04957474667164</v>
      </c>
      <c r="E2958" t="s">
        <v>10314</v>
      </c>
    </row>
    <row r="2959" spans="1:5" x14ac:dyDescent="0.3">
      <c r="A2959" t="s">
        <v>15371</v>
      </c>
      <c r="B2959">
        <v>238.55889081019299</v>
      </c>
      <c r="C2959">
        <v>-1.30859557720188</v>
      </c>
      <c r="D2959">
        <f t="shared" si="46"/>
        <v>96.309490625541287</v>
      </c>
      <c r="E2959" t="s">
        <v>15372</v>
      </c>
    </row>
    <row r="2960" spans="1:5" x14ac:dyDescent="0.3">
      <c r="A2960" t="s">
        <v>27183</v>
      </c>
      <c r="B2960">
        <v>1478.1032775389999</v>
      </c>
      <c r="C2960">
        <v>-1.2247027982852201</v>
      </c>
      <c r="D2960">
        <f t="shared" si="46"/>
        <v>632.45918189149734</v>
      </c>
      <c r="E2960" t="s">
        <v>27184</v>
      </c>
    </row>
    <row r="2961" spans="1:5" x14ac:dyDescent="0.3">
      <c r="A2961" t="s">
        <v>4547</v>
      </c>
      <c r="B2961">
        <v>77.286592201858696</v>
      </c>
      <c r="C2961">
        <v>-1.42624309218165</v>
      </c>
      <c r="D2961">
        <f t="shared" si="46"/>
        <v>28.758233560221875</v>
      </c>
      <c r="E2961" t="s">
        <v>4548</v>
      </c>
    </row>
    <row r="2962" spans="1:5" x14ac:dyDescent="0.3">
      <c r="A2962" t="s">
        <v>11918</v>
      </c>
      <c r="B2962">
        <v>518.08848275349396</v>
      </c>
      <c r="C2962">
        <v>-1.3084598664298901</v>
      </c>
      <c r="D2962">
        <f t="shared" si="46"/>
        <v>209.17909031594908</v>
      </c>
      <c r="E2962" t="s">
        <v>11919</v>
      </c>
    </row>
    <row r="2963" spans="1:5" x14ac:dyDescent="0.3">
      <c r="A2963" t="s">
        <v>3985</v>
      </c>
      <c r="B2963">
        <v>471.89366943585702</v>
      </c>
      <c r="C2963">
        <v>-1.3012753100998999</v>
      </c>
      <c r="D2963">
        <f t="shared" si="46"/>
        <v>191.47904389213832</v>
      </c>
      <c r="E2963" t="s">
        <v>3986</v>
      </c>
    </row>
    <row r="2964" spans="1:5" x14ac:dyDescent="0.3">
      <c r="A2964" t="s">
        <v>31433</v>
      </c>
      <c r="B2964">
        <v>18.178513130941202</v>
      </c>
      <c r="C2964">
        <v>-1.91407834454813</v>
      </c>
      <c r="D2964">
        <f t="shared" si="46"/>
        <v>4.8235119907776269</v>
      </c>
      <c r="E2964" t="s">
        <v>31434</v>
      </c>
    </row>
    <row r="2965" spans="1:5" x14ac:dyDescent="0.3">
      <c r="A2965" t="s">
        <v>10273</v>
      </c>
      <c r="B2965">
        <v>391.19295440835299</v>
      </c>
      <c r="C2965">
        <v>-1.3040259933640399</v>
      </c>
      <c r="D2965">
        <f t="shared" si="46"/>
        <v>158.430971453083</v>
      </c>
      <c r="E2965" t="s">
        <v>10274</v>
      </c>
    </row>
    <row r="2966" spans="1:5" x14ac:dyDescent="0.3">
      <c r="A2966" t="s">
        <v>37609</v>
      </c>
      <c r="B2966">
        <v>81.094623786514404</v>
      </c>
      <c r="C2966">
        <v>-1.44144466767021</v>
      </c>
      <c r="D2966">
        <f t="shared" si="46"/>
        <v>29.858912169825459</v>
      </c>
      <c r="E2966" t="s">
        <v>37610</v>
      </c>
    </row>
    <row r="2967" spans="1:5" x14ac:dyDescent="0.3">
      <c r="A2967" t="s">
        <v>6638</v>
      </c>
      <c r="B2967">
        <v>38.009355963627897</v>
      </c>
      <c r="C2967">
        <v>-1.6336670991650999</v>
      </c>
      <c r="D2967">
        <f t="shared" si="46"/>
        <v>12.249199589594925</v>
      </c>
      <c r="E2967" t="s">
        <v>6639</v>
      </c>
    </row>
    <row r="2968" spans="1:5" x14ac:dyDescent="0.3">
      <c r="A2968" t="s">
        <v>36640</v>
      </c>
      <c r="B2968">
        <v>147.41241755065499</v>
      </c>
      <c r="C2968">
        <v>-1.36070713472856</v>
      </c>
      <c r="D2968">
        <f t="shared" si="46"/>
        <v>57.401125210319549</v>
      </c>
      <c r="E2968" t="s">
        <v>36641</v>
      </c>
    </row>
    <row r="2969" spans="1:5" x14ac:dyDescent="0.3">
      <c r="A2969" t="s">
        <v>9368</v>
      </c>
      <c r="B2969">
        <v>86.596373675200695</v>
      </c>
      <c r="C2969">
        <v>-1.4511997490623101</v>
      </c>
      <c r="D2969">
        <f t="shared" si="46"/>
        <v>31.669780376561651</v>
      </c>
      <c r="E2969" t="s">
        <v>9369</v>
      </c>
    </row>
    <row r="2970" spans="1:5" x14ac:dyDescent="0.3">
      <c r="A2970" t="s">
        <v>6826</v>
      </c>
      <c r="B2970">
        <v>217.60942456326401</v>
      </c>
      <c r="C2970">
        <v>-1.3413912283992799</v>
      </c>
      <c r="D2970">
        <f t="shared" si="46"/>
        <v>85.877363906843499</v>
      </c>
      <c r="E2970" t="s">
        <v>6827</v>
      </c>
    </row>
    <row r="2971" spans="1:5" x14ac:dyDescent="0.3">
      <c r="A2971" t="s">
        <v>24006</v>
      </c>
      <c r="B2971">
        <v>37.554774507368897</v>
      </c>
      <c r="C2971">
        <v>-1.6660984296900601</v>
      </c>
      <c r="D2971">
        <f t="shared" si="46"/>
        <v>11.833672764365533</v>
      </c>
      <c r="E2971" t="s">
        <v>24007</v>
      </c>
    </row>
    <row r="2972" spans="1:5" x14ac:dyDescent="0.3">
      <c r="A2972" t="s">
        <v>23391</v>
      </c>
      <c r="B2972">
        <v>146.35368754409899</v>
      </c>
      <c r="C2972">
        <v>-1.37138761309007</v>
      </c>
      <c r="D2972">
        <f t="shared" si="46"/>
        <v>56.568525960311071</v>
      </c>
      <c r="E2972" t="s">
        <v>23392</v>
      </c>
    </row>
    <row r="2973" spans="1:5" x14ac:dyDescent="0.3">
      <c r="A2973" t="s">
        <v>15741</v>
      </c>
      <c r="B2973">
        <v>59.206391703226799</v>
      </c>
      <c r="C2973">
        <v>-1.50954976129944</v>
      </c>
      <c r="D2973">
        <f t="shared" si="46"/>
        <v>20.79451693499993</v>
      </c>
      <c r="E2973" t="s">
        <v>15742</v>
      </c>
    </row>
    <row r="2974" spans="1:5" x14ac:dyDescent="0.3">
      <c r="A2974" t="s">
        <v>25930</v>
      </c>
      <c r="B2974">
        <v>229.07778484009</v>
      </c>
      <c r="C2974">
        <v>-1.34796985912835</v>
      </c>
      <c r="D2974">
        <f t="shared" si="46"/>
        <v>89.991939961361894</v>
      </c>
      <c r="E2974" t="s">
        <v>25931</v>
      </c>
    </row>
    <row r="2975" spans="1:5" x14ac:dyDescent="0.3">
      <c r="A2975" t="s">
        <v>27964</v>
      </c>
      <c r="B2975">
        <v>140.68426848102499</v>
      </c>
      <c r="C2975">
        <v>-1.3760502717949901</v>
      </c>
      <c r="D2975">
        <f t="shared" si="46"/>
        <v>54.201727613090291</v>
      </c>
      <c r="E2975" t="s">
        <v>27965</v>
      </c>
    </row>
    <row r="2976" spans="1:5" x14ac:dyDescent="0.3">
      <c r="A2976" t="s">
        <v>20148</v>
      </c>
      <c r="B2976">
        <v>775.08811208838995</v>
      </c>
      <c r="C2976">
        <v>-1.2867171078038699</v>
      </c>
      <c r="D2976">
        <f t="shared" si="46"/>
        <v>317.69518344402707</v>
      </c>
      <c r="E2976" t="s">
        <v>20149</v>
      </c>
    </row>
    <row r="2977" spans="1:5" x14ac:dyDescent="0.3">
      <c r="A2977" t="s">
        <v>24887</v>
      </c>
      <c r="B2977">
        <v>123.23816566168701</v>
      </c>
      <c r="C2977">
        <v>-1.39548635479699</v>
      </c>
      <c r="D2977">
        <f t="shared" si="46"/>
        <v>46.844863100372443</v>
      </c>
      <c r="E2977" t="s">
        <v>24888</v>
      </c>
    </row>
    <row r="2978" spans="1:5" x14ac:dyDescent="0.3">
      <c r="A2978" t="s">
        <v>35480</v>
      </c>
      <c r="B2978">
        <v>627.73704834058299</v>
      </c>
      <c r="C2978">
        <v>-1.3194083893667099</v>
      </c>
      <c r="D2978">
        <f t="shared" si="46"/>
        <v>251.533746349208</v>
      </c>
      <c r="E2978" t="s">
        <v>35481</v>
      </c>
    </row>
    <row r="2979" spans="1:5" x14ac:dyDescent="0.3">
      <c r="A2979" t="s">
        <v>23978</v>
      </c>
      <c r="B2979">
        <v>134.859280221088</v>
      </c>
      <c r="C2979">
        <v>-1.40359278273534</v>
      </c>
      <c r="D2979">
        <f t="shared" si="46"/>
        <v>50.975008645046465</v>
      </c>
      <c r="E2979" t="s">
        <v>23979</v>
      </c>
    </row>
    <row r="2980" spans="1:5" x14ac:dyDescent="0.3">
      <c r="A2980" t="s">
        <v>5913</v>
      </c>
      <c r="B2980">
        <v>73.737955905452296</v>
      </c>
      <c r="C2980">
        <v>-1.4979386264771699</v>
      </c>
      <c r="D2980">
        <f t="shared" si="46"/>
        <v>26.107581120326767</v>
      </c>
      <c r="E2980" t="s">
        <v>5914</v>
      </c>
    </row>
    <row r="2981" spans="1:5" x14ac:dyDescent="0.3">
      <c r="A2981" t="s">
        <v>38941</v>
      </c>
      <c r="B2981">
        <v>938.55375683924399</v>
      </c>
      <c r="C2981">
        <v>-1.2841246033860301</v>
      </c>
      <c r="D2981">
        <f t="shared" si="46"/>
        <v>385.38883497402526</v>
      </c>
      <c r="E2981" t="s">
        <v>38942</v>
      </c>
    </row>
    <row r="2982" spans="1:5" x14ac:dyDescent="0.3">
      <c r="A2982" t="s">
        <v>35824</v>
      </c>
      <c r="B2982">
        <v>163.14079444702799</v>
      </c>
      <c r="C2982">
        <v>-1.38325579399765</v>
      </c>
      <c r="D2982">
        <f t="shared" si="46"/>
        <v>62.540462294496976</v>
      </c>
      <c r="E2982" t="s">
        <v>35825</v>
      </c>
    </row>
    <row r="2983" spans="1:5" x14ac:dyDescent="0.3">
      <c r="A2983" t="s">
        <v>8422</v>
      </c>
      <c r="B2983">
        <v>90.690336569492004</v>
      </c>
      <c r="C2983">
        <v>-1.4482440881457299</v>
      </c>
      <c r="D2983">
        <f t="shared" si="46"/>
        <v>33.235032062040894</v>
      </c>
      <c r="E2983" t="s">
        <v>8423</v>
      </c>
    </row>
    <row r="2984" spans="1:5" x14ac:dyDescent="0.3">
      <c r="A2984" t="s">
        <v>7221</v>
      </c>
      <c r="B2984">
        <v>361.64551450589897</v>
      </c>
      <c r="C2984">
        <v>-1.3666376595413301</v>
      </c>
      <c r="D2984">
        <f t="shared" si="46"/>
        <v>140.24395611230767</v>
      </c>
      <c r="E2984" t="s">
        <v>7222</v>
      </c>
    </row>
    <row r="2985" spans="1:5" x14ac:dyDescent="0.3">
      <c r="A2985" t="s">
        <v>9960</v>
      </c>
      <c r="B2985">
        <v>87.249199205960494</v>
      </c>
      <c r="C2985">
        <v>-1.4681055250423201</v>
      </c>
      <c r="D2985">
        <f t="shared" si="46"/>
        <v>31.536801876927868</v>
      </c>
      <c r="E2985" t="s">
        <v>9961</v>
      </c>
    </row>
    <row r="2986" spans="1:5" x14ac:dyDescent="0.3">
      <c r="A2986" t="s">
        <v>4098</v>
      </c>
      <c r="B2986">
        <v>270.68228913952902</v>
      </c>
      <c r="C2986">
        <v>-1.38028449177793</v>
      </c>
      <c r="D2986">
        <f t="shared" si="46"/>
        <v>103.98071658289118</v>
      </c>
      <c r="E2986" t="s">
        <v>4099</v>
      </c>
    </row>
    <row r="2987" spans="1:5" x14ac:dyDescent="0.3">
      <c r="A2987" t="s">
        <v>25387</v>
      </c>
      <c r="B2987">
        <v>145.194435328183</v>
      </c>
      <c r="C2987">
        <v>-1.41132416216597</v>
      </c>
      <c r="D2987">
        <f t="shared" si="46"/>
        <v>54.588236652206589</v>
      </c>
      <c r="E2987" t="s">
        <v>25388</v>
      </c>
    </row>
    <row r="2988" spans="1:5" x14ac:dyDescent="0.3">
      <c r="A2988" t="s">
        <v>36273</v>
      </c>
      <c r="B2988">
        <v>884.30492607578401</v>
      </c>
      <c r="C2988">
        <v>-1.3162385720208001</v>
      </c>
      <c r="D2988">
        <f t="shared" si="46"/>
        <v>355.11968980046231</v>
      </c>
      <c r="E2988" t="s">
        <v>36274</v>
      </c>
    </row>
    <row r="2989" spans="1:5" x14ac:dyDescent="0.3">
      <c r="A2989" t="s">
        <v>27958</v>
      </c>
      <c r="B2989">
        <v>107.03279515136499</v>
      </c>
      <c r="C2989">
        <v>-1.46183364976916</v>
      </c>
      <c r="D2989">
        <f t="shared" si="46"/>
        <v>38.856268356568989</v>
      </c>
      <c r="E2989" t="s">
        <v>27959</v>
      </c>
    </row>
    <row r="2990" spans="1:5" x14ac:dyDescent="0.3">
      <c r="A2990" t="s">
        <v>32250</v>
      </c>
      <c r="B2990">
        <v>1758.8972312073599</v>
      </c>
      <c r="C2990">
        <v>-1.2809924673784301</v>
      </c>
      <c r="D2990">
        <f t="shared" si="46"/>
        <v>723.80788241602147</v>
      </c>
      <c r="E2990" t="s">
        <v>32251</v>
      </c>
    </row>
    <row r="2991" spans="1:5" x14ac:dyDescent="0.3">
      <c r="A2991" t="s">
        <v>2010</v>
      </c>
      <c r="B2991">
        <v>340.55573474125902</v>
      </c>
      <c r="C2991">
        <v>-1.3792958645635001</v>
      </c>
      <c r="D2991">
        <f t="shared" si="46"/>
        <v>130.91179260463812</v>
      </c>
      <c r="E2991" t="s">
        <v>2011</v>
      </c>
    </row>
    <row r="2992" spans="1:5" x14ac:dyDescent="0.3">
      <c r="A2992" t="s">
        <v>36169</v>
      </c>
      <c r="B2992">
        <v>24.399401756044099</v>
      </c>
      <c r="C2992">
        <v>-1.9255573434642099</v>
      </c>
      <c r="D2992">
        <f t="shared" si="46"/>
        <v>6.4228630110700378</v>
      </c>
      <c r="E2992" t="s">
        <v>36170</v>
      </c>
    </row>
    <row r="2993" spans="1:5" x14ac:dyDescent="0.3">
      <c r="A2993" t="s">
        <v>36691</v>
      </c>
      <c r="B2993">
        <v>17.196320049951002</v>
      </c>
      <c r="C2993">
        <v>-2.0298993573295299</v>
      </c>
      <c r="D2993">
        <f t="shared" si="46"/>
        <v>4.2108999680884134</v>
      </c>
      <c r="E2993" t="s">
        <v>36692</v>
      </c>
    </row>
    <row r="2994" spans="1:5" x14ac:dyDescent="0.3">
      <c r="A2994" t="s">
        <v>18929</v>
      </c>
      <c r="B2994">
        <v>739.46220660113204</v>
      </c>
      <c r="C2994">
        <v>-1.36181199128806</v>
      </c>
      <c r="D2994">
        <f t="shared" si="46"/>
        <v>287.7197833295096</v>
      </c>
      <c r="E2994" t="s">
        <v>18930</v>
      </c>
    </row>
    <row r="2995" spans="1:5" x14ac:dyDescent="0.3">
      <c r="A2995" t="s">
        <v>33913</v>
      </c>
      <c r="B2995">
        <v>114.52079013384299</v>
      </c>
      <c r="C2995">
        <v>-1.4452397681797999</v>
      </c>
      <c r="D2995">
        <f t="shared" si="46"/>
        <v>42.055598184980227</v>
      </c>
      <c r="E2995" t="s">
        <v>33914</v>
      </c>
    </row>
    <row r="2996" spans="1:5" x14ac:dyDescent="0.3">
      <c r="A2996" t="s">
        <v>36299</v>
      </c>
      <c r="B2996">
        <v>22.219240820289102</v>
      </c>
      <c r="C2996">
        <v>-1.9522308358334</v>
      </c>
      <c r="D2996">
        <f t="shared" si="46"/>
        <v>5.7418147417522656</v>
      </c>
      <c r="E2996" t="s">
        <v>36300</v>
      </c>
    </row>
    <row r="2997" spans="1:5" x14ac:dyDescent="0.3">
      <c r="A2997" t="s">
        <v>39293</v>
      </c>
      <c r="B2997">
        <v>160.250401700037</v>
      </c>
      <c r="C2997">
        <v>-1.42314245068907</v>
      </c>
      <c r="D2997">
        <f t="shared" si="46"/>
        <v>59.757244198351344</v>
      </c>
      <c r="E2997" t="s">
        <v>39294</v>
      </c>
    </row>
    <row r="2998" spans="1:5" x14ac:dyDescent="0.3">
      <c r="A2998" t="s">
        <v>6715</v>
      </c>
      <c r="B2998">
        <v>346.53112179332101</v>
      </c>
      <c r="C2998">
        <v>-1.38951846349191</v>
      </c>
      <c r="D2998">
        <f t="shared" si="46"/>
        <v>132.26821950416297</v>
      </c>
      <c r="E2998" t="s">
        <v>6716</v>
      </c>
    </row>
    <row r="2999" spans="1:5" x14ac:dyDescent="0.3">
      <c r="A2999" t="s">
        <v>3852</v>
      </c>
      <c r="B2999">
        <v>171.92880024549601</v>
      </c>
      <c r="C2999">
        <v>-1.41995027491708</v>
      </c>
      <c r="D2999">
        <f t="shared" si="46"/>
        <v>64.254124062365648</v>
      </c>
      <c r="E2999" t="s">
        <v>3853</v>
      </c>
    </row>
    <row r="3000" spans="1:5" x14ac:dyDescent="0.3">
      <c r="A3000" t="s">
        <v>6487</v>
      </c>
      <c r="B3000">
        <v>147.56607656802601</v>
      </c>
      <c r="C3000">
        <v>-1.43186141170516</v>
      </c>
      <c r="D3000">
        <f t="shared" si="46"/>
        <v>54.695714001551337</v>
      </c>
      <c r="E3000" t="s">
        <v>6488</v>
      </c>
    </row>
    <row r="3001" spans="1:5" x14ac:dyDescent="0.3">
      <c r="A3001" t="s">
        <v>4119</v>
      </c>
      <c r="B3001">
        <v>71.294956500449999</v>
      </c>
      <c r="C3001">
        <v>-1.5293425095511199</v>
      </c>
      <c r="D3001">
        <f t="shared" si="46"/>
        <v>24.699083557081021</v>
      </c>
      <c r="E3001" t="s">
        <v>4120</v>
      </c>
    </row>
    <row r="3002" spans="1:5" x14ac:dyDescent="0.3">
      <c r="A3002" t="s">
        <v>21733</v>
      </c>
      <c r="B3002">
        <v>29.160729876436399</v>
      </c>
      <c r="C3002">
        <v>-1.84377807430233</v>
      </c>
      <c r="D3002">
        <f t="shared" si="46"/>
        <v>8.1239246046277902</v>
      </c>
      <c r="E3002" t="s">
        <v>21734</v>
      </c>
    </row>
    <row r="3003" spans="1:5" x14ac:dyDescent="0.3">
      <c r="A3003" t="s">
        <v>11272</v>
      </c>
      <c r="B3003">
        <v>429.31541634484199</v>
      </c>
      <c r="C3003">
        <v>-1.3800821941330601</v>
      </c>
      <c r="D3003">
        <f t="shared" si="46"/>
        <v>164.94165465335956</v>
      </c>
      <c r="E3003" t="s">
        <v>11273</v>
      </c>
    </row>
    <row r="3004" spans="1:5" x14ac:dyDescent="0.3">
      <c r="A3004" t="s">
        <v>36159</v>
      </c>
      <c r="B3004">
        <v>237.85949290641199</v>
      </c>
      <c r="C3004">
        <v>-1.40899813726339</v>
      </c>
      <c r="D3004">
        <f t="shared" si="46"/>
        <v>89.571487291027864</v>
      </c>
      <c r="E3004" t="s">
        <v>36160</v>
      </c>
    </row>
    <row r="3005" spans="1:5" x14ac:dyDescent="0.3">
      <c r="A3005" t="s">
        <v>861</v>
      </c>
      <c r="B3005">
        <v>426.47852435872898</v>
      </c>
      <c r="C3005">
        <v>-1.3831664864227899</v>
      </c>
      <c r="D3005">
        <f t="shared" si="46"/>
        <v>163.50181025165105</v>
      </c>
      <c r="E3005" t="s">
        <v>862</v>
      </c>
    </row>
    <row r="3006" spans="1:5" x14ac:dyDescent="0.3">
      <c r="A3006" t="s">
        <v>5583</v>
      </c>
      <c r="B3006">
        <v>3296.8354443126</v>
      </c>
      <c r="C3006">
        <v>-1.3398309867937099</v>
      </c>
      <c r="D3006">
        <f t="shared" si="46"/>
        <v>1302.4706765517012</v>
      </c>
      <c r="E3006" t="s">
        <v>5584</v>
      </c>
    </row>
    <row r="3007" spans="1:5" x14ac:dyDescent="0.3">
      <c r="A3007" t="s">
        <v>36888</v>
      </c>
      <c r="B3007">
        <v>648.56682036263703</v>
      </c>
      <c r="C3007">
        <v>-1.3625511524059899</v>
      </c>
      <c r="D3007">
        <f t="shared" si="46"/>
        <v>252.22373908844162</v>
      </c>
      <c r="E3007" t="s">
        <v>36889</v>
      </c>
    </row>
    <row r="3008" spans="1:5" x14ac:dyDescent="0.3">
      <c r="A3008" t="s">
        <v>33669</v>
      </c>
      <c r="B3008">
        <v>401.70540899069601</v>
      </c>
      <c r="C3008">
        <v>-1.38707689202288</v>
      </c>
      <c r="D3008">
        <f t="shared" si="46"/>
        <v>153.58752033572515</v>
      </c>
      <c r="E3008" t="s">
        <v>33670</v>
      </c>
    </row>
    <row r="3009" spans="1:5" x14ac:dyDescent="0.3">
      <c r="A3009" t="s">
        <v>27910</v>
      </c>
      <c r="B3009">
        <v>56.309808102423297</v>
      </c>
      <c r="C3009">
        <v>-1.59627441929778</v>
      </c>
      <c r="D3009">
        <f t="shared" si="46"/>
        <v>18.623339729409263</v>
      </c>
      <c r="E3009" t="s">
        <v>27911</v>
      </c>
    </row>
    <row r="3010" spans="1:5" x14ac:dyDescent="0.3">
      <c r="A3010" t="s">
        <v>15109</v>
      </c>
      <c r="B3010">
        <v>42.834172743342499</v>
      </c>
      <c r="C3010">
        <v>-1.7469023201685601</v>
      </c>
      <c r="D3010">
        <f t="shared" si="46"/>
        <v>12.762048358007005</v>
      </c>
      <c r="E3010" t="s">
        <v>15110</v>
      </c>
    </row>
    <row r="3011" spans="1:5" x14ac:dyDescent="0.3">
      <c r="A3011" t="s">
        <v>22000</v>
      </c>
      <c r="B3011">
        <v>3767.4205715661101</v>
      </c>
      <c r="C3011">
        <v>-1.2453276555052</v>
      </c>
      <c r="D3011">
        <f t="shared" ref="D3011:D3074" si="47">(2^C3011)*B3011</f>
        <v>1589.1435375544627</v>
      </c>
      <c r="E3011" t="s">
        <v>22001</v>
      </c>
    </row>
    <row r="3012" spans="1:5" x14ac:dyDescent="0.3">
      <c r="A3012" t="s">
        <v>20776</v>
      </c>
      <c r="B3012">
        <v>195.66549092061601</v>
      </c>
      <c r="C3012">
        <v>-1.43004348225842</v>
      </c>
      <c r="D3012">
        <f t="shared" si="47"/>
        <v>72.615319677568053</v>
      </c>
      <c r="E3012" t="s">
        <v>20777</v>
      </c>
    </row>
    <row r="3013" spans="1:5" x14ac:dyDescent="0.3">
      <c r="A3013" t="s">
        <v>14259</v>
      </c>
      <c r="B3013">
        <v>223.179818751634</v>
      </c>
      <c r="C3013">
        <v>-1.42313606136685</v>
      </c>
      <c r="D3013">
        <f t="shared" si="47"/>
        <v>83.223941109186526</v>
      </c>
      <c r="E3013" t="s">
        <v>14260</v>
      </c>
    </row>
    <row r="3014" spans="1:5" x14ac:dyDescent="0.3">
      <c r="A3014" t="s">
        <v>10005</v>
      </c>
      <c r="B3014">
        <v>144.96219439135399</v>
      </c>
      <c r="C3014">
        <v>-1.4441977948996401</v>
      </c>
      <c r="D3014">
        <f t="shared" si="47"/>
        <v>53.273091318763939</v>
      </c>
      <c r="E3014" t="s">
        <v>10006</v>
      </c>
    </row>
    <row r="3015" spans="1:5" x14ac:dyDescent="0.3">
      <c r="A3015" t="s">
        <v>19613</v>
      </c>
      <c r="B3015">
        <v>80.781797108717399</v>
      </c>
      <c r="C3015">
        <v>-1.5233387591960701</v>
      </c>
      <c r="D3015">
        <f t="shared" si="47"/>
        <v>28.102363717558632</v>
      </c>
      <c r="E3015" t="s">
        <v>19614</v>
      </c>
    </row>
    <row r="3016" spans="1:5" x14ac:dyDescent="0.3">
      <c r="A3016" t="s">
        <v>43366</v>
      </c>
      <c r="B3016">
        <v>1389.7810391523701</v>
      </c>
      <c r="C3016">
        <v>-1.3261118151604101</v>
      </c>
      <c r="D3016">
        <f t="shared" si="47"/>
        <v>554.30264164220603</v>
      </c>
      <c r="E3016" t="s">
        <v>43367</v>
      </c>
    </row>
    <row r="3017" spans="1:5" x14ac:dyDescent="0.3">
      <c r="A3017" t="s">
        <v>9485</v>
      </c>
      <c r="B3017">
        <v>133.17695783642301</v>
      </c>
      <c r="C3017">
        <v>-1.46397920895657</v>
      </c>
      <c r="D3017">
        <f t="shared" si="47"/>
        <v>48.275572763326771</v>
      </c>
      <c r="E3017" t="s">
        <v>9486</v>
      </c>
    </row>
    <row r="3018" spans="1:5" x14ac:dyDescent="0.3">
      <c r="A3018" t="s">
        <v>31725</v>
      </c>
      <c r="B3018">
        <v>29.483520547728499</v>
      </c>
      <c r="C3018">
        <v>-1.87558840160411</v>
      </c>
      <c r="D3018">
        <f t="shared" si="47"/>
        <v>8.0347241640154614</v>
      </c>
      <c r="E3018" t="s">
        <v>31726</v>
      </c>
    </row>
    <row r="3019" spans="1:5" x14ac:dyDescent="0.3">
      <c r="A3019" t="s">
        <v>14268</v>
      </c>
      <c r="B3019">
        <v>35.129473002393098</v>
      </c>
      <c r="C3019">
        <v>-1.84585535250767</v>
      </c>
      <c r="D3019">
        <f t="shared" si="47"/>
        <v>9.772682872675114</v>
      </c>
      <c r="E3019" t="s">
        <v>14269</v>
      </c>
    </row>
    <row r="3020" spans="1:5" x14ac:dyDescent="0.3">
      <c r="A3020" t="s">
        <v>16474</v>
      </c>
      <c r="B3020">
        <v>1047.8115550274699</v>
      </c>
      <c r="C3020">
        <v>-1.34842913847081</v>
      </c>
      <c r="D3020">
        <f t="shared" si="47"/>
        <v>411.495950520191</v>
      </c>
      <c r="E3020" t="s">
        <v>16475</v>
      </c>
    </row>
    <row r="3021" spans="1:5" x14ac:dyDescent="0.3">
      <c r="A3021" t="s">
        <v>9611</v>
      </c>
      <c r="B3021">
        <v>471.037828458707</v>
      </c>
      <c r="C3021">
        <v>-1.4315817335488099</v>
      </c>
      <c r="D3021">
        <f t="shared" si="47"/>
        <v>174.62513028124334</v>
      </c>
      <c r="E3021" t="s">
        <v>9612</v>
      </c>
    </row>
    <row r="3022" spans="1:5" x14ac:dyDescent="0.3">
      <c r="A3022" t="s">
        <v>10113</v>
      </c>
      <c r="B3022">
        <v>403.61733924475902</v>
      </c>
      <c r="C3022">
        <v>-1.4178225300724201</v>
      </c>
      <c r="D3022">
        <f t="shared" si="47"/>
        <v>151.06459997937057</v>
      </c>
      <c r="E3022" t="s">
        <v>10114</v>
      </c>
    </row>
    <row r="3023" spans="1:5" x14ac:dyDescent="0.3">
      <c r="A3023" t="s">
        <v>32410</v>
      </c>
      <c r="B3023">
        <v>2881.7888671477999</v>
      </c>
      <c r="C3023">
        <v>-1.27883663054676</v>
      </c>
      <c r="D3023">
        <f t="shared" si="47"/>
        <v>1187.6650430492616</v>
      </c>
      <c r="E3023" t="s">
        <v>32411</v>
      </c>
    </row>
    <row r="3024" spans="1:5" x14ac:dyDescent="0.3">
      <c r="A3024" t="s">
        <v>34135</v>
      </c>
      <c r="B3024">
        <v>45.6608450063788</v>
      </c>
      <c r="C3024">
        <v>-1.71484719482464</v>
      </c>
      <c r="D3024">
        <f t="shared" si="47"/>
        <v>13.909883758819559</v>
      </c>
      <c r="E3024" t="s">
        <v>34136</v>
      </c>
    </row>
    <row r="3025" spans="1:5" x14ac:dyDescent="0.3">
      <c r="A3025" t="s">
        <v>14504</v>
      </c>
      <c r="B3025">
        <v>1519.09131015353</v>
      </c>
      <c r="C3025">
        <v>-1.4049792757891999</v>
      </c>
      <c r="D3025">
        <f t="shared" si="47"/>
        <v>573.64468504398167</v>
      </c>
      <c r="E3025" t="s">
        <v>14505</v>
      </c>
    </row>
    <row r="3026" spans="1:5" x14ac:dyDescent="0.3">
      <c r="A3026" t="s">
        <v>10373</v>
      </c>
      <c r="B3026">
        <v>33.899190671276401</v>
      </c>
      <c r="C3026">
        <v>-1.8609978614976801</v>
      </c>
      <c r="D3026">
        <f t="shared" si="47"/>
        <v>9.3319660802329256</v>
      </c>
      <c r="E3026" t="s">
        <v>10374</v>
      </c>
    </row>
    <row r="3027" spans="1:5" x14ac:dyDescent="0.3">
      <c r="A3027" t="s">
        <v>14785</v>
      </c>
      <c r="B3027">
        <v>31.451716266860998</v>
      </c>
      <c r="C3027">
        <v>-1.96065558698106</v>
      </c>
      <c r="D3027">
        <f t="shared" si="47"/>
        <v>8.080313415080191</v>
      </c>
      <c r="E3027" t="s">
        <v>14786</v>
      </c>
    </row>
    <row r="3028" spans="1:5" x14ac:dyDescent="0.3">
      <c r="A3028" t="s">
        <v>20961</v>
      </c>
      <c r="B3028">
        <v>768.42309864110405</v>
      </c>
      <c r="C3028">
        <v>-1.4037135370376701</v>
      </c>
      <c r="D3028">
        <f t="shared" si="47"/>
        <v>290.42936896309408</v>
      </c>
      <c r="E3028" t="s">
        <v>20962</v>
      </c>
    </row>
    <row r="3029" spans="1:5" x14ac:dyDescent="0.3">
      <c r="A3029" t="s">
        <v>521</v>
      </c>
      <c r="B3029">
        <v>31.488457068052501</v>
      </c>
      <c r="C3029">
        <v>-1.8951992554029899</v>
      </c>
      <c r="D3029">
        <f t="shared" si="47"/>
        <v>8.4652454913037509</v>
      </c>
      <c r="E3029" t="s">
        <v>522</v>
      </c>
    </row>
    <row r="3030" spans="1:5" x14ac:dyDescent="0.3">
      <c r="A3030" t="s">
        <v>20675</v>
      </c>
      <c r="B3030">
        <v>468.05810389477398</v>
      </c>
      <c r="C3030">
        <v>-1.45345422806691</v>
      </c>
      <c r="D3030">
        <f t="shared" si="47"/>
        <v>170.9095965528274</v>
      </c>
      <c r="E3030" t="s">
        <v>20676</v>
      </c>
    </row>
    <row r="3031" spans="1:5" x14ac:dyDescent="0.3">
      <c r="A3031" t="s">
        <v>35342</v>
      </c>
      <c r="B3031">
        <v>93.730147810954804</v>
      </c>
      <c r="C3031">
        <v>-1.55089948680326</v>
      </c>
      <c r="D3031">
        <f t="shared" si="47"/>
        <v>31.989837656689385</v>
      </c>
      <c r="E3031" t="s">
        <v>35343</v>
      </c>
    </row>
    <row r="3032" spans="1:5" x14ac:dyDescent="0.3">
      <c r="A3032" t="s">
        <v>10587</v>
      </c>
      <c r="B3032">
        <v>316.84536446388103</v>
      </c>
      <c r="C3032">
        <v>-1.46631082070553</v>
      </c>
      <c r="D3032">
        <f t="shared" si="47"/>
        <v>114.6684171464525</v>
      </c>
      <c r="E3032" t="s">
        <v>10588</v>
      </c>
    </row>
    <row r="3033" spans="1:5" x14ac:dyDescent="0.3">
      <c r="A3033" t="s">
        <v>33539</v>
      </c>
      <c r="B3033">
        <v>189.983622874156</v>
      </c>
      <c r="C3033">
        <v>-1.49249662439862</v>
      </c>
      <c r="D3033">
        <f t="shared" si="47"/>
        <v>67.519608085445157</v>
      </c>
      <c r="E3033" t="s">
        <v>33540</v>
      </c>
    </row>
    <row r="3034" spans="1:5" x14ac:dyDescent="0.3">
      <c r="A3034" t="s">
        <v>12896</v>
      </c>
      <c r="B3034">
        <v>229.00544804994601</v>
      </c>
      <c r="C3034">
        <v>-1.50075876799231</v>
      </c>
      <c r="D3034">
        <f t="shared" si="47"/>
        <v>80.923080913536396</v>
      </c>
      <c r="E3034" t="s">
        <v>12897</v>
      </c>
    </row>
    <row r="3035" spans="1:5" x14ac:dyDescent="0.3">
      <c r="A3035" t="s">
        <v>23753</v>
      </c>
      <c r="B3035">
        <v>70.276733778592103</v>
      </c>
      <c r="C3035">
        <v>-1.7069138492625799</v>
      </c>
      <c r="D3035">
        <f t="shared" si="47"/>
        <v>21.526791286916328</v>
      </c>
      <c r="E3035" t="s">
        <v>23754</v>
      </c>
    </row>
    <row r="3036" spans="1:5" x14ac:dyDescent="0.3">
      <c r="A3036" t="s">
        <v>7927</v>
      </c>
      <c r="B3036">
        <v>147.498004434324</v>
      </c>
      <c r="C3036">
        <v>-1.5188419644833899</v>
      </c>
      <c r="D3036">
        <f t="shared" si="47"/>
        <v>51.471776124828096</v>
      </c>
      <c r="E3036" t="s">
        <v>7928</v>
      </c>
    </row>
    <row r="3037" spans="1:5" x14ac:dyDescent="0.3">
      <c r="A3037" t="s">
        <v>45202</v>
      </c>
      <c r="B3037">
        <v>93.687002898219504</v>
      </c>
      <c r="C3037">
        <v>-1.57962421095806</v>
      </c>
      <c r="D3037">
        <f t="shared" si="47"/>
        <v>31.344769207511362</v>
      </c>
    </row>
    <row r="3038" spans="1:5" x14ac:dyDescent="0.3">
      <c r="A3038" t="s">
        <v>3445</v>
      </c>
      <c r="B3038">
        <v>737.32693080211197</v>
      </c>
      <c r="C3038">
        <v>-1.42497362720103</v>
      </c>
      <c r="D3038">
        <f t="shared" si="47"/>
        <v>274.59984764516986</v>
      </c>
      <c r="E3038" t="s">
        <v>3446</v>
      </c>
    </row>
    <row r="3039" spans="1:5" x14ac:dyDescent="0.3">
      <c r="A3039" t="s">
        <v>370</v>
      </c>
      <c r="B3039">
        <v>18.569142244326901</v>
      </c>
      <c r="C3039">
        <v>-2.1554825296101701</v>
      </c>
      <c r="D3039">
        <f t="shared" si="47"/>
        <v>4.1679926697623007</v>
      </c>
      <c r="E3039" t="s">
        <v>371</v>
      </c>
    </row>
    <row r="3040" spans="1:5" x14ac:dyDescent="0.3">
      <c r="A3040" t="s">
        <v>22369</v>
      </c>
      <c r="B3040">
        <v>77.378819506275406</v>
      </c>
      <c r="C3040">
        <v>-1.62157125333852</v>
      </c>
      <c r="D3040">
        <f t="shared" si="47"/>
        <v>25.146671730483583</v>
      </c>
      <c r="E3040" t="s">
        <v>22370</v>
      </c>
    </row>
    <row r="3041" spans="1:5" x14ac:dyDescent="0.3">
      <c r="A3041" t="s">
        <v>22591</v>
      </c>
      <c r="B3041">
        <v>275.41234043150598</v>
      </c>
      <c r="C3041">
        <v>-1.4943205772089301</v>
      </c>
      <c r="D3041">
        <f t="shared" si="47"/>
        <v>97.75704808769207</v>
      </c>
      <c r="E3041" t="s">
        <v>22592</v>
      </c>
    </row>
    <row r="3042" spans="1:5" x14ac:dyDescent="0.3">
      <c r="A3042" t="s">
        <v>23310</v>
      </c>
      <c r="B3042">
        <v>74.032769633523401</v>
      </c>
      <c r="C3042">
        <v>-1.6303924920525401</v>
      </c>
      <c r="D3042">
        <f t="shared" si="47"/>
        <v>23.912608425005946</v>
      </c>
      <c r="E3042" t="s">
        <v>23311</v>
      </c>
    </row>
    <row r="3043" spans="1:5" x14ac:dyDescent="0.3">
      <c r="A3043" t="s">
        <v>33038</v>
      </c>
      <c r="B3043">
        <v>126.045466939314</v>
      </c>
      <c r="C3043">
        <v>-1.5422853653880699</v>
      </c>
      <c r="D3043">
        <f t="shared" si="47"/>
        <v>43.276594145606197</v>
      </c>
      <c r="E3043" t="s">
        <v>33039</v>
      </c>
    </row>
    <row r="3044" spans="1:5" x14ac:dyDescent="0.3">
      <c r="A3044" t="s">
        <v>16696</v>
      </c>
      <c r="B3044">
        <v>143.636622818212</v>
      </c>
      <c r="C3044">
        <v>-1.52965962836517</v>
      </c>
      <c r="D3044">
        <f t="shared" si="47"/>
        <v>49.749847537841838</v>
      </c>
      <c r="E3044" t="s">
        <v>16697</v>
      </c>
    </row>
    <row r="3045" spans="1:5" x14ac:dyDescent="0.3">
      <c r="A3045" t="s">
        <v>11167</v>
      </c>
      <c r="B3045">
        <v>57.104889263284299</v>
      </c>
      <c r="C3045">
        <v>-1.70766146240103</v>
      </c>
      <c r="D3045">
        <f t="shared" si="47"/>
        <v>17.483000543612942</v>
      </c>
      <c r="E3045" t="s">
        <v>11168</v>
      </c>
    </row>
    <row r="3046" spans="1:5" x14ac:dyDescent="0.3">
      <c r="A3046" t="s">
        <v>35732</v>
      </c>
      <c r="B3046">
        <v>375.14831273955201</v>
      </c>
      <c r="C3046">
        <v>-1.50701875705605</v>
      </c>
      <c r="D3046">
        <f t="shared" si="47"/>
        <v>131.99125176929724</v>
      </c>
      <c r="E3046" t="s">
        <v>35733</v>
      </c>
    </row>
    <row r="3047" spans="1:5" x14ac:dyDescent="0.3">
      <c r="A3047" t="s">
        <v>26149</v>
      </c>
      <c r="B3047">
        <v>93.446923272093699</v>
      </c>
      <c r="C3047">
        <v>-1.6180840382932999</v>
      </c>
      <c r="D3047">
        <f t="shared" si="47"/>
        <v>30.441999593992808</v>
      </c>
      <c r="E3047" t="s">
        <v>26150</v>
      </c>
    </row>
    <row r="3048" spans="1:5" x14ac:dyDescent="0.3">
      <c r="A3048" t="s">
        <v>41300</v>
      </c>
      <c r="B3048">
        <v>35.449993469586303</v>
      </c>
      <c r="C3048">
        <v>-2.0802286294249699</v>
      </c>
      <c r="D3048">
        <f t="shared" si="47"/>
        <v>8.3831057413276522</v>
      </c>
      <c r="E3048" t="s">
        <v>41301</v>
      </c>
    </row>
    <row r="3049" spans="1:5" x14ac:dyDescent="0.3">
      <c r="A3049" t="s">
        <v>26438</v>
      </c>
      <c r="B3049">
        <v>55.785183408756602</v>
      </c>
      <c r="C3049">
        <v>-1.7355983492354199</v>
      </c>
      <c r="D3049">
        <f t="shared" si="47"/>
        <v>16.751422858874914</v>
      </c>
      <c r="E3049" t="s">
        <v>26439</v>
      </c>
    </row>
    <row r="3050" spans="1:5" x14ac:dyDescent="0.3">
      <c r="A3050" t="s">
        <v>1408</v>
      </c>
      <c r="B3050">
        <v>697.033325010147</v>
      </c>
      <c r="C3050">
        <v>-1.48134071046417</v>
      </c>
      <c r="D3050">
        <f t="shared" si="47"/>
        <v>249.64654182977296</v>
      </c>
      <c r="E3050" t="s">
        <v>1409</v>
      </c>
    </row>
    <row r="3051" spans="1:5" x14ac:dyDescent="0.3">
      <c r="A3051" t="s">
        <v>9771</v>
      </c>
      <c r="B3051">
        <v>133.98454408886101</v>
      </c>
      <c r="C3051">
        <v>-1.5650192410696899</v>
      </c>
      <c r="D3051">
        <f t="shared" si="47"/>
        <v>45.28318521198387</v>
      </c>
      <c r="E3051" t="s">
        <v>9772</v>
      </c>
    </row>
    <row r="3052" spans="1:5" x14ac:dyDescent="0.3">
      <c r="A3052" t="s">
        <v>29608</v>
      </c>
      <c r="B3052">
        <v>306.610941840544</v>
      </c>
      <c r="C3052">
        <v>-1.5181337406913</v>
      </c>
      <c r="D3052">
        <f t="shared" si="47"/>
        <v>107.04930592913844</v>
      </c>
      <c r="E3052" t="s">
        <v>29609</v>
      </c>
    </row>
    <row r="3053" spans="1:5" x14ac:dyDescent="0.3">
      <c r="A3053" t="s">
        <v>25812</v>
      </c>
      <c r="B3053">
        <v>1473.3725814173199</v>
      </c>
      <c r="C3053">
        <v>-1.4170395833923499</v>
      </c>
      <c r="D3053">
        <f t="shared" si="47"/>
        <v>551.74850360789571</v>
      </c>
      <c r="E3053" t="s">
        <v>25813</v>
      </c>
    </row>
    <row r="3054" spans="1:5" x14ac:dyDescent="0.3">
      <c r="A3054" t="s">
        <v>15329</v>
      </c>
      <c r="B3054">
        <v>25.956525440830902</v>
      </c>
      <c r="C3054">
        <v>-2.0739665748707998</v>
      </c>
      <c r="D3054">
        <f t="shared" si="47"/>
        <v>6.1648201049128071</v>
      </c>
      <c r="E3054" t="s">
        <v>15330</v>
      </c>
    </row>
    <row r="3055" spans="1:5" x14ac:dyDescent="0.3">
      <c r="A3055" t="s">
        <v>38591</v>
      </c>
      <c r="B3055">
        <v>105.678479366487</v>
      </c>
      <c r="C3055">
        <v>-1.6163896632910899</v>
      </c>
      <c r="D3055">
        <f t="shared" si="47"/>
        <v>34.467103012950979</v>
      </c>
      <c r="E3055" t="s">
        <v>38592</v>
      </c>
    </row>
    <row r="3056" spans="1:5" x14ac:dyDescent="0.3">
      <c r="A3056" t="s">
        <v>21526</v>
      </c>
      <c r="B3056">
        <v>3776.19890949512</v>
      </c>
      <c r="C3056">
        <v>-1.3950440892667699</v>
      </c>
      <c r="D3056">
        <f t="shared" si="47"/>
        <v>1435.8356970251771</v>
      </c>
      <c r="E3056" t="s">
        <v>21527</v>
      </c>
    </row>
    <row r="3057" spans="1:5" x14ac:dyDescent="0.3">
      <c r="A3057" t="s">
        <v>16604</v>
      </c>
      <c r="B3057">
        <v>1198.8610643574</v>
      </c>
      <c r="C3057">
        <v>-1.43763928214076</v>
      </c>
      <c r="D3057">
        <f t="shared" si="47"/>
        <v>442.5846107789996</v>
      </c>
      <c r="E3057" t="s">
        <v>16605</v>
      </c>
    </row>
    <row r="3058" spans="1:5" x14ac:dyDescent="0.3">
      <c r="A3058" t="s">
        <v>35983</v>
      </c>
      <c r="B3058">
        <v>227.38975545616199</v>
      </c>
      <c r="C3058">
        <v>-1.5596359626065499</v>
      </c>
      <c r="D3058">
        <f t="shared" si="47"/>
        <v>77.138943696539769</v>
      </c>
      <c r="E3058" t="s">
        <v>35984</v>
      </c>
    </row>
    <row r="3059" spans="1:5" x14ac:dyDescent="0.3">
      <c r="A3059" t="s">
        <v>38041</v>
      </c>
      <c r="B3059">
        <v>100.917151246095</v>
      </c>
      <c r="C3059">
        <v>-1.63179049991717</v>
      </c>
      <c r="D3059">
        <f t="shared" si="47"/>
        <v>32.564701030284255</v>
      </c>
      <c r="E3059" t="s">
        <v>38042</v>
      </c>
    </row>
    <row r="3060" spans="1:5" x14ac:dyDescent="0.3">
      <c r="A3060" t="s">
        <v>3979</v>
      </c>
      <c r="B3060">
        <v>189.30257927494901</v>
      </c>
      <c r="C3060">
        <v>-1.56564942609003</v>
      </c>
      <c r="D3060">
        <f t="shared" si="47"/>
        <v>63.951257908097375</v>
      </c>
      <c r="E3060" t="s">
        <v>3980</v>
      </c>
    </row>
    <row r="3061" spans="1:5" x14ac:dyDescent="0.3">
      <c r="A3061" t="s">
        <v>13251</v>
      </c>
      <c r="B3061">
        <v>210.55382192541899</v>
      </c>
      <c r="C3061">
        <v>-1.5673110761801801</v>
      </c>
      <c r="D3061">
        <f t="shared" si="47"/>
        <v>71.048593116575745</v>
      </c>
      <c r="E3061" t="s">
        <v>13252</v>
      </c>
    </row>
    <row r="3062" spans="1:5" x14ac:dyDescent="0.3">
      <c r="A3062" t="s">
        <v>30008</v>
      </c>
      <c r="B3062">
        <v>128.75834728477901</v>
      </c>
      <c r="C3062">
        <v>-1.64039731440407</v>
      </c>
      <c r="D3062">
        <f t="shared" si="47"/>
        <v>41.301573447545891</v>
      </c>
      <c r="E3062" t="s">
        <v>30009</v>
      </c>
    </row>
    <row r="3063" spans="1:5" x14ac:dyDescent="0.3">
      <c r="A3063" t="s">
        <v>18130</v>
      </c>
      <c r="B3063">
        <v>263.30975064431698</v>
      </c>
      <c r="C3063">
        <v>-1.5630388489520699</v>
      </c>
      <c r="D3063">
        <f t="shared" si="47"/>
        <v>89.113882196114332</v>
      </c>
      <c r="E3063" t="s">
        <v>18131</v>
      </c>
    </row>
    <row r="3064" spans="1:5" x14ac:dyDescent="0.3">
      <c r="A3064" t="s">
        <v>18148</v>
      </c>
      <c r="B3064">
        <v>47.902595589533703</v>
      </c>
      <c r="C3064">
        <v>-2.0159295943597502</v>
      </c>
      <c r="D3064">
        <f t="shared" si="47"/>
        <v>11.844146461968391</v>
      </c>
      <c r="E3064" t="s">
        <v>18149</v>
      </c>
    </row>
    <row r="3065" spans="1:5" x14ac:dyDescent="0.3">
      <c r="A3065" t="s">
        <v>26924</v>
      </c>
      <c r="B3065">
        <v>217.90218108208799</v>
      </c>
      <c r="C3065">
        <v>-1.57791668763629</v>
      </c>
      <c r="D3065">
        <f t="shared" si="47"/>
        <v>72.989657152075111</v>
      </c>
      <c r="E3065" t="s">
        <v>26925</v>
      </c>
    </row>
    <row r="3066" spans="1:5" x14ac:dyDescent="0.3">
      <c r="A3066" t="s">
        <v>17789</v>
      </c>
      <c r="B3066">
        <v>3001.1194719362502</v>
      </c>
      <c r="C3066">
        <v>-1.38360805377851</v>
      </c>
      <c r="D3066">
        <f t="shared" si="47"/>
        <v>1150.2063429106331</v>
      </c>
      <c r="E3066" t="s">
        <v>17790</v>
      </c>
    </row>
    <row r="3067" spans="1:5" x14ac:dyDescent="0.3">
      <c r="A3067" t="s">
        <v>26268</v>
      </c>
      <c r="B3067">
        <v>214.65133431153299</v>
      </c>
      <c r="C3067">
        <v>-1.5954137338304899</v>
      </c>
      <c r="D3067">
        <f t="shared" si="47"/>
        <v>71.033988903215459</v>
      </c>
      <c r="E3067" t="s">
        <v>26269</v>
      </c>
    </row>
    <row r="3068" spans="1:5" x14ac:dyDescent="0.3">
      <c r="A3068" t="s">
        <v>19305</v>
      </c>
      <c r="B3068">
        <v>15.499553890641799</v>
      </c>
      <c r="C3068">
        <v>-2.3873584269535701</v>
      </c>
      <c r="D3068">
        <f t="shared" si="47"/>
        <v>2.9624614082732781</v>
      </c>
      <c r="E3068" t="s">
        <v>19306</v>
      </c>
    </row>
    <row r="3069" spans="1:5" x14ac:dyDescent="0.3">
      <c r="A3069" t="s">
        <v>22537</v>
      </c>
      <c r="B3069">
        <v>229.502400501712</v>
      </c>
      <c r="C3069">
        <v>-1.6327566592254701</v>
      </c>
      <c r="D3069">
        <f t="shared" si="47"/>
        <v>74.00797178791295</v>
      </c>
      <c r="E3069" t="s">
        <v>22538</v>
      </c>
    </row>
    <row r="3070" spans="1:5" x14ac:dyDescent="0.3">
      <c r="A3070" t="s">
        <v>21455</v>
      </c>
      <c r="B3070">
        <v>69.025013133033696</v>
      </c>
      <c r="C3070">
        <v>-1.82323288266909</v>
      </c>
      <c r="D3070">
        <f t="shared" si="47"/>
        <v>19.505572928705234</v>
      </c>
      <c r="E3070" t="s">
        <v>21456</v>
      </c>
    </row>
    <row r="3071" spans="1:5" x14ac:dyDescent="0.3">
      <c r="A3071" t="s">
        <v>13214</v>
      </c>
      <c r="B3071">
        <v>58.499820815290903</v>
      </c>
      <c r="C3071">
        <v>-1.8162753418353901</v>
      </c>
      <c r="D3071">
        <f t="shared" si="47"/>
        <v>16.611206516277953</v>
      </c>
      <c r="E3071" t="s">
        <v>13215</v>
      </c>
    </row>
    <row r="3072" spans="1:5" x14ac:dyDescent="0.3">
      <c r="A3072" t="s">
        <v>44614</v>
      </c>
      <c r="B3072">
        <v>38.026197803430598</v>
      </c>
      <c r="C3072">
        <v>-2.0042741574925702</v>
      </c>
      <c r="D3072">
        <f t="shared" si="47"/>
        <v>9.478426834163308</v>
      </c>
    </row>
    <row r="3073" spans="1:5" x14ac:dyDescent="0.3">
      <c r="A3073" t="s">
        <v>28558</v>
      </c>
      <c r="B3073">
        <v>1146.56448173022</v>
      </c>
      <c r="C3073">
        <v>-1.4895120184177999</v>
      </c>
      <c r="D3073">
        <f t="shared" si="47"/>
        <v>408.32943485928934</v>
      </c>
      <c r="E3073" t="s">
        <v>28559</v>
      </c>
    </row>
    <row r="3074" spans="1:5" x14ac:dyDescent="0.3">
      <c r="A3074" t="s">
        <v>23972</v>
      </c>
      <c r="B3074">
        <v>24.512051547543699</v>
      </c>
      <c r="C3074">
        <v>-2.2020545289025302</v>
      </c>
      <c r="D3074">
        <f t="shared" si="47"/>
        <v>5.3271533155271111</v>
      </c>
      <c r="E3074" t="s">
        <v>23973</v>
      </c>
    </row>
    <row r="3075" spans="1:5" x14ac:dyDescent="0.3">
      <c r="A3075" t="s">
        <v>8425</v>
      </c>
      <c r="B3075">
        <v>216.15386610810799</v>
      </c>
      <c r="C3075">
        <v>-1.62004755096704</v>
      </c>
      <c r="D3075">
        <f t="shared" ref="D3075:D3138" si="48">(2^C3075)*B3075</f>
        <v>70.320200516259021</v>
      </c>
      <c r="E3075" t="s">
        <v>8426</v>
      </c>
    </row>
    <row r="3076" spans="1:5" x14ac:dyDescent="0.3">
      <c r="A3076" t="s">
        <v>16794</v>
      </c>
      <c r="B3076">
        <v>203.20804350369301</v>
      </c>
      <c r="C3076">
        <v>-1.62706529796609</v>
      </c>
      <c r="D3076">
        <f t="shared" si="48"/>
        <v>65.787810816448413</v>
      </c>
      <c r="E3076" t="s">
        <v>16795</v>
      </c>
    </row>
    <row r="3077" spans="1:5" x14ac:dyDescent="0.3">
      <c r="A3077" t="s">
        <v>22061</v>
      </c>
      <c r="B3077">
        <v>17.516904058952999</v>
      </c>
      <c r="C3077">
        <v>-2.3819919580709201</v>
      </c>
      <c r="D3077">
        <f t="shared" si="48"/>
        <v>3.3605187470999094</v>
      </c>
      <c r="E3077" t="s">
        <v>22062</v>
      </c>
    </row>
    <row r="3078" spans="1:5" x14ac:dyDescent="0.3">
      <c r="A3078" t="s">
        <v>26051</v>
      </c>
      <c r="B3078">
        <v>4060.5367164254299</v>
      </c>
      <c r="C3078">
        <v>-1.45130520236411</v>
      </c>
      <c r="D3078">
        <f t="shared" si="48"/>
        <v>1484.8994386631439</v>
      </c>
      <c r="E3078" t="s">
        <v>26052</v>
      </c>
    </row>
    <row r="3079" spans="1:5" x14ac:dyDescent="0.3">
      <c r="A3079" t="s">
        <v>37683</v>
      </c>
      <c r="B3079">
        <v>200.39256058529</v>
      </c>
      <c r="C3079">
        <v>-1.63238702374533</v>
      </c>
      <c r="D3079">
        <f t="shared" si="48"/>
        <v>64.637438263440472</v>
      </c>
      <c r="E3079" t="s">
        <v>37684</v>
      </c>
    </row>
    <row r="3080" spans="1:5" x14ac:dyDescent="0.3">
      <c r="A3080" t="s">
        <v>5557</v>
      </c>
      <c r="B3080">
        <v>152.27829783174201</v>
      </c>
      <c r="C3080">
        <v>-1.6469164766019599</v>
      </c>
      <c r="D3080">
        <f t="shared" si="48"/>
        <v>48.625799365310996</v>
      </c>
      <c r="E3080" t="s">
        <v>5558</v>
      </c>
    </row>
    <row r="3081" spans="1:5" x14ac:dyDescent="0.3">
      <c r="A3081" t="s">
        <v>412</v>
      </c>
      <c r="B3081">
        <v>262.74753278890103</v>
      </c>
      <c r="C3081">
        <v>-1.61772129299388</v>
      </c>
      <c r="D3081">
        <f t="shared" si="48"/>
        <v>85.616212757472965</v>
      </c>
      <c r="E3081" t="s">
        <v>413</v>
      </c>
    </row>
    <row r="3082" spans="1:5" x14ac:dyDescent="0.3">
      <c r="A3082" t="s">
        <v>1443</v>
      </c>
      <c r="B3082">
        <v>111.76399950839</v>
      </c>
      <c r="C3082">
        <v>-1.7027805040522801</v>
      </c>
      <c r="D3082">
        <f t="shared" si="48"/>
        <v>34.333171823960569</v>
      </c>
      <c r="E3082" t="s">
        <v>1444</v>
      </c>
    </row>
    <row r="3083" spans="1:5" x14ac:dyDescent="0.3">
      <c r="A3083" t="s">
        <v>23300</v>
      </c>
      <c r="B3083">
        <v>97.699387302478399</v>
      </c>
      <c r="C3083">
        <v>-1.74361598768242</v>
      </c>
      <c r="D3083">
        <f t="shared" si="48"/>
        <v>29.175017615929303</v>
      </c>
      <c r="E3083" t="s">
        <v>23301</v>
      </c>
    </row>
    <row r="3084" spans="1:5" x14ac:dyDescent="0.3">
      <c r="A3084" t="s">
        <v>24291</v>
      </c>
      <c r="B3084">
        <v>50.835823766202502</v>
      </c>
      <c r="C3084">
        <v>-1.90597482623147</v>
      </c>
      <c r="D3084">
        <f t="shared" si="48"/>
        <v>13.564827388776946</v>
      </c>
      <c r="E3084" t="s">
        <v>24292</v>
      </c>
    </row>
    <row r="3085" spans="1:5" x14ac:dyDescent="0.3">
      <c r="A3085" t="s">
        <v>29215</v>
      </c>
      <c r="B3085">
        <v>99.297879121387396</v>
      </c>
      <c r="C3085">
        <v>-1.74033173015486</v>
      </c>
      <c r="D3085">
        <f t="shared" si="48"/>
        <v>29.719939391573604</v>
      </c>
      <c r="E3085" t="s">
        <v>29216</v>
      </c>
    </row>
    <row r="3086" spans="1:5" x14ac:dyDescent="0.3">
      <c r="A3086" t="s">
        <v>23541</v>
      </c>
      <c r="B3086">
        <v>220.48329508075901</v>
      </c>
      <c r="C3086">
        <v>-1.6737468302166301</v>
      </c>
      <c r="D3086">
        <f t="shared" si="48"/>
        <v>69.107898970933149</v>
      </c>
      <c r="E3086" t="s">
        <v>23542</v>
      </c>
    </row>
    <row r="3087" spans="1:5" x14ac:dyDescent="0.3">
      <c r="A3087" t="s">
        <v>15483</v>
      </c>
      <c r="B3087">
        <v>238.22215173275299</v>
      </c>
      <c r="C3087">
        <v>-1.6869232824187199</v>
      </c>
      <c r="D3087">
        <f t="shared" si="48"/>
        <v>73.989081271100559</v>
      </c>
      <c r="E3087" t="s">
        <v>15484</v>
      </c>
    </row>
    <row r="3088" spans="1:5" x14ac:dyDescent="0.3">
      <c r="A3088" t="s">
        <v>40040</v>
      </c>
      <c r="B3088">
        <v>660.715609280585</v>
      </c>
      <c r="C3088">
        <v>-1.59840460318818</v>
      </c>
      <c r="D3088">
        <f t="shared" si="48"/>
        <v>218.19602587924783</v>
      </c>
      <c r="E3088" t="s">
        <v>40041</v>
      </c>
    </row>
    <row r="3089" spans="1:5" x14ac:dyDescent="0.3">
      <c r="A3089" t="s">
        <v>24896</v>
      </c>
      <c r="B3089">
        <v>111.688079384798</v>
      </c>
      <c r="C3089">
        <v>-1.72589311227961</v>
      </c>
      <c r="D3089">
        <f t="shared" si="48"/>
        <v>33.764570265710098</v>
      </c>
      <c r="E3089" t="s">
        <v>24897</v>
      </c>
    </row>
    <row r="3090" spans="1:5" x14ac:dyDescent="0.3">
      <c r="A3090" t="s">
        <v>24568</v>
      </c>
      <c r="B3090">
        <v>56.496791856863801</v>
      </c>
      <c r="C3090">
        <v>-1.90566865968377</v>
      </c>
      <c r="D3090">
        <f t="shared" si="48"/>
        <v>15.078577029742439</v>
      </c>
      <c r="E3090" t="s">
        <v>24569</v>
      </c>
    </row>
    <row r="3091" spans="1:5" x14ac:dyDescent="0.3">
      <c r="A3091" t="s">
        <v>25141</v>
      </c>
      <c r="B3091">
        <v>123.41076470618501</v>
      </c>
      <c r="C3091">
        <v>-1.7639492134300501</v>
      </c>
      <c r="D3091">
        <f t="shared" si="48"/>
        <v>36.337196659067892</v>
      </c>
      <c r="E3091" t="s">
        <v>25142</v>
      </c>
    </row>
    <row r="3092" spans="1:5" x14ac:dyDescent="0.3">
      <c r="A3092" t="s">
        <v>13669</v>
      </c>
      <c r="B3092">
        <v>389.75551797595102</v>
      </c>
      <c r="C3092">
        <v>-1.66106371985052</v>
      </c>
      <c r="D3092">
        <f t="shared" si="48"/>
        <v>123.2430018790328</v>
      </c>
      <c r="E3092" t="s">
        <v>13670</v>
      </c>
    </row>
    <row r="3093" spans="1:5" x14ac:dyDescent="0.3">
      <c r="A3093" t="s">
        <v>10054</v>
      </c>
      <c r="B3093">
        <v>188.45381364683999</v>
      </c>
      <c r="C3093">
        <v>-1.70535153699089</v>
      </c>
      <c r="D3093">
        <f t="shared" si="48"/>
        <v>57.788705308493775</v>
      </c>
      <c r="E3093" t="s">
        <v>10055</v>
      </c>
    </row>
    <row r="3094" spans="1:5" x14ac:dyDescent="0.3">
      <c r="A3094" t="s">
        <v>1829</v>
      </c>
      <c r="B3094">
        <v>314.678592101432</v>
      </c>
      <c r="C3094">
        <v>-1.6790059702750499</v>
      </c>
      <c r="D3094">
        <f t="shared" si="48"/>
        <v>98.273412836118695</v>
      </c>
      <c r="E3094" t="s">
        <v>1830</v>
      </c>
    </row>
    <row r="3095" spans="1:5" x14ac:dyDescent="0.3">
      <c r="A3095" t="s">
        <v>8592</v>
      </c>
      <c r="B3095">
        <v>332.947732293809</v>
      </c>
      <c r="C3095">
        <v>-1.6656984508507</v>
      </c>
      <c r="D3095">
        <f t="shared" si="48"/>
        <v>104.94236898988666</v>
      </c>
      <c r="E3095" t="s">
        <v>8593</v>
      </c>
    </row>
    <row r="3096" spans="1:5" x14ac:dyDescent="0.3">
      <c r="A3096" t="s">
        <v>9075</v>
      </c>
      <c r="B3096">
        <v>29.625219217999302</v>
      </c>
      <c r="C3096">
        <v>-2.2519936016658599</v>
      </c>
      <c r="D3096">
        <f t="shared" si="48"/>
        <v>6.2193349732922645</v>
      </c>
      <c r="E3096" t="s">
        <v>9076</v>
      </c>
    </row>
    <row r="3097" spans="1:5" x14ac:dyDescent="0.3">
      <c r="A3097" t="s">
        <v>35229</v>
      </c>
      <c r="B3097">
        <v>297.898045046064</v>
      </c>
      <c r="C3097">
        <v>-1.6841952618306499</v>
      </c>
      <c r="D3097">
        <f t="shared" si="48"/>
        <v>92.698853069419499</v>
      </c>
      <c r="E3097" t="s">
        <v>35230</v>
      </c>
    </row>
    <row r="3098" spans="1:5" x14ac:dyDescent="0.3">
      <c r="A3098" t="s">
        <v>30513</v>
      </c>
      <c r="B3098">
        <v>22.1797512642123</v>
      </c>
      <c r="C3098">
        <v>-2.4008258582034698</v>
      </c>
      <c r="D3098">
        <f t="shared" si="48"/>
        <v>4.1998721855415901</v>
      </c>
      <c r="E3098" t="s">
        <v>30514</v>
      </c>
    </row>
    <row r="3099" spans="1:5" x14ac:dyDescent="0.3">
      <c r="A3099" t="s">
        <v>5651</v>
      </c>
      <c r="B3099">
        <v>2440.4002444518501</v>
      </c>
      <c r="C3099">
        <v>-1.5232888900626</v>
      </c>
      <c r="D3099">
        <f t="shared" si="48"/>
        <v>848.99554599631279</v>
      </c>
      <c r="E3099" t="s">
        <v>5652</v>
      </c>
    </row>
    <row r="3100" spans="1:5" x14ac:dyDescent="0.3">
      <c r="A3100" t="s">
        <v>35385</v>
      </c>
      <c r="B3100">
        <v>43.244544784933701</v>
      </c>
      <c r="C3100">
        <v>-2.0719113402117002</v>
      </c>
      <c r="D3100">
        <f t="shared" si="48"/>
        <v>10.285463517745807</v>
      </c>
      <c r="E3100" t="s">
        <v>35386</v>
      </c>
    </row>
    <row r="3101" spans="1:5" x14ac:dyDescent="0.3">
      <c r="A3101" t="s">
        <v>3257</v>
      </c>
      <c r="B3101">
        <v>59.663548064905697</v>
      </c>
      <c r="C3101">
        <v>-1.9839666723564799</v>
      </c>
      <c r="D3101">
        <f t="shared" si="48"/>
        <v>15.082578612253393</v>
      </c>
      <c r="E3101" t="s">
        <v>3258</v>
      </c>
    </row>
    <row r="3102" spans="1:5" x14ac:dyDescent="0.3">
      <c r="A3102" t="s">
        <v>26213</v>
      </c>
      <c r="B3102">
        <v>638.29736484432897</v>
      </c>
      <c r="C3102">
        <v>-1.6526217145494899</v>
      </c>
      <c r="D3102">
        <f t="shared" si="48"/>
        <v>203.01790596675355</v>
      </c>
      <c r="E3102" t="s">
        <v>26214</v>
      </c>
    </row>
    <row r="3103" spans="1:5" x14ac:dyDescent="0.3">
      <c r="A3103" t="s">
        <v>16066</v>
      </c>
      <c r="B3103">
        <v>173.691347637652</v>
      </c>
      <c r="C3103">
        <v>-1.7362217293967199</v>
      </c>
      <c r="D3103">
        <f t="shared" si="48"/>
        <v>52.134278201305214</v>
      </c>
      <c r="E3103" t="s">
        <v>16067</v>
      </c>
    </row>
    <row r="3104" spans="1:5" x14ac:dyDescent="0.3">
      <c r="A3104" t="s">
        <v>23506</v>
      </c>
      <c r="B3104">
        <v>1293.5433855143899</v>
      </c>
      <c r="C3104">
        <v>-1.59683471602979</v>
      </c>
      <c r="D3104">
        <f t="shared" si="48"/>
        <v>427.6474157098823</v>
      </c>
      <c r="E3104" t="s">
        <v>23507</v>
      </c>
    </row>
    <row r="3105" spans="1:5" x14ac:dyDescent="0.3">
      <c r="A3105" t="s">
        <v>4967</v>
      </c>
      <c r="B3105">
        <v>823.25088041882395</v>
      </c>
      <c r="C3105">
        <v>-1.6976717802973</v>
      </c>
      <c r="D3105">
        <f t="shared" si="48"/>
        <v>253.79442341264661</v>
      </c>
      <c r="E3105" t="s">
        <v>4968</v>
      </c>
    </row>
    <row r="3106" spans="1:5" x14ac:dyDescent="0.3">
      <c r="A3106" t="s">
        <v>17258</v>
      </c>
      <c r="B3106">
        <v>15.2269074953686</v>
      </c>
      <c r="C3106">
        <v>-2.6248616057649601</v>
      </c>
      <c r="D3106">
        <f t="shared" si="48"/>
        <v>2.4685937867307</v>
      </c>
    </row>
    <row r="3107" spans="1:5" x14ac:dyDescent="0.3">
      <c r="A3107" t="s">
        <v>24352</v>
      </c>
      <c r="B3107">
        <v>108.09286537732299</v>
      </c>
      <c r="C3107">
        <v>-1.80404943982912</v>
      </c>
      <c r="D3107">
        <f t="shared" si="48"/>
        <v>30.954517182464958</v>
      </c>
      <c r="E3107" t="s">
        <v>24353</v>
      </c>
    </row>
    <row r="3108" spans="1:5" x14ac:dyDescent="0.3">
      <c r="A3108" t="s">
        <v>35256</v>
      </c>
      <c r="B3108">
        <v>62.919280812732801</v>
      </c>
      <c r="C3108">
        <v>-1.95662254639663</v>
      </c>
      <c r="D3108">
        <f t="shared" si="48"/>
        <v>16.209949923122394</v>
      </c>
      <c r="E3108" t="s">
        <v>35257</v>
      </c>
    </row>
    <row r="3109" spans="1:5" x14ac:dyDescent="0.3">
      <c r="A3109" t="s">
        <v>23412</v>
      </c>
      <c r="B3109">
        <v>27.551992821671199</v>
      </c>
      <c r="C3109">
        <v>-2.5360223915054401</v>
      </c>
      <c r="D3109">
        <f t="shared" si="48"/>
        <v>4.7504440467279681</v>
      </c>
      <c r="E3109" t="s">
        <v>23413</v>
      </c>
    </row>
    <row r="3110" spans="1:5" x14ac:dyDescent="0.3">
      <c r="A3110" t="s">
        <v>44395</v>
      </c>
      <c r="B3110">
        <v>24.653902551331999</v>
      </c>
      <c r="C3110">
        <v>-2.44967876197394</v>
      </c>
      <c r="D3110">
        <f t="shared" si="48"/>
        <v>4.5129330207417491</v>
      </c>
      <c r="E3110" t="s">
        <v>44396</v>
      </c>
    </row>
    <row r="3111" spans="1:5" x14ac:dyDescent="0.3">
      <c r="A3111" t="s">
        <v>23577</v>
      </c>
      <c r="B3111">
        <v>43.2865494042873</v>
      </c>
      <c r="C3111">
        <v>-2.1855153978861699</v>
      </c>
      <c r="D3111">
        <f t="shared" si="48"/>
        <v>9.5158431859903647</v>
      </c>
      <c r="E3111" t="s">
        <v>23578</v>
      </c>
    </row>
    <row r="3112" spans="1:5" x14ac:dyDescent="0.3">
      <c r="A3112" t="s">
        <v>9800</v>
      </c>
      <c r="B3112">
        <v>2359.8907976554201</v>
      </c>
      <c r="C3112">
        <v>-1.6145818964402301</v>
      </c>
      <c r="D3112">
        <f t="shared" si="48"/>
        <v>770.6449298145792</v>
      </c>
      <c r="E3112" t="s">
        <v>9801</v>
      </c>
    </row>
    <row r="3113" spans="1:5" x14ac:dyDescent="0.3">
      <c r="A3113" t="s">
        <v>36197</v>
      </c>
      <c r="B3113">
        <v>30.441399475773899</v>
      </c>
      <c r="C3113">
        <v>-2.3414690880509998</v>
      </c>
      <c r="D3113">
        <f t="shared" si="48"/>
        <v>6.0063714256399781</v>
      </c>
      <c r="E3113" t="s">
        <v>36198</v>
      </c>
    </row>
    <row r="3114" spans="1:5" x14ac:dyDescent="0.3">
      <c r="A3114" t="s">
        <v>4852</v>
      </c>
      <c r="B3114">
        <v>183.46926077467</v>
      </c>
      <c r="C3114">
        <v>-1.7769882295094199</v>
      </c>
      <c r="D3114">
        <f t="shared" si="48"/>
        <v>53.534845308966609</v>
      </c>
      <c r="E3114" t="s">
        <v>4853</v>
      </c>
    </row>
    <row r="3115" spans="1:5" x14ac:dyDescent="0.3">
      <c r="A3115" t="s">
        <v>21752</v>
      </c>
      <c r="B3115">
        <v>20.255161192319498</v>
      </c>
      <c r="C3115">
        <v>-2.5525511727665702</v>
      </c>
      <c r="D3115">
        <f t="shared" si="48"/>
        <v>3.4525600043952642</v>
      </c>
      <c r="E3115" t="s">
        <v>21753</v>
      </c>
    </row>
    <row r="3116" spans="1:5" x14ac:dyDescent="0.3">
      <c r="A3116" t="s">
        <v>58</v>
      </c>
      <c r="B3116">
        <v>141.291837953217</v>
      </c>
      <c r="C3116">
        <v>-1.83853833449073</v>
      </c>
      <c r="D3116">
        <f t="shared" si="48"/>
        <v>39.505893415249432</v>
      </c>
      <c r="E3116" t="s">
        <v>59</v>
      </c>
    </row>
    <row r="3117" spans="1:5" x14ac:dyDescent="0.3">
      <c r="A3117" t="s">
        <v>29842</v>
      </c>
      <c r="B3117">
        <v>49.870024790770003</v>
      </c>
      <c r="C3117">
        <v>-2.0936054931127601</v>
      </c>
      <c r="D3117">
        <f t="shared" si="48"/>
        <v>11.684268587686033</v>
      </c>
      <c r="E3117" t="s">
        <v>29843</v>
      </c>
    </row>
    <row r="3118" spans="1:5" x14ac:dyDescent="0.3">
      <c r="A3118" t="s">
        <v>36602</v>
      </c>
      <c r="B3118">
        <v>134.04304202989599</v>
      </c>
      <c r="C3118">
        <v>-1.83691364691804</v>
      </c>
      <c r="D3118">
        <f t="shared" si="48"/>
        <v>37.521325159310813</v>
      </c>
      <c r="E3118" t="s">
        <v>36603</v>
      </c>
    </row>
    <row r="3119" spans="1:5" x14ac:dyDescent="0.3">
      <c r="A3119" t="s">
        <v>13638</v>
      </c>
      <c r="B3119">
        <v>27.776007177102901</v>
      </c>
      <c r="C3119">
        <v>-2.39857506509138</v>
      </c>
      <c r="D3119">
        <f t="shared" si="48"/>
        <v>5.2677696314968916</v>
      </c>
      <c r="E3119" t="s">
        <v>13639</v>
      </c>
    </row>
    <row r="3120" spans="1:5" x14ac:dyDescent="0.3">
      <c r="A3120" t="s">
        <v>33758</v>
      </c>
      <c r="B3120">
        <v>107.51197021199</v>
      </c>
      <c r="C3120">
        <v>-1.8805820233384301</v>
      </c>
      <c r="D3120">
        <f t="shared" si="48"/>
        <v>29.197470093557744</v>
      </c>
      <c r="E3120" t="s">
        <v>33759</v>
      </c>
    </row>
    <row r="3121" spans="1:5" x14ac:dyDescent="0.3">
      <c r="A3121" t="s">
        <v>14606</v>
      </c>
      <c r="B3121">
        <v>231.78422737699501</v>
      </c>
      <c r="C3121">
        <v>-1.7817778182575299</v>
      </c>
      <c r="D3121">
        <f t="shared" si="48"/>
        <v>67.408600482692449</v>
      </c>
      <c r="E3121" t="s">
        <v>14607</v>
      </c>
    </row>
    <row r="3122" spans="1:5" x14ac:dyDescent="0.3">
      <c r="A3122" t="s">
        <v>26336</v>
      </c>
      <c r="B3122">
        <v>940.27070572028902</v>
      </c>
      <c r="C3122">
        <v>-1.71494293716275</v>
      </c>
      <c r="D3122">
        <f t="shared" si="48"/>
        <v>286.42019815891325</v>
      </c>
      <c r="E3122" t="s">
        <v>26337</v>
      </c>
    </row>
    <row r="3123" spans="1:5" x14ac:dyDescent="0.3">
      <c r="A3123" t="s">
        <v>5361</v>
      </c>
      <c r="B3123">
        <v>146.068151636219</v>
      </c>
      <c r="C3123">
        <v>-1.80992953507782</v>
      </c>
      <c r="D3123">
        <f t="shared" si="48"/>
        <v>41.659346557173834</v>
      </c>
      <c r="E3123" t="s">
        <v>5362</v>
      </c>
    </row>
    <row r="3124" spans="1:5" x14ac:dyDescent="0.3">
      <c r="A3124" t="s">
        <v>36209</v>
      </c>
      <c r="B3124">
        <v>31.241339828484101</v>
      </c>
      <c r="C3124">
        <v>-2.3684698216824098</v>
      </c>
      <c r="D3124">
        <f t="shared" si="48"/>
        <v>6.0499138552943732</v>
      </c>
      <c r="E3124" t="s">
        <v>36210</v>
      </c>
    </row>
    <row r="3125" spans="1:5" x14ac:dyDescent="0.3">
      <c r="A3125" t="s">
        <v>5598</v>
      </c>
      <c r="B3125">
        <v>289.42899701309801</v>
      </c>
      <c r="C3125">
        <v>-1.7749742781219899</v>
      </c>
      <c r="D3125">
        <f t="shared" si="48"/>
        <v>84.571014502872117</v>
      </c>
      <c r="E3125" t="s">
        <v>5599</v>
      </c>
    </row>
    <row r="3126" spans="1:5" x14ac:dyDescent="0.3">
      <c r="A3126" t="s">
        <v>39002</v>
      </c>
      <c r="B3126">
        <v>5358.6639265971999</v>
      </c>
      <c r="C3126">
        <v>-1.5472529743088199</v>
      </c>
      <c r="D3126">
        <f t="shared" si="48"/>
        <v>1833.5255432167223</v>
      </c>
      <c r="E3126" t="s">
        <v>39003</v>
      </c>
    </row>
    <row r="3127" spans="1:5" x14ac:dyDescent="0.3">
      <c r="A3127" t="s">
        <v>7141</v>
      </c>
      <c r="B3127">
        <v>35.5975419091654</v>
      </c>
      <c r="C3127">
        <v>-2.43253181552525</v>
      </c>
      <c r="D3127">
        <f t="shared" si="48"/>
        <v>6.5940914843103373</v>
      </c>
      <c r="E3127" t="s">
        <v>7142</v>
      </c>
    </row>
    <row r="3128" spans="1:5" x14ac:dyDescent="0.3">
      <c r="A3128" t="s">
        <v>6175</v>
      </c>
      <c r="B3128">
        <v>49.983592317326398</v>
      </c>
      <c r="C3128">
        <v>-2.14969825553597</v>
      </c>
      <c r="D3128">
        <f t="shared" si="48"/>
        <v>11.264289642000417</v>
      </c>
      <c r="E3128" t="s">
        <v>6176</v>
      </c>
    </row>
    <row r="3129" spans="1:5" x14ac:dyDescent="0.3">
      <c r="A3129" t="s">
        <v>4527</v>
      </c>
      <c r="B3129">
        <v>99.278836220222303</v>
      </c>
      <c r="C3129">
        <v>-1.89027999784613</v>
      </c>
      <c r="D3129">
        <f t="shared" si="48"/>
        <v>26.780932693775629</v>
      </c>
      <c r="E3129" t="s">
        <v>4528</v>
      </c>
    </row>
    <row r="3130" spans="1:5" x14ac:dyDescent="0.3">
      <c r="A3130" t="s">
        <v>1671</v>
      </c>
      <c r="B3130">
        <v>16.633498427106701</v>
      </c>
      <c r="C3130">
        <v>-2.7193241465021201</v>
      </c>
      <c r="D3130">
        <f t="shared" si="48"/>
        <v>2.5257215248934921</v>
      </c>
      <c r="E3130" t="s">
        <v>1672</v>
      </c>
    </row>
    <row r="3131" spans="1:5" x14ac:dyDescent="0.3">
      <c r="A3131" t="s">
        <v>35924</v>
      </c>
      <c r="B3131">
        <v>1597.7359272886299</v>
      </c>
      <c r="C3131">
        <v>-1.6538769498063</v>
      </c>
      <c r="D3131">
        <f t="shared" si="48"/>
        <v>507.73655264739085</v>
      </c>
      <c r="E3131" t="s">
        <v>35925</v>
      </c>
    </row>
    <row r="3132" spans="1:5" x14ac:dyDescent="0.3">
      <c r="A3132" t="s">
        <v>9825</v>
      </c>
      <c r="B3132">
        <v>96.911318505160295</v>
      </c>
      <c r="C3132">
        <v>-1.9005055429848201</v>
      </c>
      <c r="D3132">
        <f t="shared" si="48"/>
        <v>25.957647287433449</v>
      </c>
      <c r="E3132" t="s">
        <v>9826</v>
      </c>
    </row>
    <row r="3133" spans="1:5" x14ac:dyDescent="0.3">
      <c r="A3133" t="s">
        <v>14816</v>
      </c>
      <c r="B3133">
        <v>203.201859035713</v>
      </c>
      <c r="C3133">
        <v>-1.82024363059641</v>
      </c>
      <c r="D3133">
        <f t="shared" si="48"/>
        <v>57.541309962309974</v>
      </c>
      <c r="E3133" t="s">
        <v>14817</v>
      </c>
    </row>
    <row r="3134" spans="1:5" x14ac:dyDescent="0.3">
      <c r="A3134" t="s">
        <v>32148</v>
      </c>
      <c r="B3134">
        <v>136.619816358116</v>
      </c>
      <c r="C3134">
        <v>-1.8571877304542701</v>
      </c>
      <c r="D3134">
        <f t="shared" si="48"/>
        <v>37.708953739912985</v>
      </c>
      <c r="E3134" t="s">
        <v>32149</v>
      </c>
    </row>
    <row r="3135" spans="1:5" x14ac:dyDescent="0.3">
      <c r="A3135" t="s">
        <v>31155</v>
      </c>
      <c r="B3135">
        <v>146.526518447515</v>
      </c>
      <c r="C3135">
        <v>-1.84735651525998</v>
      </c>
      <c r="D3135">
        <f t="shared" si="48"/>
        <v>40.719881630635683</v>
      </c>
      <c r="E3135" t="s">
        <v>31156</v>
      </c>
    </row>
    <row r="3136" spans="1:5" x14ac:dyDescent="0.3">
      <c r="A3136" t="s">
        <v>15423</v>
      </c>
      <c r="B3136">
        <v>56.120944687866498</v>
      </c>
      <c r="C3136">
        <v>-2.1047454035989901</v>
      </c>
      <c r="D3136">
        <f t="shared" si="48"/>
        <v>13.047685296831604</v>
      </c>
      <c r="E3136" t="s">
        <v>15424</v>
      </c>
    </row>
    <row r="3137" spans="1:5" x14ac:dyDescent="0.3">
      <c r="A3137" t="s">
        <v>30829</v>
      </c>
      <c r="B3137">
        <v>575.15392498570998</v>
      </c>
      <c r="C3137">
        <v>-1.80603010276091</v>
      </c>
      <c r="D3137">
        <f t="shared" si="48"/>
        <v>164.48066525693582</v>
      </c>
      <c r="E3137" t="s">
        <v>30830</v>
      </c>
    </row>
    <row r="3138" spans="1:5" x14ac:dyDescent="0.3">
      <c r="A3138" t="s">
        <v>1955</v>
      </c>
      <c r="B3138">
        <v>168.666969657257</v>
      </c>
      <c r="C3138">
        <v>-1.8431368487608399</v>
      </c>
      <c r="D3138">
        <f t="shared" si="48"/>
        <v>47.010033934833423</v>
      </c>
      <c r="E3138" t="s">
        <v>1956</v>
      </c>
    </row>
    <row r="3139" spans="1:5" x14ac:dyDescent="0.3">
      <c r="A3139" t="s">
        <v>14253</v>
      </c>
      <c r="B3139">
        <v>25.019762343910301</v>
      </c>
      <c r="C3139">
        <v>-2.5306703287860999</v>
      </c>
      <c r="D3139">
        <f t="shared" ref="D3139:D3202" si="49">(2^C3139)*B3139</f>
        <v>4.329876427935698</v>
      </c>
      <c r="E3139" t="s">
        <v>14254</v>
      </c>
    </row>
    <row r="3140" spans="1:5" x14ac:dyDescent="0.3">
      <c r="A3140" t="s">
        <v>27207</v>
      </c>
      <c r="B3140">
        <v>38.649231354732898</v>
      </c>
      <c r="C3140">
        <v>-2.4794957430673201</v>
      </c>
      <c r="D3140">
        <f t="shared" si="49"/>
        <v>6.9300803246217217</v>
      </c>
      <c r="E3140" t="s">
        <v>27208</v>
      </c>
    </row>
    <row r="3141" spans="1:5" x14ac:dyDescent="0.3">
      <c r="A3141" t="s">
        <v>11695</v>
      </c>
      <c r="B3141">
        <v>1484.65953084436</v>
      </c>
      <c r="C3141">
        <v>-1.6880978658746399</v>
      </c>
      <c r="D3141">
        <f t="shared" si="49"/>
        <v>460.74303351314626</v>
      </c>
      <c r="E3141" t="s">
        <v>11696</v>
      </c>
    </row>
    <row r="3142" spans="1:5" x14ac:dyDescent="0.3">
      <c r="A3142" t="s">
        <v>14210</v>
      </c>
      <c r="B3142">
        <v>1962.2728140540601</v>
      </c>
      <c r="C3142">
        <v>-1.73479196273209</v>
      </c>
      <c r="D3142">
        <f t="shared" si="49"/>
        <v>589.56944814126859</v>
      </c>
      <c r="E3142" t="s">
        <v>14211</v>
      </c>
    </row>
    <row r="3143" spans="1:5" x14ac:dyDescent="0.3">
      <c r="A3143" t="s">
        <v>35148</v>
      </c>
      <c r="B3143">
        <v>22.148348956275399</v>
      </c>
      <c r="C3143">
        <v>-2.67399611281312</v>
      </c>
      <c r="D3143">
        <f t="shared" si="49"/>
        <v>3.4704701964134985</v>
      </c>
      <c r="E3143" t="s">
        <v>35149</v>
      </c>
    </row>
    <row r="3144" spans="1:5" x14ac:dyDescent="0.3">
      <c r="A3144" t="s">
        <v>30551</v>
      </c>
      <c r="B3144">
        <v>79.688199346660099</v>
      </c>
      <c r="C3144">
        <v>-2.0008749610888099</v>
      </c>
      <c r="D3144">
        <f t="shared" si="49"/>
        <v>19.909971238460489</v>
      </c>
      <c r="E3144" t="s">
        <v>30552</v>
      </c>
    </row>
    <row r="3145" spans="1:5" x14ac:dyDescent="0.3">
      <c r="A3145" t="s">
        <v>344</v>
      </c>
      <c r="B3145">
        <v>256.30283133848297</v>
      </c>
      <c r="C3145">
        <v>-1.86003488289581</v>
      </c>
      <c r="D3145">
        <f t="shared" si="49"/>
        <v>70.603643121608073</v>
      </c>
      <c r="E3145" t="s">
        <v>345</v>
      </c>
    </row>
    <row r="3146" spans="1:5" x14ac:dyDescent="0.3">
      <c r="A3146" t="s">
        <v>31188</v>
      </c>
      <c r="B3146">
        <v>20.6920614827633</v>
      </c>
      <c r="C3146">
        <v>-2.7677053013400701</v>
      </c>
      <c r="D3146">
        <f t="shared" si="49"/>
        <v>3.0383754988860954</v>
      </c>
      <c r="E3146" t="s">
        <v>31189</v>
      </c>
    </row>
    <row r="3147" spans="1:5" x14ac:dyDescent="0.3">
      <c r="A3147" t="s">
        <v>12179</v>
      </c>
      <c r="B3147">
        <v>359.85876635837599</v>
      </c>
      <c r="C3147">
        <v>-1.8622334815519099</v>
      </c>
      <c r="D3147">
        <f t="shared" si="49"/>
        <v>98.979202422103668</v>
      </c>
      <c r="E3147" t="s">
        <v>12180</v>
      </c>
    </row>
    <row r="3148" spans="1:5" x14ac:dyDescent="0.3">
      <c r="A3148" t="s">
        <v>46063</v>
      </c>
      <c r="B3148">
        <v>97.507522840240796</v>
      </c>
      <c r="C3148">
        <v>-1.9911232606027101</v>
      </c>
      <c r="D3148">
        <f t="shared" si="49"/>
        <v>24.527331277713724</v>
      </c>
    </row>
    <row r="3149" spans="1:5" x14ac:dyDescent="0.3">
      <c r="A3149" t="s">
        <v>8187</v>
      </c>
      <c r="B3149">
        <v>111.76033006940099</v>
      </c>
      <c r="C3149">
        <v>-1.9876863320339799</v>
      </c>
      <c r="D3149">
        <f t="shared" si="49"/>
        <v>28.179576879456661</v>
      </c>
      <c r="E3149" t="s">
        <v>8188</v>
      </c>
    </row>
    <row r="3150" spans="1:5" x14ac:dyDescent="0.3">
      <c r="A3150" t="s">
        <v>26271</v>
      </c>
      <c r="B3150">
        <v>61.762630584826702</v>
      </c>
      <c r="C3150">
        <v>-2.1829091344306</v>
      </c>
      <c r="D3150">
        <f t="shared" si="49"/>
        <v>13.602059111334201</v>
      </c>
      <c r="E3150" t="s">
        <v>26272</v>
      </c>
    </row>
    <row r="3151" spans="1:5" x14ac:dyDescent="0.3">
      <c r="A3151" t="s">
        <v>27568</v>
      </c>
      <c r="B3151">
        <v>149.887831467323</v>
      </c>
      <c r="C3151">
        <v>-1.9556161563871099</v>
      </c>
      <c r="D3151">
        <f t="shared" si="49"/>
        <v>38.642681312669993</v>
      </c>
      <c r="E3151" t="s">
        <v>27569</v>
      </c>
    </row>
    <row r="3152" spans="1:5" x14ac:dyDescent="0.3">
      <c r="A3152" t="s">
        <v>10758</v>
      </c>
      <c r="B3152">
        <v>764.39206858526302</v>
      </c>
      <c r="C3152">
        <v>-1.8644054583587599</v>
      </c>
      <c r="D3152">
        <f t="shared" si="49"/>
        <v>209.92985464738766</v>
      </c>
      <c r="E3152" t="s">
        <v>10759</v>
      </c>
    </row>
    <row r="3153" spans="1:5" x14ac:dyDescent="0.3">
      <c r="A3153" t="s">
        <v>25035</v>
      </c>
      <c r="B3153">
        <v>131.46228693947501</v>
      </c>
      <c r="C3153">
        <v>-2.0019350441302599</v>
      </c>
      <c r="D3153">
        <f t="shared" si="49"/>
        <v>32.821519666347093</v>
      </c>
      <c r="E3153" t="s">
        <v>25036</v>
      </c>
    </row>
    <row r="3154" spans="1:5" x14ac:dyDescent="0.3">
      <c r="A3154" t="s">
        <v>45055</v>
      </c>
      <c r="B3154">
        <v>141.209926894369</v>
      </c>
      <c r="C3154">
        <v>-1.97730855472395</v>
      </c>
      <c r="D3154">
        <f t="shared" si="49"/>
        <v>35.862126861988109</v>
      </c>
    </row>
    <row r="3155" spans="1:5" x14ac:dyDescent="0.3">
      <c r="A3155" t="s">
        <v>7771</v>
      </c>
      <c r="B3155">
        <v>932.32181147753101</v>
      </c>
      <c r="C3155">
        <v>-1.83280314755354</v>
      </c>
      <c r="D3155">
        <f t="shared" si="49"/>
        <v>261.72012618087234</v>
      </c>
      <c r="E3155" t="s">
        <v>7772</v>
      </c>
    </row>
    <row r="3156" spans="1:5" x14ac:dyDescent="0.3">
      <c r="A3156" t="s">
        <v>12389</v>
      </c>
      <c r="B3156">
        <v>25.603545597385899</v>
      </c>
      <c r="C3156">
        <v>-2.7686486159879902</v>
      </c>
      <c r="D3156">
        <f t="shared" si="49"/>
        <v>3.7571093042467529</v>
      </c>
      <c r="E3156" t="s">
        <v>12390</v>
      </c>
    </row>
    <row r="3157" spans="1:5" x14ac:dyDescent="0.3">
      <c r="A3157" t="s">
        <v>37540</v>
      </c>
      <c r="B3157">
        <v>41.345337101870001</v>
      </c>
      <c r="C3157">
        <v>-2.45791493691322</v>
      </c>
      <c r="D3157">
        <f t="shared" si="49"/>
        <v>7.5252410244734973</v>
      </c>
      <c r="E3157" t="s">
        <v>37541</v>
      </c>
    </row>
    <row r="3158" spans="1:5" x14ac:dyDescent="0.3">
      <c r="A3158" t="s">
        <v>8431</v>
      </c>
      <c r="B3158">
        <v>596.46827652280001</v>
      </c>
      <c r="C3158">
        <v>-1.8912933983253</v>
      </c>
      <c r="D3158">
        <f t="shared" si="49"/>
        <v>160.78713876936916</v>
      </c>
      <c r="E3158" t="s">
        <v>8432</v>
      </c>
    </row>
    <row r="3159" spans="1:5" x14ac:dyDescent="0.3">
      <c r="A3159" t="s">
        <v>3641</v>
      </c>
      <c r="B3159">
        <v>719.03407738549402</v>
      </c>
      <c r="C3159">
        <v>-1.87618377289602</v>
      </c>
      <c r="D3159">
        <f t="shared" si="49"/>
        <v>195.86727465738971</v>
      </c>
      <c r="E3159" t="s">
        <v>3642</v>
      </c>
    </row>
    <row r="3160" spans="1:5" x14ac:dyDescent="0.3">
      <c r="A3160" t="s">
        <v>7117</v>
      </c>
      <c r="B3160">
        <v>189.14577329649799</v>
      </c>
      <c r="C3160">
        <v>-1.9769904778718901</v>
      </c>
      <c r="D3160">
        <f t="shared" si="49"/>
        <v>48.046660348269661</v>
      </c>
      <c r="E3160" t="s">
        <v>7118</v>
      </c>
    </row>
    <row r="3161" spans="1:5" x14ac:dyDescent="0.3">
      <c r="A3161" t="s">
        <v>17082</v>
      </c>
      <c r="B3161">
        <v>76.086470878234294</v>
      </c>
      <c r="C3161">
        <v>-2.1797404103293099</v>
      </c>
      <c r="D3161">
        <f t="shared" si="49"/>
        <v>16.793460395467864</v>
      </c>
      <c r="E3161" t="s">
        <v>17083</v>
      </c>
    </row>
    <row r="3162" spans="1:5" x14ac:dyDescent="0.3">
      <c r="A3162" t="s">
        <v>13880</v>
      </c>
      <c r="B3162">
        <v>175.298316200898</v>
      </c>
      <c r="C3162">
        <v>-2.0088821613233701</v>
      </c>
      <c r="D3162">
        <f t="shared" si="49"/>
        <v>43.555595538934874</v>
      </c>
      <c r="E3162" t="s">
        <v>13881</v>
      </c>
    </row>
    <row r="3163" spans="1:5" x14ac:dyDescent="0.3">
      <c r="A3163" t="s">
        <v>8346</v>
      </c>
      <c r="B3163">
        <v>570.27695388265704</v>
      </c>
      <c r="C3163">
        <v>-1.9369690518042599</v>
      </c>
      <c r="D3163">
        <f t="shared" si="49"/>
        <v>148.93612008271549</v>
      </c>
      <c r="E3163" t="s">
        <v>8347</v>
      </c>
    </row>
    <row r="3164" spans="1:5" x14ac:dyDescent="0.3">
      <c r="A3164" t="s">
        <v>37063</v>
      </c>
      <c r="B3164">
        <v>27.7490256273637</v>
      </c>
      <c r="C3164">
        <v>-2.7572217970781101</v>
      </c>
      <c r="D3164">
        <f t="shared" si="49"/>
        <v>4.104320552799102</v>
      </c>
      <c r="E3164" t="s">
        <v>37064</v>
      </c>
    </row>
    <row r="3165" spans="1:5" x14ac:dyDescent="0.3">
      <c r="A3165" t="s">
        <v>28412</v>
      </c>
      <c r="B3165">
        <v>43.098122556405997</v>
      </c>
      <c r="C3165">
        <v>-2.5175148208313201</v>
      </c>
      <c r="D3165">
        <f t="shared" si="49"/>
        <v>7.5268086650022461</v>
      </c>
      <c r="E3165" t="s">
        <v>28413</v>
      </c>
    </row>
    <row r="3166" spans="1:5" x14ac:dyDescent="0.3">
      <c r="A3166" t="s">
        <v>39076</v>
      </c>
      <c r="B3166">
        <v>57.384384555299498</v>
      </c>
      <c r="C3166">
        <v>-2.2922405035732099</v>
      </c>
      <c r="D3166">
        <f t="shared" si="49"/>
        <v>11.715493282907385</v>
      </c>
      <c r="E3166" t="s">
        <v>39077</v>
      </c>
    </row>
    <row r="3167" spans="1:5" x14ac:dyDescent="0.3">
      <c r="A3167" t="s">
        <v>24841</v>
      </c>
      <c r="B3167">
        <v>123.552171743966</v>
      </c>
      <c r="C3167">
        <v>-2.0850722060656</v>
      </c>
      <c r="D3167">
        <f t="shared" si="49"/>
        <v>29.119311783379899</v>
      </c>
      <c r="E3167" t="s">
        <v>24842</v>
      </c>
    </row>
    <row r="3168" spans="1:5" x14ac:dyDescent="0.3">
      <c r="A3168" t="s">
        <v>23668</v>
      </c>
      <c r="B3168">
        <v>33.971968581239203</v>
      </c>
      <c r="C3168">
        <v>-2.6271140767460599</v>
      </c>
      <c r="D3168">
        <f t="shared" si="49"/>
        <v>5.4989601777221582</v>
      </c>
      <c r="E3168" t="s">
        <v>23669</v>
      </c>
    </row>
    <row r="3169" spans="1:5" x14ac:dyDescent="0.3">
      <c r="A3169" t="s">
        <v>30885</v>
      </c>
      <c r="B3169">
        <v>83.262563600970594</v>
      </c>
      <c r="C3169">
        <v>-2.1559142580186101</v>
      </c>
      <c r="D3169">
        <f t="shared" si="49"/>
        <v>18.683357271842002</v>
      </c>
      <c r="E3169" t="s">
        <v>30886</v>
      </c>
    </row>
    <row r="3170" spans="1:5" x14ac:dyDescent="0.3">
      <c r="A3170" t="s">
        <v>15529</v>
      </c>
      <c r="B3170">
        <v>43.463529048097698</v>
      </c>
      <c r="C3170">
        <v>-2.5083717222762698</v>
      </c>
      <c r="D3170">
        <f t="shared" si="49"/>
        <v>7.6388829873925914</v>
      </c>
      <c r="E3170" t="s">
        <v>15530</v>
      </c>
    </row>
    <row r="3171" spans="1:5" x14ac:dyDescent="0.3">
      <c r="A3171" t="s">
        <v>31981</v>
      </c>
      <c r="B3171">
        <v>85.783356140968095</v>
      </c>
      <c r="C3171">
        <v>-2.1649161463086002</v>
      </c>
      <c r="D3171">
        <f t="shared" si="49"/>
        <v>19.129267275554749</v>
      </c>
      <c r="E3171" t="s">
        <v>31982</v>
      </c>
    </row>
    <row r="3172" spans="1:5" x14ac:dyDescent="0.3">
      <c r="A3172" t="s">
        <v>5388</v>
      </c>
      <c r="B3172">
        <v>226.921582661852</v>
      </c>
      <c r="C3172">
        <v>-2.0207632401315698</v>
      </c>
      <c r="D3172">
        <f t="shared" si="49"/>
        <v>55.919780042956646</v>
      </c>
      <c r="E3172" t="s">
        <v>5389</v>
      </c>
    </row>
    <row r="3173" spans="1:5" x14ac:dyDescent="0.3">
      <c r="A3173" t="s">
        <v>37603</v>
      </c>
      <c r="B3173">
        <v>822.25426547148697</v>
      </c>
      <c r="C3173">
        <v>-1.924936049864</v>
      </c>
      <c r="D3173">
        <f t="shared" si="49"/>
        <v>216.54224964831516</v>
      </c>
      <c r="E3173" t="s">
        <v>37604</v>
      </c>
    </row>
    <row r="3174" spans="1:5" x14ac:dyDescent="0.3">
      <c r="A3174" t="s">
        <v>3357</v>
      </c>
      <c r="B3174">
        <v>456.874890627691</v>
      </c>
      <c r="C3174">
        <v>-1.9841542052721099</v>
      </c>
      <c r="D3174">
        <f t="shared" si="49"/>
        <v>115.48015510551448</v>
      </c>
      <c r="E3174" t="s">
        <v>3358</v>
      </c>
    </row>
    <row r="3175" spans="1:5" x14ac:dyDescent="0.3">
      <c r="A3175" t="s">
        <v>1007</v>
      </c>
      <c r="B3175">
        <v>28.3348632096119</v>
      </c>
      <c r="C3175">
        <v>-2.89347022635675</v>
      </c>
      <c r="D3175">
        <f t="shared" si="49"/>
        <v>3.8132896147887716</v>
      </c>
      <c r="E3175" t="s">
        <v>1008</v>
      </c>
    </row>
    <row r="3176" spans="1:5" x14ac:dyDescent="0.3">
      <c r="A3176" t="s">
        <v>6012</v>
      </c>
      <c r="B3176">
        <v>617.43667963041298</v>
      </c>
      <c r="C3176">
        <v>-2.01044705955151</v>
      </c>
      <c r="D3176">
        <f t="shared" si="49"/>
        <v>153.24543847836398</v>
      </c>
      <c r="E3176" t="s">
        <v>6013</v>
      </c>
    </row>
    <row r="3177" spans="1:5" x14ac:dyDescent="0.3">
      <c r="A3177" t="s">
        <v>32893</v>
      </c>
      <c r="B3177">
        <v>83.630031855052493</v>
      </c>
      <c r="C3177">
        <v>-2.2118776076323798</v>
      </c>
      <c r="D3177">
        <f t="shared" si="49"/>
        <v>18.051810073364603</v>
      </c>
      <c r="E3177" t="s">
        <v>32894</v>
      </c>
    </row>
    <row r="3178" spans="1:5" x14ac:dyDescent="0.3">
      <c r="A3178" t="s">
        <v>17612</v>
      </c>
      <c r="B3178">
        <v>107.636945610388</v>
      </c>
      <c r="C3178">
        <v>-2.1930266391423401</v>
      </c>
      <c r="D3178">
        <f t="shared" si="49"/>
        <v>23.53935538564641</v>
      </c>
      <c r="E3178" t="s">
        <v>17613</v>
      </c>
    </row>
    <row r="3179" spans="1:5" x14ac:dyDescent="0.3">
      <c r="A3179" t="s">
        <v>8732</v>
      </c>
      <c r="B3179">
        <v>24.4247785782315</v>
      </c>
      <c r="C3179">
        <v>-2.96759596360917</v>
      </c>
      <c r="D3179">
        <f t="shared" si="49"/>
        <v>3.1224481490668134</v>
      </c>
      <c r="E3179" t="s">
        <v>8733</v>
      </c>
    </row>
    <row r="3180" spans="1:5" x14ac:dyDescent="0.3">
      <c r="A3180" t="s">
        <v>13147</v>
      </c>
      <c r="B3180">
        <v>1305.7307082357299</v>
      </c>
      <c r="C3180">
        <v>-1.9076183707232499</v>
      </c>
      <c r="D3180">
        <f t="shared" si="49"/>
        <v>348.01925109608175</v>
      </c>
      <c r="E3180" t="s">
        <v>13148</v>
      </c>
    </row>
    <row r="3181" spans="1:5" x14ac:dyDescent="0.3">
      <c r="A3181" t="s">
        <v>29382</v>
      </c>
      <c r="B3181">
        <v>33.027511694922303</v>
      </c>
      <c r="C3181">
        <v>-2.7403912155662802</v>
      </c>
      <c r="D3181">
        <f t="shared" si="49"/>
        <v>4.9423773341246431</v>
      </c>
      <c r="E3181" t="s">
        <v>29383</v>
      </c>
    </row>
    <row r="3182" spans="1:5" x14ac:dyDescent="0.3">
      <c r="A3182" t="s">
        <v>32769</v>
      </c>
      <c r="B3182">
        <v>279.084265812073</v>
      </c>
      <c r="C3182">
        <v>-2.0570056374496799</v>
      </c>
      <c r="D3182">
        <f t="shared" si="49"/>
        <v>67.06793803929925</v>
      </c>
      <c r="E3182" t="s">
        <v>32770</v>
      </c>
    </row>
    <row r="3183" spans="1:5" x14ac:dyDescent="0.3">
      <c r="A3183" t="s">
        <v>7502</v>
      </c>
      <c r="B3183">
        <v>217.847482357291</v>
      </c>
      <c r="C3183">
        <v>-2.0776693689647701</v>
      </c>
      <c r="D3183">
        <f t="shared" si="49"/>
        <v>51.607371999557579</v>
      </c>
      <c r="E3183" t="s">
        <v>7503</v>
      </c>
    </row>
    <row r="3184" spans="1:5" x14ac:dyDescent="0.3">
      <c r="A3184" t="s">
        <v>5337</v>
      </c>
      <c r="B3184">
        <v>114.310994114257</v>
      </c>
      <c r="C3184">
        <v>-2.1484044371150999</v>
      </c>
      <c r="D3184">
        <f t="shared" si="49"/>
        <v>25.78420962089514</v>
      </c>
      <c r="E3184" t="s">
        <v>5338</v>
      </c>
    </row>
    <row r="3185" spans="1:5" x14ac:dyDescent="0.3">
      <c r="A3185" t="s">
        <v>2268</v>
      </c>
      <c r="B3185">
        <v>360.36457687390498</v>
      </c>
      <c r="C3185">
        <v>-2.6965518408536902</v>
      </c>
      <c r="D3185">
        <f t="shared" si="49"/>
        <v>55.5903111855486</v>
      </c>
      <c r="E3185" t="s">
        <v>2269</v>
      </c>
    </row>
    <row r="3186" spans="1:5" x14ac:dyDescent="0.3">
      <c r="A3186" t="s">
        <v>37132</v>
      </c>
      <c r="B3186">
        <v>130.94412059856799</v>
      </c>
      <c r="C3186">
        <v>-2.1418697684278301</v>
      </c>
      <c r="D3186">
        <f t="shared" si="49"/>
        <v>29.670096322834663</v>
      </c>
      <c r="E3186" t="s">
        <v>37133</v>
      </c>
    </row>
    <row r="3187" spans="1:5" x14ac:dyDescent="0.3">
      <c r="A3187" t="s">
        <v>27770</v>
      </c>
      <c r="B3187">
        <v>34.872603944990097</v>
      </c>
      <c r="C3187">
        <v>-2.7980390298233302</v>
      </c>
      <c r="D3187">
        <f t="shared" si="49"/>
        <v>5.0140735526110598</v>
      </c>
      <c r="E3187" t="s">
        <v>27771</v>
      </c>
    </row>
    <row r="3188" spans="1:5" x14ac:dyDescent="0.3">
      <c r="A3188" t="s">
        <v>44423</v>
      </c>
      <c r="B3188">
        <v>717.64293177912202</v>
      </c>
      <c r="C3188">
        <v>-2.0082010576537299</v>
      </c>
      <c r="D3188">
        <f t="shared" si="49"/>
        <v>178.3937587125545</v>
      </c>
      <c r="E3188" t="s">
        <v>44424</v>
      </c>
    </row>
    <row r="3189" spans="1:5" x14ac:dyDescent="0.3">
      <c r="A3189" t="s">
        <v>7759</v>
      </c>
      <c r="B3189">
        <v>34.403842479081</v>
      </c>
      <c r="C3189">
        <v>-2.8595586976340801</v>
      </c>
      <c r="D3189">
        <f t="shared" si="49"/>
        <v>4.7401709914596228</v>
      </c>
      <c r="E3189" t="s">
        <v>7760</v>
      </c>
    </row>
    <row r="3190" spans="1:5" x14ac:dyDescent="0.3">
      <c r="A3190" t="s">
        <v>30632</v>
      </c>
      <c r="B3190">
        <v>640.98261953062695</v>
      </c>
      <c r="C3190">
        <v>-2.08251751826577</v>
      </c>
      <c r="D3190">
        <f t="shared" si="49"/>
        <v>151.33731138059176</v>
      </c>
      <c r="E3190" t="s">
        <v>30633</v>
      </c>
    </row>
    <row r="3191" spans="1:5" x14ac:dyDescent="0.3">
      <c r="A3191" t="s">
        <v>12058</v>
      </c>
      <c r="B3191">
        <v>273.97872203765797</v>
      </c>
      <c r="C3191">
        <v>-2.1256231391040901</v>
      </c>
      <c r="D3191">
        <f t="shared" si="49"/>
        <v>62.78277552490767</v>
      </c>
      <c r="E3191" t="s">
        <v>12059</v>
      </c>
    </row>
    <row r="3192" spans="1:5" x14ac:dyDescent="0.3">
      <c r="A3192" t="s">
        <v>4952</v>
      </c>
      <c r="B3192">
        <v>3447.1514043244201</v>
      </c>
      <c r="C3192">
        <v>-1.9011660202279399</v>
      </c>
      <c r="D3192">
        <f t="shared" si="49"/>
        <v>922.89514194944979</v>
      </c>
      <c r="E3192" t="s">
        <v>4953</v>
      </c>
    </row>
    <row r="3193" spans="1:5" x14ac:dyDescent="0.3">
      <c r="A3193" t="s">
        <v>6021</v>
      </c>
      <c r="B3193">
        <v>492.529450925231</v>
      </c>
      <c r="C3193">
        <v>-2.0854542931361202</v>
      </c>
      <c r="D3193">
        <f t="shared" si="49"/>
        <v>116.05073825011071</v>
      </c>
      <c r="E3193" t="s">
        <v>6022</v>
      </c>
    </row>
    <row r="3194" spans="1:5" x14ac:dyDescent="0.3">
      <c r="A3194" t="s">
        <v>6509</v>
      </c>
      <c r="B3194">
        <v>272.11876622223099</v>
      </c>
      <c r="C3194">
        <v>-2.1167741248499099</v>
      </c>
      <c r="D3194">
        <f t="shared" si="49"/>
        <v>62.740212829164776</v>
      </c>
      <c r="E3194" t="s">
        <v>6510</v>
      </c>
    </row>
    <row r="3195" spans="1:5" x14ac:dyDescent="0.3">
      <c r="A3195" t="s">
        <v>21118</v>
      </c>
      <c r="B3195">
        <v>222.514826112197</v>
      </c>
      <c r="C3195">
        <v>-2.1561695186334702</v>
      </c>
      <c r="D3195">
        <f t="shared" si="49"/>
        <v>49.921457030671981</v>
      </c>
      <c r="E3195" t="s">
        <v>21119</v>
      </c>
    </row>
    <row r="3196" spans="1:5" x14ac:dyDescent="0.3">
      <c r="A3196" t="s">
        <v>5499</v>
      </c>
      <c r="B3196">
        <v>286.08292192473198</v>
      </c>
      <c r="C3196">
        <v>-2.1413535647095698</v>
      </c>
      <c r="D3196">
        <f t="shared" si="49"/>
        <v>64.845564987085453</v>
      </c>
      <c r="E3196" t="s">
        <v>5500</v>
      </c>
    </row>
    <row r="3197" spans="1:5" x14ac:dyDescent="0.3">
      <c r="A3197" t="s">
        <v>13861</v>
      </c>
      <c r="B3197">
        <v>92.839612859196393</v>
      </c>
      <c r="C3197">
        <v>-2.3511001397147999</v>
      </c>
      <c r="D3197">
        <f t="shared" si="49"/>
        <v>18.196239982328535</v>
      </c>
      <c r="E3197" t="s">
        <v>13862</v>
      </c>
    </row>
    <row r="3198" spans="1:5" x14ac:dyDescent="0.3">
      <c r="A3198" t="s">
        <v>2968</v>
      </c>
      <c r="B3198">
        <v>27.8050449225906</v>
      </c>
      <c r="C3198">
        <v>-3.1218873444786901</v>
      </c>
      <c r="D3198">
        <f t="shared" si="49"/>
        <v>3.1940511543132231</v>
      </c>
      <c r="E3198" t="s">
        <v>2969</v>
      </c>
    </row>
    <row r="3199" spans="1:5" x14ac:dyDescent="0.3">
      <c r="A3199" t="s">
        <v>25131</v>
      </c>
      <c r="B3199">
        <v>50.086407065924497</v>
      </c>
      <c r="C3199">
        <v>-2.6395714888527699</v>
      </c>
      <c r="D3199">
        <f t="shared" si="49"/>
        <v>8.0376609949886664</v>
      </c>
      <c r="E3199" t="s">
        <v>25132</v>
      </c>
    </row>
    <row r="3200" spans="1:5" x14ac:dyDescent="0.3">
      <c r="A3200" t="s">
        <v>2534</v>
      </c>
      <c r="B3200">
        <v>142.555164556482</v>
      </c>
      <c r="C3200">
        <v>-2.2362865073707598</v>
      </c>
      <c r="D3200">
        <f t="shared" si="49"/>
        <v>30.254754841982475</v>
      </c>
      <c r="E3200" t="s">
        <v>2535</v>
      </c>
    </row>
    <row r="3201" spans="1:5" x14ac:dyDescent="0.3">
      <c r="A3201" t="s">
        <v>39908</v>
      </c>
      <c r="B3201">
        <v>27.927152998173401</v>
      </c>
      <c r="C3201">
        <v>-3.1483601443000002</v>
      </c>
      <c r="D3201">
        <f t="shared" si="49"/>
        <v>3.1497481078629876</v>
      </c>
      <c r="E3201" t="s">
        <v>39909</v>
      </c>
    </row>
    <row r="3202" spans="1:5" x14ac:dyDescent="0.3">
      <c r="A3202" t="s">
        <v>26703</v>
      </c>
      <c r="B3202">
        <v>1337.5172192305099</v>
      </c>
      <c r="C3202">
        <v>-2.03174415471881</v>
      </c>
      <c r="D3202">
        <f t="shared" si="49"/>
        <v>327.10218695587685</v>
      </c>
      <c r="E3202" t="s">
        <v>26704</v>
      </c>
    </row>
    <row r="3203" spans="1:5" x14ac:dyDescent="0.3">
      <c r="A3203" t="s">
        <v>7950</v>
      </c>
      <c r="B3203">
        <v>149.87752904120501</v>
      </c>
      <c r="C3203">
        <v>-2.25974241136863</v>
      </c>
      <c r="D3203">
        <f t="shared" ref="D3203:D3248" si="50">(2^C3203)*B3203</f>
        <v>31.295815744017045</v>
      </c>
      <c r="E3203" t="s">
        <v>7951</v>
      </c>
    </row>
    <row r="3204" spans="1:5" x14ac:dyDescent="0.3">
      <c r="A3204" t="s">
        <v>3944</v>
      </c>
      <c r="B3204">
        <v>4418.4787963666804</v>
      </c>
      <c r="C3204">
        <v>-1.9454879827159901</v>
      </c>
      <c r="D3204">
        <f t="shared" si="50"/>
        <v>1147.1561459492857</v>
      </c>
      <c r="E3204" t="s">
        <v>3945</v>
      </c>
    </row>
    <row r="3205" spans="1:5" x14ac:dyDescent="0.3">
      <c r="A3205" t="s">
        <v>28281</v>
      </c>
      <c r="B3205">
        <v>974.60141362133504</v>
      </c>
      <c r="C3205">
        <v>-2.1041664197082799</v>
      </c>
      <c r="D3205">
        <f t="shared" si="50"/>
        <v>226.67823832249675</v>
      </c>
      <c r="E3205" t="s">
        <v>28282</v>
      </c>
    </row>
    <row r="3206" spans="1:5" x14ac:dyDescent="0.3">
      <c r="A3206" t="s">
        <v>32980</v>
      </c>
      <c r="B3206">
        <v>540.61763693240903</v>
      </c>
      <c r="C3206">
        <v>-2.2025940959959001</v>
      </c>
      <c r="D3206">
        <f t="shared" si="50"/>
        <v>117.4473761239541</v>
      </c>
      <c r="E3206" t="s">
        <v>32981</v>
      </c>
    </row>
    <row r="3207" spans="1:5" x14ac:dyDescent="0.3">
      <c r="A3207" t="s">
        <v>10345</v>
      </c>
      <c r="B3207">
        <v>778.380750810677</v>
      </c>
      <c r="C3207">
        <v>-2.1490414939364002</v>
      </c>
      <c r="D3207">
        <f t="shared" si="50"/>
        <v>175.49556096921307</v>
      </c>
      <c r="E3207" t="s">
        <v>10346</v>
      </c>
    </row>
    <row r="3208" spans="1:5" x14ac:dyDescent="0.3">
      <c r="A3208" t="s">
        <v>3924</v>
      </c>
      <c r="B3208">
        <v>135.364579723443</v>
      </c>
      <c r="C3208">
        <v>-2.3673442206251099</v>
      </c>
      <c r="D3208">
        <f t="shared" si="50"/>
        <v>26.233933827591798</v>
      </c>
      <c r="E3208" t="s">
        <v>3925</v>
      </c>
    </row>
    <row r="3209" spans="1:5" x14ac:dyDescent="0.3">
      <c r="A3209" t="s">
        <v>30731</v>
      </c>
      <c r="B3209">
        <v>351.36474374799798</v>
      </c>
      <c r="C3209">
        <v>-2.2603740085014201</v>
      </c>
      <c r="D3209">
        <f t="shared" si="50"/>
        <v>73.336098873937559</v>
      </c>
      <c r="E3209" t="s">
        <v>30732</v>
      </c>
    </row>
    <row r="3210" spans="1:5" x14ac:dyDescent="0.3">
      <c r="A3210" t="s">
        <v>14416</v>
      </c>
      <c r="B3210">
        <v>132.15316192366799</v>
      </c>
      <c r="C3210">
        <v>-2.4613576025815198</v>
      </c>
      <c r="D3210">
        <f t="shared" si="50"/>
        <v>23.995792079681046</v>
      </c>
      <c r="E3210" t="s">
        <v>14417</v>
      </c>
    </row>
    <row r="3211" spans="1:5" x14ac:dyDescent="0.3">
      <c r="A3211" t="s">
        <v>46069</v>
      </c>
      <c r="B3211">
        <v>53.3276421368071</v>
      </c>
      <c r="C3211">
        <v>-2.7986658686804602</v>
      </c>
      <c r="D3211">
        <f t="shared" si="50"/>
        <v>7.6642560896586067</v>
      </c>
    </row>
    <row r="3212" spans="1:5" x14ac:dyDescent="0.3">
      <c r="A3212" t="s">
        <v>21985</v>
      </c>
      <c r="B3212">
        <v>149.67873544049101</v>
      </c>
      <c r="C3212">
        <v>-2.4002292055878498</v>
      </c>
      <c r="D3212">
        <f t="shared" si="50"/>
        <v>28.354312271802154</v>
      </c>
      <c r="E3212" t="s">
        <v>21986</v>
      </c>
    </row>
    <row r="3213" spans="1:5" x14ac:dyDescent="0.3">
      <c r="A3213" t="s">
        <v>45486</v>
      </c>
      <c r="B3213">
        <v>38.161787762884998</v>
      </c>
      <c r="C3213">
        <v>-3.17220081707976</v>
      </c>
      <c r="D3213">
        <f t="shared" si="50"/>
        <v>4.2335151050953428</v>
      </c>
    </row>
    <row r="3214" spans="1:5" x14ac:dyDescent="0.3">
      <c r="A3214" t="s">
        <v>9384</v>
      </c>
      <c r="B3214">
        <v>79.433193661151194</v>
      </c>
      <c r="C3214">
        <v>-2.6629314300684799</v>
      </c>
      <c r="D3214">
        <f t="shared" si="50"/>
        <v>12.542375164178468</v>
      </c>
      <c r="E3214" t="s">
        <v>9385</v>
      </c>
    </row>
    <row r="3215" spans="1:5" x14ac:dyDescent="0.3">
      <c r="A3215" t="s">
        <v>14031</v>
      </c>
      <c r="B3215">
        <v>670.28605816987499</v>
      </c>
      <c r="C3215">
        <v>-2.3487629633020002</v>
      </c>
      <c r="D3215">
        <f t="shared" si="50"/>
        <v>131.58672605266139</v>
      </c>
      <c r="E3215" t="s">
        <v>14032</v>
      </c>
    </row>
    <row r="3216" spans="1:5" x14ac:dyDescent="0.3">
      <c r="A3216" t="s">
        <v>26883</v>
      </c>
      <c r="B3216">
        <v>91.388432054306307</v>
      </c>
      <c r="C3216">
        <v>-2.7465916269151398</v>
      </c>
      <c r="D3216">
        <f t="shared" si="50"/>
        <v>13.617104197747054</v>
      </c>
      <c r="E3216" t="s">
        <v>26884</v>
      </c>
    </row>
    <row r="3217" spans="1:5" x14ac:dyDescent="0.3">
      <c r="A3217" t="s">
        <v>15386</v>
      </c>
      <c r="B3217">
        <v>32.726282722023797</v>
      </c>
      <c r="C3217">
        <v>-3.5493062938825801</v>
      </c>
      <c r="D3217">
        <f t="shared" si="50"/>
        <v>2.7954325621739922</v>
      </c>
      <c r="E3217" t="s">
        <v>15387</v>
      </c>
    </row>
    <row r="3218" spans="1:5" x14ac:dyDescent="0.3">
      <c r="A3218" t="s">
        <v>9510</v>
      </c>
      <c r="B3218">
        <v>156.71631858275501</v>
      </c>
      <c r="C3218">
        <v>-2.6454865582034901</v>
      </c>
      <c r="D3218">
        <f t="shared" si="50"/>
        <v>25.046290529758558</v>
      </c>
      <c r="E3218" t="s">
        <v>9511</v>
      </c>
    </row>
    <row r="3219" spans="1:5" x14ac:dyDescent="0.3">
      <c r="A3219" t="s">
        <v>12512</v>
      </c>
      <c r="B3219">
        <v>319.30629031629201</v>
      </c>
      <c r="C3219">
        <v>-2.5219273610382298</v>
      </c>
      <c r="D3219">
        <f t="shared" si="50"/>
        <v>55.594482458754392</v>
      </c>
      <c r="E3219" t="s">
        <v>12513</v>
      </c>
    </row>
    <row r="3220" spans="1:5" x14ac:dyDescent="0.3">
      <c r="A3220" t="s">
        <v>16866</v>
      </c>
      <c r="B3220">
        <v>222.009308680695</v>
      </c>
      <c r="C3220">
        <v>-2.5038623269437599</v>
      </c>
      <c r="D3220">
        <f t="shared" si="50"/>
        <v>39.14114437592599</v>
      </c>
      <c r="E3220" t="s">
        <v>16867</v>
      </c>
    </row>
    <row r="3221" spans="1:5" x14ac:dyDescent="0.3">
      <c r="A3221" t="s">
        <v>6536</v>
      </c>
      <c r="B3221">
        <v>81.578822324980607</v>
      </c>
      <c r="C3221">
        <v>-2.9574142424758998</v>
      </c>
      <c r="D3221">
        <f t="shared" si="50"/>
        <v>10.502846903028066</v>
      </c>
      <c r="E3221" t="s">
        <v>6537</v>
      </c>
    </row>
    <row r="3222" spans="1:5" x14ac:dyDescent="0.3">
      <c r="A3222" t="s">
        <v>11505</v>
      </c>
      <c r="B3222">
        <v>3638.2057642217101</v>
      </c>
      <c r="C3222">
        <v>-2.3300056862983798</v>
      </c>
      <c r="D3222">
        <f t="shared" si="50"/>
        <v>723.57850326335506</v>
      </c>
      <c r="E3222" t="s">
        <v>11506</v>
      </c>
    </row>
    <row r="3223" spans="1:5" x14ac:dyDescent="0.3">
      <c r="A3223" t="s">
        <v>26426</v>
      </c>
      <c r="B3223">
        <v>140.647247290949</v>
      </c>
      <c r="C3223">
        <v>-2.7132291715502301</v>
      </c>
      <c r="D3223">
        <f t="shared" si="50"/>
        <v>21.447065144887745</v>
      </c>
      <c r="E3223" t="s">
        <v>26427</v>
      </c>
    </row>
    <row r="3224" spans="1:5" x14ac:dyDescent="0.3">
      <c r="A3224" t="s">
        <v>23622</v>
      </c>
      <c r="B3224">
        <v>73.621375150146704</v>
      </c>
      <c r="C3224">
        <v>-2.9080208752763301</v>
      </c>
      <c r="D3224">
        <f t="shared" si="50"/>
        <v>9.8084958746565984</v>
      </c>
      <c r="E3224" t="s">
        <v>23623</v>
      </c>
    </row>
    <row r="3225" spans="1:5" x14ac:dyDescent="0.3">
      <c r="A3225" t="s">
        <v>11329</v>
      </c>
      <c r="B3225">
        <v>101.71752416864901</v>
      </c>
      <c r="C3225">
        <v>-2.8103727630158599</v>
      </c>
      <c r="D3225">
        <f t="shared" si="50"/>
        <v>14.500710432623375</v>
      </c>
      <c r="E3225" t="s">
        <v>11330</v>
      </c>
    </row>
    <row r="3226" spans="1:5" x14ac:dyDescent="0.3">
      <c r="A3226" t="s">
        <v>20788</v>
      </c>
      <c r="B3226">
        <v>206.52391141678001</v>
      </c>
      <c r="C3226">
        <v>-2.6711278420154101</v>
      </c>
      <c r="D3226">
        <f t="shared" si="50"/>
        <v>32.425056311661322</v>
      </c>
      <c r="E3226" t="s">
        <v>20789</v>
      </c>
    </row>
    <row r="3227" spans="1:5" x14ac:dyDescent="0.3">
      <c r="A3227" t="s">
        <v>12051</v>
      </c>
      <c r="B3227">
        <v>464.40379577199002</v>
      </c>
      <c r="C3227">
        <v>-2.6873558118581502</v>
      </c>
      <c r="D3227">
        <f t="shared" si="50"/>
        <v>72.097640554969843</v>
      </c>
      <c r="E3227" t="s">
        <v>12052</v>
      </c>
    </row>
    <row r="3228" spans="1:5" x14ac:dyDescent="0.3">
      <c r="A3228" t="s">
        <v>20659</v>
      </c>
      <c r="B3228">
        <v>236.80952212069801</v>
      </c>
      <c r="C3228">
        <v>-2.72511238946753</v>
      </c>
      <c r="D3228">
        <f t="shared" si="50"/>
        <v>35.81447511084361</v>
      </c>
      <c r="E3228" t="s">
        <v>20660</v>
      </c>
    </row>
    <row r="3229" spans="1:5" x14ac:dyDescent="0.3">
      <c r="A3229" t="s">
        <v>19154</v>
      </c>
      <c r="B3229">
        <v>85.428907203563597</v>
      </c>
      <c r="C3229">
        <v>-2.9607095634340199</v>
      </c>
      <c r="D3229">
        <f t="shared" si="50"/>
        <v>10.97343167538466</v>
      </c>
      <c r="E3229" t="s">
        <v>19155</v>
      </c>
    </row>
    <row r="3230" spans="1:5" x14ac:dyDescent="0.3">
      <c r="A3230" t="s">
        <v>2806</v>
      </c>
      <c r="B3230">
        <v>145.587078424613</v>
      </c>
      <c r="C3230">
        <v>-2.8289298711869701</v>
      </c>
      <c r="D3230">
        <f t="shared" si="50"/>
        <v>20.489439775708661</v>
      </c>
      <c r="E3230" t="s">
        <v>2807</v>
      </c>
    </row>
    <row r="3231" spans="1:5" x14ac:dyDescent="0.3">
      <c r="A3231" t="s">
        <v>22549</v>
      </c>
      <c r="B3231">
        <v>749.90586678623094</v>
      </c>
      <c r="C3231">
        <v>-2.77097107628969</v>
      </c>
      <c r="D3231">
        <f t="shared" si="50"/>
        <v>109.86550092060288</v>
      </c>
      <c r="E3231" t="s">
        <v>22550</v>
      </c>
    </row>
    <row r="3232" spans="1:5" x14ac:dyDescent="0.3">
      <c r="A3232" t="s">
        <v>10513</v>
      </c>
      <c r="B3232">
        <v>44.085409305758901</v>
      </c>
      <c r="C3232">
        <v>-3.9624403331332601</v>
      </c>
      <c r="D3232">
        <f t="shared" si="50"/>
        <v>2.8280135175356098</v>
      </c>
      <c r="E3232" t="s">
        <v>10514</v>
      </c>
    </row>
    <row r="3233" spans="1:5" x14ac:dyDescent="0.3">
      <c r="A3233" t="s">
        <v>34942</v>
      </c>
      <c r="B3233">
        <v>372.46082933757202</v>
      </c>
      <c r="C3233">
        <v>-2.8483585821454902</v>
      </c>
      <c r="D3233">
        <f t="shared" si="50"/>
        <v>51.717703776486637</v>
      </c>
      <c r="E3233" t="s">
        <v>34943</v>
      </c>
    </row>
    <row r="3234" spans="1:5" x14ac:dyDescent="0.3">
      <c r="A3234" t="s">
        <v>17097</v>
      </c>
      <c r="B3234">
        <v>79.505824804238102</v>
      </c>
      <c r="C3234">
        <v>-3.3864248381234998</v>
      </c>
      <c r="D3234">
        <f t="shared" si="50"/>
        <v>7.6029737847824688</v>
      </c>
      <c r="E3234" t="s">
        <v>17098</v>
      </c>
    </row>
    <row r="3235" spans="1:5" x14ac:dyDescent="0.3">
      <c r="A3235" t="s">
        <v>7661</v>
      </c>
      <c r="B3235">
        <v>75.902296505727193</v>
      </c>
      <c r="C3235">
        <v>-3.3638231935378</v>
      </c>
      <c r="D3235">
        <f t="shared" si="50"/>
        <v>7.3729830378867689</v>
      </c>
      <c r="E3235" t="s">
        <v>7662</v>
      </c>
    </row>
    <row r="3236" spans="1:5" x14ac:dyDescent="0.3">
      <c r="A3236" t="s">
        <v>22169</v>
      </c>
      <c r="B3236">
        <v>174.227058573319</v>
      </c>
      <c r="C3236">
        <v>-3.03461714509467</v>
      </c>
      <c r="D3236">
        <f t="shared" si="50"/>
        <v>21.262034503777752</v>
      </c>
      <c r="E3236" t="s">
        <v>22170</v>
      </c>
    </row>
    <row r="3237" spans="1:5" x14ac:dyDescent="0.3">
      <c r="A3237" t="s">
        <v>8878</v>
      </c>
      <c r="B3237">
        <v>3859.3145948473798</v>
      </c>
      <c r="C3237">
        <v>-2.77661239332912</v>
      </c>
      <c r="D3237">
        <f t="shared" si="50"/>
        <v>563.20508222862281</v>
      </c>
      <c r="E3237" t="s">
        <v>8879</v>
      </c>
    </row>
    <row r="3238" spans="1:5" x14ac:dyDescent="0.3">
      <c r="A3238" t="s">
        <v>4221</v>
      </c>
      <c r="B3238">
        <v>482.66195409342799</v>
      </c>
      <c r="C3238">
        <v>-2.9588886405324399</v>
      </c>
      <c r="D3238">
        <f t="shared" si="50"/>
        <v>62.076730081743882</v>
      </c>
      <c r="E3238" t="s">
        <v>4222</v>
      </c>
    </row>
    <row r="3239" spans="1:5" x14ac:dyDescent="0.3">
      <c r="A3239" t="s">
        <v>12027</v>
      </c>
      <c r="B3239">
        <v>631.80352246653001</v>
      </c>
      <c r="C3239">
        <v>-3.0228370167479901</v>
      </c>
      <c r="D3239">
        <f t="shared" si="50"/>
        <v>77.73514783554954</v>
      </c>
      <c r="E3239" t="s">
        <v>12028</v>
      </c>
    </row>
    <row r="3240" spans="1:5" x14ac:dyDescent="0.3">
      <c r="A3240" t="s">
        <v>1524</v>
      </c>
      <c r="B3240">
        <v>4402.9734474801999</v>
      </c>
      <c r="C3240">
        <v>-2.7776391764323698</v>
      </c>
      <c r="D3240">
        <f t="shared" si="50"/>
        <v>642.08623135895721</v>
      </c>
      <c r="E3240" t="s">
        <v>1525</v>
      </c>
    </row>
    <row r="3241" spans="1:5" x14ac:dyDescent="0.3">
      <c r="A3241" t="s">
        <v>18158</v>
      </c>
      <c r="B3241">
        <v>175.15398106069699</v>
      </c>
      <c r="C3241">
        <v>-3.2059611734357101</v>
      </c>
      <c r="D3241">
        <f t="shared" si="50"/>
        <v>18.981456529604579</v>
      </c>
      <c r="E3241" t="s">
        <v>18159</v>
      </c>
    </row>
    <row r="3242" spans="1:5" x14ac:dyDescent="0.3">
      <c r="A3242" t="s">
        <v>41171</v>
      </c>
      <c r="B3242">
        <v>138.211505859287</v>
      </c>
      <c r="C3242">
        <v>-3.3379663601337901</v>
      </c>
      <c r="D3242">
        <f t="shared" si="50"/>
        <v>13.668353423740081</v>
      </c>
      <c r="E3242" t="s">
        <v>41172</v>
      </c>
    </row>
    <row r="3243" spans="1:5" x14ac:dyDescent="0.3">
      <c r="A3243" t="s">
        <v>37596</v>
      </c>
      <c r="B3243">
        <v>189.28778974438501</v>
      </c>
      <c r="C3243">
        <v>-3.2889858799207499</v>
      </c>
      <c r="D3243">
        <f t="shared" si="50"/>
        <v>19.36596733412371</v>
      </c>
      <c r="E3243" t="s">
        <v>37597</v>
      </c>
    </row>
    <row r="3244" spans="1:5" x14ac:dyDescent="0.3">
      <c r="A3244" t="s">
        <v>13244</v>
      </c>
      <c r="B3244">
        <v>94.482488795715597</v>
      </c>
      <c r="C3244">
        <v>-3.91175209514302</v>
      </c>
      <c r="D3244">
        <f t="shared" si="50"/>
        <v>6.2776429135115785</v>
      </c>
      <c r="E3244" t="s">
        <v>13245</v>
      </c>
    </row>
    <row r="3245" spans="1:5" x14ac:dyDescent="0.3">
      <c r="A3245" t="s">
        <v>24865</v>
      </c>
      <c r="B3245">
        <v>246.68283645324499</v>
      </c>
      <c r="C3245">
        <v>-3.5394427678590898</v>
      </c>
      <c r="D3245">
        <f t="shared" si="50"/>
        <v>21.215852746028983</v>
      </c>
      <c r="E3245" t="s">
        <v>24866</v>
      </c>
    </row>
    <row r="3246" spans="1:5" x14ac:dyDescent="0.3">
      <c r="A3246" t="s">
        <v>10975</v>
      </c>
      <c r="B3246">
        <v>297.02547881179299</v>
      </c>
      <c r="C3246">
        <v>-4.7835424582452504</v>
      </c>
      <c r="D3246">
        <f t="shared" si="50"/>
        <v>10.78459745205639</v>
      </c>
      <c r="E3246" t="s">
        <v>10976</v>
      </c>
    </row>
    <row r="3247" spans="1:5" x14ac:dyDescent="0.3">
      <c r="A3247" t="s">
        <v>26145</v>
      </c>
      <c r="B3247">
        <v>276.242014551963</v>
      </c>
      <c r="C3247">
        <v>-5.1902423920432099</v>
      </c>
      <c r="D3247">
        <f t="shared" si="50"/>
        <v>7.5660827659604744</v>
      </c>
      <c r="E3247" t="s">
        <v>26146</v>
      </c>
    </row>
    <row r="3248" spans="1:5" x14ac:dyDescent="0.3">
      <c r="A3248" t="s">
        <v>18869</v>
      </c>
      <c r="B3248">
        <v>1311.0539717603899</v>
      </c>
      <c r="C3248">
        <v>-5.4874713334672203</v>
      </c>
      <c r="D3248">
        <f t="shared" si="50"/>
        <v>29.223154813749659</v>
      </c>
      <c r="E3248" t="s">
        <v>18870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all genes</vt:lpstr>
      <vt:lpstr>downreg</vt:lpstr>
      <vt:lpstr>upreg</vt:lpstr>
      <vt:lpstr>scatter plot</vt:lpstr>
      <vt:lpstr>'all genes'!diff_expr_analysis_afterNorm_YO_IMR90_with_symbols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Zirkel</dc:creator>
  <cp:lastModifiedBy>Akis Papantonis</cp:lastModifiedBy>
  <cp:lastPrinted>2017-02-10T11:54:27Z</cp:lastPrinted>
  <dcterms:created xsi:type="dcterms:W3CDTF">2016-10-13T08:48:57Z</dcterms:created>
  <dcterms:modified xsi:type="dcterms:W3CDTF">2017-02-11T16:50:00Z</dcterms:modified>
</cp:coreProperties>
</file>